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tpdata\bkr\"/>
    </mc:Choice>
  </mc:AlternateContent>
  <xr:revisionPtr revIDLastSave="0" documentId="13_ncr:1_{CC862EAF-360E-43D8-867F-7A8D4598264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stimated_ideal_nadir_points" sheetId="1" r:id="rId1"/>
    <sheet name="hypervolumes" sheetId="2" r:id="rId2"/>
    <sheet name="number_of_non_dominated_solutio" sheetId="3" r:id="rId3"/>
    <sheet name="number_of_solutions_that_compos" sheetId="4" r:id="rId4"/>
    <sheet name="best_ttp_sco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4" i="5" l="1"/>
  <c r="B774" i="5"/>
  <c r="B790" i="5"/>
  <c r="B942" i="5"/>
  <c r="BO961" i="5"/>
  <c r="BN961" i="5"/>
  <c r="AH961" i="5"/>
  <c r="B961" i="5" s="1"/>
  <c r="AG961" i="5"/>
  <c r="BO960" i="5"/>
  <c r="BN960" i="5"/>
  <c r="AH960" i="5"/>
  <c r="AG960" i="5"/>
  <c r="BO959" i="5"/>
  <c r="BN959" i="5"/>
  <c r="AH959" i="5"/>
  <c r="B959" i="5" s="1"/>
  <c r="AG959" i="5"/>
  <c r="BO958" i="5"/>
  <c r="BN958" i="5"/>
  <c r="AH958" i="5"/>
  <c r="B958" i="5" s="1"/>
  <c r="AG958" i="5"/>
  <c r="BO957" i="5"/>
  <c r="BN957" i="5"/>
  <c r="AH957" i="5"/>
  <c r="B957" i="5" s="1"/>
  <c r="AG957" i="5"/>
  <c r="BO956" i="5"/>
  <c r="BN956" i="5"/>
  <c r="AH956" i="5"/>
  <c r="AG956" i="5"/>
  <c r="BO955" i="5"/>
  <c r="BN955" i="5"/>
  <c r="AH955" i="5"/>
  <c r="B955" i="5" s="1"/>
  <c r="AG955" i="5"/>
  <c r="BO954" i="5"/>
  <c r="BN954" i="5"/>
  <c r="AH954" i="5"/>
  <c r="AG954" i="5"/>
  <c r="BO953" i="5"/>
  <c r="BN953" i="5"/>
  <c r="AH953" i="5"/>
  <c r="B953" i="5" s="1"/>
  <c r="AG953" i="5"/>
  <c r="BO952" i="5"/>
  <c r="BN952" i="5"/>
  <c r="AH952" i="5"/>
  <c r="AG952" i="5"/>
  <c r="BO951" i="5"/>
  <c r="BN951" i="5"/>
  <c r="AH951" i="5"/>
  <c r="B951" i="5" s="1"/>
  <c r="AG951" i="5"/>
  <c r="BO950" i="5"/>
  <c r="BN950" i="5"/>
  <c r="AH950" i="5"/>
  <c r="B950" i="5" s="1"/>
  <c r="AG950" i="5"/>
  <c r="BO949" i="5"/>
  <c r="BN949" i="5"/>
  <c r="AH949" i="5"/>
  <c r="AG949" i="5"/>
  <c r="BO948" i="5"/>
  <c r="BN948" i="5"/>
  <c r="AH948" i="5"/>
  <c r="AG948" i="5"/>
  <c r="BO947" i="5"/>
  <c r="BN947" i="5"/>
  <c r="AH947" i="5"/>
  <c r="B947" i="5" s="1"/>
  <c r="AG947" i="5"/>
  <c r="BO946" i="5"/>
  <c r="BN946" i="5"/>
  <c r="AH946" i="5"/>
  <c r="AG946" i="5"/>
  <c r="BO945" i="5"/>
  <c r="BN945" i="5"/>
  <c r="AH945" i="5"/>
  <c r="B945" i="5" s="1"/>
  <c r="AG945" i="5"/>
  <c r="BO944" i="5"/>
  <c r="BN944" i="5"/>
  <c r="AH944" i="5"/>
  <c r="AG944" i="5"/>
  <c r="BO943" i="5"/>
  <c r="BN943" i="5"/>
  <c r="AH943" i="5"/>
  <c r="B943" i="5" s="1"/>
  <c r="AG943" i="5"/>
  <c r="BO942" i="5"/>
  <c r="BN942" i="5"/>
  <c r="AH942" i="5"/>
  <c r="AG942" i="5"/>
  <c r="BO941" i="5"/>
  <c r="BN941" i="5"/>
  <c r="AH941" i="5"/>
  <c r="AG941" i="5"/>
  <c r="BO940" i="5"/>
  <c r="BN940" i="5"/>
  <c r="AH940" i="5"/>
  <c r="AG940" i="5"/>
  <c r="BO939" i="5"/>
  <c r="BN939" i="5"/>
  <c r="AH939" i="5"/>
  <c r="B939" i="5" s="1"/>
  <c r="AG939" i="5"/>
  <c r="BO938" i="5"/>
  <c r="BN938" i="5"/>
  <c r="AH938" i="5"/>
  <c r="AG938" i="5"/>
  <c r="BO937" i="5"/>
  <c r="BN937" i="5"/>
  <c r="AH937" i="5"/>
  <c r="B937" i="5" s="1"/>
  <c r="AG937" i="5"/>
  <c r="BO936" i="5"/>
  <c r="BN936" i="5"/>
  <c r="AH936" i="5"/>
  <c r="AG936" i="5"/>
  <c r="BO935" i="5"/>
  <c r="BN935" i="5"/>
  <c r="AH935" i="5"/>
  <c r="B935" i="5" s="1"/>
  <c r="AG935" i="5"/>
  <c r="BO934" i="5"/>
  <c r="BN934" i="5"/>
  <c r="AH934" i="5"/>
  <c r="AG934" i="5"/>
  <c r="BO933" i="5"/>
  <c r="BN933" i="5"/>
  <c r="AH933" i="5"/>
  <c r="AG933" i="5"/>
  <c r="BO932" i="5"/>
  <c r="BN932" i="5"/>
  <c r="AH932" i="5"/>
  <c r="AG932" i="5"/>
  <c r="BO931" i="5"/>
  <c r="BN931" i="5"/>
  <c r="AH931" i="5"/>
  <c r="B931" i="5" s="1"/>
  <c r="AG931" i="5"/>
  <c r="BO930" i="5"/>
  <c r="BN930" i="5"/>
  <c r="AH930" i="5"/>
  <c r="AG930" i="5"/>
  <c r="BO929" i="5"/>
  <c r="BN929" i="5"/>
  <c r="AH929" i="5"/>
  <c r="B929" i="5" s="1"/>
  <c r="AG929" i="5"/>
  <c r="BO928" i="5"/>
  <c r="BN928" i="5"/>
  <c r="AH928" i="5"/>
  <c r="AG928" i="5"/>
  <c r="BO927" i="5"/>
  <c r="BN927" i="5"/>
  <c r="AH927" i="5"/>
  <c r="B927" i="5" s="1"/>
  <c r="AG927" i="5"/>
  <c r="BO926" i="5"/>
  <c r="B926" i="5" s="1"/>
  <c r="BN926" i="5"/>
  <c r="AH926" i="5"/>
  <c r="AG926" i="5"/>
  <c r="BO925" i="5"/>
  <c r="BN925" i="5"/>
  <c r="AH925" i="5"/>
  <c r="B925" i="5" s="1"/>
  <c r="AG925" i="5"/>
  <c r="BO924" i="5"/>
  <c r="BN924" i="5"/>
  <c r="AH924" i="5"/>
  <c r="AG924" i="5"/>
  <c r="BO923" i="5"/>
  <c r="BN923" i="5"/>
  <c r="AH923" i="5"/>
  <c r="B923" i="5" s="1"/>
  <c r="AG923" i="5"/>
  <c r="BO922" i="5"/>
  <c r="BN922" i="5"/>
  <c r="AH922" i="5"/>
  <c r="AG922" i="5"/>
  <c r="BO921" i="5"/>
  <c r="BN921" i="5"/>
  <c r="AH921" i="5"/>
  <c r="B921" i="5" s="1"/>
  <c r="AG921" i="5"/>
  <c r="BO920" i="5"/>
  <c r="BN920" i="5"/>
  <c r="AH920" i="5"/>
  <c r="AG920" i="5"/>
  <c r="BO919" i="5"/>
  <c r="BN919" i="5"/>
  <c r="AH919" i="5"/>
  <c r="B919" i="5" s="1"/>
  <c r="AG919" i="5"/>
  <c r="BO918" i="5"/>
  <c r="BN918" i="5"/>
  <c r="AH918" i="5"/>
  <c r="AG918" i="5"/>
  <c r="BO917" i="5"/>
  <c r="BN917" i="5"/>
  <c r="AH917" i="5"/>
  <c r="AG917" i="5"/>
  <c r="BO916" i="5"/>
  <c r="BN916" i="5"/>
  <c r="AH916" i="5"/>
  <c r="AG916" i="5"/>
  <c r="BO915" i="5"/>
  <c r="BN915" i="5"/>
  <c r="AH915" i="5"/>
  <c r="B915" i="5" s="1"/>
  <c r="AG915" i="5"/>
  <c r="BO914" i="5"/>
  <c r="BN914" i="5"/>
  <c r="AH914" i="5"/>
  <c r="AG914" i="5"/>
  <c r="BO913" i="5"/>
  <c r="BN913" i="5"/>
  <c r="AH913" i="5"/>
  <c r="B913" i="5" s="1"/>
  <c r="AG913" i="5"/>
  <c r="BO912" i="5"/>
  <c r="BN912" i="5"/>
  <c r="AH912" i="5"/>
  <c r="AG912" i="5"/>
  <c r="BO911" i="5"/>
  <c r="BN911" i="5"/>
  <c r="AH911" i="5"/>
  <c r="B911" i="5" s="1"/>
  <c r="AG911" i="5"/>
  <c r="BO910" i="5"/>
  <c r="BN910" i="5"/>
  <c r="AH910" i="5"/>
  <c r="AG910" i="5"/>
  <c r="BO909" i="5"/>
  <c r="BN909" i="5"/>
  <c r="AH909" i="5"/>
  <c r="AG909" i="5"/>
  <c r="BO908" i="5"/>
  <c r="BN908" i="5"/>
  <c r="AH908" i="5"/>
  <c r="AG908" i="5"/>
  <c r="BO907" i="5"/>
  <c r="BN907" i="5"/>
  <c r="AH907" i="5"/>
  <c r="B907" i="5" s="1"/>
  <c r="AG907" i="5"/>
  <c r="BO906" i="5"/>
  <c r="BN906" i="5"/>
  <c r="AH906" i="5"/>
  <c r="AG906" i="5"/>
  <c r="BO905" i="5"/>
  <c r="BN905" i="5"/>
  <c r="AH905" i="5"/>
  <c r="B905" i="5" s="1"/>
  <c r="AG905" i="5"/>
  <c r="BO904" i="5"/>
  <c r="BN904" i="5"/>
  <c r="AH904" i="5"/>
  <c r="AG904" i="5"/>
  <c r="BO903" i="5"/>
  <c r="BN903" i="5"/>
  <c r="AH903" i="5"/>
  <c r="B903" i="5" s="1"/>
  <c r="AG903" i="5"/>
  <c r="BO902" i="5"/>
  <c r="BN902" i="5"/>
  <c r="AH902" i="5"/>
  <c r="AG902" i="5"/>
  <c r="BO901" i="5"/>
  <c r="BN901" i="5"/>
  <c r="AH901" i="5"/>
  <c r="AG901" i="5"/>
  <c r="BO900" i="5"/>
  <c r="BN900" i="5"/>
  <c r="AH900" i="5"/>
  <c r="AG900" i="5"/>
  <c r="BO899" i="5"/>
  <c r="BN899" i="5"/>
  <c r="AH899" i="5"/>
  <c r="B899" i="5" s="1"/>
  <c r="AG899" i="5"/>
  <c r="BO898" i="5"/>
  <c r="BN898" i="5"/>
  <c r="AH898" i="5"/>
  <c r="AG898" i="5"/>
  <c r="BO897" i="5"/>
  <c r="BN897" i="5"/>
  <c r="AH897" i="5"/>
  <c r="B897" i="5" s="1"/>
  <c r="AG897" i="5"/>
  <c r="BO896" i="5"/>
  <c r="BN896" i="5"/>
  <c r="AH896" i="5"/>
  <c r="AG896" i="5"/>
  <c r="BO895" i="5"/>
  <c r="BN895" i="5"/>
  <c r="AH895" i="5"/>
  <c r="B895" i="5" s="1"/>
  <c r="AG895" i="5"/>
  <c r="BO894" i="5"/>
  <c r="BN894" i="5"/>
  <c r="AH894" i="5"/>
  <c r="AG894" i="5"/>
  <c r="BO893" i="5"/>
  <c r="BN893" i="5"/>
  <c r="AH893" i="5"/>
  <c r="B893" i="5" s="1"/>
  <c r="AG893" i="5"/>
  <c r="BO892" i="5"/>
  <c r="BN892" i="5"/>
  <c r="AH892" i="5"/>
  <c r="AG892" i="5"/>
  <c r="BO891" i="5"/>
  <c r="BN891" i="5"/>
  <c r="AH891" i="5"/>
  <c r="B891" i="5" s="1"/>
  <c r="AG891" i="5"/>
  <c r="BO890" i="5"/>
  <c r="BN890" i="5"/>
  <c r="AH890" i="5"/>
  <c r="AG890" i="5"/>
  <c r="BO889" i="5"/>
  <c r="BN889" i="5"/>
  <c r="AH889" i="5"/>
  <c r="B889" i="5" s="1"/>
  <c r="AG889" i="5"/>
  <c r="BO888" i="5"/>
  <c r="BN888" i="5"/>
  <c r="AH888" i="5"/>
  <c r="AG888" i="5"/>
  <c r="BO887" i="5"/>
  <c r="BN887" i="5"/>
  <c r="AH887" i="5"/>
  <c r="B887" i="5" s="1"/>
  <c r="AG887" i="5"/>
  <c r="BO886" i="5"/>
  <c r="BN886" i="5"/>
  <c r="AH886" i="5"/>
  <c r="AG886" i="5"/>
  <c r="BO885" i="5"/>
  <c r="BN885" i="5"/>
  <c r="AH885" i="5"/>
  <c r="AG885" i="5"/>
  <c r="BO884" i="5"/>
  <c r="BN884" i="5"/>
  <c r="AH884" i="5"/>
  <c r="AG884" i="5"/>
  <c r="BO883" i="5"/>
  <c r="BN883" i="5"/>
  <c r="AH883" i="5"/>
  <c r="AG883" i="5"/>
  <c r="BO882" i="5"/>
  <c r="BN882" i="5"/>
  <c r="AH882" i="5"/>
  <c r="AG882" i="5"/>
  <c r="BO881" i="5"/>
  <c r="BN881" i="5"/>
  <c r="AH881" i="5"/>
  <c r="AG881" i="5"/>
  <c r="BO880" i="5"/>
  <c r="BN880" i="5"/>
  <c r="AH880" i="5"/>
  <c r="AG880" i="5"/>
  <c r="BO879" i="5"/>
  <c r="BN879" i="5"/>
  <c r="AH879" i="5"/>
  <c r="AG879" i="5"/>
  <c r="BO878" i="5"/>
  <c r="B878" i="5" s="1"/>
  <c r="BN878" i="5"/>
  <c r="AH878" i="5"/>
  <c r="AG878" i="5"/>
  <c r="BO877" i="5"/>
  <c r="BN877" i="5"/>
  <c r="AH877" i="5"/>
  <c r="AG877" i="5"/>
  <c r="BO876" i="5"/>
  <c r="BN876" i="5"/>
  <c r="AH876" i="5"/>
  <c r="AG876" i="5"/>
  <c r="BO875" i="5"/>
  <c r="BN875" i="5"/>
  <c r="AH875" i="5"/>
  <c r="AG875" i="5"/>
  <c r="BO874" i="5"/>
  <c r="BN874" i="5"/>
  <c r="AH874" i="5"/>
  <c r="AG874" i="5"/>
  <c r="BO873" i="5"/>
  <c r="BN873" i="5"/>
  <c r="AH873" i="5"/>
  <c r="AG873" i="5"/>
  <c r="BO872" i="5"/>
  <c r="BN872" i="5"/>
  <c r="AH872" i="5"/>
  <c r="AG872" i="5"/>
  <c r="BO871" i="5"/>
  <c r="BN871" i="5"/>
  <c r="AH871" i="5"/>
  <c r="AG871" i="5"/>
  <c r="BO870" i="5"/>
  <c r="BN870" i="5"/>
  <c r="AH870" i="5"/>
  <c r="AG870" i="5"/>
  <c r="BO869" i="5"/>
  <c r="BN869" i="5"/>
  <c r="AH869" i="5"/>
  <c r="AG869" i="5"/>
  <c r="BO868" i="5"/>
  <c r="BN868" i="5"/>
  <c r="AH868" i="5"/>
  <c r="AG868" i="5"/>
  <c r="BO867" i="5"/>
  <c r="BN867" i="5"/>
  <c r="AH867" i="5"/>
  <c r="AG867" i="5"/>
  <c r="BO866" i="5"/>
  <c r="BN866" i="5"/>
  <c r="AH866" i="5"/>
  <c r="AG866" i="5"/>
  <c r="BO865" i="5"/>
  <c r="BN865" i="5"/>
  <c r="AH865" i="5"/>
  <c r="AG865" i="5"/>
  <c r="BO864" i="5"/>
  <c r="BN864" i="5"/>
  <c r="AH864" i="5"/>
  <c r="AG864" i="5"/>
  <c r="BO863" i="5"/>
  <c r="BN863" i="5"/>
  <c r="AH863" i="5"/>
  <c r="AG863" i="5"/>
  <c r="BO862" i="5"/>
  <c r="BN862" i="5"/>
  <c r="AH862" i="5"/>
  <c r="AG862" i="5"/>
  <c r="BO861" i="5"/>
  <c r="BN861" i="5"/>
  <c r="AH861" i="5"/>
  <c r="B861" i="5" s="1"/>
  <c r="AG861" i="5"/>
  <c r="BO860" i="5"/>
  <c r="BN860" i="5"/>
  <c r="AH860" i="5"/>
  <c r="AG860" i="5"/>
  <c r="BO859" i="5"/>
  <c r="BN859" i="5"/>
  <c r="AH859" i="5"/>
  <c r="AG859" i="5"/>
  <c r="BO858" i="5"/>
  <c r="BN858" i="5"/>
  <c r="AH858" i="5"/>
  <c r="AG858" i="5"/>
  <c r="BO857" i="5"/>
  <c r="BN857" i="5"/>
  <c r="AH857" i="5"/>
  <c r="AG857" i="5"/>
  <c r="BO856" i="5"/>
  <c r="BN856" i="5"/>
  <c r="AH856" i="5"/>
  <c r="AG856" i="5"/>
  <c r="BO855" i="5"/>
  <c r="BN855" i="5"/>
  <c r="AH855" i="5"/>
  <c r="AG855" i="5"/>
  <c r="BO854" i="5"/>
  <c r="BN854" i="5"/>
  <c r="AH854" i="5"/>
  <c r="AG854" i="5"/>
  <c r="BO853" i="5"/>
  <c r="BN853" i="5"/>
  <c r="AH853" i="5"/>
  <c r="AG853" i="5"/>
  <c r="BO852" i="5"/>
  <c r="BN852" i="5"/>
  <c r="AH852" i="5"/>
  <c r="AG852" i="5"/>
  <c r="BO851" i="5"/>
  <c r="BN851" i="5"/>
  <c r="AH851" i="5"/>
  <c r="AG851" i="5"/>
  <c r="BO850" i="5"/>
  <c r="BN850" i="5"/>
  <c r="AH850" i="5"/>
  <c r="AG850" i="5"/>
  <c r="BO849" i="5"/>
  <c r="BN849" i="5"/>
  <c r="AH849" i="5"/>
  <c r="AG849" i="5"/>
  <c r="BO848" i="5"/>
  <c r="BN848" i="5"/>
  <c r="AH848" i="5"/>
  <c r="AG848" i="5"/>
  <c r="BO847" i="5"/>
  <c r="BN847" i="5"/>
  <c r="AH847" i="5"/>
  <c r="AG847" i="5"/>
  <c r="BO846" i="5"/>
  <c r="BN846" i="5"/>
  <c r="AH846" i="5"/>
  <c r="AG846" i="5"/>
  <c r="BO845" i="5"/>
  <c r="BN845" i="5"/>
  <c r="AH845" i="5"/>
  <c r="AG845" i="5"/>
  <c r="BO844" i="5"/>
  <c r="BN844" i="5"/>
  <c r="AH844" i="5"/>
  <c r="AG844" i="5"/>
  <c r="BO843" i="5"/>
  <c r="BN843" i="5"/>
  <c r="AH843" i="5"/>
  <c r="AG843" i="5"/>
  <c r="BO842" i="5"/>
  <c r="BN842" i="5"/>
  <c r="AH842" i="5"/>
  <c r="AG842" i="5"/>
  <c r="BO841" i="5"/>
  <c r="BN841" i="5"/>
  <c r="AH841" i="5"/>
  <c r="AG841" i="5"/>
  <c r="BO840" i="5"/>
  <c r="BN840" i="5"/>
  <c r="AH840" i="5"/>
  <c r="AG840" i="5"/>
  <c r="BO839" i="5"/>
  <c r="BN839" i="5"/>
  <c r="AH839" i="5"/>
  <c r="AG839" i="5"/>
  <c r="BO838" i="5"/>
  <c r="B838" i="5" s="1"/>
  <c r="BN838" i="5"/>
  <c r="AH838" i="5"/>
  <c r="AG838" i="5"/>
  <c r="BO837" i="5"/>
  <c r="BN837" i="5"/>
  <c r="AH837" i="5"/>
  <c r="AG837" i="5"/>
  <c r="BO836" i="5"/>
  <c r="BN836" i="5"/>
  <c r="AH836" i="5"/>
  <c r="AG836" i="5"/>
  <c r="BO835" i="5"/>
  <c r="BN835" i="5"/>
  <c r="AH835" i="5"/>
  <c r="AG835" i="5"/>
  <c r="BO834" i="5"/>
  <c r="BN834" i="5"/>
  <c r="AH834" i="5"/>
  <c r="AG834" i="5"/>
  <c r="BO833" i="5"/>
  <c r="BN833" i="5"/>
  <c r="AH833" i="5"/>
  <c r="AG833" i="5"/>
  <c r="BO832" i="5"/>
  <c r="BN832" i="5"/>
  <c r="AH832" i="5"/>
  <c r="AG832" i="5"/>
  <c r="BO831" i="5"/>
  <c r="BN831" i="5"/>
  <c r="AH831" i="5"/>
  <c r="AG831" i="5"/>
  <c r="BO830" i="5"/>
  <c r="BN830" i="5"/>
  <c r="AH830" i="5"/>
  <c r="AG830" i="5"/>
  <c r="BO829" i="5"/>
  <c r="BN829" i="5"/>
  <c r="AH829" i="5"/>
  <c r="B829" i="5" s="1"/>
  <c r="AG829" i="5"/>
  <c r="BO828" i="5"/>
  <c r="BN828" i="5"/>
  <c r="AH828" i="5"/>
  <c r="AG828" i="5"/>
  <c r="BO827" i="5"/>
  <c r="BN827" i="5"/>
  <c r="AH827" i="5"/>
  <c r="AG827" i="5"/>
  <c r="BO826" i="5"/>
  <c r="BN826" i="5"/>
  <c r="AH826" i="5"/>
  <c r="AG826" i="5"/>
  <c r="BO825" i="5"/>
  <c r="BN825" i="5"/>
  <c r="AH825" i="5"/>
  <c r="AG825" i="5"/>
  <c r="BO824" i="5"/>
  <c r="BN824" i="5"/>
  <c r="AH824" i="5"/>
  <c r="AG824" i="5"/>
  <c r="BO823" i="5"/>
  <c r="BN823" i="5"/>
  <c r="AH823" i="5"/>
  <c r="AG823" i="5"/>
  <c r="BO822" i="5"/>
  <c r="BN822" i="5"/>
  <c r="AH822" i="5"/>
  <c r="AG822" i="5"/>
  <c r="BO821" i="5"/>
  <c r="BN821" i="5"/>
  <c r="AH821" i="5"/>
  <c r="AG821" i="5"/>
  <c r="BO820" i="5"/>
  <c r="BN820" i="5"/>
  <c r="AH820" i="5"/>
  <c r="AG820" i="5"/>
  <c r="BO819" i="5"/>
  <c r="BN819" i="5"/>
  <c r="AH819" i="5"/>
  <c r="AG819" i="5"/>
  <c r="BO818" i="5"/>
  <c r="BN818" i="5"/>
  <c r="AH818" i="5"/>
  <c r="AG818" i="5"/>
  <c r="BO817" i="5"/>
  <c r="BN817" i="5"/>
  <c r="AH817" i="5"/>
  <c r="AG817" i="5"/>
  <c r="BO816" i="5"/>
  <c r="BN816" i="5"/>
  <c r="AH816" i="5"/>
  <c r="AG816" i="5"/>
  <c r="BO815" i="5"/>
  <c r="BN815" i="5"/>
  <c r="AH815" i="5"/>
  <c r="AG815" i="5"/>
  <c r="BO814" i="5"/>
  <c r="BN814" i="5"/>
  <c r="AH814" i="5"/>
  <c r="AG814" i="5"/>
  <c r="BO813" i="5"/>
  <c r="BN813" i="5"/>
  <c r="AH813" i="5"/>
  <c r="AG813" i="5"/>
  <c r="BO812" i="5"/>
  <c r="BN812" i="5"/>
  <c r="AH812" i="5"/>
  <c r="AG812" i="5"/>
  <c r="BO811" i="5"/>
  <c r="BN811" i="5"/>
  <c r="AH811" i="5"/>
  <c r="AG811" i="5"/>
  <c r="BO810" i="5"/>
  <c r="BN810" i="5"/>
  <c r="AH810" i="5"/>
  <c r="AG810" i="5"/>
  <c r="BO809" i="5"/>
  <c r="BN809" i="5"/>
  <c r="AH809" i="5"/>
  <c r="AG809" i="5"/>
  <c r="BO808" i="5"/>
  <c r="BN808" i="5"/>
  <c r="AH808" i="5"/>
  <c r="AG808" i="5"/>
  <c r="BO807" i="5"/>
  <c r="BN807" i="5"/>
  <c r="AH807" i="5"/>
  <c r="AG807" i="5"/>
  <c r="BO806" i="5"/>
  <c r="BN806" i="5"/>
  <c r="AH806" i="5"/>
  <c r="AG806" i="5"/>
  <c r="BO805" i="5"/>
  <c r="BN805" i="5"/>
  <c r="AH805" i="5"/>
  <c r="AG805" i="5"/>
  <c r="BO804" i="5"/>
  <c r="BN804" i="5"/>
  <c r="AH804" i="5"/>
  <c r="AG804" i="5"/>
  <c r="BO803" i="5"/>
  <c r="BN803" i="5"/>
  <c r="AH803" i="5"/>
  <c r="AG803" i="5"/>
  <c r="BO802" i="5"/>
  <c r="BN802" i="5"/>
  <c r="AH802" i="5"/>
  <c r="AG802" i="5"/>
  <c r="BO801" i="5"/>
  <c r="BN801" i="5"/>
  <c r="AH801" i="5"/>
  <c r="AG801" i="5"/>
  <c r="BO800" i="5"/>
  <c r="BN800" i="5"/>
  <c r="AH800" i="5"/>
  <c r="AG800" i="5"/>
  <c r="BO799" i="5"/>
  <c r="BN799" i="5"/>
  <c r="AH799" i="5"/>
  <c r="AG799" i="5"/>
  <c r="BO798" i="5"/>
  <c r="BN798" i="5"/>
  <c r="AH798" i="5"/>
  <c r="AG798" i="5"/>
  <c r="BO797" i="5"/>
  <c r="BN797" i="5"/>
  <c r="AH797" i="5"/>
  <c r="B797" i="5" s="1"/>
  <c r="AG797" i="5"/>
  <c r="BO796" i="5"/>
  <c r="BN796" i="5"/>
  <c r="AH796" i="5"/>
  <c r="AG796" i="5"/>
  <c r="BO795" i="5"/>
  <c r="BN795" i="5"/>
  <c r="AH795" i="5"/>
  <c r="AG795" i="5"/>
  <c r="BO794" i="5"/>
  <c r="BN794" i="5"/>
  <c r="AH794" i="5"/>
  <c r="AG794" i="5"/>
  <c r="BO793" i="5"/>
  <c r="BN793" i="5"/>
  <c r="AH793" i="5"/>
  <c r="AG793" i="5"/>
  <c r="BO792" i="5"/>
  <c r="BN792" i="5"/>
  <c r="AH792" i="5"/>
  <c r="AG792" i="5"/>
  <c r="BO791" i="5"/>
  <c r="BN791" i="5"/>
  <c r="AH791" i="5"/>
  <c r="AG791" i="5"/>
  <c r="BO790" i="5"/>
  <c r="BN790" i="5"/>
  <c r="AH790" i="5"/>
  <c r="AG790" i="5"/>
  <c r="BO789" i="5"/>
  <c r="BN789" i="5"/>
  <c r="AH789" i="5"/>
  <c r="AG789" i="5"/>
  <c r="BO788" i="5"/>
  <c r="BN788" i="5"/>
  <c r="AH788" i="5"/>
  <c r="AG788" i="5"/>
  <c r="BO787" i="5"/>
  <c r="BN787" i="5"/>
  <c r="AH787" i="5"/>
  <c r="AG787" i="5"/>
  <c r="BO786" i="5"/>
  <c r="BN786" i="5"/>
  <c r="AH786" i="5"/>
  <c r="AG786" i="5"/>
  <c r="BO785" i="5"/>
  <c r="BN785" i="5"/>
  <c r="AH785" i="5"/>
  <c r="AG785" i="5"/>
  <c r="BO784" i="5"/>
  <c r="BN784" i="5"/>
  <c r="AH784" i="5"/>
  <c r="AG784" i="5"/>
  <c r="BO783" i="5"/>
  <c r="BN783" i="5"/>
  <c r="AH783" i="5"/>
  <c r="AG783" i="5"/>
  <c r="BO782" i="5"/>
  <c r="BN782" i="5"/>
  <c r="AH782" i="5"/>
  <c r="AG782" i="5"/>
  <c r="BO781" i="5"/>
  <c r="BN781" i="5"/>
  <c r="AH781" i="5"/>
  <c r="AG781" i="5"/>
  <c r="BO780" i="5"/>
  <c r="BN780" i="5"/>
  <c r="AH780" i="5"/>
  <c r="AG780" i="5"/>
  <c r="BO779" i="5"/>
  <c r="BN779" i="5"/>
  <c r="AH779" i="5"/>
  <c r="AG779" i="5"/>
  <c r="BO778" i="5"/>
  <c r="BN778" i="5"/>
  <c r="AH778" i="5"/>
  <c r="AG778" i="5"/>
  <c r="BO777" i="5"/>
  <c r="BN777" i="5"/>
  <c r="AH777" i="5"/>
  <c r="AG777" i="5"/>
  <c r="BO776" i="5"/>
  <c r="BN776" i="5"/>
  <c r="AH776" i="5"/>
  <c r="AG776" i="5"/>
  <c r="BO775" i="5"/>
  <c r="BN775" i="5"/>
  <c r="AH775" i="5"/>
  <c r="AG775" i="5"/>
  <c r="BO774" i="5"/>
  <c r="BN774" i="5"/>
  <c r="AH774" i="5"/>
  <c r="AG774" i="5"/>
  <c r="BO773" i="5"/>
  <c r="BN773" i="5"/>
  <c r="AH773" i="5"/>
  <c r="AG773" i="5"/>
  <c r="BO772" i="5"/>
  <c r="BN772" i="5"/>
  <c r="AH772" i="5"/>
  <c r="AG772" i="5"/>
  <c r="BO771" i="5"/>
  <c r="BN771" i="5"/>
  <c r="AH771" i="5"/>
  <c r="AG771" i="5"/>
  <c r="BO770" i="5"/>
  <c r="BN770" i="5"/>
  <c r="AH770" i="5"/>
  <c r="AG770" i="5"/>
  <c r="BO769" i="5"/>
  <c r="BN769" i="5"/>
  <c r="AH769" i="5"/>
  <c r="AG769" i="5"/>
  <c r="BO768" i="5"/>
  <c r="BN768" i="5"/>
  <c r="AH768" i="5"/>
  <c r="AG768" i="5"/>
  <c r="BO767" i="5"/>
  <c r="BN767" i="5"/>
  <c r="AH767" i="5"/>
  <c r="AG767" i="5"/>
  <c r="BO766" i="5"/>
  <c r="BN766" i="5"/>
  <c r="AH766" i="5"/>
  <c r="AG766" i="5"/>
  <c r="BO765" i="5"/>
  <c r="BN765" i="5"/>
  <c r="AH765" i="5"/>
  <c r="B765" i="5" s="1"/>
  <c r="AG765" i="5"/>
  <c r="BO764" i="5"/>
  <c r="BN764" i="5"/>
  <c r="AH764" i="5"/>
  <c r="AG764" i="5"/>
  <c r="BO763" i="5"/>
  <c r="BN763" i="5"/>
  <c r="AH763" i="5"/>
  <c r="AG763" i="5"/>
  <c r="BO762" i="5"/>
  <c r="BN762" i="5"/>
  <c r="AH762" i="5"/>
  <c r="AG762" i="5"/>
  <c r="BO761" i="5"/>
  <c r="BN761" i="5"/>
  <c r="AH761" i="5"/>
  <c r="AG761" i="5"/>
  <c r="BO760" i="5"/>
  <c r="BN760" i="5"/>
  <c r="AH760" i="5"/>
  <c r="AG760" i="5"/>
  <c r="BO759" i="5"/>
  <c r="BN759" i="5"/>
  <c r="AH759" i="5"/>
  <c r="AG759" i="5"/>
  <c r="BO758" i="5"/>
  <c r="BN758" i="5"/>
  <c r="AH758" i="5"/>
  <c r="AG758" i="5"/>
  <c r="BO757" i="5"/>
  <c r="BN757" i="5"/>
  <c r="AH757" i="5"/>
  <c r="AG757" i="5"/>
  <c r="BO756" i="5"/>
  <c r="BN756" i="5"/>
  <c r="AH756" i="5"/>
  <c r="AG756" i="5"/>
  <c r="BO755" i="5"/>
  <c r="BN755" i="5"/>
  <c r="AH755" i="5"/>
  <c r="AG755" i="5"/>
  <c r="BO754" i="5"/>
  <c r="BN754" i="5"/>
  <c r="AH754" i="5"/>
  <c r="AG754" i="5"/>
  <c r="BO753" i="5"/>
  <c r="BN753" i="5"/>
  <c r="AH753" i="5"/>
  <c r="AG753" i="5"/>
  <c r="BO752" i="5"/>
  <c r="BN752" i="5"/>
  <c r="AH752" i="5"/>
  <c r="AG752" i="5"/>
  <c r="BO751" i="5"/>
  <c r="BN751" i="5"/>
  <c r="AH751" i="5"/>
  <c r="AG751" i="5"/>
  <c r="BO750" i="5"/>
  <c r="BN750" i="5"/>
  <c r="AH750" i="5"/>
  <c r="AG750" i="5"/>
  <c r="BO749" i="5"/>
  <c r="BN749" i="5"/>
  <c r="AH749" i="5"/>
  <c r="AG749" i="5"/>
  <c r="BO748" i="5"/>
  <c r="BN748" i="5"/>
  <c r="AH748" i="5"/>
  <c r="AG748" i="5"/>
  <c r="BO747" i="5"/>
  <c r="BN747" i="5"/>
  <c r="AH747" i="5"/>
  <c r="AG747" i="5"/>
  <c r="BO746" i="5"/>
  <c r="BN746" i="5"/>
  <c r="AH746" i="5"/>
  <c r="AG746" i="5"/>
  <c r="BO745" i="5"/>
  <c r="BN745" i="5"/>
  <c r="AH745" i="5"/>
  <c r="AG745" i="5"/>
  <c r="BO744" i="5"/>
  <c r="BN744" i="5"/>
  <c r="AH744" i="5"/>
  <c r="AG744" i="5"/>
  <c r="BO743" i="5"/>
  <c r="BN743" i="5"/>
  <c r="AH743" i="5"/>
  <c r="AG743" i="5"/>
  <c r="BO742" i="5"/>
  <c r="BN742" i="5"/>
  <c r="AH742" i="5"/>
  <c r="AG742" i="5"/>
  <c r="BO741" i="5"/>
  <c r="BN741" i="5"/>
  <c r="AH741" i="5"/>
  <c r="AG741" i="5"/>
  <c r="BO740" i="5"/>
  <c r="BN740" i="5"/>
  <c r="AH740" i="5"/>
  <c r="AG740" i="5"/>
  <c r="BO739" i="5"/>
  <c r="BN739" i="5"/>
  <c r="AH739" i="5"/>
  <c r="AG739" i="5"/>
  <c r="BO738" i="5"/>
  <c r="BN738" i="5"/>
  <c r="AH738" i="5"/>
  <c r="AG738" i="5"/>
  <c r="BO737" i="5"/>
  <c r="BN737" i="5"/>
  <c r="AH737" i="5"/>
  <c r="AG737" i="5"/>
  <c r="BO736" i="5"/>
  <c r="BN736" i="5"/>
  <c r="AH736" i="5"/>
  <c r="AG736" i="5"/>
  <c r="BO735" i="5"/>
  <c r="BN735" i="5"/>
  <c r="AH735" i="5"/>
  <c r="AG735" i="5"/>
  <c r="BO734" i="5"/>
  <c r="BN734" i="5"/>
  <c r="AH734" i="5"/>
  <c r="AG734" i="5"/>
  <c r="BO733" i="5"/>
  <c r="BN733" i="5"/>
  <c r="AH733" i="5"/>
  <c r="B733" i="5" s="1"/>
  <c r="AG733" i="5"/>
  <c r="BO732" i="5"/>
  <c r="BN732" i="5"/>
  <c r="AH732" i="5"/>
  <c r="AG732" i="5"/>
  <c r="BO731" i="5"/>
  <c r="BN731" i="5"/>
  <c r="AH731" i="5"/>
  <c r="AG731" i="5"/>
  <c r="BO730" i="5"/>
  <c r="BN730" i="5"/>
  <c r="AH730" i="5"/>
  <c r="AG730" i="5"/>
  <c r="BO729" i="5"/>
  <c r="BN729" i="5"/>
  <c r="AH729" i="5"/>
  <c r="AG729" i="5"/>
  <c r="BO728" i="5"/>
  <c r="BN728" i="5"/>
  <c r="AH728" i="5"/>
  <c r="AG728" i="5"/>
  <c r="BO727" i="5"/>
  <c r="BN727" i="5"/>
  <c r="AH727" i="5"/>
  <c r="AG727" i="5"/>
  <c r="BO726" i="5"/>
  <c r="BN726" i="5"/>
  <c r="AH726" i="5"/>
  <c r="B726" i="5" s="1"/>
  <c r="AG726" i="5"/>
  <c r="BO725" i="5"/>
  <c r="BN725" i="5"/>
  <c r="AH725" i="5"/>
  <c r="AG725" i="5"/>
  <c r="BO724" i="5"/>
  <c r="BN724" i="5"/>
  <c r="AH724" i="5"/>
  <c r="AG724" i="5"/>
  <c r="BO723" i="5"/>
  <c r="BN723" i="5"/>
  <c r="AH723" i="5"/>
  <c r="AG723" i="5"/>
  <c r="BO722" i="5"/>
  <c r="BN722" i="5"/>
  <c r="AH722" i="5"/>
  <c r="AG722" i="5"/>
  <c r="BO721" i="5"/>
  <c r="BN721" i="5"/>
  <c r="AH721" i="5"/>
  <c r="AG721" i="5"/>
  <c r="BO720" i="5"/>
  <c r="BN720" i="5"/>
  <c r="AH720" i="5"/>
  <c r="AG720" i="5"/>
  <c r="BO719" i="5"/>
  <c r="BN719" i="5"/>
  <c r="AH719" i="5"/>
  <c r="AG719" i="5"/>
  <c r="BO718" i="5"/>
  <c r="BN718" i="5"/>
  <c r="AH718" i="5"/>
  <c r="AG718" i="5"/>
  <c r="BO717" i="5"/>
  <c r="BN717" i="5"/>
  <c r="AH717" i="5"/>
  <c r="AG717" i="5"/>
  <c r="BO716" i="5"/>
  <c r="BN716" i="5"/>
  <c r="AH716" i="5"/>
  <c r="AG716" i="5"/>
  <c r="BO715" i="5"/>
  <c r="BN715" i="5"/>
  <c r="AH715" i="5"/>
  <c r="AG715" i="5"/>
  <c r="BO714" i="5"/>
  <c r="BN714" i="5"/>
  <c r="AH714" i="5"/>
  <c r="AG714" i="5"/>
  <c r="BO713" i="5"/>
  <c r="BN713" i="5"/>
  <c r="AH713" i="5"/>
  <c r="AG713" i="5"/>
  <c r="BO712" i="5"/>
  <c r="BN712" i="5"/>
  <c r="AH712" i="5"/>
  <c r="AG712" i="5"/>
  <c r="BO711" i="5"/>
  <c r="BN711" i="5"/>
  <c r="AH711" i="5"/>
  <c r="AG711" i="5"/>
  <c r="BO710" i="5"/>
  <c r="BN710" i="5"/>
  <c r="AH710" i="5"/>
  <c r="AG710" i="5"/>
  <c r="BO709" i="5"/>
  <c r="BN709" i="5"/>
  <c r="AH709" i="5"/>
  <c r="AG709" i="5"/>
  <c r="BO708" i="5"/>
  <c r="BN708" i="5"/>
  <c r="AH708" i="5"/>
  <c r="AG708" i="5"/>
  <c r="BO707" i="5"/>
  <c r="BN707" i="5"/>
  <c r="AH707" i="5"/>
  <c r="AG707" i="5"/>
  <c r="BO706" i="5"/>
  <c r="BN706" i="5"/>
  <c r="AH706" i="5"/>
  <c r="AG706" i="5"/>
  <c r="BO705" i="5"/>
  <c r="BN705" i="5"/>
  <c r="AH705" i="5"/>
  <c r="AG705" i="5"/>
  <c r="BO704" i="5"/>
  <c r="BN704" i="5"/>
  <c r="AH704" i="5"/>
  <c r="AG704" i="5"/>
  <c r="BO703" i="5"/>
  <c r="BN703" i="5"/>
  <c r="AH703" i="5"/>
  <c r="AG703" i="5"/>
  <c r="BO702" i="5"/>
  <c r="BN702" i="5"/>
  <c r="AH702" i="5"/>
  <c r="AG702" i="5"/>
  <c r="BO701" i="5"/>
  <c r="BN701" i="5"/>
  <c r="AH701" i="5"/>
  <c r="B701" i="5" s="1"/>
  <c r="AG701" i="5"/>
  <c r="BO700" i="5"/>
  <c r="BN700" i="5"/>
  <c r="AH700" i="5"/>
  <c r="AG700" i="5"/>
  <c r="BO699" i="5"/>
  <c r="BN699" i="5"/>
  <c r="AH699" i="5"/>
  <c r="AG699" i="5"/>
  <c r="BO698" i="5"/>
  <c r="BN698" i="5"/>
  <c r="AH698" i="5"/>
  <c r="AG698" i="5"/>
  <c r="BO697" i="5"/>
  <c r="BN697" i="5"/>
  <c r="AH697" i="5"/>
  <c r="AG697" i="5"/>
  <c r="BO696" i="5"/>
  <c r="BN696" i="5"/>
  <c r="AH696" i="5"/>
  <c r="AG696" i="5"/>
  <c r="BO695" i="5"/>
  <c r="BN695" i="5"/>
  <c r="AH695" i="5"/>
  <c r="AG695" i="5"/>
  <c r="BO694" i="5"/>
  <c r="BN694" i="5"/>
  <c r="AH694" i="5"/>
  <c r="AG694" i="5"/>
  <c r="BO693" i="5"/>
  <c r="BN693" i="5"/>
  <c r="AH693" i="5"/>
  <c r="AG693" i="5"/>
  <c r="BO692" i="5"/>
  <c r="BN692" i="5"/>
  <c r="AH692" i="5"/>
  <c r="AG692" i="5"/>
  <c r="BO691" i="5"/>
  <c r="BN691" i="5"/>
  <c r="AH691" i="5"/>
  <c r="AG691" i="5"/>
  <c r="BO690" i="5"/>
  <c r="BN690" i="5"/>
  <c r="AH690" i="5"/>
  <c r="AG690" i="5"/>
  <c r="BO689" i="5"/>
  <c r="BN689" i="5"/>
  <c r="AH689" i="5"/>
  <c r="AG689" i="5"/>
  <c r="BO688" i="5"/>
  <c r="BN688" i="5"/>
  <c r="AH688" i="5"/>
  <c r="AG688" i="5"/>
  <c r="BO687" i="5"/>
  <c r="BN687" i="5"/>
  <c r="AH687" i="5"/>
  <c r="AG687" i="5"/>
  <c r="BO686" i="5"/>
  <c r="BN686" i="5"/>
  <c r="AH686" i="5"/>
  <c r="AG686" i="5"/>
  <c r="BO685" i="5"/>
  <c r="BN685" i="5"/>
  <c r="AH685" i="5"/>
  <c r="AG685" i="5"/>
  <c r="BO684" i="5"/>
  <c r="BN684" i="5"/>
  <c r="AH684" i="5"/>
  <c r="AG684" i="5"/>
  <c r="BO683" i="5"/>
  <c r="BN683" i="5"/>
  <c r="AH683" i="5"/>
  <c r="AG683" i="5"/>
  <c r="BO682" i="5"/>
  <c r="BN682" i="5"/>
  <c r="AH682" i="5"/>
  <c r="AG682" i="5"/>
  <c r="BO681" i="5"/>
  <c r="BN681" i="5"/>
  <c r="AH681" i="5"/>
  <c r="AG681" i="5"/>
  <c r="BO680" i="5"/>
  <c r="BN680" i="5"/>
  <c r="AH680" i="5"/>
  <c r="AG680" i="5"/>
  <c r="BO679" i="5"/>
  <c r="BN679" i="5"/>
  <c r="AH679" i="5"/>
  <c r="AG679" i="5"/>
  <c r="BO678" i="5"/>
  <c r="BN678" i="5"/>
  <c r="AH678" i="5"/>
  <c r="AG678" i="5"/>
  <c r="BO677" i="5"/>
  <c r="BN677" i="5"/>
  <c r="AH677" i="5"/>
  <c r="AG677" i="5"/>
  <c r="BO676" i="5"/>
  <c r="BN676" i="5"/>
  <c r="AH676" i="5"/>
  <c r="AG676" i="5"/>
  <c r="BO675" i="5"/>
  <c r="BN675" i="5"/>
  <c r="AH675" i="5"/>
  <c r="AG675" i="5"/>
  <c r="BO674" i="5"/>
  <c r="BN674" i="5"/>
  <c r="AH674" i="5"/>
  <c r="AG674" i="5"/>
  <c r="BO673" i="5"/>
  <c r="BN673" i="5"/>
  <c r="AH673" i="5"/>
  <c r="AG673" i="5"/>
  <c r="BO672" i="5"/>
  <c r="BN672" i="5"/>
  <c r="AH672" i="5"/>
  <c r="AG672" i="5"/>
  <c r="BO671" i="5"/>
  <c r="BN671" i="5"/>
  <c r="AH671" i="5"/>
  <c r="AG671" i="5"/>
  <c r="BO670" i="5"/>
  <c r="BN670" i="5"/>
  <c r="AH670" i="5"/>
  <c r="AG670" i="5"/>
  <c r="BO669" i="5"/>
  <c r="BN669" i="5"/>
  <c r="AH669" i="5"/>
  <c r="AG669" i="5"/>
  <c r="BO668" i="5"/>
  <c r="BN668" i="5"/>
  <c r="AH668" i="5"/>
  <c r="AG668" i="5"/>
  <c r="BO667" i="5"/>
  <c r="BN667" i="5"/>
  <c r="AH667" i="5"/>
  <c r="AG667" i="5"/>
  <c r="BO666" i="5"/>
  <c r="BN666" i="5"/>
  <c r="AH666" i="5"/>
  <c r="AG666" i="5"/>
  <c r="BO665" i="5"/>
  <c r="BN665" i="5"/>
  <c r="AH665" i="5"/>
  <c r="AG665" i="5"/>
  <c r="BO664" i="5"/>
  <c r="BN664" i="5"/>
  <c r="AH664" i="5"/>
  <c r="AG664" i="5"/>
  <c r="BO663" i="5"/>
  <c r="BN663" i="5"/>
  <c r="AH663" i="5"/>
  <c r="AG663" i="5"/>
  <c r="BO662" i="5"/>
  <c r="BN662" i="5"/>
  <c r="AH662" i="5"/>
  <c r="AG662" i="5"/>
  <c r="BO661" i="5"/>
  <c r="BN661" i="5"/>
  <c r="AH661" i="5"/>
  <c r="AG661" i="5"/>
  <c r="BO660" i="5"/>
  <c r="BN660" i="5"/>
  <c r="AH660" i="5"/>
  <c r="AG660" i="5"/>
  <c r="BO659" i="5"/>
  <c r="BN659" i="5"/>
  <c r="AH659" i="5"/>
  <c r="AG659" i="5"/>
  <c r="BO658" i="5"/>
  <c r="BN658" i="5"/>
  <c r="AH658" i="5"/>
  <c r="AG658" i="5"/>
  <c r="BO657" i="5"/>
  <c r="BN657" i="5"/>
  <c r="AH657" i="5"/>
  <c r="AG657" i="5"/>
  <c r="BO656" i="5"/>
  <c r="BN656" i="5"/>
  <c r="AH656" i="5"/>
  <c r="AG656" i="5"/>
  <c r="BO655" i="5"/>
  <c r="BN655" i="5"/>
  <c r="AH655" i="5"/>
  <c r="AG655" i="5"/>
  <c r="BO654" i="5"/>
  <c r="BN654" i="5"/>
  <c r="AH654" i="5"/>
  <c r="AG654" i="5"/>
  <c r="BO653" i="5"/>
  <c r="BN653" i="5"/>
  <c r="AH653" i="5"/>
  <c r="AG653" i="5"/>
  <c r="BO652" i="5"/>
  <c r="BN652" i="5"/>
  <c r="AH652" i="5"/>
  <c r="AG652" i="5"/>
  <c r="BO651" i="5"/>
  <c r="BN651" i="5"/>
  <c r="AH651" i="5"/>
  <c r="AG651" i="5"/>
  <c r="BO650" i="5"/>
  <c r="BN650" i="5"/>
  <c r="AH650" i="5"/>
  <c r="AG650" i="5"/>
  <c r="BO649" i="5"/>
  <c r="BN649" i="5"/>
  <c r="AH649" i="5"/>
  <c r="AG649" i="5"/>
  <c r="BO648" i="5"/>
  <c r="BN648" i="5"/>
  <c r="AH648" i="5"/>
  <c r="AG648" i="5"/>
  <c r="BO647" i="5"/>
  <c r="BN647" i="5"/>
  <c r="AH647" i="5"/>
  <c r="AG647" i="5"/>
  <c r="BO646" i="5"/>
  <c r="BN646" i="5"/>
  <c r="AH646" i="5"/>
  <c r="AG646" i="5"/>
  <c r="BO645" i="5"/>
  <c r="BN645" i="5"/>
  <c r="AH645" i="5"/>
  <c r="B645" i="5" s="1"/>
  <c r="AG645" i="5"/>
  <c r="BO644" i="5"/>
  <c r="BN644" i="5"/>
  <c r="AH644" i="5"/>
  <c r="AG644" i="5"/>
  <c r="BO643" i="5"/>
  <c r="BN643" i="5"/>
  <c r="AH643" i="5"/>
  <c r="AG643" i="5"/>
  <c r="BO642" i="5"/>
  <c r="BN642" i="5"/>
  <c r="AH642" i="5"/>
  <c r="AG642" i="5"/>
  <c r="BO641" i="5"/>
  <c r="BN641" i="5"/>
  <c r="AH641" i="5"/>
  <c r="AG641" i="5"/>
  <c r="BO640" i="5"/>
  <c r="BN640" i="5"/>
  <c r="AH640" i="5"/>
  <c r="AG640" i="5"/>
  <c r="BO639" i="5"/>
  <c r="BN639" i="5"/>
  <c r="AH639" i="5"/>
  <c r="AG639" i="5"/>
  <c r="BO638" i="5"/>
  <c r="BN638" i="5"/>
  <c r="AH638" i="5"/>
  <c r="AG638" i="5"/>
  <c r="BO637" i="5"/>
  <c r="BN637" i="5"/>
  <c r="AH637" i="5"/>
  <c r="AG637" i="5"/>
  <c r="BO636" i="5"/>
  <c r="BN636" i="5"/>
  <c r="AH636" i="5"/>
  <c r="AG636" i="5"/>
  <c r="BO635" i="5"/>
  <c r="BN635" i="5"/>
  <c r="AH635" i="5"/>
  <c r="AG635" i="5"/>
  <c r="BO634" i="5"/>
  <c r="BN634" i="5"/>
  <c r="AH634" i="5"/>
  <c r="AG634" i="5"/>
  <c r="BO633" i="5"/>
  <c r="BN633" i="5"/>
  <c r="AH633" i="5"/>
  <c r="AG633" i="5"/>
  <c r="BO632" i="5"/>
  <c r="BN632" i="5"/>
  <c r="AH632" i="5"/>
  <c r="AG632" i="5"/>
  <c r="BO631" i="5"/>
  <c r="BN631" i="5"/>
  <c r="AH631" i="5"/>
  <c r="AG631" i="5"/>
  <c r="BO630" i="5"/>
  <c r="BN630" i="5"/>
  <c r="AH630" i="5"/>
  <c r="AG630" i="5"/>
  <c r="BO629" i="5"/>
  <c r="BN629" i="5"/>
  <c r="AH629" i="5"/>
  <c r="AG629" i="5"/>
  <c r="BO628" i="5"/>
  <c r="BN628" i="5"/>
  <c r="AH628" i="5"/>
  <c r="AG628" i="5"/>
  <c r="BO627" i="5"/>
  <c r="BN627" i="5"/>
  <c r="AH627" i="5"/>
  <c r="AG627" i="5"/>
  <c r="BO626" i="5"/>
  <c r="BN626" i="5"/>
  <c r="AH626" i="5"/>
  <c r="AG626" i="5"/>
  <c r="BO625" i="5"/>
  <c r="BN625" i="5"/>
  <c r="AH625" i="5"/>
  <c r="AG625" i="5"/>
  <c r="BO624" i="5"/>
  <c r="BN624" i="5"/>
  <c r="AH624" i="5"/>
  <c r="AG624" i="5"/>
  <c r="BO623" i="5"/>
  <c r="BN623" i="5"/>
  <c r="AH623" i="5"/>
  <c r="AG623" i="5"/>
  <c r="BO622" i="5"/>
  <c r="BN622" i="5"/>
  <c r="AH622" i="5"/>
  <c r="AG622" i="5"/>
  <c r="BO621" i="5"/>
  <c r="BN621" i="5"/>
  <c r="AH621" i="5"/>
  <c r="AG621" i="5"/>
  <c r="BO620" i="5"/>
  <c r="BN620" i="5"/>
  <c r="AH620" i="5"/>
  <c r="AG620" i="5"/>
  <c r="BO619" i="5"/>
  <c r="BN619" i="5"/>
  <c r="AH619" i="5"/>
  <c r="AG619" i="5"/>
  <c r="BO618" i="5"/>
  <c r="BN618" i="5"/>
  <c r="AH618" i="5"/>
  <c r="AG618" i="5"/>
  <c r="BO617" i="5"/>
  <c r="BN617" i="5"/>
  <c r="AH617" i="5"/>
  <c r="AG617" i="5"/>
  <c r="BO616" i="5"/>
  <c r="BN616" i="5"/>
  <c r="AH616" i="5"/>
  <c r="AG616" i="5"/>
  <c r="BO615" i="5"/>
  <c r="BN615" i="5"/>
  <c r="AH615" i="5"/>
  <c r="AG615" i="5"/>
  <c r="BO614" i="5"/>
  <c r="BN614" i="5"/>
  <c r="AH614" i="5"/>
  <c r="AG614" i="5"/>
  <c r="BO613" i="5"/>
  <c r="BN613" i="5"/>
  <c r="AH613" i="5"/>
  <c r="AG613" i="5"/>
  <c r="BO612" i="5"/>
  <c r="BN612" i="5"/>
  <c r="AH612" i="5"/>
  <c r="AG612" i="5"/>
  <c r="BO611" i="5"/>
  <c r="BN611" i="5"/>
  <c r="AH611" i="5"/>
  <c r="AG611" i="5"/>
  <c r="BO610" i="5"/>
  <c r="BN610" i="5"/>
  <c r="AH610" i="5"/>
  <c r="AG610" i="5"/>
  <c r="BO609" i="5"/>
  <c r="BN609" i="5"/>
  <c r="AH609" i="5"/>
  <c r="AG609" i="5"/>
  <c r="BO608" i="5"/>
  <c r="BN608" i="5"/>
  <c r="AH608" i="5"/>
  <c r="AG608" i="5"/>
  <c r="BO607" i="5"/>
  <c r="BN607" i="5"/>
  <c r="AH607" i="5"/>
  <c r="AG607" i="5"/>
  <c r="BO606" i="5"/>
  <c r="BN606" i="5"/>
  <c r="AH606" i="5"/>
  <c r="AG606" i="5"/>
  <c r="BO605" i="5"/>
  <c r="BN605" i="5"/>
  <c r="AH605" i="5"/>
  <c r="AG605" i="5"/>
  <c r="BO604" i="5"/>
  <c r="BN604" i="5"/>
  <c r="AH604" i="5"/>
  <c r="AG604" i="5"/>
  <c r="BO603" i="5"/>
  <c r="BN603" i="5"/>
  <c r="AH603" i="5"/>
  <c r="AG603" i="5"/>
  <c r="BO602" i="5"/>
  <c r="BN602" i="5"/>
  <c r="AH602" i="5"/>
  <c r="AG602" i="5"/>
  <c r="BO601" i="5"/>
  <c r="BN601" i="5"/>
  <c r="AH601" i="5"/>
  <c r="AG601" i="5"/>
  <c r="BO600" i="5"/>
  <c r="BN600" i="5"/>
  <c r="AH600" i="5"/>
  <c r="AG600" i="5"/>
  <c r="BO599" i="5"/>
  <c r="BN599" i="5"/>
  <c r="AH599" i="5"/>
  <c r="AG599" i="5"/>
  <c r="BO598" i="5"/>
  <c r="BN598" i="5"/>
  <c r="AH598" i="5"/>
  <c r="AG598" i="5"/>
  <c r="BO597" i="5"/>
  <c r="BN597" i="5"/>
  <c r="AH597" i="5"/>
  <c r="AG597" i="5"/>
  <c r="BO596" i="5"/>
  <c r="BN596" i="5"/>
  <c r="AH596" i="5"/>
  <c r="AG596" i="5"/>
  <c r="BO595" i="5"/>
  <c r="BN595" i="5"/>
  <c r="AH595" i="5"/>
  <c r="AG595" i="5"/>
  <c r="BO594" i="5"/>
  <c r="BN594" i="5"/>
  <c r="AH594" i="5"/>
  <c r="AG594" i="5"/>
  <c r="BO593" i="5"/>
  <c r="BN593" i="5"/>
  <c r="AH593" i="5"/>
  <c r="AG593" i="5"/>
  <c r="BO592" i="5"/>
  <c r="BN592" i="5"/>
  <c r="AH592" i="5"/>
  <c r="AG592" i="5"/>
  <c r="BO591" i="5"/>
  <c r="BN591" i="5"/>
  <c r="AH591" i="5"/>
  <c r="AG591" i="5"/>
  <c r="BO590" i="5"/>
  <c r="BN590" i="5"/>
  <c r="AH590" i="5"/>
  <c r="AG590" i="5"/>
  <c r="BO589" i="5"/>
  <c r="BN589" i="5"/>
  <c r="AH589" i="5"/>
  <c r="AG589" i="5"/>
  <c r="BO588" i="5"/>
  <c r="BN588" i="5"/>
  <c r="AH588" i="5"/>
  <c r="AG588" i="5"/>
  <c r="BO587" i="5"/>
  <c r="BN587" i="5"/>
  <c r="AH587" i="5"/>
  <c r="AG587" i="5"/>
  <c r="BO586" i="5"/>
  <c r="BN586" i="5"/>
  <c r="AH586" i="5"/>
  <c r="AG586" i="5"/>
  <c r="BO585" i="5"/>
  <c r="BN585" i="5"/>
  <c r="AH585" i="5"/>
  <c r="AG585" i="5"/>
  <c r="BO584" i="5"/>
  <c r="BN584" i="5"/>
  <c r="AH584" i="5"/>
  <c r="AG584" i="5"/>
  <c r="BO583" i="5"/>
  <c r="BN583" i="5"/>
  <c r="AH583" i="5"/>
  <c r="AG583" i="5"/>
  <c r="BO582" i="5"/>
  <c r="BN582" i="5"/>
  <c r="AH582" i="5"/>
  <c r="AG582" i="5"/>
  <c r="BO581" i="5"/>
  <c r="BN581" i="5"/>
  <c r="AH581" i="5"/>
  <c r="AG581" i="5"/>
  <c r="BO580" i="5"/>
  <c r="BN580" i="5"/>
  <c r="AH580" i="5"/>
  <c r="AG580" i="5"/>
  <c r="BO579" i="5"/>
  <c r="BN579" i="5"/>
  <c r="AH579" i="5"/>
  <c r="AG579" i="5"/>
  <c r="BO578" i="5"/>
  <c r="BN578" i="5"/>
  <c r="AH578" i="5"/>
  <c r="AG578" i="5"/>
  <c r="BO577" i="5"/>
  <c r="BN577" i="5"/>
  <c r="AH577" i="5"/>
  <c r="AG577" i="5"/>
  <c r="BO576" i="5"/>
  <c r="BN576" i="5"/>
  <c r="AH576" i="5"/>
  <c r="AG576" i="5"/>
  <c r="BO575" i="5"/>
  <c r="BN575" i="5"/>
  <c r="AH575" i="5"/>
  <c r="AG575" i="5"/>
  <c r="BO574" i="5"/>
  <c r="BN574" i="5"/>
  <c r="AH574" i="5"/>
  <c r="AG574" i="5"/>
  <c r="BO573" i="5"/>
  <c r="BN573" i="5"/>
  <c r="AH573" i="5"/>
  <c r="AG573" i="5"/>
  <c r="BO572" i="5"/>
  <c r="BN572" i="5"/>
  <c r="AH572" i="5"/>
  <c r="AG572" i="5"/>
  <c r="BO571" i="5"/>
  <c r="BN571" i="5"/>
  <c r="AH571" i="5"/>
  <c r="AG571" i="5"/>
  <c r="BO570" i="5"/>
  <c r="BN570" i="5"/>
  <c r="AH570" i="5"/>
  <c r="AG570" i="5"/>
  <c r="BO569" i="5"/>
  <c r="BN569" i="5"/>
  <c r="AH569" i="5"/>
  <c r="AG569" i="5"/>
  <c r="BO568" i="5"/>
  <c r="BN568" i="5"/>
  <c r="AH568" i="5"/>
  <c r="AG568" i="5"/>
  <c r="BO567" i="5"/>
  <c r="BN567" i="5"/>
  <c r="AH567" i="5"/>
  <c r="AG567" i="5"/>
  <c r="BO566" i="5"/>
  <c r="BN566" i="5"/>
  <c r="AH566" i="5"/>
  <c r="AG566" i="5"/>
  <c r="BO565" i="5"/>
  <c r="BN565" i="5"/>
  <c r="AH565" i="5"/>
  <c r="AG565" i="5"/>
  <c r="BO564" i="5"/>
  <c r="BN564" i="5"/>
  <c r="AH564" i="5"/>
  <c r="AG564" i="5"/>
  <c r="BO563" i="5"/>
  <c r="BN563" i="5"/>
  <c r="AH563" i="5"/>
  <c r="AG563" i="5"/>
  <c r="BO562" i="5"/>
  <c r="BN562" i="5"/>
  <c r="AH562" i="5"/>
  <c r="AG562" i="5"/>
  <c r="BO561" i="5"/>
  <c r="BN561" i="5"/>
  <c r="AH561" i="5"/>
  <c r="AG561" i="5"/>
  <c r="BO560" i="5"/>
  <c r="BN560" i="5"/>
  <c r="AH560" i="5"/>
  <c r="AG560" i="5"/>
  <c r="BO559" i="5"/>
  <c r="BN559" i="5"/>
  <c r="AH559" i="5"/>
  <c r="AG559" i="5"/>
  <c r="BO558" i="5"/>
  <c r="BN558" i="5"/>
  <c r="AH558" i="5"/>
  <c r="AG558" i="5"/>
  <c r="BO557" i="5"/>
  <c r="BN557" i="5"/>
  <c r="AH557" i="5"/>
  <c r="B557" i="5" s="1"/>
  <c r="AG557" i="5"/>
  <c r="BO556" i="5"/>
  <c r="BN556" i="5"/>
  <c r="AH556" i="5"/>
  <c r="AG556" i="5"/>
  <c r="BO555" i="5"/>
  <c r="BN555" i="5"/>
  <c r="AH555" i="5"/>
  <c r="AG555" i="5"/>
  <c r="BO554" i="5"/>
  <c r="BN554" i="5"/>
  <c r="AH554" i="5"/>
  <c r="AG554" i="5"/>
  <c r="BO553" i="5"/>
  <c r="BN553" i="5"/>
  <c r="AH553" i="5"/>
  <c r="AG553" i="5"/>
  <c r="BO552" i="5"/>
  <c r="BN552" i="5"/>
  <c r="AH552" i="5"/>
  <c r="AG552" i="5"/>
  <c r="BO551" i="5"/>
  <c r="BN551" i="5"/>
  <c r="AH551" i="5"/>
  <c r="AG551" i="5"/>
  <c r="BO550" i="5"/>
  <c r="BN550" i="5"/>
  <c r="AH550" i="5"/>
  <c r="AG550" i="5"/>
  <c r="BO549" i="5"/>
  <c r="BN549" i="5"/>
  <c r="AH549" i="5"/>
  <c r="AG549" i="5"/>
  <c r="BO548" i="5"/>
  <c r="BN548" i="5"/>
  <c r="AH548" i="5"/>
  <c r="AG548" i="5"/>
  <c r="BO547" i="5"/>
  <c r="BN547" i="5"/>
  <c r="AH547" i="5"/>
  <c r="AG547" i="5"/>
  <c r="BO546" i="5"/>
  <c r="BN546" i="5"/>
  <c r="AH546" i="5"/>
  <c r="AG546" i="5"/>
  <c r="BO545" i="5"/>
  <c r="BN545" i="5"/>
  <c r="AH545" i="5"/>
  <c r="AG545" i="5"/>
  <c r="BO544" i="5"/>
  <c r="BN544" i="5"/>
  <c r="AH544" i="5"/>
  <c r="AG544" i="5"/>
  <c r="BO543" i="5"/>
  <c r="BN543" i="5"/>
  <c r="AH543" i="5"/>
  <c r="AG543" i="5"/>
  <c r="BO542" i="5"/>
  <c r="BN542" i="5"/>
  <c r="AH542" i="5"/>
  <c r="AG542" i="5"/>
  <c r="BO541" i="5"/>
  <c r="BN541" i="5"/>
  <c r="AH541" i="5"/>
  <c r="AG541" i="5"/>
  <c r="BO540" i="5"/>
  <c r="BN540" i="5"/>
  <c r="AH540" i="5"/>
  <c r="AG540" i="5"/>
  <c r="BO539" i="5"/>
  <c r="BN539" i="5"/>
  <c r="AH539" i="5"/>
  <c r="AG539" i="5"/>
  <c r="BO538" i="5"/>
  <c r="BN538" i="5"/>
  <c r="AH538" i="5"/>
  <c r="AG538" i="5"/>
  <c r="BO537" i="5"/>
  <c r="BN537" i="5"/>
  <c r="AH537" i="5"/>
  <c r="AG537" i="5"/>
  <c r="BO536" i="5"/>
  <c r="BN536" i="5"/>
  <c r="AH536" i="5"/>
  <c r="AG536" i="5"/>
  <c r="BO535" i="5"/>
  <c r="BN535" i="5"/>
  <c r="AH535" i="5"/>
  <c r="AG535" i="5"/>
  <c r="BO534" i="5"/>
  <c r="BN534" i="5"/>
  <c r="AH534" i="5"/>
  <c r="AG534" i="5"/>
  <c r="BO533" i="5"/>
  <c r="BN533" i="5"/>
  <c r="AH533" i="5"/>
  <c r="AG533" i="5"/>
  <c r="BO532" i="5"/>
  <c r="BN532" i="5"/>
  <c r="AH532" i="5"/>
  <c r="AG532" i="5"/>
  <c r="BO531" i="5"/>
  <c r="BN531" i="5"/>
  <c r="AH531" i="5"/>
  <c r="AG531" i="5"/>
  <c r="BO530" i="5"/>
  <c r="BN530" i="5"/>
  <c r="AH530" i="5"/>
  <c r="AG530" i="5"/>
  <c r="BO529" i="5"/>
  <c r="BN529" i="5"/>
  <c r="AH529" i="5"/>
  <c r="AG529" i="5"/>
  <c r="BO528" i="5"/>
  <c r="BN528" i="5"/>
  <c r="AH528" i="5"/>
  <c r="AG528" i="5"/>
  <c r="BO527" i="5"/>
  <c r="BN527" i="5"/>
  <c r="AH527" i="5"/>
  <c r="AG527" i="5"/>
  <c r="BO526" i="5"/>
  <c r="BN526" i="5"/>
  <c r="AH526" i="5"/>
  <c r="AG526" i="5"/>
  <c r="BO525" i="5"/>
  <c r="BN525" i="5"/>
  <c r="AH525" i="5"/>
  <c r="AG525" i="5"/>
  <c r="BO524" i="5"/>
  <c r="BN524" i="5"/>
  <c r="AH524" i="5"/>
  <c r="AG524" i="5"/>
  <c r="BO523" i="5"/>
  <c r="BN523" i="5"/>
  <c r="AH523" i="5"/>
  <c r="AG523" i="5"/>
  <c r="BO522" i="5"/>
  <c r="BN522" i="5"/>
  <c r="AH522" i="5"/>
  <c r="AG522" i="5"/>
  <c r="BO521" i="5"/>
  <c r="BN521" i="5"/>
  <c r="AH521" i="5"/>
  <c r="AG521" i="5"/>
  <c r="BO520" i="5"/>
  <c r="BN520" i="5"/>
  <c r="AH520" i="5"/>
  <c r="AG520" i="5"/>
  <c r="BO519" i="5"/>
  <c r="BN519" i="5"/>
  <c r="AH519" i="5"/>
  <c r="AG519" i="5"/>
  <c r="BO518" i="5"/>
  <c r="BN518" i="5"/>
  <c r="AH518" i="5"/>
  <c r="AG518" i="5"/>
  <c r="BO517" i="5"/>
  <c r="BN517" i="5"/>
  <c r="AH517" i="5"/>
  <c r="AG517" i="5"/>
  <c r="BO516" i="5"/>
  <c r="BN516" i="5"/>
  <c r="AH516" i="5"/>
  <c r="AG516" i="5"/>
  <c r="BO515" i="5"/>
  <c r="BN515" i="5"/>
  <c r="AH515" i="5"/>
  <c r="AG515" i="5"/>
  <c r="BO514" i="5"/>
  <c r="BN514" i="5"/>
  <c r="AH514" i="5"/>
  <c r="AG514" i="5"/>
  <c r="BO513" i="5"/>
  <c r="BN513" i="5"/>
  <c r="AH513" i="5"/>
  <c r="AG513" i="5"/>
  <c r="BO512" i="5"/>
  <c r="BN512" i="5"/>
  <c r="AH512" i="5"/>
  <c r="AG512" i="5"/>
  <c r="BO511" i="5"/>
  <c r="BN511" i="5"/>
  <c r="AH511" i="5"/>
  <c r="AG511" i="5"/>
  <c r="BO510" i="5"/>
  <c r="BN510" i="5"/>
  <c r="AH510" i="5"/>
  <c r="AG510" i="5"/>
  <c r="BO509" i="5"/>
  <c r="BN509" i="5"/>
  <c r="AH509" i="5"/>
  <c r="AG509" i="5"/>
  <c r="BO508" i="5"/>
  <c r="BN508" i="5"/>
  <c r="AH508" i="5"/>
  <c r="AG508" i="5"/>
  <c r="BO507" i="5"/>
  <c r="BN507" i="5"/>
  <c r="AH507" i="5"/>
  <c r="AG507" i="5"/>
  <c r="BO506" i="5"/>
  <c r="BN506" i="5"/>
  <c r="AH506" i="5"/>
  <c r="AG506" i="5"/>
  <c r="BO505" i="5"/>
  <c r="BN505" i="5"/>
  <c r="AH505" i="5"/>
  <c r="AG505" i="5"/>
  <c r="BO504" i="5"/>
  <c r="BN504" i="5"/>
  <c r="AH504" i="5"/>
  <c r="AG504" i="5"/>
  <c r="BO503" i="5"/>
  <c r="BN503" i="5"/>
  <c r="AH503" i="5"/>
  <c r="AG503" i="5"/>
  <c r="BO502" i="5"/>
  <c r="BN502" i="5"/>
  <c r="AH502" i="5"/>
  <c r="AG502" i="5"/>
  <c r="BO501" i="5"/>
  <c r="BN501" i="5"/>
  <c r="AH501" i="5"/>
  <c r="AG501" i="5"/>
  <c r="BO500" i="5"/>
  <c r="BN500" i="5"/>
  <c r="AH500" i="5"/>
  <c r="AG500" i="5"/>
  <c r="BO499" i="5"/>
  <c r="BN499" i="5"/>
  <c r="AH499" i="5"/>
  <c r="AG499" i="5"/>
  <c r="BO498" i="5"/>
  <c r="BN498" i="5"/>
  <c r="AH498" i="5"/>
  <c r="AG498" i="5"/>
  <c r="BO497" i="5"/>
  <c r="BN497" i="5"/>
  <c r="AH497" i="5"/>
  <c r="AG497" i="5"/>
  <c r="BO496" i="5"/>
  <c r="BN496" i="5"/>
  <c r="AH496" i="5"/>
  <c r="AG496" i="5"/>
  <c r="BO495" i="5"/>
  <c r="BN495" i="5"/>
  <c r="AH495" i="5"/>
  <c r="AG495" i="5"/>
  <c r="BO494" i="5"/>
  <c r="BN494" i="5"/>
  <c r="AH494" i="5"/>
  <c r="AG494" i="5"/>
  <c r="BO493" i="5"/>
  <c r="BN493" i="5"/>
  <c r="AH493" i="5"/>
  <c r="AG493" i="5"/>
  <c r="BO492" i="5"/>
  <c r="BN492" i="5"/>
  <c r="AH492" i="5"/>
  <c r="AG492" i="5"/>
  <c r="BO491" i="5"/>
  <c r="BN491" i="5"/>
  <c r="AH491" i="5"/>
  <c r="AG491" i="5"/>
  <c r="BO490" i="5"/>
  <c r="BN490" i="5"/>
  <c r="AH490" i="5"/>
  <c r="AG490" i="5"/>
  <c r="BO489" i="5"/>
  <c r="BN489" i="5"/>
  <c r="AH489" i="5"/>
  <c r="AG489" i="5"/>
  <c r="BO488" i="5"/>
  <c r="BN488" i="5"/>
  <c r="AH488" i="5"/>
  <c r="AG488" i="5"/>
  <c r="BO487" i="5"/>
  <c r="BN487" i="5"/>
  <c r="AH487" i="5"/>
  <c r="AG487" i="5"/>
  <c r="BO486" i="5"/>
  <c r="BN486" i="5"/>
  <c r="AH486" i="5"/>
  <c r="AG486" i="5"/>
  <c r="BO485" i="5"/>
  <c r="BN485" i="5"/>
  <c r="AH485" i="5"/>
  <c r="AG485" i="5"/>
  <c r="BO484" i="5"/>
  <c r="BN484" i="5"/>
  <c r="AH484" i="5"/>
  <c r="AG484" i="5"/>
  <c r="BO483" i="5"/>
  <c r="BN483" i="5"/>
  <c r="AH483" i="5"/>
  <c r="AG483" i="5"/>
  <c r="BO482" i="5"/>
  <c r="BN482" i="5"/>
  <c r="AH482" i="5"/>
  <c r="AG482" i="5"/>
  <c r="BO481" i="5"/>
  <c r="BN481" i="5"/>
  <c r="AH481" i="5"/>
  <c r="AG481" i="5"/>
  <c r="BO480" i="5"/>
  <c r="BN480" i="5"/>
  <c r="AH480" i="5"/>
  <c r="AG480" i="5"/>
  <c r="BO479" i="5"/>
  <c r="BN479" i="5"/>
  <c r="AH479" i="5"/>
  <c r="AG479" i="5"/>
  <c r="BO478" i="5"/>
  <c r="BN478" i="5"/>
  <c r="AH478" i="5"/>
  <c r="AG478" i="5"/>
  <c r="BO477" i="5"/>
  <c r="BN477" i="5"/>
  <c r="AH477" i="5"/>
  <c r="AG477" i="5"/>
  <c r="BO476" i="5"/>
  <c r="BN476" i="5"/>
  <c r="AH476" i="5"/>
  <c r="AG476" i="5"/>
  <c r="BO475" i="5"/>
  <c r="BN475" i="5"/>
  <c r="AH475" i="5"/>
  <c r="AG475" i="5"/>
  <c r="BO474" i="5"/>
  <c r="BN474" i="5"/>
  <c r="AH474" i="5"/>
  <c r="AG474" i="5"/>
  <c r="BO473" i="5"/>
  <c r="BN473" i="5"/>
  <c r="AH473" i="5"/>
  <c r="AG473" i="5"/>
  <c r="BO472" i="5"/>
  <c r="BN472" i="5"/>
  <c r="AH472" i="5"/>
  <c r="AG472" i="5"/>
  <c r="BO471" i="5"/>
  <c r="BN471" i="5"/>
  <c r="AH471" i="5"/>
  <c r="AG471" i="5"/>
  <c r="BO470" i="5"/>
  <c r="BN470" i="5"/>
  <c r="AH470" i="5"/>
  <c r="AG470" i="5"/>
  <c r="BO469" i="5"/>
  <c r="BN469" i="5"/>
  <c r="AH469" i="5"/>
  <c r="AG469" i="5"/>
  <c r="BO468" i="5"/>
  <c r="BN468" i="5"/>
  <c r="AH468" i="5"/>
  <c r="AG468" i="5"/>
  <c r="BO467" i="5"/>
  <c r="BN467" i="5"/>
  <c r="AH467" i="5"/>
  <c r="AG467" i="5"/>
  <c r="BO466" i="5"/>
  <c r="BN466" i="5"/>
  <c r="AH466" i="5"/>
  <c r="AG466" i="5"/>
  <c r="BO465" i="5"/>
  <c r="BN465" i="5"/>
  <c r="AH465" i="5"/>
  <c r="AG465" i="5"/>
  <c r="BO464" i="5"/>
  <c r="BN464" i="5"/>
  <c r="AH464" i="5"/>
  <c r="AG464" i="5"/>
  <c r="BO463" i="5"/>
  <c r="BN463" i="5"/>
  <c r="AH463" i="5"/>
  <c r="AG463" i="5"/>
  <c r="BO462" i="5"/>
  <c r="BN462" i="5"/>
  <c r="AH462" i="5"/>
  <c r="AG462" i="5"/>
  <c r="BO461" i="5"/>
  <c r="BN461" i="5"/>
  <c r="AH461" i="5"/>
  <c r="AG461" i="5"/>
  <c r="BO460" i="5"/>
  <c r="BN460" i="5"/>
  <c r="AH460" i="5"/>
  <c r="AG460" i="5"/>
  <c r="BO459" i="5"/>
  <c r="BN459" i="5"/>
  <c r="AH459" i="5"/>
  <c r="AG459" i="5"/>
  <c r="BO458" i="5"/>
  <c r="BN458" i="5"/>
  <c r="AH458" i="5"/>
  <c r="AG458" i="5"/>
  <c r="BO457" i="5"/>
  <c r="BN457" i="5"/>
  <c r="AH457" i="5"/>
  <c r="AG457" i="5"/>
  <c r="BO456" i="5"/>
  <c r="BN456" i="5"/>
  <c r="AH456" i="5"/>
  <c r="AG456" i="5"/>
  <c r="BO455" i="5"/>
  <c r="BN455" i="5"/>
  <c r="AH455" i="5"/>
  <c r="AG455" i="5"/>
  <c r="BO454" i="5"/>
  <c r="BN454" i="5"/>
  <c r="AH454" i="5"/>
  <c r="AG454" i="5"/>
  <c r="BO453" i="5"/>
  <c r="BN453" i="5"/>
  <c r="AH453" i="5"/>
  <c r="AG453" i="5"/>
  <c r="BO452" i="5"/>
  <c r="BN452" i="5"/>
  <c r="AH452" i="5"/>
  <c r="AG452" i="5"/>
  <c r="BO451" i="5"/>
  <c r="BN451" i="5"/>
  <c r="AH451" i="5"/>
  <c r="AG451" i="5"/>
  <c r="BO450" i="5"/>
  <c r="BN450" i="5"/>
  <c r="AH450" i="5"/>
  <c r="AG450" i="5"/>
  <c r="BO449" i="5"/>
  <c r="BN449" i="5"/>
  <c r="AH449" i="5"/>
  <c r="AG449" i="5"/>
  <c r="BO448" i="5"/>
  <c r="BN448" i="5"/>
  <c r="AH448" i="5"/>
  <c r="AG448" i="5"/>
  <c r="BO447" i="5"/>
  <c r="BN447" i="5"/>
  <c r="AH447" i="5"/>
  <c r="AG447" i="5"/>
  <c r="BO446" i="5"/>
  <c r="BN446" i="5"/>
  <c r="AH446" i="5"/>
  <c r="AG446" i="5"/>
  <c r="BO445" i="5"/>
  <c r="BN445" i="5"/>
  <c r="AH445" i="5"/>
  <c r="AG445" i="5"/>
  <c r="BO444" i="5"/>
  <c r="BN444" i="5"/>
  <c r="AH444" i="5"/>
  <c r="AG444" i="5"/>
  <c r="BO443" i="5"/>
  <c r="BN443" i="5"/>
  <c r="AH443" i="5"/>
  <c r="AG443" i="5"/>
  <c r="BO442" i="5"/>
  <c r="BN442" i="5"/>
  <c r="AH442" i="5"/>
  <c r="AG442" i="5"/>
  <c r="BO441" i="5"/>
  <c r="BN441" i="5"/>
  <c r="AH441" i="5"/>
  <c r="AG441" i="5"/>
  <c r="BO440" i="5"/>
  <c r="BN440" i="5"/>
  <c r="AH440" i="5"/>
  <c r="AG440" i="5"/>
  <c r="BO439" i="5"/>
  <c r="BN439" i="5"/>
  <c r="AH439" i="5"/>
  <c r="AG439" i="5"/>
  <c r="BO438" i="5"/>
  <c r="BN438" i="5"/>
  <c r="AH438" i="5"/>
  <c r="AG438" i="5"/>
  <c r="BO437" i="5"/>
  <c r="BN437" i="5"/>
  <c r="AH437" i="5"/>
  <c r="AG437" i="5"/>
  <c r="BO436" i="5"/>
  <c r="BN436" i="5"/>
  <c r="AH436" i="5"/>
  <c r="AG436" i="5"/>
  <c r="BO435" i="5"/>
  <c r="BN435" i="5"/>
  <c r="AH435" i="5"/>
  <c r="AG435" i="5"/>
  <c r="BO434" i="5"/>
  <c r="BN434" i="5"/>
  <c r="AH434" i="5"/>
  <c r="AG434" i="5"/>
  <c r="BO433" i="5"/>
  <c r="BN433" i="5"/>
  <c r="AH433" i="5"/>
  <c r="AG433" i="5"/>
  <c r="BO432" i="5"/>
  <c r="BN432" i="5"/>
  <c r="AH432" i="5"/>
  <c r="AG432" i="5"/>
  <c r="BO431" i="5"/>
  <c r="BN431" i="5"/>
  <c r="AH431" i="5"/>
  <c r="AG431" i="5"/>
  <c r="BO430" i="5"/>
  <c r="BN430" i="5"/>
  <c r="AH430" i="5"/>
  <c r="AG430" i="5"/>
  <c r="BO429" i="5"/>
  <c r="BN429" i="5"/>
  <c r="AH429" i="5"/>
  <c r="AG429" i="5"/>
  <c r="BO428" i="5"/>
  <c r="BN428" i="5"/>
  <c r="AH428" i="5"/>
  <c r="AG428" i="5"/>
  <c r="BO427" i="5"/>
  <c r="BN427" i="5"/>
  <c r="AH427" i="5"/>
  <c r="AG427" i="5"/>
  <c r="BO426" i="5"/>
  <c r="BN426" i="5"/>
  <c r="AH426" i="5"/>
  <c r="AG426" i="5"/>
  <c r="BO425" i="5"/>
  <c r="BN425" i="5"/>
  <c r="AH425" i="5"/>
  <c r="AG425" i="5"/>
  <c r="BO424" i="5"/>
  <c r="BN424" i="5"/>
  <c r="AH424" i="5"/>
  <c r="AG424" i="5"/>
  <c r="BO423" i="5"/>
  <c r="BN423" i="5"/>
  <c r="AH423" i="5"/>
  <c r="AG423" i="5"/>
  <c r="BO422" i="5"/>
  <c r="BN422" i="5"/>
  <c r="AH422" i="5"/>
  <c r="AG422" i="5"/>
  <c r="BO421" i="5"/>
  <c r="BN421" i="5"/>
  <c r="AH421" i="5"/>
  <c r="AG421" i="5"/>
  <c r="BO420" i="5"/>
  <c r="BN420" i="5"/>
  <c r="AH420" i="5"/>
  <c r="AG420" i="5"/>
  <c r="BO419" i="5"/>
  <c r="BN419" i="5"/>
  <c r="AH419" i="5"/>
  <c r="AG419" i="5"/>
  <c r="BO418" i="5"/>
  <c r="BN418" i="5"/>
  <c r="AH418" i="5"/>
  <c r="AG418" i="5"/>
  <c r="BO417" i="5"/>
  <c r="BN417" i="5"/>
  <c r="AH417" i="5"/>
  <c r="AG417" i="5"/>
  <c r="BO416" i="5"/>
  <c r="BN416" i="5"/>
  <c r="AH416" i="5"/>
  <c r="AG416" i="5"/>
  <c r="BO415" i="5"/>
  <c r="BN415" i="5"/>
  <c r="AH415" i="5"/>
  <c r="AG415" i="5"/>
  <c r="BO414" i="5"/>
  <c r="BN414" i="5"/>
  <c r="AH414" i="5"/>
  <c r="AG414" i="5"/>
  <c r="BO413" i="5"/>
  <c r="BN413" i="5"/>
  <c r="AH413" i="5"/>
  <c r="AG413" i="5"/>
  <c r="BO412" i="5"/>
  <c r="BN412" i="5"/>
  <c r="AH412" i="5"/>
  <c r="AG412" i="5"/>
  <c r="BO411" i="5"/>
  <c r="BN411" i="5"/>
  <c r="AH411" i="5"/>
  <c r="AG411" i="5"/>
  <c r="BO410" i="5"/>
  <c r="BN410" i="5"/>
  <c r="AH410" i="5"/>
  <c r="AG410" i="5"/>
  <c r="BO409" i="5"/>
  <c r="BN409" i="5"/>
  <c r="AH409" i="5"/>
  <c r="AG409" i="5"/>
  <c r="BO408" i="5"/>
  <c r="BN408" i="5"/>
  <c r="AH408" i="5"/>
  <c r="AG408" i="5"/>
  <c r="BO407" i="5"/>
  <c r="BN407" i="5"/>
  <c r="AH407" i="5"/>
  <c r="AG407" i="5"/>
  <c r="BO406" i="5"/>
  <c r="BN406" i="5"/>
  <c r="AH406" i="5"/>
  <c r="AG406" i="5"/>
  <c r="BO405" i="5"/>
  <c r="BN405" i="5"/>
  <c r="AH405" i="5"/>
  <c r="AG405" i="5"/>
  <c r="BO404" i="5"/>
  <c r="BN404" i="5"/>
  <c r="AH404" i="5"/>
  <c r="AG404" i="5"/>
  <c r="BO403" i="5"/>
  <c r="BN403" i="5"/>
  <c r="AH403" i="5"/>
  <c r="AG403" i="5"/>
  <c r="BO402" i="5"/>
  <c r="BN402" i="5"/>
  <c r="AH402" i="5"/>
  <c r="AG402" i="5"/>
  <c r="BO401" i="5"/>
  <c r="BN401" i="5"/>
  <c r="AH401" i="5"/>
  <c r="AG401" i="5"/>
  <c r="BO400" i="5"/>
  <c r="BN400" i="5"/>
  <c r="AH400" i="5"/>
  <c r="AG400" i="5"/>
  <c r="BO399" i="5"/>
  <c r="BN399" i="5"/>
  <c r="AH399" i="5"/>
  <c r="AG399" i="5"/>
  <c r="BO398" i="5"/>
  <c r="BN398" i="5"/>
  <c r="AH398" i="5"/>
  <c r="AG398" i="5"/>
  <c r="BO397" i="5"/>
  <c r="BN397" i="5"/>
  <c r="AH397" i="5"/>
  <c r="AG397" i="5"/>
  <c r="BO396" i="5"/>
  <c r="BN396" i="5"/>
  <c r="AH396" i="5"/>
  <c r="AG396" i="5"/>
  <c r="BO395" i="5"/>
  <c r="BN395" i="5"/>
  <c r="AH395" i="5"/>
  <c r="AG395" i="5"/>
  <c r="BO394" i="5"/>
  <c r="BN394" i="5"/>
  <c r="AH394" i="5"/>
  <c r="AG394" i="5"/>
  <c r="BO393" i="5"/>
  <c r="BN393" i="5"/>
  <c r="AH393" i="5"/>
  <c r="AG393" i="5"/>
  <c r="BO392" i="5"/>
  <c r="BN392" i="5"/>
  <c r="AH392" i="5"/>
  <c r="AG392" i="5"/>
  <c r="BO391" i="5"/>
  <c r="BN391" i="5"/>
  <c r="AH391" i="5"/>
  <c r="AG391" i="5"/>
  <c r="BO390" i="5"/>
  <c r="BN390" i="5"/>
  <c r="AH390" i="5"/>
  <c r="AG390" i="5"/>
  <c r="BO389" i="5"/>
  <c r="BN389" i="5"/>
  <c r="AH389" i="5"/>
  <c r="AG389" i="5"/>
  <c r="BO388" i="5"/>
  <c r="BN388" i="5"/>
  <c r="AH388" i="5"/>
  <c r="AG388" i="5"/>
  <c r="BO387" i="5"/>
  <c r="BN387" i="5"/>
  <c r="AH387" i="5"/>
  <c r="AG387" i="5"/>
  <c r="BO386" i="5"/>
  <c r="BN386" i="5"/>
  <c r="AH386" i="5"/>
  <c r="AG386" i="5"/>
  <c r="BO385" i="5"/>
  <c r="BN385" i="5"/>
  <c r="AH385" i="5"/>
  <c r="AG385" i="5"/>
  <c r="BO384" i="5"/>
  <c r="BN384" i="5"/>
  <c r="AH384" i="5"/>
  <c r="AG384" i="5"/>
  <c r="BO383" i="5"/>
  <c r="BN383" i="5"/>
  <c r="AH383" i="5"/>
  <c r="AG383" i="5"/>
  <c r="BO382" i="5"/>
  <c r="BN382" i="5"/>
  <c r="AH382" i="5"/>
  <c r="AG382" i="5"/>
  <c r="BO381" i="5"/>
  <c r="BN381" i="5"/>
  <c r="AH381" i="5"/>
  <c r="AG381" i="5"/>
  <c r="BO380" i="5"/>
  <c r="BN380" i="5"/>
  <c r="AH380" i="5"/>
  <c r="AG380" i="5"/>
  <c r="BO379" i="5"/>
  <c r="BN379" i="5"/>
  <c r="AH379" i="5"/>
  <c r="AG379" i="5"/>
  <c r="BO378" i="5"/>
  <c r="BN378" i="5"/>
  <c r="AH378" i="5"/>
  <c r="AG378" i="5"/>
  <c r="BO377" i="5"/>
  <c r="BN377" i="5"/>
  <c r="AH377" i="5"/>
  <c r="AG377" i="5"/>
  <c r="BO376" i="5"/>
  <c r="BN376" i="5"/>
  <c r="AH376" i="5"/>
  <c r="AG376" i="5"/>
  <c r="BO375" i="5"/>
  <c r="BN375" i="5"/>
  <c r="AH375" i="5"/>
  <c r="AG375" i="5"/>
  <c r="BO374" i="5"/>
  <c r="BN374" i="5"/>
  <c r="AH374" i="5"/>
  <c r="AG374" i="5"/>
  <c r="BO373" i="5"/>
  <c r="BN373" i="5"/>
  <c r="AH373" i="5"/>
  <c r="AG373" i="5"/>
  <c r="BO372" i="5"/>
  <c r="BN372" i="5"/>
  <c r="AH372" i="5"/>
  <c r="AG372" i="5"/>
  <c r="BO371" i="5"/>
  <c r="BN371" i="5"/>
  <c r="AH371" i="5"/>
  <c r="AG371" i="5"/>
  <c r="BO370" i="5"/>
  <c r="BN370" i="5"/>
  <c r="AH370" i="5"/>
  <c r="AG370" i="5"/>
  <c r="BO369" i="5"/>
  <c r="BN369" i="5"/>
  <c r="AH369" i="5"/>
  <c r="AG369" i="5"/>
  <c r="BO368" i="5"/>
  <c r="BN368" i="5"/>
  <c r="AH368" i="5"/>
  <c r="AG368" i="5"/>
  <c r="BO367" i="5"/>
  <c r="BN367" i="5"/>
  <c r="AH367" i="5"/>
  <c r="AG367" i="5"/>
  <c r="BO366" i="5"/>
  <c r="BN366" i="5"/>
  <c r="AH366" i="5"/>
  <c r="AG366" i="5"/>
  <c r="BO365" i="5"/>
  <c r="BN365" i="5"/>
  <c r="AH365" i="5"/>
  <c r="AG365" i="5"/>
  <c r="BO364" i="5"/>
  <c r="BN364" i="5"/>
  <c r="AH364" i="5"/>
  <c r="AG364" i="5"/>
  <c r="BO363" i="5"/>
  <c r="BN363" i="5"/>
  <c r="AH363" i="5"/>
  <c r="AG363" i="5"/>
  <c r="BO362" i="5"/>
  <c r="BN362" i="5"/>
  <c r="AH362" i="5"/>
  <c r="AG362" i="5"/>
  <c r="BO361" i="5"/>
  <c r="BN361" i="5"/>
  <c r="AH361" i="5"/>
  <c r="AG361" i="5"/>
  <c r="BO360" i="5"/>
  <c r="BN360" i="5"/>
  <c r="AH360" i="5"/>
  <c r="AG360" i="5"/>
  <c r="BO359" i="5"/>
  <c r="BN359" i="5"/>
  <c r="AH359" i="5"/>
  <c r="AG359" i="5"/>
  <c r="BO358" i="5"/>
  <c r="BN358" i="5"/>
  <c r="AH358" i="5"/>
  <c r="AG358" i="5"/>
  <c r="BO357" i="5"/>
  <c r="BN357" i="5"/>
  <c r="AH357" i="5"/>
  <c r="AG357" i="5"/>
  <c r="BO356" i="5"/>
  <c r="BN356" i="5"/>
  <c r="AH356" i="5"/>
  <c r="AG356" i="5"/>
  <c r="BO355" i="5"/>
  <c r="BN355" i="5"/>
  <c r="AH355" i="5"/>
  <c r="AG355" i="5"/>
  <c r="BO354" i="5"/>
  <c r="BN354" i="5"/>
  <c r="AH354" i="5"/>
  <c r="AG354" i="5"/>
  <c r="BO353" i="5"/>
  <c r="BN353" i="5"/>
  <c r="AH353" i="5"/>
  <c r="AG353" i="5"/>
  <c r="BO352" i="5"/>
  <c r="BN352" i="5"/>
  <c r="AH352" i="5"/>
  <c r="AG352" i="5"/>
  <c r="BO351" i="5"/>
  <c r="BN351" i="5"/>
  <c r="AH351" i="5"/>
  <c r="AG351" i="5"/>
  <c r="BO350" i="5"/>
  <c r="BN350" i="5"/>
  <c r="AH350" i="5"/>
  <c r="AG350" i="5"/>
  <c r="BO349" i="5"/>
  <c r="BN349" i="5"/>
  <c r="AH349" i="5"/>
  <c r="AG349" i="5"/>
  <c r="BO348" i="5"/>
  <c r="BN348" i="5"/>
  <c r="AH348" i="5"/>
  <c r="AG348" i="5"/>
  <c r="BO347" i="5"/>
  <c r="BN347" i="5"/>
  <c r="AH347" i="5"/>
  <c r="AG347" i="5"/>
  <c r="BO346" i="5"/>
  <c r="BN346" i="5"/>
  <c r="AH346" i="5"/>
  <c r="AG346" i="5"/>
  <c r="BO345" i="5"/>
  <c r="BN345" i="5"/>
  <c r="AH345" i="5"/>
  <c r="AG345" i="5"/>
  <c r="BO344" i="5"/>
  <c r="BN344" i="5"/>
  <c r="AH344" i="5"/>
  <c r="AG344" i="5"/>
  <c r="BO343" i="5"/>
  <c r="BN343" i="5"/>
  <c r="AH343" i="5"/>
  <c r="AG343" i="5"/>
  <c r="BO342" i="5"/>
  <c r="BN342" i="5"/>
  <c r="AH342" i="5"/>
  <c r="AG342" i="5"/>
  <c r="BO341" i="5"/>
  <c r="BN341" i="5"/>
  <c r="AH341" i="5"/>
  <c r="AG341" i="5"/>
  <c r="BO340" i="5"/>
  <c r="BN340" i="5"/>
  <c r="AH340" i="5"/>
  <c r="AG340" i="5"/>
  <c r="BO339" i="5"/>
  <c r="BN339" i="5"/>
  <c r="AH339" i="5"/>
  <c r="AG339" i="5"/>
  <c r="BO338" i="5"/>
  <c r="BN338" i="5"/>
  <c r="AH338" i="5"/>
  <c r="AG338" i="5"/>
  <c r="BO337" i="5"/>
  <c r="BN337" i="5"/>
  <c r="AH337" i="5"/>
  <c r="AG337" i="5"/>
  <c r="BO336" i="5"/>
  <c r="BN336" i="5"/>
  <c r="AH336" i="5"/>
  <c r="AG336" i="5"/>
  <c r="BO335" i="5"/>
  <c r="BN335" i="5"/>
  <c r="AH335" i="5"/>
  <c r="AG335" i="5"/>
  <c r="BO334" i="5"/>
  <c r="BN334" i="5"/>
  <c r="AH334" i="5"/>
  <c r="AG334" i="5"/>
  <c r="BO333" i="5"/>
  <c r="BN333" i="5"/>
  <c r="AH333" i="5"/>
  <c r="AG333" i="5"/>
  <c r="BO332" i="5"/>
  <c r="BN332" i="5"/>
  <c r="AH332" i="5"/>
  <c r="AG332" i="5"/>
  <c r="BO331" i="5"/>
  <c r="BN331" i="5"/>
  <c r="AH331" i="5"/>
  <c r="AG331" i="5"/>
  <c r="BO330" i="5"/>
  <c r="BN330" i="5"/>
  <c r="AH330" i="5"/>
  <c r="AG330" i="5"/>
  <c r="BO329" i="5"/>
  <c r="BN329" i="5"/>
  <c r="AH329" i="5"/>
  <c r="AG329" i="5"/>
  <c r="BO328" i="5"/>
  <c r="BN328" i="5"/>
  <c r="AH328" i="5"/>
  <c r="AG328" i="5"/>
  <c r="BO327" i="5"/>
  <c r="BN327" i="5"/>
  <c r="AH327" i="5"/>
  <c r="AG327" i="5"/>
  <c r="BO326" i="5"/>
  <c r="BN326" i="5"/>
  <c r="AH326" i="5"/>
  <c r="AG326" i="5"/>
  <c r="BO325" i="5"/>
  <c r="BN325" i="5"/>
  <c r="AH325" i="5"/>
  <c r="AG325" i="5"/>
  <c r="BO324" i="5"/>
  <c r="BN324" i="5"/>
  <c r="AH324" i="5"/>
  <c r="AG324" i="5"/>
  <c r="BO323" i="5"/>
  <c r="BN323" i="5"/>
  <c r="AH323" i="5"/>
  <c r="AG323" i="5"/>
  <c r="BO322" i="5"/>
  <c r="BN322" i="5"/>
  <c r="AH322" i="5"/>
  <c r="AG322" i="5"/>
  <c r="BO321" i="5"/>
  <c r="BN321" i="5"/>
  <c r="AH321" i="5"/>
  <c r="AG321" i="5"/>
  <c r="BO320" i="5"/>
  <c r="BN320" i="5"/>
  <c r="AH320" i="5"/>
  <c r="AG320" i="5"/>
  <c r="BO319" i="5"/>
  <c r="BN319" i="5"/>
  <c r="AH319" i="5"/>
  <c r="AG319" i="5"/>
  <c r="BO318" i="5"/>
  <c r="BN318" i="5"/>
  <c r="AH318" i="5"/>
  <c r="AG318" i="5"/>
  <c r="BO317" i="5"/>
  <c r="BN317" i="5"/>
  <c r="AH317" i="5"/>
  <c r="AG317" i="5"/>
  <c r="BO316" i="5"/>
  <c r="BN316" i="5"/>
  <c r="AH316" i="5"/>
  <c r="AG316" i="5"/>
  <c r="BO315" i="5"/>
  <c r="BN315" i="5"/>
  <c r="AH315" i="5"/>
  <c r="AG315" i="5"/>
  <c r="BO314" i="5"/>
  <c r="BN314" i="5"/>
  <c r="AH314" i="5"/>
  <c r="AG314" i="5"/>
  <c r="BO313" i="5"/>
  <c r="BN313" i="5"/>
  <c r="AH313" i="5"/>
  <c r="AG313" i="5"/>
  <c r="BO312" i="5"/>
  <c r="BN312" i="5"/>
  <c r="AH312" i="5"/>
  <c r="AG312" i="5"/>
  <c r="BO311" i="5"/>
  <c r="BN311" i="5"/>
  <c r="AH311" i="5"/>
  <c r="AG311" i="5"/>
  <c r="BO310" i="5"/>
  <c r="BN310" i="5"/>
  <c r="AH310" i="5"/>
  <c r="AG310" i="5"/>
  <c r="BO309" i="5"/>
  <c r="BN309" i="5"/>
  <c r="AH309" i="5"/>
  <c r="AG309" i="5"/>
  <c r="BO308" i="5"/>
  <c r="BN308" i="5"/>
  <c r="AH308" i="5"/>
  <c r="AG308" i="5"/>
  <c r="BO307" i="5"/>
  <c r="BN307" i="5"/>
  <c r="AH307" i="5"/>
  <c r="AG307" i="5"/>
  <c r="BO306" i="5"/>
  <c r="BN306" i="5"/>
  <c r="AH306" i="5"/>
  <c r="AG306" i="5"/>
  <c r="BO305" i="5"/>
  <c r="BN305" i="5"/>
  <c r="AH305" i="5"/>
  <c r="AG305" i="5"/>
  <c r="BO304" i="5"/>
  <c r="BN304" i="5"/>
  <c r="AH304" i="5"/>
  <c r="AG304" i="5"/>
  <c r="BO303" i="5"/>
  <c r="BN303" i="5"/>
  <c r="AH303" i="5"/>
  <c r="AG303" i="5"/>
  <c r="BO302" i="5"/>
  <c r="BN302" i="5"/>
  <c r="AH302" i="5"/>
  <c r="AG302" i="5"/>
  <c r="BO301" i="5"/>
  <c r="BN301" i="5"/>
  <c r="AH301" i="5"/>
  <c r="AG301" i="5"/>
  <c r="BO300" i="5"/>
  <c r="BN300" i="5"/>
  <c r="AH300" i="5"/>
  <c r="AG300" i="5"/>
  <c r="BO299" i="5"/>
  <c r="BN299" i="5"/>
  <c r="AH299" i="5"/>
  <c r="AG299" i="5"/>
  <c r="BO298" i="5"/>
  <c r="BN298" i="5"/>
  <c r="AH298" i="5"/>
  <c r="AG298" i="5"/>
  <c r="BO297" i="5"/>
  <c r="BN297" i="5"/>
  <c r="AH297" i="5"/>
  <c r="AG297" i="5"/>
  <c r="BO296" i="5"/>
  <c r="BN296" i="5"/>
  <c r="AH296" i="5"/>
  <c r="AG296" i="5"/>
  <c r="BO295" i="5"/>
  <c r="BN295" i="5"/>
  <c r="AH295" i="5"/>
  <c r="AG295" i="5"/>
  <c r="BO294" i="5"/>
  <c r="BN294" i="5"/>
  <c r="AH294" i="5"/>
  <c r="AG294" i="5"/>
  <c r="BO293" i="5"/>
  <c r="BN293" i="5"/>
  <c r="AH293" i="5"/>
  <c r="AG293" i="5"/>
  <c r="BO292" i="5"/>
  <c r="BN292" i="5"/>
  <c r="AH292" i="5"/>
  <c r="AG292" i="5"/>
  <c r="BO291" i="5"/>
  <c r="BN291" i="5"/>
  <c r="AH291" i="5"/>
  <c r="AG291" i="5"/>
  <c r="BO290" i="5"/>
  <c r="BN290" i="5"/>
  <c r="AH290" i="5"/>
  <c r="AG290" i="5"/>
  <c r="BO289" i="5"/>
  <c r="BN289" i="5"/>
  <c r="AH289" i="5"/>
  <c r="AG289" i="5"/>
  <c r="BO288" i="5"/>
  <c r="BN288" i="5"/>
  <c r="AH288" i="5"/>
  <c r="AG288" i="5"/>
  <c r="BO287" i="5"/>
  <c r="BN287" i="5"/>
  <c r="AH287" i="5"/>
  <c r="AG287" i="5"/>
  <c r="BO286" i="5"/>
  <c r="BN286" i="5"/>
  <c r="AH286" i="5"/>
  <c r="AG286" i="5"/>
  <c r="BO285" i="5"/>
  <c r="BN285" i="5"/>
  <c r="AH285" i="5"/>
  <c r="AG285" i="5"/>
  <c r="BO284" i="5"/>
  <c r="BN284" i="5"/>
  <c r="AH284" i="5"/>
  <c r="AG284" i="5"/>
  <c r="BO283" i="5"/>
  <c r="BN283" i="5"/>
  <c r="AH283" i="5"/>
  <c r="AG283" i="5"/>
  <c r="BO282" i="5"/>
  <c r="BN282" i="5"/>
  <c r="AH282" i="5"/>
  <c r="AG282" i="5"/>
  <c r="BO281" i="5"/>
  <c r="BN281" i="5"/>
  <c r="AH281" i="5"/>
  <c r="AG281" i="5"/>
  <c r="BO280" i="5"/>
  <c r="BN280" i="5"/>
  <c r="AH280" i="5"/>
  <c r="AG280" i="5"/>
  <c r="BO279" i="5"/>
  <c r="BN279" i="5"/>
  <c r="AH279" i="5"/>
  <c r="AG279" i="5"/>
  <c r="BO278" i="5"/>
  <c r="BN278" i="5"/>
  <c r="AH278" i="5"/>
  <c r="AG278" i="5"/>
  <c r="BO277" i="5"/>
  <c r="BN277" i="5"/>
  <c r="AH277" i="5"/>
  <c r="AG277" i="5"/>
  <c r="BO276" i="5"/>
  <c r="BN276" i="5"/>
  <c r="AH276" i="5"/>
  <c r="AG276" i="5"/>
  <c r="BO275" i="5"/>
  <c r="BN275" i="5"/>
  <c r="AH275" i="5"/>
  <c r="AG275" i="5"/>
  <c r="BO274" i="5"/>
  <c r="BN274" i="5"/>
  <c r="AH274" i="5"/>
  <c r="AG274" i="5"/>
  <c r="BO273" i="5"/>
  <c r="BN273" i="5"/>
  <c r="AH273" i="5"/>
  <c r="AG273" i="5"/>
  <c r="BO272" i="5"/>
  <c r="BN272" i="5"/>
  <c r="AH272" i="5"/>
  <c r="AG272" i="5"/>
  <c r="BO271" i="5"/>
  <c r="BN271" i="5"/>
  <c r="AH271" i="5"/>
  <c r="AG271" i="5"/>
  <c r="BO270" i="5"/>
  <c r="BN270" i="5"/>
  <c r="AH270" i="5"/>
  <c r="AG270" i="5"/>
  <c r="BO269" i="5"/>
  <c r="BN269" i="5"/>
  <c r="AH269" i="5"/>
  <c r="AG269" i="5"/>
  <c r="BO268" i="5"/>
  <c r="BN268" i="5"/>
  <c r="AH268" i="5"/>
  <c r="AG268" i="5"/>
  <c r="BO267" i="5"/>
  <c r="BN267" i="5"/>
  <c r="AH267" i="5"/>
  <c r="AG267" i="5"/>
  <c r="BO266" i="5"/>
  <c r="BN266" i="5"/>
  <c r="AH266" i="5"/>
  <c r="AG266" i="5"/>
  <c r="BO265" i="5"/>
  <c r="BN265" i="5"/>
  <c r="AH265" i="5"/>
  <c r="AG265" i="5"/>
  <c r="BO264" i="5"/>
  <c r="BN264" i="5"/>
  <c r="AH264" i="5"/>
  <c r="AG264" i="5"/>
  <c r="BO263" i="5"/>
  <c r="BN263" i="5"/>
  <c r="AH263" i="5"/>
  <c r="AG263" i="5"/>
  <c r="BO262" i="5"/>
  <c r="BN262" i="5"/>
  <c r="AH262" i="5"/>
  <c r="AG262" i="5"/>
  <c r="BO261" i="5"/>
  <c r="BN261" i="5"/>
  <c r="AH261" i="5"/>
  <c r="AG261" i="5"/>
  <c r="BO260" i="5"/>
  <c r="BN260" i="5"/>
  <c r="AH260" i="5"/>
  <c r="AG260" i="5"/>
  <c r="BO259" i="5"/>
  <c r="BN259" i="5"/>
  <c r="AH259" i="5"/>
  <c r="AG259" i="5"/>
  <c r="BO258" i="5"/>
  <c r="BN258" i="5"/>
  <c r="AH258" i="5"/>
  <c r="AG258" i="5"/>
  <c r="BO257" i="5"/>
  <c r="BN257" i="5"/>
  <c r="AH257" i="5"/>
  <c r="AG257" i="5"/>
  <c r="BO256" i="5"/>
  <c r="BN256" i="5"/>
  <c r="AH256" i="5"/>
  <c r="AG256" i="5"/>
  <c r="BO255" i="5"/>
  <c r="BN255" i="5"/>
  <c r="AH255" i="5"/>
  <c r="AG255" i="5"/>
  <c r="BO254" i="5"/>
  <c r="BN254" i="5"/>
  <c r="AH254" i="5"/>
  <c r="AG254" i="5"/>
  <c r="BO253" i="5"/>
  <c r="BN253" i="5"/>
  <c r="AH253" i="5"/>
  <c r="AG253" i="5"/>
  <c r="BO252" i="5"/>
  <c r="BN252" i="5"/>
  <c r="AH252" i="5"/>
  <c r="AG252" i="5"/>
  <c r="BO251" i="5"/>
  <c r="BN251" i="5"/>
  <c r="AH251" i="5"/>
  <c r="AG251" i="5"/>
  <c r="BO250" i="5"/>
  <c r="BN250" i="5"/>
  <c r="AH250" i="5"/>
  <c r="AG250" i="5"/>
  <c r="BO249" i="5"/>
  <c r="BN249" i="5"/>
  <c r="AH249" i="5"/>
  <c r="AG249" i="5"/>
  <c r="BO248" i="5"/>
  <c r="BN248" i="5"/>
  <c r="AH248" i="5"/>
  <c r="AG248" i="5"/>
  <c r="BO247" i="5"/>
  <c r="BN247" i="5"/>
  <c r="AH247" i="5"/>
  <c r="AG247" i="5"/>
  <c r="BO246" i="5"/>
  <c r="BN246" i="5"/>
  <c r="AH246" i="5"/>
  <c r="AG246" i="5"/>
  <c r="BO245" i="5"/>
  <c r="BN245" i="5"/>
  <c r="AH245" i="5"/>
  <c r="AG245" i="5"/>
  <c r="BO244" i="5"/>
  <c r="BN244" i="5"/>
  <c r="AH244" i="5"/>
  <c r="AG244" i="5"/>
  <c r="BO243" i="5"/>
  <c r="BN243" i="5"/>
  <c r="AH243" i="5"/>
  <c r="AG243" i="5"/>
  <c r="BO242" i="5"/>
  <c r="BN242" i="5"/>
  <c r="AH242" i="5"/>
  <c r="AG242" i="5"/>
  <c r="BO241" i="5"/>
  <c r="BN241" i="5"/>
  <c r="AH241" i="5"/>
  <c r="AG241" i="5"/>
  <c r="BO240" i="5"/>
  <c r="BN240" i="5"/>
  <c r="AH240" i="5"/>
  <c r="AG240" i="5"/>
  <c r="BO239" i="5"/>
  <c r="BN239" i="5"/>
  <c r="AH239" i="5"/>
  <c r="AG239" i="5"/>
  <c r="BO238" i="5"/>
  <c r="BN238" i="5"/>
  <c r="AH238" i="5"/>
  <c r="AG238" i="5"/>
  <c r="BO237" i="5"/>
  <c r="BN237" i="5"/>
  <c r="AH237" i="5"/>
  <c r="AG237" i="5"/>
  <c r="BO236" i="5"/>
  <c r="BN236" i="5"/>
  <c r="AH236" i="5"/>
  <c r="AG236" i="5"/>
  <c r="BO235" i="5"/>
  <c r="BN235" i="5"/>
  <c r="AH235" i="5"/>
  <c r="B235" i="5" s="1"/>
  <c r="AG235" i="5"/>
  <c r="BO234" i="5"/>
  <c r="BN234" i="5"/>
  <c r="AH234" i="5"/>
  <c r="B234" i="5" s="1"/>
  <c r="AG234" i="5"/>
  <c r="BO233" i="5"/>
  <c r="BN233" i="5"/>
  <c r="AH233" i="5"/>
  <c r="B233" i="5" s="1"/>
  <c r="AG233" i="5"/>
  <c r="BO232" i="5"/>
  <c r="BN232" i="5"/>
  <c r="AH232" i="5"/>
  <c r="B232" i="5" s="1"/>
  <c r="AG232" i="5"/>
  <c r="BO231" i="5"/>
  <c r="BN231" i="5"/>
  <c r="AH231" i="5"/>
  <c r="B231" i="5" s="1"/>
  <c r="AG231" i="5"/>
  <c r="BO230" i="5"/>
  <c r="BN230" i="5"/>
  <c r="AH230" i="5"/>
  <c r="B230" i="5" s="1"/>
  <c r="AG230" i="5"/>
  <c r="BO229" i="5"/>
  <c r="BN229" i="5"/>
  <c r="AH229" i="5"/>
  <c r="B229" i="5" s="1"/>
  <c r="AG229" i="5"/>
  <c r="BO228" i="5"/>
  <c r="BN228" i="5"/>
  <c r="AH228" i="5"/>
  <c r="B228" i="5" s="1"/>
  <c r="AG228" i="5"/>
  <c r="BO227" i="5"/>
  <c r="BN227" i="5"/>
  <c r="AH227" i="5"/>
  <c r="B227" i="5" s="1"/>
  <c r="AG227" i="5"/>
  <c r="BO226" i="5"/>
  <c r="BN226" i="5"/>
  <c r="AH226" i="5"/>
  <c r="B226" i="5" s="1"/>
  <c r="AG226" i="5"/>
  <c r="BO225" i="5"/>
  <c r="BN225" i="5"/>
  <c r="AH225" i="5"/>
  <c r="B225" i="5" s="1"/>
  <c r="AG225" i="5"/>
  <c r="BO224" i="5"/>
  <c r="BN224" i="5"/>
  <c r="AH224" i="5"/>
  <c r="B224" i="5" s="1"/>
  <c r="AG224" i="5"/>
  <c r="BO223" i="5"/>
  <c r="BN223" i="5"/>
  <c r="AH223" i="5"/>
  <c r="B223" i="5" s="1"/>
  <c r="AG223" i="5"/>
  <c r="BO222" i="5"/>
  <c r="BN222" i="5"/>
  <c r="AH222" i="5"/>
  <c r="B222" i="5" s="1"/>
  <c r="AG222" i="5"/>
  <c r="BO221" i="5"/>
  <c r="BN221" i="5"/>
  <c r="AH221" i="5"/>
  <c r="B221" i="5" s="1"/>
  <c r="AG221" i="5"/>
  <c r="BO220" i="5"/>
  <c r="BN220" i="5"/>
  <c r="AH220" i="5"/>
  <c r="B220" i="5" s="1"/>
  <c r="AG220" i="5"/>
  <c r="BO219" i="5"/>
  <c r="BN219" i="5"/>
  <c r="AH219" i="5"/>
  <c r="B219" i="5" s="1"/>
  <c r="AG219" i="5"/>
  <c r="BO218" i="5"/>
  <c r="BN218" i="5"/>
  <c r="AH218" i="5"/>
  <c r="B218" i="5" s="1"/>
  <c r="AG218" i="5"/>
  <c r="BO217" i="5"/>
  <c r="BN217" i="5"/>
  <c r="AH217" i="5"/>
  <c r="B217" i="5" s="1"/>
  <c r="AG217" i="5"/>
  <c r="BO216" i="5"/>
  <c r="BN216" i="5"/>
  <c r="AH216" i="5"/>
  <c r="B216" i="5" s="1"/>
  <c r="AG216" i="5"/>
  <c r="BO215" i="5"/>
  <c r="BN215" i="5"/>
  <c r="AH215" i="5"/>
  <c r="B215" i="5" s="1"/>
  <c r="AG215" i="5"/>
  <c r="BO214" i="5"/>
  <c r="BN214" i="5"/>
  <c r="AH214" i="5"/>
  <c r="B214" i="5" s="1"/>
  <c r="AG214" i="5"/>
  <c r="BO213" i="5"/>
  <c r="BN213" i="5"/>
  <c r="AH213" i="5"/>
  <c r="B213" i="5" s="1"/>
  <c r="AG213" i="5"/>
  <c r="BO212" i="5"/>
  <c r="BN212" i="5"/>
  <c r="AH212" i="5"/>
  <c r="B212" i="5" s="1"/>
  <c r="AG212" i="5"/>
  <c r="BO211" i="5"/>
  <c r="BN211" i="5"/>
  <c r="AH211" i="5"/>
  <c r="B211" i="5" s="1"/>
  <c r="AG211" i="5"/>
  <c r="BO210" i="5"/>
  <c r="BN210" i="5"/>
  <c r="AH210" i="5"/>
  <c r="B210" i="5" s="1"/>
  <c r="AG210" i="5"/>
  <c r="BO209" i="5"/>
  <c r="BN209" i="5"/>
  <c r="AH209" i="5"/>
  <c r="B209" i="5" s="1"/>
  <c r="AG209" i="5"/>
  <c r="BO208" i="5"/>
  <c r="BN208" i="5"/>
  <c r="AH208" i="5"/>
  <c r="B208" i="5" s="1"/>
  <c r="AG208" i="5"/>
  <c r="BO207" i="5"/>
  <c r="BN207" i="5"/>
  <c r="AH207" i="5"/>
  <c r="B207" i="5" s="1"/>
  <c r="AG207" i="5"/>
  <c r="BO206" i="5"/>
  <c r="BN206" i="5"/>
  <c r="AH206" i="5"/>
  <c r="B206" i="5" s="1"/>
  <c r="AG206" i="5"/>
  <c r="BO205" i="5"/>
  <c r="BN205" i="5"/>
  <c r="AH205" i="5"/>
  <c r="B205" i="5" s="1"/>
  <c r="AG205" i="5"/>
  <c r="BO204" i="5"/>
  <c r="BN204" i="5"/>
  <c r="AH204" i="5"/>
  <c r="B204" i="5" s="1"/>
  <c r="AG204" i="5"/>
  <c r="BO203" i="5"/>
  <c r="BN203" i="5"/>
  <c r="AH203" i="5"/>
  <c r="B203" i="5" s="1"/>
  <c r="AG203" i="5"/>
  <c r="BO202" i="5"/>
  <c r="BN202" i="5"/>
  <c r="AH202" i="5"/>
  <c r="B202" i="5" s="1"/>
  <c r="AG202" i="5"/>
  <c r="BO201" i="5"/>
  <c r="BN201" i="5"/>
  <c r="AH201" i="5"/>
  <c r="B201" i="5" s="1"/>
  <c r="AG201" i="5"/>
  <c r="BO200" i="5"/>
  <c r="BN200" i="5"/>
  <c r="AH200" i="5"/>
  <c r="B200" i="5" s="1"/>
  <c r="AG200" i="5"/>
  <c r="BO199" i="5"/>
  <c r="BN199" i="5"/>
  <c r="AH199" i="5"/>
  <c r="B199" i="5" s="1"/>
  <c r="AG199" i="5"/>
  <c r="BO198" i="5"/>
  <c r="BN198" i="5"/>
  <c r="AH198" i="5"/>
  <c r="B198" i="5" s="1"/>
  <c r="AG198" i="5"/>
  <c r="BO197" i="5"/>
  <c r="BN197" i="5"/>
  <c r="AH197" i="5"/>
  <c r="B197" i="5" s="1"/>
  <c r="AG197" i="5"/>
  <c r="BO196" i="5"/>
  <c r="BN196" i="5"/>
  <c r="AH196" i="5"/>
  <c r="B196" i="5" s="1"/>
  <c r="AG196" i="5"/>
  <c r="BO195" i="5"/>
  <c r="BN195" i="5"/>
  <c r="AH195" i="5"/>
  <c r="B195" i="5" s="1"/>
  <c r="AG195" i="5"/>
  <c r="BO194" i="5"/>
  <c r="BN194" i="5"/>
  <c r="AH194" i="5"/>
  <c r="B194" i="5" s="1"/>
  <c r="AG194" i="5"/>
  <c r="BO193" i="5"/>
  <c r="BN193" i="5"/>
  <c r="AH193" i="5"/>
  <c r="B193" i="5" s="1"/>
  <c r="AG193" i="5"/>
  <c r="BO192" i="5"/>
  <c r="BN192" i="5"/>
  <c r="AH192" i="5"/>
  <c r="B192" i="5" s="1"/>
  <c r="AG192" i="5"/>
  <c r="BO191" i="5"/>
  <c r="BN191" i="5"/>
  <c r="AH191" i="5"/>
  <c r="B191" i="5" s="1"/>
  <c r="AG191" i="5"/>
  <c r="BO190" i="5"/>
  <c r="BN190" i="5"/>
  <c r="AH190" i="5"/>
  <c r="B190" i="5" s="1"/>
  <c r="AG190" i="5"/>
  <c r="BO189" i="5"/>
  <c r="BN189" i="5"/>
  <c r="AH189" i="5"/>
  <c r="B189" i="5" s="1"/>
  <c r="AG189" i="5"/>
  <c r="BO188" i="5"/>
  <c r="BN188" i="5"/>
  <c r="AH188" i="5"/>
  <c r="B188" i="5" s="1"/>
  <c r="AG188" i="5"/>
  <c r="BO187" i="5"/>
  <c r="BN187" i="5"/>
  <c r="AH187" i="5"/>
  <c r="B187" i="5" s="1"/>
  <c r="AG187" i="5"/>
  <c r="BO186" i="5"/>
  <c r="BN186" i="5"/>
  <c r="AH186" i="5"/>
  <c r="B186" i="5" s="1"/>
  <c r="AG186" i="5"/>
  <c r="BO185" i="5"/>
  <c r="BN185" i="5"/>
  <c r="AH185" i="5"/>
  <c r="B185" i="5" s="1"/>
  <c r="AG185" i="5"/>
  <c r="BO184" i="5"/>
  <c r="BN184" i="5"/>
  <c r="AH184" i="5"/>
  <c r="B184" i="5" s="1"/>
  <c r="AG184" i="5"/>
  <c r="BO183" i="5"/>
  <c r="BN183" i="5"/>
  <c r="AH183" i="5"/>
  <c r="B183" i="5" s="1"/>
  <c r="AG183" i="5"/>
  <c r="BO182" i="5"/>
  <c r="BN182" i="5"/>
  <c r="AH182" i="5"/>
  <c r="B182" i="5" s="1"/>
  <c r="AG182" i="5"/>
  <c r="BO181" i="5"/>
  <c r="BN181" i="5"/>
  <c r="AH181" i="5"/>
  <c r="B181" i="5" s="1"/>
  <c r="AG181" i="5"/>
  <c r="BO180" i="5"/>
  <c r="BN180" i="5"/>
  <c r="AH180" i="5"/>
  <c r="B180" i="5" s="1"/>
  <c r="AG180" i="5"/>
  <c r="BO179" i="5"/>
  <c r="BN179" i="5"/>
  <c r="AH179" i="5"/>
  <c r="B179" i="5" s="1"/>
  <c r="AG179" i="5"/>
  <c r="BO178" i="5"/>
  <c r="BN178" i="5"/>
  <c r="AH178" i="5"/>
  <c r="B178" i="5" s="1"/>
  <c r="AG178" i="5"/>
  <c r="BO177" i="5"/>
  <c r="BN177" i="5"/>
  <c r="AH177" i="5"/>
  <c r="B177" i="5" s="1"/>
  <c r="AG177" i="5"/>
  <c r="BO176" i="5"/>
  <c r="BN176" i="5"/>
  <c r="AH176" i="5"/>
  <c r="B176" i="5" s="1"/>
  <c r="AG176" i="5"/>
  <c r="BO175" i="5"/>
  <c r="BN175" i="5"/>
  <c r="AH175" i="5"/>
  <c r="B175" i="5" s="1"/>
  <c r="AG175" i="5"/>
  <c r="BO174" i="5"/>
  <c r="BN174" i="5"/>
  <c r="AH174" i="5"/>
  <c r="B174" i="5" s="1"/>
  <c r="AG174" i="5"/>
  <c r="BO173" i="5"/>
  <c r="BN173" i="5"/>
  <c r="AH173" i="5"/>
  <c r="B173" i="5" s="1"/>
  <c r="AG173" i="5"/>
  <c r="BO172" i="5"/>
  <c r="BN172" i="5"/>
  <c r="AH172" i="5"/>
  <c r="B172" i="5" s="1"/>
  <c r="AG172" i="5"/>
  <c r="BO171" i="5"/>
  <c r="BN171" i="5"/>
  <c r="AH171" i="5"/>
  <c r="B171" i="5" s="1"/>
  <c r="AG171" i="5"/>
  <c r="BO170" i="5"/>
  <c r="BN170" i="5"/>
  <c r="AH170" i="5"/>
  <c r="B170" i="5" s="1"/>
  <c r="AG170" i="5"/>
  <c r="BO169" i="5"/>
  <c r="BN169" i="5"/>
  <c r="AH169" i="5"/>
  <c r="B169" i="5" s="1"/>
  <c r="AG169" i="5"/>
  <c r="BO168" i="5"/>
  <c r="BN168" i="5"/>
  <c r="AH168" i="5"/>
  <c r="B168" i="5" s="1"/>
  <c r="AG168" i="5"/>
  <c r="BO167" i="5"/>
  <c r="BN167" i="5"/>
  <c r="AH167" i="5"/>
  <c r="B167" i="5" s="1"/>
  <c r="AG167" i="5"/>
  <c r="BO166" i="5"/>
  <c r="BN166" i="5"/>
  <c r="AH166" i="5"/>
  <c r="B166" i="5" s="1"/>
  <c r="AG166" i="5"/>
  <c r="BO165" i="5"/>
  <c r="BN165" i="5"/>
  <c r="AH165" i="5"/>
  <c r="B165" i="5" s="1"/>
  <c r="AG165" i="5"/>
  <c r="BO164" i="5"/>
  <c r="BN164" i="5"/>
  <c r="AH164" i="5"/>
  <c r="B164" i="5" s="1"/>
  <c r="AG164" i="5"/>
  <c r="BO163" i="5"/>
  <c r="BN163" i="5"/>
  <c r="AH163" i="5"/>
  <c r="B163" i="5" s="1"/>
  <c r="AG163" i="5"/>
  <c r="BO162" i="5"/>
  <c r="BN162" i="5"/>
  <c r="AH162" i="5"/>
  <c r="B162" i="5" s="1"/>
  <c r="AG162" i="5"/>
  <c r="BO161" i="5"/>
  <c r="BN161" i="5"/>
  <c r="AH161" i="5"/>
  <c r="B161" i="5" s="1"/>
  <c r="AG161" i="5"/>
  <c r="BO160" i="5"/>
  <c r="BN160" i="5"/>
  <c r="AH160" i="5"/>
  <c r="B160" i="5" s="1"/>
  <c r="AG160" i="5"/>
  <c r="BO159" i="5"/>
  <c r="BN159" i="5"/>
  <c r="AH159" i="5"/>
  <c r="B159" i="5" s="1"/>
  <c r="AG159" i="5"/>
  <c r="BO158" i="5"/>
  <c r="BN158" i="5"/>
  <c r="AH158" i="5"/>
  <c r="B158" i="5" s="1"/>
  <c r="AG158" i="5"/>
  <c r="BO157" i="5"/>
  <c r="BN157" i="5"/>
  <c r="AH157" i="5"/>
  <c r="B157" i="5" s="1"/>
  <c r="AG157" i="5"/>
  <c r="BO156" i="5"/>
  <c r="BN156" i="5"/>
  <c r="AH156" i="5"/>
  <c r="B156" i="5" s="1"/>
  <c r="AG156" i="5"/>
  <c r="BO155" i="5"/>
  <c r="BN155" i="5"/>
  <c r="AH155" i="5"/>
  <c r="B155" i="5" s="1"/>
  <c r="AG155" i="5"/>
  <c r="BO154" i="5"/>
  <c r="BN154" i="5"/>
  <c r="AH154" i="5"/>
  <c r="B154" i="5" s="1"/>
  <c r="AG154" i="5"/>
  <c r="BO153" i="5"/>
  <c r="BN153" i="5"/>
  <c r="AH153" i="5"/>
  <c r="B153" i="5" s="1"/>
  <c r="AG153" i="5"/>
  <c r="BO152" i="5"/>
  <c r="BN152" i="5"/>
  <c r="AH152" i="5"/>
  <c r="B152" i="5" s="1"/>
  <c r="AG152" i="5"/>
  <c r="BO151" i="5"/>
  <c r="BN151" i="5"/>
  <c r="AH151" i="5"/>
  <c r="B151" i="5" s="1"/>
  <c r="AG151" i="5"/>
  <c r="BO150" i="5"/>
  <c r="BN150" i="5"/>
  <c r="AH150" i="5"/>
  <c r="B150" i="5" s="1"/>
  <c r="AG150" i="5"/>
  <c r="BO149" i="5"/>
  <c r="BN149" i="5"/>
  <c r="AH149" i="5"/>
  <c r="B149" i="5" s="1"/>
  <c r="AG149" i="5"/>
  <c r="BO148" i="5"/>
  <c r="BN148" i="5"/>
  <c r="AH148" i="5"/>
  <c r="B148" i="5" s="1"/>
  <c r="AG148" i="5"/>
  <c r="BO147" i="5"/>
  <c r="BN147" i="5"/>
  <c r="AH147" i="5"/>
  <c r="B147" i="5" s="1"/>
  <c r="AG147" i="5"/>
  <c r="BO146" i="5"/>
  <c r="BN146" i="5"/>
  <c r="AH146" i="5"/>
  <c r="B146" i="5" s="1"/>
  <c r="AG146" i="5"/>
  <c r="BO145" i="5"/>
  <c r="BN145" i="5"/>
  <c r="AH145" i="5"/>
  <c r="B145" i="5" s="1"/>
  <c r="AG145" i="5"/>
  <c r="BO144" i="5"/>
  <c r="BN144" i="5"/>
  <c r="AH144" i="5"/>
  <c r="B144" i="5" s="1"/>
  <c r="AG144" i="5"/>
  <c r="BO143" i="5"/>
  <c r="BN143" i="5"/>
  <c r="AH143" i="5"/>
  <c r="B143" i="5" s="1"/>
  <c r="AG143" i="5"/>
  <c r="BO142" i="5"/>
  <c r="BN142" i="5"/>
  <c r="AH142" i="5"/>
  <c r="B142" i="5" s="1"/>
  <c r="AG142" i="5"/>
  <c r="BO141" i="5"/>
  <c r="BN141" i="5"/>
  <c r="AH141" i="5"/>
  <c r="B141" i="5" s="1"/>
  <c r="AG141" i="5"/>
  <c r="BO140" i="5"/>
  <c r="BN140" i="5"/>
  <c r="AH140" i="5"/>
  <c r="B140" i="5" s="1"/>
  <c r="AG140" i="5"/>
  <c r="BO139" i="5"/>
  <c r="BN139" i="5"/>
  <c r="AH139" i="5"/>
  <c r="B139" i="5" s="1"/>
  <c r="AG139" i="5"/>
  <c r="BO138" i="5"/>
  <c r="BN138" i="5"/>
  <c r="AH138" i="5"/>
  <c r="B138" i="5" s="1"/>
  <c r="AG138" i="5"/>
  <c r="BO137" i="5"/>
  <c r="BN137" i="5"/>
  <c r="AH137" i="5"/>
  <c r="B137" i="5" s="1"/>
  <c r="AG137" i="5"/>
  <c r="BO136" i="5"/>
  <c r="BN136" i="5"/>
  <c r="AH136" i="5"/>
  <c r="B136" i="5" s="1"/>
  <c r="AG136" i="5"/>
  <c r="BO135" i="5"/>
  <c r="BN135" i="5"/>
  <c r="AH135" i="5"/>
  <c r="B135" i="5" s="1"/>
  <c r="AG135" i="5"/>
  <c r="BO134" i="5"/>
  <c r="BN134" i="5"/>
  <c r="AH134" i="5"/>
  <c r="B134" i="5" s="1"/>
  <c r="AG134" i="5"/>
  <c r="BO133" i="5"/>
  <c r="BN133" i="5"/>
  <c r="AH133" i="5"/>
  <c r="B133" i="5" s="1"/>
  <c r="AG133" i="5"/>
  <c r="BO132" i="5"/>
  <c r="BN132" i="5"/>
  <c r="AH132" i="5"/>
  <c r="B132" i="5" s="1"/>
  <c r="AG132" i="5"/>
  <c r="BO131" i="5"/>
  <c r="BN131" i="5"/>
  <c r="AH131" i="5"/>
  <c r="B131" i="5" s="1"/>
  <c r="AG131" i="5"/>
  <c r="BO130" i="5"/>
  <c r="BN130" i="5"/>
  <c r="AH130" i="5"/>
  <c r="B130" i="5" s="1"/>
  <c r="AG130" i="5"/>
  <c r="BO129" i="5"/>
  <c r="BN129" i="5"/>
  <c r="AH129" i="5"/>
  <c r="B129" i="5" s="1"/>
  <c r="AG129" i="5"/>
  <c r="BO128" i="5"/>
  <c r="BN128" i="5"/>
  <c r="AH128" i="5"/>
  <c r="B128" i="5" s="1"/>
  <c r="AG128" i="5"/>
  <c r="BO127" i="5"/>
  <c r="BN127" i="5"/>
  <c r="AH127" i="5"/>
  <c r="B127" i="5" s="1"/>
  <c r="AG127" i="5"/>
  <c r="BO126" i="5"/>
  <c r="BN126" i="5"/>
  <c r="AH126" i="5"/>
  <c r="B126" i="5" s="1"/>
  <c r="AG126" i="5"/>
  <c r="BO125" i="5"/>
  <c r="BN125" i="5"/>
  <c r="AH125" i="5"/>
  <c r="B125" i="5" s="1"/>
  <c r="AG125" i="5"/>
  <c r="BO124" i="5"/>
  <c r="BN124" i="5"/>
  <c r="AH124" i="5"/>
  <c r="B124" i="5" s="1"/>
  <c r="AG124" i="5"/>
  <c r="BO123" i="5"/>
  <c r="BN123" i="5"/>
  <c r="AH123" i="5"/>
  <c r="B123" i="5" s="1"/>
  <c r="AG123" i="5"/>
  <c r="BO122" i="5"/>
  <c r="BN122" i="5"/>
  <c r="AH122" i="5"/>
  <c r="B122" i="5" s="1"/>
  <c r="AG122" i="5"/>
  <c r="BO121" i="5"/>
  <c r="BN121" i="5"/>
  <c r="AH121" i="5"/>
  <c r="B121" i="5" s="1"/>
  <c r="AG121" i="5"/>
  <c r="BO120" i="5"/>
  <c r="BN120" i="5"/>
  <c r="AH120" i="5"/>
  <c r="B120" i="5" s="1"/>
  <c r="AG120" i="5"/>
  <c r="BO119" i="5"/>
  <c r="BN119" i="5"/>
  <c r="AH119" i="5"/>
  <c r="B119" i="5" s="1"/>
  <c r="AG119" i="5"/>
  <c r="BO118" i="5"/>
  <c r="BN118" i="5"/>
  <c r="AH118" i="5"/>
  <c r="B118" i="5" s="1"/>
  <c r="AG118" i="5"/>
  <c r="BO117" i="5"/>
  <c r="BN117" i="5"/>
  <c r="AH117" i="5"/>
  <c r="B117" i="5" s="1"/>
  <c r="AG117" i="5"/>
  <c r="BO116" i="5"/>
  <c r="BN116" i="5"/>
  <c r="AH116" i="5"/>
  <c r="B116" i="5" s="1"/>
  <c r="AG116" i="5"/>
  <c r="BO115" i="5"/>
  <c r="BN115" i="5"/>
  <c r="AH115" i="5"/>
  <c r="B115" i="5" s="1"/>
  <c r="AG115" i="5"/>
  <c r="BO114" i="5"/>
  <c r="BN114" i="5"/>
  <c r="AH114" i="5"/>
  <c r="B114" i="5" s="1"/>
  <c r="AG114" i="5"/>
  <c r="BO113" i="5"/>
  <c r="BN113" i="5"/>
  <c r="AH113" i="5"/>
  <c r="B113" i="5" s="1"/>
  <c r="AG113" i="5"/>
  <c r="BO112" i="5"/>
  <c r="BN112" i="5"/>
  <c r="AH112" i="5"/>
  <c r="B112" i="5" s="1"/>
  <c r="AG112" i="5"/>
  <c r="BO111" i="5"/>
  <c r="BN111" i="5"/>
  <c r="AH111" i="5"/>
  <c r="B111" i="5" s="1"/>
  <c r="AG111" i="5"/>
  <c r="BO110" i="5"/>
  <c r="BN110" i="5"/>
  <c r="AH110" i="5"/>
  <c r="B110" i="5" s="1"/>
  <c r="AG110" i="5"/>
  <c r="BO109" i="5"/>
  <c r="BN109" i="5"/>
  <c r="AH109" i="5"/>
  <c r="B109" i="5" s="1"/>
  <c r="AG109" i="5"/>
  <c r="BO108" i="5"/>
  <c r="BN108" i="5"/>
  <c r="AH108" i="5"/>
  <c r="B108" i="5" s="1"/>
  <c r="AG108" i="5"/>
  <c r="BO107" i="5"/>
  <c r="BN107" i="5"/>
  <c r="AH107" i="5"/>
  <c r="B107" i="5" s="1"/>
  <c r="AG107" i="5"/>
  <c r="BO106" i="5"/>
  <c r="BN106" i="5"/>
  <c r="AH106" i="5"/>
  <c r="B106" i="5" s="1"/>
  <c r="AG106" i="5"/>
  <c r="BO105" i="5"/>
  <c r="BN105" i="5"/>
  <c r="AH105" i="5"/>
  <c r="B105" i="5" s="1"/>
  <c r="AG105" i="5"/>
  <c r="BO104" i="5"/>
  <c r="BN104" i="5"/>
  <c r="AH104" i="5"/>
  <c r="B104" i="5" s="1"/>
  <c r="AG104" i="5"/>
  <c r="BO103" i="5"/>
  <c r="BN103" i="5"/>
  <c r="AH103" i="5"/>
  <c r="B103" i="5" s="1"/>
  <c r="AG103" i="5"/>
  <c r="BO102" i="5"/>
  <c r="BN102" i="5"/>
  <c r="AH102" i="5"/>
  <c r="B102" i="5" s="1"/>
  <c r="AG102" i="5"/>
  <c r="BO101" i="5"/>
  <c r="BN101" i="5"/>
  <c r="AH101" i="5"/>
  <c r="B101" i="5" s="1"/>
  <c r="AG101" i="5"/>
  <c r="BO100" i="5"/>
  <c r="BN100" i="5"/>
  <c r="AH100" i="5"/>
  <c r="B100" i="5" s="1"/>
  <c r="AG100" i="5"/>
  <c r="BO99" i="5"/>
  <c r="BN99" i="5"/>
  <c r="AH99" i="5"/>
  <c r="B99" i="5" s="1"/>
  <c r="AG99" i="5"/>
  <c r="BO98" i="5"/>
  <c r="BN98" i="5"/>
  <c r="AH98" i="5"/>
  <c r="B98" i="5" s="1"/>
  <c r="AG98" i="5"/>
  <c r="BO97" i="5"/>
  <c r="BN97" i="5"/>
  <c r="AH97" i="5"/>
  <c r="B97" i="5" s="1"/>
  <c r="AG97" i="5"/>
  <c r="BO96" i="5"/>
  <c r="BN96" i="5"/>
  <c r="AH96" i="5"/>
  <c r="B96" i="5" s="1"/>
  <c r="AG96" i="5"/>
  <c r="BO95" i="5"/>
  <c r="BN95" i="5"/>
  <c r="AH95" i="5"/>
  <c r="B95" i="5" s="1"/>
  <c r="AG95" i="5"/>
  <c r="BO94" i="5"/>
  <c r="BN94" i="5"/>
  <c r="AH94" i="5"/>
  <c r="B94" i="5" s="1"/>
  <c r="AG94" i="5"/>
  <c r="BO93" i="5"/>
  <c r="BN93" i="5"/>
  <c r="AH93" i="5"/>
  <c r="B93" i="5" s="1"/>
  <c r="AG93" i="5"/>
  <c r="BO92" i="5"/>
  <c r="BN92" i="5"/>
  <c r="AH92" i="5"/>
  <c r="B92" i="5" s="1"/>
  <c r="AG92" i="5"/>
  <c r="BO91" i="5"/>
  <c r="BN91" i="5"/>
  <c r="AH91" i="5"/>
  <c r="B91" i="5" s="1"/>
  <c r="AG91" i="5"/>
  <c r="BO90" i="5"/>
  <c r="BN90" i="5"/>
  <c r="AH90" i="5"/>
  <c r="B90" i="5" s="1"/>
  <c r="AG90" i="5"/>
  <c r="BO89" i="5"/>
  <c r="BN89" i="5"/>
  <c r="AH89" i="5"/>
  <c r="B89" i="5" s="1"/>
  <c r="AG89" i="5"/>
  <c r="BO88" i="5"/>
  <c r="BN88" i="5"/>
  <c r="AH88" i="5"/>
  <c r="B88" i="5" s="1"/>
  <c r="AG88" i="5"/>
  <c r="BO87" i="5"/>
  <c r="BN87" i="5"/>
  <c r="AH87" i="5"/>
  <c r="B87" i="5" s="1"/>
  <c r="AG87" i="5"/>
  <c r="BO86" i="5"/>
  <c r="BN86" i="5"/>
  <c r="AH86" i="5"/>
  <c r="B86" i="5" s="1"/>
  <c r="AG86" i="5"/>
  <c r="BO85" i="5"/>
  <c r="BN85" i="5"/>
  <c r="AH85" i="5"/>
  <c r="B85" i="5" s="1"/>
  <c r="AG85" i="5"/>
  <c r="BO84" i="5"/>
  <c r="BN84" i="5"/>
  <c r="AH84" i="5"/>
  <c r="B84" i="5" s="1"/>
  <c r="AG84" i="5"/>
  <c r="BO83" i="5"/>
  <c r="BN83" i="5"/>
  <c r="AH83" i="5"/>
  <c r="B83" i="5" s="1"/>
  <c r="AG83" i="5"/>
  <c r="BO82" i="5"/>
  <c r="BN82" i="5"/>
  <c r="AH82" i="5"/>
  <c r="B82" i="5" s="1"/>
  <c r="AG82" i="5"/>
  <c r="BO81" i="5"/>
  <c r="BN81" i="5"/>
  <c r="AH81" i="5"/>
  <c r="B81" i="5" s="1"/>
  <c r="AG81" i="5"/>
  <c r="BO80" i="5"/>
  <c r="BN80" i="5"/>
  <c r="AH80" i="5"/>
  <c r="B80" i="5" s="1"/>
  <c r="AG80" i="5"/>
  <c r="BO79" i="5"/>
  <c r="BN79" i="5"/>
  <c r="AH79" i="5"/>
  <c r="B79" i="5" s="1"/>
  <c r="AG79" i="5"/>
  <c r="BO78" i="5"/>
  <c r="BN78" i="5"/>
  <c r="AH78" i="5"/>
  <c r="B78" i="5" s="1"/>
  <c r="AG78" i="5"/>
  <c r="BO77" i="5"/>
  <c r="BN77" i="5"/>
  <c r="AH77" i="5"/>
  <c r="B77" i="5" s="1"/>
  <c r="AG77" i="5"/>
  <c r="BO76" i="5"/>
  <c r="BN76" i="5"/>
  <c r="AH76" i="5"/>
  <c r="B76" i="5" s="1"/>
  <c r="AG76" i="5"/>
  <c r="BO75" i="5"/>
  <c r="BN75" i="5"/>
  <c r="AH75" i="5"/>
  <c r="B75" i="5" s="1"/>
  <c r="AG75" i="5"/>
  <c r="BO74" i="5"/>
  <c r="BN74" i="5"/>
  <c r="AH74" i="5"/>
  <c r="B74" i="5" s="1"/>
  <c r="AG74" i="5"/>
  <c r="BO73" i="5"/>
  <c r="BN73" i="5"/>
  <c r="AH73" i="5"/>
  <c r="B73" i="5" s="1"/>
  <c r="AG73" i="5"/>
  <c r="BO72" i="5"/>
  <c r="BN72" i="5"/>
  <c r="AH72" i="5"/>
  <c r="B72" i="5" s="1"/>
  <c r="AG72" i="5"/>
  <c r="BO71" i="5"/>
  <c r="BN71" i="5"/>
  <c r="AH71" i="5"/>
  <c r="B71" i="5" s="1"/>
  <c r="AG71" i="5"/>
  <c r="BO70" i="5"/>
  <c r="BN70" i="5"/>
  <c r="AH70" i="5"/>
  <c r="B70" i="5" s="1"/>
  <c r="AG70" i="5"/>
  <c r="BO69" i="5"/>
  <c r="BN69" i="5"/>
  <c r="AH69" i="5"/>
  <c r="B69" i="5" s="1"/>
  <c r="AG69" i="5"/>
  <c r="BO68" i="5"/>
  <c r="BN68" i="5"/>
  <c r="AH68" i="5"/>
  <c r="B68" i="5" s="1"/>
  <c r="AG68" i="5"/>
  <c r="BO67" i="5"/>
  <c r="BN67" i="5"/>
  <c r="AH67" i="5"/>
  <c r="B67" i="5" s="1"/>
  <c r="AG67" i="5"/>
  <c r="BO66" i="5"/>
  <c r="BN66" i="5"/>
  <c r="AH66" i="5"/>
  <c r="B66" i="5" s="1"/>
  <c r="AG66" i="5"/>
  <c r="BO65" i="5"/>
  <c r="BN65" i="5"/>
  <c r="AH65" i="5"/>
  <c r="B65" i="5" s="1"/>
  <c r="AG65" i="5"/>
  <c r="BO64" i="5"/>
  <c r="BN64" i="5"/>
  <c r="AH64" i="5"/>
  <c r="AG64" i="5"/>
  <c r="BO63" i="5"/>
  <c r="BN63" i="5"/>
  <c r="AH63" i="5"/>
  <c r="B63" i="5" s="1"/>
  <c r="AG63" i="5"/>
  <c r="BO62" i="5"/>
  <c r="BN62" i="5"/>
  <c r="AH62" i="5"/>
  <c r="AG62" i="5"/>
  <c r="BO61" i="5"/>
  <c r="BN61" i="5"/>
  <c r="AH61" i="5"/>
  <c r="B61" i="5" s="1"/>
  <c r="AG61" i="5"/>
  <c r="BO60" i="5"/>
  <c r="BN60" i="5"/>
  <c r="AH60" i="5"/>
  <c r="AG60" i="5"/>
  <c r="BO59" i="5"/>
  <c r="BN59" i="5"/>
  <c r="AH59" i="5"/>
  <c r="B59" i="5" s="1"/>
  <c r="AG59" i="5"/>
  <c r="BO58" i="5"/>
  <c r="BN58" i="5"/>
  <c r="AH58" i="5"/>
  <c r="AG58" i="5"/>
  <c r="BO57" i="5"/>
  <c r="BN57" i="5"/>
  <c r="AH57" i="5"/>
  <c r="B57" i="5" s="1"/>
  <c r="AG57" i="5"/>
  <c r="BO56" i="5"/>
  <c r="BN56" i="5"/>
  <c r="AH56" i="5"/>
  <c r="AG56" i="5"/>
  <c r="BO55" i="5"/>
  <c r="BN55" i="5"/>
  <c r="AH55" i="5"/>
  <c r="B55" i="5" s="1"/>
  <c r="AG55" i="5"/>
  <c r="BO54" i="5"/>
  <c r="BN54" i="5"/>
  <c r="AH54" i="5"/>
  <c r="AG54" i="5"/>
  <c r="BO53" i="5"/>
  <c r="BN53" i="5"/>
  <c r="AH53" i="5"/>
  <c r="B53" i="5" s="1"/>
  <c r="AG53" i="5"/>
  <c r="BO52" i="5"/>
  <c r="BN52" i="5"/>
  <c r="AH52" i="5"/>
  <c r="B52" i="5" s="1"/>
  <c r="AG52" i="5"/>
  <c r="BO51" i="5"/>
  <c r="BN51" i="5"/>
  <c r="AH51" i="5"/>
  <c r="B51" i="5" s="1"/>
  <c r="AG51" i="5"/>
  <c r="BO50" i="5"/>
  <c r="BN50" i="5"/>
  <c r="AH50" i="5"/>
  <c r="B50" i="5" s="1"/>
  <c r="AG50" i="5"/>
  <c r="BO49" i="5"/>
  <c r="BN49" i="5"/>
  <c r="AH49" i="5"/>
  <c r="B49" i="5" s="1"/>
  <c r="AG49" i="5"/>
  <c r="BO48" i="5"/>
  <c r="BN48" i="5"/>
  <c r="AH48" i="5"/>
  <c r="B48" i="5" s="1"/>
  <c r="AG48" i="5"/>
  <c r="BO47" i="5"/>
  <c r="BN47" i="5"/>
  <c r="AH47" i="5"/>
  <c r="B47" i="5" s="1"/>
  <c r="AG47" i="5"/>
  <c r="BO46" i="5"/>
  <c r="BN46" i="5"/>
  <c r="AH46" i="5"/>
  <c r="B46" i="5" s="1"/>
  <c r="AG46" i="5"/>
  <c r="BO45" i="5"/>
  <c r="BN45" i="5"/>
  <c r="AH45" i="5"/>
  <c r="B45" i="5" s="1"/>
  <c r="AG45" i="5"/>
  <c r="BO44" i="5"/>
  <c r="BN44" i="5"/>
  <c r="AH44" i="5"/>
  <c r="B44" i="5" s="1"/>
  <c r="AG44" i="5"/>
  <c r="BO43" i="5"/>
  <c r="BN43" i="5"/>
  <c r="AH43" i="5"/>
  <c r="B43" i="5" s="1"/>
  <c r="AG43" i="5"/>
  <c r="BO42" i="5"/>
  <c r="BN42" i="5"/>
  <c r="AH42" i="5"/>
  <c r="B42" i="5" s="1"/>
  <c r="AG42" i="5"/>
  <c r="BO41" i="5"/>
  <c r="BN41" i="5"/>
  <c r="AH41" i="5"/>
  <c r="B41" i="5" s="1"/>
  <c r="AG41" i="5"/>
  <c r="BO40" i="5"/>
  <c r="BN40" i="5"/>
  <c r="AH40" i="5"/>
  <c r="B40" i="5" s="1"/>
  <c r="AG40" i="5"/>
  <c r="BO39" i="5"/>
  <c r="BN39" i="5"/>
  <c r="AH39" i="5"/>
  <c r="B39" i="5" s="1"/>
  <c r="AG39" i="5"/>
  <c r="BO38" i="5"/>
  <c r="BN38" i="5"/>
  <c r="AH38" i="5"/>
  <c r="B38" i="5" s="1"/>
  <c r="AG38" i="5"/>
  <c r="BO37" i="5"/>
  <c r="BN37" i="5"/>
  <c r="AH37" i="5"/>
  <c r="B37" i="5" s="1"/>
  <c r="AG37" i="5"/>
  <c r="BO36" i="5"/>
  <c r="BN36" i="5"/>
  <c r="AH36" i="5"/>
  <c r="B36" i="5" s="1"/>
  <c r="AG36" i="5"/>
  <c r="BO35" i="5"/>
  <c r="BN35" i="5"/>
  <c r="AH35" i="5"/>
  <c r="B35" i="5" s="1"/>
  <c r="AG35" i="5"/>
  <c r="BO34" i="5"/>
  <c r="BN34" i="5"/>
  <c r="AH34" i="5"/>
  <c r="B34" i="5" s="1"/>
  <c r="AG34" i="5"/>
  <c r="BO33" i="5"/>
  <c r="BN33" i="5"/>
  <c r="AH33" i="5"/>
  <c r="B33" i="5" s="1"/>
  <c r="AG33" i="5"/>
  <c r="BO32" i="5"/>
  <c r="BN32" i="5"/>
  <c r="AH32" i="5"/>
  <c r="B32" i="5" s="1"/>
  <c r="AG32" i="5"/>
  <c r="BO31" i="5"/>
  <c r="BN31" i="5"/>
  <c r="AH31" i="5"/>
  <c r="B31" i="5" s="1"/>
  <c r="AG31" i="5"/>
  <c r="BO30" i="5"/>
  <c r="BN30" i="5"/>
  <c r="AH30" i="5"/>
  <c r="B30" i="5" s="1"/>
  <c r="AG30" i="5"/>
  <c r="BO29" i="5"/>
  <c r="BN29" i="5"/>
  <c r="AH29" i="5"/>
  <c r="B29" i="5" s="1"/>
  <c r="AG29" i="5"/>
  <c r="BO28" i="5"/>
  <c r="BN28" i="5"/>
  <c r="AH28" i="5"/>
  <c r="B28" i="5" s="1"/>
  <c r="AG28" i="5"/>
  <c r="BO27" i="5"/>
  <c r="BN27" i="5"/>
  <c r="AH27" i="5"/>
  <c r="B27" i="5" s="1"/>
  <c r="AG27" i="5"/>
  <c r="BO26" i="5"/>
  <c r="BN26" i="5"/>
  <c r="AH26" i="5"/>
  <c r="B26" i="5" s="1"/>
  <c r="AG26" i="5"/>
  <c r="BO25" i="5"/>
  <c r="BN25" i="5"/>
  <c r="AH25" i="5"/>
  <c r="B25" i="5" s="1"/>
  <c r="AG25" i="5"/>
  <c r="BO24" i="5"/>
  <c r="BN24" i="5"/>
  <c r="AH24" i="5"/>
  <c r="B24" i="5" s="1"/>
  <c r="AG24" i="5"/>
  <c r="BO23" i="5"/>
  <c r="BN23" i="5"/>
  <c r="AH23" i="5"/>
  <c r="B23" i="5" s="1"/>
  <c r="AG23" i="5"/>
  <c r="BO22" i="5"/>
  <c r="BN22" i="5"/>
  <c r="AH22" i="5"/>
  <c r="B22" i="5" s="1"/>
  <c r="AG22" i="5"/>
  <c r="BO21" i="5"/>
  <c r="BN21" i="5"/>
  <c r="AH21" i="5"/>
  <c r="B21" i="5" s="1"/>
  <c r="AG21" i="5"/>
  <c r="BO20" i="5"/>
  <c r="BN20" i="5"/>
  <c r="AH20" i="5"/>
  <c r="B20" i="5" s="1"/>
  <c r="AG20" i="5"/>
  <c r="BO19" i="5"/>
  <c r="BN19" i="5"/>
  <c r="AH19" i="5"/>
  <c r="B19" i="5" s="1"/>
  <c r="AG19" i="5"/>
  <c r="BO18" i="5"/>
  <c r="BN18" i="5"/>
  <c r="AH18" i="5"/>
  <c r="B18" i="5" s="1"/>
  <c r="AG18" i="5"/>
  <c r="BO17" i="5"/>
  <c r="BN17" i="5"/>
  <c r="AH17" i="5"/>
  <c r="B17" i="5" s="1"/>
  <c r="AG17" i="5"/>
  <c r="BO16" i="5"/>
  <c r="BN16" i="5"/>
  <c r="AH16" i="5"/>
  <c r="B16" i="5" s="1"/>
  <c r="AG16" i="5"/>
  <c r="BO15" i="5"/>
  <c r="BN15" i="5"/>
  <c r="AH15" i="5"/>
  <c r="B15" i="5" s="1"/>
  <c r="AG15" i="5"/>
  <c r="BO14" i="5"/>
  <c r="BN14" i="5"/>
  <c r="AH14" i="5"/>
  <c r="B14" i="5" s="1"/>
  <c r="AG14" i="5"/>
  <c r="BO13" i="5"/>
  <c r="BN13" i="5"/>
  <c r="AH13" i="5"/>
  <c r="B13" i="5" s="1"/>
  <c r="AG13" i="5"/>
  <c r="BO12" i="5"/>
  <c r="BN12" i="5"/>
  <c r="AH12" i="5"/>
  <c r="B12" i="5" s="1"/>
  <c r="AG12" i="5"/>
  <c r="BO11" i="5"/>
  <c r="BN11" i="5"/>
  <c r="AH11" i="5"/>
  <c r="B11" i="5" s="1"/>
  <c r="AG11" i="5"/>
  <c r="BO10" i="5"/>
  <c r="BN10" i="5"/>
  <c r="AH10" i="5"/>
  <c r="B10" i="5" s="1"/>
  <c r="AG10" i="5"/>
  <c r="BO9" i="5"/>
  <c r="BN9" i="5"/>
  <c r="AH9" i="5"/>
  <c r="B9" i="5" s="1"/>
  <c r="AG9" i="5"/>
  <c r="BO8" i="5"/>
  <c r="BN8" i="5"/>
  <c r="AH8" i="5"/>
  <c r="B8" i="5" s="1"/>
  <c r="AG8" i="5"/>
  <c r="BO7" i="5"/>
  <c r="BN7" i="5"/>
  <c r="AH7" i="5"/>
  <c r="B7" i="5" s="1"/>
  <c r="AG7" i="5"/>
  <c r="BO6" i="5"/>
  <c r="BN6" i="5"/>
  <c r="AH6" i="5"/>
  <c r="B6" i="5" s="1"/>
  <c r="AG6" i="5"/>
  <c r="BO5" i="5"/>
  <c r="BN5" i="5"/>
  <c r="AH5" i="5"/>
  <c r="B5" i="5" s="1"/>
  <c r="AG5" i="5"/>
  <c r="BO4" i="5"/>
  <c r="BN4" i="5"/>
  <c r="AH4" i="5"/>
  <c r="B4" i="5" s="1"/>
  <c r="AG4" i="5"/>
  <c r="BO3" i="5"/>
  <c r="BN3" i="5"/>
  <c r="AH3" i="5"/>
  <c r="B3" i="5" s="1"/>
  <c r="AG3" i="5"/>
  <c r="BO2" i="5"/>
  <c r="BN2" i="5"/>
  <c r="AH2" i="5"/>
  <c r="B2" i="5" s="1"/>
  <c r="AG2" i="5"/>
  <c r="AM1547" i="4"/>
  <c r="AM1546" i="4"/>
  <c r="AM1545" i="4"/>
  <c r="AM1544" i="4"/>
  <c r="AM1543" i="4"/>
  <c r="AM1542" i="4"/>
  <c r="AM1541" i="4"/>
  <c r="AM1540" i="4"/>
  <c r="AM1539" i="4"/>
  <c r="AM1538" i="4"/>
  <c r="AM1537" i="4"/>
  <c r="AM1536" i="4"/>
  <c r="AM1535" i="4"/>
  <c r="AM1534" i="4"/>
  <c r="AM1533" i="4"/>
  <c r="AM1532" i="4"/>
  <c r="AM1531" i="4"/>
  <c r="AM1530" i="4"/>
  <c r="AM1529" i="4"/>
  <c r="AM1528" i="4"/>
  <c r="AM1527" i="4"/>
  <c r="AM1526" i="4"/>
  <c r="AM1525" i="4"/>
  <c r="AM1524" i="4"/>
  <c r="AM1523" i="4"/>
  <c r="AM1522" i="4"/>
  <c r="AM1521" i="4"/>
  <c r="AM1520" i="4"/>
  <c r="AM1519" i="4"/>
  <c r="AM1518" i="4"/>
  <c r="AM1517" i="4"/>
  <c r="AM1516" i="4"/>
  <c r="AM1515" i="4"/>
  <c r="AM1514" i="4"/>
  <c r="AM1513" i="4"/>
  <c r="AM1512" i="4"/>
  <c r="AM1511" i="4"/>
  <c r="AM1510" i="4"/>
  <c r="AM1509" i="4"/>
  <c r="AM1508" i="4"/>
  <c r="AM1507" i="4"/>
  <c r="AM1506" i="4"/>
  <c r="AM1505" i="4"/>
  <c r="AM1504" i="4"/>
  <c r="AM1503" i="4"/>
  <c r="AM1502" i="4"/>
  <c r="AM1501" i="4"/>
  <c r="AM1500" i="4"/>
  <c r="AM1499" i="4"/>
  <c r="AM1498" i="4"/>
  <c r="AM1497" i="4"/>
  <c r="AM1496" i="4"/>
  <c r="AM1495" i="4"/>
  <c r="AM1494" i="4"/>
  <c r="AM1493" i="4"/>
  <c r="AM1492" i="4"/>
  <c r="AM1491" i="4"/>
  <c r="AM1490" i="4"/>
  <c r="AM1489" i="4"/>
  <c r="AM1488" i="4"/>
  <c r="AM1487" i="4"/>
  <c r="AM1486" i="4"/>
  <c r="AM1485" i="4"/>
  <c r="AM1484" i="4"/>
  <c r="AM1483" i="4"/>
  <c r="AM1482" i="4"/>
  <c r="AM1481" i="4"/>
  <c r="AM1480" i="4"/>
  <c r="AM1479" i="4"/>
  <c r="AM1478" i="4"/>
  <c r="AM1477" i="4"/>
  <c r="AM1476" i="4"/>
  <c r="AM1475" i="4"/>
  <c r="AM1474" i="4"/>
  <c r="AM1473" i="4"/>
  <c r="AM1472" i="4"/>
  <c r="AM1471" i="4"/>
  <c r="AM1470" i="4"/>
  <c r="AM1469" i="4"/>
  <c r="AM1468" i="4"/>
  <c r="AM1467" i="4"/>
  <c r="AM1466" i="4"/>
  <c r="AM1465" i="4"/>
  <c r="AM1464" i="4"/>
  <c r="AM1463" i="4"/>
  <c r="AM1462" i="4"/>
  <c r="AM1461" i="4"/>
  <c r="AM1460" i="4"/>
  <c r="AM1459" i="4"/>
  <c r="AM1458" i="4"/>
  <c r="AM1457" i="4"/>
  <c r="AM1456" i="4"/>
  <c r="AM1455" i="4"/>
  <c r="AM1454" i="4"/>
  <c r="AM1453" i="4"/>
  <c r="AM1452" i="4"/>
  <c r="AM1451" i="4"/>
  <c r="AM1450" i="4"/>
  <c r="AM1449" i="4"/>
  <c r="AM1448" i="4"/>
  <c r="AM1447" i="4"/>
  <c r="AM1446" i="4"/>
  <c r="AM1445" i="4"/>
  <c r="AM1444" i="4"/>
  <c r="AM1443" i="4"/>
  <c r="AM1442" i="4"/>
  <c r="AM1441" i="4"/>
  <c r="AM1440" i="4"/>
  <c r="AM1439" i="4"/>
  <c r="AM1438" i="4"/>
  <c r="AM1437" i="4"/>
  <c r="AM1436" i="4"/>
  <c r="AM1435" i="4"/>
  <c r="AM1434" i="4"/>
  <c r="AM1433" i="4"/>
  <c r="AM1432" i="4"/>
  <c r="AM1431" i="4"/>
  <c r="AM1430" i="4"/>
  <c r="AM1429" i="4"/>
  <c r="AM1428" i="4"/>
  <c r="AM1427" i="4"/>
  <c r="AM1426" i="4"/>
  <c r="AM1425" i="4"/>
  <c r="AM1424" i="4"/>
  <c r="AM1423" i="4"/>
  <c r="AM1422" i="4"/>
  <c r="AM1421" i="4"/>
  <c r="AM1420" i="4"/>
  <c r="AM1419" i="4"/>
  <c r="AM1418" i="4"/>
  <c r="AM1417" i="4"/>
  <c r="AM1416" i="4"/>
  <c r="AM1415" i="4"/>
  <c r="AM1414" i="4"/>
  <c r="AM1413" i="4"/>
  <c r="AM1412" i="4"/>
  <c r="AM1411" i="4"/>
  <c r="AM1410" i="4"/>
  <c r="AM1409" i="4"/>
  <c r="AM1408" i="4"/>
  <c r="AM1407" i="4"/>
  <c r="AM1406" i="4"/>
  <c r="AM1405" i="4"/>
  <c r="AM1404" i="4"/>
  <c r="AM1403" i="4"/>
  <c r="AM1402" i="4"/>
  <c r="AM1401" i="4"/>
  <c r="AM1400" i="4"/>
  <c r="AM1399" i="4"/>
  <c r="AM1398" i="4"/>
  <c r="AM1397" i="4"/>
  <c r="AM1396" i="4"/>
  <c r="AM1395" i="4"/>
  <c r="AM1394" i="4"/>
  <c r="AM1393" i="4"/>
  <c r="AM1392" i="4"/>
  <c r="AM1391" i="4"/>
  <c r="AM1390" i="4"/>
  <c r="AM1389" i="4"/>
  <c r="AM1388" i="4"/>
  <c r="AM1387" i="4"/>
  <c r="AM1386" i="4"/>
  <c r="AM1385" i="4"/>
  <c r="AM1384" i="4"/>
  <c r="AM1383" i="4"/>
  <c r="AM1382" i="4"/>
  <c r="AM1381" i="4"/>
  <c r="AM1380" i="4"/>
  <c r="AM1379" i="4"/>
  <c r="AM1378" i="4"/>
  <c r="AM1377" i="4"/>
  <c r="AM1376" i="4"/>
  <c r="AM1375" i="4"/>
  <c r="AM1374" i="4"/>
  <c r="AM1373" i="4"/>
  <c r="AM1372" i="4"/>
  <c r="AM1371" i="4"/>
  <c r="AM1370" i="4"/>
  <c r="AM1369" i="4"/>
  <c r="AM1368" i="4"/>
  <c r="AM1367" i="4"/>
  <c r="AM1366" i="4"/>
  <c r="AM1365" i="4"/>
  <c r="AM1364" i="4"/>
  <c r="AM1363" i="4"/>
  <c r="AM1362" i="4"/>
  <c r="AM1361" i="4"/>
  <c r="AM1360" i="4"/>
  <c r="AM1359" i="4"/>
  <c r="AM1358" i="4"/>
  <c r="AM1357" i="4"/>
  <c r="AM1356" i="4"/>
  <c r="AM1355" i="4"/>
  <c r="AM1354" i="4"/>
  <c r="AM1353" i="4"/>
  <c r="AM1352" i="4"/>
  <c r="AM1351" i="4"/>
  <c r="AM1350" i="4"/>
  <c r="AM1349" i="4"/>
  <c r="AM1348" i="4"/>
  <c r="AM1347" i="4"/>
  <c r="AM1346" i="4"/>
  <c r="AM1345" i="4"/>
  <c r="AM1344" i="4"/>
  <c r="AM1343" i="4"/>
  <c r="AM1342" i="4"/>
  <c r="AM1341" i="4"/>
  <c r="AM1340" i="4"/>
  <c r="AM1339" i="4"/>
  <c r="AM1338" i="4"/>
  <c r="AM1337" i="4"/>
  <c r="AM1336" i="4"/>
  <c r="AM1335" i="4"/>
  <c r="AM1334" i="4"/>
  <c r="AM1333" i="4"/>
  <c r="AM1332" i="4"/>
  <c r="AM1331" i="4"/>
  <c r="AM1330" i="4"/>
  <c r="AM1329" i="4"/>
  <c r="AM1328" i="4"/>
  <c r="AM1327" i="4"/>
  <c r="AM1326" i="4"/>
  <c r="AM1325" i="4"/>
  <c r="AM1324" i="4"/>
  <c r="AM1323" i="4"/>
  <c r="AM1322" i="4"/>
  <c r="AM1321" i="4"/>
  <c r="AM1320" i="4"/>
  <c r="AM1319" i="4"/>
  <c r="AM1318" i="4"/>
  <c r="AM1317" i="4"/>
  <c r="AM1316" i="4"/>
  <c r="AM1315" i="4"/>
  <c r="AM1314" i="4"/>
  <c r="AM1313" i="4"/>
  <c r="AM1312" i="4"/>
  <c r="AM1311" i="4"/>
  <c r="AM1310" i="4"/>
  <c r="AM1309" i="4"/>
  <c r="AM1308" i="4"/>
  <c r="AM1307" i="4"/>
  <c r="AM1306" i="4"/>
  <c r="AM1305" i="4"/>
  <c r="AM1304" i="4"/>
  <c r="AM1303" i="4"/>
  <c r="AM1302" i="4"/>
  <c r="AM1301" i="4"/>
  <c r="AM1300" i="4"/>
  <c r="AM1299" i="4"/>
  <c r="AM1298" i="4"/>
  <c r="AM1297" i="4"/>
  <c r="AM1296" i="4"/>
  <c r="AM1295" i="4"/>
  <c r="AM1294" i="4"/>
  <c r="AM1293" i="4"/>
  <c r="AM1292" i="4"/>
  <c r="AM1291" i="4"/>
  <c r="AM1290" i="4"/>
  <c r="AM1289" i="4"/>
  <c r="AM1288" i="4"/>
  <c r="AM1287" i="4"/>
  <c r="AM1286" i="4"/>
  <c r="AM1285" i="4"/>
  <c r="AM1284" i="4"/>
  <c r="AM1283" i="4"/>
  <c r="AM1282" i="4"/>
  <c r="AM1281" i="4"/>
  <c r="AM1280" i="4"/>
  <c r="AM1279" i="4"/>
  <c r="AM1278" i="4"/>
  <c r="AM1277" i="4"/>
  <c r="AM1276" i="4"/>
  <c r="AM1275" i="4"/>
  <c r="AM1274" i="4"/>
  <c r="AM1273" i="4"/>
  <c r="AM1272" i="4"/>
  <c r="AM1271" i="4"/>
  <c r="AM1270" i="4"/>
  <c r="AM1269" i="4"/>
  <c r="AM1268" i="4"/>
  <c r="AM1267" i="4"/>
  <c r="AM1266" i="4"/>
  <c r="AM1265" i="4"/>
  <c r="AM1264" i="4"/>
  <c r="AM1263" i="4"/>
  <c r="AM1262" i="4"/>
  <c r="AM1261" i="4"/>
  <c r="AM1260" i="4"/>
  <c r="AM1259" i="4"/>
  <c r="AM1258" i="4"/>
  <c r="AM1257" i="4"/>
  <c r="AM1256" i="4"/>
  <c r="AM1255" i="4"/>
  <c r="AM1254" i="4"/>
  <c r="AM1253" i="4"/>
  <c r="AM1252" i="4"/>
  <c r="AM1251" i="4"/>
  <c r="AM1250" i="4"/>
  <c r="AM1249" i="4"/>
  <c r="AM1248" i="4"/>
  <c r="AM1247" i="4"/>
  <c r="AM1246" i="4"/>
  <c r="AM1245" i="4"/>
  <c r="AM1244" i="4"/>
  <c r="AM1243" i="4"/>
  <c r="AM1242" i="4"/>
  <c r="AM1241" i="4"/>
  <c r="AM1240" i="4"/>
  <c r="AM1239" i="4"/>
  <c r="AM1238" i="4"/>
  <c r="AM1237" i="4"/>
  <c r="AM1236" i="4"/>
  <c r="AM1235" i="4"/>
  <c r="AM1234" i="4"/>
  <c r="AM1233" i="4"/>
  <c r="AM1232" i="4"/>
  <c r="AM1231" i="4"/>
  <c r="AM1230" i="4"/>
  <c r="AM1229" i="4"/>
  <c r="AM1228" i="4"/>
  <c r="AM1227" i="4"/>
  <c r="AM1226" i="4"/>
  <c r="AM1225" i="4"/>
  <c r="AM1224" i="4"/>
  <c r="AM1223" i="4"/>
  <c r="AM1222" i="4"/>
  <c r="AM1221" i="4"/>
  <c r="AM1220" i="4"/>
  <c r="AM1219" i="4"/>
  <c r="AM1218" i="4"/>
  <c r="AM1217" i="4"/>
  <c r="AM1216" i="4"/>
  <c r="AM1215" i="4"/>
  <c r="AM1214" i="4"/>
  <c r="AM1213" i="4"/>
  <c r="AM1212" i="4"/>
  <c r="AM1211" i="4"/>
  <c r="AM1210" i="4"/>
  <c r="AM1209" i="4"/>
  <c r="AM1208" i="4"/>
  <c r="AM1207" i="4"/>
  <c r="AM1206" i="4"/>
  <c r="AM1205" i="4"/>
  <c r="AM1204" i="4"/>
  <c r="AM1203" i="4"/>
  <c r="AM1202" i="4"/>
  <c r="AM1201" i="4"/>
  <c r="AM1200" i="4"/>
  <c r="AM1199" i="4"/>
  <c r="AM1198" i="4"/>
  <c r="AM1197" i="4"/>
  <c r="AM1196" i="4"/>
  <c r="AM1195" i="4"/>
  <c r="AM1194" i="4"/>
  <c r="AM1193" i="4"/>
  <c r="AM1192" i="4"/>
  <c r="AM1191" i="4"/>
  <c r="AM1190" i="4"/>
  <c r="AM1189" i="4"/>
  <c r="AM1188" i="4"/>
  <c r="AM1187" i="4"/>
  <c r="AM1186" i="4"/>
  <c r="AM1185" i="4"/>
  <c r="AM1184" i="4"/>
  <c r="AM1183" i="4"/>
  <c r="AM1182" i="4"/>
  <c r="AM1181" i="4"/>
  <c r="AM1180" i="4"/>
  <c r="AM1179" i="4"/>
  <c r="AM1178" i="4"/>
  <c r="AM1177" i="4"/>
  <c r="AM1176" i="4"/>
  <c r="AM1175" i="4"/>
  <c r="AM1174" i="4"/>
  <c r="AM1173" i="4"/>
  <c r="AM1172" i="4"/>
  <c r="AM1171" i="4"/>
  <c r="AM1170" i="4"/>
  <c r="AM1169" i="4"/>
  <c r="AM1168" i="4"/>
  <c r="AM1167" i="4"/>
  <c r="AM1166" i="4"/>
  <c r="AM1165" i="4"/>
  <c r="AM1164" i="4"/>
  <c r="AM1163" i="4"/>
  <c r="AM1162" i="4"/>
  <c r="AM1161" i="4"/>
  <c r="AM1160" i="4"/>
  <c r="AM1159" i="4"/>
  <c r="AM1158" i="4"/>
  <c r="AM1157" i="4"/>
  <c r="AM1156" i="4"/>
  <c r="AM1155" i="4"/>
  <c r="AM1154" i="4"/>
  <c r="AM1153" i="4"/>
  <c r="AM1152" i="4"/>
  <c r="AM1151" i="4"/>
  <c r="AM1150" i="4"/>
  <c r="AM1149" i="4"/>
  <c r="AM1148" i="4"/>
  <c r="AM1147" i="4"/>
  <c r="AM1146" i="4"/>
  <c r="AM1145" i="4"/>
  <c r="AM1144" i="4"/>
  <c r="AM1143" i="4"/>
  <c r="AM1142" i="4"/>
  <c r="AM1141" i="4"/>
  <c r="AM1140" i="4"/>
  <c r="AM1139" i="4"/>
  <c r="AM1138" i="4"/>
  <c r="AM1137" i="4"/>
  <c r="AM1136" i="4"/>
  <c r="AM1135" i="4"/>
  <c r="AM1134" i="4"/>
  <c r="AM1133" i="4"/>
  <c r="AM1132" i="4"/>
  <c r="AM1131" i="4"/>
  <c r="AM1130" i="4"/>
  <c r="AM1129" i="4"/>
  <c r="AM1128" i="4"/>
  <c r="AM1127" i="4"/>
  <c r="AM1126" i="4"/>
  <c r="AM1125" i="4"/>
  <c r="AM1124" i="4"/>
  <c r="AM1123" i="4"/>
  <c r="AM1122" i="4"/>
  <c r="AM1121" i="4"/>
  <c r="AM1120" i="4"/>
  <c r="AM1119" i="4"/>
  <c r="AM1118" i="4"/>
  <c r="AM1117" i="4"/>
  <c r="AM1116" i="4"/>
  <c r="AM1115" i="4"/>
  <c r="AM1114" i="4"/>
  <c r="AM1113" i="4"/>
  <c r="AM1112" i="4"/>
  <c r="AM1111" i="4"/>
  <c r="AM1110" i="4"/>
  <c r="AM1109" i="4"/>
  <c r="AM1108" i="4"/>
  <c r="AM1107" i="4"/>
  <c r="AM1106" i="4"/>
  <c r="AM1105" i="4"/>
  <c r="AM1104" i="4"/>
  <c r="AM1103" i="4"/>
  <c r="AM1102" i="4"/>
  <c r="AM1101" i="4"/>
  <c r="AM1100" i="4"/>
  <c r="AM1099" i="4"/>
  <c r="AM1098" i="4"/>
  <c r="AM1097" i="4"/>
  <c r="AM1096" i="4"/>
  <c r="AM1095" i="4"/>
  <c r="AM1094" i="4"/>
  <c r="AM1093" i="4"/>
  <c r="AM1092" i="4"/>
  <c r="AM1091" i="4"/>
  <c r="AM1090" i="4"/>
  <c r="AM1089" i="4"/>
  <c r="AM1088" i="4"/>
  <c r="AM1087" i="4"/>
  <c r="AM1086" i="4"/>
  <c r="AM1085" i="4"/>
  <c r="AM1084" i="4"/>
  <c r="AM1083" i="4"/>
  <c r="AM1082" i="4"/>
  <c r="AM1081" i="4"/>
  <c r="AM1080" i="4"/>
  <c r="AM1079" i="4"/>
  <c r="AM1078" i="4"/>
  <c r="AM1077" i="4"/>
  <c r="AM1076" i="4"/>
  <c r="AM1075" i="4"/>
  <c r="AM1074" i="4"/>
  <c r="AM1073" i="4"/>
  <c r="AM1072" i="4"/>
  <c r="AM1071" i="4"/>
  <c r="AM1070" i="4"/>
  <c r="AM1069" i="4"/>
  <c r="AM1068" i="4"/>
  <c r="AM1067" i="4"/>
  <c r="AM1066" i="4"/>
  <c r="AM1065" i="4"/>
  <c r="AM1064" i="4"/>
  <c r="AM1063" i="4"/>
  <c r="AM1062" i="4"/>
  <c r="AM1061" i="4"/>
  <c r="AM1060" i="4"/>
  <c r="AM1059" i="4"/>
  <c r="AM1058" i="4"/>
  <c r="AM1057" i="4"/>
  <c r="AM1056" i="4"/>
  <c r="AM1055" i="4"/>
  <c r="AM1054" i="4"/>
  <c r="AM1053" i="4"/>
  <c r="AM1052" i="4"/>
  <c r="AM1051" i="4"/>
  <c r="AM1050" i="4"/>
  <c r="AM1049" i="4"/>
  <c r="AM1048" i="4"/>
  <c r="AM1047" i="4"/>
  <c r="AM1046" i="4"/>
  <c r="AM1045" i="4"/>
  <c r="AM1044" i="4"/>
  <c r="AM1043" i="4"/>
  <c r="AM1042" i="4"/>
  <c r="AM1041" i="4"/>
  <c r="AM1040" i="4"/>
  <c r="AM1039" i="4"/>
  <c r="AM1038" i="4"/>
  <c r="AM1037" i="4"/>
  <c r="AM1036" i="4"/>
  <c r="AM1035" i="4"/>
  <c r="BN962" i="4"/>
  <c r="AG962" i="4"/>
  <c r="BN961" i="4"/>
  <c r="AG961" i="4"/>
  <c r="BN960" i="4"/>
  <c r="AG960" i="4"/>
  <c r="BN959" i="4"/>
  <c r="AG959" i="4"/>
  <c r="BN958" i="4"/>
  <c r="AG958" i="4"/>
  <c r="BN957" i="4"/>
  <c r="AG957" i="4"/>
  <c r="BN956" i="4"/>
  <c r="AG956" i="4"/>
  <c r="BN955" i="4"/>
  <c r="AG955" i="4"/>
  <c r="BN954" i="4"/>
  <c r="AG954" i="4"/>
  <c r="BN953" i="4"/>
  <c r="AG953" i="4"/>
  <c r="BN952" i="4"/>
  <c r="AG952" i="4"/>
  <c r="BN951" i="4"/>
  <c r="AG951" i="4"/>
  <c r="BN950" i="4"/>
  <c r="AG950" i="4"/>
  <c r="BN949" i="4"/>
  <c r="AG949" i="4"/>
  <c r="BN948" i="4"/>
  <c r="AG948" i="4"/>
  <c r="BN947" i="4"/>
  <c r="AG947" i="4"/>
  <c r="BN946" i="4"/>
  <c r="AG946" i="4"/>
  <c r="BN945" i="4"/>
  <c r="AG945" i="4"/>
  <c r="BN944" i="4"/>
  <c r="AG944" i="4"/>
  <c r="BN943" i="4"/>
  <c r="AG943" i="4"/>
  <c r="BN942" i="4"/>
  <c r="AG942" i="4"/>
  <c r="BN941" i="4"/>
  <c r="AG941" i="4"/>
  <c r="BN940" i="4"/>
  <c r="AG940" i="4"/>
  <c r="BN939" i="4"/>
  <c r="AG939" i="4"/>
  <c r="BN938" i="4"/>
  <c r="AG938" i="4"/>
  <c r="BN937" i="4"/>
  <c r="AG937" i="4"/>
  <c r="BN936" i="4"/>
  <c r="AG936" i="4"/>
  <c r="BN935" i="4"/>
  <c r="AG935" i="4"/>
  <c r="BN934" i="4"/>
  <c r="AG934" i="4"/>
  <c r="BN933" i="4"/>
  <c r="AG933" i="4"/>
  <c r="BN932" i="4"/>
  <c r="AG932" i="4"/>
  <c r="BN931" i="4"/>
  <c r="AG931" i="4"/>
  <c r="BN930" i="4"/>
  <c r="AG930" i="4"/>
  <c r="BN929" i="4"/>
  <c r="AG929" i="4"/>
  <c r="BN928" i="4"/>
  <c r="AG928" i="4"/>
  <c r="BN927" i="4"/>
  <c r="AG927" i="4"/>
  <c r="BN926" i="4"/>
  <c r="AG926" i="4"/>
  <c r="BN925" i="4"/>
  <c r="AG925" i="4"/>
  <c r="BN924" i="4"/>
  <c r="AG924" i="4"/>
  <c r="BN923" i="4"/>
  <c r="AG923" i="4"/>
  <c r="BN922" i="4"/>
  <c r="AG922" i="4"/>
  <c r="BN921" i="4"/>
  <c r="AG921" i="4"/>
  <c r="BN920" i="4"/>
  <c r="AG920" i="4"/>
  <c r="BN919" i="4"/>
  <c r="AG919" i="4"/>
  <c r="BN918" i="4"/>
  <c r="AG918" i="4"/>
  <c r="BN917" i="4"/>
  <c r="AG917" i="4"/>
  <c r="BN916" i="4"/>
  <c r="AG916" i="4"/>
  <c r="BN915" i="4"/>
  <c r="AG915" i="4"/>
  <c r="BN914" i="4"/>
  <c r="AG914" i="4"/>
  <c r="BN913" i="4"/>
  <c r="AG913" i="4"/>
  <c r="BN912" i="4"/>
  <c r="AG912" i="4"/>
  <c r="BN911" i="4"/>
  <c r="AG911" i="4"/>
  <c r="BN910" i="4"/>
  <c r="AG910" i="4"/>
  <c r="BN909" i="4"/>
  <c r="AG909" i="4"/>
  <c r="BN908" i="4"/>
  <c r="AG908" i="4"/>
  <c r="BN907" i="4"/>
  <c r="AG907" i="4"/>
  <c r="BN906" i="4"/>
  <c r="AG906" i="4"/>
  <c r="BN905" i="4"/>
  <c r="AG905" i="4"/>
  <c r="BN904" i="4"/>
  <c r="AG904" i="4"/>
  <c r="BN903" i="4"/>
  <c r="AG903" i="4"/>
  <c r="BN902" i="4"/>
  <c r="AG902" i="4"/>
  <c r="BN901" i="4"/>
  <c r="AG901" i="4"/>
  <c r="BN900" i="4"/>
  <c r="AG900" i="4"/>
  <c r="BN899" i="4"/>
  <c r="AG899" i="4"/>
  <c r="BN898" i="4"/>
  <c r="AG898" i="4"/>
  <c r="BN897" i="4"/>
  <c r="AG897" i="4"/>
  <c r="BN896" i="4"/>
  <c r="AG896" i="4"/>
  <c r="BN895" i="4"/>
  <c r="AG895" i="4"/>
  <c r="BN894" i="4"/>
  <c r="AG894" i="4"/>
  <c r="BN893" i="4"/>
  <c r="AG893" i="4"/>
  <c r="BN892" i="4"/>
  <c r="AG892" i="4"/>
  <c r="BN891" i="4"/>
  <c r="AG891" i="4"/>
  <c r="BN890" i="4"/>
  <c r="AG890" i="4"/>
  <c r="BN889" i="4"/>
  <c r="AG889" i="4"/>
  <c r="BN888" i="4"/>
  <c r="AG888" i="4"/>
  <c r="BN887" i="4"/>
  <c r="AG887" i="4"/>
  <c r="BN886" i="4"/>
  <c r="AG886" i="4"/>
  <c r="BN885" i="4"/>
  <c r="AG885" i="4"/>
  <c r="BN884" i="4"/>
  <c r="AG884" i="4"/>
  <c r="BN883" i="4"/>
  <c r="AG883" i="4"/>
  <c r="BN882" i="4"/>
  <c r="AG882" i="4"/>
  <c r="BN881" i="4"/>
  <c r="AG881" i="4"/>
  <c r="BN880" i="4"/>
  <c r="AG880" i="4"/>
  <c r="BN879" i="4"/>
  <c r="AG879" i="4"/>
  <c r="BN878" i="4"/>
  <c r="AG878" i="4"/>
  <c r="BN877" i="4"/>
  <c r="AG877" i="4"/>
  <c r="BN876" i="4"/>
  <c r="AG876" i="4"/>
  <c r="BN875" i="4"/>
  <c r="AG875" i="4"/>
  <c r="BN874" i="4"/>
  <c r="AG874" i="4"/>
  <c r="BN873" i="4"/>
  <c r="AG873" i="4"/>
  <c r="BN872" i="4"/>
  <c r="AG872" i="4"/>
  <c r="BN871" i="4"/>
  <c r="AG871" i="4"/>
  <c r="BN870" i="4"/>
  <c r="AG870" i="4"/>
  <c r="BN869" i="4"/>
  <c r="AG869" i="4"/>
  <c r="BN868" i="4"/>
  <c r="AG868" i="4"/>
  <c r="BN867" i="4"/>
  <c r="AG867" i="4"/>
  <c r="BN866" i="4"/>
  <c r="AG866" i="4"/>
  <c r="BN865" i="4"/>
  <c r="AG865" i="4"/>
  <c r="BN864" i="4"/>
  <c r="AG864" i="4"/>
  <c r="BN863" i="4"/>
  <c r="AG863" i="4"/>
  <c r="BN862" i="4"/>
  <c r="AG862" i="4"/>
  <c r="BN861" i="4"/>
  <c r="AG861" i="4"/>
  <c r="BN860" i="4"/>
  <c r="AG860" i="4"/>
  <c r="BN859" i="4"/>
  <c r="AG859" i="4"/>
  <c r="BN858" i="4"/>
  <c r="AG858" i="4"/>
  <c r="BN857" i="4"/>
  <c r="AG857" i="4"/>
  <c r="BN856" i="4"/>
  <c r="AG856" i="4"/>
  <c r="BN855" i="4"/>
  <c r="AG855" i="4"/>
  <c r="BN854" i="4"/>
  <c r="AG854" i="4"/>
  <c r="BN853" i="4"/>
  <c r="AG853" i="4"/>
  <c r="BN852" i="4"/>
  <c r="AG852" i="4"/>
  <c r="BN851" i="4"/>
  <c r="AG851" i="4"/>
  <c r="BN850" i="4"/>
  <c r="AG850" i="4"/>
  <c r="BN849" i="4"/>
  <c r="AG849" i="4"/>
  <c r="BN848" i="4"/>
  <c r="AG848" i="4"/>
  <c r="BN847" i="4"/>
  <c r="AG847" i="4"/>
  <c r="BN846" i="4"/>
  <c r="AG846" i="4"/>
  <c r="BN845" i="4"/>
  <c r="AG845" i="4"/>
  <c r="BN844" i="4"/>
  <c r="AG844" i="4"/>
  <c r="BN843" i="4"/>
  <c r="AG843" i="4"/>
  <c r="BN842" i="4"/>
  <c r="AG842" i="4"/>
  <c r="BN841" i="4"/>
  <c r="AG841" i="4"/>
  <c r="BN840" i="4"/>
  <c r="AG840" i="4"/>
  <c r="BN839" i="4"/>
  <c r="AG839" i="4"/>
  <c r="BN838" i="4"/>
  <c r="AG838" i="4"/>
  <c r="BN837" i="4"/>
  <c r="AG837" i="4"/>
  <c r="BN836" i="4"/>
  <c r="AG836" i="4"/>
  <c r="BN835" i="4"/>
  <c r="AG835" i="4"/>
  <c r="BN834" i="4"/>
  <c r="AG834" i="4"/>
  <c r="BN833" i="4"/>
  <c r="AG833" i="4"/>
  <c r="BN832" i="4"/>
  <c r="AG832" i="4"/>
  <c r="BN831" i="4"/>
  <c r="AG831" i="4"/>
  <c r="BN830" i="4"/>
  <c r="AG830" i="4"/>
  <c r="BN829" i="4"/>
  <c r="AG829" i="4"/>
  <c r="BN828" i="4"/>
  <c r="AG828" i="4"/>
  <c r="BN827" i="4"/>
  <c r="AG827" i="4"/>
  <c r="BN826" i="4"/>
  <c r="AG826" i="4"/>
  <c r="BN825" i="4"/>
  <c r="AG825" i="4"/>
  <c r="BN824" i="4"/>
  <c r="AG824" i="4"/>
  <c r="BN823" i="4"/>
  <c r="AG823" i="4"/>
  <c r="BN822" i="4"/>
  <c r="AG822" i="4"/>
  <c r="BN821" i="4"/>
  <c r="AG821" i="4"/>
  <c r="BN820" i="4"/>
  <c r="AG820" i="4"/>
  <c r="BN819" i="4"/>
  <c r="AG819" i="4"/>
  <c r="BN818" i="4"/>
  <c r="AG818" i="4"/>
  <c r="BN817" i="4"/>
  <c r="AG817" i="4"/>
  <c r="BN816" i="4"/>
  <c r="AG816" i="4"/>
  <c r="BN815" i="4"/>
  <c r="AG815" i="4"/>
  <c r="BN814" i="4"/>
  <c r="AG814" i="4"/>
  <c r="BN813" i="4"/>
  <c r="AG813" i="4"/>
  <c r="BN812" i="4"/>
  <c r="AG812" i="4"/>
  <c r="BN811" i="4"/>
  <c r="AG811" i="4"/>
  <c r="BN810" i="4"/>
  <c r="AG810" i="4"/>
  <c r="BN809" i="4"/>
  <c r="AG809" i="4"/>
  <c r="BN808" i="4"/>
  <c r="AG808" i="4"/>
  <c r="BN807" i="4"/>
  <c r="AG807" i="4"/>
  <c r="BN806" i="4"/>
  <c r="AG806" i="4"/>
  <c r="BN805" i="4"/>
  <c r="AG805" i="4"/>
  <c r="BN804" i="4"/>
  <c r="AG804" i="4"/>
  <c r="BN803" i="4"/>
  <c r="AG803" i="4"/>
  <c r="BN802" i="4"/>
  <c r="AG802" i="4"/>
  <c r="BN801" i="4"/>
  <c r="AG801" i="4"/>
  <c r="BN800" i="4"/>
  <c r="AG800" i="4"/>
  <c r="BN799" i="4"/>
  <c r="AG799" i="4"/>
  <c r="BN798" i="4"/>
  <c r="AG798" i="4"/>
  <c r="BN797" i="4"/>
  <c r="AG797" i="4"/>
  <c r="BN796" i="4"/>
  <c r="AG796" i="4"/>
  <c r="BN795" i="4"/>
  <c r="AG795" i="4"/>
  <c r="BN794" i="4"/>
  <c r="AG794" i="4"/>
  <c r="BN793" i="4"/>
  <c r="AG793" i="4"/>
  <c r="BN792" i="4"/>
  <c r="AG792" i="4"/>
  <c r="BN791" i="4"/>
  <c r="AG791" i="4"/>
  <c r="BN790" i="4"/>
  <c r="AG790" i="4"/>
  <c r="BN789" i="4"/>
  <c r="AG789" i="4"/>
  <c r="BN788" i="4"/>
  <c r="AG788" i="4"/>
  <c r="BN787" i="4"/>
  <c r="AG787" i="4"/>
  <c r="BN786" i="4"/>
  <c r="AG786" i="4"/>
  <c r="BN785" i="4"/>
  <c r="AG785" i="4"/>
  <c r="BN784" i="4"/>
  <c r="AG784" i="4"/>
  <c r="BN783" i="4"/>
  <c r="AG783" i="4"/>
  <c r="BN782" i="4"/>
  <c r="AG782" i="4"/>
  <c r="BN781" i="4"/>
  <c r="AG781" i="4"/>
  <c r="BN780" i="4"/>
  <c r="AG780" i="4"/>
  <c r="BN779" i="4"/>
  <c r="AG779" i="4"/>
  <c r="BN778" i="4"/>
  <c r="AG778" i="4"/>
  <c r="BN777" i="4"/>
  <c r="AG777" i="4"/>
  <c r="BN776" i="4"/>
  <c r="AG776" i="4"/>
  <c r="BN775" i="4"/>
  <c r="AG775" i="4"/>
  <c r="BN774" i="4"/>
  <c r="AG774" i="4"/>
  <c r="BN773" i="4"/>
  <c r="AG773" i="4"/>
  <c r="BN772" i="4"/>
  <c r="AG772" i="4"/>
  <c r="BN771" i="4"/>
  <c r="AG771" i="4"/>
  <c r="BN770" i="4"/>
  <c r="AG770" i="4"/>
  <c r="BN769" i="4"/>
  <c r="AG769" i="4"/>
  <c r="BN768" i="4"/>
  <c r="AG768" i="4"/>
  <c r="BN767" i="4"/>
  <c r="AG767" i="4"/>
  <c r="BN766" i="4"/>
  <c r="AG766" i="4"/>
  <c r="BN765" i="4"/>
  <c r="AG765" i="4"/>
  <c r="BN764" i="4"/>
  <c r="AG764" i="4"/>
  <c r="BN763" i="4"/>
  <c r="AG763" i="4"/>
  <c r="BN762" i="4"/>
  <c r="AG762" i="4"/>
  <c r="BN761" i="4"/>
  <c r="AG761" i="4"/>
  <c r="BN760" i="4"/>
  <c r="AG760" i="4"/>
  <c r="BN759" i="4"/>
  <c r="AG759" i="4"/>
  <c r="BN758" i="4"/>
  <c r="AG758" i="4"/>
  <c r="BN757" i="4"/>
  <c r="AG757" i="4"/>
  <c r="BN756" i="4"/>
  <c r="AG756" i="4"/>
  <c r="BN755" i="4"/>
  <c r="AG755" i="4"/>
  <c r="BN754" i="4"/>
  <c r="AG754" i="4"/>
  <c r="BN753" i="4"/>
  <c r="AG753" i="4"/>
  <c r="BN752" i="4"/>
  <c r="AG752" i="4"/>
  <c r="BN751" i="4"/>
  <c r="AG751" i="4"/>
  <c r="BN750" i="4"/>
  <c r="AG750" i="4"/>
  <c r="BN749" i="4"/>
  <c r="AG749" i="4"/>
  <c r="BN748" i="4"/>
  <c r="AG748" i="4"/>
  <c r="BN747" i="4"/>
  <c r="AG747" i="4"/>
  <c r="BN746" i="4"/>
  <c r="AG746" i="4"/>
  <c r="BN745" i="4"/>
  <c r="AG745" i="4"/>
  <c r="BN744" i="4"/>
  <c r="AG744" i="4"/>
  <c r="BN743" i="4"/>
  <c r="AG743" i="4"/>
  <c r="BN742" i="4"/>
  <c r="AG742" i="4"/>
  <c r="BN741" i="4"/>
  <c r="AG741" i="4"/>
  <c r="BN740" i="4"/>
  <c r="AG740" i="4"/>
  <c r="BN739" i="4"/>
  <c r="AG739" i="4"/>
  <c r="BN738" i="4"/>
  <c r="AG738" i="4"/>
  <c r="BN737" i="4"/>
  <c r="AG737" i="4"/>
  <c r="BN736" i="4"/>
  <c r="AG736" i="4"/>
  <c r="BN735" i="4"/>
  <c r="AG735" i="4"/>
  <c r="BN734" i="4"/>
  <c r="AG734" i="4"/>
  <c r="BN733" i="4"/>
  <c r="AG733" i="4"/>
  <c r="BN732" i="4"/>
  <c r="AG732" i="4"/>
  <c r="BN731" i="4"/>
  <c r="AG731" i="4"/>
  <c r="BN730" i="4"/>
  <c r="AG730" i="4"/>
  <c r="BN729" i="4"/>
  <c r="AG729" i="4"/>
  <c r="BN728" i="4"/>
  <c r="AG728" i="4"/>
  <c r="BN727" i="4"/>
  <c r="AG727" i="4"/>
  <c r="BN726" i="4"/>
  <c r="AG726" i="4"/>
  <c r="BN725" i="4"/>
  <c r="AG725" i="4"/>
  <c r="BN724" i="4"/>
  <c r="AG724" i="4"/>
  <c r="BN723" i="4"/>
  <c r="AG723" i="4"/>
  <c r="BN722" i="4"/>
  <c r="AG722" i="4"/>
  <c r="BN721" i="4"/>
  <c r="AG721" i="4"/>
  <c r="BN720" i="4"/>
  <c r="AG720" i="4"/>
  <c r="BN719" i="4"/>
  <c r="AG719" i="4"/>
  <c r="BN718" i="4"/>
  <c r="AG718" i="4"/>
  <c r="BN717" i="4"/>
  <c r="AG717" i="4"/>
  <c r="BN716" i="4"/>
  <c r="AG716" i="4"/>
  <c r="BN715" i="4"/>
  <c r="AG715" i="4"/>
  <c r="BN714" i="4"/>
  <c r="AG714" i="4"/>
  <c r="BN713" i="4"/>
  <c r="AG713" i="4"/>
  <c r="BN712" i="4"/>
  <c r="AG712" i="4"/>
  <c r="BN711" i="4"/>
  <c r="AG711" i="4"/>
  <c r="BN710" i="4"/>
  <c r="AG710" i="4"/>
  <c r="BN709" i="4"/>
  <c r="AG709" i="4"/>
  <c r="BN708" i="4"/>
  <c r="AG708" i="4"/>
  <c r="BN707" i="4"/>
  <c r="AG707" i="4"/>
  <c r="BN706" i="4"/>
  <c r="AG706" i="4"/>
  <c r="BN705" i="4"/>
  <c r="AG705" i="4"/>
  <c r="BN704" i="4"/>
  <c r="AG704" i="4"/>
  <c r="BN703" i="4"/>
  <c r="AG703" i="4"/>
  <c r="BN702" i="4"/>
  <c r="AG702" i="4"/>
  <c r="BN701" i="4"/>
  <c r="AG701" i="4"/>
  <c r="BN700" i="4"/>
  <c r="AG700" i="4"/>
  <c r="BN699" i="4"/>
  <c r="AG699" i="4"/>
  <c r="BN698" i="4"/>
  <c r="AG698" i="4"/>
  <c r="BN697" i="4"/>
  <c r="AG697" i="4"/>
  <c r="BN696" i="4"/>
  <c r="AG696" i="4"/>
  <c r="BN695" i="4"/>
  <c r="AG695" i="4"/>
  <c r="BN694" i="4"/>
  <c r="AG694" i="4"/>
  <c r="BN693" i="4"/>
  <c r="AG693" i="4"/>
  <c r="BN692" i="4"/>
  <c r="AG692" i="4"/>
  <c r="BN691" i="4"/>
  <c r="AG691" i="4"/>
  <c r="BN690" i="4"/>
  <c r="AG690" i="4"/>
  <c r="BN689" i="4"/>
  <c r="AG689" i="4"/>
  <c r="BN688" i="4"/>
  <c r="AG688" i="4"/>
  <c r="BN687" i="4"/>
  <c r="AG687" i="4"/>
  <c r="BN686" i="4"/>
  <c r="AG686" i="4"/>
  <c r="BN685" i="4"/>
  <c r="AG685" i="4"/>
  <c r="BN684" i="4"/>
  <c r="AG684" i="4"/>
  <c r="BN683" i="4"/>
  <c r="AG683" i="4"/>
  <c r="BN682" i="4"/>
  <c r="AG682" i="4"/>
  <c r="BN681" i="4"/>
  <c r="AG681" i="4"/>
  <c r="BN680" i="4"/>
  <c r="AG680" i="4"/>
  <c r="BN679" i="4"/>
  <c r="AG679" i="4"/>
  <c r="BN678" i="4"/>
  <c r="AG678" i="4"/>
  <c r="BN677" i="4"/>
  <c r="AG677" i="4"/>
  <c r="BN676" i="4"/>
  <c r="AG676" i="4"/>
  <c r="BN675" i="4"/>
  <c r="AG675" i="4"/>
  <c r="BN674" i="4"/>
  <c r="AG674" i="4"/>
  <c r="BN673" i="4"/>
  <c r="AG673" i="4"/>
  <c r="BN672" i="4"/>
  <c r="AG672" i="4"/>
  <c r="BN671" i="4"/>
  <c r="AG671" i="4"/>
  <c r="BN670" i="4"/>
  <c r="AG670" i="4"/>
  <c r="BN669" i="4"/>
  <c r="AG669" i="4"/>
  <c r="BN668" i="4"/>
  <c r="AG668" i="4"/>
  <c r="BN667" i="4"/>
  <c r="AG667" i="4"/>
  <c r="BN666" i="4"/>
  <c r="AG666" i="4"/>
  <c r="BN665" i="4"/>
  <c r="AG665" i="4"/>
  <c r="BN664" i="4"/>
  <c r="AG664" i="4"/>
  <c r="BN663" i="4"/>
  <c r="AG663" i="4"/>
  <c r="BN662" i="4"/>
  <c r="AG662" i="4"/>
  <c r="BN661" i="4"/>
  <c r="AG661" i="4"/>
  <c r="BN660" i="4"/>
  <c r="AG660" i="4"/>
  <c r="BN659" i="4"/>
  <c r="AG659" i="4"/>
  <c r="BN658" i="4"/>
  <c r="AG658" i="4"/>
  <c r="BN657" i="4"/>
  <c r="AG657" i="4"/>
  <c r="BN656" i="4"/>
  <c r="AG656" i="4"/>
  <c r="BN655" i="4"/>
  <c r="AG655" i="4"/>
  <c r="BN654" i="4"/>
  <c r="AG654" i="4"/>
  <c r="BN653" i="4"/>
  <c r="AG653" i="4"/>
  <c r="BN652" i="4"/>
  <c r="AG652" i="4"/>
  <c r="BN651" i="4"/>
  <c r="AG651" i="4"/>
  <c r="BN650" i="4"/>
  <c r="AG650" i="4"/>
  <c r="BN649" i="4"/>
  <c r="AG649" i="4"/>
  <c r="BN648" i="4"/>
  <c r="AG648" i="4"/>
  <c r="BN647" i="4"/>
  <c r="AG647" i="4"/>
  <c r="BN646" i="4"/>
  <c r="AG646" i="4"/>
  <c r="BN645" i="4"/>
  <c r="AG645" i="4"/>
  <c r="BN644" i="4"/>
  <c r="AG644" i="4"/>
  <c r="BN643" i="4"/>
  <c r="AG643" i="4"/>
  <c r="BN642" i="4"/>
  <c r="AG642" i="4"/>
  <c r="BN641" i="4"/>
  <c r="AG641" i="4"/>
  <c r="BN640" i="4"/>
  <c r="AG640" i="4"/>
  <c r="BN639" i="4"/>
  <c r="AG639" i="4"/>
  <c r="BN638" i="4"/>
  <c r="AG638" i="4"/>
  <c r="BN637" i="4"/>
  <c r="AG637" i="4"/>
  <c r="BN636" i="4"/>
  <c r="AG636" i="4"/>
  <c r="BN635" i="4"/>
  <c r="AG635" i="4"/>
  <c r="BN634" i="4"/>
  <c r="AG634" i="4"/>
  <c r="BN633" i="4"/>
  <c r="AG633" i="4"/>
  <c r="BN632" i="4"/>
  <c r="AG632" i="4"/>
  <c r="BN631" i="4"/>
  <c r="AG631" i="4"/>
  <c r="BN630" i="4"/>
  <c r="AG630" i="4"/>
  <c r="BN629" i="4"/>
  <c r="AG629" i="4"/>
  <c r="BN628" i="4"/>
  <c r="AG628" i="4"/>
  <c r="BN627" i="4"/>
  <c r="AG627" i="4"/>
  <c r="BN626" i="4"/>
  <c r="AG626" i="4"/>
  <c r="BN625" i="4"/>
  <c r="AG625" i="4"/>
  <c r="BN624" i="4"/>
  <c r="AG624" i="4"/>
  <c r="BN623" i="4"/>
  <c r="AG623" i="4"/>
  <c r="BN622" i="4"/>
  <c r="AG622" i="4"/>
  <c r="BN621" i="4"/>
  <c r="AG621" i="4"/>
  <c r="BN620" i="4"/>
  <c r="AG620" i="4"/>
  <c r="BN619" i="4"/>
  <c r="AG619" i="4"/>
  <c r="BN618" i="4"/>
  <c r="AG618" i="4"/>
  <c r="BN617" i="4"/>
  <c r="AG617" i="4"/>
  <c r="BN616" i="4"/>
  <c r="AG616" i="4"/>
  <c r="BN615" i="4"/>
  <c r="AG615" i="4"/>
  <c r="BN614" i="4"/>
  <c r="AG614" i="4"/>
  <c r="BN613" i="4"/>
  <c r="AG613" i="4"/>
  <c r="BN612" i="4"/>
  <c r="AG612" i="4"/>
  <c r="BN611" i="4"/>
  <c r="AG611" i="4"/>
  <c r="BN610" i="4"/>
  <c r="AG610" i="4"/>
  <c r="BN609" i="4"/>
  <c r="AG609" i="4"/>
  <c r="BN608" i="4"/>
  <c r="AG608" i="4"/>
  <c r="BN607" i="4"/>
  <c r="AG607" i="4"/>
  <c r="BN606" i="4"/>
  <c r="AG606" i="4"/>
  <c r="BN605" i="4"/>
  <c r="AG605" i="4"/>
  <c r="BN604" i="4"/>
  <c r="AG604" i="4"/>
  <c r="BN603" i="4"/>
  <c r="AG603" i="4"/>
  <c r="BN602" i="4"/>
  <c r="AG602" i="4"/>
  <c r="BN601" i="4"/>
  <c r="AG601" i="4"/>
  <c r="BN600" i="4"/>
  <c r="AG600" i="4"/>
  <c r="BN599" i="4"/>
  <c r="AG599" i="4"/>
  <c r="BN598" i="4"/>
  <c r="AG598" i="4"/>
  <c r="BN597" i="4"/>
  <c r="AG597" i="4"/>
  <c r="BN596" i="4"/>
  <c r="AG596" i="4"/>
  <c r="BN595" i="4"/>
  <c r="AG595" i="4"/>
  <c r="BN594" i="4"/>
  <c r="AG594" i="4"/>
  <c r="BN593" i="4"/>
  <c r="AG593" i="4"/>
  <c r="BN592" i="4"/>
  <c r="AG592" i="4"/>
  <c r="BN591" i="4"/>
  <c r="AG591" i="4"/>
  <c r="BN590" i="4"/>
  <c r="AG590" i="4"/>
  <c r="BN589" i="4"/>
  <c r="AG589" i="4"/>
  <c r="BN588" i="4"/>
  <c r="AG588" i="4"/>
  <c r="BN587" i="4"/>
  <c r="AG587" i="4"/>
  <c r="BN586" i="4"/>
  <c r="AG586" i="4"/>
  <c r="BN585" i="4"/>
  <c r="AG585" i="4"/>
  <c r="BN584" i="4"/>
  <c r="AG584" i="4"/>
  <c r="BN583" i="4"/>
  <c r="AG583" i="4"/>
  <c r="BN582" i="4"/>
  <c r="AG582" i="4"/>
  <c r="BN581" i="4"/>
  <c r="AG581" i="4"/>
  <c r="BN580" i="4"/>
  <c r="AG580" i="4"/>
  <c r="BN579" i="4"/>
  <c r="AG579" i="4"/>
  <c r="BN578" i="4"/>
  <c r="AG578" i="4"/>
  <c r="BN577" i="4"/>
  <c r="AG577" i="4"/>
  <c r="BN576" i="4"/>
  <c r="AG576" i="4"/>
  <c r="BN575" i="4"/>
  <c r="AG575" i="4"/>
  <c r="BN574" i="4"/>
  <c r="AG574" i="4"/>
  <c r="BN573" i="4"/>
  <c r="AG573" i="4"/>
  <c r="BN572" i="4"/>
  <c r="AG572" i="4"/>
  <c r="BN571" i="4"/>
  <c r="AG571" i="4"/>
  <c r="BN570" i="4"/>
  <c r="AG570" i="4"/>
  <c r="BN569" i="4"/>
  <c r="AG569" i="4"/>
  <c r="BN568" i="4"/>
  <c r="AG568" i="4"/>
  <c r="BN567" i="4"/>
  <c r="AG567" i="4"/>
  <c r="BN566" i="4"/>
  <c r="AG566" i="4"/>
  <c r="BN565" i="4"/>
  <c r="AG565" i="4"/>
  <c r="BN564" i="4"/>
  <c r="AG564" i="4"/>
  <c r="BN563" i="4"/>
  <c r="AG563" i="4"/>
  <c r="BN562" i="4"/>
  <c r="AG562" i="4"/>
  <c r="BN561" i="4"/>
  <c r="AG561" i="4"/>
  <c r="BN560" i="4"/>
  <c r="AG560" i="4"/>
  <c r="BN559" i="4"/>
  <c r="AG559" i="4"/>
  <c r="BN558" i="4"/>
  <c r="AG558" i="4"/>
  <c r="BN557" i="4"/>
  <c r="AG557" i="4"/>
  <c r="BN556" i="4"/>
  <c r="AG556" i="4"/>
  <c r="BN555" i="4"/>
  <c r="AG555" i="4"/>
  <c r="BN554" i="4"/>
  <c r="AG554" i="4"/>
  <c r="BN553" i="4"/>
  <c r="AG553" i="4"/>
  <c r="BN552" i="4"/>
  <c r="AG552" i="4"/>
  <c r="BN551" i="4"/>
  <c r="AG551" i="4"/>
  <c r="BN550" i="4"/>
  <c r="AG550" i="4"/>
  <c r="BN549" i="4"/>
  <c r="AG549" i="4"/>
  <c r="BN548" i="4"/>
  <c r="AG548" i="4"/>
  <c r="BN547" i="4"/>
  <c r="AG547" i="4"/>
  <c r="BN546" i="4"/>
  <c r="AG546" i="4"/>
  <c r="BN545" i="4"/>
  <c r="AG545" i="4"/>
  <c r="BN544" i="4"/>
  <c r="AG544" i="4"/>
  <c r="BN543" i="4"/>
  <c r="AG543" i="4"/>
  <c r="BN542" i="4"/>
  <c r="AG542" i="4"/>
  <c r="BN541" i="4"/>
  <c r="AG541" i="4"/>
  <c r="BN540" i="4"/>
  <c r="AG540" i="4"/>
  <c r="BN539" i="4"/>
  <c r="AG539" i="4"/>
  <c r="BN538" i="4"/>
  <c r="AG538" i="4"/>
  <c r="BN537" i="4"/>
  <c r="AG537" i="4"/>
  <c r="BN536" i="4"/>
  <c r="AG536" i="4"/>
  <c r="BN535" i="4"/>
  <c r="AG535" i="4"/>
  <c r="BN534" i="4"/>
  <c r="AG534" i="4"/>
  <c r="BN533" i="4"/>
  <c r="AG533" i="4"/>
  <c r="BN532" i="4"/>
  <c r="AG532" i="4"/>
  <c r="BN531" i="4"/>
  <c r="AG531" i="4"/>
  <c r="BN530" i="4"/>
  <c r="AG530" i="4"/>
  <c r="BN529" i="4"/>
  <c r="AG529" i="4"/>
  <c r="BN528" i="4"/>
  <c r="AG528" i="4"/>
  <c r="BN527" i="4"/>
  <c r="AG527" i="4"/>
  <c r="BN526" i="4"/>
  <c r="AG526" i="4"/>
  <c r="BN525" i="4"/>
  <c r="AG525" i="4"/>
  <c r="BN524" i="4"/>
  <c r="AG524" i="4"/>
  <c r="BN523" i="4"/>
  <c r="AG523" i="4"/>
  <c r="BN522" i="4"/>
  <c r="AG522" i="4"/>
  <c r="BN521" i="4"/>
  <c r="AG521" i="4"/>
  <c r="BN520" i="4"/>
  <c r="AG520" i="4"/>
  <c r="BN519" i="4"/>
  <c r="AG519" i="4"/>
  <c r="BN518" i="4"/>
  <c r="AG518" i="4"/>
  <c r="BN517" i="4"/>
  <c r="AG517" i="4"/>
  <c r="BN516" i="4"/>
  <c r="AG516" i="4"/>
  <c r="BN515" i="4"/>
  <c r="AG515" i="4"/>
  <c r="BN514" i="4"/>
  <c r="AG514" i="4"/>
  <c r="BN513" i="4"/>
  <c r="AG513" i="4"/>
  <c r="BN512" i="4"/>
  <c r="AG512" i="4"/>
  <c r="BN511" i="4"/>
  <c r="AG511" i="4"/>
  <c r="BN510" i="4"/>
  <c r="AG510" i="4"/>
  <c r="BN509" i="4"/>
  <c r="AG509" i="4"/>
  <c r="BN508" i="4"/>
  <c r="AG508" i="4"/>
  <c r="BN507" i="4"/>
  <c r="AG507" i="4"/>
  <c r="BN506" i="4"/>
  <c r="AG506" i="4"/>
  <c r="BN505" i="4"/>
  <c r="AG505" i="4"/>
  <c r="BN504" i="4"/>
  <c r="AG504" i="4"/>
  <c r="BN503" i="4"/>
  <c r="AG503" i="4"/>
  <c r="BN502" i="4"/>
  <c r="AG502" i="4"/>
  <c r="BN501" i="4"/>
  <c r="AG501" i="4"/>
  <c r="BN500" i="4"/>
  <c r="AG500" i="4"/>
  <c r="BN499" i="4"/>
  <c r="AG499" i="4"/>
  <c r="BN498" i="4"/>
  <c r="AG498" i="4"/>
  <c r="BN497" i="4"/>
  <c r="AG497" i="4"/>
  <c r="BN496" i="4"/>
  <c r="AG496" i="4"/>
  <c r="BN495" i="4"/>
  <c r="AG495" i="4"/>
  <c r="BN494" i="4"/>
  <c r="AG494" i="4"/>
  <c r="BN493" i="4"/>
  <c r="AG493" i="4"/>
  <c r="BN492" i="4"/>
  <c r="AG492" i="4"/>
  <c r="BN491" i="4"/>
  <c r="AG491" i="4"/>
  <c r="BN490" i="4"/>
  <c r="AG490" i="4"/>
  <c r="BN489" i="4"/>
  <c r="AG489" i="4"/>
  <c r="BN488" i="4"/>
  <c r="AG488" i="4"/>
  <c r="BN487" i="4"/>
  <c r="AG487" i="4"/>
  <c r="BN486" i="4"/>
  <c r="AG486" i="4"/>
  <c r="BN485" i="4"/>
  <c r="AG485" i="4"/>
  <c r="BN484" i="4"/>
  <c r="AG484" i="4"/>
  <c r="BN483" i="4"/>
  <c r="AG483" i="4"/>
  <c r="BN482" i="4"/>
  <c r="AG482" i="4"/>
  <c r="BN481" i="4"/>
  <c r="AG481" i="4"/>
  <c r="BN480" i="4"/>
  <c r="AG480" i="4"/>
  <c r="BN479" i="4"/>
  <c r="AG479" i="4"/>
  <c r="BN478" i="4"/>
  <c r="AG478" i="4"/>
  <c r="BN477" i="4"/>
  <c r="AG477" i="4"/>
  <c r="BN476" i="4"/>
  <c r="AG476" i="4"/>
  <c r="BN475" i="4"/>
  <c r="AG475" i="4"/>
  <c r="BN474" i="4"/>
  <c r="AG474" i="4"/>
  <c r="BN473" i="4"/>
  <c r="AG473" i="4"/>
  <c r="BN472" i="4"/>
  <c r="AG472" i="4"/>
  <c r="BN471" i="4"/>
  <c r="AG471" i="4"/>
  <c r="BN470" i="4"/>
  <c r="AG470" i="4"/>
  <c r="BN469" i="4"/>
  <c r="AG469" i="4"/>
  <c r="BN468" i="4"/>
  <c r="AG468" i="4"/>
  <c r="BN467" i="4"/>
  <c r="AG467" i="4"/>
  <c r="BN466" i="4"/>
  <c r="AG466" i="4"/>
  <c r="BN465" i="4"/>
  <c r="AG465" i="4"/>
  <c r="BN464" i="4"/>
  <c r="AG464" i="4"/>
  <c r="BN463" i="4"/>
  <c r="AG463" i="4"/>
  <c r="BN462" i="4"/>
  <c r="AG462" i="4"/>
  <c r="BN461" i="4"/>
  <c r="AG461" i="4"/>
  <c r="BN460" i="4"/>
  <c r="AG460" i="4"/>
  <c r="BN459" i="4"/>
  <c r="AG459" i="4"/>
  <c r="BN458" i="4"/>
  <c r="AG458" i="4"/>
  <c r="BN457" i="4"/>
  <c r="AG457" i="4"/>
  <c r="BN456" i="4"/>
  <c r="AG456" i="4"/>
  <c r="BN455" i="4"/>
  <c r="AG455" i="4"/>
  <c r="BN454" i="4"/>
  <c r="AG454" i="4"/>
  <c r="BN453" i="4"/>
  <c r="AG453" i="4"/>
  <c r="BN452" i="4"/>
  <c r="AG452" i="4"/>
  <c r="BN451" i="4"/>
  <c r="AG451" i="4"/>
  <c r="BN450" i="4"/>
  <c r="AG450" i="4"/>
  <c r="BN449" i="4"/>
  <c r="AG449" i="4"/>
  <c r="BN448" i="4"/>
  <c r="AG448" i="4"/>
  <c r="BN447" i="4"/>
  <c r="AG447" i="4"/>
  <c r="BN446" i="4"/>
  <c r="AG446" i="4"/>
  <c r="BN445" i="4"/>
  <c r="AG445" i="4"/>
  <c r="BN444" i="4"/>
  <c r="AG444" i="4"/>
  <c r="BN443" i="4"/>
  <c r="AG443" i="4"/>
  <c r="BN442" i="4"/>
  <c r="AG442" i="4"/>
  <c r="BN441" i="4"/>
  <c r="AG441" i="4"/>
  <c r="BN440" i="4"/>
  <c r="AG440" i="4"/>
  <c r="BN439" i="4"/>
  <c r="AG439" i="4"/>
  <c r="BN438" i="4"/>
  <c r="AG438" i="4"/>
  <c r="BN437" i="4"/>
  <c r="AG437" i="4"/>
  <c r="BN436" i="4"/>
  <c r="AG436" i="4"/>
  <c r="BN435" i="4"/>
  <c r="AG435" i="4"/>
  <c r="BN434" i="4"/>
  <c r="AG434" i="4"/>
  <c r="BN433" i="4"/>
  <c r="AG433" i="4"/>
  <c r="BN432" i="4"/>
  <c r="AG432" i="4"/>
  <c r="BN431" i="4"/>
  <c r="AG431" i="4"/>
  <c r="BN430" i="4"/>
  <c r="AG430" i="4"/>
  <c r="BN429" i="4"/>
  <c r="AG429" i="4"/>
  <c r="BN428" i="4"/>
  <c r="AG428" i="4"/>
  <c r="BN427" i="4"/>
  <c r="AG427" i="4"/>
  <c r="BN426" i="4"/>
  <c r="AG426" i="4"/>
  <c r="BN425" i="4"/>
  <c r="AG425" i="4"/>
  <c r="BN424" i="4"/>
  <c r="AG424" i="4"/>
  <c r="BN423" i="4"/>
  <c r="AG423" i="4"/>
  <c r="BN422" i="4"/>
  <c r="AG422" i="4"/>
  <c r="BN421" i="4"/>
  <c r="AG421" i="4"/>
  <c r="BN420" i="4"/>
  <c r="AG420" i="4"/>
  <c r="BN419" i="4"/>
  <c r="AG419" i="4"/>
  <c r="BN418" i="4"/>
  <c r="AG418" i="4"/>
  <c r="BN417" i="4"/>
  <c r="AG417" i="4"/>
  <c r="BN416" i="4"/>
  <c r="AG416" i="4"/>
  <c r="BN415" i="4"/>
  <c r="AG415" i="4"/>
  <c r="BN414" i="4"/>
  <c r="AG414" i="4"/>
  <c r="BN413" i="4"/>
  <c r="AG413" i="4"/>
  <c r="BN412" i="4"/>
  <c r="AG412" i="4"/>
  <c r="BN411" i="4"/>
  <c r="AG411" i="4"/>
  <c r="BN410" i="4"/>
  <c r="AG410" i="4"/>
  <c r="BN409" i="4"/>
  <c r="AG409" i="4"/>
  <c r="BN408" i="4"/>
  <c r="AG408" i="4"/>
  <c r="BN407" i="4"/>
  <c r="AG407" i="4"/>
  <c r="BN406" i="4"/>
  <c r="AG406" i="4"/>
  <c r="BN405" i="4"/>
  <c r="AG405" i="4"/>
  <c r="BN404" i="4"/>
  <c r="AG404" i="4"/>
  <c r="BN403" i="4"/>
  <c r="AG403" i="4"/>
  <c r="BN402" i="4"/>
  <c r="AG402" i="4"/>
  <c r="BN401" i="4"/>
  <c r="AG401" i="4"/>
  <c r="BN400" i="4"/>
  <c r="AG400" i="4"/>
  <c r="BN399" i="4"/>
  <c r="AG399" i="4"/>
  <c r="BN398" i="4"/>
  <c r="AG398" i="4"/>
  <c r="BN397" i="4"/>
  <c r="AG397" i="4"/>
  <c r="BN396" i="4"/>
  <c r="AG396" i="4"/>
  <c r="BN395" i="4"/>
  <c r="AG395" i="4"/>
  <c r="BN394" i="4"/>
  <c r="AG394" i="4"/>
  <c r="BN393" i="4"/>
  <c r="AG393" i="4"/>
  <c r="BN392" i="4"/>
  <c r="AG392" i="4"/>
  <c r="BN391" i="4"/>
  <c r="AG391" i="4"/>
  <c r="BN390" i="4"/>
  <c r="AG390" i="4"/>
  <c r="BN389" i="4"/>
  <c r="AG389" i="4"/>
  <c r="BN388" i="4"/>
  <c r="AG388" i="4"/>
  <c r="BN387" i="4"/>
  <c r="AG387" i="4"/>
  <c r="BN386" i="4"/>
  <c r="AG386" i="4"/>
  <c r="BN385" i="4"/>
  <c r="AG385" i="4"/>
  <c r="BN384" i="4"/>
  <c r="AG384" i="4"/>
  <c r="BN383" i="4"/>
  <c r="AG383" i="4"/>
  <c r="BN382" i="4"/>
  <c r="AG382" i="4"/>
  <c r="BN381" i="4"/>
  <c r="AG381" i="4"/>
  <c r="BN380" i="4"/>
  <c r="AG380" i="4"/>
  <c r="BN379" i="4"/>
  <c r="AG379" i="4"/>
  <c r="BN378" i="4"/>
  <c r="AG378" i="4"/>
  <c r="BN377" i="4"/>
  <c r="AG377" i="4"/>
  <c r="BN376" i="4"/>
  <c r="AG376" i="4"/>
  <c r="BN375" i="4"/>
  <c r="AG375" i="4"/>
  <c r="BN374" i="4"/>
  <c r="AG374" i="4"/>
  <c r="BN373" i="4"/>
  <c r="AG373" i="4"/>
  <c r="BN372" i="4"/>
  <c r="AG372" i="4"/>
  <c r="BN371" i="4"/>
  <c r="AG371" i="4"/>
  <c r="BN370" i="4"/>
  <c r="AG370" i="4"/>
  <c r="BN369" i="4"/>
  <c r="AG369" i="4"/>
  <c r="BN368" i="4"/>
  <c r="AG368" i="4"/>
  <c r="BN367" i="4"/>
  <c r="AG367" i="4"/>
  <c r="BN366" i="4"/>
  <c r="AG366" i="4"/>
  <c r="BN365" i="4"/>
  <c r="AG365" i="4"/>
  <c r="BN364" i="4"/>
  <c r="AG364" i="4"/>
  <c r="BN363" i="4"/>
  <c r="AG363" i="4"/>
  <c r="BN362" i="4"/>
  <c r="AG362" i="4"/>
  <c r="BN361" i="4"/>
  <c r="AG361" i="4"/>
  <c r="BN360" i="4"/>
  <c r="AG360" i="4"/>
  <c r="BN359" i="4"/>
  <c r="AG359" i="4"/>
  <c r="BN358" i="4"/>
  <c r="AG358" i="4"/>
  <c r="BN357" i="4"/>
  <c r="AG357" i="4"/>
  <c r="BN356" i="4"/>
  <c r="AG356" i="4"/>
  <c r="BN355" i="4"/>
  <c r="AG355" i="4"/>
  <c r="BN354" i="4"/>
  <c r="AG354" i="4"/>
  <c r="BN353" i="4"/>
  <c r="AG353" i="4"/>
  <c r="BN352" i="4"/>
  <c r="AG352" i="4"/>
  <c r="BN351" i="4"/>
  <c r="AG351" i="4"/>
  <c r="BN350" i="4"/>
  <c r="AG350" i="4"/>
  <c r="BN349" i="4"/>
  <c r="AG349" i="4"/>
  <c r="BN348" i="4"/>
  <c r="AG348" i="4"/>
  <c r="BN347" i="4"/>
  <c r="AG347" i="4"/>
  <c r="BN346" i="4"/>
  <c r="AG346" i="4"/>
  <c r="BN345" i="4"/>
  <c r="AG345" i="4"/>
  <c r="BN344" i="4"/>
  <c r="AG344" i="4"/>
  <c r="BN343" i="4"/>
  <c r="AG343" i="4"/>
  <c r="BN342" i="4"/>
  <c r="AG342" i="4"/>
  <c r="BN341" i="4"/>
  <c r="AG341" i="4"/>
  <c r="BN340" i="4"/>
  <c r="AG340" i="4"/>
  <c r="BN339" i="4"/>
  <c r="AG339" i="4"/>
  <c r="BN338" i="4"/>
  <c r="AG338" i="4"/>
  <c r="BN337" i="4"/>
  <c r="AG337" i="4"/>
  <c r="BN336" i="4"/>
  <c r="AG336" i="4"/>
  <c r="BN335" i="4"/>
  <c r="AG335" i="4"/>
  <c r="BN334" i="4"/>
  <c r="AG334" i="4"/>
  <c r="BN333" i="4"/>
  <c r="AG333" i="4"/>
  <c r="BN332" i="4"/>
  <c r="AG332" i="4"/>
  <c r="BN331" i="4"/>
  <c r="AG331" i="4"/>
  <c r="BN330" i="4"/>
  <c r="AG330" i="4"/>
  <c r="BN329" i="4"/>
  <c r="AG329" i="4"/>
  <c r="BN328" i="4"/>
  <c r="AG328" i="4"/>
  <c r="BN327" i="4"/>
  <c r="AG327" i="4"/>
  <c r="BN326" i="4"/>
  <c r="AG326" i="4"/>
  <c r="BN325" i="4"/>
  <c r="AG325" i="4"/>
  <c r="BN324" i="4"/>
  <c r="AG324" i="4"/>
  <c r="BN323" i="4"/>
  <c r="AG323" i="4"/>
  <c r="BN322" i="4"/>
  <c r="AG322" i="4"/>
  <c r="BN321" i="4"/>
  <c r="AG321" i="4"/>
  <c r="BN320" i="4"/>
  <c r="AG320" i="4"/>
  <c r="BN319" i="4"/>
  <c r="AG319" i="4"/>
  <c r="BN318" i="4"/>
  <c r="AG318" i="4"/>
  <c r="BN317" i="4"/>
  <c r="AG317" i="4"/>
  <c r="BN316" i="4"/>
  <c r="AG316" i="4"/>
  <c r="BN315" i="4"/>
  <c r="AG315" i="4"/>
  <c r="BN314" i="4"/>
  <c r="AG314" i="4"/>
  <c r="BN313" i="4"/>
  <c r="AG313" i="4"/>
  <c r="BN312" i="4"/>
  <c r="AG312" i="4"/>
  <c r="BN311" i="4"/>
  <c r="AG311" i="4"/>
  <c r="BN310" i="4"/>
  <c r="AG310" i="4"/>
  <c r="BN309" i="4"/>
  <c r="AG309" i="4"/>
  <c r="BN308" i="4"/>
  <c r="AG308" i="4"/>
  <c r="BN307" i="4"/>
  <c r="AG307" i="4"/>
  <c r="BN306" i="4"/>
  <c r="AG306" i="4"/>
  <c r="BN305" i="4"/>
  <c r="AG305" i="4"/>
  <c r="BN304" i="4"/>
  <c r="AG304" i="4"/>
  <c r="BN303" i="4"/>
  <c r="AG303" i="4"/>
  <c r="BN302" i="4"/>
  <c r="AG302" i="4"/>
  <c r="BN301" i="4"/>
  <c r="AG301" i="4"/>
  <c r="BN300" i="4"/>
  <c r="AG300" i="4"/>
  <c r="BN299" i="4"/>
  <c r="AG299" i="4"/>
  <c r="BN298" i="4"/>
  <c r="AG298" i="4"/>
  <c r="BN297" i="4"/>
  <c r="AG297" i="4"/>
  <c r="BN296" i="4"/>
  <c r="AG296" i="4"/>
  <c r="BN295" i="4"/>
  <c r="AG295" i="4"/>
  <c r="BN294" i="4"/>
  <c r="AG294" i="4"/>
  <c r="BN293" i="4"/>
  <c r="AG293" i="4"/>
  <c r="BN292" i="4"/>
  <c r="AG292" i="4"/>
  <c r="BN291" i="4"/>
  <c r="AG291" i="4"/>
  <c r="BN290" i="4"/>
  <c r="AG290" i="4"/>
  <c r="BN289" i="4"/>
  <c r="AG289" i="4"/>
  <c r="BN288" i="4"/>
  <c r="AG288" i="4"/>
  <c r="BN287" i="4"/>
  <c r="AG287" i="4"/>
  <c r="BN286" i="4"/>
  <c r="AG286" i="4"/>
  <c r="BN285" i="4"/>
  <c r="AG285" i="4"/>
  <c r="BN284" i="4"/>
  <c r="AG284" i="4"/>
  <c r="BN283" i="4"/>
  <c r="AG283" i="4"/>
  <c r="BN282" i="4"/>
  <c r="AG282" i="4"/>
  <c r="BN281" i="4"/>
  <c r="AG281" i="4"/>
  <c r="BN280" i="4"/>
  <c r="AG280" i="4"/>
  <c r="BN279" i="4"/>
  <c r="AG279" i="4"/>
  <c r="BN278" i="4"/>
  <c r="AG278" i="4"/>
  <c r="BN277" i="4"/>
  <c r="AG277" i="4"/>
  <c r="BN276" i="4"/>
  <c r="AG276" i="4"/>
  <c r="BN275" i="4"/>
  <c r="AG275" i="4"/>
  <c r="BN274" i="4"/>
  <c r="AG274" i="4"/>
  <c r="BN273" i="4"/>
  <c r="AG273" i="4"/>
  <c r="BN272" i="4"/>
  <c r="AG272" i="4"/>
  <c r="BN271" i="4"/>
  <c r="AG271" i="4"/>
  <c r="BN270" i="4"/>
  <c r="AG270" i="4"/>
  <c r="BN269" i="4"/>
  <c r="AG269" i="4"/>
  <c r="BN268" i="4"/>
  <c r="AG268" i="4"/>
  <c r="BN267" i="4"/>
  <c r="AG267" i="4"/>
  <c r="BN266" i="4"/>
  <c r="AG266" i="4"/>
  <c r="BN265" i="4"/>
  <c r="AG265" i="4"/>
  <c r="BN264" i="4"/>
  <c r="AG264" i="4"/>
  <c r="BN263" i="4"/>
  <c r="AG263" i="4"/>
  <c r="BN262" i="4"/>
  <c r="AG262" i="4"/>
  <c r="BN261" i="4"/>
  <c r="AG261" i="4"/>
  <c r="BN260" i="4"/>
  <c r="AG260" i="4"/>
  <c r="BN259" i="4"/>
  <c r="AG259" i="4"/>
  <c r="BN258" i="4"/>
  <c r="AG258" i="4"/>
  <c r="BN257" i="4"/>
  <c r="AG257" i="4"/>
  <c r="BN256" i="4"/>
  <c r="AG256" i="4"/>
  <c r="BN255" i="4"/>
  <c r="AG255" i="4"/>
  <c r="BN254" i="4"/>
  <c r="AG254" i="4"/>
  <c r="BN253" i="4"/>
  <c r="AG253" i="4"/>
  <c r="BN252" i="4"/>
  <c r="AG252" i="4"/>
  <c r="BN251" i="4"/>
  <c r="AG251" i="4"/>
  <c r="BN250" i="4"/>
  <c r="AG250" i="4"/>
  <c r="BN249" i="4"/>
  <c r="AG249" i="4"/>
  <c r="BN248" i="4"/>
  <c r="AG248" i="4"/>
  <c r="BN247" i="4"/>
  <c r="AG247" i="4"/>
  <c r="BN246" i="4"/>
  <c r="AG246" i="4"/>
  <c r="BN245" i="4"/>
  <c r="AG245" i="4"/>
  <c r="BN244" i="4"/>
  <c r="AG244" i="4"/>
  <c r="BN243" i="4"/>
  <c r="AG243" i="4"/>
  <c r="BN242" i="4"/>
  <c r="AG242" i="4"/>
  <c r="BN241" i="4"/>
  <c r="AG241" i="4"/>
  <c r="BN240" i="4"/>
  <c r="AG240" i="4"/>
  <c r="BN239" i="4"/>
  <c r="AG239" i="4"/>
  <c r="BN238" i="4"/>
  <c r="AG238" i="4"/>
  <c r="BN237" i="4"/>
  <c r="AG237" i="4"/>
  <c r="BN236" i="4"/>
  <c r="AG236" i="4"/>
  <c r="BN235" i="4"/>
  <c r="AG235" i="4"/>
  <c r="BN234" i="4"/>
  <c r="AG234" i="4"/>
  <c r="BN233" i="4"/>
  <c r="AG233" i="4"/>
  <c r="BN232" i="4"/>
  <c r="AG232" i="4"/>
  <c r="BN231" i="4"/>
  <c r="AG231" i="4"/>
  <c r="BN230" i="4"/>
  <c r="AG230" i="4"/>
  <c r="BN229" i="4"/>
  <c r="AG229" i="4"/>
  <c r="BN228" i="4"/>
  <c r="AG228" i="4"/>
  <c r="BN227" i="4"/>
  <c r="AG227" i="4"/>
  <c r="BN226" i="4"/>
  <c r="AG226" i="4"/>
  <c r="BN225" i="4"/>
  <c r="AG225" i="4"/>
  <c r="BN224" i="4"/>
  <c r="AG224" i="4"/>
  <c r="BN223" i="4"/>
  <c r="AG223" i="4"/>
  <c r="BN222" i="4"/>
  <c r="AG222" i="4"/>
  <c r="BN221" i="4"/>
  <c r="AG221" i="4"/>
  <c r="BN220" i="4"/>
  <c r="AG220" i="4"/>
  <c r="BN219" i="4"/>
  <c r="AG219" i="4"/>
  <c r="BN218" i="4"/>
  <c r="AG218" i="4"/>
  <c r="BN217" i="4"/>
  <c r="AG217" i="4"/>
  <c r="BN216" i="4"/>
  <c r="AG216" i="4"/>
  <c r="BN215" i="4"/>
  <c r="AG215" i="4"/>
  <c r="BN214" i="4"/>
  <c r="AG214" i="4"/>
  <c r="BN213" i="4"/>
  <c r="AG213" i="4"/>
  <c r="BN212" i="4"/>
  <c r="AG212" i="4"/>
  <c r="BN211" i="4"/>
  <c r="AG211" i="4"/>
  <c r="BN210" i="4"/>
  <c r="AG210" i="4"/>
  <c r="BN209" i="4"/>
  <c r="AG209" i="4"/>
  <c r="BN208" i="4"/>
  <c r="AG208" i="4"/>
  <c r="BN207" i="4"/>
  <c r="AG207" i="4"/>
  <c r="BN206" i="4"/>
  <c r="AG206" i="4"/>
  <c r="BN205" i="4"/>
  <c r="AG205" i="4"/>
  <c r="BN204" i="4"/>
  <c r="AG204" i="4"/>
  <c r="BN203" i="4"/>
  <c r="AG203" i="4"/>
  <c r="BN202" i="4"/>
  <c r="AG202" i="4"/>
  <c r="BN201" i="4"/>
  <c r="AG201" i="4"/>
  <c r="BN200" i="4"/>
  <c r="AG200" i="4"/>
  <c r="BN199" i="4"/>
  <c r="AG199" i="4"/>
  <c r="BN198" i="4"/>
  <c r="AG198" i="4"/>
  <c r="BN197" i="4"/>
  <c r="AG197" i="4"/>
  <c r="BN196" i="4"/>
  <c r="AG196" i="4"/>
  <c r="BN195" i="4"/>
  <c r="AG195" i="4"/>
  <c r="BN194" i="4"/>
  <c r="AG194" i="4"/>
  <c r="BN193" i="4"/>
  <c r="AG193" i="4"/>
  <c r="BN192" i="4"/>
  <c r="AG192" i="4"/>
  <c r="BN191" i="4"/>
  <c r="AG191" i="4"/>
  <c r="BN190" i="4"/>
  <c r="AG190" i="4"/>
  <c r="BN189" i="4"/>
  <c r="AG189" i="4"/>
  <c r="BN188" i="4"/>
  <c r="AG188" i="4"/>
  <c r="BN187" i="4"/>
  <c r="AG187" i="4"/>
  <c r="BN186" i="4"/>
  <c r="AG186" i="4"/>
  <c r="BN185" i="4"/>
  <c r="AG185" i="4"/>
  <c r="BN184" i="4"/>
  <c r="AG184" i="4"/>
  <c r="BN183" i="4"/>
  <c r="AG183" i="4"/>
  <c r="BN182" i="4"/>
  <c r="AG182" i="4"/>
  <c r="BN181" i="4"/>
  <c r="AG181" i="4"/>
  <c r="BN180" i="4"/>
  <c r="AG180" i="4"/>
  <c r="BN179" i="4"/>
  <c r="AG179" i="4"/>
  <c r="BN178" i="4"/>
  <c r="AG178" i="4"/>
  <c r="BN177" i="4"/>
  <c r="AG177" i="4"/>
  <c r="BN176" i="4"/>
  <c r="AG176" i="4"/>
  <c r="BN175" i="4"/>
  <c r="AG175" i="4"/>
  <c r="BN174" i="4"/>
  <c r="AG174" i="4"/>
  <c r="BN173" i="4"/>
  <c r="AG173" i="4"/>
  <c r="BN172" i="4"/>
  <c r="AG172" i="4"/>
  <c r="BN171" i="4"/>
  <c r="AG171" i="4"/>
  <c r="BN170" i="4"/>
  <c r="AG170" i="4"/>
  <c r="BN169" i="4"/>
  <c r="AG169" i="4"/>
  <c r="BN168" i="4"/>
  <c r="AG168" i="4"/>
  <c r="BN167" i="4"/>
  <c r="AG167" i="4"/>
  <c r="BN166" i="4"/>
  <c r="AG166" i="4"/>
  <c r="BN165" i="4"/>
  <c r="AG165" i="4"/>
  <c r="BN164" i="4"/>
  <c r="AG164" i="4"/>
  <c r="BN163" i="4"/>
  <c r="AG163" i="4"/>
  <c r="BN162" i="4"/>
  <c r="AG162" i="4"/>
  <c r="BN161" i="4"/>
  <c r="AG161" i="4"/>
  <c r="BN160" i="4"/>
  <c r="AG160" i="4"/>
  <c r="BN159" i="4"/>
  <c r="AG159" i="4"/>
  <c r="BN158" i="4"/>
  <c r="AG158" i="4"/>
  <c r="BN157" i="4"/>
  <c r="AG157" i="4"/>
  <c r="BN156" i="4"/>
  <c r="AG156" i="4"/>
  <c r="BN155" i="4"/>
  <c r="AG155" i="4"/>
  <c r="BN154" i="4"/>
  <c r="AG154" i="4"/>
  <c r="BN153" i="4"/>
  <c r="AG153" i="4"/>
  <c r="BN152" i="4"/>
  <c r="AG152" i="4"/>
  <c r="BN151" i="4"/>
  <c r="AG151" i="4"/>
  <c r="BN150" i="4"/>
  <c r="AG150" i="4"/>
  <c r="BN149" i="4"/>
  <c r="AG149" i="4"/>
  <c r="BN148" i="4"/>
  <c r="AG148" i="4"/>
  <c r="BN147" i="4"/>
  <c r="AG147" i="4"/>
  <c r="BN146" i="4"/>
  <c r="AG146" i="4"/>
  <c r="BN145" i="4"/>
  <c r="AG145" i="4"/>
  <c r="BN144" i="4"/>
  <c r="AG144" i="4"/>
  <c r="BN143" i="4"/>
  <c r="AG143" i="4"/>
  <c r="BN142" i="4"/>
  <c r="AG142" i="4"/>
  <c r="BN141" i="4"/>
  <c r="AG141" i="4"/>
  <c r="BN140" i="4"/>
  <c r="AG140" i="4"/>
  <c r="BN139" i="4"/>
  <c r="AG139" i="4"/>
  <c r="BN138" i="4"/>
  <c r="AG138" i="4"/>
  <c r="BN137" i="4"/>
  <c r="AG137" i="4"/>
  <c r="BN136" i="4"/>
  <c r="AG136" i="4"/>
  <c r="BN135" i="4"/>
  <c r="AG135" i="4"/>
  <c r="BN134" i="4"/>
  <c r="AG134" i="4"/>
  <c r="BN133" i="4"/>
  <c r="AG133" i="4"/>
  <c r="BN132" i="4"/>
  <c r="AG132" i="4"/>
  <c r="BN131" i="4"/>
  <c r="AG131" i="4"/>
  <c r="BN130" i="4"/>
  <c r="AG130" i="4"/>
  <c r="BN129" i="4"/>
  <c r="AG129" i="4"/>
  <c r="BN128" i="4"/>
  <c r="AG128" i="4"/>
  <c r="BN127" i="4"/>
  <c r="AG127" i="4"/>
  <c r="BN126" i="4"/>
  <c r="AG126" i="4"/>
  <c r="BN125" i="4"/>
  <c r="AG125" i="4"/>
  <c r="BN124" i="4"/>
  <c r="AG124" i="4"/>
  <c r="BN123" i="4"/>
  <c r="AG123" i="4"/>
  <c r="BN122" i="4"/>
  <c r="AG122" i="4"/>
  <c r="BN121" i="4"/>
  <c r="AG121" i="4"/>
  <c r="BN120" i="4"/>
  <c r="AG120" i="4"/>
  <c r="BN119" i="4"/>
  <c r="AG119" i="4"/>
  <c r="BN118" i="4"/>
  <c r="AG118" i="4"/>
  <c r="BN117" i="4"/>
  <c r="AG117" i="4"/>
  <c r="BN116" i="4"/>
  <c r="AG116" i="4"/>
  <c r="BN115" i="4"/>
  <c r="AG115" i="4"/>
  <c r="BN114" i="4"/>
  <c r="AG114" i="4"/>
  <c r="BN113" i="4"/>
  <c r="AG113" i="4"/>
  <c r="BN112" i="4"/>
  <c r="AG112" i="4"/>
  <c r="BN111" i="4"/>
  <c r="AG111" i="4"/>
  <c r="BN110" i="4"/>
  <c r="AG110" i="4"/>
  <c r="BN109" i="4"/>
  <c r="AG109" i="4"/>
  <c r="BN108" i="4"/>
  <c r="AG108" i="4"/>
  <c r="BN107" i="4"/>
  <c r="AG107" i="4"/>
  <c r="BN106" i="4"/>
  <c r="AG106" i="4"/>
  <c r="BN105" i="4"/>
  <c r="AG105" i="4"/>
  <c r="BN104" i="4"/>
  <c r="AG104" i="4"/>
  <c r="BN103" i="4"/>
  <c r="AG103" i="4"/>
  <c r="BN102" i="4"/>
  <c r="AG102" i="4"/>
  <c r="BN101" i="4"/>
  <c r="AG101" i="4"/>
  <c r="BN100" i="4"/>
  <c r="AG100" i="4"/>
  <c r="BN99" i="4"/>
  <c r="AG99" i="4"/>
  <c r="BN98" i="4"/>
  <c r="AG98" i="4"/>
  <c r="BN97" i="4"/>
  <c r="AG97" i="4"/>
  <c r="BN96" i="4"/>
  <c r="AG96" i="4"/>
  <c r="BN95" i="4"/>
  <c r="AG95" i="4"/>
  <c r="BN94" i="4"/>
  <c r="AG94" i="4"/>
  <c r="BN93" i="4"/>
  <c r="AG93" i="4"/>
  <c r="BN92" i="4"/>
  <c r="AG92" i="4"/>
  <c r="BN91" i="4"/>
  <c r="AG91" i="4"/>
  <c r="BN90" i="4"/>
  <c r="AG90" i="4"/>
  <c r="BN89" i="4"/>
  <c r="AG89" i="4"/>
  <c r="BN88" i="4"/>
  <c r="AG88" i="4"/>
  <c r="BN87" i="4"/>
  <c r="AG87" i="4"/>
  <c r="BN86" i="4"/>
  <c r="AG86" i="4"/>
  <c r="BN85" i="4"/>
  <c r="AG85" i="4"/>
  <c r="BN84" i="4"/>
  <c r="AG84" i="4"/>
  <c r="BN83" i="4"/>
  <c r="AG83" i="4"/>
  <c r="BN82" i="4"/>
  <c r="AG82" i="4"/>
  <c r="BN81" i="4"/>
  <c r="AG81" i="4"/>
  <c r="BN80" i="4"/>
  <c r="AG80" i="4"/>
  <c r="BN79" i="4"/>
  <c r="AG79" i="4"/>
  <c r="BN78" i="4"/>
  <c r="AG78" i="4"/>
  <c r="BN77" i="4"/>
  <c r="AG77" i="4"/>
  <c r="BN76" i="4"/>
  <c r="AG76" i="4"/>
  <c r="BN75" i="4"/>
  <c r="AG75" i="4"/>
  <c r="BN74" i="4"/>
  <c r="AG74" i="4"/>
  <c r="BN73" i="4"/>
  <c r="AG73" i="4"/>
  <c r="BN72" i="4"/>
  <c r="AG72" i="4"/>
  <c r="BN71" i="4"/>
  <c r="AG71" i="4"/>
  <c r="BN70" i="4"/>
  <c r="AG70" i="4"/>
  <c r="BN69" i="4"/>
  <c r="AG69" i="4"/>
  <c r="BN68" i="4"/>
  <c r="AG68" i="4"/>
  <c r="BN67" i="4"/>
  <c r="AG67" i="4"/>
  <c r="BN66" i="4"/>
  <c r="AG66" i="4"/>
  <c r="BN65" i="4"/>
  <c r="AG65" i="4"/>
  <c r="BN64" i="4"/>
  <c r="AG64" i="4"/>
  <c r="BN63" i="4"/>
  <c r="AG63" i="4"/>
  <c r="BN62" i="4"/>
  <c r="AG62" i="4"/>
  <c r="BN61" i="4"/>
  <c r="AG61" i="4"/>
  <c r="BN60" i="4"/>
  <c r="AG60" i="4"/>
  <c r="BN59" i="4"/>
  <c r="AG59" i="4"/>
  <c r="BN58" i="4"/>
  <c r="AG58" i="4"/>
  <c r="BN57" i="4"/>
  <c r="AG57" i="4"/>
  <c r="BN56" i="4"/>
  <c r="AG56" i="4"/>
  <c r="BN55" i="4"/>
  <c r="AG55" i="4"/>
  <c r="BN54" i="4"/>
  <c r="AG54" i="4"/>
  <c r="BN53" i="4"/>
  <c r="AG53" i="4"/>
  <c r="BN52" i="4"/>
  <c r="AG52" i="4"/>
  <c r="BN51" i="4"/>
  <c r="AG51" i="4"/>
  <c r="BN50" i="4"/>
  <c r="AG50" i="4"/>
  <c r="BN49" i="4"/>
  <c r="AG49" i="4"/>
  <c r="BN48" i="4"/>
  <c r="AG48" i="4"/>
  <c r="BN47" i="4"/>
  <c r="AG47" i="4"/>
  <c r="BN46" i="4"/>
  <c r="AG46" i="4"/>
  <c r="BN45" i="4"/>
  <c r="AG45" i="4"/>
  <c r="BN44" i="4"/>
  <c r="AG44" i="4"/>
  <c r="BN43" i="4"/>
  <c r="AG43" i="4"/>
  <c r="BN42" i="4"/>
  <c r="AG42" i="4"/>
  <c r="BN41" i="4"/>
  <c r="AG41" i="4"/>
  <c r="BN40" i="4"/>
  <c r="AG40" i="4"/>
  <c r="BN39" i="4"/>
  <c r="AG39" i="4"/>
  <c r="BN38" i="4"/>
  <c r="AG38" i="4"/>
  <c r="BN37" i="4"/>
  <c r="AG37" i="4"/>
  <c r="BN36" i="4"/>
  <c r="AG36" i="4"/>
  <c r="BN35" i="4"/>
  <c r="AG35" i="4"/>
  <c r="BN34" i="4"/>
  <c r="AG34" i="4"/>
  <c r="BN33" i="4"/>
  <c r="AG33" i="4"/>
  <c r="BN32" i="4"/>
  <c r="AG32" i="4"/>
  <c r="BN31" i="4"/>
  <c r="AG31" i="4"/>
  <c r="BN30" i="4"/>
  <c r="AG30" i="4"/>
  <c r="BN29" i="4"/>
  <c r="AG29" i="4"/>
  <c r="BN28" i="4"/>
  <c r="AG28" i="4"/>
  <c r="BN27" i="4"/>
  <c r="AG27" i="4"/>
  <c r="BN26" i="4"/>
  <c r="AG26" i="4"/>
  <c r="BN25" i="4"/>
  <c r="AG25" i="4"/>
  <c r="BN24" i="4"/>
  <c r="AG24" i="4"/>
  <c r="BN23" i="4"/>
  <c r="AG23" i="4"/>
  <c r="BN22" i="4"/>
  <c r="AG22" i="4"/>
  <c r="BN21" i="4"/>
  <c r="AG21" i="4"/>
  <c r="BN20" i="4"/>
  <c r="AG20" i="4"/>
  <c r="BN19" i="4"/>
  <c r="AG19" i="4"/>
  <c r="BN18" i="4"/>
  <c r="AG18" i="4"/>
  <c r="BN17" i="4"/>
  <c r="AG17" i="4"/>
  <c r="BN16" i="4"/>
  <c r="AG16" i="4"/>
  <c r="BN15" i="4"/>
  <c r="AG15" i="4"/>
  <c r="BN14" i="4"/>
  <c r="AG14" i="4"/>
  <c r="BN13" i="4"/>
  <c r="AG13" i="4"/>
  <c r="BN12" i="4"/>
  <c r="AG12" i="4"/>
  <c r="BN11" i="4"/>
  <c r="AG11" i="4"/>
  <c r="BN10" i="4"/>
  <c r="AG10" i="4"/>
  <c r="BN9" i="4"/>
  <c r="AG9" i="4"/>
  <c r="BN8" i="4"/>
  <c r="AG8" i="4"/>
  <c r="BN7" i="4"/>
  <c r="AG7" i="4"/>
  <c r="BN6" i="4"/>
  <c r="AG6" i="4"/>
  <c r="BN5" i="4"/>
  <c r="AG5" i="4"/>
  <c r="BN4" i="4"/>
  <c r="AG4" i="4"/>
  <c r="BN3" i="4"/>
  <c r="AG3" i="4"/>
  <c r="BN962" i="3"/>
  <c r="AG962" i="3"/>
  <c r="BN961" i="3"/>
  <c r="AG961" i="3"/>
  <c r="BN960" i="3"/>
  <c r="AG960" i="3"/>
  <c r="BN959" i="3"/>
  <c r="AG959" i="3"/>
  <c r="BN958" i="3"/>
  <c r="AG958" i="3"/>
  <c r="BN957" i="3"/>
  <c r="AG957" i="3"/>
  <c r="BN956" i="3"/>
  <c r="AG956" i="3"/>
  <c r="BN955" i="3"/>
  <c r="AG955" i="3"/>
  <c r="BN954" i="3"/>
  <c r="AG954" i="3"/>
  <c r="BN953" i="3"/>
  <c r="AG953" i="3"/>
  <c r="BN952" i="3"/>
  <c r="AG952" i="3"/>
  <c r="BN951" i="3"/>
  <c r="AG951" i="3"/>
  <c r="BN950" i="3"/>
  <c r="AG950" i="3"/>
  <c r="BN949" i="3"/>
  <c r="AG949" i="3"/>
  <c r="BN948" i="3"/>
  <c r="AG948" i="3"/>
  <c r="BN947" i="3"/>
  <c r="AG947" i="3"/>
  <c r="BN946" i="3"/>
  <c r="AG946" i="3"/>
  <c r="BN945" i="3"/>
  <c r="AG945" i="3"/>
  <c r="BN944" i="3"/>
  <c r="AG944" i="3"/>
  <c r="BN943" i="3"/>
  <c r="AG943" i="3"/>
  <c r="BN942" i="3"/>
  <c r="AG942" i="3"/>
  <c r="BN941" i="3"/>
  <c r="AG941" i="3"/>
  <c r="BN940" i="3"/>
  <c r="AG940" i="3"/>
  <c r="BN939" i="3"/>
  <c r="AG939" i="3"/>
  <c r="BN938" i="3"/>
  <c r="AG938" i="3"/>
  <c r="BN937" i="3"/>
  <c r="AG937" i="3"/>
  <c r="BN936" i="3"/>
  <c r="AG936" i="3"/>
  <c r="BN935" i="3"/>
  <c r="AG935" i="3"/>
  <c r="BN934" i="3"/>
  <c r="AG934" i="3"/>
  <c r="BN933" i="3"/>
  <c r="AG933" i="3"/>
  <c r="BN932" i="3"/>
  <c r="AG932" i="3"/>
  <c r="BN931" i="3"/>
  <c r="AG931" i="3"/>
  <c r="BN930" i="3"/>
  <c r="AG930" i="3"/>
  <c r="BN929" i="3"/>
  <c r="AG929" i="3"/>
  <c r="BN928" i="3"/>
  <c r="AG928" i="3"/>
  <c r="BN927" i="3"/>
  <c r="AG927" i="3"/>
  <c r="BN926" i="3"/>
  <c r="AG926" i="3"/>
  <c r="BN925" i="3"/>
  <c r="AG925" i="3"/>
  <c r="BN924" i="3"/>
  <c r="AG924" i="3"/>
  <c r="BN923" i="3"/>
  <c r="AG923" i="3"/>
  <c r="BN922" i="3"/>
  <c r="AG922" i="3"/>
  <c r="BN921" i="3"/>
  <c r="AG921" i="3"/>
  <c r="BN920" i="3"/>
  <c r="AG920" i="3"/>
  <c r="BN919" i="3"/>
  <c r="AG919" i="3"/>
  <c r="BN918" i="3"/>
  <c r="AG918" i="3"/>
  <c r="BN917" i="3"/>
  <c r="AG917" i="3"/>
  <c r="BN916" i="3"/>
  <c r="AG916" i="3"/>
  <c r="BN915" i="3"/>
  <c r="AG915" i="3"/>
  <c r="BN914" i="3"/>
  <c r="AG914" i="3"/>
  <c r="BN913" i="3"/>
  <c r="AG913" i="3"/>
  <c r="BN912" i="3"/>
  <c r="AG912" i="3"/>
  <c r="BN911" i="3"/>
  <c r="AG911" i="3"/>
  <c r="BN910" i="3"/>
  <c r="AG910" i="3"/>
  <c r="BN909" i="3"/>
  <c r="AG909" i="3"/>
  <c r="BN908" i="3"/>
  <c r="AG908" i="3"/>
  <c r="BN907" i="3"/>
  <c r="AG907" i="3"/>
  <c r="BN906" i="3"/>
  <c r="AG906" i="3"/>
  <c r="BN905" i="3"/>
  <c r="AG905" i="3"/>
  <c r="BN904" i="3"/>
  <c r="AG904" i="3"/>
  <c r="BN903" i="3"/>
  <c r="AG903" i="3"/>
  <c r="BN902" i="3"/>
  <c r="AG902" i="3"/>
  <c r="BN901" i="3"/>
  <c r="AG901" i="3"/>
  <c r="BN900" i="3"/>
  <c r="AG900" i="3"/>
  <c r="BN899" i="3"/>
  <c r="AG899" i="3"/>
  <c r="BN898" i="3"/>
  <c r="AG898" i="3"/>
  <c r="BN897" i="3"/>
  <c r="AG897" i="3"/>
  <c r="BN896" i="3"/>
  <c r="AG896" i="3"/>
  <c r="BN895" i="3"/>
  <c r="AG895" i="3"/>
  <c r="BN894" i="3"/>
  <c r="AG894" i="3"/>
  <c r="BN893" i="3"/>
  <c r="AG893" i="3"/>
  <c r="BN892" i="3"/>
  <c r="AG892" i="3"/>
  <c r="BN891" i="3"/>
  <c r="AG891" i="3"/>
  <c r="BN890" i="3"/>
  <c r="AG890" i="3"/>
  <c r="BN889" i="3"/>
  <c r="AG889" i="3"/>
  <c r="BN888" i="3"/>
  <c r="AG888" i="3"/>
  <c r="BN887" i="3"/>
  <c r="AG887" i="3"/>
  <c r="BN886" i="3"/>
  <c r="AG886" i="3"/>
  <c r="BN885" i="3"/>
  <c r="AG885" i="3"/>
  <c r="BN884" i="3"/>
  <c r="AG884" i="3"/>
  <c r="BN883" i="3"/>
  <c r="AG883" i="3"/>
  <c r="BN882" i="3"/>
  <c r="AG882" i="3"/>
  <c r="BN881" i="3"/>
  <c r="AG881" i="3"/>
  <c r="BN880" i="3"/>
  <c r="AG880" i="3"/>
  <c r="BN879" i="3"/>
  <c r="AG879" i="3"/>
  <c r="BN878" i="3"/>
  <c r="AG878" i="3"/>
  <c r="BN877" i="3"/>
  <c r="AG877" i="3"/>
  <c r="BN876" i="3"/>
  <c r="AG876" i="3"/>
  <c r="BN875" i="3"/>
  <c r="AG875" i="3"/>
  <c r="BN874" i="3"/>
  <c r="AG874" i="3"/>
  <c r="BN873" i="3"/>
  <c r="AG873" i="3"/>
  <c r="BN872" i="3"/>
  <c r="AG872" i="3"/>
  <c r="BN871" i="3"/>
  <c r="AG871" i="3"/>
  <c r="BN870" i="3"/>
  <c r="AG870" i="3"/>
  <c r="BN869" i="3"/>
  <c r="AG869" i="3"/>
  <c r="BN868" i="3"/>
  <c r="AG868" i="3"/>
  <c r="BN867" i="3"/>
  <c r="AG867" i="3"/>
  <c r="BN866" i="3"/>
  <c r="AG866" i="3"/>
  <c r="BN865" i="3"/>
  <c r="AG865" i="3"/>
  <c r="BN864" i="3"/>
  <c r="AG864" i="3"/>
  <c r="BN863" i="3"/>
  <c r="AG863" i="3"/>
  <c r="BN862" i="3"/>
  <c r="AG862" i="3"/>
  <c r="BN861" i="3"/>
  <c r="AG861" i="3"/>
  <c r="BN860" i="3"/>
  <c r="AG860" i="3"/>
  <c r="BN859" i="3"/>
  <c r="AG859" i="3"/>
  <c r="BN858" i="3"/>
  <c r="AG858" i="3"/>
  <c r="BN857" i="3"/>
  <c r="AG857" i="3"/>
  <c r="BN856" i="3"/>
  <c r="AG856" i="3"/>
  <c r="BN855" i="3"/>
  <c r="AG855" i="3"/>
  <c r="BN854" i="3"/>
  <c r="AG854" i="3"/>
  <c r="BN853" i="3"/>
  <c r="AG853" i="3"/>
  <c r="BN852" i="3"/>
  <c r="AG852" i="3"/>
  <c r="BN851" i="3"/>
  <c r="AG851" i="3"/>
  <c r="BN850" i="3"/>
  <c r="AG850" i="3"/>
  <c r="BN849" i="3"/>
  <c r="AG849" i="3"/>
  <c r="BN848" i="3"/>
  <c r="AG848" i="3"/>
  <c r="BN847" i="3"/>
  <c r="AG847" i="3"/>
  <c r="BN846" i="3"/>
  <c r="AG846" i="3"/>
  <c r="BN845" i="3"/>
  <c r="AG845" i="3"/>
  <c r="BN844" i="3"/>
  <c r="AG844" i="3"/>
  <c r="BN843" i="3"/>
  <c r="AG843" i="3"/>
  <c r="BN842" i="3"/>
  <c r="AG842" i="3"/>
  <c r="BN841" i="3"/>
  <c r="AG841" i="3"/>
  <c r="BN840" i="3"/>
  <c r="AG840" i="3"/>
  <c r="BN839" i="3"/>
  <c r="AG839" i="3"/>
  <c r="BN838" i="3"/>
  <c r="AG838" i="3"/>
  <c r="BN837" i="3"/>
  <c r="AG837" i="3"/>
  <c r="BN836" i="3"/>
  <c r="AG836" i="3"/>
  <c r="BN835" i="3"/>
  <c r="AG835" i="3"/>
  <c r="BN834" i="3"/>
  <c r="AG834" i="3"/>
  <c r="BN833" i="3"/>
  <c r="AG833" i="3"/>
  <c r="BN832" i="3"/>
  <c r="AG832" i="3"/>
  <c r="BN831" i="3"/>
  <c r="AG831" i="3"/>
  <c r="BN830" i="3"/>
  <c r="AG830" i="3"/>
  <c r="BN829" i="3"/>
  <c r="AG829" i="3"/>
  <c r="BN828" i="3"/>
  <c r="AG828" i="3"/>
  <c r="BN827" i="3"/>
  <c r="AG827" i="3"/>
  <c r="BN826" i="3"/>
  <c r="AG826" i="3"/>
  <c r="BN825" i="3"/>
  <c r="AG825" i="3"/>
  <c r="BN824" i="3"/>
  <c r="AG824" i="3"/>
  <c r="BN823" i="3"/>
  <c r="AG823" i="3"/>
  <c r="BN822" i="3"/>
  <c r="AG822" i="3"/>
  <c r="BN821" i="3"/>
  <c r="AG821" i="3"/>
  <c r="BN820" i="3"/>
  <c r="AG820" i="3"/>
  <c r="BN819" i="3"/>
  <c r="AG819" i="3"/>
  <c r="BN818" i="3"/>
  <c r="AG818" i="3"/>
  <c r="BN817" i="3"/>
  <c r="AG817" i="3"/>
  <c r="BN816" i="3"/>
  <c r="AG816" i="3"/>
  <c r="BN815" i="3"/>
  <c r="AG815" i="3"/>
  <c r="BN814" i="3"/>
  <c r="AG814" i="3"/>
  <c r="BN813" i="3"/>
  <c r="AG813" i="3"/>
  <c r="BN812" i="3"/>
  <c r="AG812" i="3"/>
  <c r="BN811" i="3"/>
  <c r="AG811" i="3"/>
  <c r="BN810" i="3"/>
  <c r="AG810" i="3"/>
  <c r="BN809" i="3"/>
  <c r="AG809" i="3"/>
  <c r="BN808" i="3"/>
  <c r="AG808" i="3"/>
  <c r="BN807" i="3"/>
  <c r="AG807" i="3"/>
  <c r="BN806" i="3"/>
  <c r="AG806" i="3"/>
  <c r="BN805" i="3"/>
  <c r="AG805" i="3"/>
  <c r="BN804" i="3"/>
  <c r="AG804" i="3"/>
  <c r="BN803" i="3"/>
  <c r="AG803" i="3"/>
  <c r="BN802" i="3"/>
  <c r="AG802" i="3"/>
  <c r="BN801" i="3"/>
  <c r="AG801" i="3"/>
  <c r="BN800" i="3"/>
  <c r="AG800" i="3"/>
  <c r="BN799" i="3"/>
  <c r="AG799" i="3"/>
  <c r="BN798" i="3"/>
  <c r="AG798" i="3"/>
  <c r="BN797" i="3"/>
  <c r="AG797" i="3"/>
  <c r="BN796" i="3"/>
  <c r="AG796" i="3"/>
  <c r="BN795" i="3"/>
  <c r="AG795" i="3"/>
  <c r="BN794" i="3"/>
  <c r="AG794" i="3"/>
  <c r="BN793" i="3"/>
  <c r="AG793" i="3"/>
  <c r="BN792" i="3"/>
  <c r="AG792" i="3"/>
  <c r="BN791" i="3"/>
  <c r="AG791" i="3"/>
  <c r="BN790" i="3"/>
  <c r="AG790" i="3"/>
  <c r="BN789" i="3"/>
  <c r="AG789" i="3"/>
  <c r="BN788" i="3"/>
  <c r="AG788" i="3"/>
  <c r="BN787" i="3"/>
  <c r="AG787" i="3"/>
  <c r="BN786" i="3"/>
  <c r="AG786" i="3"/>
  <c r="BN785" i="3"/>
  <c r="AG785" i="3"/>
  <c r="BN784" i="3"/>
  <c r="AG784" i="3"/>
  <c r="BN783" i="3"/>
  <c r="AG783" i="3"/>
  <c r="BN782" i="3"/>
  <c r="AG782" i="3"/>
  <c r="BN781" i="3"/>
  <c r="AG781" i="3"/>
  <c r="BN780" i="3"/>
  <c r="AG780" i="3"/>
  <c r="BN779" i="3"/>
  <c r="AG779" i="3"/>
  <c r="BN778" i="3"/>
  <c r="AG778" i="3"/>
  <c r="BN777" i="3"/>
  <c r="AG777" i="3"/>
  <c r="BN776" i="3"/>
  <c r="AG776" i="3"/>
  <c r="BN775" i="3"/>
  <c r="AG775" i="3"/>
  <c r="BN774" i="3"/>
  <c r="AG774" i="3"/>
  <c r="BN773" i="3"/>
  <c r="AG773" i="3"/>
  <c r="BN772" i="3"/>
  <c r="AG772" i="3"/>
  <c r="BN771" i="3"/>
  <c r="AG771" i="3"/>
  <c r="BN770" i="3"/>
  <c r="AG770" i="3"/>
  <c r="BN769" i="3"/>
  <c r="AG769" i="3"/>
  <c r="BN768" i="3"/>
  <c r="AG768" i="3"/>
  <c r="BN767" i="3"/>
  <c r="AG767" i="3"/>
  <c r="BN766" i="3"/>
  <c r="AG766" i="3"/>
  <c r="BN765" i="3"/>
  <c r="AG765" i="3"/>
  <c r="BN764" i="3"/>
  <c r="AG764" i="3"/>
  <c r="BN763" i="3"/>
  <c r="AG763" i="3"/>
  <c r="BN762" i="3"/>
  <c r="AG762" i="3"/>
  <c r="BN761" i="3"/>
  <c r="AG761" i="3"/>
  <c r="BN760" i="3"/>
  <c r="AG760" i="3"/>
  <c r="BN759" i="3"/>
  <c r="AG759" i="3"/>
  <c r="BN758" i="3"/>
  <c r="AG758" i="3"/>
  <c r="BN757" i="3"/>
  <c r="AG757" i="3"/>
  <c r="BN756" i="3"/>
  <c r="AG756" i="3"/>
  <c r="BN755" i="3"/>
  <c r="AG755" i="3"/>
  <c r="BN754" i="3"/>
  <c r="AG754" i="3"/>
  <c r="BN753" i="3"/>
  <c r="AG753" i="3"/>
  <c r="BN752" i="3"/>
  <c r="AG752" i="3"/>
  <c r="BN751" i="3"/>
  <c r="AG751" i="3"/>
  <c r="BN750" i="3"/>
  <c r="AG750" i="3"/>
  <c r="BN749" i="3"/>
  <c r="AG749" i="3"/>
  <c r="BN748" i="3"/>
  <c r="AG748" i="3"/>
  <c r="BN747" i="3"/>
  <c r="AG747" i="3"/>
  <c r="BN746" i="3"/>
  <c r="AG746" i="3"/>
  <c r="BN745" i="3"/>
  <c r="AG745" i="3"/>
  <c r="BN744" i="3"/>
  <c r="AG744" i="3"/>
  <c r="BN743" i="3"/>
  <c r="AG743" i="3"/>
  <c r="BN742" i="3"/>
  <c r="AG742" i="3"/>
  <c r="BN741" i="3"/>
  <c r="AG741" i="3"/>
  <c r="BN740" i="3"/>
  <c r="AG740" i="3"/>
  <c r="BN739" i="3"/>
  <c r="AG739" i="3"/>
  <c r="BN738" i="3"/>
  <c r="AG738" i="3"/>
  <c r="BN737" i="3"/>
  <c r="AG737" i="3"/>
  <c r="BN736" i="3"/>
  <c r="AG736" i="3"/>
  <c r="BN735" i="3"/>
  <c r="AG735" i="3"/>
  <c r="BN734" i="3"/>
  <c r="AG734" i="3"/>
  <c r="BN733" i="3"/>
  <c r="AG733" i="3"/>
  <c r="BN732" i="3"/>
  <c r="AG732" i="3"/>
  <c r="BN731" i="3"/>
  <c r="AG731" i="3"/>
  <c r="BN730" i="3"/>
  <c r="AG730" i="3"/>
  <c r="BN729" i="3"/>
  <c r="AG729" i="3"/>
  <c r="BN728" i="3"/>
  <c r="AG728" i="3"/>
  <c r="BN727" i="3"/>
  <c r="AG727" i="3"/>
  <c r="BN726" i="3"/>
  <c r="AG726" i="3"/>
  <c r="BN725" i="3"/>
  <c r="AG725" i="3"/>
  <c r="BN724" i="3"/>
  <c r="AG724" i="3"/>
  <c r="BN723" i="3"/>
  <c r="AG723" i="3"/>
  <c r="BN722" i="3"/>
  <c r="AG722" i="3"/>
  <c r="BN721" i="3"/>
  <c r="AG721" i="3"/>
  <c r="BN720" i="3"/>
  <c r="AG720" i="3"/>
  <c r="BN719" i="3"/>
  <c r="AG719" i="3"/>
  <c r="BN718" i="3"/>
  <c r="AG718" i="3"/>
  <c r="BN717" i="3"/>
  <c r="AG717" i="3"/>
  <c r="BN716" i="3"/>
  <c r="AG716" i="3"/>
  <c r="BN715" i="3"/>
  <c r="AG715" i="3"/>
  <c r="BN714" i="3"/>
  <c r="AG714" i="3"/>
  <c r="BN713" i="3"/>
  <c r="AG713" i="3"/>
  <c r="BN712" i="3"/>
  <c r="AG712" i="3"/>
  <c r="BN711" i="3"/>
  <c r="AG711" i="3"/>
  <c r="BN710" i="3"/>
  <c r="AG710" i="3"/>
  <c r="BN709" i="3"/>
  <c r="AG709" i="3"/>
  <c r="BN708" i="3"/>
  <c r="AG708" i="3"/>
  <c r="BN707" i="3"/>
  <c r="AG707" i="3"/>
  <c r="BN706" i="3"/>
  <c r="AG706" i="3"/>
  <c r="BN705" i="3"/>
  <c r="AG705" i="3"/>
  <c r="BN704" i="3"/>
  <c r="AG704" i="3"/>
  <c r="BN703" i="3"/>
  <c r="AG703" i="3"/>
  <c r="BN702" i="3"/>
  <c r="AG702" i="3"/>
  <c r="BN701" i="3"/>
  <c r="AG701" i="3"/>
  <c r="BN700" i="3"/>
  <c r="AG700" i="3"/>
  <c r="BN699" i="3"/>
  <c r="AG699" i="3"/>
  <c r="BN698" i="3"/>
  <c r="AG698" i="3"/>
  <c r="BN697" i="3"/>
  <c r="AG697" i="3"/>
  <c r="BN696" i="3"/>
  <c r="AG696" i="3"/>
  <c r="BN695" i="3"/>
  <c r="AG695" i="3"/>
  <c r="BN694" i="3"/>
  <c r="AG694" i="3"/>
  <c r="BN693" i="3"/>
  <c r="AG693" i="3"/>
  <c r="BN692" i="3"/>
  <c r="AG692" i="3"/>
  <c r="BN691" i="3"/>
  <c r="AG691" i="3"/>
  <c r="BN690" i="3"/>
  <c r="AG690" i="3"/>
  <c r="BN689" i="3"/>
  <c r="AG689" i="3"/>
  <c r="BN688" i="3"/>
  <c r="AG688" i="3"/>
  <c r="BN687" i="3"/>
  <c r="AG687" i="3"/>
  <c r="BN686" i="3"/>
  <c r="AG686" i="3"/>
  <c r="BN685" i="3"/>
  <c r="AG685" i="3"/>
  <c r="BN684" i="3"/>
  <c r="AG684" i="3"/>
  <c r="BN683" i="3"/>
  <c r="AG683" i="3"/>
  <c r="BN682" i="3"/>
  <c r="AG682" i="3"/>
  <c r="BN681" i="3"/>
  <c r="AG681" i="3"/>
  <c r="BN680" i="3"/>
  <c r="AG680" i="3"/>
  <c r="BN679" i="3"/>
  <c r="AG679" i="3"/>
  <c r="BN678" i="3"/>
  <c r="AG678" i="3"/>
  <c r="BN677" i="3"/>
  <c r="AG677" i="3"/>
  <c r="BN676" i="3"/>
  <c r="AG676" i="3"/>
  <c r="BN675" i="3"/>
  <c r="AG675" i="3"/>
  <c r="BN674" i="3"/>
  <c r="AG674" i="3"/>
  <c r="BN673" i="3"/>
  <c r="AG673" i="3"/>
  <c r="BN672" i="3"/>
  <c r="AG672" i="3"/>
  <c r="BN671" i="3"/>
  <c r="AG671" i="3"/>
  <c r="BN670" i="3"/>
  <c r="AG670" i="3"/>
  <c r="BN669" i="3"/>
  <c r="AG669" i="3"/>
  <c r="BN668" i="3"/>
  <c r="AG668" i="3"/>
  <c r="BN667" i="3"/>
  <c r="AG667" i="3"/>
  <c r="BN666" i="3"/>
  <c r="AG666" i="3"/>
  <c r="BN665" i="3"/>
  <c r="AG665" i="3"/>
  <c r="BN664" i="3"/>
  <c r="AG664" i="3"/>
  <c r="BN663" i="3"/>
  <c r="AG663" i="3"/>
  <c r="BN662" i="3"/>
  <c r="AG662" i="3"/>
  <c r="BN661" i="3"/>
  <c r="AG661" i="3"/>
  <c r="BN660" i="3"/>
  <c r="AG660" i="3"/>
  <c r="BN659" i="3"/>
  <c r="AG659" i="3"/>
  <c r="BN658" i="3"/>
  <c r="AG658" i="3"/>
  <c r="BN657" i="3"/>
  <c r="AG657" i="3"/>
  <c r="BN656" i="3"/>
  <c r="AG656" i="3"/>
  <c r="BN655" i="3"/>
  <c r="AG655" i="3"/>
  <c r="BN654" i="3"/>
  <c r="AG654" i="3"/>
  <c r="BN653" i="3"/>
  <c r="AG653" i="3"/>
  <c r="BN652" i="3"/>
  <c r="AG652" i="3"/>
  <c r="BN651" i="3"/>
  <c r="AG651" i="3"/>
  <c r="BN650" i="3"/>
  <c r="AG650" i="3"/>
  <c r="BN649" i="3"/>
  <c r="AG649" i="3"/>
  <c r="BN648" i="3"/>
  <c r="AG648" i="3"/>
  <c r="BN647" i="3"/>
  <c r="AG647" i="3"/>
  <c r="BN646" i="3"/>
  <c r="AG646" i="3"/>
  <c r="BN645" i="3"/>
  <c r="AG645" i="3"/>
  <c r="BN644" i="3"/>
  <c r="AG644" i="3"/>
  <c r="BN643" i="3"/>
  <c r="AG643" i="3"/>
  <c r="BN642" i="3"/>
  <c r="AG642" i="3"/>
  <c r="BN641" i="3"/>
  <c r="AG641" i="3"/>
  <c r="BN640" i="3"/>
  <c r="AG640" i="3"/>
  <c r="BN639" i="3"/>
  <c r="AG639" i="3"/>
  <c r="BN638" i="3"/>
  <c r="AG638" i="3"/>
  <c r="BN637" i="3"/>
  <c r="AG637" i="3"/>
  <c r="BN636" i="3"/>
  <c r="AG636" i="3"/>
  <c r="BN635" i="3"/>
  <c r="AG635" i="3"/>
  <c r="BN634" i="3"/>
  <c r="AG634" i="3"/>
  <c r="BN633" i="3"/>
  <c r="AG633" i="3"/>
  <c r="BN632" i="3"/>
  <c r="AG632" i="3"/>
  <c r="BN631" i="3"/>
  <c r="AG631" i="3"/>
  <c r="BN630" i="3"/>
  <c r="AG630" i="3"/>
  <c r="BN629" i="3"/>
  <c r="AG629" i="3"/>
  <c r="BN628" i="3"/>
  <c r="AG628" i="3"/>
  <c r="BN627" i="3"/>
  <c r="AG627" i="3"/>
  <c r="BN626" i="3"/>
  <c r="AG626" i="3"/>
  <c r="BN625" i="3"/>
  <c r="AG625" i="3"/>
  <c r="BN624" i="3"/>
  <c r="AG624" i="3"/>
  <c r="BN623" i="3"/>
  <c r="AG623" i="3"/>
  <c r="BN622" i="3"/>
  <c r="AG622" i="3"/>
  <c r="BN621" i="3"/>
  <c r="AG621" i="3"/>
  <c r="BN620" i="3"/>
  <c r="AG620" i="3"/>
  <c r="BN619" i="3"/>
  <c r="AG619" i="3"/>
  <c r="BN618" i="3"/>
  <c r="AG618" i="3"/>
  <c r="BN617" i="3"/>
  <c r="AG617" i="3"/>
  <c r="BN616" i="3"/>
  <c r="AG616" i="3"/>
  <c r="BN615" i="3"/>
  <c r="AG615" i="3"/>
  <c r="BN614" i="3"/>
  <c r="AG614" i="3"/>
  <c r="BN613" i="3"/>
  <c r="AG613" i="3"/>
  <c r="BN612" i="3"/>
  <c r="AG612" i="3"/>
  <c r="BN611" i="3"/>
  <c r="AG611" i="3"/>
  <c r="BN610" i="3"/>
  <c r="AG610" i="3"/>
  <c r="BN609" i="3"/>
  <c r="AG609" i="3"/>
  <c r="BN608" i="3"/>
  <c r="AG608" i="3"/>
  <c r="BN607" i="3"/>
  <c r="AG607" i="3"/>
  <c r="BN606" i="3"/>
  <c r="AG606" i="3"/>
  <c r="BN605" i="3"/>
  <c r="AG605" i="3"/>
  <c r="BN604" i="3"/>
  <c r="AG604" i="3"/>
  <c r="BN603" i="3"/>
  <c r="AG603" i="3"/>
  <c r="BN602" i="3"/>
  <c r="AG602" i="3"/>
  <c r="BN601" i="3"/>
  <c r="AG601" i="3"/>
  <c r="BN600" i="3"/>
  <c r="AG600" i="3"/>
  <c r="BN599" i="3"/>
  <c r="AG599" i="3"/>
  <c r="BN598" i="3"/>
  <c r="AG598" i="3"/>
  <c r="BN597" i="3"/>
  <c r="AG597" i="3"/>
  <c r="BN596" i="3"/>
  <c r="AG596" i="3"/>
  <c r="BN595" i="3"/>
  <c r="AG595" i="3"/>
  <c r="BN594" i="3"/>
  <c r="AG594" i="3"/>
  <c r="BN593" i="3"/>
  <c r="AG593" i="3"/>
  <c r="BN592" i="3"/>
  <c r="AG592" i="3"/>
  <c r="BN591" i="3"/>
  <c r="AG591" i="3"/>
  <c r="BN590" i="3"/>
  <c r="AG590" i="3"/>
  <c r="BN589" i="3"/>
  <c r="AG589" i="3"/>
  <c r="BN588" i="3"/>
  <c r="AG588" i="3"/>
  <c r="BN587" i="3"/>
  <c r="AG587" i="3"/>
  <c r="BN586" i="3"/>
  <c r="AG586" i="3"/>
  <c r="BN585" i="3"/>
  <c r="AG585" i="3"/>
  <c r="BN584" i="3"/>
  <c r="AG584" i="3"/>
  <c r="BN583" i="3"/>
  <c r="AG583" i="3"/>
  <c r="BN582" i="3"/>
  <c r="AG582" i="3"/>
  <c r="BN581" i="3"/>
  <c r="AG581" i="3"/>
  <c r="BN580" i="3"/>
  <c r="AG580" i="3"/>
  <c r="BN579" i="3"/>
  <c r="AG579" i="3"/>
  <c r="BN578" i="3"/>
  <c r="AG578" i="3"/>
  <c r="BN577" i="3"/>
  <c r="AG577" i="3"/>
  <c r="BN576" i="3"/>
  <c r="AG576" i="3"/>
  <c r="BN575" i="3"/>
  <c r="AG575" i="3"/>
  <c r="BN574" i="3"/>
  <c r="AG574" i="3"/>
  <c r="BN573" i="3"/>
  <c r="AG573" i="3"/>
  <c r="BN572" i="3"/>
  <c r="AG572" i="3"/>
  <c r="BN571" i="3"/>
  <c r="AG571" i="3"/>
  <c r="BN570" i="3"/>
  <c r="AG570" i="3"/>
  <c r="BN569" i="3"/>
  <c r="AG569" i="3"/>
  <c r="BN568" i="3"/>
  <c r="AG568" i="3"/>
  <c r="BN567" i="3"/>
  <c r="AG567" i="3"/>
  <c r="BN566" i="3"/>
  <c r="AG566" i="3"/>
  <c r="BN565" i="3"/>
  <c r="AG565" i="3"/>
  <c r="BN564" i="3"/>
  <c r="AG564" i="3"/>
  <c r="BN563" i="3"/>
  <c r="AG563" i="3"/>
  <c r="BN562" i="3"/>
  <c r="AG562" i="3"/>
  <c r="BN561" i="3"/>
  <c r="AG561" i="3"/>
  <c r="BN560" i="3"/>
  <c r="AG560" i="3"/>
  <c r="BN559" i="3"/>
  <c r="AG559" i="3"/>
  <c r="BN558" i="3"/>
  <c r="AG558" i="3"/>
  <c r="BN557" i="3"/>
  <c r="AG557" i="3"/>
  <c r="BN556" i="3"/>
  <c r="AG556" i="3"/>
  <c r="BN555" i="3"/>
  <c r="AG555" i="3"/>
  <c r="BN554" i="3"/>
  <c r="AG554" i="3"/>
  <c r="BN553" i="3"/>
  <c r="AG553" i="3"/>
  <c r="BN552" i="3"/>
  <c r="AG552" i="3"/>
  <c r="BN551" i="3"/>
  <c r="AG551" i="3"/>
  <c r="BN550" i="3"/>
  <c r="AG550" i="3"/>
  <c r="BN549" i="3"/>
  <c r="AG549" i="3"/>
  <c r="BN548" i="3"/>
  <c r="AG548" i="3"/>
  <c r="BN547" i="3"/>
  <c r="AG547" i="3"/>
  <c r="BN546" i="3"/>
  <c r="AG546" i="3"/>
  <c r="BN545" i="3"/>
  <c r="AG545" i="3"/>
  <c r="BN544" i="3"/>
  <c r="AG544" i="3"/>
  <c r="BN543" i="3"/>
  <c r="AG543" i="3"/>
  <c r="BN542" i="3"/>
  <c r="AG542" i="3"/>
  <c r="BN541" i="3"/>
  <c r="AG541" i="3"/>
  <c r="BN540" i="3"/>
  <c r="AG540" i="3"/>
  <c r="BN539" i="3"/>
  <c r="AG539" i="3"/>
  <c r="BN538" i="3"/>
  <c r="AG538" i="3"/>
  <c r="BN537" i="3"/>
  <c r="AG537" i="3"/>
  <c r="BN536" i="3"/>
  <c r="AG536" i="3"/>
  <c r="BN535" i="3"/>
  <c r="AG535" i="3"/>
  <c r="BN534" i="3"/>
  <c r="AG534" i="3"/>
  <c r="BN533" i="3"/>
  <c r="AG533" i="3"/>
  <c r="BN532" i="3"/>
  <c r="AG532" i="3"/>
  <c r="BN531" i="3"/>
  <c r="AG531" i="3"/>
  <c r="BN530" i="3"/>
  <c r="AG530" i="3"/>
  <c r="BN529" i="3"/>
  <c r="AG529" i="3"/>
  <c r="BN528" i="3"/>
  <c r="AG528" i="3"/>
  <c r="BN527" i="3"/>
  <c r="AG527" i="3"/>
  <c r="BN526" i="3"/>
  <c r="AG526" i="3"/>
  <c r="BN525" i="3"/>
  <c r="AG525" i="3"/>
  <c r="BN524" i="3"/>
  <c r="AG524" i="3"/>
  <c r="BN523" i="3"/>
  <c r="AG523" i="3"/>
  <c r="BN522" i="3"/>
  <c r="AG522" i="3"/>
  <c r="BN521" i="3"/>
  <c r="AG521" i="3"/>
  <c r="BN520" i="3"/>
  <c r="AG520" i="3"/>
  <c r="BN519" i="3"/>
  <c r="AG519" i="3"/>
  <c r="BN518" i="3"/>
  <c r="AG518" i="3"/>
  <c r="BN517" i="3"/>
  <c r="AG517" i="3"/>
  <c r="BN516" i="3"/>
  <c r="AG516" i="3"/>
  <c r="BN515" i="3"/>
  <c r="AG515" i="3"/>
  <c r="BN514" i="3"/>
  <c r="AG514" i="3"/>
  <c r="BN513" i="3"/>
  <c r="AG513" i="3"/>
  <c r="BN512" i="3"/>
  <c r="AG512" i="3"/>
  <c r="BN511" i="3"/>
  <c r="AG511" i="3"/>
  <c r="BN510" i="3"/>
  <c r="AG510" i="3"/>
  <c r="BN509" i="3"/>
  <c r="AG509" i="3"/>
  <c r="BN508" i="3"/>
  <c r="AG508" i="3"/>
  <c r="BN507" i="3"/>
  <c r="AG507" i="3"/>
  <c r="BN506" i="3"/>
  <c r="AG506" i="3"/>
  <c r="BN505" i="3"/>
  <c r="AG505" i="3"/>
  <c r="BN504" i="3"/>
  <c r="AG504" i="3"/>
  <c r="BN503" i="3"/>
  <c r="AG503" i="3"/>
  <c r="BN502" i="3"/>
  <c r="AG502" i="3"/>
  <c r="BN501" i="3"/>
  <c r="AG501" i="3"/>
  <c r="BN500" i="3"/>
  <c r="AG500" i="3"/>
  <c r="BN499" i="3"/>
  <c r="AG499" i="3"/>
  <c r="BN498" i="3"/>
  <c r="AG498" i="3"/>
  <c r="BN497" i="3"/>
  <c r="AG497" i="3"/>
  <c r="BN496" i="3"/>
  <c r="AG496" i="3"/>
  <c r="BN495" i="3"/>
  <c r="AG495" i="3"/>
  <c r="BN494" i="3"/>
  <c r="AG494" i="3"/>
  <c r="BN493" i="3"/>
  <c r="AG493" i="3"/>
  <c r="BN492" i="3"/>
  <c r="AG492" i="3"/>
  <c r="BN491" i="3"/>
  <c r="AG491" i="3"/>
  <c r="BN490" i="3"/>
  <c r="AG490" i="3"/>
  <c r="BN489" i="3"/>
  <c r="AG489" i="3"/>
  <c r="BN488" i="3"/>
  <c r="AG488" i="3"/>
  <c r="BN487" i="3"/>
  <c r="AG487" i="3"/>
  <c r="BN486" i="3"/>
  <c r="AG486" i="3"/>
  <c r="BN485" i="3"/>
  <c r="AG485" i="3"/>
  <c r="BN484" i="3"/>
  <c r="AG484" i="3"/>
  <c r="BN483" i="3"/>
  <c r="AG483" i="3"/>
  <c r="BN482" i="3"/>
  <c r="AG482" i="3"/>
  <c r="BN481" i="3"/>
  <c r="AG481" i="3"/>
  <c r="BN480" i="3"/>
  <c r="AG480" i="3"/>
  <c r="BN479" i="3"/>
  <c r="AG479" i="3"/>
  <c r="BN478" i="3"/>
  <c r="AG478" i="3"/>
  <c r="BN477" i="3"/>
  <c r="AG477" i="3"/>
  <c r="BN476" i="3"/>
  <c r="AG476" i="3"/>
  <c r="BN475" i="3"/>
  <c r="AG475" i="3"/>
  <c r="BN474" i="3"/>
  <c r="AG474" i="3"/>
  <c r="BN473" i="3"/>
  <c r="AG473" i="3"/>
  <c r="BN472" i="3"/>
  <c r="AG472" i="3"/>
  <c r="BN471" i="3"/>
  <c r="AG471" i="3"/>
  <c r="BN470" i="3"/>
  <c r="AG470" i="3"/>
  <c r="BN469" i="3"/>
  <c r="AG469" i="3"/>
  <c r="BN468" i="3"/>
  <c r="AG468" i="3"/>
  <c r="BN467" i="3"/>
  <c r="AG467" i="3"/>
  <c r="BN466" i="3"/>
  <c r="AG466" i="3"/>
  <c r="BN465" i="3"/>
  <c r="AG465" i="3"/>
  <c r="BN464" i="3"/>
  <c r="AG464" i="3"/>
  <c r="BN463" i="3"/>
  <c r="AG463" i="3"/>
  <c r="BN462" i="3"/>
  <c r="AG462" i="3"/>
  <c r="BN461" i="3"/>
  <c r="AG461" i="3"/>
  <c r="BN460" i="3"/>
  <c r="AG460" i="3"/>
  <c r="BN459" i="3"/>
  <c r="AG459" i="3"/>
  <c r="BN458" i="3"/>
  <c r="AG458" i="3"/>
  <c r="BN457" i="3"/>
  <c r="AG457" i="3"/>
  <c r="BN456" i="3"/>
  <c r="AG456" i="3"/>
  <c r="BN455" i="3"/>
  <c r="AG455" i="3"/>
  <c r="BN454" i="3"/>
  <c r="AG454" i="3"/>
  <c r="BN453" i="3"/>
  <c r="AG453" i="3"/>
  <c r="BN452" i="3"/>
  <c r="AG452" i="3"/>
  <c r="BN451" i="3"/>
  <c r="AG451" i="3"/>
  <c r="BN450" i="3"/>
  <c r="AG450" i="3"/>
  <c r="BN449" i="3"/>
  <c r="AG449" i="3"/>
  <c r="BN448" i="3"/>
  <c r="AG448" i="3"/>
  <c r="BN447" i="3"/>
  <c r="AG447" i="3"/>
  <c r="BN446" i="3"/>
  <c r="AG446" i="3"/>
  <c r="BN445" i="3"/>
  <c r="AG445" i="3"/>
  <c r="BN444" i="3"/>
  <c r="AG444" i="3"/>
  <c r="BN443" i="3"/>
  <c r="AG443" i="3"/>
  <c r="BN442" i="3"/>
  <c r="AG442" i="3"/>
  <c r="BN441" i="3"/>
  <c r="AG441" i="3"/>
  <c r="BN440" i="3"/>
  <c r="AG440" i="3"/>
  <c r="BN439" i="3"/>
  <c r="AG439" i="3"/>
  <c r="BN438" i="3"/>
  <c r="AG438" i="3"/>
  <c r="BN437" i="3"/>
  <c r="AG437" i="3"/>
  <c r="BN436" i="3"/>
  <c r="AG436" i="3"/>
  <c r="BN435" i="3"/>
  <c r="AG435" i="3"/>
  <c r="BN434" i="3"/>
  <c r="AG434" i="3"/>
  <c r="BN433" i="3"/>
  <c r="AG433" i="3"/>
  <c r="BN432" i="3"/>
  <c r="AG432" i="3"/>
  <c r="BN431" i="3"/>
  <c r="AG431" i="3"/>
  <c r="BN430" i="3"/>
  <c r="AG430" i="3"/>
  <c r="BN429" i="3"/>
  <c r="AG429" i="3"/>
  <c r="BN428" i="3"/>
  <c r="AG428" i="3"/>
  <c r="BN427" i="3"/>
  <c r="AG427" i="3"/>
  <c r="BN426" i="3"/>
  <c r="AG426" i="3"/>
  <c r="BN425" i="3"/>
  <c r="AG425" i="3"/>
  <c r="BN424" i="3"/>
  <c r="AG424" i="3"/>
  <c r="BN423" i="3"/>
  <c r="AG423" i="3"/>
  <c r="BN422" i="3"/>
  <c r="AG422" i="3"/>
  <c r="BN421" i="3"/>
  <c r="AG421" i="3"/>
  <c r="BN420" i="3"/>
  <c r="AG420" i="3"/>
  <c r="BN419" i="3"/>
  <c r="AG419" i="3"/>
  <c r="BN418" i="3"/>
  <c r="AG418" i="3"/>
  <c r="BN417" i="3"/>
  <c r="AG417" i="3"/>
  <c r="BN416" i="3"/>
  <c r="AG416" i="3"/>
  <c r="BN415" i="3"/>
  <c r="AG415" i="3"/>
  <c r="BN414" i="3"/>
  <c r="AG414" i="3"/>
  <c r="BN413" i="3"/>
  <c r="AG413" i="3"/>
  <c r="BN412" i="3"/>
  <c r="AG412" i="3"/>
  <c r="BN411" i="3"/>
  <c r="AG411" i="3"/>
  <c r="BN410" i="3"/>
  <c r="AG410" i="3"/>
  <c r="BN409" i="3"/>
  <c r="AG409" i="3"/>
  <c r="BN408" i="3"/>
  <c r="AG408" i="3"/>
  <c r="BN407" i="3"/>
  <c r="AG407" i="3"/>
  <c r="BN406" i="3"/>
  <c r="AG406" i="3"/>
  <c r="BN405" i="3"/>
  <c r="AG405" i="3"/>
  <c r="BN404" i="3"/>
  <c r="AG404" i="3"/>
  <c r="BN403" i="3"/>
  <c r="AG403" i="3"/>
  <c r="BN402" i="3"/>
  <c r="AG402" i="3"/>
  <c r="BN401" i="3"/>
  <c r="AG401" i="3"/>
  <c r="BN400" i="3"/>
  <c r="AG400" i="3"/>
  <c r="BN399" i="3"/>
  <c r="AG399" i="3"/>
  <c r="BN398" i="3"/>
  <c r="AG398" i="3"/>
  <c r="BN397" i="3"/>
  <c r="AG397" i="3"/>
  <c r="BN396" i="3"/>
  <c r="AG396" i="3"/>
  <c r="BN395" i="3"/>
  <c r="AG395" i="3"/>
  <c r="BN394" i="3"/>
  <c r="AG394" i="3"/>
  <c r="BN393" i="3"/>
  <c r="AG393" i="3"/>
  <c r="BN392" i="3"/>
  <c r="AG392" i="3"/>
  <c r="BN391" i="3"/>
  <c r="AG391" i="3"/>
  <c r="BN390" i="3"/>
  <c r="AG390" i="3"/>
  <c r="BN389" i="3"/>
  <c r="AG389" i="3"/>
  <c r="BN388" i="3"/>
  <c r="AG388" i="3"/>
  <c r="BN387" i="3"/>
  <c r="AG387" i="3"/>
  <c r="BN386" i="3"/>
  <c r="AG386" i="3"/>
  <c r="BN385" i="3"/>
  <c r="AG385" i="3"/>
  <c r="BN384" i="3"/>
  <c r="AG384" i="3"/>
  <c r="BN383" i="3"/>
  <c r="AG383" i="3"/>
  <c r="BN382" i="3"/>
  <c r="AG382" i="3"/>
  <c r="BN381" i="3"/>
  <c r="AG381" i="3"/>
  <c r="BN380" i="3"/>
  <c r="AG380" i="3"/>
  <c r="BN379" i="3"/>
  <c r="AG379" i="3"/>
  <c r="BN378" i="3"/>
  <c r="AG378" i="3"/>
  <c r="BN377" i="3"/>
  <c r="AG377" i="3"/>
  <c r="BN376" i="3"/>
  <c r="AG376" i="3"/>
  <c r="BN375" i="3"/>
  <c r="AG375" i="3"/>
  <c r="BN374" i="3"/>
  <c r="AG374" i="3"/>
  <c r="BN373" i="3"/>
  <c r="AG373" i="3"/>
  <c r="BN372" i="3"/>
  <c r="AG372" i="3"/>
  <c r="BN371" i="3"/>
  <c r="AG371" i="3"/>
  <c r="BN370" i="3"/>
  <c r="AG370" i="3"/>
  <c r="BN369" i="3"/>
  <c r="AG369" i="3"/>
  <c r="BN368" i="3"/>
  <c r="AG368" i="3"/>
  <c r="BN367" i="3"/>
  <c r="AG367" i="3"/>
  <c r="BN366" i="3"/>
  <c r="AG366" i="3"/>
  <c r="BN365" i="3"/>
  <c r="AG365" i="3"/>
  <c r="BN364" i="3"/>
  <c r="AG364" i="3"/>
  <c r="BN363" i="3"/>
  <c r="AG363" i="3"/>
  <c r="BN362" i="3"/>
  <c r="AG362" i="3"/>
  <c r="BN361" i="3"/>
  <c r="AG361" i="3"/>
  <c r="BN360" i="3"/>
  <c r="AG360" i="3"/>
  <c r="BN359" i="3"/>
  <c r="AG359" i="3"/>
  <c r="BN358" i="3"/>
  <c r="AG358" i="3"/>
  <c r="BN357" i="3"/>
  <c r="AG357" i="3"/>
  <c r="BN356" i="3"/>
  <c r="AG356" i="3"/>
  <c r="BN355" i="3"/>
  <c r="AG355" i="3"/>
  <c r="BN354" i="3"/>
  <c r="AG354" i="3"/>
  <c r="BN353" i="3"/>
  <c r="AG353" i="3"/>
  <c r="BN352" i="3"/>
  <c r="AG352" i="3"/>
  <c r="BN351" i="3"/>
  <c r="AG351" i="3"/>
  <c r="BN350" i="3"/>
  <c r="AG350" i="3"/>
  <c r="BN349" i="3"/>
  <c r="AG349" i="3"/>
  <c r="BN348" i="3"/>
  <c r="AG348" i="3"/>
  <c r="BN347" i="3"/>
  <c r="AG347" i="3"/>
  <c r="BN346" i="3"/>
  <c r="AG346" i="3"/>
  <c r="BN345" i="3"/>
  <c r="AG345" i="3"/>
  <c r="BN344" i="3"/>
  <c r="AG344" i="3"/>
  <c r="BN343" i="3"/>
  <c r="AG343" i="3"/>
  <c r="BN342" i="3"/>
  <c r="AG342" i="3"/>
  <c r="BN341" i="3"/>
  <c r="AG341" i="3"/>
  <c r="BN340" i="3"/>
  <c r="AG340" i="3"/>
  <c r="BN339" i="3"/>
  <c r="AG339" i="3"/>
  <c r="BN338" i="3"/>
  <c r="AG338" i="3"/>
  <c r="BN337" i="3"/>
  <c r="AG337" i="3"/>
  <c r="BN336" i="3"/>
  <c r="AG336" i="3"/>
  <c r="BN335" i="3"/>
  <c r="AG335" i="3"/>
  <c r="BN334" i="3"/>
  <c r="AG334" i="3"/>
  <c r="BN333" i="3"/>
  <c r="AG333" i="3"/>
  <c r="BN332" i="3"/>
  <c r="AG332" i="3"/>
  <c r="BN331" i="3"/>
  <c r="AG331" i="3"/>
  <c r="BN330" i="3"/>
  <c r="AG330" i="3"/>
  <c r="BN329" i="3"/>
  <c r="AG329" i="3"/>
  <c r="BN328" i="3"/>
  <c r="AG328" i="3"/>
  <c r="BN327" i="3"/>
  <c r="AG327" i="3"/>
  <c r="BN326" i="3"/>
  <c r="AG326" i="3"/>
  <c r="BN325" i="3"/>
  <c r="AG325" i="3"/>
  <c r="BN324" i="3"/>
  <c r="AG324" i="3"/>
  <c r="BN323" i="3"/>
  <c r="AG323" i="3"/>
  <c r="BN322" i="3"/>
  <c r="AG322" i="3"/>
  <c r="BN321" i="3"/>
  <c r="AG321" i="3"/>
  <c r="BN320" i="3"/>
  <c r="AG320" i="3"/>
  <c r="BN319" i="3"/>
  <c r="AG319" i="3"/>
  <c r="BN318" i="3"/>
  <c r="AG318" i="3"/>
  <c r="BN317" i="3"/>
  <c r="AG317" i="3"/>
  <c r="BN316" i="3"/>
  <c r="AG316" i="3"/>
  <c r="BN315" i="3"/>
  <c r="AG315" i="3"/>
  <c r="BN314" i="3"/>
  <c r="AG314" i="3"/>
  <c r="BN313" i="3"/>
  <c r="AG313" i="3"/>
  <c r="BN312" i="3"/>
  <c r="AG312" i="3"/>
  <c r="BN311" i="3"/>
  <c r="AG311" i="3"/>
  <c r="BN310" i="3"/>
  <c r="AG310" i="3"/>
  <c r="BN309" i="3"/>
  <c r="AG309" i="3"/>
  <c r="BN308" i="3"/>
  <c r="AG308" i="3"/>
  <c r="BN307" i="3"/>
  <c r="AG307" i="3"/>
  <c r="BN306" i="3"/>
  <c r="AG306" i="3"/>
  <c r="BN305" i="3"/>
  <c r="AG305" i="3"/>
  <c r="BN304" i="3"/>
  <c r="AG304" i="3"/>
  <c r="BN303" i="3"/>
  <c r="AG303" i="3"/>
  <c r="BN302" i="3"/>
  <c r="AG302" i="3"/>
  <c r="BN301" i="3"/>
  <c r="AG301" i="3"/>
  <c r="BN300" i="3"/>
  <c r="AG300" i="3"/>
  <c r="BN299" i="3"/>
  <c r="AG299" i="3"/>
  <c r="BN298" i="3"/>
  <c r="AG298" i="3"/>
  <c r="BN297" i="3"/>
  <c r="AG297" i="3"/>
  <c r="BN296" i="3"/>
  <c r="AG296" i="3"/>
  <c r="BN295" i="3"/>
  <c r="AG295" i="3"/>
  <c r="BN294" i="3"/>
  <c r="AG294" i="3"/>
  <c r="BN293" i="3"/>
  <c r="AG293" i="3"/>
  <c r="BN292" i="3"/>
  <c r="AG292" i="3"/>
  <c r="BN291" i="3"/>
  <c r="AG291" i="3"/>
  <c r="BN290" i="3"/>
  <c r="AG290" i="3"/>
  <c r="BN289" i="3"/>
  <c r="AG289" i="3"/>
  <c r="BN288" i="3"/>
  <c r="AG288" i="3"/>
  <c r="BN287" i="3"/>
  <c r="AG287" i="3"/>
  <c r="BN286" i="3"/>
  <c r="AG286" i="3"/>
  <c r="BN285" i="3"/>
  <c r="AG285" i="3"/>
  <c r="BN284" i="3"/>
  <c r="AG284" i="3"/>
  <c r="BN283" i="3"/>
  <c r="AG283" i="3"/>
  <c r="BN282" i="3"/>
  <c r="AG282" i="3"/>
  <c r="BN281" i="3"/>
  <c r="AG281" i="3"/>
  <c r="BN280" i="3"/>
  <c r="AG280" i="3"/>
  <c r="BN279" i="3"/>
  <c r="AG279" i="3"/>
  <c r="BN278" i="3"/>
  <c r="AG278" i="3"/>
  <c r="BN277" i="3"/>
  <c r="AG277" i="3"/>
  <c r="BN276" i="3"/>
  <c r="AG276" i="3"/>
  <c r="BN275" i="3"/>
  <c r="AG275" i="3"/>
  <c r="BN274" i="3"/>
  <c r="AG274" i="3"/>
  <c r="BN273" i="3"/>
  <c r="AG273" i="3"/>
  <c r="BN272" i="3"/>
  <c r="AG272" i="3"/>
  <c r="BN271" i="3"/>
  <c r="AG271" i="3"/>
  <c r="BN270" i="3"/>
  <c r="AG270" i="3"/>
  <c r="BN269" i="3"/>
  <c r="AG269" i="3"/>
  <c r="BN268" i="3"/>
  <c r="AG268" i="3"/>
  <c r="BN267" i="3"/>
  <c r="AG267" i="3"/>
  <c r="BN266" i="3"/>
  <c r="AG266" i="3"/>
  <c r="BN265" i="3"/>
  <c r="AG265" i="3"/>
  <c r="BN264" i="3"/>
  <c r="AG264" i="3"/>
  <c r="BN263" i="3"/>
  <c r="AG263" i="3"/>
  <c r="BN262" i="3"/>
  <c r="AG262" i="3"/>
  <c r="BN261" i="3"/>
  <c r="AG261" i="3"/>
  <c r="BN260" i="3"/>
  <c r="AG260" i="3"/>
  <c r="BN259" i="3"/>
  <c r="AG259" i="3"/>
  <c r="BN258" i="3"/>
  <c r="AG258" i="3"/>
  <c r="BN257" i="3"/>
  <c r="AG257" i="3"/>
  <c r="BN256" i="3"/>
  <c r="AG256" i="3"/>
  <c r="BN255" i="3"/>
  <c r="AG255" i="3"/>
  <c r="BN254" i="3"/>
  <c r="AG254" i="3"/>
  <c r="BN253" i="3"/>
  <c r="AG253" i="3"/>
  <c r="BN252" i="3"/>
  <c r="AG252" i="3"/>
  <c r="BN251" i="3"/>
  <c r="AG251" i="3"/>
  <c r="BN250" i="3"/>
  <c r="AG250" i="3"/>
  <c r="BN249" i="3"/>
  <c r="AG249" i="3"/>
  <c r="BN248" i="3"/>
  <c r="AG248" i="3"/>
  <c r="BN247" i="3"/>
  <c r="AG247" i="3"/>
  <c r="BN246" i="3"/>
  <c r="AG246" i="3"/>
  <c r="BN245" i="3"/>
  <c r="AG245" i="3"/>
  <c r="BN244" i="3"/>
  <c r="AG244" i="3"/>
  <c r="BN243" i="3"/>
  <c r="AG243" i="3"/>
  <c r="BN242" i="3"/>
  <c r="AG242" i="3"/>
  <c r="BN241" i="3"/>
  <c r="AG241" i="3"/>
  <c r="BN240" i="3"/>
  <c r="AG240" i="3"/>
  <c r="BN239" i="3"/>
  <c r="AG239" i="3"/>
  <c r="BN238" i="3"/>
  <c r="AG238" i="3"/>
  <c r="BN237" i="3"/>
  <c r="AG237" i="3"/>
  <c r="BN236" i="3"/>
  <c r="AG236" i="3"/>
  <c r="BN235" i="3"/>
  <c r="AG235" i="3"/>
  <c r="BN234" i="3"/>
  <c r="AG234" i="3"/>
  <c r="BN233" i="3"/>
  <c r="AG233" i="3"/>
  <c r="BN232" i="3"/>
  <c r="AG232" i="3"/>
  <c r="BN231" i="3"/>
  <c r="AG231" i="3"/>
  <c r="BN230" i="3"/>
  <c r="AG230" i="3"/>
  <c r="BN229" i="3"/>
  <c r="AG229" i="3"/>
  <c r="BN228" i="3"/>
  <c r="AG228" i="3"/>
  <c r="BN227" i="3"/>
  <c r="AG227" i="3"/>
  <c r="BN226" i="3"/>
  <c r="AG226" i="3"/>
  <c r="BN225" i="3"/>
  <c r="AG225" i="3"/>
  <c r="BN224" i="3"/>
  <c r="AG224" i="3"/>
  <c r="BN223" i="3"/>
  <c r="AG223" i="3"/>
  <c r="BN222" i="3"/>
  <c r="AG222" i="3"/>
  <c r="BN221" i="3"/>
  <c r="AG221" i="3"/>
  <c r="BN220" i="3"/>
  <c r="AG220" i="3"/>
  <c r="BN219" i="3"/>
  <c r="AG219" i="3"/>
  <c r="BN218" i="3"/>
  <c r="AG218" i="3"/>
  <c r="BN217" i="3"/>
  <c r="AG217" i="3"/>
  <c r="BN216" i="3"/>
  <c r="AG216" i="3"/>
  <c r="BN215" i="3"/>
  <c r="AG215" i="3"/>
  <c r="BN214" i="3"/>
  <c r="AG214" i="3"/>
  <c r="BN213" i="3"/>
  <c r="AG213" i="3"/>
  <c r="BN212" i="3"/>
  <c r="AG212" i="3"/>
  <c r="BN211" i="3"/>
  <c r="AG211" i="3"/>
  <c r="BN210" i="3"/>
  <c r="AG210" i="3"/>
  <c r="BN209" i="3"/>
  <c r="AG209" i="3"/>
  <c r="BN208" i="3"/>
  <c r="AG208" i="3"/>
  <c r="BN207" i="3"/>
  <c r="AG207" i="3"/>
  <c r="BN206" i="3"/>
  <c r="AG206" i="3"/>
  <c r="BN205" i="3"/>
  <c r="AG205" i="3"/>
  <c r="BN204" i="3"/>
  <c r="AG204" i="3"/>
  <c r="BN203" i="3"/>
  <c r="AG203" i="3"/>
  <c r="BN202" i="3"/>
  <c r="AG202" i="3"/>
  <c r="BN201" i="3"/>
  <c r="AG201" i="3"/>
  <c r="BN200" i="3"/>
  <c r="AG200" i="3"/>
  <c r="BN199" i="3"/>
  <c r="AG199" i="3"/>
  <c r="BN198" i="3"/>
  <c r="AG198" i="3"/>
  <c r="BN197" i="3"/>
  <c r="AG197" i="3"/>
  <c r="BN196" i="3"/>
  <c r="AG196" i="3"/>
  <c r="BN195" i="3"/>
  <c r="AG195" i="3"/>
  <c r="BN194" i="3"/>
  <c r="AG194" i="3"/>
  <c r="BN193" i="3"/>
  <c r="AG193" i="3"/>
  <c r="BN192" i="3"/>
  <c r="AG192" i="3"/>
  <c r="BN191" i="3"/>
  <c r="AG191" i="3"/>
  <c r="BN190" i="3"/>
  <c r="AG190" i="3"/>
  <c r="BN189" i="3"/>
  <c r="AG189" i="3"/>
  <c r="BN188" i="3"/>
  <c r="AG188" i="3"/>
  <c r="BN187" i="3"/>
  <c r="AG187" i="3"/>
  <c r="BN186" i="3"/>
  <c r="AG186" i="3"/>
  <c r="BN185" i="3"/>
  <c r="AG185" i="3"/>
  <c r="BN184" i="3"/>
  <c r="AG184" i="3"/>
  <c r="BN183" i="3"/>
  <c r="AG183" i="3"/>
  <c r="BN182" i="3"/>
  <c r="AG182" i="3"/>
  <c r="BN181" i="3"/>
  <c r="AG181" i="3"/>
  <c r="BN180" i="3"/>
  <c r="AG180" i="3"/>
  <c r="BN179" i="3"/>
  <c r="AG179" i="3"/>
  <c r="BN178" i="3"/>
  <c r="AG178" i="3"/>
  <c r="BN177" i="3"/>
  <c r="AG177" i="3"/>
  <c r="BN176" i="3"/>
  <c r="AG176" i="3"/>
  <c r="BN175" i="3"/>
  <c r="AG175" i="3"/>
  <c r="BN174" i="3"/>
  <c r="AG174" i="3"/>
  <c r="BN173" i="3"/>
  <c r="AG173" i="3"/>
  <c r="BN172" i="3"/>
  <c r="AG172" i="3"/>
  <c r="BN171" i="3"/>
  <c r="AG171" i="3"/>
  <c r="BN170" i="3"/>
  <c r="AG170" i="3"/>
  <c r="BN169" i="3"/>
  <c r="AG169" i="3"/>
  <c r="BN168" i="3"/>
  <c r="AG168" i="3"/>
  <c r="BN167" i="3"/>
  <c r="AG167" i="3"/>
  <c r="BN166" i="3"/>
  <c r="AG166" i="3"/>
  <c r="BN165" i="3"/>
  <c r="AG165" i="3"/>
  <c r="BN164" i="3"/>
  <c r="AG164" i="3"/>
  <c r="BN163" i="3"/>
  <c r="AG163" i="3"/>
  <c r="BN162" i="3"/>
  <c r="AG162" i="3"/>
  <c r="BN161" i="3"/>
  <c r="AG161" i="3"/>
  <c r="BN160" i="3"/>
  <c r="AG160" i="3"/>
  <c r="BN159" i="3"/>
  <c r="AG159" i="3"/>
  <c r="BN158" i="3"/>
  <c r="AG158" i="3"/>
  <c r="BN157" i="3"/>
  <c r="AG157" i="3"/>
  <c r="BN156" i="3"/>
  <c r="AG156" i="3"/>
  <c r="BN155" i="3"/>
  <c r="AG155" i="3"/>
  <c r="BN154" i="3"/>
  <c r="AG154" i="3"/>
  <c r="BN153" i="3"/>
  <c r="AG153" i="3"/>
  <c r="BN152" i="3"/>
  <c r="AG152" i="3"/>
  <c r="BN151" i="3"/>
  <c r="AG151" i="3"/>
  <c r="BN150" i="3"/>
  <c r="AG150" i="3"/>
  <c r="BN149" i="3"/>
  <c r="AG149" i="3"/>
  <c r="BN148" i="3"/>
  <c r="AG148" i="3"/>
  <c r="BN147" i="3"/>
  <c r="AG147" i="3"/>
  <c r="BN146" i="3"/>
  <c r="AG146" i="3"/>
  <c r="BN145" i="3"/>
  <c r="AG145" i="3"/>
  <c r="BN144" i="3"/>
  <c r="AG144" i="3"/>
  <c r="BN143" i="3"/>
  <c r="AG143" i="3"/>
  <c r="BN142" i="3"/>
  <c r="AG142" i="3"/>
  <c r="BN141" i="3"/>
  <c r="AG141" i="3"/>
  <c r="BN140" i="3"/>
  <c r="AG140" i="3"/>
  <c r="BN139" i="3"/>
  <c r="AG139" i="3"/>
  <c r="BN138" i="3"/>
  <c r="AG138" i="3"/>
  <c r="BN137" i="3"/>
  <c r="AG137" i="3"/>
  <c r="BN136" i="3"/>
  <c r="AG136" i="3"/>
  <c r="BN135" i="3"/>
  <c r="AG135" i="3"/>
  <c r="BN134" i="3"/>
  <c r="AG134" i="3"/>
  <c r="BN133" i="3"/>
  <c r="AG133" i="3"/>
  <c r="BN132" i="3"/>
  <c r="AG132" i="3"/>
  <c r="BN131" i="3"/>
  <c r="AG131" i="3"/>
  <c r="BN130" i="3"/>
  <c r="AG130" i="3"/>
  <c r="BN129" i="3"/>
  <c r="AG129" i="3"/>
  <c r="BN128" i="3"/>
  <c r="AG128" i="3"/>
  <c r="BN127" i="3"/>
  <c r="AG127" i="3"/>
  <c r="BN126" i="3"/>
  <c r="AG126" i="3"/>
  <c r="BN125" i="3"/>
  <c r="AG125" i="3"/>
  <c r="BN124" i="3"/>
  <c r="AG124" i="3"/>
  <c r="BN123" i="3"/>
  <c r="AG123" i="3"/>
  <c r="BN122" i="3"/>
  <c r="AG122" i="3"/>
  <c r="BN121" i="3"/>
  <c r="AG121" i="3"/>
  <c r="BN120" i="3"/>
  <c r="AG120" i="3"/>
  <c r="BN119" i="3"/>
  <c r="AG119" i="3"/>
  <c r="BN118" i="3"/>
  <c r="AG118" i="3"/>
  <c r="BN117" i="3"/>
  <c r="AG117" i="3"/>
  <c r="BN116" i="3"/>
  <c r="AG116" i="3"/>
  <c r="BN115" i="3"/>
  <c r="AG115" i="3"/>
  <c r="BN114" i="3"/>
  <c r="AG114" i="3"/>
  <c r="BN113" i="3"/>
  <c r="AG113" i="3"/>
  <c r="BN112" i="3"/>
  <c r="AG112" i="3"/>
  <c r="BN111" i="3"/>
  <c r="AG111" i="3"/>
  <c r="BN110" i="3"/>
  <c r="AG110" i="3"/>
  <c r="BN109" i="3"/>
  <c r="AG109" i="3"/>
  <c r="BN108" i="3"/>
  <c r="AG108" i="3"/>
  <c r="BN107" i="3"/>
  <c r="AG107" i="3"/>
  <c r="BN106" i="3"/>
  <c r="AG106" i="3"/>
  <c r="BN105" i="3"/>
  <c r="AG105" i="3"/>
  <c r="BN104" i="3"/>
  <c r="AG104" i="3"/>
  <c r="BN103" i="3"/>
  <c r="AG103" i="3"/>
  <c r="BN102" i="3"/>
  <c r="AG102" i="3"/>
  <c r="BN101" i="3"/>
  <c r="AG101" i="3"/>
  <c r="BN100" i="3"/>
  <c r="AG100" i="3"/>
  <c r="BN99" i="3"/>
  <c r="AG99" i="3"/>
  <c r="BN98" i="3"/>
  <c r="AG98" i="3"/>
  <c r="BN97" i="3"/>
  <c r="AG97" i="3"/>
  <c r="BN96" i="3"/>
  <c r="AG96" i="3"/>
  <c r="BN95" i="3"/>
  <c r="AG95" i="3"/>
  <c r="BN94" i="3"/>
  <c r="AG94" i="3"/>
  <c r="BN93" i="3"/>
  <c r="AG93" i="3"/>
  <c r="BN92" i="3"/>
  <c r="AG92" i="3"/>
  <c r="BN91" i="3"/>
  <c r="AG91" i="3"/>
  <c r="BN90" i="3"/>
  <c r="AG90" i="3"/>
  <c r="BN89" i="3"/>
  <c r="AG89" i="3"/>
  <c r="BN88" i="3"/>
  <c r="AG88" i="3"/>
  <c r="BN87" i="3"/>
  <c r="AG87" i="3"/>
  <c r="BN86" i="3"/>
  <c r="AG86" i="3"/>
  <c r="BN85" i="3"/>
  <c r="AG85" i="3"/>
  <c r="BN84" i="3"/>
  <c r="AG84" i="3"/>
  <c r="BN83" i="3"/>
  <c r="AG83" i="3"/>
  <c r="BN82" i="3"/>
  <c r="AG82" i="3"/>
  <c r="BN81" i="3"/>
  <c r="AG81" i="3"/>
  <c r="BN80" i="3"/>
  <c r="AG80" i="3"/>
  <c r="BN79" i="3"/>
  <c r="AG79" i="3"/>
  <c r="BN78" i="3"/>
  <c r="AG78" i="3"/>
  <c r="BN77" i="3"/>
  <c r="AG77" i="3"/>
  <c r="BN76" i="3"/>
  <c r="AG76" i="3"/>
  <c r="BN75" i="3"/>
  <c r="AG75" i="3"/>
  <c r="BN74" i="3"/>
  <c r="AG74" i="3"/>
  <c r="BN73" i="3"/>
  <c r="AG73" i="3"/>
  <c r="BN72" i="3"/>
  <c r="AG72" i="3"/>
  <c r="BN71" i="3"/>
  <c r="AG71" i="3"/>
  <c r="BN70" i="3"/>
  <c r="AG70" i="3"/>
  <c r="BN69" i="3"/>
  <c r="AG69" i="3"/>
  <c r="BN68" i="3"/>
  <c r="AG68" i="3"/>
  <c r="BN67" i="3"/>
  <c r="AG67" i="3"/>
  <c r="BN66" i="3"/>
  <c r="AG66" i="3"/>
  <c r="BN65" i="3"/>
  <c r="AG65" i="3"/>
  <c r="BN64" i="3"/>
  <c r="AG64" i="3"/>
  <c r="BN63" i="3"/>
  <c r="AG63" i="3"/>
  <c r="BN62" i="3"/>
  <c r="AG62" i="3"/>
  <c r="BN61" i="3"/>
  <c r="AG61" i="3"/>
  <c r="BN60" i="3"/>
  <c r="AG60" i="3"/>
  <c r="BN59" i="3"/>
  <c r="AG59" i="3"/>
  <c r="BN58" i="3"/>
  <c r="AG58" i="3"/>
  <c r="BN57" i="3"/>
  <c r="AG57" i="3"/>
  <c r="BN56" i="3"/>
  <c r="AG56" i="3"/>
  <c r="BN55" i="3"/>
  <c r="AG55" i="3"/>
  <c r="BN54" i="3"/>
  <c r="AG54" i="3"/>
  <c r="BN53" i="3"/>
  <c r="AG53" i="3"/>
  <c r="BN52" i="3"/>
  <c r="AG52" i="3"/>
  <c r="BN51" i="3"/>
  <c r="AG51" i="3"/>
  <c r="BN50" i="3"/>
  <c r="AG50" i="3"/>
  <c r="BN49" i="3"/>
  <c r="AG49" i="3"/>
  <c r="BN48" i="3"/>
  <c r="AG48" i="3"/>
  <c r="BN47" i="3"/>
  <c r="AG47" i="3"/>
  <c r="BN46" i="3"/>
  <c r="AG46" i="3"/>
  <c r="BN45" i="3"/>
  <c r="AG45" i="3"/>
  <c r="BN44" i="3"/>
  <c r="AG44" i="3"/>
  <c r="BN43" i="3"/>
  <c r="AG43" i="3"/>
  <c r="BN42" i="3"/>
  <c r="AG42" i="3"/>
  <c r="BN41" i="3"/>
  <c r="AG41" i="3"/>
  <c r="BN40" i="3"/>
  <c r="AG40" i="3"/>
  <c r="BN39" i="3"/>
  <c r="AG39" i="3"/>
  <c r="BN38" i="3"/>
  <c r="AG38" i="3"/>
  <c r="BN37" i="3"/>
  <c r="AG37" i="3"/>
  <c r="BN36" i="3"/>
  <c r="AG36" i="3"/>
  <c r="BN35" i="3"/>
  <c r="AG35" i="3"/>
  <c r="BN34" i="3"/>
  <c r="AG34" i="3"/>
  <c r="BN33" i="3"/>
  <c r="AG33" i="3"/>
  <c r="BN32" i="3"/>
  <c r="AG32" i="3"/>
  <c r="BN31" i="3"/>
  <c r="AG31" i="3"/>
  <c r="BN30" i="3"/>
  <c r="AG30" i="3"/>
  <c r="BN29" i="3"/>
  <c r="AG29" i="3"/>
  <c r="BN28" i="3"/>
  <c r="AG28" i="3"/>
  <c r="BN27" i="3"/>
  <c r="AG27" i="3"/>
  <c r="BN26" i="3"/>
  <c r="AG26" i="3"/>
  <c r="BN25" i="3"/>
  <c r="AG25" i="3"/>
  <c r="BN24" i="3"/>
  <c r="AG24" i="3"/>
  <c r="BN23" i="3"/>
  <c r="AG23" i="3"/>
  <c r="BN22" i="3"/>
  <c r="AG22" i="3"/>
  <c r="BN21" i="3"/>
  <c r="AG21" i="3"/>
  <c r="BN20" i="3"/>
  <c r="AG20" i="3"/>
  <c r="BN19" i="3"/>
  <c r="AG19" i="3"/>
  <c r="BN18" i="3"/>
  <c r="AG18" i="3"/>
  <c r="BN17" i="3"/>
  <c r="AG17" i="3"/>
  <c r="BN16" i="3"/>
  <c r="AG16" i="3"/>
  <c r="BN15" i="3"/>
  <c r="AG15" i="3"/>
  <c r="BN14" i="3"/>
  <c r="AG14" i="3"/>
  <c r="BN13" i="3"/>
  <c r="AG13" i="3"/>
  <c r="BN12" i="3"/>
  <c r="AG12" i="3"/>
  <c r="BN11" i="3"/>
  <c r="AG11" i="3"/>
  <c r="BN10" i="3"/>
  <c r="AG10" i="3"/>
  <c r="BN9" i="3"/>
  <c r="AG9" i="3"/>
  <c r="BN8" i="3"/>
  <c r="AG8" i="3"/>
  <c r="BN7" i="3"/>
  <c r="AG7" i="3"/>
  <c r="BN6" i="3"/>
  <c r="AG6" i="3"/>
  <c r="BN5" i="3"/>
  <c r="AG5" i="3"/>
  <c r="BN4" i="3"/>
  <c r="AG4" i="3"/>
  <c r="BN3" i="3"/>
  <c r="AG3" i="3"/>
  <c r="BN962" i="2"/>
  <c r="AG962" i="2"/>
  <c r="BN961" i="2"/>
  <c r="AG961" i="2"/>
  <c r="BN960" i="2"/>
  <c r="AG960" i="2"/>
  <c r="BN959" i="2"/>
  <c r="AG959" i="2"/>
  <c r="BN958" i="2"/>
  <c r="AG958" i="2"/>
  <c r="BN957" i="2"/>
  <c r="AG957" i="2"/>
  <c r="BN956" i="2"/>
  <c r="AG956" i="2"/>
  <c r="BN955" i="2"/>
  <c r="AG955" i="2"/>
  <c r="BN954" i="2"/>
  <c r="AG954" i="2"/>
  <c r="BN953" i="2"/>
  <c r="AG953" i="2"/>
  <c r="BN952" i="2"/>
  <c r="AG952" i="2"/>
  <c r="BN951" i="2"/>
  <c r="AG951" i="2"/>
  <c r="BN950" i="2"/>
  <c r="AG950" i="2"/>
  <c r="BN949" i="2"/>
  <c r="AG949" i="2"/>
  <c r="BN948" i="2"/>
  <c r="AG948" i="2"/>
  <c r="BN947" i="2"/>
  <c r="AG947" i="2"/>
  <c r="BN946" i="2"/>
  <c r="AG946" i="2"/>
  <c r="BN945" i="2"/>
  <c r="AG945" i="2"/>
  <c r="BN944" i="2"/>
  <c r="AG944" i="2"/>
  <c r="BN943" i="2"/>
  <c r="AG943" i="2"/>
  <c r="BN942" i="2"/>
  <c r="AG942" i="2"/>
  <c r="BN941" i="2"/>
  <c r="AG941" i="2"/>
  <c r="BN940" i="2"/>
  <c r="AG940" i="2"/>
  <c r="BN939" i="2"/>
  <c r="AG939" i="2"/>
  <c r="BN938" i="2"/>
  <c r="AG938" i="2"/>
  <c r="BN937" i="2"/>
  <c r="AG937" i="2"/>
  <c r="BN936" i="2"/>
  <c r="AG936" i="2"/>
  <c r="BN935" i="2"/>
  <c r="AG935" i="2"/>
  <c r="BN934" i="2"/>
  <c r="AG934" i="2"/>
  <c r="BN933" i="2"/>
  <c r="AG933" i="2"/>
  <c r="BN932" i="2"/>
  <c r="AG932" i="2"/>
  <c r="BN931" i="2"/>
  <c r="AG931" i="2"/>
  <c r="BN930" i="2"/>
  <c r="AG930" i="2"/>
  <c r="BN929" i="2"/>
  <c r="AG929" i="2"/>
  <c r="BN928" i="2"/>
  <c r="AG928" i="2"/>
  <c r="BN927" i="2"/>
  <c r="AG927" i="2"/>
  <c r="BN926" i="2"/>
  <c r="AG926" i="2"/>
  <c r="BN925" i="2"/>
  <c r="AG925" i="2"/>
  <c r="BN924" i="2"/>
  <c r="AG924" i="2"/>
  <c r="BN923" i="2"/>
  <c r="AG923" i="2"/>
  <c r="BN922" i="2"/>
  <c r="AG922" i="2"/>
  <c r="BN921" i="2"/>
  <c r="AG921" i="2"/>
  <c r="BN920" i="2"/>
  <c r="AG920" i="2"/>
  <c r="BN919" i="2"/>
  <c r="AG919" i="2"/>
  <c r="BN918" i="2"/>
  <c r="AG918" i="2"/>
  <c r="BN917" i="2"/>
  <c r="AG917" i="2"/>
  <c r="BN916" i="2"/>
  <c r="AG916" i="2"/>
  <c r="BN915" i="2"/>
  <c r="AG915" i="2"/>
  <c r="BN914" i="2"/>
  <c r="AG914" i="2"/>
  <c r="BN913" i="2"/>
  <c r="AG913" i="2"/>
  <c r="BN912" i="2"/>
  <c r="AG912" i="2"/>
  <c r="BN911" i="2"/>
  <c r="AG911" i="2"/>
  <c r="BN910" i="2"/>
  <c r="AG910" i="2"/>
  <c r="BN909" i="2"/>
  <c r="AG909" i="2"/>
  <c r="BN908" i="2"/>
  <c r="AG908" i="2"/>
  <c r="BN907" i="2"/>
  <c r="AG907" i="2"/>
  <c r="BN906" i="2"/>
  <c r="AG906" i="2"/>
  <c r="BN905" i="2"/>
  <c r="AG905" i="2"/>
  <c r="BN904" i="2"/>
  <c r="AG904" i="2"/>
  <c r="BN903" i="2"/>
  <c r="AG903" i="2"/>
  <c r="BN902" i="2"/>
  <c r="AG902" i="2"/>
  <c r="BN901" i="2"/>
  <c r="AG901" i="2"/>
  <c r="BN900" i="2"/>
  <c r="AG900" i="2"/>
  <c r="BN899" i="2"/>
  <c r="AG899" i="2"/>
  <c r="BN898" i="2"/>
  <c r="AG898" i="2"/>
  <c r="BN897" i="2"/>
  <c r="AG897" i="2"/>
  <c r="BN896" i="2"/>
  <c r="AG896" i="2"/>
  <c r="BN895" i="2"/>
  <c r="AG895" i="2"/>
  <c r="BN894" i="2"/>
  <c r="AG894" i="2"/>
  <c r="BN893" i="2"/>
  <c r="AG893" i="2"/>
  <c r="BN892" i="2"/>
  <c r="AG892" i="2"/>
  <c r="BN891" i="2"/>
  <c r="AG891" i="2"/>
  <c r="BN890" i="2"/>
  <c r="AG890" i="2"/>
  <c r="BN889" i="2"/>
  <c r="AG889" i="2"/>
  <c r="BN888" i="2"/>
  <c r="AG888" i="2"/>
  <c r="BN887" i="2"/>
  <c r="AG887" i="2"/>
  <c r="BN886" i="2"/>
  <c r="AG886" i="2"/>
  <c r="BN885" i="2"/>
  <c r="AG885" i="2"/>
  <c r="BN884" i="2"/>
  <c r="AG884" i="2"/>
  <c r="BN883" i="2"/>
  <c r="AG883" i="2"/>
  <c r="BN882" i="2"/>
  <c r="AG882" i="2"/>
  <c r="BN881" i="2"/>
  <c r="AG881" i="2"/>
  <c r="BN880" i="2"/>
  <c r="AG880" i="2"/>
  <c r="BN879" i="2"/>
  <c r="AG879" i="2"/>
  <c r="BN878" i="2"/>
  <c r="AG878" i="2"/>
  <c r="BN877" i="2"/>
  <c r="AG877" i="2"/>
  <c r="BN876" i="2"/>
  <c r="AG876" i="2"/>
  <c r="BN875" i="2"/>
  <c r="AG875" i="2"/>
  <c r="BN874" i="2"/>
  <c r="AG874" i="2"/>
  <c r="BN873" i="2"/>
  <c r="AG873" i="2"/>
  <c r="BN872" i="2"/>
  <c r="AG872" i="2"/>
  <c r="BN871" i="2"/>
  <c r="AG871" i="2"/>
  <c r="BN870" i="2"/>
  <c r="AG870" i="2"/>
  <c r="BN869" i="2"/>
  <c r="AG869" i="2"/>
  <c r="BN868" i="2"/>
  <c r="AG868" i="2"/>
  <c r="BN867" i="2"/>
  <c r="AG867" i="2"/>
  <c r="BN866" i="2"/>
  <c r="AG866" i="2"/>
  <c r="BN865" i="2"/>
  <c r="AG865" i="2"/>
  <c r="BN864" i="2"/>
  <c r="AG864" i="2"/>
  <c r="BN863" i="2"/>
  <c r="AG863" i="2"/>
  <c r="BN862" i="2"/>
  <c r="AG862" i="2"/>
  <c r="BN861" i="2"/>
  <c r="AG861" i="2"/>
  <c r="BN860" i="2"/>
  <c r="AG860" i="2"/>
  <c r="BN859" i="2"/>
  <c r="AG859" i="2"/>
  <c r="BN858" i="2"/>
  <c r="AG858" i="2"/>
  <c r="BN857" i="2"/>
  <c r="AG857" i="2"/>
  <c r="BN856" i="2"/>
  <c r="AG856" i="2"/>
  <c r="BN855" i="2"/>
  <c r="AG855" i="2"/>
  <c r="BN854" i="2"/>
  <c r="AG854" i="2"/>
  <c r="BN853" i="2"/>
  <c r="AG853" i="2"/>
  <c r="BN852" i="2"/>
  <c r="AG852" i="2"/>
  <c r="BN851" i="2"/>
  <c r="AG851" i="2"/>
  <c r="BN850" i="2"/>
  <c r="AG850" i="2"/>
  <c r="BN849" i="2"/>
  <c r="AG849" i="2"/>
  <c r="BN848" i="2"/>
  <c r="AG848" i="2"/>
  <c r="BN847" i="2"/>
  <c r="AG847" i="2"/>
  <c r="BN846" i="2"/>
  <c r="AG846" i="2"/>
  <c r="BN845" i="2"/>
  <c r="AG845" i="2"/>
  <c r="BN844" i="2"/>
  <c r="AG844" i="2"/>
  <c r="BN843" i="2"/>
  <c r="AG843" i="2"/>
  <c r="BN842" i="2"/>
  <c r="AG842" i="2"/>
  <c r="BN841" i="2"/>
  <c r="AG841" i="2"/>
  <c r="BN840" i="2"/>
  <c r="AG840" i="2"/>
  <c r="BN839" i="2"/>
  <c r="AG839" i="2"/>
  <c r="BN838" i="2"/>
  <c r="AG838" i="2"/>
  <c r="BN837" i="2"/>
  <c r="AG837" i="2"/>
  <c r="BN836" i="2"/>
  <c r="AG836" i="2"/>
  <c r="BN835" i="2"/>
  <c r="AG835" i="2"/>
  <c r="BN834" i="2"/>
  <c r="AG834" i="2"/>
  <c r="BN833" i="2"/>
  <c r="AG833" i="2"/>
  <c r="BN832" i="2"/>
  <c r="AG832" i="2"/>
  <c r="BN831" i="2"/>
  <c r="AG831" i="2"/>
  <c r="BN830" i="2"/>
  <c r="AG830" i="2"/>
  <c r="BN829" i="2"/>
  <c r="AG829" i="2"/>
  <c r="BN828" i="2"/>
  <c r="AG828" i="2"/>
  <c r="BN827" i="2"/>
  <c r="AG827" i="2"/>
  <c r="BN826" i="2"/>
  <c r="AG826" i="2"/>
  <c r="BN825" i="2"/>
  <c r="AG825" i="2"/>
  <c r="BN824" i="2"/>
  <c r="AG824" i="2"/>
  <c r="BN823" i="2"/>
  <c r="AG823" i="2"/>
  <c r="BN822" i="2"/>
  <c r="AG822" i="2"/>
  <c r="BN821" i="2"/>
  <c r="AG821" i="2"/>
  <c r="BN820" i="2"/>
  <c r="AG820" i="2"/>
  <c r="BN819" i="2"/>
  <c r="AG819" i="2"/>
  <c r="BN818" i="2"/>
  <c r="AG818" i="2"/>
  <c r="BN817" i="2"/>
  <c r="AG817" i="2"/>
  <c r="BN816" i="2"/>
  <c r="AG816" i="2"/>
  <c r="BN815" i="2"/>
  <c r="AG815" i="2"/>
  <c r="BN814" i="2"/>
  <c r="AG814" i="2"/>
  <c r="BN813" i="2"/>
  <c r="AG813" i="2"/>
  <c r="BN812" i="2"/>
  <c r="AG812" i="2"/>
  <c r="BN811" i="2"/>
  <c r="AG811" i="2"/>
  <c r="BN810" i="2"/>
  <c r="AG810" i="2"/>
  <c r="BN809" i="2"/>
  <c r="AG809" i="2"/>
  <c r="BN808" i="2"/>
  <c r="AG808" i="2"/>
  <c r="BN807" i="2"/>
  <c r="AG807" i="2"/>
  <c r="BN806" i="2"/>
  <c r="AG806" i="2"/>
  <c r="BN805" i="2"/>
  <c r="AG805" i="2"/>
  <c r="BN804" i="2"/>
  <c r="AG804" i="2"/>
  <c r="BN803" i="2"/>
  <c r="AG803" i="2"/>
  <c r="BN802" i="2"/>
  <c r="AG802" i="2"/>
  <c r="BN801" i="2"/>
  <c r="AG801" i="2"/>
  <c r="BN800" i="2"/>
  <c r="AG800" i="2"/>
  <c r="BN799" i="2"/>
  <c r="AG799" i="2"/>
  <c r="BN798" i="2"/>
  <c r="AG798" i="2"/>
  <c r="BN797" i="2"/>
  <c r="AG797" i="2"/>
  <c r="BN796" i="2"/>
  <c r="AG796" i="2"/>
  <c r="BN795" i="2"/>
  <c r="AG795" i="2"/>
  <c r="BN794" i="2"/>
  <c r="AG794" i="2"/>
  <c r="BN793" i="2"/>
  <c r="AG793" i="2"/>
  <c r="BN792" i="2"/>
  <c r="AG792" i="2"/>
  <c r="BN791" i="2"/>
  <c r="AG791" i="2"/>
  <c r="BN790" i="2"/>
  <c r="AG790" i="2"/>
  <c r="BN789" i="2"/>
  <c r="AG789" i="2"/>
  <c r="BN788" i="2"/>
  <c r="AG788" i="2"/>
  <c r="BN787" i="2"/>
  <c r="AG787" i="2"/>
  <c r="BN786" i="2"/>
  <c r="AG786" i="2"/>
  <c r="BN785" i="2"/>
  <c r="AG785" i="2"/>
  <c r="BN784" i="2"/>
  <c r="AG784" i="2"/>
  <c r="BN783" i="2"/>
  <c r="AG783" i="2"/>
  <c r="BN782" i="2"/>
  <c r="AG782" i="2"/>
  <c r="BN781" i="2"/>
  <c r="AG781" i="2"/>
  <c r="BN780" i="2"/>
  <c r="AG780" i="2"/>
  <c r="BN779" i="2"/>
  <c r="AG779" i="2"/>
  <c r="BN778" i="2"/>
  <c r="AG778" i="2"/>
  <c r="BN777" i="2"/>
  <c r="AG777" i="2"/>
  <c r="BN776" i="2"/>
  <c r="AG776" i="2"/>
  <c r="BN775" i="2"/>
  <c r="AG775" i="2"/>
  <c r="BN774" i="2"/>
  <c r="AG774" i="2"/>
  <c r="BN773" i="2"/>
  <c r="AG773" i="2"/>
  <c r="BN772" i="2"/>
  <c r="AG772" i="2"/>
  <c r="BN771" i="2"/>
  <c r="AG771" i="2"/>
  <c r="BN770" i="2"/>
  <c r="AG770" i="2"/>
  <c r="BN769" i="2"/>
  <c r="AG769" i="2"/>
  <c r="BN768" i="2"/>
  <c r="AG768" i="2"/>
  <c r="BN767" i="2"/>
  <c r="AG767" i="2"/>
  <c r="BN766" i="2"/>
  <c r="AG766" i="2"/>
  <c r="BN765" i="2"/>
  <c r="AG765" i="2"/>
  <c r="BN764" i="2"/>
  <c r="AG764" i="2"/>
  <c r="BN763" i="2"/>
  <c r="AG763" i="2"/>
  <c r="BN762" i="2"/>
  <c r="AG762" i="2"/>
  <c r="BN761" i="2"/>
  <c r="AG761" i="2"/>
  <c r="BN760" i="2"/>
  <c r="AG760" i="2"/>
  <c r="BN759" i="2"/>
  <c r="AG759" i="2"/>
  <c r="BN758" i="2"/>
  <c r="AG758" i="2"/>
  <c r="BN757" i="2"/>
  <c r="AG757" i="2"/>
  <c r="BN756" i="2"/>
  <c r="AG756" i="2"/>
  <c r="BN755" i="2"/>
  <c r="AG755" i="2"/>
  <c r="BN754" i="2"/>
  <c r="AG754" i="2"/>
  <c r="BN753" i="2"/>
  <c r="AG753" i="2"/>
  <c r="BN752" i="2"/>
  <c r="AG752" i="2"/>
  <c r="BN751" i="2"/>
  <c r="AG751" i="2"/>
  <c r="BN750" i="2"/>
  <c r="AG750" i="2"/>
  <c r="BN749" i="2"/>
  <c r="AG749" i="2"/>
  <c r="BN748" i="2"/>
  <c r="AG748" i="2"/>
  <c r="BN747" i="2"/>
  <c r="AG747" i="2"/>
  <c r="BN746" i="2"/>
  <c r="AG746" i="2"/>
  <c r="BN745" i="2"/>
  <c r="AG745" i="2"/>
  <c r="BN744" i="2"/>
  <c r="AG744" i="2"/>
  <c r="BN743" i="2"/>
  <c r="AG743" i="2"/>
  <c r="BN742" i="2"/>
  <c r="AG742" i="2"/>
  <c r="BN741" i="2"/>
  <c r="AG741" i="2"/>
  <c r="BN740" i="2"/>
  <c r="AG740" i="2"/>
  <c r="BN739" i="2"/>
  <c r="AG739" i="2"/>
  <c r="BN738" i="2"/>
  <c r="AG738" i="2"/>
  <c r="BN737" i="2"/>
  <c r="AG737" i="2"/>
  <c r="BN736" i="2"/>
  <c r="AG736" i="2"/>
  <c r="BN735" i="2"/>
  <c r="AG735" i="2"/>
  <c r="BN734" i="2"/>
  <c r="AG734" i="2"/>
  <c r="BN733" i="2"/>
  <c r="AG733" i="2"/>
  <c r="BN732" i="2"/>
  <c r="AG732" i="2"/>
  <c r="BN731" i="2"/>
  <c r="AG731" i="2"/>
  <c r="BN730" i="2"/>
  <c r="AG730" i="2"/>
  <c r="BN729" i="2"/>
  <c r="AG729" i="2"/>
  <c r="BN728" i="2"/>
  <c r="AG728" i="2"/>
  <c r="BN727" i="2"/>
  <c r="AG727" i="2"/>
  <c r="BN726" i="2"/>
  <c r="AG726" i="2"/>
  <c r="BN725" i="2"/>
  <c r="AG725" i="2"/>
  <c r="BN724" i="2"/>
  <c r="AG724" i="2"/>
  <c r="BN723" i="2"/>
  <c r="AG723" i="2"/>
  <c r="BN722" i="2"/>
  <c r="AG722" i="2"/>
  <c r="BN721" i="2"/>
  <c r="AG721" i="2"/>
  <c r="BN720" i="2"/>
  <c r="AG720" i="2"/>
  <c r="BN719" i="2"/>
  <c r="AG719" i="2"/>
  <c r="BN718" i="2"/>
  <c r="AG718" i="2"/>
  <c r="BN717" i="2"/>
  <c r="AG717" i="2"/>
  <c r="BN716" i="2"/>
  <c r="AG716" i="2"/>
  <c r="BN715" i="2"/>
  <c r="AG715" i="2"/>
  <c r="BN714" i="2"/>
  <c r="AG714" i="2"/>
  <c r="BN713" i="2"/>
  <c r="AG713" i="2"/>
  <c r="BN712" i="2"/>
  <c r="AG712" i="2"/>
  <c r="BN711" i="2"/>
  <c r="AG711" i="2"/>
  <c r="BN710" i="2"/>
  <c r="AG710" i="2"/>
  <c r="BN709" i="2"/>
  <c r="AG709" i="2"/>
  <c r="BN708" i="2"/>
  <c r="AG708" i="2"/>
  <c r="BN707" i="2"/>
  <c r="AG707" i="2"/>
  <c r="BN706" i="2"/>
  <c r="AG706" i="2"/>
  <c r="BN705" i="2"/>
  <c r="AG705" i="2"/>
  <c r="BN704" i="2"/>
  <c r="AG704" i="2"/>
  <c r="BN703" i="2"/>
  <c r="AG703" i="2"/>
  <c r="BN702" i="2"/>
  <c r="AG702" i="2"/>
  <c r="BN701" i="2"/>
  <c r="AG701" i="2"/>
  <c r="BN700" i="2"/>
  <c r="AG700" i="2"/>
  <c r="BN699" i="2"/>
  <c r="AG699" i="2"/>
  <c r="BN698" i="2"/>
  <c r="AG698" i="2"/>
  <c r="BN697" i="2"/>
  <c r="AG697" i="2"/>
  <c r="BN696" i="2"/>
  <c r="AG696" i="2"/>
  <c r="BN695" i="2"/>
  <c r="AG695" i="2"/>
  <c r="BN694" i="2"/>
  <c r="AG694" i="2"/>
  <c r="BN693" i="2"/>
  <c r="AG693" i="2"/>
  <c r="BN692" i="2"/>
  <c r="AG692" i="2"/>
  <c r="BN691" i="2"/>
  <c r="AG691" i="2"/>
  <c r="BN690" i="2"/>
  <c r="AG690" i="2"/>
  <c r="BN689" i="2"/>
  <c r="AG689" i="2"/>
  <c r="BN688" i="2"/>
  <c r="AG688" i="2"/>
  <c r="BN687" i="2"/>
  <c r="AG687" i="2"/>
  <c r="BN686" i="2"/>
  <c r="AG686" i="2"/>
  <c r="BN685" i="2"/>
  <c r="AG685" i="2"/>
  <c r="BN684" i="2"/>
  <c r="AG684" i="2"/>
  <c r="BN683" i="2"/>
  <c r="AG683" i="2"/>
  <c r="BN682" i="2"/>
  <c r="AG682" i="2"/>
  <c r="BN681" i="2"/>
  <c r="AG681" i="2"/>
  <c r="BN680" i="2"/>
  <c r="AG680" i="2"/>
  <c r="BN679" i="2"/>
  <c r="AG679" i="2"/>
  <c r="BN678" i="2"/>
  <c r="AG678" i="2"/>
  <c r="BN677" i="2"/>
  <c r="AG677" i="2"/>
  <c r="BN676" i="2"/>
  <c r="AG676" i="2"/>
  <c r="BN675" i="2"/>
  <c r="AG675" i="2"/>
  <c r="BN674" i="2"/>
  <c r="AG674" i="2"/>
  <c r="BN673" i="2"/>
  <c r="AG673" i="2"/>
  <c r="BN672" i="2"/>
  <c r="AG672" i="2"/>
  <c r="BN671" i="2"/>
  <c r="AG671" i="2"/>
  <c r="BN670" i="2"/>
  <c r="AG670" i="2"/>
  <c r="BN669" i="2"/>
  <c r="AG669" i="2"/>
  <c r="BN668" i="2"/>
  <c r="AG668" i="2"/>
  <c r="BN667" i="2"/>
  <c r="AG667" i="2"/>
  <c r="BN666" i="2"/>
  <c r="AG666" i="2"/>
  <c r="BN665" i="2"/>
  <c r="AG665" i="2"/>
  <c r="BN664" i="2"/>
  <c r="AG664" i="2"/>
  <c r="BN663" i="2"/>
  <c r="AG663" i="2"/>
  <c r="BN662" i="2"/>
  <c r="AG662" i="2"/>
  <c r="BN661" i="2"/>
  <c r="AG661" i="2"/>
  <c r="BN660" i="2"/>
  <c r="AG660" i="2"/>
  <c r="BN659" i="2"/>
  <c r="AG659" i="2"/>
  <c r="BN658" i="2"/>
  <c r="AG658" i="2"/>
  <c r="BN657" i="2"/>
  <c r="AG657" i="2"/>
  <c r="BN656" i="2"/>
  <c r="AG656" i="2"/>
  <c r="BN655" i="2"/>
  <c r="AG655" i="2"/>
  <c r="BN654" i="2"/>
  <c r="AG654" i="2"/>
  <c r="BN653" i="2"/>
  <c r="AG653" i="2"/>
  <c r="BN652" i="2"/>
  <c r="AG652" i="2"/>
  <c r="BN651" i="2"/>
  <c r="AG651" i="2"/>
  <c r="BN650" i="2"/>
  <c r="AG650" i="2"/>
  <c r="BN649" i="2"/>
  <c r="AG649" i="2"/>
  <c r="BN648" i="2"/>
  <c r="AG648" i="2"/>
  <c r="BN647" i="2"/>
  <c r="AG647" i="2"/>
  <c r="BN646" i="2"/>
  <c r="AG646" i="2"/>
  <c r="BN645" i="2"/>
  <c r="AG645" i="2"/>
  <c r="BN644" i="2"/>
  <c r="AG644" i="2"/>
  <c r="BN643" i="2"/>
  <c r="AG643" i="2"/>
  <c r="BN642" i="2"/>
  <c r="AG642" i="2"/>
  <c r="BN641" i="2"/>
  <c r="AG641" i="2"/>
  <c r="BN640" i="2"/>
  <c r="AG640" i="2"/>
  <c r="BN639" i="2"/>
  <c r="AG639" i="2"/>
  <c r="BN638" i="2"/>
  <c r="AG638" i="2"/>
  <c r="BN637" i="2"/>
  <c r="AG637" i="2"/>
  <c r="BN636" i="2"/>
  <c r="AG636" i="2"/>
  <c r="BN635" i="2"/>
  <c r="AG635" i="2"/>
  <c r="BN634" i="2"/>
  <c r="AG634" i="2"/>
  <c r="BN633" i="2"/>
  <c r="AG633" i="2"/>
  <c r="BN632" i="2"/>
  <c r="AG632" i="2"/>
  <c r="BN631" i="2"/>
  <c r="AG631" i="2"/>
  <c r="BN630" i="2"/>
  <c r="AG630" i="2"/>
  <c r="BN629" i="2"/>
  <c r="AG629" i="2"/>
  <c r="BN628" i="2"/>
  <c r="AG628" i="2"/>
  <c r="BN627" i="2"/>
  <c r="AG627" i="2"/>
  <c r="BN626" i="2"/>
  <c r="AG626" i="2"/>
  <c r="BN625" i="2"/>
  <c r="AG625" i="2"/>
  <c r="BN624" i="2"/>
  <c r="AG624" i="2"/>
  <c r="BN623" i="2"/>
  <c r="AG623" i="2"/>
  <c r="BN622" i="2"/>
  <c r="AG622" i="2"/>
  <c r="BN621" i="2"/>
  <c r="AG621" i="2"/>
  <c r="BN620" i="2"/>
  <c r="AG620" i="2"/>
  <c r="BN619" i="2"/>
  <c r="AG619" i="2"/>
  <c r="BN618" i="2"/>
  <c r="AG618" i="2"/>
  <c r="BN617" i="2"/>
  <c r="AG617" i="2"/>
  <c r="BN616" i="2"/>
  <c r="AG616" i="2"/>
  <c r="BN615" i="2"/>
  <c r="AG615" i="2"/>
  <c r="BN614" i="2"/>
  <c r="AG614" i="2"/>
  <c r="BN613" i="2"/>
  <c r="AG613" i="2"/>
  <c r="BN612" i="2"/>
  <c r="AG612" i="2"/>
  <c r="BN611" i="2"/>
  <c r="AG611" i="2"/>
  <c r="BN610" i="2"/>
  <c r="AG610" i="2"/>
  <c r="BN609" i="2"/>
  <c r="AG609" i="2"/>
  <c r="BN608" i="2"/>
  <c r="AG608" i="2"/>
  <c r="BN607" i="2"/>
  <c r="AG607" i="2"/>
  <c r="BN606" i="2"/>
  <c r="AG606" i="2"/>
  <c r="BN605" i="2"/>
  <c r="AG605" i="2"/>
  <c r="BN604" i="2"/>
  <c r="AG604" i="2"/>
  <c r="BN603" i="2"/>
  <c r="AG603" i="2"/>
  <c r="BN602" i="2"/>
  <c r="AG602" i="2"/>
  <c r="BN601" i="2"/>
  <c r="AG601" i="2"/>
  <c r="BN600" i="2"/>
  <c r="AG600" i="2"/>
  <c r="BN599" i="2"/>
  <c r="AG599" i="2"/>
  <c r="BN598" i="2"/>
  <c r="AG598" i="2"/>
  <c r="BN597" i="2"/>
  <c r="AG597" i="2"/>
  <c r="BN596" i="2"/>
  <c r="AG596" i="2"/>
  <c r="BN595" i="2"/>
  <c r="AG595" i="2"/>
  <c r="BN594" i="2"/>
  <c r="AG594" i="2"/>
  <c r="BN593" i="2"/>
  <c r="AG593" i="2"/>
  <c r="BN592" i="2"/>
  <c r="AG592" i="2"/>
  <c r="BN591" i="2"/>
  <c r="AG591" i="2"/>
  <c r="BN590" i="2"/>
  <c r="AG590" i="2"/>
  <c r="BN589" i="2"/>
  <c r="AG589" i="2"/>
  <c r="BN588" i="2"/>
  <c r="AG588" i="2"/>
  <c r="BN587" i="2"/>
  <c r="AG587" i="2"/>
  <c r="BN586" i="2"/>
  <c r="AG586" i="2"/>
  <c r="BN585" i="2"/>
  <c r="AG585" i="2"/>
  <c r="BN584" i="2"/>
  <c r="AG584" i="2"/>
  <c r="BN583" i="2"/>
  <c r="AG583" i="2"/>
  <c r="BN582" i="2"/>
  <c r="AG582" i="2"/>
  <c r="BN581" i="2"/>
  <c r="AG581" i="2"/>
  <c r="BN580" i="2"/>
  <c r="AG580" i="2"/>
  <c r="BN579" i="2"/>
  <c r="AG579" i="2"/>
  <c r="BN578" i="2"/>
  <c r="AG578" i="2"/>
  <c r="BN577" i="2"/>
  <c r="AG577" i="2"/>
  <c r="BN576" i="2"/>
  <c r="AG576" i="2"/>
  <c r="BN575" i="2"/>
  <c r="AG575" i="2"/>
  <c r="BN574" i="2"/>
  <c r="AG574" i="2"/>
  <c r="BN573" i="2"/>
  <c r="AG573" i="2"/>
  <c r="BN572" i="2"/>
  <c r="AG572" i="2"/>
  <c r="BN571" i="2"/>
  <c r="AG571" i="2"/>
  <c r="BN570" i="2"/>
  <c r="AG570" i="2"/>
  <c r="BN569" i="2"/>
  <c r="AG569" i="2"/>
  <c r="BN568" i="2"/>
  <c r="AG568" i="2"/>
  <c r="BN567" i="2"/>
  <c r="AG567" i="2"/>
  <c r="BN566" i="2"/>
  <c r="AG566" i="2"/>
  <c r="BN565" i="2"/>
  <c r="AG565" i="2"/>
  <c r="BN564" i="2"/>
  <c r="AG564" i="2"/>
  <c r="BN563" i="2"/>
  <c r="AG563" i="2"/>
  <c r="BN562" i="2"/>
  <c r="AG562" i="2"/>
  <c r="BN561" i="2"/>
  <c r="AG561" i="2"/>
  <c r="BN560" i="2"/>
  <c r="AG560" i="2"/>
  <c r="BN559" i="2"/>
  <c r="AG559" i="2"/>
  <c r="BN558" i="2"/>
  <c r="AG558" i="2"/>
  <c r="BN557" i="2"/>
  <c r="AG557" i="2"/>
  <c r="BN556" i="2"/>
  <c r="AG556" i="2"/>
  <c r="BN555" i="2"/>
  <c r="AG555" i="2"/>
  <c r="BN554" i="2"/>
  <c r="AG554" i="2"/>
  <c r="BN553" i="2"/>
  <c r="AG553" i="2"/>
  <c r="BN552" i="2"/>
  <c r="AG552" i="2"/>
  <c r="BN551" i="2"/>
  <c r="AG551" i="2"/>
  <c r="BN550" i="2"/>
  <c r="AG550" i="2"/>
  <c r="BN549" i="2"/>
  <c r="AG549" i="2"/>
  <c r="BN548" i="2"/>
  <c r="AG548" i="2"/>
  <c r="BN547" i="2"/>
  <c r="AG547" i="2"/>
  <c r="BN546" i="2"/>
  <c r="AG546" i="2"/>
  <c r="BN545" i="2"/>
  <c r="AG545" i="2"/>
  <c r="BN544" i="2"/>
  <c r="AG544" i="2"/>
  <c r="BN543" i="2"/>
  <c r="AG543" i="2"/>
  <c r="BN542" i="2"/>
  <c r="AG542" i="2"/>
  <c r="BN541" i="2"/>
  <c r="AG541" i="2"/>
  <c r="BN540" i="2"/>
  <c r="AG540" i="2"/>
  <c r="BN539" i="2"/>
  <c r="AG539" i="2"/>
  <c r="BN538" i="2"/>
  <c r="AG538" i="2"/>
  <c r="BN537" i="2"/>
  <c r="AG537" i="2"/>
  <c r="BN536" i="2"/>
  <c r="AG536" i="2"/>
  <c r="BN535" i="2"/>
  <c r="AG535" i="2"/>
  <c r="BN534" i="2"/>
  <c r="AG534" i="2"/>
  <c r="BN533" i="2"/>
  <c r="AG533" i="2"/>
  <c r="BN532" i="2"/>
  <c r="AG532" i="2"/>
  <c r="BN531" i="2"/>
  <c r="AG531" i="2"/>
  <c r="BN530" i="2"/>
  <c r="AG530" i="2"/>
  <c r="BN529" i="2"/>
  <c r="AG529" i="2"/>
  <c r="BN528" i="2"/>
  <c r="AG528" i="2"/>
  <c r="BN527" i="2"/>
  <c r="AG527" i="2"/>
  <c r="BN526" i="2"/>
  <c r="AG526" i="2"/>
  <c r="BN525" i="2"/>
  <c r="AG525" i="2"/>
  <c r="BN524" i="2"/>
  <c r="AG524" i="2"/>
  <c r="BN523" i="2"/>
  <c r="AG523" i="2"/>
  <c r="BN522" i="2"/>
  <c r="AG522" i="2"/>
  <c r="BN521" i="2"/>
  <c r="AG521" i="2"/>
  <c r="BN520" i="2"/>
  <c r="AG520" i="2"/>
  <c r="BN519" i="2"/>
  <c r="AG519" i="2"/>
  <c r="BN518" i="2"/>
  <c r="AG518" i="2"/>
  <c r="BN517" i="2"/>
  <c r="AG517" i="2"/>
  <c r="BN516" i="2"/>
  <c r="AG516" i="2"/>
  <c r="BN515" i="2"/>
  <c r="AG515" i="2"/>
  <c r="BN514" i="2"/>
  <c r="AG514" i="2"/>
  <c r="BN513" i="2"/>
  <c r="AG513" i="2"/>
  <c r="BN512" i="2"/>
  <c r="AG512" i="2"/>
  <c r="BN511" i="2"/>
  <c r="AG511" i="2"/>
  <c r="BN510" i="2"/>
  <c r="AG510" i="2"/>
  <c r="BN509" i="2"/>
  <c r="AG509" i="2"/>
  <c r="BN508" i="2"/>
  <c r="AG508" i="2"/>
  <c r="BN507" i="2"/>
  <c r="AG507" i="2"/>
  <c r="BN506" i="2"/>
  <c r="AG506" i="2"/>
  <c r="BN505" i="2"/>
  <c r="AG505" i="2"/>
  <c r="BN504" i="2"/>
  <c r="AG504" i="2"/>
  <c r="BN503" i="2"/>
  <c r="AG503" i="2"/>
  <c r="BN502" i="2"/>
  <c r="AG502" i="2"/>
  <c r="BN501" i="2"/>
  <c r="AG501" i="2"/>
  <c r="BN500" i="2"/>
  <c r="AG500" i="2"/>
  <c r="BN499" i="2"/>
  <c r="AG499" i="2"/>
  <c r="BN498" i="2"/>
  <c r="AG498" i="2"/>
  <c r="BN497" i="2"/>
  <c r="AG497" i="2"/>
  <c r="BN496" i="2"/>
  <c r="AG496" i="2"/>
  <c r="BN495" i="2"/>
  <c r="AG495" i="2"/>
  <c r="BN494" i="2"/>
  <c r="AG494" i="2"/>
  <c r="BN493" i="2"/>
  <c r="AG493" i="2"/>
  <c r="BN492" i="2"/>
  <c r="AG492" i="2"/>
  <c r="BN491" i="2"/>
  <c r="AG491" i="2"/>
  <c r="BN490" i="2"/>
  <c r="AG490" i="2"/>
  <c r="BN489" i="2"/>
  <c r="AG489" i="2"/>
  <c r="BN488" i="2"/>
  <c r="AG488" i="2"/>
  <c r="BN487" i="2"/>
  <c r="AG487" i="2"/>
  <c r="BN486" i="2"/>
  <c r="AG486" i="2"/>
  <c r="BN485" i="2"/>
  <c r="AG485" i="2"/>
  <c r="BN484" i="2"/>
  <c r="AG484" i="2"/>
  <c r="BN483" i="2"/>
  <c r="AG483" i="2"/>
  <c r="BN482" i="2"/>
  <c r="AG482" i="2"/>
  <c r="BN481" i="2"/>
  <c r="AG481" i="2"/>
  <c r="BN480" i="2"/>
  <c r="AG480" i="2"/>
  <c r="BN479" i="2"/>
  <c r="AG479" i="2"/>
  <c r="BN478" i="2"/>
  <c r="AG478" i="2"/>
  <c r="BN477" i="2"/>
  <c r="AG477" i="2"/>
  <c r="BN476" i="2"/>
  <c r="AG476" i="2"/>
  <c r="BN475" i="2"/>
  <c r="AG475" i="2"/>
  <c r="BN474" i="2"/>
  <c r="AG474" i="2"/>
  <c r="BN473" i="2"/>
  <c r="AG473" i="2"/>
  <c r="BN472" i="2"/>
  <c r="AG472" i="2"/>
  <c r="BN471" i="2"/>
  <c r="AG471" i="2"/>
  <c r="BN470" i="2"/>
  <c r="AG470" i="2"/>
  <c r="BN469" i="2"/>
  <c r="AG469" i="2"/>
  <c r="BN468" i="2"/>
  <c r="AG468" i="2"/>
  <c r="BN467" i="2"/>
  <c r="AG467" i="2"/>
  <c r="BN466" i="2"/>
  <c r="AG466" i="2"/>
  <c r="BN465" i="2"/>
  <c r="AG465" i="2"/>
  <c r="BN464" i="2"/>
  <c r="AG464" i="2"/>
  <c r="BN463" i="2"/>
  <c r="AG463" i="2"/>
  <c r="BN462" i="2"/>
  <c r="AG462" i="2"/>
  <c r="BN461" i="2"/>
  <c r="AG461" i="2"/>
  <c r="BN460" i="2"/>
  <c r="AG460" i="2"/>
  <c r="BN459" i="2"/>
  <c r="AG459" i="2"/>
  <c r="BN458" i="2"/>
  <c r="AG458" i="2"/>
  <c r="BN457" i="2"/>
  <c r="AG457" i="2"/>
  <c r="BN456" i="2"/>
  <c r="AG456" i="2"/>
  <c r="BN455" i="2"/>
  <c r="AG455" i="2"/>
  <c r="BN454" i="2"/>
  <c r="AG454" i="2"/>
  <c r="BN453" i="2"/>
  <c r="AG453" i="2"/>
  <c r="BN452" i="2"/>
  <c r="AG452" i="2"/>
  <c r="BN451" i="2"/>
  <c r="AG451" i="2"/>
  <c r="BN450" i="2"/>
  <c r="AG450" i="2"/>
  <c r="BN449" i="2"/>
  <c r="AG449" i="2"/>
  <c r="BN448" i="2"/>
  <c r="AG448" i="2"/>
  <c r="BN447" i="2"/>
  <c r="AG447" i="2"/>
  <c r="BN446" i="2"/>
  <c r="AG446" i="2"/>
  <c r="BN445" i="2"/>
  <c r="AG445" i="2"/>
  <c r="BN444" i="2"/>
  <c r="AG444" i="2"/>
  <c r="BN443" i="2"/>
  <c r="AG443" i="2"/>
  <c r="BN442" i="2"/>
  <c r="AG442" i="2"/>
  <c r="BN441" i="2"/>
  <c r="AG441" i="2"/>
  <c r="BN440" i="2"/>
  <c r="AG440" i="2"/>
  <c r="BN439" i="2"/>
  <c r="AG439" i="2"/>
  <c r="BN438" i="2"/>
  <c r="AG438" i="2"/>
  <c r="BN437" i="2"/>
  <c r="AG437" i="2"/>
  <c r="BN436" i="2"/>
  <c r="AG436" i="2"/>
  <c r="BN435" i="2"/>
  <c r="AG435" i="2"/>
  <c r="BN434" i="2"/>
  <c r="AG434" i="2"/>
  <c r="BN433" i="2"/>
  <c r="AG433" i="2"/>
  <c r="BN432" i="2"/>
  <c r="AG432" i="2"/>
  <c r="BN431" i="2"/>
  <c r="AG431" i="2"/>
  <c r="BN430" i="2"/>
  <c r="AG430" i="2"/>
  <c r="BN429" i="2"/>
  <c r="AG429" i="2"/>
  <c r="BN428" i="2"/>
  <c r="AG428" i="2"/>
  <c r="BN427" i="2"/>
  <c r="AG427" i="2"/>
  <c r="BN426" i="2"/>
  <c r="AG426" i="2"/>
  <c r="BN425" i="2"/>
  <c r="AG425" i="2"/>
  <c r="BN424" i="2"/>
  <c r="AG424" i="2"/>
  <c r="BN423" i="2"/>
  <c r="AG423" i="2"/>
  <c r="BN422" i="2"/>
  <c r="AG422" i="2"/>
  <c r="BN421" i="2"/>
  <c r="AG421" i="2"/>
  <c r="BN420" i="2"/>
  <c r="AG420" i="2"/>
  <c r="BN419" i="2"/>
  <c r="AG419" i="2"/>
  <c r="BN418" i="2"/>
  <c r="AG418" i="2"/>
  <c r="BN417" i="2"/>
  <c r="AG417" i="2"/>
  <c r="BN416" i="2"/>
  <c r="AG416" i="2"/>
  <c r="BN415" i="2"/>
  <c r="AG415" i="2"/>
  <c r="BN414" i="2"/>
  <c r="AG414" i="2"/>
  <c r="BN413" i="2"/>
  <c r="AG413" i="2"/>
  <c r="BN412" i="2"/>
  <c r="AG412" i="2"/>
  <c r="BN411" i="2"/>
  <c r="AG411" i="2"/>
  <c r="BN410" i="2"/>
  <c r="AG410" i="2"/>
  <c r="BN409" i="2"/>
  <c r="AG409" i="2"/>
  <c r="BN408" i="2"/>
  <c r="AG408" i="2"/>
  <c r="BN407" i="2"/>
  <c r="AG407" i="2"/>
  <c r="BN406" i="2"/>
  <c r="AG406" i="2"/>
  <c r="BN405" i="2"/>
  <c r="AG405" i="2"/>
  <c r="BN404" i="2"/>
  <c r="AG404" i="2"/>
  <c r="BN403" i="2"/>
  <c r="AG403" i="2"/>
  <c r="BN402" i="2"/>
  <c r="AG402" i="2"/>
  <c r="BN401" i="2"/>
  <c r="AG401" i="2"/>
  <c r="BN400" i="2"/>
  <c r="AG400" i="2"/>
  <c r="BN399" i="2"/>
  <c r="AG399" i="2"/>
  <c r="BN398" i="2"/>
  <c r="AG398" i="2"/>
  <c r="BN397" i="2"/>
  <c r="AG397" i="2"/>
  <c r="BN396" i="2"/>
  <c r="AG396" i="2"/>
  <c r="BN395" i="2"/>
  <c r="AG395" i="2"/>
  <c r="BN394" i="2"/>
  <c r="AG394" i="2"/>
  <c r="BN393" i="2"/>
  <c r="AG393" i="2"/>
  <c r="BN392" i="2"/>
  <c r="AG392" i="2"/>
  <c r="BN391" i="2"/>
  <c r="AG391" i="2"/>
  <c r="BN390" i="2"/>
  <c r="AG390" i="2"/>
  <c r="BN389" i="2"/>
  <c r="AG389" i="2"/>
  <c r="BN388" i="2"/>
  <c r="AG388" i="2"/>
  <c r="BN387" i="2"/>
  <c r="AG387" i="2"/>
  <c r="BN386" i="2"/>
  <c r="AG386" i="2"/>
  <c r="BN385" i="2"/>
  <c r="AG385" i="2"/>
  <c r="BN384" i="2"/>
  <c r="AG384" i="2"/>
  <c r="BN383" i="2"/>
  <c r="AG383" i="2"/>
  <c r="BN382" i="2"/>
  <c r="AG382" i="2"/>
  <c r="BN381" i="2"/>
  <c r="AG381" i="2"/>
  <c r="BN380" i="2"/>
  <c r="AG380" i="2"/>
  <c r="BN379" i="2"/>
  <c r="AG379" i="2"/>
  <c r="BN378" i="2"/>
  <c r="AG378" i="2"/>
  <c r="BN377" i="2"/>
  <c r="AG377" i="2"/>
  <c r="BN376" i="2"/>
  <c r="AG376" i="2"/>
  <c r="BN375" i="2"/>
  <c r="AG375" i="2"/>
  <c r="BN374" i="2"/>
  <c r="AG374" i="2"/>
  <c r="BN373" i="2"/>
  <c r="AG373" i="2"/>
  <c r="BN372" i="2"/>
  <c r="AG372" i="2"/>
  <c r="BN371" i="2"/>
  <c r="AG371" i="2"/>
  <c r="BN370" i="2"/>
  <c r="AG370" i="2"/>
  <c r="BN369" i="2"/>
  <c r="AG369" i="2"/>
  <c r="BN368" i="2"/>
  <c r="AG368" i="2"/>
  <c r="BN367" i="2"/>
  <c r="AG367" i="2"/>
  <c r="BN366" i="2"/>
  <c r="AG366" i="2"/>
  <c r="BN365" i="2"/>
  <c r="AG365" i="2"/>
  <c r="BN364" i="2"/>
  <c r="AG364" i="2"/>
  <c r="BN363" i="2"/>
  <c r="AG363" i="2"/>
  <c r="BN362" i="2"/>
  <c r="AG362" i="2"/>
  <c r="BN361" i="2"/>
  <c r="AG361" i="2"/>
  <c r="BN360" i="2"/>
  <c r="AG360" i="2"/>
  <c r="BN359" i="2"/>
  <c r="AG359" i="2"/>
  <c r="BN358" i="2"/>
  <c r="AG358" i="2"/>
  <c r="BN357" i="2"/>
  <c r="AG357" i="2"/>
  <c r="BN356" i="2"/>
  <c r="AG356" i="2"/>
  <c r="BN355" i="2"/>
  <c r="AG355" i="2"/>
  <c r="BN354" i="2"/>
  <c r="AG354" i="2"/>
  <c r="BN353" i="2"/>
  <c r="AG353" i="2"/>
  <c r="BN352" i="2"/>
  <c r="AG352" i="2"/>
  <c r="BN351" i="2"/>
  <c r="AG351" i="2"/>
  <c r="BN350" i="2"/>
  <c r="AG350" i="2"/>
  <c r="BN349" i="2"/>
  <c r="AG349" i="2"/>
  <c r="BN348" i="2"/>
  <c r="AG348" i="2"/>
  <c r="BN347" i="2"/>
  <c r="AG347" i="2"/>
  <c r="BN346" i="2"/>
  <c r="AG346" i="2"/>
  <c r="BN345" i="2"/>
  <c r="AG345" i="2"/>
  <c r="BN344" i="2"/>
  <c r="AG344" i="2"/>
  <c r="BN343" i="2"/>
  <c r="AG343" i="2"/>
  <c r="BN342" i="2"/>
  <c r="AG342" i="2"/>
  <c r="BN341" i="2"/>
  <c r="AG341" i="2"/>
  <c r="BN340" i="2"/>
  <c r="AG340" i="2"/>
  <c r="BN339" i="2"/>
  <c r="AG339" i="2"/>
  <c r="BN338" i="2"/>
  <c r="AG338" i="2"/>
  <c r="BN337" i="2"/>
  <c r="AG337" i="2"/>
  <c r="BN336" i="2"/>
  <c r="AG336" i="2"/>
  <c r="BN335" i="2"/>
  <c r="AG335" i="2"/>
  <c r="BN334" i="2"/>
  <c r="AG334" i="2"/>
  <c r="BN333" i="2"/>
  <c r="AG333" i="2"/>
  <c r="BN332" i="2"/>
  <c r="AG332" i="2"/>
  <c r="BN331" i="2"/>
  <c r="AG331" i="2"/>
  <c r="BN330" i="2"/>
  <c r="AG330" i="2"/>
  <c r="BN329" i="2"/>
  <c r="AG329" i="2"/>
  <c r="BN328" i="2"/>
  <c r="AG328" i="2"/>
  <c r="BN327" i="2"/>
  <c r="AG327" i="2"/>
  <c r="BN326" i="2"/>
  <c r="AG326" i="2"/>
  <c r="BN325" i="2"/>
  <c r="AG325" i="2"/>
  <c r="BN324" i="2"/>
  <c r="AG324" i="2"/>
  <c r="BN323" i="2"/>
  <c r="AG323" i="2"/>
  <c r="BN322" i="2"/>
  <c r="AG322" i="2"/>
  <c r="BN321" i="2"/>
  <c r="AG321" i="2"/>
  <c r="BN320" i="2"/>
  <c r="AG320" i="2"/>
  <c r="BN319" i="2"/>
  <c r="AG319" i="2"/>
  <c r="BN318" i="2"/>
  <c r="AG318" i="2"/>
  <c r="BN317" i="2"/>
  <c r="AG317" i="2"/>
  <c r="BN316" i="2"/>
  <c r="AG316" i="2"/>
  <c r="BN315" i="2"/>
  <c r="AG315" i="2"/>
  <c r="BN314" i="2"/>
  <c r="AG314" i="2"/>
  <c r="BN313" i="2"/>
  <c r="AG313" i="2"/>
  <c r="BN312" i="2"/>
  <c r="AG312" i="2"/>
  <c r="BN311" i="2"/>
  <c r="AG311" i="2"/>
  <c r="BN310" i="2"/>
  <c r="AG310" i="2"/>
  <c r="BN309" i="2"/>
  <c r="AG309" i="2"/>
  <c r="BN308" i="2"/>
  <c r="AG308" i="2"/>
  <c r="BN307" i="2"/>
  <c r="AG307" i="2"/>
  <c r="BN306" i="2"/>
  <c r="AG306" i="2"/>
  <c r="BN305" i="2"/>
  <c r="AG305" i="2"/>
  <c r="BN304" i="2"/>
  <c r="AG304" i="2"/>
  <c r="BN303" i="2"/>
  <c r="AG303" i="2"/>
  <c r="BN302" i="2"/>
  <c r="AG302" i="2"/>
  <c r="BN301" i="2"/>
  <c r="AG301" i="2"/>
  <c r="BN300" i="2"/>
  <c r="AG300" i="2"/>
  <c r="BN299" i="2"/>
  <c r="AG299" i="2"/>
  <c r="BN298" i="2"/>
  <c r="AG298" i="2"/>
  <c r="BN297" i="2"/>
  <c r="AG297" i="2"/>
  <c r="BN296" i="2"/>
  <c r="AG296" i="2"/>
  <c r="BN295" i="2"/>
  <c r="AG295" i="2"/>
  <c r="BN294" i="2"/>
  <c r="AG294" i="2"/>
  <c r="BN293" i="2"/>
  <c r="AG293" i="2"/>
  <c r="BN292" i="2"/>
  <c r="AG292" i="2"/>
  <c r="BN291" i="2"/>
  <c r="AG291" i="2"/>
  <c r="BN290" i="2"/>
  <c r="AG290" i="2"/>
  <c r="BN289" i="2"/>
  <c r="AG289" i="2"/>
  <c r="BN288" i="2"/>
  <c r="AG288" i="2"/>
  <c r="BN287" i="2"/>
  <c r="AG287" i="2"/>
  <c r="BN286" i="2"/>
  <c r="AG286" i="2"/>
  <c r="BN285" i="2"/>
  <c r="AG285" i="2"/>
  <c r="BN284" i="2"/>
  <c r="AG284" i="2"/>
  <c r="BN283" i="2"/>
  <c r="AG283" i="2"/>
  <c r="BN282" i="2"/>
  <c r="AG282" i="2"/>
  <c r="BN281" i="2"/>
  <c r="AG281" i="2"/>
  <c r="BN280" i="2"/>
  <c r="AG280" i="2"/>
  <c r="BN279" i="2"/>
  <c r="AG279" i="2"/>
  <c r="BN278" i="2"/>
  <c r="AG278" i="2"/>
  <c r="BN277" i="2"/>
  <c r="AG277" i="2"/>
  <c r="BN276" i="2"/>
  <c r="AG276" i="2"/>
  <c r="BN275" i="2"/>
  <c r="AG275" i="2"/>
  <c r="BN274" i="2"/>
  <c r="AG274" i="2"/>
  <c r="BN273" i="2"/>
  <c r="AG273" i="2"/>
  <c r="BN272" i="2"/>
  <c r="AG272" i="2"/>
  <c r="BN271" i="2"/>
  <c r="AG271" i="2"/>
  <c r="BN270" i="2"/>
  <c r="AG270" i="2"/>
  <c r="BN269" i="2"/>
  <c r="AG269" i="2"/>
  <c r="BN268" i="2"/>
  <c r="AG268" i="2"/>
  <c r="BN267" i="2"/>
  <c r="AG267" i="2"/>
  <c r="BN266" i="2"/>
  <c r="AG266" i="2"/>
  <c r="BN265" i="2"/>
  <c r="AG265" i="2"/>
  <c r="BN264" i="2"/>
  <c r="AG264" i="2"/>
  <c r="BN263" i="2"/>
  <c r="AG263" i="2"/>
  <c r="BN262" i="2"/>
  <c r="AG262" i="2"/>
  <c r="BN261" i="2"/>
  <c r="AG261" i="2"/>
  <c r="BN260" i="2"/>
  <c r="AG260" i="2"/>
  <c r="BN259" i="2"/>
  <c r="AG259" i="2"/>
  <c r="BN258" i="2"/>
  <c r="AG258" i="2"/>
  <c r="BN257" i="2"/>
  <c r="AG257" i="2"/>
  <c r="BN256" i="2"/>
  <c r="AG256" i="2"/>
  <c r="BN255" i="2"/>
  <c r="AG255" i="2"/>
  <c r="BN254" i="2"/>
  <c r="AG254" i="2"/>
  <c r="BN253" i="2"/>
  <c r="AG253" i="2"/>
  <c r="BN252" i="2"/>
  <c r="AG252" i="2"/>
  <c r="BN251" i="2"/>
  <c r="AG251" i="2"/>
  <c r="BN250" i="2"/>
  <c r="AG250" i="2"/>
  <c r="BN249" i="2"/>
  <c r="AG249" i="2"/>
  <c r="BN248" i="2"/>
  <c r="AG248" i="2"/>
  <c r="BN247" i="2"/>
  <c r="AG247" i="2"/>
  <c r="BN246" i="2"/>
  <c r="AG246" i="2"/>
  <c r="BN245" i="2"/>
  <c r="AG245" i="2"/>
  <c r="BN244" i="2"/>
  <c r="AG244" i="2"/>
  <c r="BN243" i="2"/>
  <c r="AG243" i="2"/>
  <c r="BN242" i="2"/>
  <c r="AG242" i="2"/>
  <c r="BN241" i="2"/>
  <c r="AG241" i="2"/>
  <c r="BN240" i="2"/>
  <c r="AG240" i="2"/>
  <c r="BN239" i="2"/>
  <c r="AG239" i="2"/>
  <c r="BN238" i="2"/>
  <c r="AG238" i="2"/>
  <c r="BN237" i="2"/>
  <c r="AG237" i="2"/>
  <c r="BN236" i="2"/>
  <c r="AG236" i="2"/>
  <c r="BN235" i="2"/>
  <c r="AG235" i="2"/>
  <c r="BN234" i="2"/>
  <c r="AG234" i="2"/>
  <c r="BN233" i="2"/>
  <c r="AG233" i="2"/>
  <c r="BN232" i="2"/>
  <c r="AG232" i="2"/>
  <c r="BN231" i="2"/>
  <c r="AG231" i="2"/>
  <c r="BN230" i="2"/>
  <c r="AG230" i="2"/>
  <c r="BN229" i="2"/>
  <c r="AG229" i="2"/>
  <c r="BN228" i="2"/>
  <c r="AG228" i="2"/>
  <c r="BN227" i="2"/>
  <c r="AG227" i="2"/>
  <c r="BN226" i="2"/>
  <c r="AG226" i="2"/>
  <c r="BN225" i="2"/>
  <c r="AG225" i="2"/>
  <c r="BN224" i="2"/>
  <c r="AG224" i="2"/>
  <c r="BN223" i="2"/>
  <c r="AG223" i="2"/>
  <c r="BN222" i="2"/>
  <c r="AG222" i="2"/>
  <c r="BN221" i="2"/>
  <c r="AG221" i="2"/>
  <c r="BN220" i="2"/>
  <c r="AG220" i="2"/>
  <c r="BN219" i="2"/>
  <c r="AG219" i="2"/>
  <c r="BN218" i="2"/>
  <c r="AG218" i="2"/>
  <c r="BN217" i="2"/>
  <c r="AG217" i="2"/>
  <c r="BN216" i="2"/>
  <c r="AG216" i="2"/>
  <c r="BN215" i="2"/>
  <c r="AG215" i="2"/>
  <c r="BN214" i="2"/>
  <c r="AG214" i="2"/>
  <c r="BN213" i="2"/>
  <c r="AG213" i="2"/>
  <c r="BN212" i="2"/>
  <c r="AG212" i="2"/>
  <c r="BN211" i="2"/>
  <c r="AG211" i="2"/>
  <c r="BN210" i="2"/>
  <c r="AG210" i="2"/>
  <c r="BN209" i="2"/>
  <c r="AG209" i="2"/>
  <c r="BN208" i="2"/>
  <c r="AG208" i="2"/>
  <c r="BN207" i="2"/>
  <c r="AG207" i="2"/>
  <c r="BN206" i="2"/>
  <c r="AG206" i="2"/>
  <c r="BN205" i="2"/>
  <c r="AG205" i="2"/>
  <c r="BN204" i="2"/>
  <c r="AG204" i="2"/>
  <c r="BN203" i="2"/>
  <c r="AG203" i="2"/>
  <c r="BN202" i="2"/>
  <c r="AG202" i="2"/>
  <c r="BN201" i="2"/>
  <c r="AG201" i="2"/>
  <c r="BN200" i="2"/>
  <c r="AG200" i="2"/>
  <c r="BN199" i="2"/>
  <c r="AG199" i="2"/>
  <c r="BN198" i="2"/>
  <c r="AG198" i="2"/>
  <c r="BN197" i="2"/>
  <c r="AG197" i="2"/>
  <c r="BN196" i="2"/>
  <c r="AG196" i="2"/>
  <c r="BN195" i="2"/>
  <c r="AG195" i="2"/>
  <c r="BN194" i="2"/>
  <c r="AG194" i="2"/>
  <c r="BN193" i="2"/>
  <c r="AG193" i="2"/>
  <c r="BN192" i="2"/>
  <c r="AG192" i="2"/>
  <c r="BN191" i="2"/>
  <c r="AG191" i="2"/>
  <c r="BN190" i="2"/>
  <c r="AG190" i="2"/>
  <c r="BN189" i="2"/>
  <c r="AG189" i="2"/>
  <c r="BN188" i="2"/>
  <c r="AG188" i="2"/>
  <c r="BN187" i="2"/>
  <c r="AG187" i="2"/>
  <c r="BN186" i="2"/>
  <c r="AG186" i="2"/>
  <c r="BN185" i="2"/>
  <c r="AG185" i="2"/>
  <c r="BN184" i="2"/>
  <c r="AG184" i="2"/>
  <c r="BN183" i="2"/>
  <c r="AG183" i="2"/>
  <c r="BN182" i="2"/>
  <c r="AG182" i="2"/>
  <c r="BN181" i="2"/>
  <c r="AG181" i="2"/>
  <c r="BN180" i="2"/>
  <c r="AG180" i="2"/>
  <c r="BN179" i="2"/>
  <c r="AG179" i="2"/>
  <c r="BN178" i="2"/>
  <c r="AG178" i="2"/>
  <c r="BN177" i="2"/>
  <c r="AG177" i="2"/>
  <c r="BN176" i="2"/>
  <c r="AG176" i="2"/>
  <c r="BN175" i="2"/>
  <c r="AG175" i="2"/>
  <c r="BN174" i="2"/>
  <c r="AG174" i="2"/>
  <c r="BN173" i="2"/>
  <c r="AG173" i="2"/>
  <c r="BN172" i="2"/>
  <c r="AG172" i="2"/>
  <c r="BN171" i="2"/>
  <c r="AG171" i="2"/>
  <c r="BN170" i="2"/>
  <c r="AG170" i="2"/>
  <c r="BN169" i="2"/>
  <c r="AG169" i="2"/>
  <c r="BN168" i="2"/>
  <c r="AG168" i="2"/>
  <c r="BN167" i="2"/>
  <c r="AG167" i="2"/>
  <c r="BN166" i="2"/>
  <c r="AG166" i="2"/>
  <c r="BN165" i="2"/>
  <c r="AG165" i="2"/>
  <c r="BN164" i="2"/>
  <c r="AG164" i="2"/>
  <c r="BN163" i="2"/>
  <c r="AG163" i="2"/>
  <c r="BN162" i="2"/>
  <c r="AG162" i="2"/>
  <c r="BN161" i="2"/>
  <c r="AG161" i="2"/>
  <c r="BN160" i="2"/>
  <c r="AG160" i="2"/>
  <c r="BN159" i="2"/>
  <c r="AG159" i="2"/>
  <c r="BN158" i="2"/>
  <c r="AG158" i="2"/>
  <c r="BN157" i="2"/>
  <c r="AG157" i="2"/>
  <c r="BN156" i="2"/>
  <c r="AG156" i="2"/>
  <c r="BN155" i="2"/>
  <c r="AG155" i="2"/>
  <c r="BN154" i="2"/>
  <c r="AG154" i="2"/>
  <c r="BN153" i="2"/>
  <c r="AG153" i="2"/>
  <c r="BN152" i="2"/>
  <c r="AG152" i="2"/>
  <c r="BN151" i="2"/>
  <c r="AG151" i="2"/>
  <c r="BN150" i="2"/>
  <c r="AG150" i="2"/>
  <c r="BN149" i="2"/>
  <c r="AG149" i="2"/>
  <c r="BN148" i="2"/>
  <c r="AG148" i="2"/>
  <c r="BN147" i="2"/>
  <c r="AG147" i="2"/>
  <c r="BN146" i="2"/>
  <c r="AG146" i="2"/>
  <c r="BN145" i="2"/>
  <c r="AG145" i="2"/>
  <c r="BN144" i="2"/>
  <c r="AG144" i="2"/>
  <c r="BN143" i="2"/>
  <c r="AG143" i="2"/>
  <c r="BN142" i="2"/>
  <c r="AG142" i="2"/>
  <c r="BN141" i="2"/>
  <c r="AG141" i="2"/>
  <c r="BN140" i="2"/>
  <c r="AG140" i="2"/>
  <c r="BN139" i="2"/>
  <c r="AG139" i="2"/>
  <c r="BN138" i="2"/>
  <c r="AG138" i="2"/>
  <c r="BN137" i="2"/>
  <c r="AG137" i="2"/>
  <c r="BN136" i="2"/>
  <c r="AG136" i="2"/>
  <c r="BN135" i="2"/>
  <c r="AG135" i="2"/>
  <c r="BN134" i="2"/>
  <c r="AG134" i="2"/>
  <c r="BN133" i="2"/>
  <c r="AG133" i="2"/>
  <c r="BN132" i="2"/>
  <c r="AG132" i="2"/>
  <c r="BN131" i="2"/>
  <c r="AG131" i="2"/>
  <c r="BN130" i="2"/>
  <c r="AG130" i="2"/>
  <c r="BN129" i="2"/>
  <c r="AG129" i="2"/>
  <c r="BN128" i="2"/>
  <c r="AG128" i="2"/>
  <c r="BN127" i="2"/>
  <c r="AG127" i="2"/>
  <c r="BN126" i="2"/>
  <c r="AG126" i="2"/>
  <c r="BN125" i="2"/>
  <c r="AG125" i="2"/>
  <c r="BN124" i="2"/>
  <c r="AG124" i="2"/>
  <c r="BN123" i="2"/>
  <c r="AG123" i="2"/>
  <c r="BN122" i="2"/>
  <c r="AG122" i="2"/>
  <c r="BN121" i="2"/>
  <c r="AG121" i="2"/>
  <c r="BN120" i="2"/>
  <c r="AG120" i="2"/>
  <c r="BN119" i="2"/>
  <c r="AG119" i="2"/>
  <c r="BN118" i="2"/>
  <c r="AG118" i="2"/>
  <c r="BN117" i="2"/>
  <c r="AG117" i="2"/>
  <c r="BN116" i="2"/>
  <c r="AG116" i="2"/>
  <c r="BN115" i="2"/>
  <c r="AG115" i="2"/>
  <c r="BN114" i="2"/>
  <c r="AG114" i="2"/>
  <c r="BN113" i="2"/>
  <c r="AG113" i="2"/>
  <c r="BN112" i="2"/>
  <c r="AG112" i="2"/>
  <c r="BN111" i="2"/>
  <c r="AG111" i="2"/>
  <c r="BN110" i="2"/>
  <c r="AG110" i="2"/>
  <c r="BN109" i="2"/>
  <c r="AG109" i="2"/>
  <c r="BN108" i="2"/>
  <c r="AG108" i="2"/>
  <c r="BN107" i="2"/>
  <c r="AG107" i="2"/>
  <c r="BN106" i="2"/>
  <c r="AG106" i="2"/>
  <c r="BN105" i="2"/>
  <c r="AG105" i="2"/>
  <c r="BN104" i="2"/>
  <c r="AG104" i="2"/>
  <c r="BN103" i="2"/>
  <c r="AG103" i="2"/>
  <c r="BN102" i="2"/>
  <c r="AG102" i="2"/>
  <c r="BN101" i="2"/>
  <c r="AG101" i="2"/>
  <c r="BN100" i="2"/>
  <c r="AG100" i="2"/>
  <c r="BN99" i="2"/>
  <c r="AG99" i="2"/>
  <c r="BN98" i="2"/>
  <c r="AG98" i="2"/>
  <c r="BN97" i="2"/>
  <c r="AG97" i="2"/>
  <c r="BN96" i="2"/>
  <c r="AG96" i="2"/>
  <c r="BN95" i="2"/>
  <c r="AG95" i="2"/>
  <c r="BN94" i="2"/>
  <c r="AG94" i="2"/>
  <c r="BN93" i="2"/>
  <c r="AG93" i="2"/>
  <c r="BN92" i="2"/>
  <c r="AG92" i="2"/>
  <c r="BN91" i="2"/>
  <c r="AG91" i="2"/>
  <c r="BN90" i="2"/>
  <c r="AG90" i="2"/>
  <c r="BN89" i="2"/>
  <c r="AG89" i="2"/>
  <c r="BN88" i="2"/>
  <c r="AG88" i="2"/>
  <c r="BN87" i="2"/>
  <c r="AG87" i="2"/>
  <c r="BN86" i="2"/>
  <c r="AG86" i="2"/>
  <c r="BN85" i="2"/>
  <c r="AG85" i="2"/>
  <c r="BN84" i="2"/>
  <c r="AG84" i="2"/>
  <c r="BN83" i="2"/>
  <c r="AG83" i="2"/>
  <c r="BN82" i="2"/>
  <c r="AG82" i="2"/>
  <c r="BN81" i="2"/>
  <c r="AG81" i="2"/>
  <c r="BN80" i="2"/>
  <c r="AG80" i="2"/>
  <c r="BN79" i="2"/>
  <c r="AG79" i="2"/>
  <c r="BN78" i="2"/>
  <c r="AG78" i="2"/>
  <c r="BN77" i="2"/>
  <c r="AG77" i="2"/>
  <c r="BN76" i="2"/>
  <c r="AG76" i="2"/>
  <c r="BN75" i="2"/>
  <c r="AG75" i="2"/>
  <c r="BN74" i="2"/>
  <c r="AG74" i="2"/>
  <c r="BN73" i="2"/>
  <c r="AG73" i="2"/>
  <c r="BN72" i="2"/>
  <c r="AG72" i="2"/>
  <c r="BN71" i="2"/>
  <c r="AG71" i="2"/>
  <c r="BN70" i="2"/>
  <c r="AG70" i="2"/>
  <c r="BN69" i="2"/>
  <c r="AG69" i="2"/>
  <c r="BN68" i="2"/>
  <c r="AG68" i="2"/>
  <c r="BN67" i="2"/>
  <c r="AG67" i="2"/>
  <c r="BN66" i="2"/>
  <c r="AG66" i="2"/>
  <c r="BN65" i="2"/>
  <c r="AG65" i="2"/>
  <c r="BN64" i="2"/>
  <c r="AG64" i="2"/>
  <c r="BN63" i="2"/>
  <c r="AG63" i="2"/>
  <c r="BN62" i="2"/>
  <c r="AG62" i="2"/>
  <c r="BN61" i="2"/>
  <c r="AG61" i="2"/>
  <c r="BN60" i="2"/>
  <c r="AG60" i="2"/>
  <c r="BN59" i="2"/>
  <c r="AG59" i="2"/>
  <c r="BN58" i="2"/>
  <c r="AG58" i="2"/>
  <c r="BN57" i="2"/>
  <c r="AG57" i="2"/>
  <c r="BN56" i="2"/>
  <c r="AG56" i="2"/>
  <c r="BN55" i="2"/>
  <c r="AG55" i="2"/>
  <c r="BN54" i="2"/>
  <c r="AG54" i="2"/>
  <c r="BN53" i="2"/>
  <c r="AG53" i="2"/>
  <c r="BN52" i="2"/>
  <c r="AG52" i="2"/>
  <c r="BN51" i="2"/>
  <c r="AG51" i="2"/>
  <c r="BN50" i="2"/>
  <c r="AG50" i="2"/>
  <c r="BN49" i="2"/>
  <c r="AG49" i="2"/>
  <c r="BN48" i="2"/>
  <c r="AG48" i="2"/>
  <c r="BN47" i="2"/>
  <c r="AG47" i="2"/>
  <c r="BN46" i="2"/>
  <c r="AG46" i="2"/>
  <c r="BN45" i="2"/>
  <c r="AG45" i="2"/>
  <c r="BN44" i="2"/>
  <c r="AG44" i="2"/>
  <c r="BN43" i="2"/>
  <c r="AG43" i="2"/>
  <c r="BN42" i="2"/>
  <c r="AG42" i="2"/>
  <c r="BN41" i="2"/>
  <c r="AG41" i="2"/>
  <c r="BN40" i="2"/>
  <c r="AG40" i="2"/>
  <c r="BN39" i="2"/>
  <c r="AG39" i="2"/>
  <c r="BN38" i="2"/>
  <c r="AG38" i="2"/>
  <c r="BN37" i="2"/>
  <c r="AG37" i="2"/>
  <c r="BN36" i="2"/>
  <c r="AG36" i="2"/>
  <c r="BN35" i="2"/>
  <c r="AG35" i="2"/>
  <c r="BN34" i="2"/>
  <c r="AG34" i="2"/>
  <c r="BN33" i="2"/>
  <c r="AG33" i="2"/>
  <c r="BN32" i="2"/>
  <c r="AG32" i="2"/>
  <c r="BN31" i="2"/>
  <c r="AG31" i="2"/>
  <c r="BN30" i="2"/>
  <c r="AG30" i="2"/>
  <c r="BN29" i="2"/>
  <c r="AG29" i="2"/>
  <c r="BN28" i="2"/>
  <c r="AG28" i="2"/>
  <c r="BN27" i="2"/>
  <c r="AG27" i="2"/>
  <c r="BN26" i="2"/>
  <c r="AG26" i="2"/>
  <c r="BN25" i="2"/>
  <c r="AG25" i="2"/>
  <c r="BN24" i="2"/>
  <c r="AG24" i="2"/>
  <c r="BN23" i="2"/>
  <c r="AG23" i="2"/>
  <c r="BN22" i="2"/>
  <c r="AG22" i="2"/>
  <c r="BN21" i="2"/>
  <c r="AG21" i="2"/>
  <c r="BN20" i="2"/>
  <c r="AG20" i="2"/>
  <c r="BN19" i="2"/>
  <c r="AG19" i="2"/>
  <c r="BN18" i="2"/>
  <c r="AG18" i="2"/>
  <c r="BN17" i="2"/>
  <c r="AG17" i="2"/>
  <c r="BN16" i="2"/>
  <c r="AG16" i="2"/>
  <c r="BN15" i="2"/>
  <c r="AG15" i="2"/>
  <c r="BN14" i="2"/>
  <c r="AG14" i="2"/>
  <c r="BN13" i="2"/>
  <c r="AG13" i="2"/>
  <c r="BN12" i="2"/>
  <c r="AG12" i="2"/>
  <c r="BN11" i="2"/>
  <c r="AG11" i="2"/>
  <c r="BN10" i="2"/>
  <c r="AG10" i="2"/>
  <c r="BN9" i="2"/>
  <c r="AG9" i="2"/>
  <c r="BN8" i="2"/>
  <c r="AG8" i="2"/>
  <c r="BN7" i="2"/>
  <c r="AG7" i="2"/>
  <c r="BN6" i="2"/>
  <c r="AG6" i="2"/>
  <c r="BN5" i="2"/>
  <c r="AG5" i="2"/>
  <c r="BN4" i="2"/>
  <c r="AG4" i="2"/>
  <c r="BN3" i="2"/>
  <c r="AG3" i="2"/>
  <c r="B283" i="5" l="1"/>
  <c r="B301" i="5"/>
  <c r="B307" i="5"/>
  <c r="B325" i="5"/>
  <c r="B347" i="5"/>
  <c r="B365" i="5"/>
  <c r="B371" i="5"/>
  <c r="B389" i="5"/>
  <c r="B411" i="5"/>
  <c r="B429" i="5"/>
  <c r="B435" i="5"/>
  <c r="B453" i="5"/>
  <c r="B236" i="5"/>
  <c r="B238" i="5"/>
  <c r="B240" i="5"/>
  <c r="B242" i="5"/>
  <c r="B244" i="5"/>
  <c r="B246" i="5"/>
  <c r="B248" i="5"/>
  <c r="B250" i="5"/>
  <c r="B252" i="5"/>
  <c r="B254" i="5"/>
  <c r="B256" i="5"/>
  <c r="B258" i="5"/>
  <c r="B260" i="5"/>
  <c r="B262" i="5"/>
  <c r="B264" i="5"/>
  <c r="B266" i="5"/>
  <c r="B268" i="5"/>
  <c r="B270" i="5"/>
  <c r="B272" i="5"/>
  <c r="B274" i="5"/>
  <c r="B276" i="5"/>
  <c r="B278" i="5"/>
  <c r="B280" i="5"/>
  <c r="B282" i="5"/>
  <c r="B284" i="5"/>
  <c r="B286" i="5"/>
  <c r="B288" i="5"/>
  <c r="B290" i="5"/>
  <c r="B292" i="5"/>
  <c r="B294" i="5"/>
  <c r="B296" i="5"/>
  <c r="B298" i="5"/>
  <c r="B300" i="5"/>
  <c r="B302" i="5"/>
  <c r="B304" i="5"/>
  <c r="B306" i="5"/>
  <c r="B308" i="5"/>
  <c r="B310" i="5"/>
  <c r="B312" i="5"/>
  <c r="B314" i="5"/>
  <c r="B316" i="5"/>
  <c r="B318" i="5"/>
  <c r="B320" i="5"/>
  <c r="B322" i="5"/>
  <c r="B324" i="5"/>
  <c r="B326" i="5"/>
  <c r="B328" i="5"/>
  <c r="B330" i="5"/>
  <c r="B332" i="5"/>
  <c r="B334" i="5"/>
  <c r="B336" i="5"/>
  <c r="B338" i="5"/>
  <c r="B340" i="5"/>
  <c r="B342" i="5"/>
  <c r="B344" i="5"/>
  <c r="B346" i="5"/>
  <c r="B348" i="5"/>
  <c r="B350" i="5"/>
  <c r="B352" i="5"/>
  <c r="B354" i="5"/>
  <c r="B356" i="5"/>
  <c r="B358" i="5"/>
  <c r="B360" i="5"/>
  <c r="B362" i="5"/>
  <c r="B364" i="5"/>
  <c r="B366" i="5"/>
  <c r="B368" i="5"/>
  <c r="B370" i="5"/>
  <c r="B372" i="5"/>
  <c r="B374" i="5"/>
  <c r="B376" i="5"/>
  <c r="B378" i="5"/>
  <c r="B380" i="5"/>
  <c r="B382" i="5"/>
  <c r="B384" i="5"/>
  <c r="B386" i="5"/>
  <c r="B388" i="5"/>
  <c r="B390" i="5"/>
  <c r="B392" i="5"/>
  <c r="B394" i="5"/>
  <c r="B396" i="5"/>
  <c r="B398" i="5"/>
  <c r="B400" i="5"/>
  <c r="B402" i="5"/>
  <c r="B404" i="5"/>
  <c r="B406" i="5"/>
  <c r="B408" i="5"/>
  <c r="B410" i="5"/>
  <c r="B412" i="5"/>
  <c r="B414" i="5"/>
  <c r="B416" i="5"/>
  <c r="B418" i="5"/>
  <c r="B420" i="5"/>
  <c r="B422" i="5"/>
  <c r="B424" i="5"/>
  <c r="B426" i="5"/>
  <c r="B428" i="5"/>
  <c r="B430" i="5"/>
  <c r="B432" i="5"/>
  <c r="B434" i="5"/>
  <c r="B436" i="5"/>
  <c r="B438" i="5"/>
  <c r="B440" i="5"/>
  <c r="B442" i="5"/>
  <c r="B444" i="5"/>
  <c r="B446" i="5"/>
  <c r="B448" i="5"/>
  <c r="B450" i="5"/>
  <c r="B475" i="5"/>
  <c r="B493" i="5"/>
  <c r="B499" i="5"/>
  <c r="B517" i="5"/>
  <c r="B539" i="5"/>
  <c r="B563" i="5"/>
  <c r="B581" i="5"/>
  <c r="B603" i="5"/>
  <c r="B621" i="5"/>
  <c r="B627" i="5"/>
  <c r="B667" i="5"/>
  <c r="B685" i="5"/>
  <c r="B693" i="5"/>
  <c r="B709" i="5"/>
  <c r="B717" i="5"/>
  <c r="B725" i="5"/>
  <c r="B741" i="5"/>
  <c r="B749" i="5"/>
  <c r="B452" i="5"/>
  <c r="B454" i="5"/>
  <c r="B456" i="5"/>
  <c r="B458" i="5"/>
  <c r="B460" i="5"/>
  <c r="B462" i="5"/>
  <c r="B464" i="5"/>
  <c r="B466" i="5"/>
  <c r="B468" i="5"/>
  <c r="B470" i="5"/>
  <c r="B472" i="5"/>
  <c r="B474" i="5"/>
  <c r="B476" i="5"/>
  <c r="B478" i="5"/>
  <c r="B480" i="5"/>
  <c r="B482" i="5"/>
  <c r="B484" i="5"/>
  <c r="B486" i="5"/>
  <c r="B488" i="5"/>
  <c r="B490" i="5"/>
  <c r="B492" i="5"/>
  <c r="B494" i="5"/>
  <c r="B496" i="5"/>
  <c r="B498" i="5"/>
  <c r="B500" i="5"/>
  <c r="B502" i="5"/>
  <c r="B504" i="5"/>
  <c r="B506" i="5"/>
  <c r="B508" i="5"/>
  <c r="B510" i="5"/>
  <c r="B512" i="5"/>
  <c r="B514" i="5"/>
  <c r="B516" i="5"/>
  <c r="B518" i="5"/>
  <c r="B520" i="5"/>
  <c r="B522" i="5"/>
  <c r="B524" i="5"/>
  <c r="B526" i="5"/>
  <c r="B528" i="5"/>
  <c r="B530" i="5"/>
  <c r="B532" i="5"/>
  <c r="B534" i="5"/>
  <c r="B536" i="5"/>
  <c r="B538" i="5"/>
  <c r="B540" i="5"/>
  <c r="B542" i="5"/>
  <c r="B544" i="5"/>
  <c r="B546" i="5"/>
  <c r="B548" i="5"/>
  <c r="B550" i="5"/>
  <c r="B552" i="5"/>
  <c r="B554" i="5"/>
  <c r="B556" i="5"/>
  <c r="B558" i="5"/>
  <c r="B560" i="5"/>
  <c r="B562" i="5"/>
  <c r="B564" i="5"/>
  <c r="B566" i="5"/>
  <c r="B568" i="5"/>
  <c r="B570" i="5"/>
  <c r="B572" i="5"/>
  <c r="B574" i="5"/>
  <c r="B576" i="5"/>
  <c r="B578" i="5"/>
  <c r="B580" i="5"/>
  <c r="B582" i="5"/>
  <c r="B584" i="5"/>
  <c r="B586" i="5"/>
  <c r="B588" i="5"/>
  <c r="B590" i="5"/>
  <c r="B592" i="5"/>
  <c r="B594" i="5"/>
  <c r="B596" i="5"/>
  <c r="B598" i="5"/>
  <c r="B600" i="5"/>
  <c r="B602" i="5"/>
  <c r="B604" i="5"/>
  <c r="B606" i="5"/>
  <c r="B608" i="5"/>
  <c r="B610" i="5"/>
  <c r="B612" i="5"/>
  <c r="B614" i="5"/>
  <c r="B616" i="5"/>
  <c r="B618" i="5"/>
  <c r="B686" i="5"/>
  <c r="B620" i="5"/>
  <c r="B622" i="5"/>
  <c r="B624" i="5"/>
  <c r="B626" i="5"/>
  <c r="B628" i="5"/>
  <c r="B630" i="5"/>
  <c r="B632" i="5"/>
  <c r="B634" i="5"/>
  <c r="B636" i="5"/>
  <c r="B638" i="5"/>
  <c r="B640" i="5"/>
  <c r="B642" i="5"/>
  <c r="B644" i="5"/>
  <c r="B646" i="5"/>
  <c r="B648" i="5"/>
  <c r="B650" i="5"/>
  <c r="B652" i="5"/>
  <c r="B654" i="5"/>
  <c r="B656" i="5"/>
  <c r="B658" i="5"/>
  <c r="B660" i="5"/>
  <c r="B662" i="5"/>
  <c r="B664" i="5"/>
  <c r="B666" i="5"/>
  <c r="B668" i="5"/>
  <c r="B670" i="5"/>
  <c r="B672" i="5"/>
  <c r="B674" i="5"/>
  <c r="B676" i="5"/>
  <c r="B678" i="5"/>
  <c r="B680" i="5"/>
  <c r="B682" i="5"/>
  <c r="B684" i="5"/>
  <c r="B688" i="5"/>
  <c r="B690" i="5"/>
  <c r="B692" i="5"/>
  <c r="B694" i="5"/>
  <c r="B696" i="5"/>
  <c r="B698" i="5"/>
  <c r="B700" i="5"/>
  <c r="B702" i="5"/>
  <c r="B704" i="5"/>
  <c r="B706" i="5"/>
  <c r="B708" i="5"/>
  <c r="B710" i="5"/>
  <c r="B712" i="5"/>
  <c r="B714" i="5"/>
  <c r="B716" i="5"/>
  <c r="B718" i="5"/>
  <c r="B720" i="5"/>
  <c r="B722" i="5"/>
  <c r="B724" i="5"/>
  <c r="B728" i="5"/>
  <c r="B730" i="5"/>
  <c r="B732" i="5"/>
  <c r="B736" i="5"/>
  <c r="B738" i="5"/>
  <c r="B740" i="5"/>
  <c r="B742" i="5"/>
  <c r="B744" i="5"/>
  <c r="B746" i="5"/>
  <c r="B748" i="5"/>
  <c r="B750" i="5"/>
  <c r="B752" i="5"/>
  <c r="B754" i="5"/>
  <c r="B758" i="5"/>
  <c r="B766" i="5"/>
  <c r="B782" i="5"/>
  <c r="B798" i="5"/>
  <c r="B806" i="5"/>
  <c r="B814" i="5"/>
  <c r="B822" i="5"/>
  <c r="B830" i="5"/>
  <c r="B846" i="5"/>
  <c r="B854" i="5"/>
  <c r="B862" i="5"/>
  <c r="B870" i="5"/>
  <c r="B886" i="5"/>
  <c r="B894" i="5"/>
  <c r="B902" i="5"/>
  <c r="B910" i="5"/>
  <c r="B918" i="5"/>
  <c r="B934" i="5"/>
  <c r="B757" i="5"/>
  <c r="B773" i="5"/>
  <c r="B781" i="5"/>
  <c r="B789" i="5"/>
  <c r="B805" i="5"/>
  <c r="B813" i="5"/>
  <c r="B821" i="5"/>
  <c r="B837" i="5"/>
  <c r="B845" i="5"/>
  <c r="B853" i="5"/>
  <c r="B869" i="5"/>
  <c r="B877" i="5"/>
  <c r="B885" i="5"/>
  <c r="B901" i="5"/>
  <c r="B909" i="5"/>
  <c r="B917" i="5"/>
  <c r="B933" i="5"/>
  <c r="B941" i="5"/>
  <c r="B949" i="5"/>
  <c r="B756" i="5"/>
  <c r="B760" i="5"/>
  <c r="B762" i="5"/>
  <c r="B764" i="5"/>
  <c r="B768" i="5"/>
  <c r="B770" i="5"/>
  <c r="B772" i="5"/>
  <c r="B776" i="5"/>
  <c r="B778" i="5"/>
  <c r="B780" i="5"/>
  <c r="B784" i="5"/>
  <c r="B786" i="5"/>
  <c r="B788" i="5"/>
  <c r="B792" i="5"/>
  <c r="B794" i="5"/>
  <c r="B796" i="5"/>
  <c r="B800" i="5"/>
  <c r="B802" i="5"/>
  <c r="B804" i="5"/>
  <c r="B808" i="5"/>
  <c r="B810" i="5"/>
  <c r="B812" i="5"/>
  <c r="B816" i="5"/>
  <c r="B818" i="5"/>
  <c r="B820" i="5"/>
  <c r="B824" i="5"/>
  <c r="B826" i="5"/>
  <c r="B828" i="5"/>
  <c r="B832" i="5"/>
  <c r="B834" i="5"/>
  <c r="B836" i="5"/>
  <c r="B840" i="5"/>
  <c r="B842" i="5"/>
  <c r="B844" i="5"/>
  <c r="B848" i="5"/>
  <c r="B850" i="5"/>
  <c r="B852" i="5"/>
  <c r="B856" i="5"/>
  <c r="B858" i="5"/>
  <c r="B860" i="5"/>
  <c r="B864" i="5"/>
  <c r="B866" i="5"/>
  <c r="B868" i="5"/>
  <c r="B872" i="5"/>
  <c r="B874" i="5"/>
  <c r="B876" i="5"/>
  <c r="B880" i="5"/>
  <c r="B882" i="5"/>
  <c r="B884" i="5"/>
  <c r="B888" i="5"/>
  <c r="B890" i="5"/>
  <c r="B892" i="5"/>
  <c r="B896" i="5"/>
  <c r="B898" i="5"/>
  <c r="B900" i="5"/>
  <c r="B904" i="5"/>
  <c r="B906" i="5"/>
  <c r="B908" i="5"/>
  <c r="B912" i="5"/>
  <c r="B914" i="5"/>
  <c r="B916" i="5"/>
  <c r="B920" i="5"/>
  <c r="B922" i="5"/>
  <c r="B924" i="5"/>
  <c r="B928" i="5"/>
  <c r="B930" i="5"/>
  <c r="B932" i="5"/>
  <c r="B936" i="5"/>
  <c r="B938" i="5"/>
  <c r="B940" i="5"/>
  <c r="B944" i="5"/>
  <c r="B946" i="5"/>
  <c r="B948" i="5"/>
  <c r="B952" i="5"/>
  <c r="B954" i="5"/>
  <c r="B956" i="5"/>
  <c r="B960" i="5"/>
  <c r="B237" i="5"/>
  <c r="B239" i="5"/>
  <c r="B241" i="5"/>
  <c r="B243" i="5"/>
  <c r="B261" i="5"/>
  <c r="B54" i="5"/>
  <c r="B56" i="5"/>
  <c r="B58" i="5"/>
  <c r="B60" i="5"/>
  <c r="B62" i="5"/>
  <c r="B64" i="5"/>
  <c r="B245" i="5"/>
  <c r="B247" i="5"/>
  <c r="B249" i="5"/>
  <c r="B251" i="5"/>
  <c r="B253" i="5"/>
  <c r="B255" i="5"/>
  <c r="B257" i="5"/>
  <c r="B259" i="5"/>
  <c r="B263" i="5"/>
  <c r="B265" i="5"/>
  <c r="B267" i="5"/>
  <c r="B269" i="5"/>
  <c r="B271" i="5"/>
  <c r="B275" i="5"/>
  <c r="B277" i="5"/>
  <c r="B285" i="5"/>
  <c r="B291" i="5"/>
  <c r="B293" i="5"/>
  <c r="B299" i="5"/>
  <c r="B309" i="5"/>
  <c r="B315" i="5"/>
  <c r="B317" i="5"/>
  <c r="B323" i="5"/>
  <c r="B331" i="5"/>
  <c r="B333" i="5"/>
  <c r="B339" i="5"/>
  <c r="B341" i="5"/>
  <c r="B349" i="5"/>
  <c r="B355" i="5"/>
  <c r="B357" i="5"/>
  <c r="B363" i="5"/>
  <c r="B373" i="5"/>
  <c r="B379" i="5"/>
  <c r="B381" i="5"/>
  <c r="B387" i="5"/>
  <c r="B395" i="5"/>
  <c r="B397" i="5"/>
  <c r="B403" i="5"/>
  <c r="B405" i="5"/>
  <c r="B413" i="5"/>
  <c r="B419" i="5"/>
  <c r="B421" i="5"/>
  <c r="B427" i="5"/>
  <c r="B437" i="5"/>
  <c r="B443" i="5"/>
  <c r="B445" i="5"/>
  <c r="B451" i="5"/>
  <c r="B459" i="5"/>
  <c r="B461" i="5"/>
  <c r="B467" i="5"/>
  <c r="B469" i="5"/>
  <c r="B477" i="5"/>
  <c r="B483" i="5"/>
  <c r="B485" i="5"/>
  <c r="B491" i="5"/>
  <c r="B501" i="5"/>
  <c r="B507" i="5"/>
  <c r="B509" i="5"/>
  <c r="B515" i="5"/>
  <c r="B523" i="5"/>
  <c r="B525" i="5"/>
  <c r="B531" i="5"/>
  <c r="B533" i="5"/>
  <c r="B541" i="5"/>
  <c r="B547" i="5"/>
  <c r="B549" i="5"/>
  <c r="B555" i="5"/>
  <c r="B565" i="5"/>
  <c r="B571" i="5"/>
  <c r="B573" i="5"/>
  <c r="B579" i="5"/>
  <c r="B587" i="5"/>
  <c r="B589" i="5"/>
  <c r="B595" i="5"/>
  <c r="B597" i="5"/>
  <c r="B605" i="5"/>
  <c r="B611" i="5"/>
  <c r="B613" i="5"/>
  <c r="B619" i="5"/>
  <c r="B629" i="5"/>
  <c r="B635" i="5"/>
  <c r="B637" i="5"/>
  <c r="B643" i="5"/>
  <c r="B651" i="5"/>
  <c r="B653" i="5"/>
  <c r="B659" i="5"/>
  <c r="B661" i="5"/>
  <c r="B669" i="5"/>
  <c r="B675" i="5"/>
  <c r="B677" i="5"/>
  <c r="B683" i="5"/>
  <c r="B687" i="5"/>
  <c r="B689" i="5"/>
  <c r="B691" i="5"/>
  <c r="B695" i="5"/>
  <c r="B697" i="5"/>
  <c r="B699" i="5"/>
  <c r="B703" i="5"/>
  <c r="B705" i="5"/>
  <c r="B707" i="5"/>
  <c r="B711" i="5"/>
  <c r="B713" i="5"/>
  <c r="B715" i="5"/>
  <c r="B719" i="5"/>
  <c r="B721" i="5"/>
  <c r="B723" i="5"/>
  <c r="B727" i="5"/>
  <c r="B729" i="5"/>
  <c r="B731" i="5"/>
  <c r="B735" i="5"/>
  <c r="B737" i="5"/>
  <c r="B739" i="5"/>
  <c r="B743" i="5"/>
  <c r="B745" i="5"/>
  <c r="B747" i="5"/>
  <c r="B751" i="5"/>
  <c r="B753" i="5"/>
  <c r="B755" i="5"/>
  <c r="B759" i="5"/>
  <c r="B761" i="5"/>
  <c r="B763" i="5"/>
  <c r="B767" i="5"/>
  <c r="B769" i="5"/>
  <c r="B771" i="5"/>
  <c r="B775" i="5"/>
  <c r="B777" i="5"/>
  <c r="B779" i="5"/>
  <c r="B783" i="5"/>
  <c r="B785" i="5"/>
  <c r="B787" i="5"/>
  <c r="B791" i="5"/>
  <c r="B793" i="5"/>
  <c r="B795" i="5"/>
  <c r="B799" i="5"/>
  <c r="B801" i="5"/>
  <c r="B803" i="5"/>
  <c r="B807" i="5"/>
  <c r="B809" i="5"/>
  <c r="B811" i="5"/>
  <c r="B815" i="5"/>
  <c r="B817" i="5"/>
  <c r="B819" i="5"/>
  <c r="B823" i="5"/>
  <c r="B825" i="5"/>
  <c r="B827" i="5"/>
  <c r="B831" i="5"/>
  <c r="B833" i="5"/>
  <c r="B835" i="5"/>
  <c r="B839" i="5"/>
  <c r="B841" i="5"/>
  <c r="B843" i="5"/>
  <c r="B847" i="5"/>
  <c r="B849" i="5"/>
  <c r="B851" i="5"/>
  <c r="B855" i="5"/>
  <c r="B857" i="5"/>
  <c r="B859" i="5"/>
  <c r="B863" i="5"/>
  <c r="B865" i="5"/>
  <c r="B867" i="5"/>
  <c r="B871" i="5"/>
  <c r="B873" i="5"/>
  <c r="B875" i="5"/>
  <c r="B879" i="5"/>
  <c r="B881" i="5"/>
  <c r="B883" i="5"/>
  <c r="B273" i="5"/>
  <c r="B279" i="5"/>
  <c r="B281" i="5"/>
  <c r="B287" i="5"/>
  <c r="B289" i="5"/>
  <c r="B295" i="5"/>
  <c r="B297" i="5"/>
  <c r="B303" i="5"/>
  <c r="B305" i="5"/>
  <c r="B311" i="5"/>
  <c r="B313" i="5"/>
  <c r="B319" i="5"/>
  <c r="B321" i="5"/>
  <c r="B327" i="5"/>
  <c r="B329" i="5"/>
  <c r="B335" i="5"/>
  <c r="B337" i="5"/>
  <c r="B343" i="5"/>
  <c r="B345" i="5"/>
  <c r="B351" i="5"/>
  <c r="B353" i="5"/>
  <c r="B359" i="5"/>
  <c r="B361" i="5"/>
  <c r="B367" i="5"/>
  <c r="B369" i="5"/>
  <c r="B375" i="5"/>
  <c r="B377" i="5"/>
  <c r="B383" i="5"/>
  <c r="B385" i="5"/>
  <c r="B391" i="5"/>
  <c r="B393" i="5"/>
  <c r="B399" i="5"/>
  <c r="B401" i="5"/>
  <c r="B407" i="5"/>
  <c r="B409" i="5"/>
  <c r="B415" i="5"/>
  <c r="B417" i="5"/>
  <c r="B423" i="5"/>
  <c r="B425" i="5"/>
  <c r="B431" i="5"/>
  <c r="B433" i="5"/>
  <c r="B439" i="5"/>
  <c r="B441" i="5"/>
  <c r="B447" i="5"/>
  <c r="B449" i="5"/>
  <c r="B455" i="5"/>
  <c r="B457" i="5"/>
  <c r="B463" i="5"/>
  <c r="B465" i="5"/>
  <c r="B471" i="5"/>
  <c r="B473" i="5"/>
  <c r="B479" i="5"/>
  <c r="B481" i="5"/>
  <c r="B487" i="5"/>
  <c r="B489" i="5"/>
  <c r="B495" i="5"/>
  <c r="B497" i="5"/>
  <c r="B503" i="5"/>
  <c r="B505" i="5"/>
  <c r="B511" i="5"/>
  <c r="B513" i="5"/>
  <c r="B519" i="5"/>
  <c r="B521" i="5"/>
  <c r="B527" i="5"/>
  <c r="B529" i="5"/>
  <c r="B535" i="5"/>
  <c r="B537" i="5"/>
  <c r="B543" i="5"/>
  <c r="B545" i="5"/>
  <c r="B551" i="5"/>
  <c r="B553" i="5"/>
  <c r="B559" i="5"/>
  <c r="B561" i="5"/>
  <c r="B567" i="5"/>
  <c r="B569" i="5"/>
  <c r="B575" i="5"/>
  <c r="B577" i="5"/>
  <c r="B583" i="5"/>
  <c r="B585" i="5"/>
  <c r="B591" i="5"/>
  <c r="B593" i="5"/>
  <c r="B599" i="5"/>
  <c r="B601" i="5"/>
  <c r="B607" i="5"/>
  <c r="B609" i="5"/>
  <c r="B615" i="5"/>
  <c r="B617" i="5"/>
  <c r="B623" i="5"/>
  <c r="B625" i="5"/>
  <c r="B631" i="5"/>
  <c r="B633" i="5"/>
  <c r="B639" i="5"/>
  <c r="B641" i="5"/>
  <c r="B647" i="5"/>
  <c r="B649" i="5"/>
  <c r="B655" i="5"/>
  <c r="B657" i="5"/>
  <c r="B663" i="5"/>
  <c r="B665" i="5"/>
  <c r="B671" i="5"/>
  <c r="B673" i="5"/>
  <c r="B679" i="5"/>
  <c r="B681" i="5"/>
</calcChain>
</file>

<file path=xl/sharedStrings.xml><?xml version="1.0" encoding="utf-8"?>
<sst xmlns="http://schemas.openxmlformats.org/spreadsheetml/2006/main" count="6993" uniqueCount="2921">
  <si>
    <t>Instance</t>
  </si>
  <si>
    <t>Estimated Ideal Point</t>
  </si>
  <si>
    <t>Estimated Nadir Point</t>
  </si>
  <si>
    <t>eil51_n50_bounded-strongly-corr_01</t>
  </si>
  <si>
    <t>(459.0, 7124.0)</t>
  </si>
  <si>
    <t>(739.40127, 0.0)</t>
  </si>
  <si>
    <t>eil51_n50_bounded-strongly-corr_02</t>
  </si>
  <si>
    <t>(459.0, 12355.0)</t>
  </si>
  <si>
    <t>(909.72665, 0.0)</t>
  </si>
  <si>
    <t>eil51_n50_bounded-strongly-corr_03</t>
  </si>
  <si>
    <t>(459.0, 17386.0)</t>
  </si>
  <si>
    <t>(982.17177, 0.0)</t>
  </si>
  <si>
    <t>eil51_n50_bounded-strongly-corr_04</t>
  </si>
  <si>
    <t>(459.0, 22119.0)</t>
  </si>
  <si>
    <t>(862.5884, 0.0)</t>
  </si>
  <si>
    <t>eil51_n50_bounded-strongly-corr_05</t>
  </si>
  <si>
    <t>(459.0, 26849.0)</t>
  </si>
  <si>
    <t>(859.84369, 0.0)</t>
  </si>
  <si>
    <t>eil51_n50_bounded-strongly-corr_06</t>
  </si>
  <si>
    <t>(459.0, 31478.0)</t>
  </si>
  <si>
    <t>(889.36568, 0.0)</t>
  </si>
  <si>
    <t>eil51_n50_bounded-strongly-corr_07</t>
  </si>
  <si>
    <t>(459.0, 36008.0)</t>
  </si>
  <si>
    <t>(902.88443, 0.0)</t>
  </si>
  <si>
    <t>eil51_n50_bounded-strongly-corr_08</t>
  </si>
  <si>
    <t>(459.0, 40536.0)</t>
  </si>
  <si>
    <t>(922.78239, 0.0)</t>
  </si>
  <si>
    <t>eil51_n50_bounded-strongly-corr_09</t>
  </si>
  <si>
    <t>(459.0, 44967.0)</t>
  </si>
  <si>
    <t>(958.35645, 0.0)</t>
  </si>
  <si>
    <t>eil51_n50_bounded-strongly-corr_10</t>
  </si>
  <si>
    <t>(459.0, 49398.0)</t>
  </si>
  <si>
    <t>(974.36476, 0.0)</t>
  </si>
  <si>
    <t>eil51_n50_uncorr_01</t>
  </si>
  <si>
    <t>(459.0, 8028.0)</t>
  </si>
  <si>
    <t>(773.64183, 0.0)</t>
  </si>
  <si>
    <t>eil51_n50_uncorr_02</t>
  </si>
  <si>
    <t>(459.0, 12111.0)</t>
  </si>
  <si>
    <t>(841.05575, 0.0)</t>
  </si>
  <si>
    <t>eil51_n50_uncorr_03</t>
  </si>
  <si>
    <t>(459.0, 14709.0)</t>
  </si>
  <si>
    <t>(945.60798, 0.0)</t>
  </si>
  <si>
    <t>eil51_n50_uncorr_04</t>
  </si>
  <si>
    <t>(459.0, 16990.0)</t>
  </si>
  <si>
    <t>(855.93921, 0.0)</t>
  </si>
  <si>
    <t>eil51_n50_uncorr_05</t>
  </si>
  <si>
    <t>(459.0, 18775.0)</t>
  </si>
  <si>
    <t>(929.99262, 0.0)</t>
  </si>
  <si>
    <t>eil51_n50_uncorr_06</t>
  </si>
  <si>
    <t>(459.0, 20144.0)</t>
  </si>
  <si>
    <t>(906.42284, 0.0)</t>
  </si>
  <si>
    <t>eil51_n50_uncorr_07</t>
  </si>
  <si>
    <t>(459.0, 21405.0)</t>
  </si>
  <si>
    <t>(957.17455, 0.0)</t>
  </si>
  <si>
    <t>eil51_n50_uncorr_08</t>
  </si>
  <si>
    <t>(459.0, 22381.0)</t>
  </si>
  <si>
    <t>(981.82364, 0.0)</t>
  </si>
  <si>
    <t>eil51_n50_uncorr_09</t>
  </si>
  <si>
    <t>(459.0, 23096.0)</t>
  </si>
  <si>
    <t>(1022.86897, 0.0)</t>
  </si>
  <si>
    <t>eil51_n50_uncorr_10</t>
  </si>
  <si>
    <t>(459.0, 23569.0)</t>
  </si>
  <si>
    <t>(1035.303, 0.0)</t>
  </si>
  <si>
    <t>eil51_n50_uncorr-similar-weights_01</t>
  </si>
  <si>
    <t>(459.0, 3718.0)</t>
  </si>
  <si>
    <t>(633.19652, 0.0)</t>
  </si>
  <si>
    <t>eil51_n50_uncorr-similar-weights_02</t>
  </si>
  <si>
    <t>(459.0, 7896.0)</t>
  </si>
  <si>
    <t>(812.91127, 0.0)</t>
  </si>
  <si>
    <t>eil51_n50_uncorr-similar-weights_03</t>
  </si>
  <si>
    <t>(459.0, 10975.0)</t>
  </si>
  <si>
    <t>(854.41991, 0.0)</t>
  </si>
  <si>
    <t>eil51_n50_uncorr-similar-weights_04</t>
  </si>
  <si>
    <t>(459.0, 14495.0)</t>
  </si>
  <si>
    <t>(898.53452, 0.0)</t>
  </si>
  <si>
    <t>eil51_n50_uncorr-similar-weights_05</t>
  </si>
  <si>
    <t>(459.0, 16937.0)</t>
  </si>
  <si>
    <t>(881.07554, 0.0)</t>
  </si>
  <si>
    <t>eil51_n50_uncorr-similar-weights_06</t>
  </si>
  <si>
    <t>(459.0, 19363.0)</t>
  </si>
  <si>
    <t>(934.32324, 0.0)</t>
  </si>
  <si>
    <t>eil51_n50_uncorr-similar-weights_07</t>
  </si>
  <si>
    <t>(459.0, 20878.0)</t>
  </si>
  <si>
    <t>(924.4002, 0.0)</t>
  </si>
  <si>
    <t>eil51_n50_uncorr-similar-weights_08</t>
  </si>
  <si>
    <t>(459.0, 22482.0)</t>
  </si>
  <si>
    <t>(988.9692, 0.0)</t>
  </si>
  <si>
    <t>eil51_n50_uncorr-similar-weights_09</t>
  </si>
  <si>
    <t>(459.0, 23459.0)</t>
  </si>
  <si>
    <t>(1015.79797, 0.0)</t>
  </si>
  <si>
    <t>eil51_n50_uncorr-similar-weights_10</t>
  </si>
  <si>
    <t>(459.0, 24211.0)</t>
  </si>
  <si>
    <t>(1106.56404, 0.0)</t>
  </si>
  <si>
    <t>eil51_n150_bounded-strongly-corr_01</t>
  </si>
  <si>
    <t>(459.0, 21247.0)</t>
  </si>
  <si>
    <t>(929.88159, 0.0)</t>
  </si>
  <si>
    <t>eil51_n150_bounded-strongly-corr_02</t>
  </si>
  <si>
    <t>(459.0, 37595.0)</t>
  </si>
  <si>
    <t>(967.21463, 0.0)</t>
  </si>
  <si>
    <t>eil51_n150_bounded-strongly-corr_03</t>
  </si>
  <si>
    <t>(459.0, 53143.0)</t>
  </si>
  <si>
    <t>(1060.45637, 0.0)</t>
  </si>
  <si>
    <t>eil51_n150_bounded-strongly-corr_04</t>
  </si>
  <si>
    <t>(459.0, 67988.0)</t>
  </si>
  <si>
    <t>(1095.34599, 0.0)</t>
  </si>
  <si>
    <t>eil51_n150_bounded-strongly-corr_05</t>
  </si>
  <si>
    <t>(459.0, 82339.0)</t>
  </si>
  <si>
    <t>(1066.64998, 0.0)</t>
  </si>
  <si>
    <t>eil51_n150_bounded-strongly-corr_06</t>
  </si>
  <si>
    <t>(459.0, 96486.0)</t>
  </si>
  <si>
    <t>(1002.01746, 0.0)</t>
  </si>
  <si>
    <t>eil51_n150_bounded-strongly-corr_07</t>
  </si>
  <si>
    <t>(459.0, 110534.0)</t>
  </si>
  <si>
    <t>(1024.26929, 0.0)</t>
  </si>
  <si>
    <t>eil51_n150_bounded-strongly-corr_08</t>
  </si>
  <si>
    <t>(459.0, 124482.0)</t>
  </si>
  <si>
    <t>(1074.79152, 0.0)</t>
  </si>
  <si>
    <t>eil51_n150_bounded-strongly-corr_09</t>
  </si>
  <si>
    <t>(459.0, 138230.0)</t>
  </si>
  <si>
    <t>(1045.28829, 0.0)</t>
  </si>
  <si>
    <t>eil51_n150_bounded-strongly-corr_10</t>
  </si>
  <si>
    <t>(459.0, 151978.0)</t>
  </si>
  <si>
    <t>(1099.64981, 0.0)</t>
  </si>
  <si>
    <t>eil51_n150_uncorr_01</t>
  </si>
  <si>
    <t>(459.0, 23503.0)</t>
  </si>
  <si>
    <t>(976.90755, 0.0)</t>
  </si>
  <si>
    <t>eil51_n150_uncorr_02</t>
  </si>
  <si>
    <t>(459.0, 33445.0)</t>
  </si>
  <si>
    <t>(1048.10881, 0.0)</t>
  </si>
  <si>
    <t>eil51_n150_uncorr_03</t>
  </si>
  <si>
    <t>(459.0, 41215.0)</t>
  </si>
  <si>
    <t>(1096.75498, 0.0)</t>
  </si>
  <si>
    <t>eil51_n150_uncorr_04</t>
  </si>
  <si>
    <t>(459.0, 48219.0)</t>
  </si>
  <si>
    <t>(1138.11478, 0.0)</t>
  </si>
  <si>
    <t>eil51_n150_uncorr_05</t>
  </si>
  <si>
    <t>(459.0, 54092.0)</t>
  </si>
  <si>
    <t>(1086.81962, 0.0)</t>
  </si>
  <si>
    <t>eil51_n150_uncorr_06</t>
  </si>
  <si>
    <t>(459.0, 59000.0)</t>
  </si>
  <si>
    <t>(1079.30697, 0.0)</t>
  </si>
  <si>
    <t>eil51_n150_uncorr_07</t>
  </si>
  <si>
    <t>(459.0, 62788.0)</t>
  </si>
  <si>
    <t>(1089.14013, 0.0)</t>
  </si>
  <si>
    <t>eil51_n150_uncorr_08</t>
  </si>
  <si>
    <t>(459.0, 65695.0)</t>
  </si>
  <si>
    <t>(1083.44236, 0.0)</t>
  </si>
  <si>
    <t>eil51_n150_uncorr_09</t>
  </si>
  <si>
    <t>(459.0, 67788.0)</t>
  </si>
  <si>
    <t>(1115.00826, 0.0)</t>
  </si>
  <si>
    <t>eil51_n150_uncorr_10</t>
  </si>
  <si>
    <t>(459.0, 69289.0)</t>
  </si>
  <si>
    <t>(1132.29489, 0.0)</t>
  </si>
  <si>
    <t>eil51_n150_uncorr-similar-weights_01</t>
  </si>
  <si>
    <t>(459.0, 12268.0)</t>
  </si>
  <si>
    <t>(810.8977, 0.0)</t>
  </si>
  <si>
    <t>eil51_n150_uncorr-similar-weights_02</t>
  </si>
  <si>
    <t>(459.0, 24287.0)</t>
  </si>
  <si>
    <t>(1048.09341, 0.0)</t>
  </si>
  <si>
    <t>eil51_n150_uncorr-similar-weights_03</t>
  </si>
  <si>
    <t>(459.0, 34411.0)</t>
  </si>
  <si>
    <t>(1071.31361, 0.0)</t>
  </si>
  <si>
    <t>eil51_n150_uncorr-similar-weights_04</t>
  </si>
  <si>
    <t>(459.0, 44250.0)</t>
  </si>
  <si>
    <t>(1099.96136, 0.0)</t>
  </si>
  <si>
    <t>eil51_n150_uncorr-similar-weights_05</t>
  </si>
  <si>
    <t>(459.0, 52962.0)</t>
  </si>
  <si>
    <t>(1074.64204, 0.0)</t>
  </si>
  <si>
    <t>eil51_n150_uncorr-similar-weights_06</t>
  </si>
  <si>
    <t>(459.0, 59745.0)</t>
  </si>
  <si>
    <t>(1063.29304, 0.0)</t>
  </si>
  <si>
    <t>eil51_n150_uncorr-similar-weights_07</t>
  </si>
  <si>
    <t>(459.0, 65381.0)</t>
  </si>
  <si>
    <t>(1080.63883, 0.0)</t>
  </si>
  <si>
    <t>eil51_n150_uncorr-similar-weights_08</t>
  </si>
  <si>
    <t>(459.0, 69834.0)</t>
  </si>
  <si>
    <t>(1105.04607, 0.0)</t>
  </si>
  <si>
    <t>eil51_n150_uncorr-similar-weights_09</t>
  </si>
  <si>
    <t>(459.0, 72831.0)</t>
  </si>
  <si>
    <t>(1104.22511, 0.0)</t>
  </si>
  <si>
    <t>eil51_n150_uncorr-similar-weights_10</t>
  </si>
  <si>
    <t>(459.0, 74897.0)</t>
  </si>
  <si>
    <t>(1123.30296, 0.0)</t>
  </si>
  <si>
    <t>eil51_n250_bounded-strongly-corr_01</t>
  </si>
  <si>
    <t>(459.0, 37466.0)</t>
  </si>
  <si>
    <t>(999.45494, 0.0)</t>
  </si>
  <si>
    <t>eil51_n250_bounded-strongly-corr_02</t>
  </si>
  <si>
    <t>(459.0, 66619.0)</t>
  </si>
  <si>
    <t>(1087.8111, 0.0)</t>
  </si>
  <si>
    <t>eil51_n250_bounded-strongly-corr_03</t>
  </si>
  <si>
    <t>(459.0, 93998.0)</t>
  </si>
  <si>
    <t>(1117.08717, 0.0)</t>
  </si>
  <si>
    <t>eil51_n250_bounded-strongly-corr_04</t>
  </si>
  <si>
    <t>(459.0, 120564.0)</t>
  </si>
  <si>
    <t>(1100.46088, 0.0)</t>
  </si>
  <si>
    <t>eil51_n250_bounded-strongly-corr_05</t>
  </si>
  <si>
    <t>(459.0, 146730.0)</t>
  </si>
  <si>
    <t>(1075.32927, 0.0)</t>
  </si>
  <si>
    <t>eil51_n250_bounded-strongly-corr_06</t>
  </si>
  <si>
    <t>(459.0, 172496.0)</t>
  </si>
  <si>
    <t>(1073.2588, 0.0)</t>
  </si>
  <si>
    <t>eil51_n250_bounded-strongly-corr_07</t>
  </si>
  <si>
    <t>(459.0, 198162.0)</t>
  </si>
  <si>
    <t>(1147.15902, 0.0)</t>
  </si>
  <si>
    <t>eil51_n250_bounded-strongly-corr_08</t>
  </si>
  <si>
    <t>(459.0, 223528.0)</t>
  </si>
  <si>
    <t>(1125.0632, 0.0)</t>
  </si>
  <si>
    <t>eil51_n250_bounded-strongly-corr_09</t>
  </si>
  <si>
    <t>(459.0, 248794.0)</t>
  </si>
  <si>
    <t>(1138.03886, 0.0)</t>
  </si>
  <si>
    <t>eil51_n250_bounded-strongly-corr_10</t>
  </si>
  <si>
    <t>(459.0, 273860.0)</t>
  </si>
  <si>
    <t>(1128.21521, 0.0)</t>
  </si>
  <si>
    <t>eil51_n250_uncorr_01</t>
  </si>
  <si>
    <t>(459.0, 40294.0)</t>
  </si>
  <si>
    <t>(1015.69172, 0.0)</t>
  </si>
  <si>
    <t>eil51_n250_uncorr_02</t>
  </si>
  <si>
    <t>(459.0, 56182.0)</t>
  </si>
  <si>
    <t>(1102.98724, 0.0)</t>
  </si>
  <si>
    <t>eil51_n250_uncorr_03</t>
  </si>
  <si>
    <t>(459.0, 68750.0)</t>
  </si>
  <si>
    <t>(1097.87236, 0.0)</t>
  </si>
  <si>
    <t>eil51_n250_uncorr_04</t>
  </si>
  <si>
    <t>(459.0, 79827.0)</t>
  </si>
  <si>
    <t>(1138.96431, 0.0)</t>
  </si>
  <si>
    <t>eil51_n250_uncorr_05</t>
  </si>
  <si>
    <t>(459.0, 89174.0)</t>
  </si>
  <si>
    <t>(1092.46223, 0.0)</t>
  </si>
  <si>
    <t>eil51_n250_uncorr_06</t>
  </si>
  <si>
    <t>(459.0, 96809.0)</t>
  </si>
  <si>
    <t>(1159.2257, 0.0)</t>
  </si>
  <si>
    <t>eil51_n250_uncorr_07</t>
  </si>
  <si>
    <t>(459.0, 102675.0)</t>
  </si>
  <si>
    <t>(1076.59684, 0.0)</t>
  </si>
  <si>
    <t>eil51_n250_uncorr_08</t>
  </si>
  <si>
    <t>(459.0, 107171.0)</t>
  </si>
  <si>
    <t>(1116.8049, 0.0)</t>
  </si>
  <si>
    <t>eil51_n250_uncorr_09</t>
  </si>
  <si>
    <t>(459.0, 110486.0)</t>
  </si>
  <si>
    <t>(1109.28419, 0.0)</t>
  </si>
  <si>
    <t>eil51_n250_uncorr_10</t>
  </si>
  <si>
    <t>(459.0, 112701.0)</t>
  </si>
  <si>
    <t>(1187.14397, 0.0)</t>
  </si>
  <si>
    <t>eil51_n250_uncorr-similar-weights_01</t>
  </si>
  <si>
    <t>(459.0, 20752.0)</t>
  </si>
  <si>
    <t>(980.12434, 0.0)</t>
  </si>
  <si>
    <t>eil51_n250_uncorr-similar-weights_02</t>
  </si>
  <si>
    <t>(459.0, 40467.0)</t>
  </si>
  <si>
    <t>(1099.8099, 0.0)</t>
  </si>
  <si>
    <t>eil51_n250_uncorr-similar-weights_03</t>
  </si>
  <si>
    <t>(459.0, 58304.0)</t>
  </si>
  <si>
    <t>(1133.63789, 0.0)</t>
  </si>
  <si>
    <t>eil51_n250_uncorr-similar-weights_04</t>
  </si>
  <si>
    <t>(459.0, 73563.0)</t>
  </si>
  <si>
    <t>(1113.2989, 0.0)</t>
  </si>
  <si>
    <t>eil51_n250_uncorr-similar-weights_05</t>
  </si>
  <si>
    <t>(459.0, 87820.0)</t>
  </si>
  <si>
    <t>(1058.87003, 0.0)</t>
  </si>
  <si>
    <t>eil51_n250_uncorr-similar-weights_06</t>
  </si>
  <si>
    <t>(459.0, 99825.0)</t>
  </si>
  <si>
    <t>(1129.41737, 0.0)</t>
  </si>
  <si>
    <t>eil51_n250_uncorr-similar-weights_07</t>
  </si>
  <si>
    <t>(459.0, 109311.0)</t>
  </si>
  <si>
    <t>(1133.48914, 0.0)</t>
  </si>
  <si>
    <t>eil51_n250_uncorr-similar-weights_08</t>
  </si>
  <si>
    <t>(459.0, 116627.0)</t>
  </si>
  <si>
    <t>(1164.52621, 0.0)</t>
  </si>
  <si>
    <t>eil51_n250_uncorr-similar-weights_09</t>
  </si>
  <si>
    <t>(459.0, 121939.0)</t>
  </si>
  <si>
    <t>(1138.03016, 0.0)</t>
  </si>
  <si>
    <t>eil51_n250_uncorr-similar-weights_10</t>
  </si>
  <si>
    <t>(459.0, 124910.0)</t>
  </si>
  <si>
    <t>(1138.32313, 0.0)</t>
  </si>
  <si>
    <t>eil51_n500_bounded-strongly-corr_01</t>
  </si>
  <si>
    <t>(459.0, 73847.0)</t>
  </si>
  <si>
    <t>(1145.44853, 0.0)</t>
  </si>
  <si>
    <t>eil51_n500_bounded-strongly-corr_02</t>
  </si>
  <si>
    <t>(459.0, 130795.0)</t>
  </si>
  <si>
    <t>(1179.23453, 0.0)</t>
  </si>
  <si>
    <t>eil51_n500_bounded-strongly-corr_03</t>
  </si>
  <si>
    <t>(459.0, 184243.0)</t>
  </si>
  <si>
    <t>(1136.9012, 0.0)</t>
  </si>
  <si>
    <t>eil51_n500_bounded-strongly-corr_04</t>
  </si>
  <si>
    <t>(459.0, 236190.0)</t>
  </si>
  <si>
    <t>(1172.08118, 0.0)</t>
  </si>
  <si>
    <t>eil51_n500_bounded-strongly-corr_05</t>
  </si>
  <si>
    <t>(459.0, 287338.0)</t>
  </si>
  <si>
    <t>(1150.00617, 0.0)</t>
  </si>
  <si>
    <t>eil51_n500_bounded-strongly-corr_06</t>
  </si>
  <si>
    <t>(459.0, 337986.0)</t>
  </si>
  <si>
    <t>(1115.1449, 0.0)</t>
  </si>
  <si>
    <t>eil51_n500_bounded-strongly-corr_07</t>
  </si>
  <si>
    <t>(459.0, 388334.0)</t>
  </si>
  <si>
    <t>(1165.02999, 0.0)</t>
  </si>
  <si>
    <t>eil51_n500_bounded-strongly-corr_08</t>
  </si>
  <si>
    <t>(459.0, 438281.0)</t>
  </si>
  <si>
    <t>(1111.12708, 0.0)</t>
  </si>
  <si>
    <t>eil51_n500_bounded-strongly-corr_09</t>
  </si>
  <si>
    <t>(459.0, 487829.0)</t>
  </si>
  <si>
    <t>(1183.08508, 0.0)</t>
  </si>
  <si>
    <t>eil51_n500_bounded-strongly-corr_10</t>
  </si>
  <si>
    <t>(459.0, 537077.0)</t>
  </si>
  <si>
    <t>(1153.29657, 0.0)</t>
  </si>
  <si>
    <t>eil51_n500_uncorr_01</t>
  </si>
  <si>
    <t>(459.0, 84088.0)</t>
  </si>
  <si>
    <t>(1197.33901, 0.0)</t>
  </si>
  <si>
    <t>eil51_n500_uncorr_02</t>
  </si>
  <si>
    <t>(459.0, 119371.0)</t>
  </si>
  <si>
    <t>(1190.0765, 0.0)</t>
  </si>
  <si>
    <t>eil51_n500_uncorr_03</t>
  </si>
  <si>
    <t>(459.0, 145729.0)</t>
  </si>
  <si>
    <t>(1095.44518, 0.0)</t>
  </si>
  <si>
    <t>eil51_n500_uncorr_04</t>
  </si>
  <si>
    <t>(459.0, 169072.0)</t>
  </si>
  <si>
    <t>(1103.28149, 0.0)</t>
  </si>
  <si>
    <t>eil51_n500_uncorr_05</t>
  </si>
  <si>
    <t>(459.0, 189508.0)</t>
  </si>
  <si>
    <t>(1176.44092, 0.0)</t>
  </si>
  <si>
    <t>eil51_n500_uncorr_06</t>
  </si>
  <si>
    <t>(459.0, 206954.0)</t>
  </si>
  <si>
    <t>(1111.45588, 0.0)</t>
  </si>
  <si>
    <t>eil51_n500_uncorr_07</t>
  </si>
  <si>
    <t>(459.0, 220982.0)</t>
  </si>
  <si>
    <t>(1088.59506, 0.0)</t>
  </si>
  <si>
    <t>eil51_n500_uncorr_08</t>
  </si>
  <si>
    <t>(459.0, 231165.0)</t>
  </si>
  <si>
    <t>(1103.89032, 0.0)</t>
  </si>
  <si>
    <t>eil51_n500_uncorr_09</t>
  </si>
  <si>
    <t>(459.0, 238358.0)</t>
  </si>
  <si>
    <t>(1119.30211, 0.0)</t>
  </si>
  <si>
    <t>eil51_n500_uncorr_10</t>
  </si>
  <si>
    <t>(459.0, 242853.0)</t>
  </si>
  <si>
    <t>(1127.55711, 0.0)</t>
  </si>
  <si>
    <t>eil51_n500_uncorr-similar-weights_01</t>
  </si>
  <si>
    <t>(459.0, 42595.0)</t>
  </si>
  <si>
    <t>(1080.18732, 0.0)</t>
  </si>
  <si>
    <t>eil51_n500_uncorr-similar-weights_02</t>
  </si>
  <si>
    <t>(459.0, 81223.0)</t>
  </si>
  <si>
    <t>(1127.31817, 0.0)</t>
  </si>
  <si>
    <t>eil51_n500_uncorr-similar-weights_03</t>
  </si>
  <si>
    <t>(459.0, 116173.0)</t>
  </si>
  <si>
    <t>(1136.68695, 0.0)</t>
  </si>
  <si>
    <t>eil51_n500_uncorr-similar-weights_04</t>
  </si>
  <si>
    <t>(459.0, 146528.0)</t>
  </si>
  <si>
    <t>(1128.21657, 0.0)</t>
  </si>
  <si>
    <t>eil51_n500_uncorr-similar-weights_05</t>
  </si>
  <si>
    <t>(459.0, 173808.0)</t>
  </si>
  <si>
    <t>(1133.29143, 0.0)</t>
  </si>
  <si>
    <t>eil51_n500_uncorr-similar-weights_06</t>
  </si>
  <si>
    <t>(459.0, 196551.0)</t>
  </si>
  <si>
    <t>(1147.59495, 0.0)</t>
  </si>
  <si>
    <t>eil51_n500_uncorr-similar-weights_07</t>
  </si>
  <si>
    <t>(459.0, 215063.0)</t>
  </si>
  <si>
    <t>(1149.50824, 0.0)</t>
  </si>
  <si>
    <t>eil51_n500_uncorr-similar-weights_08</t>
  </si>
  <si>
    <t>(459.0, 229161.0)</t>
  </si>
  <si>
    <t>(1146.68233, 0.0)</t>
  </si>
  <si>
    <t>eil51_n500_uncorr-similar-weights_09</t>
  </si>
  <si>
    <t>(459.0, 239174.0)</t>
  </si>
  <si>
    <t>(1148.87013, 0.0)</t>
  </si>
  <si>
    <t>eil51_n500_uncorr-similar-weights_10</t>
  </si>
  <si>
    <t>(459.0, 245109.0)</t>
  </si>
  <si>
    <t>(1163.20606, 0.0)</t>
  </si>
  <si>
    <t>pr152_n151_bounded-strongly-corr_01</t>
  </si>
  <si>
    <t>(73760.0, 21422.0)</t>
  </si>
  <si>
    <t>(223637.25249, 0.0)</t>
  </si>
  <si>
    <t>pr152_n151_bounded-strongly-corr_02</t>
  </si>
  <si>
    <t>(73760.0, 38041.0)</t>
  </si>
  <si>
    <t>(150325.83027, 0.0)</t>
  </si>
  <si>
    <t>pr152_n151_bounded-strongly-corr_03</t>
  </si>
  <si>
    <t>(73760.0, 53566.0)</t>
  </si>
  <si>
    <t>(170693.56554, 0.0)</t>
  </si>
  <si>
    <t>pr152_n151_bounded-strongly-corr_04</t>
  </si>
  <si>
    <t>(73760.0, 68574.0)</t>
  </si>
  <si>
    <t>(187680.7155, 0.0)</t>
  </si>
  <si>
    <t>pr152_n151_bounded-strongly-corr_05</t>
  </si>
  <si>
    <t>(73760.0, 83010.0)</t>
  </si>
  <si>
    <t>(149249.00465, 0.0)</t>
  </si>
  <si>
    <t>pr152_n151_bounded-strongly-corr_06</t>
  </si>
  <si>
    <t>(73760.0, 97332.0)</t>
  </si>
  <si>
    <t>(157593.81214, 0.0)</t>
  </si>
  <si>
    <t>pr152_n151_bounded-strongly-corr_07</t>
  </si>
  <si>
    <t>(73760.0, 111454.0)</t>
  </si>
  <si>
    <t>(168798.63297, 0.0)</t>
  </si>
  <si>
    <t>pr152_n151_bounded-strongly-corr_08</t>
  </si>
  <si>
    <t>(73760.0, 125459.0)</t>
  </si>
  <si>
    <t>(179759.51899, 0.0)</t>
  </si>
  <si>
    <t>pr152_n151_bounded-strongly-corr_09</t>
  </si>
  <si>
    <t>(73760.0, 139298.0)</t>
  </si>
  <si>
    <t>(178529.09235, 0.0)</t>
  </si>
  <si>
    <t>pr152_n151_bounded-strongly-corr_10</t>
  </si>
  <si>
    <t>(73760.0, 153117.0)</t>
  </si>
  <si>
    <t>(183973.31147, 0.0)</t>
  </si>
  <si>
    <t>pr152_n151_uncorr_01</t>
  </si>
  <si>
    <t>(73760.0, 23555.0)</t>
  </si>
  <si>
    <t>(141910.33693, 0.0)</t>
  </si>
  <si>
    <t>pr152_n151_uncorr_02</t>
  </si>
  <si>
    <t>(73760.0, 33514.0)</t>
  </si>
  <si>
    <t>(174713.11625, 0.0)</t>
  </si>
  <si>
    <t>pr152_n151_uncorr_03</t>
  </si>
  <si>
    <t>(73760.0, 41330.0)</t>
  </si>
  <si>
    <t>(164755.15707, 0.0)</t>
  </si>
  <si>
    <t>pr152_n151_uncorr_04</t>
  </si>
  <si>
    <t>(73760.0, 48363.0)</t>
  </si>
  <si>
    <t>(172697.66768, 0.0)</t>
  </si>
  <si>
    <t>pr152_n151_uncorr_05</t>
  </si>
  <si>
    <t>(73760.0, 54271.0)</t>
  </si>
  <si>
    <t>(177213.47861, 0.0)</t>
  </si>
  <si>
    <t>pr152_n151_uncorr_06</t>
  </si>
  <si>
    <t>(73760.0, 59174.0)</t>
  </si>
  <si>
    <t>(185147.13557, 0.0)</t>
  </si>
  <si>
    <t>pr152_n151_uncorr_07</t>
  </si>
  <si>
    <t>(73760.0, 62998.0)</t>
  </si>
  <si>
    <t>(181462.0707, 0.0)</t>
  </si>
  <si>
    <t>pr152_n151_uncorr_08</t>
  </si>
  <si>
    <t>(73760.0, 65938.0)</t>
  </si>
  <si>
    <t>(177425.1946, 0.0)</t>
  </si>
  <si>
    <t>pr152_n151_uncorr_09</t>
  </si>
  <si>
    <t>(73760.0, 68069.0)</t>
  </si>
  <si>
    <t>(175001.89894, 0.0)</t>
  </si>
  <si>
    <t>pr152_n151_uncorr_10</t>
  </si>
  <si>
    <t>(73760.0, 69570.0)</t>
  </si>
  <si>
    <t>(173629.94674, 0.0)</t>
  </si>
  <si>
    <t>pr152_n151_uncorr-similar-weights_01</t>
  </si>
  <si>
    <t>(73760.0, 12268.0)</t>
  </si>
  <si>
    <t>(147909.80935, 0.0)</t>
  </si>
  <si>
    <t>pr152_n151_uncorr-similar-weights_02</t>
  </si>
  <si>
    <t>(73760.0, 24287.0)</t>
  </si>
  <si>
    <t>(163353.5352, 0.0)</t>
  </si>
  <si>
    <t>pr152_n151_uncorr-similar-weights_03</t>
  </si>
  <si>
    <t>(73760.0, 35162.0)</t>
  </si>
  <si>
    <t>(157419.97416, 0.0)</t>
  </si>
  <si>
    <t>pr152_n151_uncorr-similar-weights_04</t>
  </si>
  <si>
    <t>(73760.0, 44250.0)</t>
  </si>
  <si>
    <t>(166620.91305, 0.0)</t>
  </si>
  <si>
    <t>pr152_n151_uncorr-similar-weights_05</t>
  </si>
  <si>
    <t>(73760.0, 52962.0)</t>
  </si>
  <si>
    <t>(169346.55814, 0.0)</t>
  </si>
  <si>
    <t>pr152_n151_uncorr-similar-weights_06</t>
  </si>
  <si>
    <t>(73760.0, 60208.0)</t>
  </si>
  <si>
    <t>(170852.36523, 0.0)</t>
  </si>
  <si>
    <t>pr152_n151_uncorr-similar-weights_07</t>
  </si>
  <si>
    <t>(73760.0, 65794.0)</t>
  </si>
  <si>
    <t>(178426.14476, 0.0)</t>
  </si>
  <si>
    <t>pr152_n151_uncorr-similar-weights_08</t>
  </si>
  <si>
    <t>(73760.0, 69966.0)</t>
  </si>
  <si>
    <t>(179854.09207, 0.0)</t>
  </si>
  <si>
    <t>pr152_n151_uncorr-similar-weights_09</t>
  </si>
  <si>
    <t>(73760.0, 73244.0)</t>
  </si>
  <si>
    <t>(173744.81486, 0.0)</t>
  </si>
  <si>
    <t>pr152_n151_uncorr-similar-weights_10</t>
  </si>
  <si>
    <t>(73760.0, 75310.0)</t>
  </si>
  <si>
    <t>(178648.50084, 0.0)</t>
  </si>
  <si>
    <t>pr152_n453_bounded-strongly-corr_01</t>
  </si>
  <si>
    <t>(73760.0, 66292.0)</t>
  </si>
  <si>
    <t>(175528.79434, 0.0)</t>
  </si>
  <si>
    <t>pr152_n453_bounded-strongly-corr_02</t>
  </si>
  <si>
    <t>(73760.0, 118485.0)</t>
  </si>
  <si>
    <t>(187215.66875, 0.0)</t>
  </si>
  <si>
    <t>pr152_n453_bounded-strongly-corr_03</t>
  </si>
  <si>
    <t>(73760.0, 167478.0)</t>
  </si>
  <si>
    <t>(179925.69534, 0.0)</t>
  </si>
  <si>
    <t>pr152_n453_bounded-strongly-corr_04</t>
  </si>
  <si>
    <t>(73760.0, 214871.0)</t>
  </si>
  <si>
    <t>(169607.09752, 0.0)</t>
  </si>
  <si>
    <t>pr152_n453_bounded-strongly-corr_05</t>
  </si>
  <si>
    <t>(73760.0, 261664.0)</t>
  </si>
  <si>
    <t>(178818.79001, 0.0)</t>
  </si>
  <si>
    <t>pr152_n453_bounded-strongly-corr_06</t>
  </si>
  <si>
    <t>(73760.0, 307856.0)</t>
  </si>
  <si>
    <t>(187933.9594, 0.0)</t>
  </si>
  <si>
    <t>pr152_n453_bounded-strongly-corr_07</t>
  </si>
  <si>
    <t>(73760.0, 353749.0)</t>
  </si>
  <si>
    <t>(190644.94078, 0.0)</t>
  </si>
  <si>
    <t>pr152_n453_bounded-strongly-corr_08</t>
  </si>
  <si>
    <t>(73760.0, 399342.0)</t>
  </si>
  <si>
    <t>(199004.19506, 0.0)</t>
  </si>
  <si>
    <t>pr152_n453_bounded-strongly-corr_09</t>
  </si>
  <si>
    <t>(73760.0, 444535.0)</t>
  </si>
  <si>
    <t>(194505.21398, 0.0)</t>
  </si>
  <si>
    <t>pr152_n453_bounded-strongly-corr_10</t>
  </si>
  <si>
    <t>(73760.0, 489528.0)</t>
  </si>
  <si>
    <t>(193892.83604, 0.0)</t>
  </si>
  <si>
    <t>pr152_n453_uncorr_01</t>
  </si>
  <si>
    <t>(73760.0, 75005.0)</t>
  </si>
  <si>
    <t>(155001.03466, 0.0)</t>
  </si>
  <si>
    <t>pr152_n453_uncorr_02</t>
  </si>
  <si>
    <t>(73760.0, 107006.0)</t>
  </si>
  <si>
    <t>(177906.40846, 0.0)</t>
  </si>
  <si>
    <t>pr152_n453_uncorr_03</t>
  </si>
  <si>
    <t>(73760.0, 130593.0)</t>
  </si>
  <si>
    <t>(181263.4911, 0.0)</t>
  </si>
  <si>
    <t>pr152_n453_uncorr_04</t>
  </si>
  <si>
    <t>(73760.0, 151680.0)</t>
  </si>
  <si>
    <t>(175919.04734, 0.0)</t>
  </si>
  <si>
    <t>pr152_n453_uncorr_05</t>
  </si>
  <si>
    <t>(73760.0, 170060.0)</t>
  </si>
  <si>
    <t>(184267.47743, 0.0)</t>
  </si>
  <si>
    <t>pr152_n453_uncorr_06</t>
  </si>
  <si>
    <t>(73760.0, 185636.0)</t>
  </si>
  <si>
    <t>(182124.19797, 0.0)</t>
  </si>
  <si>
    <t>pr152_n453_uncorr_07</t>
  </si>
  <si>
    <t>(73760.0, 197754.0)</t>
  </si>
  <si>
    <t>(180699.50213, 0.0)</t>
  </si>
  <si>
    <t>pr152_n453_uncorr_08</t>
  </si>
  <si>
    <t>(73760.0, 206666.0)</t>
  </si>
  <si>
    <t>(183830.00847, 0.0)</t>
  </si>
  <si>
    <t>pr152_n453_uncorr_09</t>
  </si>
  <si>
    <t>(73760.0, 212811.0)</t>
  </si>
  <si>
    <t>(183750.20719, 0.0)</t>
  </si>
  <si>
    <t>pr152_n453_uncorr_10</t>
  </si>
  <si>
    <t>(73760.0, 216736.0)</t>
  </si>
  <si>
    <t>(181097.4259, 0.0)</t>
  </si>
  <si>
    <t>pr152_n453_uncorr-similar-weights_01</t>
  </si>
  <si>
    <t>(73760.0, 38606.0)</t>
  </si>
  <si>
    <t>(171957.93925, 0.0)</t>
  </si>
  <si>
    <t>pr152_n453_uncorr-similar-weights_02</t>
  </si>
  <si>
    <t>(73760.0, 73768.0)</t>
  </si>
  <si>
    <t>(177053.32189, 0.0)</t>
  </si>
  <si>
    <t>pr152_n453_uncorr-similar-weights_03</t>
  </si>
  <si>
    <t>(73760.0, 105048.0)</t>
  </si>
  <si>
    <t>(181537.26882, 0.0)</t>
  </si>
  <si>
    <t>pr152_n453_uncorr-similar-weights_04</t>
  </si>
  <si>
    <t>(73760.0, 132851.0)</t>
  </si>
  <si>
    <t>(179492.10205, 0.0)</t>
  </si>
  <si>
    <t>pr152_n453_uncorr-similar-weights_05</t>
  </si>
  <si>
    <t>(73760.0, 157320.0)</t>
  </si>
  <si>
    <t>(181900.31279, 0.0)</t>
  </si>
  <si>
    <t>pr152_n453_uncorr-similar-weights_06</t>
  </si>
  <si>
    <t>(73760.0, 178719.0)</t>
  </si>
  <si>
    <t>(180906.97558, 0.0)</t>
  </si>
  <si>
    <t>pr152_n453_uncorr-similar-weights_07</t>
  </si>
  <si>
    <t>(73760.0, 195448.0)</t>
  </si>
  <si>
    <t>(186945.00078, 0.0)</t>
  </si>
  <si>
    <t>pr152_n453_uncorr-similar-weights_08</t>
  </si>
  <si>
    <t>(73760.0, 208552.0)</t>
  </si>
  <si>
    <t>(183919.60065, 0.0)</t>
  </si>
  <si>
    <t>pr152_n453_uncorr-similar-weights_09</t>
  </si>
  <si>
    <t>(73760.0, 217640.0)</t>
  </si>
  <si>
    <t>(178081.48215, 0.0)</t>
  </si>
  <si>
    <t>pr152_n453_uncorr-similar-weights_10</t>
  </si>
  <si>
    <t>(73760.0, 223154.0)</t>
  </si>
  <si>
    <t>(177098.04327, 0.0)</t>
  </si>
  <si>
    <t>pr152_n755_bounded-strongly-corr_01</t>
  </si>
  <si>
    <t>(73760.0, 111164.0)</t>
  </si>
  <si>
    <t>(193965.11744, 0.0)</t>
  </si>
  <si>
    <t>pr152_n755_bounded-strongly-corr_02</t>
  </si>
  <si>
    <t>(73760.0, 195328.0)</t>
  </si>
  <si>
    <t>(177299.2655, 0.0)</t>
  </si>
  <si>
    <t>pr152_n755_bounded-strongly-corr_03</t>
  </si>
  <si>
    <t>(73760.0, 274993.0)</t>
  </si>
  <si>
    <t>(174890.82173, 0.0)</t>
  </si>
  <si>
    <t>pr152_n755_bounded-strongly-corr_04</t>
  </si>
  <si>
    <t>(73760.0, 352557.0)</t>
  </si>
  <si>
    <t>(168876.7507, 0.0)</t>
  </si>
  <si>
    <t>pr152_n755_bounded-strongly-corr_05</t>
  </si>
  <si>
    <t>(73760.0, 428921.0)</t>
  </si>
  <si>
    <t>(171396.21531, 0.0)</t>
  </si>
  <si>
    <t>pr152_n755_bounded-strongly-corr_06</t>
  </si>
  <si>
    <t>(73760.0, 504586.0)</t>
  </si>
  <si>
    <t>(181989.46179, 0.0)</t>
  </si>
  <si>
    <t>pr152_n755_bounded-strongly-corr_07</t>
  </si>
  <si>
    <t>(73760.0, 579450.0)</t>
  </si>
  <si>
    <t>(188436.5454, 0.0)</t>
  </si>
  <si>
    <t>pr152_n755_bounded-strongly-corr_08</t>
  </si>
  <si>
    <t>(73760.0, 653914.0)</t>
  </si>
  <si>
    <t>(189867.82022, 0.0)</t>
  </si>
  <si>
    <t>pr152_n755_bounded-strongly-corr_09</t>
  </si>
  <si>
    <t>(73760.0, 727779.0)</t>
  </si>
  <si>
    <t>(192357.73963, 0.0)</t>
  </si>
  <si>
    <t>pr152_n755_bounded-strongly-corr_10</t>
  </si>
  <si>
    <t>(73760.0, 801243.0)</t>
  </si>
  <si>
    <t>(182964.98847, 0.0)</t>
  </si>
  <si>
    <t>pr152_n755_uncorr_01</t>
  </si>
  <si>
    <t>(73760.0, 123610.0)</t>
  </si>
  <si>
    <t>(173936.79052, 0.0)</t>
  </si>
  <si>
    <t>pr152_n755_uncorr_02</t>
  </si>
  <si>
    <t>(73760.0, 176036.0)</t>
  </si>
  <si>
    <t>(196342.34325, 0.0)</t>
  </si>
  <si>
    <t>pr152_n755_uncorr_03</t>
  </si>
  <si>
    <t>(73760.0, 215422.0)</t>
  </si>
  <si>
    <t>(190486.38195, 0.0)</t>
  </si>
  <si>
    <t>pr152_n755_uncorr_04</t>
  </si>
  <si>
    <t>(73760.0, 249666.0)</t>
  </si>
  <si>
    <t>(181208.24203, 0.0)</t>
  </si>
  <si>
    <t>pr152_n755_uncorr_05</t>
  </si>
  <si>
    <t>(73760.0, 279892.0)</t>
  </si>
  <si>
    <t>(188833.93288, 0.0)</t>
  </si>
  <si>
    <t>pr152_n755_uncorr_06</t>
  </si>
  <si>
    <t>(73760.0, 305839.0)</t>
  </si>
  <si>
    <t>(188249.83352, 0.0)</t>
  </si>
  <si>
    <t>pr152_n755_uncorr_07</t>
  </si>
  <si>
    <t>(73760.0, 326506.0)</t>
  </si>
  <si>
    <t>(183876.70264, 0.0)</t>
  </si>
  <si>
    <t>pr152_n755_uncorr_08</t>
  </si>
  <si>
    <t>(73760.0, 341628.0)</t>
  </si>
  <si>
    <t>(187710.0727, 0.0)</t>
  </si>
  <si>
    <t>pr152_n755_uncorr_09</t>
  </si>
  <si>
    <t>(73760.0, 352846.0)</t>
  </si>
  <si>
    <t>(186633.34131, 0.0)</t>
  </si>
  <si>
    <t>pr152_n755_uncorr_10</t>
  </si>
  <si>
    <t>(73760.0, 359674.0)</t>
  </si>
  <si>
    <t>(183942.25859, 0.0)</t>
  </si>
  <si>
    <t>pr152_n755_uncorr-similar-weights_01</t>
  </si>
  <si>
    <t>(73760.0, 64523.0)</t>
  </si>
  <si>
    <t>(160636.72567, 0.0)</t>
  </si>
  <si>
    <t>pr152_n755_uncorr-similar-weights_02</t>
  </si>
  <si>
    <t>(73760.0, 124248.0)</t>
  </si>
  <si>
    <t>(179408.70421, 0.0)</t>
  </si>
  <si>
    <t>pr152_n755_uncorr-similar-weights_03</t>
  </si>
  <si>
    <t>(73760.0, 176838.0)</t>
  </si>
  <si>
    <t>(181328.81711, 0.0)</t>
  </si>
  <si>
    <t>pr152_n755_uncorr-similar-weights_04</t>
  </si>
  <si>
    <t>(73760.0, 223227.0)</t>
  </si>
  <si>
    <t>(182456.76348, 0.0)</t>
  </si>
  <si>
    <t>pr152_n755_uncorr-similar-weights_05</t>
  </si>
  <si>
    <t>(73760.0, 263651.0)</t>
  </si>
  <si>
    <t>(185741.0057, 0.0)</t>
  </si>
  <si>
    <t>pr152_n755_uncorr-similar-weights_06</t>
  </si>
  <si>
    <t>(73760.0, 296905.0)</t>
  </si>
  <si>
    <t>(184488.80739, 0.0)</t>
  </si>
  <si>
    <t>pr152_n755_uncorr-similar-weights_07</t>
  </si>
  <si>
    <t>(73760.0, 323757.0)</t>
  </si>
  <si>
    <t>(185673.97687, 0.0)</t>
  </si>
  <si>
    <t>pr152_n755_uncorr-similar-weights_08</t>
  </si>
  <si>
    <t>(73760.0, 344829.0)</t>
  </si>
  <si>
    <t>(187596.06705, 0.0)</t>
  </si>
  <si>
    <t>pr152_n755_uncorr-similar-weights_09</t>
  </si>
  <si>
    <t>(73760.0, 359695.0)</t>
  </si>
  <si>
    <t>(187889.81573, 0.0)</t>
  </si>
  <si>
    <t>pr152_n755_uncorr-similar-weights_10</t>
  </si>
  <si>
    <t>(73760.0, 368546.0)</t>
  </si>
  <si>
    <t>(185799.7496, 0.0)</t>
  </si>
  <si>
    <t>pr152_n1510_bounded-strongly-corr_01</t>
  </si>
  <si>
    <t>(73760.0, 218458.0)</t>
  </si>
  <si>
    <t>(183395.40919, 0.0)</t>
  </si>
  <si>
    <t>pr152_n1510_bounded-strongly-corr_02</t>
  </si>
  <si>
    <t>(73760.0, 384816.0)</t>
  </si>
  <si>
    <t>(185489.78369, 0.0)</t>
  </si>
  <si>
    <t>pr152_n1510_bounded-strongly-corr_03</t>
  </si>
  <si>
    <t>(73760.0, 541874.0)</t>
  </si>
  <si>
    <t>(181212.90799, 0.0)</t>
  </si>
  <si>
    <t>pr152_n1510_bounded-strongly-corr_04</t>
  </si>
  <si>
    <t>(73760.0, 695232.0)</t>
  </si>
  <si>
    <t>(178517.38799, 0.0)</t>
  </si>
  <si>
    <t>pr152_n1510_bounded-strongly-corr_05</t>
  </si>
  <si>
    <t>(73760.0, 845890.0)</t>
  </si>
  <si>
    <t>(179441.80954, 0.0)</t>
  </si>
  <si>
    <t>pr152_n1510_bounded-strongly-corr_06</t>
  </si>
  <si>
    <t>(73760.0, 994948.0)</t>
  </si>
  <si>
    <t>(175760.5616, 0.0)</t>
  </si>
  <si>
    <t>pr152_n1510_bounded-strongly-corr_07</t>
  </si>
  <si>
    <t>(73760.0, 1142406.0)</t>
  </si>
  <si>
    <t>(182953.50993, 0.0)</t>
  </si>
  <si>
    <t>pr152_n1510_bounded-strongly-corr_08</t>
  </si>
  <si>
    <t>(73760.0, 1288564.0)</t>
  </si>
  <si>
    <t>(186107.46182, 0.0)</t>
  </si>
  <si>
    <t>pr152_n1510_bounded-strongly-corr_09</t>
  </si>
  <si>
    <t>(73760.0, 1433613.0)</t>
  </si>
  <si>
    <t>(185680.08726, 0.0)</t>
  </si>
  <si>
    <t>pr152_n1510_bounded-strongly-corr_10</t>
  </si>
  <si>
    <t>(73760.0, 1577980.0)</t>
  </si>
  <si>
    <t>(188564.80224, 0.0)</t>
  </si>
  <si>
    <t>pr152_n1510_uncorr_01</t>
  </si>
  <si>
    <t>(73760.0, 253850.0)</t>
  </si>
  <si>
    <t>(179382.42676, 0.0)</t>
  </si>
  <si>
    <t>pr152_n1510_uncorr_02</t>
  </si>
  <si>
    <t>(73760.0, 362380.0)</t>
  </si>
  <si>
    <t>(188865.19221, 0.0)</t>
  </si>
  <si>
    <t>pr152_n1510_uncorr_03</t>
  </si>
  <si>
    <t>(73760.0, 443551.0)</t>
  </si>
  <si>
    <t>(181883.92742, 0.0)</t>
  </si>
  <si>
    <t>pr152_n1510_uncorr_04</t>
  </si>
  <si>
    <t>(73760.0, 512938.0)</t>
  </si>
  <si>
    <t>(182391.06596, 0.0)</t>
  </si>
  <si>
    <t>pr152_n1510_uncorr_05</t>
  </si>
  <si>
    <t>(73760.0, 572936.0)</t>
  </si>
  <si>
    <t>(185398.98685, 0.0)</t>
  </si>
  <si>
    <t>pr152_n1510_uncorr_06</t>
  </si>
  <si>
    <t>(73760.0, 623892.0)</t>
  </si>
  <si>
    <t>(184319.7486, 0.0)</t>
  </si>
  <si>
    <t>pr152_n1510_uncorr_07</t>
  </si>
  <si>
    <t>(73760.0, 665077.0)</t>
  </si>
  <si>
    <t>(187225.81876, 0.0)</t>
  </si>
  <si>
    <t>pr152_n1510_uncorr_08</t>
  </si>
  <si>
    <t>(73760.0, 696364.0)</t>
  </si>
  <si>
    <t>(187965.01055, 0.0)</t>
  </si>
  <si>
    <t>pr152_n1510_uncorr_09</t>
  </si>
  <si>
    <t>(73760.0, 718866.0)</t>
  </si>
  <si>
    <t>(187222.37316, 0.0)</t>
  </si>
  <si>
    <t>pr152_n1510_uncorr_10</t>
  </si>
  <si>
    <t>(73760.0, 732368.0)</t>
  </si>
  <si>
    <t>(186442.01972, 0.0)</t>
  </si>
  <si>
    <t>pr152_n1510_uncorr-similar-weights_01</t>
  </si>
  <si>
    <t>(73760.0, 130507.0)</t>
  </si>
  <si>
    <t>(170865.72403, 0.0)</t>
  </si>
  <si>
    <t>pr152_n1510_uncorr-similar-weights_02</t>
  </si>
  <si>
    <t>(73760.0, 248836.0)</t>
  </si>
  <si>
    <t>(177137.94095, 0.0)</t>
  </si>
  <si>
    <t>pr152_n1510_uncorr-similar-weights_03</t>
  </si>
  <si>
    <t>(73760.0, 355234.0)</t>
  </si>
  <si>
    <t>(179941.17006, 0.0)</t>
  </si>
  <si>
    <t>pr152_n1510_uncorr-similar-weights_04</t>
  </si>
  <si>
    <t>(73760.0, 450504.0)</t>
  </si>
  <si>
    <t>(179991.83504, 0.0)</t>
  </si>
  <si>
    <t>pr152_n1510_uncorr-similar-weights_05</t>
  </si>
  <si>
    <t>(73760.0, 532330.0)</t>
  </si>
  <si>
    <t>(182463.5995, 0.0)</t>
  </si>
  <si>
    <t>pr152_n1510_uncorr-similar-weights_06</t>
  </si>
  <si>
    <t>(73760.0, 601496.0)</t>
  </si>
  <si>
    <t>(181052.22242, 0.0)</t>
  </si>
  <si>
    <t>pr152_n1510_uncorr-similar-weights_07</t>
  </si>
  <si>
    <t>(73760.0, 656785.0)</t>
  </si>
  <si>
    <t>(185676.3359, 0.0)</t>
  </si>
  <si>
    <t>pr152_n1510_uncorr-similar-weights_08</t>
  </si>
  <si>
    <t>(73760.0, 699309.0)</t>
  </si>
  <si>
    <t>(186398.96809, 0.0)</t>
  </si>
  <si>
    <t>pr152_n1510_uncorr-similar-weights_09</t>
  </si>
  <si>
    <t>(73760.0, 730388.0)</t>
  </si>
  <si>
    <t>(185666.12416, 0.0)</t>
  </si>
  <si>
    <t>pr152_n1510_uncorr-similar-weights_10</t>
  </si>
  <si>
    <t>(73760.0, 748891.0)</t>
  </si>
  <si>
    <t>(185734.76887, 0.0)</t>
  </si>
  <si>
    <t>a280_n279_bounded-strongly-corr_01</t>
  </si>
  <si>
    <t>(2613.0, 42036.0)</t>
  </si>
  <si>
    <t>(7539.87451, 0.0)</t>
  </si>
  <si>
    <t>a280_n279_bounded-strongly-corr_02</t>
  </si>
  <si>
    <t>(2613.0, 74872.0)</t>
  </si>
  <si>
    <t>(6683.17194, 0.0)</t>
  </si>
  <si>
    <t>a280_n279_bounded-strongly-corr_03</t>
  </si>
  <si>
    <t>(2613.0, 105908.0)</t>
  </si>
  <si>
    <t>(6617.16434, 0.0)</t>
  </si>
  <si>
    <t>a280_n279_bounded-strongly-corr_04</t>
  </si>
  <si>
    <t>(2613.0, 136144.0)</t>
  </si>
  <si>
    <t>(6798.44736, 0.0)</t>
  </si>
  <si>
    <t>a280_n279_bounded-strongly-corr_05</t>
  </si>
  <si>
    <t>(2613.0, 165880.0)</t>
  </si>
  <si>
    <t>(6329.94604, 0.0)</t>
  </si>
  <si>
    <t>a280_n279_bounded-strongly-corr_06</t>
  </si>
  <si>
    <t>(2613.0, 195416.0)</t>
  </si>
  <si>
    <t>(6200.96073, 0.0)</t>
  </si>
  <si>
    <t>a280_n279_bounded-strongly-corr_07</t>
  </si>
  <si>
    <t>(2613.0, 224652.0)</t>
  </si>
  <si>
    <t>(6444.14566, 0.0)</t>
  </si>
  <si>
    <t>a280_n279_bounded-strongly-corr_08</t>
  </si>
  <si>
    <t>(2613.0, 253688.0)</t>
  </si>
  <si>
    <t>(6010.27063, 0.0)</t>
  </si>
  <si>
    <t>a280_n279_bounded-strongly-corr_09</t>
  </si>
  <si>
    <t>(2613.0, 282524.0)</t>
  </si>
  <si>
    <t>(6123.14864, 0.0)</t>
  </si>
  <si>
    <t>a280_n279_bounded-strongly-corr_10</t>
  </si>
  <si>
    <t>(2613.0, 311260.0)</t>
  </si>
  <si>
    <t>(6232.15253, 0.0)</t>
  </si>
  <si>
    <t>a280_n279_uncorr_01</t>
  </si>
  <si>
    <t>(2613.0, 46207.0)</t>
  </si>
  <si>
    <t>(5058.60979, 0.0)</t>
  </si>
  <si>
    <t>a280_n279_uncorr_02</t>
  </si>
  <si>
    <t>(2613.0, 63777.0)</t>
  </si>
  <si>
    <t>(6174.05783, 0.0)</t>
  </si>
  <si>
    <t>a280_n279_uncorr_03</t>
  </si>
  <si>
    <t>(2613.0, 77757.0)</t>
  </si>
  <si>
    <t>(5579.99998, 0.0)</t>
  </si>
  <si>
    <t>a280_n279_uncorr_04</t>
  </si>
  <si>
    <t>(2613.0, 90218.0)</t>
  </si>
  <si>
    <t>(5935.53516, 0.0)</t>
  </si>
  <si>
    <t>a280_n279_uncorr_05</t>
  </si>
  <si>
    <t>(2613.0, 100876.0)</t>
  </si>
  <si>
    <t>(6089.72329, 0.0)</t>
  </si>
  <si>
    <t>a280_n279_uncorr_06</t>
  </si>
  <si>
    <t>(2613.0, 109570.0)</t>
  </si>
  <si>
    <t>(6528.71178, 0.0)</t>
  </si>
  <si>
    <t>a280_n279_uncorr_07</t>
  </si>
  <si>
    <t>(2613.0, 116264.0)</t>
  </si>
  <si>
    <t>(6448.76071, 0.0)</t>
  </si>
  <si>
    <t>a280_n279_uncorr_08</t>
  </si>
  <si>
    <t>(2613.0, 121360.0)</t>
  </si>
  <si>
    <t>(6372.51102, 0.0)</t>
  </si>
  <si>
    <t>a280_n279_uncorr_09</t>
  </si>
  <si>
    <t>(2613.0, 125085.0)</t>
  </si>
  <si>
    <t>(6526.10093, 0.0)</t>
  </si>
  <si>
    <t>a280_n279_uncorr_10</t>
  </si>
  <si>
    <t>(2613.0, 127520.0)</t>
  </si>
  <si>
    <t>(6501.95304, 0.0)</t>
  </si>
  <si>
    <t>a280_n279_uncorr-similar-weights_01</t>
  </si>
  <si>
    <t>(2613.0, 23563.0)</t>
  </si>
  <si>
    <t>(5511.616, 0.0)</t>
  </si>
  <si>
    <t>a280_n279_uncorr-similar-weights_02</t>
  </si>
  <si>
    <t>(2613.0, 45125.0)</t>
  </si>
  <si>
    <t>(5884.79542, 0.0)</t>
  </si>
  <si>
    <t>a280_n279_uncorr-similar-weights_03</t>
  </si>
  <si>
    <t>(2613.0, 65323.0)</t>
  </si>
  <si>
    <t>(6089.14721, 0.0)</t>
  </si>
  <si>
    <t>a280_n279_uncorr-similar-weights_04</t>
  </si>
  <si>
    <t>(2613.0, 82706.0)</t>
  </si>
  <si>
    <t>(6409.92812, 0.0)</t>
  </si>
  <si>
    <t>a280_n279_uncorr-similar-weights_05</t>
  </si>
  <si>
    <t>(2613.0, 98190.0)</t>
  </si>
  <si>
    <t>(6506.64415, 0.0)</t>
  </si>
  <si>
    <t>a280_n279_uncorr-similar-weights_06</t>
  </si>
  <si>
    <t>(2613.0, 111651.0)</t>
  </si>
  <si>
    <t>(6682.85598, 0.0)</t>
  </si>
  <si>
    <t>a280_n279_uncorr-similar-weights_07</t>
  </si>
  <si>
    <t>(2613.0, 121823.0)</t>
  </si>
  <si>
    <t>(6547.70077, 0.0)</t>
  </si>
  <si>
    <t>a280_n279_uncorr-similar-weights_08</t>
  </si>
  <si>
    <t>(2613.0, 129835.0)</t>
  </si>
  <si>
    <t>(6455.78625, 0.0)</t>
  </si>
  <si>
    <t>a280_n279_uncorr-similar-weights_09</t>
  </si>
  <si>
    <t>(2613.0, 135556.0)</t>
  </si>
  <si>
    <t>(6469.72458, 0.0)</t>
  </si>
  <si>
    <t>a280_n279_uncorr-similar-weights_10</t>
  </si>
  <si>
    <t>(2613.0, 138763.0)</t>
  </si>
  <si>
    <t>(6562.84601, 0.0)</t>
  </si>
  <si>
    <t>a280_n837_bounded-strongly-corr_01</t>
  </si>
  <si>
    <t>(2613.0, 123633.0)</t>
  </si>
  <si>
    <t>(6856.15984, 0.0)</t>
  </si>
  <si>
    <t>a280_n837_bounded-strongly-corr_02</t>
  </si>
  <si>
    <t>(2613.0, 217466.0)</t>
  </si>
  <si>
    <t>(6617.30228, 0.0)</t>
  </si>
  <si>
    <t>a280_n837_bounded-strongly-corr_03</t>
  </si>
  <si>
    <t>(2613.0, 306299.0)</t>
  </si>
  <si>
    <t>(6348.79533, 0.0)</t>
  </si>
  <si>
    <t>a280_n837_bounded-strongly-corr_04</t>
  </si>
  <si>
    <t>(2613.0, 392832.0)</t>
  </si>
  <si>
    <t>(6626.50294, 0.0)</t>
  </si>
  <si>
    <t>a280_n837_bounded-strongly-corr_05</t>
  </si>
  <si>
    <t>(2613.0, 478165.0)</t>
  </si>
  <si>
    <t>(6365.71245, 0.0)</t>
  </si>
  <si>
    <t>a280_n837_bounded-strongly-corr_06</t>
  </si>
  <si>
    <t>(2613.0, 562599.0)</t>
  </si>
  <si>
    <t>(6193.94184, 0.0)</t>
  </si>
  <si>
    <t>a280_n837_bounded-strongly-corr_07</t>
  </si>
  <si>
    <t>(2613.0, 646332.0)</t>
  </si>
  <si>
    <t>(6121.59237, 0.0)</t>
  </si>
  <si>
    <t>a280_n837_bounded-strongly-corr_08</t>
  </si>
  <si>
    <t>(2613.0, 729365.0)</t>
  </si>
  <si>
    <t>(6290.44688, 0.0)</t>
  </si>
  <si>
    <t>a280_n837_bounded-strongly-corr_09</t>
  </si>
  <si>
    <t>(2613.0, 811898.0)</t>
  </si>
  <si>
    <t>(6371.91935, 0.0)</t>
  </si>
  <si>
    <t>a280_n837_bounded-strongly-corr_10</t>
  </si>
  <si>
    <t>(2613.0, 894131.0)</t>
  </si>
  <si>
    <t>(6531.38554, 0.0)</t>
  </si>
  <si>
    <t>a280_n837_uncorr_01</t>
  </si>
  <si>
    <t>(2613.0, 138054.0)</t>
  </si>
  <si>
    <t>(6307.11636, 0.0)</t>
  </si>
  <si>
    <t>a280_n837_uncorr_02</t>
  </si>
  <si>
    <t>(2613.0, 196115.0)</t>
  </si>
  <si>
    <t>(6342.41664, 0.0)</t>
  </si>
  <si>
    <t>a280_n837_uncorr_03</t>
  </si>
  <si>
    <t>(2613.0, 239647.0)</t>
  </si>
  <si>
    <t>(6460.23305, 0.0)</t>
  </si>
  <si>
    <t>a280_n837_uncorr_04</t>
  </si>
  <si>
    <t>(2613.0, 277519.0)</t>
  </si>
  <si>
    <t>(6533.44188, 0.0)</t>
  </si>
  <si>
    <t>a280_n837_uncorr_05</t>
  </si>
  <si>
    <t>(2613.0, 310854.0)</t>
  </si>
  <si>
    <t>(6709.52277, 0.0)</t>
  </si>
  <si>
    <t>a280_n837_uncorr_06</t>
  </si>
  <si>
    <t>(2613.0, 339350.0)</t>
  </si>
  <si>
    <t>(6732.37952, 0.0)</t>
  </si>
  <si>
    <t>a280_n837_uncorr_07</t>
  </si>
  <si>
    <t>(2613.0, 361899.0)</t>
  </si>
  <si>
    <t>(6746.47345, 0.0)</t>
  </si>
  <si>
    <t>a280_n837_uncorr_08</t>
  </si>
  <si>
    <t>(2613.0, 378907.0)</t>
  </si>
  <si>
    <t>(6598.81056, 0.0)</t>
  </si>
  <si>
    <t>a280_n837_uncorr_09</t>
  </si>
  <si>
    <t>(2613.0, 391499.0)</t>
  </si>
  <si>
    <t>(6635.64062, 0.0)</t>
  </si>
  <si>
    <t>a280_n837_uncorr_10</t>
  </si>
  <si>
    <t>(2613.0, 399138.0)</t>
  </si>
  <si>
    <t>(6618.36551, 0.0)</t>
  </si>
  <si>
    <t>a280_n837_uncorr-similar-weights_01</t>
  </si>
  <si>
    <t>(2613.0, 72456.0)</t>
  </si>
  <si>
    <t>(6141.32261, 0.0)</t>
  </si>
  <si>
    <t>a280_n837_uncorr-similar-weights_02</t>
  </si>
  <si>
    <t>(2613.0, 138664.0)</t>
  </si>
  <si>
    <t>(6370.5356, 0.0)</t>
  </si>
  <si>
    <t>a280_n837_uncorr-similar-weights_03</t>
  </si>
  <si>
    <t>(2613.0, 197949.0)</t>
  </si>
  <si>
    <t>(6354.54595, 0.0)</t>
  </si>
  <si>
    <t>a280_n837_uncorr-similar-weights_04</t>
  </si>
  <si>
    <t>(2613.0, 250070.0)</t>
  </si>
  <si>
    <t>(6486.73056, 0.0)</t>
  </si>
  <si>
    <t>a280_n837_uncorr-similar-weights_05</t>
  </si>
  <si>
    <t>(2613.0, 295340.0)</t>
  </si>
  <si>
    <t>(6618.27276, 0.0)</t>
  </si>
  <si>
    <t>a280_n837_uncorr-similar-weights_06</t>
  </si>
  <si>
    <t>(2613.0, 332958.0)</t>
  </si>
  <si>
    <t>(6686.79699, 0.0)</t>
  </si>
  <si>
    <t>a280_n837_uncorr-similar-weights_07</t>
  </si>
  <si>
    <t>(2613.0, 362842.0)</t>
  </si>
  <si>
    <t>(6709.51074, 0.0)</t>
  </si>
  <si>
    <t>a280_n837_uncorr-similar-weights_08</t>
  </si>
  <si>
    <t>(2613.0, 386105.0)</t>
  </si>
  <si>
    <t>(6678.3155, 0.0)</t>
  </si>
  <si>
    <t>a280_n837_uncorr-similar-weights_09</t>
  </si>
  <si>
    <t>(2613.0, 402900.0)</t>
  </si>
  <si>
    <t>(6605.4639, 0.0)</t>
  </si>
  <si>
    <t>a280_n837_uncorr-similar-weights_10</t>
  </si>
  <si>
    <t>(2613.0, 412864.0)</t>
  </si>
  <si>
    <t>(6685.27518, 0.0)</t>
  </si>
  <si>
    <t>a280_n1395_bounded-strongly-corr_01</t>
  </si>
  <si>
    <t>(2613.0, 202070.0)</t>
  </si>
  <si>
    <t>(6798.95271, 0.0)</t>
  </si>
  <si>
    <t>a280_n1395_bounded-strongly-corr_02</t>
  </si>
  <si>
    <t>(2613.0, 356041.0)</t>
  </si>
  <si>
    <t>(6242.72542, 0.0)</t>
  </si>
  <si>
    <t>a280_n1395_bounded-strongly-corr_03</t>
  </si>
  <si>
    <t>(2613.0, 501612.0)</t>
  </si>
  <si>
    <t>(6455.24429, 0.0)</t>
  </si>
  <si>
    <t>a280_n1395_bounded-strongly-corr_04</t>
  </si>
  <si>
    <t>(2613.0, 643882.0)</t>
  </si>
  <si>
    <t>(6530.30687, 0.0)</t>
  </si>
  <si>
    <t>a280_n1395_bounded-strongly-corr_05</t>
  </si>
  <si>
    <t>(2613.0, 783753.0)</t>
  </si>
  <si>
    <t>(6593.05492, 0.0)</t>
  </si>
  <si>
    <t>a280_n1395_bounded-strongly-corr_06</t>
  </si>
  <si>
    <t>(2613.0, 922024.0)</t>
  </si>
  <si>
    <t>(6320.40326, 0.0)</t>
  </si>
  <si>
    <t>a280_n1395_bounded-strongly-corr_07</t>
  </si>
  <si>
    <t>(2613.0, 1058895.0)</t>
  </si>
  <si>
    <t>(6385.22952, 0.0)</t>
  </si>
  <si>
    <t>a280_n1395_bounded-strongly-corr_08</t>
  </si>
  <si>
    <t>(2613.0, 1194465.0)</t>
  </si>
  <si>
    <t>(6456.34946, 0.0)</t>
  </si>
  <si>
    <t>a280_n1395_bounded-strongly-corr_09</t>
  </si>
  <si>
    <t>(2613.0, 1329036.0)</t>
  </si>
  <si>
    <t>(6548.32022, 0.0)</t>
  </si>
  <si>
    <t>a280_n1395_bounded-strongly-corr_10</t>
  </si>
  <si>
    <t>(2613.0, 1462907.0)</t>
  </si>
  <si>
    <t>(6612.14423, 0.0)</t>
  </si>
  <si>
    <t>a280_n1395_uncorr_01</t>
  </si>
  <si>
    <t>(2613.0, 235270.0)</t>
  </si>
  <si>
    <t>(6476.18717, 0.0)</t>
  </si>
  <si>
    <t>a280_n1395_uncorr_02</t>
  </si>
  <si>
    <t>(2613.0, 335947.0)</t>
  </si>
  <si>
    <t>(6717.95276, 0.0)</t>
  </si>
  <si>
    <t>a280_n1395_uncorr_03</t>
  </si>
  <si>
    <t>(2613.0, 410150.0)</t>
  </si>
  <si>
    <t>(6683.0812, 0.0)</t>
  </si>
  <si>
    <t>a280_n1395_uncorr_04</t>
  </si>
  <si>
    <t>(2613.0, 473569.0)</t>
  </si>
  <si>
    <t>(6703.32597, 0.0)</t>
  </si>
  <si>
    <t>a280_n1395_uncorr_05</t>
  </si>
  <si>
    <t>(2613.0, 528405.0)</t>
  </si>
  <si>
    <t>(6767.21, 0.0)</t>
  </si>
  <si>
    <t>a280_n1395_uncorr_06</t>
  </si>
  <si>
    <t>(2613.0, 574768.0)</t>
  </si>
  <si>
    <t>(6700.16495, 0.0)</t>
  </si>
  <si>
    <t>a280_n1395_uncorr_07</t>
  </si>
  <si>
    <t>(2613.0, 612051.0)</t>
  </si>
  <si>
    <t>(6742.91437, 0.0)</t>
  </si>
  <si>
    <t>a280_n1395_uncorr_08</t>
  </si>
  <si>
    <t>(2613.0, 640501.0)</t>
  </si>
  <si>
    <t>(6721.33676, 0.0)</t>
  </si>
  <si>
    <t>a280_n1395_uncorr_09</t>
  </si>
  <si>
    <t>(2613.0, 661102.0)</t>
  </si>
  <si>
    <t>(6585.03328, 0.0)</t>
  </si>
  <si>
    <t>a280_n1395_uncorr_10</t>
  </si>
  <si>
    <t>(2613.0, 673473.0)</t>
  </si>
  <si>
    <t>(6604.95436, 0.0)</t>
  </si>
  <si>
    <t>a280_n1395_uncorr-similar-weights_01</t>
  </si>
  <si>
    <t>(2613.0, 120064.0)</t>
  </si>
  <si>
    <t>(6053.48415, 0.0)</t>
  </si>
  <si>
    <t>a280_n1395_uncorr-similar-weights_02</t>
  </si>
  <si>
    <t>(2613.0, 229540.0)</t>
  </si>
  <si>
    <t>(6385.28676, 0.0)</t>
  </si>
  <si>
    <t>a280_n1395_uncorr-similar-weights_03</t>
  </si>
  <si>
    <t>(2613.0, 327401.0)</t>
  </si>
  <si>
    <t>(6475.741, 0.0)</t>
  </si>
  <si>
    <t>a280_n1395_uncorr-similar-weights_04</t>
  </si>
  <si>
    <t>(2613.0, 414215.0)</t>
  </si>
  <si>
    <t>(6528.15762, 0.0)</t>
  </si>
  <si>
    <t>a280_n1395_uncorr-similar-weights_05</t>
  </si>
  <si>
    <t>(2613.0, 489194.0)</t>
  </si>
  <si>
    <t>(6709.45949, 0.0)</t>
  </si>
  <si>
    <t>a280_n1395_uncorr-similar-weights_06</t>
  </si>
  <si>
    <t>(2613.0, 551634.0)</t>
  </si>
  <si>
    <t>(6680.70176, 0.0)</t>
  </si>
  <si>
    <t>a280_n1395_uncorr-similar-weights_07</t>
  </si>
  <si>
    <t>(2613.0, 601665.0)</t>
  </si>
  <si>
    <t>(6621.53324, 0.0)</t>
  </si>
  <si>
    <t>a280_n1395_uncorr-similar-weights_08</t>
  </si>
  <si>
    <t>(2613.0, 640341.0)</t>
  </si>
  <si>
    <t>(6617.73535, 0.0)</t>
  </si>
  <si>
    <t>a280_n1395_uncorr-similar-weights_09</t>
  </si>
  <si>
    <t>(2613.0, 668783.0)</t>
  </si>
  <si>
    <t>(6618.48168, 0.0)</t>
  </si>
  <si>
    <t>a280_n1395_uncorr-similar-weights_10</t>
  </si>
  <si>
    <t>(2613.0, 685598.0)</t>
  </si>
  <si>
    <t>(6670.53935, 0.0)</t>
  </si>
  <si>
    <t>a280_n2790_bounded-strongly-corr_01</t>
  </si>
  <si>
    <t>(2613.0, 405048.0)</t>
  </si>
  <si>
    <t>(6604.67563, 0.0)</t>
  </si>
  <si>
    <t>a280_n2790_bounded-strongly-corr_02</t>
  </si>
  <si>
    <t>(2613.0, 716096.0)</t>
  </si>
  <si>
    <t>(6628.47962, 0.0)</t>
  </si>
  <si>
    <t>a280_n2790_bounded-strongly-corr_03</t>
  </si>
  <si>
    <t>(2613.0, 1009345.0)</t>
  </si>
  <si>
    <t>(6537.08521, 0.0)</t>
  </si>
  <si>
    <t>a280_n2790_bounded-strongly-corr_04</t>
  </si>
  <si>
    <t>(2613.0, 1294493.0)</t>
  </si>
  <si>
    <t>(6612.93362, 0.0)</t>
  </si>
  <si>
    <t>a280_n2790_bounded-strongly-corr_05</t>
  </si>
  <si>
    <t>(2613.0, 1574442.0)</t>
  </si>
  <si>
    <t>(6519.94563, 0.0)</t>
  </si>
  <si>
    <t>a280_n2790_bounded-strongly-corr_06</t>
  </si>
  <si>
    <t>(2613.0, 1851390.0)</t>
  </si>
  <si>
    <t>(6397.20983, 0.0)</t>
  </si>
  <si>
    <t>a280_n2790_bounded-strongly-corr_07</t>
  </si>
  <si>
    <t>(2613.0, 2125339.0)</t>
  </si>
  <si>
    <t>(6543.11621, 0.0)</t>
  </si>
  <si>
    <t>a280_n2790_bounded-strongly-corr_08</t>
  </si>
  <si>
    <t>(2613.0, 2396987.0)</t>
  </si>
  <si>
    <t>(6514.14762, 0.0)</t>
  </si>
  <si>
    <t>a280_n2790_bounded-strongly-corr_09</t>
  </si>
  <si>
    <t>(2613.0, 2667236.0)</t>
  </si>
  <si>
    <t>(6525.50092, 0.0)</t>
  </si>
  <si>
    <t>a280_n2790_bounded-strongly-corr_10</t>
  </si>
  <si>
    <t>(2613.0, 2936184.0)</t>
  </si>
  <si>
    <t>(6597.94782, 0.0)</t>
  </si>
  <si>
    <t>a280_n2790_uncorr_01</t>
  </si>
  <si>
    <t>(2613.0, 474989.0)</t>
  </si>
  <si>
    <t>(6553.86892, 0.0)</t>
  </si>
  <si>
    <t>a280_n2790_uncorr_02</t>
  </si>
  <si>
    <t>(2613.0, 680107.0)</t>
  </si>
  <si>
    <t>(6459.99081, 0.0)</t>
  </si>
  <si>
    <t>a280_n2790_uncorr_03</t>
  </si>
  <si>
    <t>(2613.0, 835958.0)</t>
  </si>
  <si>
    <t>(6627.46041, 0.0)</t>
  </si>
  <si>
    <t>a280_n2790_uncorr_04</t>
  </si>
  <si>
    <t>(2613.0, 967112.0)</t>
  </si>
  <si>
    <t>(6649.80122, 0.0)</t>
  </si>
  <si>
    <t>a280_n2790_uncorr_05</t>
  </si>
  <si>
    <t>(2613.0, 1079039.0)</t>
  </si>
  <si>
    <t>(6723.38042, 0.0)</t>
  </si>
  <si>
    <t>a280_n2790_uncorr_06</t>
  </si>
  <si>
    <t>(2613.0, 1173707.0)</t>
  </si>
  <si>
    <t>(6662.8186, 0.0)</t>
  </si>
  <si>
    <t>a280_n2790_uncorr_07</t>
  </si>
  <si>
    <t>(2613.0, 1250551.0)</t>
  </si>
  <si>
    <t>(6675.32085, 0.0)</t>
  </si>
  <si>
    <t>a280_n2790_uncorr_08</t>
  </si>
  <si>
    <t>(2613.0, 1308459.0)</t>
  </si>
  <si>
    <t>(6654.48872, 0.0)</t>
  </si>
  <si>
    <t>a280_n2790_uncorr_09</t>
  </si>
  <si>
    <t>(2613.0, 1350201.0)</t>
  </si>
  <si>
    <t>(6626.0168, 0.0)</t>
  </si>
  <si>
    <t>a280_n2790_uncorr_10</t>
  </si>
  <si>
    <t>(2613.0, 1375443.0)</t>
  </si>
  <si>
    <t>(6597.31669, 0.0)</t>
  </si>
  <si>
    <t>a280_n2790_uncorr-similar-weights_01</t>
  </si>
  <si>
    <t>(2613.0, 240273.0)</t>
  </si>
  <si>
    <t>(6303.58061, 0.0)</t>
  </si>
  <si>
    <t>a280_n2790_uncorr-similar-weights_02</t>
  </si>
  <si>
    <t>(2613.0, 457978.0)</t>
  </si>
  <si>
    <t>(6653.72948, 0.0)</t>
  </si>
  <si>
    <t>a280_n2790_uncorr-similar-weights_03</t>
  </si>
  <si>
    <t>(2613.0, 653810.0)</t>
  </si>
  <si>
    <t>(6666.34083, 0.0)</t>
  </si>
  <si>
    <t>a280_n2790_uncorr-similar-weights_04</t>
  </si>
  <si>
    <t>(2613.0, 826737.0)</t>
  </si>
  <si>
    <t>(6617.88936, 0.0)</t>
  </si>
  <si>
    <t>a280_n2790_uncorr-similar-weights_05</t>
  </si>
  <si>
    <t>(2613.0, 976449.0)</t>
  </si>
  <si>
    <t>(6650.79408, 0.0)</t>
  </si>
  <si>
    <t>a280_n2790_uncorr-similar-weights_06</t>
  </si>
  <si>
    <t>(2613.0, 1102483.0)</t>
  </si>
  <si>
    <t>(6650.32397, 0.0)</t>
  </si>
  <si>
    <t>a280_n2790_uncorr-similar-weights_07</t>
  </si>
  <si>
    <t>(2613.0, 1204086.0)</t>
  </si>
  <si>
    <t>(6648.4592, 0.0)</t>
  </si>
  <si>
    <t>a280_n2790_uncorr-similar-weights_08</t>
  </si>
  <si>
    <t>(2613.0, 1283150.0)</t>
  </si>
  <si>
    <t>(6648.72557, 0.0)</t>
  </si>
  <si>
    <t>a280_n2790_uncorr-similar-weights_09</t>
  </si>
  <si>
    <t>(2613.0, 1341120.0)</t>
  </si>
  <si>
    <t>(6611.60092, 0.0)</t>
  </si>
  <si>
    <t>a280_n2790_uncorr-similar-weights_10</t>
  </si>
  <si>
    <t>(2613.0, 1375621.0)</t>
  </si>
  <si>
    <t>(6663.9552, 0.0)</t>
  </si>
  <si>
    <t>dsj1000_n999_bounded-strongly-corr_01</t>
  </si>
  <si>
    <t>(18660188.0, 144426.0)</t>
  </si>
  <si>
    <t>(46235219.70079, 0.0)</t>
  </si>
  <si>
    <t>dsj1000_n999_bounded-strongly-corr_02</t>
  </si>
  <si>
    <t>(18660188.0, 255752.0)</t>
  </si>
  <si>
    <t>(45907520.29382, 0.0)</t>
  </si>
  <si>
    <t>dsj1000_n999_bounded-strongly-corr_03</t>
  </si>
  <si>
    <t>(18660188.0, 361478.0)</t>
  </si>
  <si>
    <t>(45111269.20332, 0.0)</t>
  </si>
  <si>
    <t>dsj1000_n999_bounded-strongly-corr_04</t>
  </si>
  <si>
    <t>(18660188.0, 464804.0)</t>
  </si>
  <si>
    <t>(43301468.0616, 0.0)</t>
  </si>
  <si>
    <t>dsj1000_n999_bounded-strongly-corr_05</t>
  </si>
  <si>
    <t>(18660188.0, 566430.0)</t>
  </si>
  <si>
    <t>(44717157.26853, 0.0)</t>
  </si>
  <si>
    <t>dsj1000_n999_bounded-strongly-corr_06</t>
  </si>
  <si>
    <t>(18660188.0, 666957.0)</t>
  </si>
  <si>
    <t>(45447339.33344, 0.0)</t>
  </si>
  <si>
    <t>dsj1000_n999_bounded-strongly-corr_07</t>
  </si>
  <si>
    <t>(18660188.0, 766483.0)</t>
  </si>
  <si>
    <t>(44826950.30637, 0.0)</t>
  </si>
  <si>
    <t>dsj1000_n999_bounded-strongly-corr_08</t>
  </si>
  <si>
    <t>(18660188.0, 865109.0)</t>
  </si>
  <si>
    <t>(44069452.14739, 0.0)</t>
  </si>
  <si>
    <t>dsj1000_n999_bounded-strongly-corr_09</t>
  </si>
  <si>
    <t>(18660188.0, 963035.0)</t>
  </si>
  <si>
    <t>(43578198.13483, 0.0)</t>
  </si>
  <si>
    <t>dsj1000_n999_bounded-strongly-corr_10</t>
  </si>
  <si>
    <t>(18660188.0, 1060461.0)</t>
  </si>
  <si>
    <t>(43891026.1191, 0.0)</t>
  </si>
  <si>
    <t>dsj1000_n999_uncorr_01</t>
  </si>
  <si>
    <t>(18660188.0, 165552.0)</t>
  </si>
  <si>
    <t>(46864266.21677, 0.0)</t>
  </si>
  <si>
    <t>dsj1000_n999_uncorr_02</t>
  </si>
  <si>
    <t>(18660188.0, 236003.0)</t>
  </si>
  <si>
    <t>(43042315.79259, 0.0)</t>
  </si>
  <si>
    <t>dsj1000_n999_uncorr_03</t>
  </si>
  <si>
    <t>(18660188.0, 288414.0)</t>
  </si>
  <si>
    <t>(43418817.61805, 0.0)</t>
  </si>
  <si>
    <t>dsj1000_n999_uncorr_04</t>
  </si>
  <si>
    <t>(18660188.0, 333699.0)</t>
  </si>
  <si>
    <t>(42942385.03926, 0.0)</t>
  </si>
  <si>
    <t>dsj1000_n999_uncorr_05</t>
  </si>
  <si>
    <t>(18660188.0, 373070.0)</t>
  </si>
  <si>
    <t>(44698392.13603, 0.0)</t>
  </si>
  <si>
    <t>dsj1000_n999_uncorr_06</t>
  </si>
  <si>
    <t>(18660188.0, 406655.0)</t>
  </si>
  <si>
    <t>(44274116.52892, 0.0)</t>
  </si>
  <si>
    <t>dsj1000_n999_uncorr_07</t>
  </si>
  <si>
    <t>(18660188.0, 433688.0)</t>
  </si>
  <si>
    <t>(44536486.36375, 0.0)</t>
  </si>
  <si>
    <t>dsj1000_n999_uncorr_08</t>
  </si>
  <si>
    <t>(18660188.0, 454068.0)</t>
  </si>
  <si>
    <t>(43587657.97352, 0.0)</t>
  </si>
  <si>
    <t>dsj1000_n999_uncorr_09</t>
  </si>
  <si>
    <t>(18660188.0, 469046.0)</t>
  </si>
  <si>
    <t>(44043497.19334, 0.0)</t>
  </si>
  <si>
    <t>dsj1000_n999_uncorr_10</t>
  </si>
  <si>
    <t>(18660188.0, 477840.0)</t>
  </si>
  <si>
    <t>(44914948.64204, 0.0)</t>
  </si>
  <si>
    <t>dsj1000_n999_uncorr-similar-weights_01</t>
  </si>
  <si>
    <t>(18660188.0, 85721.0)</t>
  </si>
  <si>
    <t>(44463066.24373, 0.0)</t>
  </si>
  <si>
    <t>dsj1000_n999_uncorr-similar-weights_02</t>
  </si>
  <si>
    <t>(18660188.0, 164663.0)</t>
  </si>
  <si>
    <t>(44300342.11012, 0.0)</t>
  </si>
  <si>
    <t>dsj1000_n999_uncorr-similar-weights_03</t>
  </si>
  <si>
    <t>(18660188.0, 235671.0)</t>
  </si>
  <si>
    <t>(44092630.37895, 0.0)</t>
  </si>
  <si>
    <t>dsj1000_n999_uncorr-similar-weights_04</t>
  </si>
  <si>
    <t>(18660188.0, 298189.0)</t>
  </si>
  <si>
    <t>(44635571.74847, 0.0)</t>
  </si>
  <si>
    <t>dsj1000_n999_uncorr-similar-weights_05</t>
  </si>
  <si>
    <t>(18660188.0, 352330.0)</t>
  </si>
  <si>
    <t>(44390225.02283, 0.0)</t>
  </si>
  <si>
    <t>dsj1000_n999_uncorr-similar-weights_06</t>
  </si>
  <si>
    <t>(18660188.0, 397191.0)</t>
  </si>
  <si>
    <t>(43461956.45141, 0.0)</t>
  </si>
  <si>
    <t>dsj1000_n999_uncorr-similar-weights_07</t>
  </si>
  <si>
    <t>(18660188.0, 433169.0)</t>
  </si>
  <si>
    <t>(43712278.45967, 0.0)</t>
  </si>
  <si>
    <t>dsj1000_n999_uncorr-similar-weights_08</t>
  </si>
  <si>
    <t>(18660188.0, 461060.0)</t>
  </si>
  <si>
    <t>(43932245.71878, 0.0)</t>
  </si>
  <si>
    <t>dsj1000_n999_uncorr-similar-weights_09</t>
  </si>
  <si>
    <t>(18660188.0, 481733.0)</t>
  </si>
  <si>
    <t>(43992293.54569, 0.0)</t>
  </si>
  <si>
    <t>dsj1000_n999_uncorr-similar-weights_10</t>
  </si>
  <si>
    <t>(18660188.0, 493893.0)</t>
  </si>
  <si>
    <t>(44272323.98108, 0.0)</t>
  </si>
  <si>
    <t>dsj1000_n2997_bounded-strongly-corr_01</t>
  </si>
  <si>
    <t>(18660188.0, 432713.0)</t>
  </si>
  <si>
    <t>(44935816.04914, 0.0)</t>
  </si>
  <si>
    <t>dsj1000_n2997_bounded-strongly-corr_02</t>
  </si>
  <si>
    <t>(18660188.0, 766827.0)</t>
  </si>
  <si>
    <t>(44632451.47679, 0.0)</t>
  </si>
  <si>
    <t>dsj1000_n2997_bounded-strongly-corr_03</t>
  </si>
  <si>
    <t>(18660188.0, 1081641.0)</t>
  </si>
  <si>
    <t>(44399680.71985, 0.0)</t>
  </si>
  <si>
    <t>dsj1000_n2997_bounded-strongly-corr_04</t>
  </si>
  <si>
    <t>(18660188.0, 1387955.0)</t>
  </si>
  <si>
    <t>(43219607.47249, 0.0)</t>
  </si>
  <si>
    <t>dsj1000_n2997_bounded-strongly-corr_05</t>
  </si>
  <si>
    <t>(18660188.0, 1688469.0)</t>
  </si>
  <si>
    <t>(44489759.30045, 0.0)</t>
  </si>
  <si>
    <t>dsj1000_n2997_bounded-strongly-corr_06</t>
  </si>
  <si>
    <t>(18660188.0, 1985382.0)</t>
  </si>
  <si>
    <t>(44324577.17933, 0.0)</t>
  </si>
  <si>
    <t>dsj1000_n2997_bounded-strongly-corr_07</t>
  </si>
  <si>
    <t>(18660188.0, 2279096.0)</t>
  </si>
  <si>
    <t>(44445193.33826, 0.0)</t>
  </si>
  <si>
    <t>dsj1000_n2997_bounded-strongly-corr_08</t>
  </si>
  <si>
    <t>(18660188.0, 2570210.0)</t>
  </si>
  <si>
    <t>(44196077.67591, 0.0)</t>
  </si>
  <si>
    <t>dsj1000_n2997_bounded-strongly-corr_09</t>
  </si>
  <si>
    <t>(18660188.0, 2859824.0)</t>
  </si>
  <si>
    <t>(44106894.73368, 0.0)</t>
  </si>
  <si>
    <t>dsj1000_n2997_bounded-strongly-corr_10</t>
  </si>
  <si>
    <t>(18660188.0, 3147938.0)</t>
  </si>
  <si>
    <t>(44169894.96822, 0.0)</t>
  </si>
  <si>
    <t>dsj1000_n2997_uncorr_01</t>
  </si>
  <si>
    <t>(18660188.0, 512150.0)</t>
  </si>
  <si>
    <t>(45352851.67476, 0.0)</t>
  </si>
  <si>
    <t>dsj1000_n2997_uncorr_02</t>
  </si>
  <si>
    <t>(18660188.0, 732218.0)</t>
  </si>
  <si>
    <t>(44646071.94399, 0.0)</t>
  </si>
  <si>
    <t>dsj1000_n2997_uncorr_03</t>
  </si>
  <si>
    <t>(18660188.0, 899321.0)</t>
  </si>
  <si>
    <t>(43353922.33989, 0.0)</t>
  </si>
  <si>
    <t>dsj1000_n2997_uncorr_04</t>
  </si>
  <si>
    <t>(18660188.0, 1040029.0)</t>
  </si>
  <si>
    <t>(43172274.91003, 0.0)</t>
  </si>
  <si>
    <t>dsj1000_n2997_uncorr_05</t>
  </si>
  <si>
    <t>(18660188.0, 1160139.0)</t>
  </si>
  <si>
    <t>(44334021.32738, 0.0)</t>
  </si>
  <si>
    <t>dsj1000_n2997_uncorr_06</t>
  </si>
  <si>
    <t>(18660188.0, 1261859.0)</t>
  </si>
  <si>
    <t>(44303231.61108, 0.0)</t>
  </si>
  <si>
    <t>dsj1000_n2997_uncorr_07</t>
  </si>
  <si>
    <t>(18660188.0, 1344148.0)</t>
  </si>
  <si>
    <t>(44349367.46853, 0.0)</t>
  </si>
  <si>
    <t>dsj1000_n2997_uncorr_08</t>
  </si>
  <si>
    <t>(18660188.0, 1406513.0)</t>
  </si>
  <si>
    <t>(44098252.5777, 0.0)</t>
  </si>
  <si>
    <t>dsj1000_n2997_uncorr_09</t>
  </si>
  <si>
    <t>(18660188.0, 1451547.0)</t>
  </si>
  <si>
    <t>(44161617.61259, 0.0)</t>
  </si>
  <si>
    <t>dsj1000_n2997_uncorr_10</t>
  </si>
  <si>
    <t>(18660188.0, 1479211.0)</t>
  </si>
  <si>
    <t>(44812048.1371, 0.0)</t>
  </si>
  <si>
    <t>dsj1000_n2997_uncorr-similar-weights_01</t>
  </si>
  <si>
    <t>(18660188.0, 258823.0)</t>
  </si>
  <si>
    <t>(42040464.04907, 0.0)</t>
  </si>
  <si>
    <t>dsj1000_n2997_uncorr-similar-weights_02</t>
  </si>
  <si>
    <t>(18660188.0, 493695.0)</t>
  </si>
  <si>
    <t>(43788346.08144, 0.0)</t>
  </si>
  <si>
    <t>dsj1000_n2997_uncorr-similar-weights_03</t>
  </si>
  <si>
    <t>(18660188.0, 704814.0)</t>
  </si>
  <si>
    <t>(44166294.48562, 0.0)</t>
  </si>
  <si>
    <t>dsj1000_n2997_uncorr-similar-weights_04</t>
  </si>
  <si>
    <t>(18660188.0, 891647.0)</t>
  </si>
  <si>
    <t>(44654546.05302, 0.0)</t>
  </si>
  <si>
    <t>dsj1000_n2997_uncorr-similar-weights_05</t>
  </si>
  <si>
    <t>(18660188.0, 1053245.0)</t>
  </si>
  <si>
    <t>(44304412.53162, 0.0)</t>
  </si>
  <si>
    <t>dsj1000_n2997_uncorr-similar-weights_06</t>
  </si>
  <si>
    <t>(18660188.0, 1189130.0)</t>
  </si>
  <si>
    <t>(44189331.13464, 0.0)</t>
  </si>
  <si>
    <t>dsj1000_n2997_uncorr-similar-weights_07</t>
  </si>
  <si>
    <t>(18660188.0, 1299120.0)</t>
  </si>
  <si>
    <t>(44144341.18066, 0.0)</t>
  </si>
  <si>
    <t>dsj1000_n2997_uncorr-similar-weights_08</t>
  </si>
  <si>
    <t>(18660188.0, 1384337.0)</t>
  </si>
  <si>
    <t>(44369968.41866, 0.0)</t>
  </si>
  <si>
    <t>dsj1000_n2997_uncorr-similar-weights_09</t>
  </si>
  <si>
    <t>(18660188.0, 1447018.0)</t>
  </si>
  <si>
    <t>(44156841.68991, 0.0)</t>
  </si>
  <si>
    <t>dsj1000_n2997_uncorr-similar-weights_10</t>
  </si>
  <si>
    <t>(18660188.0, 1484197.0)</t>
  </si>
  <si>
    <t>(44347230.50769, 0.0)</t>
  </si>
  <si>
    <t>dsj1000_n4995_bounded-strongly-corr_01</t>
  </si>
  <si>
    <t>(18660188.0, 722434.0)</t>
  </si>
  <si>
    <t>(44884263.32413, 0.0)</t>
  </si>
  <si>
    <t>dsj1000_n4995_bounded-strongly-corr_02</t>
  </si>
  <si>
    <t>(18660188.0, 1278068.0)</t>
  </si>
  <si>
    <t>(44855433.24392, 0.0)</t>
  </si>
  <si>
    <t>dsj1000_n4995_bounded-strongly-corr_03</t>
  </si>
  <si>
    <t>(18660188.0, 1802002.0)</t>
  </si>
  <si>
    <t>(43854430.13717, 0.0)</t>
  </si>
  <si>
    <t>dsj1000_n4995_bounded-strongly-corr_04</t>
  </si>
  <si>
    <t>(18660188.0, 2312236.0)</t>
  </si>
  <si>
    <t>(43775560.99198, 0.0)</t>
  </si>
  <si>
    <t>dsj1000_n4995_bounded-strongly-corr_05</t>
  </si>
  <si>
    <t>(18660188.0, 2812970.0)</t>
  </si>
  <si>
    <t>(44120528.2733, 0.0)</t>
  </si>
  <si>
    <t>dsj1000_n4995_bounded-strongly-corr_06</t>
  </si>
  <si>
    <t>(18660188.0, 3307404.0)</t>
  </si>
  <si>
    <t>(44285886.69419, 0.0)</t>
  </si>
  <si>
    <t>dsj1000_n4995_bounded-strongly-corr_07</t>
  </si>
  <si>
    <t>(18660188.0, 3796838.0)</t>
  </si>
  <si>
    <t>(44646972.18642, 0.0)</t>
  </si>
  <si>
    <t>dsj1000_n4995_bounded-strongly-corr_08</t>
  </si>
  <si>
    <t>(18660188.0, 4282272.0)</t>
  </si>
  <si>
    <t>(44134701.46434, 0.0)</t>
  </si>
  <si>
    <t>dsj1000_n4995_bounded-strongly-corr_09</t>
  </si>
  <si>
    <t>(18660188.0, 4765006.0)</t>
  </si>
  <si>
    <t>(44106092.46276, 0.0)</t>
  </si>
  <si>
    <t>dsj1000_n4995_bounded-strongly-corr_10</t>
  </si>
  <si>
    <t>(18660188.0, 5245040.0)</t>
  </si>
  <si>
    <t>(44068864.24974, 0.0)</t>
  </si>
  <si>
    <t>dsj1000_n4995_uncorr_01</t>
  </si>
  <si>
    <t>(18660188.0, 856180.0)</t>
  </si>
  <si>
    <t>(44273454.70532, 0.0)</t>
  </si>
  <si>
    <t>dsj1000_n4995_uncorr_02</t>
  </si>
  <si>
    <t>(18660188.0, 1222502.0)</t>
  </si>
  <si>
    <t>(44105296.44205, 0.0)</t>
  </si>
  <si>
    <t>dsj1000_n4995_uncorr_03</t>
  </si>
  <si>
    <t>(18660188.0, 1502349.0)</t>
  </si>
  <si>
    <t>(44244014.94753, 0.0)</t>
  </si>
  <si>
    <t>dsj1000_n4995_uncorr_04</t>
  </si>
  <si>
    <t>(18660188.0, 1737311.0)</t>
  </si>
  <si>
    <t>(43967611.0561, 0.0)</t>
  </si>
  <si>
    <t>dsj1000_n4995_uncorr_05</t>
  </si>
  <si>
    <t>(18660188.0, 1938515.0)</t>
  </si>
  <si>
    <t>(44568192.24528, 0.0)</t>
  </si>
  <si>
    <t>dsj1000_n4995_uncorr_06</t>
  </si>
  <si>
    <t>(18660188.0, 2108687.0)</t>
  </si>
  <si>
    <t>(44739168.82352, 0.0)</t>
  </si>
  <si>
    <t>dsj1000_n4995_uncorr_07</t>
  </si>
  <si>
    <t>(18660188.0, 2245880.0)</t>
  </si>
  <si>
    <t>(44806829.02496, 0.0)</t>
  </si>
  <si>
    <t>dsj1000_n4995_uncorr_08</t>
  </si>
  <si>
    <t>(18660188.0, 2350007.0)</t>
  </si>
  <si>
    <t>(44840182.15797, 0.0)</t>
  </si>
  <si>
    <t>dsj1000_n4995_uncorr_09</t>
  </si>
  <si>
    <t>(18660188.0, 2425045.0)</t>
  </si>
  <si>
    <t>(45079769.08348, 0.0)</t>
  </si>
  <si>
    <t>dsj1000_n4995_uncorr_10</t>
  </si>
  <si>
    <t>(18660188.0, 2470283.0)</t>
  </si>
  <si>
    <t>(45181819.58094, 0.0)</t>
  </si>
  <si>
    <t>dsj1000_n4995_uncorr-similar-weights_01</t>
  </si>
  <si>
    <t>(18660188.0, 432347.0)</t>
  </si>
  <si>
    <t>(43810723.81652, 0.0)</t>
  </si>
  <si>
    <t>dsj1000_n4995_uncorr-similar-weights_02</t>
  </si>
  <si>
    <t>(18660188.0, 823770.0)</t>
  </si>
  <si>
    <t>(45332137.82082, 0.0)</t>
  </si>
  <si>
    <t>dsj1000_n4995_uncorr-similar-weights_03</t>
  </si>
  <si>
    <t>(18660188.0, 1177215.0)</t>
  </si>
  <si>
    <t>(45301559.24927, 0.0)</t>
  </si>
  <si>
    <t>dsj1000_n4995_uncorr-similar-weights_04</t>
  </si>
  <si>
    <t>(18660188.0, 1490929.0)</t>
  </si>
  <si>
    <t>(45713577.17129, 0.0)</t>
  </si>
  <si>
    <t>dsj1000_n4995_uncorr-similar-weights_05</t>
  </si>
  <si>
    <t>(18660188.0, 1761430.0)</t>
  </si>
  <si>
    <t>(45022700.1828, 0.0)</t>
  </si>
  <si>
    <t>dsj1000_n4995_uncorr-similar-weights_06</t>
  </si>
  <si>
    <t>(18660188.0, 1989738.0)</t>
  </si>
  <si>
    <t>(44847518.21978, 0.0)</t>
  </si>
  <si>
    <t>dsj1000_n4995_uncorr-similar-weights_07</t>
  </si>
  <si>
    <t>(18660188.0, 2175344.0)</t>
  </si>
  <si>
    <t>(44702908.86217, 0.0)</t>
  </si>
  <si>
    <t>dsj1000_n4995_uncorr-similar-weights_08</t>
  </si>
  <si>
    <t>(18660188.0, 2319434.0)</t>
  </si>
  <si>
    <t>(44927250.99463, 0.0)</t>
  </si>
  <si>
    <t>dsj1000_n4995_uncorr-similar-weights_09</t>
  </si>
  <si>
    <t>(18660188.0, 2424971.0)</t>
  </si>
  <si>
    <t>(44863684.94125, 0.0)</t>
  </si>
  <si>
    <t>dsj1000_n4995_uncorr-similar-weights_10</t>
  </si>
  <si>
    <t>(18660188.0, 2486730.0)</t>
  </si>
  <si>
    <t>(45680907.34365, 0.0)</t>
  </si>
  <si>
    <t>dsj1000_n9990_bounded-strongly-corr_01</t>
  </si>
  <si>
    <t>(18660188.0, 1429512.0)</t>
  </si>
  <si>
    <t>(45110717.02039, 0.0)</t>
  </si>
  <si>
    <t>dsj1000_n9990_bounded-strongly-corr_02</t>
  </si>
  <si>
    <t>(18660188.0, 2531524.0)</t>
  </si>
  <si>
    <t>(45375321.11469, 0.0)</t>
  </si>
  <si>
    <t>dsj1000_n9990_bounded-strongly-corr_03</t>
  </si>
  <si>
    <t>(18660188.0, 3573537.0)</t>
  </si>
  <si>
    <t>(44219091.51871, 0.0)</t>
  </si>
  <si>
    <t>dsj1000_n9990_bounded-strongly-corr_04</t>
  </si>
  <si>
    <t>(18660188.0, 4586349.0)</t>
  </si>
  <si>
    <t>(44387372.17952, 0.0)</t>
  </si>
  <si>
    <t>dsj1000_n9990_bounded-strongly-corr_05</t>
  </si>
  <si>
    <t>(18660188.0, 5579861.0)</t>
  </si>
  <si>
    <t>(44410833.93934, 0.0)</t>
  </si>
  <si>
    <t>dsj1000_n9990_bounded-strongly-corr_06</t>
  </si>
  <si>
    <t>(18660188.0, 6560974.0)</t>
  </si>
  <si>
    <t>(44648786.75789, 0.0)</t>
  </si>
  <si>
    <t>dsj1000_n9990_bounded-strongly-corr_07</t>
  </si>
  <si>
    <t>(18660188.0, 7532286.0)</t>
  </si>
  <si>
    <t>(44552902.871, 0.0)</t>
  </si>
  <si>
    <t>dsj1000_n9990_bounded-strongly-corr_08</t>
  </si>
  <si>
    <t>(18660188.0, 8496398.0)</t>
  </si>
  <si>
    <t>(44634080.73669, 0.0)</t>
  </si>
  <si>
    <t>dsj1000_n9990_bounded-strongly-corr_09</t>
  </si>
  <si>
    <t>(18660188.0, 9454811.0)</t>
  </si>
  <si>
    <t>(44725701.31001, 0.0)</t>
  </si>
  <si>
    <t>dsj1000_n9990_bounded-strongly-corr_10</t>
  </si>
  <si>
    <t>(18660188.0, 10407423.0)</t>
  </si>
  <si>
    <t>(44609711.63888, 0.0)</t>
  </si>
  <si>
    <t>dsj1000_n9990_uncorr_01</t>
  </si>
  <si>
    <t>(18660188.0, 1740157.0)</t>
  </si>
  <si>
    <t>(44423755.90345, 0.0)</t>
  </si>
  <si>
    <t>dsj1000_n9990_uncorr_02</t>
  </si>
  <si>
    <t>(18660188.0, 2468667.0)</t>
  </si>
  <si>
    <t>(44934380.11065, 0.0)</t>
  </si>
  <si>
    <t>dsj1000_n9990_uncorr_03</t>
  </si>
  <si>
    <t>(18660188.0, 3023864.0)</t>
  </si>
  <si>
    <t>(44445002.32939, 0.0)</t>
  </si>
  <si>
    <t>dsj1000_n9990_uncorr_04</t>
  </si>
  <si>
    <t>(18660188.0, 3490114.0)</t>
  </si>
  <si>
    <t>(44743911.21277, 0.0)</t>
  </si>
  <si>
    <t>dsj1000_n9990_uncorr_05</t>
  </si>
  <si>
    <t>(18660188.0, 3890819.0)</t>
  </si>
  <si>
    <t>(44893969.73256, 0.0)</t>
  </si>
  <si>
    <t>dsj1000_n9990_uncorr_06</t>
  </si>
  <si>
    <t>(18660188.0, 4230211.0)</t>
  </si>
  <si>
    <t>(44919524.69944, 0.0)</t>
  </si>
  <si>
    <t>dsj1000_n9990_uncorr_07</t>
  </si>
  <si>
    <t>(18660188.0, 4506932.0)</t>
  </si>
  <si>
    <t>(44814526.52419, 0.0)</t>
  </si>
  <si>
    <t>dsj1000_n9990_uncorr_08</t>
  </si>
  <si>
    <t>(18660188.0, 4719148.0)</t>
  </si>
  <si>
    <t>(44865685.92116, 0.0)</t>
  </si>
  <si>
    <t>dsj1000_n9990_uncorr_09</t>
  </si>
  <si>
    <t>(18660188.0, 4871411.0)</t>
  </si>
  <si>
    <t>(44923528.83179, 0.0)</t>
  </si>
  <si>
    <t>dsj1000_n9990_uncorr_10</t>
  </si>
  <si>
    <t>(18660188.0, 4962793.0)</t>
  </si>
  <si>
    <t>(45076513.58135, 0.0)</t>
  </si>
  <si>
    <t>dsj1000_n9990_uncorr-similar-weights_01</t>
  </si>
  <si>
    <t>(18660188.0, 866511.0)</t>
  </si>
  <si>
    <t>(43881509.64367, 0.0)</t>
  </si>
  <si>
    <t>dsj1000_n9990_uncorr-similar-weights_02</t>
  </si>
  <si>
    <t>(18660188.0, 1652691.0)</t>
  </si>
  <si>
    <t>(44334749.16119, 0.0)</t>
  </si>
  <si>
    <t>dsj1000_n9990_uncorr-similar-weights_03</t>
  </si>
  <si>
    <t>(18660188.0, 2357956.0)</t>
  </si>
  <si>
    <t>(44688549.63525, 0.0)</t>
  </si>
  <si>
    <t>dsj1000_n9990_uncorr-similar-weights_04</t>
  </si>
  <si>
    <t>(18660188.0, 2981726.0)</t>
  </si>
  <si>
    <t>(44599959.48029, 0.0)</t>
  </si>
  <si>
    <t>dsj1000_n9990_uncorr-similar-weights_05</t>
  </si>
  <si>
    <t>(18660188.0, 3522557.0)</t>
  </si>
  <si>
    <t>(44746066.44461, 0.0)</t>
  </si>
  <si>
    <t>dsj1000_n9990_uncorr-similar-weights_06</t>
  </si>
  <si>
    <t>(18660188.0, 3978998.0)</t>
  </si>
  <si>
    <t>(44440619.46017, 0.0)</t>
  </si>
  <si>
    <t>dsj1000_n9990_uncorr-similar-weights_07</t>
  </si>
  <si>
    <t>(18660188.0, 4350948.0)</t>
  </si>
  <si>
    <t>(44531855.46716, 0.0)</t>
  </si>
  <si>
    <t>dsj1000_n9990_uncorr-similar-weights_08</t>
  </si>
  <si>
    <t>(18660188.0, 4638272.0)</t>
  </si>
  <si>
    <t>(44632909.29549, 0.0)</t>
  </si>
  <si>
    <t>dsj1000_n9990_uncorr-similar-weights_09</t>
  </si>
  <si>
    <t>(18660188.0, 4844930.0)</t>
  </si>
  <si>
    <t>(44535131.37149, 0.0)</t>
  </si>
  <si>
    <t>dsj1000_n9990_uncorr-similar-weights_10</t>
  </si>
  <si>
    <t>(18660188.0, 4965493.0)</t>
  </si>
  <si>
    <t>(44436437.87526, 0.0)</t>
  </si>
  <si>
    <t>fnl4461_n4460_bounded-strongly-corr_01</t>
  </si>
  <si>
    <t>(185359.0, 645150.0)</t>
  </si>
  <si>
    <t>(454122.72731, 0.0)</t>
  </si>
  <si>
    <t>fnl4461_n4460_bounded-strongly-corr_02</t>
  </si>
  <si>
    <t>(185359.0, 1141800.0)</t>
  </si>
  <si>
    <t>(459950.42856, 0.0)</t>
  </si>
  <si>
    <t>fnl4461_n4460_bounded-strongly-corr_03</t>
  </si>
  <si>
    <t>(185359.0, 1609751.0)</t>
  </si>
  <si>
    <t>(456743.01491, 0.0)</t>
  </si>
  <si>
    <t>fnl4461_n4460_bounded-strongly-corr_04</t>
  </si>
  <si>
    <t>(185359.0, 2065601.0)</t>
  </si>
  <si>
    <t>(463901.71238, 0.0)</t>
  </si>
  <si>
    <t>fnl4461_n4460_bounded-strongly-corr_05</t>
  </si>
  <si>
    <t>(185359.0, 2513052.0)</t>
  </si>
  <si>
    <t>(461862.14105, 0.0)</t>
  </si>
  <si>
    <t>fnl4461_n4460_bounded-strongly-corr_06</t>
  </si>
  <si>
    <t>(185359.0, 2955002.0)</t>
  </si>
  <si>
    <t>(458010.95392, 0.0)</t>
  </si>
  <si>
    <t>fnl4461_n4460_bounded-strongly-corr_07</t>
  </si>
  <si>
    <t>(185359.0, 3392553.0)</t>
  </si>
  <si>
    <t>(461051.29043, 0.0)</t>
  </si>
  <si>
    <t>fnl4461_n4460_bounded-strongly-corr_08</t>
  </si>
  <si>
    <t>(185359.0, 3826403.0)</t>
  </si>
  <si>
    <t>(459662.83886, 0.0)</t>
  </si>
  <si>
    <t>fnl4461_n4460_bounded-strongly-corr_09</t>
  </si>
  <si>
    <t>(185359.0, 4257854.0)</t>
  </si>
  <si>
    <t>(455354.95739, 0.0)</t>
  </si>
  <si>
    <t>fnl4461_n4460_bounded-strongly-corr_10</t>
  </si>
  <si>
    <t>(185359.0, 4686704.0)</t>
  </si>
  <si>
    <t>(449194.0581, 0.0)</t>
  </si>
  <si>
    <t>fnl4461_n4460_uncorr_01</t>
  </si>
  <si>
    <t>(185359.0, 764505.0)</t>
  </si>
  <si>
    <t>(450007.78719, 0.0)</t>
  </si>
  <si>
    <t>fnl4461_n4460_uncorr_02</t>
  </si>
  <si>
    <t>(185359.0, 1092633.0)</t>
  </si>
  <si>
    <t>(465977.4624, 0.0)</t>
  </si>
  <si>
    <t>fnl4461_n4460_uncorr_03</t>
  </si>
  <si>
    <t>(185359.0, 1342650.0)</t>
  </si>
  <si>
    <t>(463465.09504, 0.0)</t>
  </si>
  <si>
    <t>fnl4461_n4460_uncorr_04</t>
  </si>
  <si>
    <t>(185359.0, 1552526.0)</t>
  </si>
  <si>
    <t>(456230.26121, 0.0)</t>
  </si>
  <si>
    <t>fnl4461_n4460_uncorr_05</t>
  </si>
  <si>
    <t>(185359.0, 1732072.0)</t>
  </si>
  <si>
    <t>(452554.11432, 0.0)</t>
  </si>
  <si>
    <t>fnl4461_n4460_uncorr_06</t>
  </si>
  <si>
    <t>(185359.0, 1884147.0)</t>
  </si>
  <si>
    <t>(454583.94687, 0.0)</t>
  </si>
  <si>
    <t>fnl4461_n4460_uncorr_07</t>
  </si>
  <si>
    <t>(185359.0, 2007326.0)</t>
  </si>
  <si>
    <t>(455538.21138, 0.0)</t>
  </si>
  <si>
    <t>fnl4461_n4460_uncorr_08</t>
  </si>
  <si>
    <t>(185359.0, 2100176.0)</t>
  </si>
  <si>
    <t>(457648.682, 0.0)</t>
  </si>
  <si>
    <t>fnl4461_n4460_uncorr_09</t>
  </si>
  <si>
    <t>(185359.0, 2166632.0)</t>
  </si>
  <si>
    <t>(458859.78557, 0.0)</t>
  </si>
  <si>
    <t>fnl4461_n4460_uncorr_10</t>
  </si>
  <si>
    <t>(185359.0, 2207150.0)</t>
  </si>
  <si>
    <t>(455185.18456, 0.0)</t>
  </si>
  <si>
    <t>fnl4461_n4460_uncorr-similar-weights_01</t>
  </si>
  <si>
    <t>(185359.0, 385638.0)</t>
  </si>
  <si>
    <t>(426237.68284, 0.0)</t>
  </si>
  <si>
    <t>fnl4461_n4460_uncorr-similar-weights_02</t>
  </si>
  <si>
    <t>(185359.0, 735820.0)</t>
  </si>
  <si>
    <t>(454764.42749, 0.0)</t>
  </si>
  <si>
    <t>fnl4461_n4460_uncorr-similar-weights_03</t>
  </si>
  <si>
    <t>(185359.0, 1050978.0)</t>
  </si>
  <si>
    <t>(457559.28333, 0.0)</t>
  </si>
  <si>
    <t>fnl4461_n4460_uncorr-similar-weights_04</t>
  </si>
  <si>
    <t>(185359.0, 1330447.0)</t>
  </si>
  <si>
    <t>(456252.51266, 0.0)</t>
  </si>
  <si>
    <t>fnl4461_n4460_uncorr-similar-weights_05</t>
  </si>
  <si>
    <t>(185359.0, 1571409.0)</t>
  </si>
  <si>
    <t>(453832.1338, 0.0)</t>
  </si>
  <si>
    <t>fnl4461_n4460_uncorr-similar-weights_06</t>
  </si>
  <si>
    <t>(185359.0, 1773786.0)</t>
  </si>
  <si>
    <t>(455139.10462, 0.0)</t>
  </si>
  <si>
    <t>fnl4461_n4460_uncorr-similar-weights_07</t>
  </si>
  <si>
    <t>(185359.0, 1938291.0)</t>
  </si>
  <si>
    <t>(456920.80224, 0.0)</t>
  </si>
  <si>
    <t>fnl4461_n4460_uncorr-similar-weights_08</t>
  </si>
  <si>
    <t>(185359.0, 2065889.0)</t>
  </si>
  <si>
    <t>(458278.85096, 0.0)</t>
  </si>
  <si>
    <t>fnl4461_n4460_uncorr-similar-weights_09</t>
  </si>
  <si>
    <t>(185359.0, 2159185.0)</t>
  </si>
  <si>
    <t>(457165.16553, 0.0)</t>
  </si>
  <si>
    <t>fnl4461_n4460_uncorr-similar-weights_10</t>
  </si>
  <si>
    <t>(185359.0, 2213279.0)</t>
  </si>
  <si>
    <t>(457435.30731, 0.0)</t>
  </si>
  <si>
    <t>fnl4461_n13380_bounded-strongly-corr_01</t>
  </si>
  <si>
    <t>(185359.0, 1918084.0)</t>
  </si>
  <si>
    <t>(456928.7972, 0.0)</t>
  </si>
  <si>
    <t>fnl4461_n13380_bounded-strongly-corr_02</t>
  </si>
  <si>
    <t>(185359.0, 3394369.0)</t>
  </si>
  <si>
    <t>(456670.00651, 0.0)</t>
  </si>
  <si>
    <t>fnl4461_n13380_bounded-strongly-corr_03</t>
  </si>
  <si>
    <t>(185359.0, 4791254.0)</t>
  </si>
  <si>
    <t>(454157.214, 0.0)</t>
  </si>
  <si>
    <t>fnl4461_n13380_bounded-strongly-corr_04</t>
  </si>
  <si>
    <t>(185359.0, 6149039.0)</t>
  </si>
  <si>
    <t>(461361.74949, 0.0)</t>
  </si>
  <si>
    <t>fnl4461_n13380_bounded-strongly-corr_05</t>
  </si>
  <si>
    <t>(185359.0, 7480924.0)</t>
  </si>
  <si>
    <t>(462387.66684, 0.0)</t>
  </si>
  <si>
    <t>fnl4461_n13380_bounded-strongly-corr_06</t>
  </si>
  <si>
    <t>(185359.0, 8796708.0)</t>
  </si>
  <si>
    <t>(459115.63283, 0.0)</t>
  </si>
  <si>
    <t>fnl4461_n13380_bounded-strongly-corr_07</t>
  </si>
  <si>
    <t>(185359.0, 10099593.0)</t>
  </si>
  <si>
    <t>(461130.41622, 0.0)</t>
  </si>
  <si>
    <t>fnl4461_n13380_bounded-strongly-corr_08</t>
  </si>
  <si>
    <t>(185359.0, 11392878.0)</t>
  </si>
  <si>
    <t>(458268.79083, 0.0)</t>
  </si>
  <si>
    <t>fnl4461_n13380_bounded-strongly-corr_09</t>
  </si>
  <si>
    <t>(185359.0, 12678263.0)</t>
  </si>
  <si>
    <t>(456115.12847, 0.0)</t>
  </si>
  <si>
    <t>fnl4461_n13380_bounded-strongly-corr_10</t>
  </si>
  <si>
    <t>(185359.0, 13956348.0)</t>
  </si>
  <si>
    <t>(454618.47451, 0.0)</t>
  </si>
  <si>
    <t>fnl4461_n13380_uncorr_01</t>
  </si>
  <si>
    <t>(185359.0, 2328523.0)</t>
  </si>
  <si>
    <t>(450510.88994, 0.0)</t>
  </si>
  <si>
    <t>fnl4461_n13380_uncorr_02</t>
  </si>
  <si>
    <t>(185359.0, 3304262.0)</t>
  </si>
  <si>
    <t>(455698.1442, 0.0)</t>
  </si>
  <si>
    <t>fnl4461_n13380_uncorr_03</t>
  </si>
  <si>
    <t>(185359.0, 4049459.0)</t>
  </si>
  <si>
    <t>(462151.42423, 0.0)</t>
  </si>
  <si>
    <t>fnl4461_n13380_uncorr_04</t>
  </si>
  <si>
    <t>(185359.0, 4675594.0)</t>
  </si>
  <si>
    <t>(458678.23527, 0.0)</t>
  </si>
  <si>
    <t>fnl4461_n13380_uncorr_05</t>
  </si>
  <si>
    <t>(185359.0, 5214961.0)</t>
  </si>
  <si>
    <t>(456406.77635, 0.0)</t>
  </si>
  <si>
    <t>fnl4461_n13380_uncorr_06</t>
  </si>
  <si>
    <t>(185359.0, 5671348.0)</t>
  </si>
  <si>
    <t>(455764.78751, 0.0)</t>
  </si>
  <si>
    <t>fnl4461_n13380_uncorr_07</t>
  </si>
  <si>
    <t>(185359.0, 6044674.0)</t>
  </si>
  <si>
    <t>(458148.68032, 0.0)</t>
  </si>
  <si>
    <t>fnl4461_n13380_uncorr_08</t>
  </si>
  <si>
    <t>(185359.0, 6332192.0)</t>
  </si>
  <si>
    <t>(457763.38838, 0.0)</t>
  </si>
  <si>
    <t>fnl4461_n13380_uncorr_09</t>
  </si>
  <si>
    <t>(185359.0, 6539484.0)</t>
  </si>
  <si>
    <t>(459049.45628, 0.0)</t>
  </si>
  <si>
    <t>fnl4461_n13380_uncorr_10</t>
  </si>
  <si>
    <t>(185359.0, 6665267.0)</t>
  </si>
  <si>
    <t>(457028.18089, 0.0)</t>
  </si>
  <si>
    <t>fnl4461_n13380_uncorr-similar-weights_01</t>
  </si>
  <si>
    <t>(185359.0, 1159930.0)</t>
  </si>
  <si>
    <t>(448916.00948, 0.0)</t>
  </si>
  <si>
    <t>fnl4461_n13380_uncorr-similar-weights_02</t>
  </si>
  <si>
    <t>(185359.0, 2212342.0)</t>
  </si>
  <si>
    <t>(450056.82104, 0.0)</t>
  </si>
  <si>
    <t>fnl4461_n13380_uncorr-similar-weights_03</t>
  </si>
  <si>
    <t>(185359.0, 3152984.0)</t>
  </si>
  <si>
    <t>(455277.56962, 0.0)</t>
  </si>
  <si>
    <t>fnl4461_n13380_uncorr-similar-weights_04</t>
  </si>
  <si>
    <t>(185359.0, 3982255.0)</t>
  </si>
  <si>
    <t>(455284.87912, 0.0)</t>
  </si>
  <si>
    <t>fnl4461_n13380_uncorr-similar-weights_05</t>
  </si>
  <si>
    <t>(185359.0, 4700147.0)</t>
  </si>
  <si>
    <t>(458586.40979, 0.0)</t>
  </si>
  <si>
    <t>fnl4461_n13380_uncorr-similar-weights_06</t>
  </si>
  <si>
    <t>(185359.0, 5307110.0)</t>
  </si>
  <si>
    <t>(457753.97349, 0.0)</t>
  </si>
  <si>
    <t>fnl4461_n13380_uncorr-similar-weights_07</t>
  </si>
  <si>
    <t>(185359.0, 5799394.0)</t>
  </si>
  <si>
    <t>(459633.09156, 0.0)</t>
  </si>
  <si>
    <t>fnl4461_n13380_uncorr-similar-weights_08</t>
  </si>
  <si>
    <t>(185359.0, 6180126.0)</t>
  </si>
  <si>
    <t>(460428.8348, 0.0)</t>
  </si>
  <si>
    <t>fnl4461_n13380_uncorr-similar-weights_09</t>
  </si>
  <si>
    <t>(185359.0, 6455450.0)</t>
  </si>
  <si>
    <t>(458138.92444, 0.0)</t>
  </si>
  <si>
    <t>fnl4461_n13380_uncorr-similar-weights_10</t>
  </si>
  <si>
    <t>(185359.0, 6618717.0)</t>
  </si>
  <si>
    <t>(458037.9073, 0.0)</t>
  </si>
  <si>
    <t>fnl4461_n22300_bounded-strongly-corr_01</t>
  </si>
  <si>
    <t>(185359.0, 3194909.0)</t>
  </si>
  <si>
    <t>(458331.1662, 0.0)</t>
  </si>
  <si>
    <t>fnl4461_n22300_bounded-strongly-corr_02</t>
  </si>
  <si>
    <t>(185359.0, 5654918.0)</t>
  </si>
  <si>
    <t>(456044.00446, 0.0)</t>
  </si>
  <si>
    <t>fnl4461_n22300_bounded-strongly-corr_03</t>
  </si>
  <si>
    <t>(185359.0, 7989727.0)</t>
  </si>
  <si>
    <t>(458613.11267, 0.0)</t>
  </si>
  <si>
    <t>fnl4461_n22300_bounded-strongly-corr_04</t>
  </si>
  <si>
    <t>(185359.0, 10261736.0)</t>
  </si>
  <si>
    <t>(463078.24981, 0.0)</t>
  </si>
  <si>
    <t>fnl4461_n22300_bounded-strongly-corr_05</t>
  </si>
  <si>
    <t>(185359.0, 12491145.0)</t>
  </si>
  <si>
    <t>(466637.18431, 0.0)</t>
  </si>
  <si>
    <t>fnl4461_n22300_bounded-strongly-corr_06</t>
  </si>
  <si>
    <t>(185359.0, 14693155.0)</t>
  </si>
  <si>
    <t>(465201.5579, 0.0)</t>
  </si>
  <si>
    <t>fnl4461_n22300_bounded-strongly-corr_07</t>
  </si>
  <si>
    <t>(185359.0, 16873464.0)</t>
  </si>
  <si>
    <t>(463712.77587, 0.0)</t>
  </si>
  <si>
    <t>fnl4461_n22300_bounded-strongly-corr_08</t>
  </si>
  <si>
    <t>(185359.0, 19036373.0)</t>
  </si>
  <si>
    <t>(462924.28654, 0.0)</t>
  </si>
  <si>
    <t>fnl4461_n22300_bounded-strongly-corr_09</t>
  </si>
  <si>
    <t>(185359.0, 21185982.0)</t>
  </si>
  <si>
    <t>(461963.57935, 0.0)</t>
  </si>
  <si>
    <t>fnl4461_n22300_bounded-strongly-corr_10</t>
  </si>
  <si>
    <t>(185359.0, 23323491.0)</t>
  </si>
  <si>
    <t>(460270.78327, 0.0)</t>
  </si>
  <si>
    <t>fnl4461_n22300_uncorr_01</t>
  </si>
  <si>
    <t>(185359.0, 3871033.0)</t>
  </si>
  <si>
    <t>(452629.08682, 0.0)</t>
  </si>
  <si>
    <t>fnl4461_n22300_uncorr_02</t>
  </si>
  <si>
    <t>(185359.0, 5490863.0)</t>
  </si>
  <si>
    <t>(458569.07057, 0.0)</t>
  </si>
  <si>
    <t>fnl4461_n22300_uncorr_03</t>
  </si>
  <si>
    <t>(185359.0, 6734757.0)</t>
  </si>
  <si>
    <t>(460189.32766, 0.0)</t>
  </si>
  <si>
    <t>fnl4461_n22300_uncorr_04</t>
  </si>
  <si>
    <t>(185359.0, 7780257.0)</t>
  </si>
  <si>
    <t>(457878.7287, 0.0)</t>
  </si>
  <si>
    <t>fnl4461_n22300_uncorr_05</t>
  </si>
  <si>
    <t>(185359.0, 8678939.0)</t>
  </si>
  <si>
    <t>(458457.20421, 0.0)</t>
  </si>
  <si>
    <t>fnl4461_n22300_uncorr_06</t>
  </si>
  <si>
    <t>(185359.0, 9438469.0)</t>
  </si>
  <si>
    <t>(457138.05822, 0.0)</t>
  </si>
  <si>
    <t>fnl4461_n22300_uncorr_07</t>
  </si>
  <si>
    <t>(185359.0, 10061188.0)</t>
  </si>
  <si>
    <t>(457911.77783, 0.0)</t>
  </si>
  <si>
    <t>fnl4461_n22300_uncorr_08</t>
  </si>
  <si>
    <t>(185359.0, 10545737.0)</t>
  </si>
  <si>
    <t>(456925.16085, 0.0)</t>
  </si>
  <si>
    <t>fnl4461_n22300_uncorr_09</t>
  </si>
  <si>
    <t>(185359.0, 10895923.0)</t>
  </si>
  <si>
    <t>(458750.94951, 0.0)</t>
  </si>
  <si>
    <t>fnl4461_n22300_uncorr_10</t>
  </si>
  <si>
    <t>(185359.0, 11108274.0)</t>
  </si>
  <si>
    <t>(457203.62928, 0.0)</t>
  </si>
  <si>
    <t>fnl4461_n22300_uncorr-similar-weights_01</t>
  </si>
  <si>
    <t>(185359.0, 1933279.0)</t>
  </si>
  <si>
    <t>(451182.48868, 0.0)</t>
  </si>
  <si>
    <t>fnl4461_n22300_uncorr-similar-weights_02</t>
  </si>
  <si>
    <t>(185359.0, 3685454.0)</t>
  </si>
  <si>
    <t>(446305.21889, 0.0)</t>
  </si>
  <si>
    <t>fnl4461_n22300_uncorr-similar-weights_03</t>
  </si>
  <si>
    <t>(185359.0, 5251417.0)</t>
  </si>
  <si>
    <t>(449809.41357, 0.0)</t>
  </si>
  <si>
    <t>fnl4461_n22300_uncorr-similar-weights_04</t>
  </si>
  <si>
    <t>(185359.0, 6630475.0)</t>
  </si>
  <si>
    <t>(456288.87959, 0.0)</t>
  </si>
  <si>
    <t>fnl4461_n22300_uncorr-similar-weights_05</t>
  </si>
  <si>
    <t>(185359.0, 7827881.0)</t>
  </si>
  <si>
    <t>(455981.61925, 0.0)</t>
  </si>
  <si>
    <t>fnl4461_n22300_uncorr-similar-weights_06</t>
  </si>
  <si>
    <t>(185359.0, 8841540.0)</t>
  </si>
  <si>
    <t>(456548.66221, 0.0)</t>
  </si>
  <si>
    <t>fnl4461_n22300_uncorr-similar-weights_07</t>
  </si>
  <si>
    <t>(185359.0, 9668575.0)</t>
  </si>
  <si>
    <t>(457569.36, 0.0)</t>
  </si>
  <si>
    <t>fnl4461_n22300_uncorr-similar-weights_08</t>
  </si>
  <si>
    <t>(185359.0, 10308604.0)</t>
  </si>
  <si>
    <t>(459329.29064, 0.0)</t>
  </si>
  <si>
    <t>fnl4461_n22300_uncorr-similar-weights_09</t>
  </si>
  <si>
    <t>(185359.0, 10769300.0)</t>
  </si>
  <si>
    <t>(457991.82171, 0.0)</t>
  </si>
  <si>
    <t>fnl4461_n22300_uncorr-similar-weights_10</t>
  </si>
  <si>
    <t>(185359.0, 11045505.0)</t>
  </si>
  <si>
    <t>(471362.31459, 0.0)</t>
  </si>
  <si>
    <t>fnl4461_n44600_bounded-strongly-corr_01</t>
  </si>
  <si>
    <t>(185359.0, 6406408.0)</t>
  </si>
  <si>
    <t>(455359.25553, 0.0)</t>
  </si>
  <si>
    <t>fnl4461_n44600_bounded-strongly-corr_02</t>
  </si>
  <si>
    <t>(185359.0, 11320516.0)</t>
  </si>
  <si>
    <t>(455583.31029, 0.0)</t>
  </si>
  <si>
    <t>fnl4461_n44600_bounded-strongly-corr_03</t>
  </si>
  <si>
    <t>(185359.0, 15974724.0)</t>
  </si>
  <si>
    <t>(456307.78982, 0.0)</t>
  </si>
  <si>
    <t>fnl4461_n44600_bounded-strongly-corr_04</t>
  </si>
  <si>
    <t>(185359.0, 20501432.0)</t>
  </si>
  <si>
    <t>(458471.96234, 0.0)</t>
  </si>
  <si>
    <t>fnl4461_n44600_bounded-strongly-corr_05</t>
  </si>
  <si>
    <t>(185359.0, 24945540.0)</t>
  </si>
  <si>
    <t>(461276.02995, 0.0)</t>
  </si>
  <si>
    <t>fnl4461_n44600_bounded-strongly-corr_06</t>
  </si>
  <si>
    <t>(185359.0, 29335048.0)</t>
  </si>
  <si>
    <t>(463130.57569, 0.0)</t>
  </si>
  <si>
    <t>fnl4461_n44600_bounded-strongly-corr_07</t>
  </si>
  <si>
    <t>(185359.0, 33680656.0)</t>
  </si>
  <si>
    <t>(461400.69886, 0.0)</t>
  </si>
  <si>
    <t>fnl4461_n44600_bounded-strongly-corr_08</t>
  </si>
  <si>
    <t>(185359.0, 37991364.0)</t>
  </si>
  <si>
    <t>(461028.8018, 0.0)</t>
  </si>
  <si>
    <t>fnl4461_n44600_bounded-strongly-corr_09</t>
  </si>
  <si>
    <t>(185359.0, 42274972.0)</t>
  </si>
  <si>
    <t>(460944.86821, 0.0)</t>
  </si>
  <si>
    <t>fnl4461_n44600_bounded-strongly-corr_10</t>
  </si>
  <si>
    <t>(185359.0, 46535580.0)</t>
  </si>
  <si>
    <t>(460717.50938, 0.0)</t>
  </si>
  <si>
    <t>fnl4461_n44600_uncorr_01</t>
  </si>
  <si>
    <t>(185359.0, 7772686.0)</t>
  </si>
  <si>
    <t>(455687.26216, 0.0)</t>
  </si>
  <si>
    <t>fnl4461_n44600_uncorr_02</t>
  </si>
  <si>
    <t>(185359.0, 11000258.0)</t>
  </si>
  <si>
    <t>(459907.77716, 0.0)</t>
  </si>
  <si>
    <t>fnl4461_n44600_uncorr_03</t>
  </si>
  <si>
    <t>(185359.0, 13472436.0)</t>
  </si>
  <si>
    <t>(460238.73972, 0.0)</t>
  </si>
  <si>
    <t>fnl4461_n44600_uncorr_04</t>
  </si>
  <si>
    <t>(185359.0, 15551529.0)</t>
  </si>
  <si>
    <t>(460329.00703, 0.0)</t>
  </si>
  <si>
    <t>fnl4461_n44600_uncorr_05</t>
  </si>
  <si>
    <t>(185359.0, 17336192.0)</t>
  </si>
  <si>
    <t>(460083.36119, 0.0)</t>
  </si>
  <si>
    <t>fnl4461_n44600_uncorr_06</t>
  </si>
  <si>
    <t>(185359.0, 18844590.0)</t>
  </si>
  <si>
    <t>(459282.73617, 0.0)</t>
  </si>
  <si>
    <t>fnl4461_n44600_uncorr_07</t>
  </si>
  <si>
    <t>(185359.0, 20081618.0)</t>
  </si>
  <si>
    <t>(460035.15889, 0.0)</t>
  </si>
  <si>
    <t>fnl4461_n44600_uncorr_08</t>
  </si>
  <si>
    <t>(185359.0, 21039760.0)</t>
  </si>
  <si>
    <t>(459119.90259, 0.0)</t>
  </si>
  <si>
    <t>fnl4461_n44600_uncorr_09</t>
  </si>
  <si>
    <t>(185359.0, 21724655.0)</t>
  </si>
  <si>
    <t>(459124.58899, 0.0)</t>
  </si>
  <si>
    <t>fnl4461_n44600_uncorr_10</t>
  </si>
  <si>
    <t>(185359.0, 22136989.0)</t>
  </si>
  <si>
    <t>(458164.21209, 0.0)</t>
  </si>
  <si>
    <t>fnl4461_n44600_uncorr-similar-weights_01</t>
  </si>
  <si>
    <t>(185359.0, 3867475.0)</t>
  </si>
  <si>
    <t>(455046.59403, 0.0)</t>
  </si>
  <si>
    <t>fnl4461_n44600_uncorr-similar-weights_02</t>
  </si>
  <si>
    <t>(185359.0, 7366523.0)</t>
  </si>
  <si>
    <t>(453456.46215, 0.0)</t>
  </si>
  <si>
    <t>fnl4461_n44600_uncorr-similar-weights_03</t>
  </si>
  <si>
    <t>(185359.0, 10499778.0)</t>
  </si>
  <si>
    <t>(458335.50044, 0.0)</t>
  </si>
  <si>
    <t>fnl4461_n44600_uncorr-similar-weights_04</t>
  </si>
  <si>
    <t>(185359.0, 13262016.0)</t>
  </si>
  <si>
    <t>(457208.33522, 0.0)</t>
  </si>
  <si>
    <t>fnl4461_n44600_uncorr-similar-weights_05</t>
  </si>
  <si>
    <t>(185359.0, 15659165.0)</t>
  </si>
  <si>
    <t>(459084.4276, 0.0)</t>
  </si>
  <si>
    <t>fnl4461_n44600_uncorr-similar-weights_06</t>
  </si>
  <si>
    <t>(185359.0, 17684085.0)</t>
  </si>
  <si>
    <t>(459941.73697, 0.0)</t>
  </si>
  <si>
    <t>fnl4461_n44600_uncorr-similar-weights_07</t>
  </si>
  <si>
    <t>(185359.0, 19337670.0)</t>
  </si>
  <si>
    <t>(460476.42176, 0.0)</t>
  </si>
  <si>
    <t>fnl4461_n44600_uncorr-similar-weights_08</t>
  </si>
  <si>
    <t>(185359.0, 20615785.0)</t>
  </si>
  <si>
    <t>(472987.99475, 0.0)</t>
  </si>
  <si>
    <t>fnl4461_n44600_uncorr-similar-weights_09</t>
  </si>
  <si>
    <t>(185359.0, 21529558.0)</t>
  </si>
  <si>
    <t>(459341.56893, 0.0)</t>
  </si>
  <si>
    <t>fnl4461_n44600_uncorr-similar-weights_10</t>
  </si>
  <si>
    <t>(185359.0, 22079102.0)</t>
  </si>
  <si>
    <t>(458731.57496, 0.0)</t>
  </si>
  <si>
    <t>usa13509_n13508_bounded-strongly-corr_01</t>
  </si>
  <si>
    <t>(19991946.0, 1934522.0)</t>
  </si>
  <si>
    <t>(42915318.14268, 0.0)</t>
  </si>
  <si>
    <t>usa13509_n13508_bounded-strongly-corr_02</t>
  </si>
  <si>
    <t>(19991946.0, 3421844.0)</t>
  </si>
  <si>
    <t>(43515675.38252, 0.0)</t>
  </si>
  <si>
    <t>usa13509_n13508_bounded-strongly-corr_03</t>
  </si>
  <si>
    <t>(19991946.0, 4828966.0)</t>
  </si>
  <si>
    <t>(43978945.82773, 0.0)</t>
  </si>
  <si>
    <t>usa13509_n13508_bounded-strongly-corr_04</t>
  </si>
  <si>
    <t>(19991946.0, 6196388.0)</t>
  </si>
  <si>
    <t>(44406944.05218, 0.0)</t>
  </si>
  <si>
    <t>usa13509_n13508_bounded-strongly-corr_05</t>
  </si>
  <si>
    <t>(19991946.0, 7537810.0)</t>
  </si>
  <si>
    <t>(44181727.20527, 0.0)</t>
  </si>
  <si>
    <t>usa13509_n13508_bounded-strongly-corr_06</t>
  </si>
  <si>
    <t>(19991946.0, 8862833.0)</t>
  </si>
  <si>
    <t>(44017328.13841, 0.0)</t>
  </si>
  <si>
    <t>usa13509_n13508_bounded-strongly-corr_07</t>
  </si>
  <si>
    <t>(19991946.0, 10174755.0)</t>
  </si>
  <si>
    <t>(43943224.34248, 0.0)</t>
  </si>
  <si>
    <t>usa13509_n13508_bounded-strongly-corr_08</t>
  </si>
  <si>
    <t>(19991946.0, 11476877.0)</t>
  </si>
  <si>
    <t>(43941799.44383, 0.0)</t>
  </si>
  <si>
    <t>usa13509_n13508_bounded-strongly-corr_09</t>
  </si>
  <si>
    <t>(19991946.0, 12771099.0)</t>
  </si>
  <si>
    <t>(44033360.53595, 0.0)</t>
  </si>
  <si>
    <t>usa13509_n13508_bounded-strongly-corr_10</t>
  </si>
  <si>
    <t>(19991946.0, 14058021.0)</t>
  </si>
  <si>
    <t>(43961986.24486, 0.0)</t>
  </si>
  <si>
    <t>usa13509_n13508_uncorr_01</t>
  </si>
  <si>
    <t>(19991946.0, 2350193.0)</t>
  </si>
  <si>
    <t>(44300848.42041, 0.0)</t>
  </si>
  <si>
    <t>usa13509_n13508_uncorr_02</t>
  </si>
  <si>
    <t>(19991946.0, 3334600.0)</t>
  </si>
  <si>
    <t>(44085208.11592, 0.0)</t>
  </si>
  <si>
    <t>usa13509_n13508_uncorr_03</t>
  </si>
  <si>
    <t>(19991946.0, 4086550.0)</t>
  </si>
  <si>
    <t>(43929948.57874, 0.0)</t>
  </si>
  <si>
    <t>usa13509_n13508_uncorr_04</t>
  </si>
  <si>
    <t>(19991946.0, 4718516.0)</t>
  </si>
  <si>
    <t>(43977309.70487, 0.0)</t>
  </si>
  <si>
    <t>usa13509_n13508_uncorr_05</t>
  </si>
  <si>
    <t>(19991946.0, 5262599.0)</t>
  </si>
  <si>
    <t>(44071383.16874, 0.0)</t>
  </si>
  <si>
    <t>usa13509_n13508_uncorr_06</t>
  </si>
  <si>
    <t>(19991946.0, 5723117.0)</t>
  </si>
  <si>
    <t>(43925063.66427, 0.0)</t>
  </si>
  <si>
    <t>usa13509_n13508_uncorr_07</t>
  </si>
  <si>
    <t>(19991946.0, 6099872.0)</t>
  </si>
  <si>
    <t>(43847201.44423, 0.0)</t>
  </si>
  <si>
    <t>usa13509_n13508_uncorr_08</t>
  </si>
  <si>
    <t>(19991946.0, 6390151.0)</t>
  </si>
  <si>
    <t>(43919091.61035, 0.0)</t>
  </si>
  <si>
    <t>usa13509_n13508_uncorr_09</t>
  </si>
  <si>
    <t>(19991946.0, 6599642.0)</t>
  </si>
  <si>
    <t>(43899736.84907, 0.0)</t>
  </si>
  <si>
    <t>usa13509_n13508_uncorr_10</t>
  </si>
  <si>
    <t>(19991946.0, 6726833.0)</t>
  </si>
  <si>
    <t>(43979673.75091, 0.0)</t>
  </si>
  <si>
    <t>usa13509_n13508_uncorr-similar-weights_01</t>
  </si>
  <si>
    <t>(19991946.0, 1171160.0)</t>
  </si>
  <si>
    <t>(44489988.83087, 0.0)</t>
  </si>
  <si>
    <t>usa13509_n13508_uncorr-similar-weights_02</t>
  </si>
  <si>
    <t>(19991946.0, 2233687.0)</t>
  </si>
  <si>
    <t>(44371826.40054, 0.0)</t>
  </si>
  <si>
    <t>usa13509_n13508_uncorr-similar-weights_03</t>
  </si>
  <si>
    <t>(19991946.0, 3184226.0)</t>
  </si>
  <si>
    <t>(44215185.67985, 0.0)</t>
  </si>
  <si>
    <t>usa13509_n13508_uncorr-similar-weights_04</t>
  </si>
  <si>
    <t>(19991946.0, 4022362.0)</t>
  </si>
  <si>
    <t>(43648965.2855, 0.0)</t>
  </si>
  <si>
    <t>usa13509_n13508_uncorr-similar-weights_05</t>
  </si>
  <si>
    <t>(19991946.0, 4747864.0)</t>
  </si>
  <si>
    <t>(43612402.81304, 0.0)</t>
  </si>
  <si>
    <t>usa13509_n13508_uncorr-similar-weights_06</t>
  </si>
  <si>
    <t>(19991946.0, 5361147.0)</t>
  </si>
  <si>
    <t>(43737549.33617, 0.0)</t>
  </si>
  <si>
    <t>usa13509_n13508_uncorr-similar-weights_07</t>
  </si>
  <si>
    <t>(19991946.0, 5858980.0)</t>
  </si>
  <si>
    <t>(43903077.53998, 0.0)</t>
  </si>
  <si>
    <t>usa13509_n13508_uncorr-similar-weights_08</t>
  </si>
  <si>
    <t>(19991946.0, 6243864.0)</t>
  </si>
  <si>
    <t>(43935264.23802, 0.0)</t>
  </si>
  <si>
    <t>usa13509_n13508_uncorr-similar-weights_09</t>
  </si>
  <si>
    <t>(19991946.0, 6521982.0)</t>
  </si>
  <si>
    <t>(43900137.1328, 0.0)</t>
  </si>
  <si>
    <t>usa13509_n13508_uncorr-similar-weights_10</t>
  </si>
  <si>
    <t>(19991946.0, 6687008.0)</t>
  </si>
  <si>
    <t>(43977826.62828, 0.0)</t>
  </si>
  <si>
    <t>usa13509_n40524_bounded-strongly-corr_01</t>
  </si>
  <si>
    <t>(19991946.0, 5827273.0)</t>
  </si>
  <si>
    <t>(43441869.54168, 0.0)</t>
  </si>
  <si>
    <t>usa13509_n40524_bounded-strongly-corr_02</t>
  </si>
  <si>
    <t>(19991946.0, 10291946.0)</t>
  </si>
  <si>
    <t>(43564687.22997, 0.0)</t>
  </si>
  <si>
    <t>usa13509_n40524_bounded-strongly-corr_03</t>
  </si>
  <si>
    <t>(19991946.0, 14521619.0)</t>
  </si>
  <si>
    <t>(43881308.21366, 0.0)</t>
  </si>
  <si>
    <t>usa13509_n40524_bounded-strongly-corr_04</t>
  </si>
  <si>
    <t>(19991946.0, 18636792.0)</t>
  </si>
  <si>
    <t>(43891737.45572, 0.0)</t>
  </si>
  <si>
    <t>usa13509_n40524_bounded-strongly-corr_05</t>
  </si>
  <si>
    <t>(19991946.0, 22676565.0)</t>
  </si>
  <si>
    <t>(44029840.87919, 0.0)</t>
  </si>
  <si>
    <t>usa13509_n40524_bounded-strongly-corr_06</t>
  </si>
  <si>
    <t>(19991946.0, 26666838.0)</t>
  </si>
  <si>
    <t>(43942928.28006, 0.0)</t>
  </si>
  <si>
    <t>usa13509_n40524_bounded-strongly-corr_07</t>
  </si>
  <si>
    <t>(19991946.0, 30617411.0)</t>
  </si>
  <si>
    <t>(43817133.98892, 0.0)</t>
  </si>
  <si>
    <t>usa13509_n40524_bounded-strongly-corr_08</t>
  </si>
  <si>
    <t>(19991946.0, 34536084.0)</t>
  </si>
  <si>
    <t>(43875170.23599, 0.0)</t>
  </si>
  <si>
    <t>usa13509_n40524_bounded-strongly-corr_09</t>
  </si>
  <si>
    <t>(19991946.0, 38430157.0)</t>
  </si>
  <si>
    <t>(43916294.36623, 0.0)</t>
  </si>
  <si>
    <t>usa13509_n40524_bounded-strongly-corr_10</t>
  </si>
  <si>
    <t>(19991946.0, 42303630.0)</t>
  </si>
  <si>
    <t>(43930816.45498, 0.0)</t>
  </si>
  <si>
    <t>usa13509_n40524_uncorr_01</t>
  </si>
  <si>
    <t>(19991946.0, 7068085.0)</t>
  </si>
  <si>
    <t>(44197285.85853, 0.0)</t>
  </si>
  <si>
    <t>usa13509_n40524_uncorr_02</t>
  </si>
  <si>
    <t>(19991946.0, 10000490.0)</t>
  </si>
  <si>
    <t>(43858595.26753, 0.0)</t>
  </si>
  <si>
    <t>usa13509_n40524_uncorr_03</t>
  </si>
  <si>
    <t>(19991946.0, 12248923.0)</t>
  </si>
  <si>
    <t>(43675465.14478, 0.0)</t>
  </si>
  <si>
    <t>usa13509_n40524_uncorr_04</t>
  </si>
  <si>
    <t>(19991946.0, 14140158.0)</t>
  </si>
  <si>
    <t>(43726467.34529, 0.0)</t>
  </si>
  <si>
    <t>usa13509_n40524_uncorr_05</t>
  </si>
  <si>
    <t>(19991946.0, 15764532.0)</t>
  </si>
  <si>
    <t>(43881620.16908, 0.0)</t>
  </si>
  <si>
    <t>usa13509_n40524_uncorr_06</t>
  </si>
  <si>
    <t>(19991946.0, 17137699.0)</t>
  </si>
  <si>
    <t>(43797952.79756, 0.0)</t>
  </si>
  <si>
    <t>usa13509_n40524_uncorr_07</t>
  </si>
  <si>
    <t>(19991946.0, 18264298.0)</t>
  </si>
  <si>
    <t>(43781339.73399, 0.0)</t>
  </si>
  <si>
    <t>usa13509_n40524_uncorr_08</t>
  </si>
  <si>
    <t>(19991946.0, 19138212.0)</t>
  </si>
  <si>
    <t>(43836704.07504, 0.0)</t>
  </si>
  <si>
    <t>usa13509_n40524_uncorr_09</t>
  </si>
  <si>
    <t>(19991946.0, 19761636.0)</t>
  </si>
  <si>
    <t>(43846088.14968, 0.0)</t>
  </si>
  <si>
    <t>usa13509_n40524_uncorr_10</t>
  </si>
  <si>
    <t>(19991946.0, 20135752.0)</t>
  </si>
  <si>
    <t>(43953076.37142, 0.0)</t>
  </si>
  <si>
    <t>usa13509_n40524_uncorr-similar-weights_01</t>
  </si>
  <si>
    <t>(19991946.0, 3514693.0)</t>
  </si>
  <si>
    <t>(43847672.90582, 0.0)</t>
  </si>
  <si>
    <t>usa13509_n40524_uncorr-similar-weights_02</t>
  </si>
  <si>
    <t>(19991946.0, 6694395.0)</t>
  </si>
  <si>
    <t>(43888724.24546, 0.0)</t>
  </si>
  <si>
    <t>usa13509_n40524_uncorr-similar-weights_03</t>
  </si>
  <si>
    <t>(19991946.0, 9540845.0)</t>
  </si>
  <si>
    <t>(43936416.59645, 0.0)</t>
  </si>
  <si>
    <t>usa13509_n40524_uncorr-similar-weights_04</t>
  </si>
  <si>
    <t>(19991946.0, 12049312.0)</t>
  </si>
  <si>
    <t>(43940776.86203, 0.0)</t>
  </si>
  <si>
    <t>usa13509_n40524_uncorr-similar-weights_05</t>
  </si>
  <si>
    <t>(19991946.0, 14225681.0)</t>
  </si>
  <si>
    <t>(43886340.63876, 0.0)</t>
  </si>
  <si>
    <t>usa13509_n40524_uncorr-similar-weights_06</t>
  </si>
  <si>
    <t>(19991946.0, 16064942.0)</t>
  </si>
  <si>
    <t>(43884934.05976, 0.0)</t>
  </si>
  <si>
    <t>usa13509_n40524_uncorr-similar-weights_07</t>
  </si>
  <si>
    <t>(19991967.0, 17567392.0)</t>
  </si>
  <si>
    <t>(57014545.40345, 0.0)</t>
  </si>
  <si>
    <t>usa13509_n40524_uncorr-similar-weights_08</t>
  </si>
  <si>
    <t>(19991946.0, 18728124.0)</t>
  </si>
  <si>
    <t>(56858181.53625, 0.0)</t>
  </si>
  <si>
    <t>usa13509_n40524_uncorr-similar-weights_09</t>
  </si>
  <si>
    <t>(19991946.0, 19558400.0)</t>
  </si>
  <si>
    <t>(43953560.46752, 0.0)</t>
  </si>
  <si>
    <t>usa13509_n40524_uncorr-similar-weights_10</t>
  </si>
  <si>
    <t>(19991946.0, 20056719.0)</t>
  </si>
  <si>
    <t>(44000550.6291, 0.0)</t>
  </si>
  <si>
    <t>usa13509_n67540_bounded-strongly-corr_01</t>
  </si>
  <si>
    <t>(19991946.0, 9682625.0)</t>
  </si>
  <si>
    <t>(43629654.65104, 0.0)</t>
  </si>
  <si>
    <t>usa13509_n67540_bounded-strongly-corr_02</t>
  </si>
  <si>
    <t>(19991946.0, 17112851.0)</t>
  </si>
  <si>
    <t>(43912416.70289, 0.0)</t>
  </si>
  <si>
    <t>usa13509_n67540_bounded-strongly-corr_03</t>
  </si>
  <si>
    <t>(19991946.0, 24156376.0)</t>
  </si>
  <si>
    <t>(43976093.88732, 0.0)</t>
  </si>
  <si>
    <t>usa13509_n67540_bounded-strongly-corr_04</t>
  </si>
  <si>
    <t>(19991946.0, 31008602.0)</t>
  </si>
  <si>
    <t>(43941702.54482, 0.0)</t>
  </si>
  <si>
    <t>usa13509_n67540_bounded-strongly-corr_05</t>
  </si>
  <si>
    <t>(19991946.0, 37738928.0)</t>
  </si>
  <si>
    <t>(44114094.04597, 0.0)</t>
  </si>
  <si>
    <t>usa13509_n67540_bounded-strongly-corr_06</t>
  </si>
  <si>
    <t>(19991946.0, 44384753.0)</t>
  </si>
  <si>
    <t>(44156281.82428, 0.0)</t>
  </si>
  <si>
    <t>usa13509_n67540_bounded-strongly-corr_07</t>
  </si>
  <si>
    <t>(19991946.0, 50963879.0)</t>
  </si>
  <si>
    <t>(44099569.34917, 0.0)</t>
  </si>
  <si>
    <t>usa13509_n67540_bounded-strongly-corr_08</t>
  </si>
  <si>
    <t>(19991946.0, 57489305.0)</t>
  </si>
  <si>
    <t>(44055558.56971, 0.0)</t>
  </si>
  <si>
    <t>usa13509_n67540_bounded-strongly-corr_09</t>
  </si>
  <si>
    <t>(19991946.0, 63972130.0)</t>
  </si>
  <si>
    <t>(44050185.14541, 0.0)</t>
  </si>
  <si>
    <t>usa13509_n67540_bounded-strongly-corr_10</t>
  </si>
  <si>
    <t>(19991946.0, 70419256.0)</t>
  </si>
  <si>
    <t>(44076229.5961, 0.0)</t>
  </si>
  <si>
    <t>usa13509_n67540_uncorr_01</t>
  </si>
  <si>
    <t>(19993275.0, 11729422.0)</t>
  </si>
  <si>
    <t>(43890575.32056, 0.0)</t>
  </si>
  <si>
    <t>usa13509_n67540_uncorr_02</t>
  </si>
  <si>
    <t>(19995117.0, 16619631.0)</t>
  </si>
  <si>
    <t>(43670037.72378, 0.0)</t>
  </si>
  <si>
    <t>usa13509_n67540_uncorr_03</t>
  </si>
  <si>
    <t>(19993392.0, 20371138.0)</t>
  </si>
  <si>
    <t>(43773697.38402, 0.0)</t>
  </si>
  <si>
    <t>usa13509_n67540_uncorr_04</t>
  </si>
  <si>
    <t>(19991967.0, 23526375.0)</t>
  </si>
  <si>
    <t>(43858783.57013, 0.0)</t>
  </si>
  <si>
    <t>usa13509_n67540_uncorr_05</t>
  </si>
  <si>
    <t>(19993392.0, 26237058.0)</t>
  </si>
  <si>
    <t>(43858997.9586, 0.0)</t>
  </si>
  <si>
    <t>usa13509_n67540_uncorr_06</t>
  </si>
  <si>
    <t>(19991967.0, 28523110.0)</t>
  </si>
  <si>
    <t>(43784650.17264, 0.0)</t>
  </si>
  <si>
    <t>usa13509_n67540_uncorr_07</t>
  </si>
  <si>
    <t>(19991946.0, 30393963.0)</t>
  </si>
  <si>
    <t>(43790779.69259, 0.0)</t>
  </si>
  <si>
    <t>usa13509_n67540_uncorr_08</t>
  </si>
  <si>
    <t>(19991967.0, 31846593.0)</t>
  </si>
  <si>
    <t>(43854717.54461, 0.0)</t>
  </si>
  <si>
    <t>usa13509_n67540_uncorr_09</t>
  </si>
  <si>
    <t>(19991946.0, 32884365.0)</t>
  </si>
  <si>
    <t>(43932596.8728, 0.0)</t>
  </si>
  <si>
    <t>usa13509_n67540_uncorr_10</t>
  </si>
  <si>
    <t>(19993275.0, 33511123.0)</t>
  </si>
  <si>
    <t>(43969714.01585, 0.0)</t>
  </si>
  <si>
    <t>usa13509_n67540_uncorr-similar-weights_01</t>
  </si>
  <si>
    <t>(19991967.0, 5859621.0)</t>
  </si>
  <si>
    <t>(44111113.32581, 0.0)</t>
  </si>
  <si>
    <t>usa13509_n67540_uncorr-similar-weights_02</t>
  </si>
  <si>
    <t>(19993878.0, 11164250.0)</t>
  </si>
  <si>
    <t>(44128800.44279, 0.0)</t>
  </si>
  <si>
    <t>usa13509_n67540_uncorr-similar-weights_03</t>
  </si>
  <si>
    <t>(19993445.0, 15912557.0)</t>
  </si>
  <si>
    <t>(43874815.41965, 0.0)</t>
  </si>
  <si>
    <t>usa13509_n67540_uncorr-similar-weights_04</t>
  </si>
  <si>
    <t>(19993445.0, 20099024.0)</t>
  </si>
  <si>
    <t>(44042471.37562, 0.0)</t>
  </si>
  <si>
    <t>usa13509_n67540_uncorr-similar-weights_05</t>
  </si>
  <si>
    <t>(19993835.0, 23733411.0)</t>
  </si>
  <si>
    <t>(43929060.7369, 0.0)</t>
  </si>
  <si>
    <t>usa13509_n67540_uncorr-similar-weights_06</t>
  </si>
  <si>
    <t>(19991967.0, 26806661.0)</t>
  </si>
  <si>
    <t>(43863000.24661, 0.0)</t>
  </si>
  <si>
    <t>usa13509_n67540_uncorr-similar-weights_07</t>
  </si>
  <si>
    <t>(19991946.0, 29322403.0)</t>
  </si>
  <si>
    <t>(43838993.57375, 0.0)</t>
  </si>
  <si>
    <t>usa13509_n67540_uncorr-similar-weights_08</t>
  </si>
  <si>
    <t>(19991946.0, 31274146.0)</t>
  </si>
  <si>
    <t>(43874299.38802, 0.0)</t>
  </si>
  <si>
    <t>usa13509_n67540_uncorr-similar-weights_09</t>
  </si>
  <si>
    <t>(19992820.0, 32667273.0)</t>
  </si>
  <si>
    <t>(43892074.81658, 0.0)</t>
  </si>
  <si>
    <t>usa13509_n67540_uncorr-similar-weights_10</t>
  </si>
  <si>
    <t>(19991967.0, 33502442.0)</t>
  </si>
  <si>
    <t>(43949793.57325, 0.0)</t>
  </si>
  <si>
    <t>usa13509_n135080_bounded-strongly-corr_01</t>
  </si>
  <si>
    <t>(19995801.0, 19386287.0)</t>
  </si>
  <si>
    <t>(43116731.15314, 0.0)</t>
  </si>
  <si>
    <t>usa13509_n135080_bounded-strongly-corr_02</t>
  </si>
  <si>
    <t>(19995117.0, 34235674.0)</t>
  </si>
  <si>
    <t>(43653486.80049, 0.0)</t>
  </si>
  <si>
    <t>usa13509_n135080_bounded-strongly-corr_03</t>
  </si>
  <si>
    <t>(19996999.0, 48325561.0)</t>
  </si>
  <si>
    <t>(43228560.35141, 0.0)</t>
  </si>
  <si>
    <t>usa13509_n135080_bounded-strongly-corr_04</t>
  </si>
  <si>
    <t>(19996999.0, 62031048.0)</t>
  </si>
  <si>
    <t>(43542877.63006, 0.0)</t>
  </si>
  <si>
    <t>usa13509_n135080_bounded-strongly-corr_05</t>
  </si>
  <si>
    <t>(19993392.0, 75491735.0)</t>
  </si>
  <si>
    <t>(44116058.42493, 0.0)</t>
  </si>
  <si>
    <t>usa13509_n135080_bounded-strongly-corr_06</t>
  </si>
  <si>
    <t>(19993392.0, 88781723.0)</t>
  </si>
  <si>
    <t>(44149498.14014, 0.0)</t>
  </si>
  <si>
    <t>usa13509_n135080_bounded-strongly-corr_07</t>
  </si>
  <si>
    <t>(19993392.0, 101938310.0)</t>
  </si>
  <si>
    <t>(44140699.96026, 0.0)</t>
  </si>
  <si>
    <t>usa13509_n135080_bounded-strongly-corr_08</t>
  </si>
  <si>
    <t>(19995522.0, 114990997.0)</t>
  </si>
  <si>
    <t>(44070214.39106, 0.0)</t>
  </si>
  <si>
    <t>usa13509_n135080_bounded-strongly-corr_09</t>
  </si>
  <si>
    <t>(19993392.0, 127958584.0)</t>
  </si>
  <si>
    <t>(44137708.26456, 0.0)</t>
  </si>
  <si>
    <t>usa13509_n135080_bounded-strongly-corr_10</t>
  </si>
  <si>
    <t>(19992820.0, 140854071.0)</t>
  </si>
  <si>
    <t>(44134001.71182, 0.0)</t>
  </si>
  <si>
    <t>usa13509_n135080_uncorr_01</t>
  </si>
  <si>
    <t>(19991967.0, 23436499.0)</t>
  </si>
  <si>
    <t>(43834825.44543, 0.0)</t>
  </si>
  <si>
    <t>usa13509_n135080_uncorr_02</t>
  </si>
  <si>
    <t>(19991946.0, 33196611.0)</t>
  </si>
  <si>
    <t>(43881541.63146, 0.0)</t>
  </si>
  <si>
    <t>usa13509_n135080_uncorr_03</t>
  </si>
  <si>
    <t>(19992682.0, 40695948.0)</t>
  </si>
  <si>
    <t>(43907634.83781, 0.0)</t>
  </si>
  <si>
    <t>usa13509_n135080_uncorr_04</t>
  </si>
  <si>
    <t>(19991946.0, 47010770.0)</t>
  </si>
  <si>
    <t>(43873443.70444, 0.0)</t>
  </si>
  <si>
    <t>usa13509_n135080_uncorr_05</t>
  </si>
  <si>
    <t>(19991946.0, 52457529.0)</t>
  </si>
  <si>
    <t>(43966044.27883, 0.0)</t>
  </si>
  <si>
    <t>usa13509_n135080_uncorr_06</t>
  </si>
  <si>
    <t>(19991946.0, 57063545.0)</t>
  </si>
  <si>
    <t>(43905104.70907, 0.0)</t>
  </si>
  <si>
    <t>usa13509_n135080_uncorr_07</t>
  </si>
  <si>
    <t>(19991946.0, 60834369.0)</t>
  </si>
  <si>
    <t>(43886472.79843, 0.0)</t>
  </si>
  <si>
    <t>usa13509_n135080_uncorr_08</t>
  </si>
  <si>
    <t>(19991946.0, 63759997.0)</t>
  </si>
  <si>
    <t>(43915429.45345, 0.0)</t>
  </si>
  <si>
    <t>usa13509_n135080_uncorr_09</t>
  </si>
  <si>
    <t>(19991946.0, 65847926.0)</t>
  </si>
  <si>
    <t>(43950636.14088, 0.0)</t>
  </si>
  <si>
    <t>usa13509_n135080_uncorr_10</t>
  </si>
  <si>
    <t>(19991946.0, 67113584.0)</t>
  </si>
  <si>
    <t>(43990998.94772, 0.0)</t>
  </si>
  <si>
    <t>usa13509_n135080_uncorr-similar-weights_01</t>
  </si>
  <si>
    <t>(19991946.0, 11719813.0)</t>
  </si>
  <si>
    <t>(44061930.10477, 0.0)</t>
  </si>
  <si>
    <t>usa13509_n135080_uncorr-similar-weights_02</t>
  </si>
  <si>
    <t>(19991946.0, 22336009.0)</t>
  </si>
  <si>
    <t>(43981964.23323, 0.0)</t>
  </si>
  <si>
    <t>usa13509_n135080_uncorr-similar-weights_03</t>
  </si>
  <si>
    <t>(19991946.0, 31845908.0)</t>
  </si>
  <si>
    <t>(43906715.39137, 0.0)</t>
  </si>
  <si>
    <t>usa13509_n135080_uncorr-similar-weights_04</t>
  </si>
  <si>
    <t>(19991946.0, 40235753.0)</t>
  </si>
  <si>
    <t>(43953165.90909, 0.0)</t>
  </si>
  <si>
    <t>usa13509_n135080_uncorr-similar-weights_05</t>
  </si>
  <si>
    <t>(19991946.0, 47519465.0)</t>
  </si>
  <si>
    <t>(43959889.17107, 0.0)</t>
  </si>
  <si>
    <t>usa13509_n135080_uncorr-similar-weights_06</t>
  </si>
  <si>
    <t>(19991946.0, 53685367.0)</t>
  </si>
  <si>
    <t>(43955311.02727, 0.0)</t>
  </si>
  <si>
    <t>usa13509_n135080_uncorr-similar-weights_07</t>
  </si>
  <si>
    <t>(19991946.0, 58733047.0)</t>
  </si>
  <si>
    <t>(43934334.64644, 0.0)</t>
  </si>
  <si>
    <t>usa13509_n135080_uncorr-similar-weights_08</t>
  </si>
  <si>
    <t>(19991946.0, 62654470.0)</t>
  </si>
  <si>
    <t>(43959316.6133, 0.0)</t>
  </si>
  <si>
    <t>usa13509_n135080_uncorr-similar-weights_09</t>
  </si>
  <si>
    <t>(19991946.0, 65456925.0)</t>
  </si>
  <si>
    <t>(43970652.03257, 0.0)</t>
  </si>
  <si>
    <t>usa13509_n135080_uncorr-similar-weights_10</t>
  </si>
  <si>
    <t>(19991787.0, 67140507.0)</t>
  </si>
  <si>
    <t>(43971715.44704, 0.0)</t>
  </si>
  <si>
    <t>pla33810_n33809_bounded-strongly-corr_01</t>
  </si>
  <si>
    <t>(66089125.0, 4860715.0)</t>
  </si>
  <si>
    <t>(164727615.68107, 0.0)</t>
  </si>
  <si>
    <t>pla33810_n33809_bounded-strongly-corr_02</t>
  </si>
  <si>
    <t>(66090810.0, 8582531.0)</t>
  </si>
  <si>
    <t>(164679207.81363, 0.0)</t>
  </si>
  <si>
    <t>pla33810_n33809_bounded-strongly-corr_03</t>
  </si>
  <si>
    <t>(66088355.0, 12110246.0)</t>
  </si>
  <si>
    <t>(166693945.36545, 0.0)</t>
  </si>
  <si>
    <t>pla33810_n33809_bounded-strongly-corr_04</t>
  </si>
  <si>
    <t>(66089125.0, 15541862.0)</t>
  </si>
  <si>
    <t>(167103742.15238, 0.0)</t>
  </si>
  <si>
    <t>pla33810_n33809_bounded-strongly-corr_05</t>
  </si>
  <si>
    <t>(66089125.0, 18909678.0)</t>
  </si>
  <si>
    <t>(165699482.41962, 0.0)</t>
  </si>
  <si>
    <t>pla33810_n33809_bounded-strongly-corr_06</t>
  </si>
  <si>
    <t>(66088355.0, 22236193.0)</t>
  </si>
  <si>
    <t>(165379226.00471, 0.0)</t>
  </si>
  <si>
    <t>pla33810_n33809_bounded-strongly-corr_07</t>
  </si>
  <si>
    <t>(66089125.0, 25530009.0)</t>
  </si>
  <si>
    <t>(165963780.11182, 0.0)</t>
  </si>
  <si>
    <t>pla33810_n33809_bounded-strongly-corr_08</t>
  </si>
  <si>
    <t>(66088355.0, 28797325.0)</t>
  </si>
  <si>
    <t>(166284778.84266, 0.0)</t>
  </si>
  <si>
    <t>pla33810_n33809_bounded-strongly-corr_09</t>
  </si>
  <si>
    <t>(66088355.0, 32043740.0)</t>
  </si>
  <si>
    <t>(167203333.78145, 0.0)</t>
  </si>
  <si>
    <t>pla33810_n33809_bounded-strongly-corr_10</t>
  </si>
  <si>
    <t>(66089125.0, 35272856.0)</t>
  </si>
  <si>
    <t>(166859786.05884, 0.0)</t>
  </si>
  <si>
    <t>pla33810_n33809_uncorr_01</t>
  </si>
  <si>
    <t>(66089125.0, 5896717.0)</t>
  </si>
  <si>
    <t>(166988599.97822, 0.0)</t>
  </si>
  <si>
    <t>pla33810_n33809_uncorr_02</t>
  </si>
  <si>
    <t>(66088086.0, 8344926.0)</t>
  </si>
  <si>
    <t>(167825326.87292, 0.0)</t>
  </si>
  <si>
    <t>pla33810_n33809_uncorr_03</t>
  </si>
  <si>
    <t>(66088086.0, 10221376.0)</t>
  </si>
  <si>
    <t>(167434420.71076, 0.0)</t>
  </si>
  <si>
    <t>pla33810_n33809_uncorr_04</t>
  </si>
  <si>
    <t>(66089125.0, 11797035.0)</t>
  </si>
  <si>
    <t>(167774623.85748, 0.0)</t>
  </si>
  <si>
    <t>pla33810_n33809_uncorr_05</t>
  </si>
  <si>
    <t>(66088355.0, 13148729.0)</t>
  </si>
  <si>
    <t>(167957019.08078, 0.0)</t>
  </si>
  <si>
    <t>pla33810_n33809_uncorr_06</t>
  </si>
  <si>
    <t>(66088355.0, 14291966.0)</t>
  </si>
  <si>
    <t>(167362707.00148, 0.0)</t>
  </si>
  <si>
    <t>pla33810_n33809_uncorr_07</t>
  </si>
  <si>
    <t>(66088086.0, 15228981.0)</t>
  </si>
  <si>
    <t>(166661260.01787, 0.0)</t>
  </si>
  <si>
    <t>pla33810_n33809_uncorr_08</t>
  </si>
  <si>
    <t>(66089125.0, 15955848.0)</t>
  </si>
  <si>
    <t>(166916288.77025, 0.0)</t>
  </si>
  <si>
    <t>pla33810_n33809_uncorr_09</t>
  </si>
  <si>
    <t>(66088086.0, 16475580.0)</t>
  </si>
  <si>
    <t>(167300628.2739, 0.0)</t>
  </si>
  <si>
    <t>pla33810_n33809_uncorr_10</t>
  </si>
  <si>
    <t>(66088086.0, 16786901.0)</t>
  </si>
  <si>
    <t>(166875349.42425, 0.0)</t>
  </si>
  <si>
    <t>pla33810_n33809_uncorr-similar-weights_01</t>
  </si>
  <si>
    <t>(66155325.0, 2932453.0)</t>
  </si>
  <si>
    <t>(175788105.22692, 0.0)</t>
  </si>
  <si>
    <t>pla33810_n33809_uncorr-similar-weights_02</t>
  </si>
  <si>
    <t>(66155325.0, 5587507.0)</t>
  </si>
  <si>
    <t>(169828868.00173, 0.0)</t>
  </si>
  <si>
    <t>pla33810_n33809_uncorr-similar-weights_03</t>
  </si>
  <si>
    <t>(66155325.0, 7963402.0)</t>
  </si>
  <si>
    <t>(166435840.54812, 0.0)</t>
  </si>
  <si>
    <t>pla33810_n33809_uncorr-similar-weights_04</t>
  </si>
  <si>
    <t>(66155325.0, 10058747.0)</t>
  </si>
  <si>
    <t>(169908486.21002, 0.0)</t>
  </si>
  <si>
    <t>pla33810_n33809_uncorr-similar-weights_05</t>
  </si>
  <si>
    <t>(66155325.0, 11878152.0)</t>
  </si>
  <si>
    <t>(174680226.66293, 0.0)</t>
  </si>
  <si>
    <t>pla33810_n33809_uncorr-similar-weights_06</t>
  </si>
  <si>
    <t>(66155325.0, 13415899.0)</t>
  </si>
  <si>
    <t>(176986314.81262, 0.0)</t>
  </si>
  <si>
    <t>pla33810_n33809_uncorr-similar-weights_07</t>
  </si>
  <si>
    <t>(66155325.0, 14669952.0)</t>
  </si>
  <si>
    <t>(166409116.32134, 0.0)</t>
  </si>
  <si>
    <t>pla33810_n33809_uncorr-similar-weights_08</t>
  </si>
  <si>
    <t>(66155325.0, 15637082.0)</t>
  </si>
  <si>
    <t>(179072652.79335, 0.0)</t>
  </si>
  <si>
    <t>pla33810_n33809_uncorr-similar-weights_09</t>
  </si>
  <si>
    <t>(66155325.0, 16330826.0)</t>
  </si>
  <si>
    <t>(166733544.1207, 0.0)</t>
  </si>
  <si>
    <t>pla33810_n33809_uncorr-similar-weights_10</t>
  </si>
  <si>
    <t>(66155325.0, 16745954.0)</t>
  </si>
  <si>
    <t>(166598785.37906, 0.0)</t>
  </si>
  <si>
    <t>pla33810_n101427_bounded-strongly-corr_01</t>
  </si>
  <si>
    <t>(66086421.0, 14556111.0)</t>
  </si>
  <si>
    <t>(166136419.72835, 0.0)</t>
  </si>
  <si>
    <t>pla33810_n101427_bounded-strongly-corr_02</t>
  </si>
  <si>
    <t>(66086421.0, 25696522.0)</t>
  </si>
  <si>
    <t>(165720071.23628, 0.0)</t>
  </si>
  <si>
    <t>pla33810_n101427_bounded-strongly-corr_03</t>
  </si>
  <si>
    <t>(66086421.0, 36258533.0)</t>
  </si>
  <si>
    <t>(165771474.64348, 0.0)</t>
  </si>
  <si>
    <t>pla33810_n101427_bounded-strongly-corr_04</t>
  </si>
  <si>
    <t>(66086561.0, 46535144.0)</t>
  </si>
  <si>
    <t>(166353570.45032, 0.0)</t>
  </si>
  <si>
    <t>pla33810_n101427_bounded-strongly-corr_05</t>
  </si>
  <si>
    <t>(66086421.0, 56628255.0)</t>
  </si>
  <si>
    <t>(165585163.40124, 0.0)</t>
  </si>
  <si>
    <t>pla33810_n101427_bounded-strongly-corr_06</t>
  </si>
  <si>
    <t>(66086421.0, 66595566.0)</t>
  </si>
  <si>
    <t>(165836793.43163, 0.0)</t>
  </si>
  <si>
    <t>pla33810_n101427_bounded-strongly-corr_07</t>
  </si>
  <si>
    <t>(66086421.0, 76463177.0)</t>
  </si>
  <si>
    <t>(165375446.27569, 0.0)</t>
  </si>
  <si>
    <t>pla33810_n101427_bounded-strongly-corr_08</t>
  </si>
  <si>
    <t>(66086421.0, 86252288.0)</t>
  </si>
  <si>
    <t>(165967854.58909, 0.0)</t>
  </si>
  <si>
    <t>pla33810_n101427_bounded-strongly-corr_09</t>
  </si>
  <si>
    <t>(66086565.0, 95977699.0)</t>
  </si>
  <si>
    <t>(166561046.03879, 0.0)</t>
  </si>
  <si>
    <t>pla33810_n101427_bounded-strongly-corr_10</t>
  </si>
  <si>
    <t>(66087462.0, 105649610.0)</t>
  </si>
  <si>
    <t>(166398112.92125, 0.0)</t>
  </si>
  <si>
    <t>pla33810_n101427_uncorr_01</t>
  </si>
  <si>
    <t>(66088086.0, 17622305.0)</t>
  </si>
  <si>
    <t>(165887952.48719, 0.0)</t>
  </si>
  <si>
    <t>pla33810_n101427_uncorr_02</t>
  </si>
  <si>
    <t>(66088086.0, 24966994.0)</t>
  </si>
  <si>
    <t>(165530685.00294, 0.0)</t>
  </si>
  <si>
    <t>pla33810_n101427_uncorr_03</t>
  </si>
  <si>
    <t>(66089125.0, 30611197.0)</t>
  </si>
  <si>
    <t>(166160056.90954, 0.0)</t>
  </si>
  <si>
    <t>pla33810_n101427_uncorr_04</t>
  </si>
  <si>
    <t>(66088086.0, 35358516.0)</t>
  </si>
  <si>
    <t>(166310048.69674, 0.0)</t>
  </si>
  <si>
    <t>pla33810_n101427_uncorr_05</t>
  </si>
  <si>
    <t>(66087643.0, 39446682.0)</t>
  </si>
  <si>
    <t>(166412488.3445, 0.0)</t>
  </si>
  <si>
    <t>pla33810_n101427_uncorr_06</t>
  </si>
  <si>
    <t>(66088086.0, 42897963.0)</t>
  </si>
  <si>
    <t>(166089991.90864, 0.0)</t>
  </si>
  <si>
    <t>pla33810_n101427_uncorr_07</t>
  </si>
  <si>
    <t>(66088355.0, 45722077.0)</t>
  </si>
  <si>
    <t>(166145999.7405, 0.0)</t>
  </si>
  <si>
    <t>pla33810_n101427_uncorr_08</t>
  </si>
  <si>
    <t>(66088086.0, 47912492.0)</t>
  </si>
  <si>
    <t>(166268595.08017, 0.0)</t>
  </si>
  <si>
    <t>pla33810_n101427_uncorr_09</t>
  </si>
  <si>
    <t>(66088086.0, 49476878.0)</t>
  </si>
  <si>
    <t>(166303131.42297, 0.0)</t>
  </si>
  <si>
    <t>pla33810_n101427_uncorr_10</t>
  </si>
  <si>
    <t>(66087643.0, 50427987.0)</t>
  </si>
  <si>
    <t>(166306767.86989, 0.0)</t>
  </si>
  <si>
    <t>pla33810_n101427_uncorr-similar-weights_01</t>
  </si>
  <si>
    <t>(66087643.0, 8799776.0)</t>
  </si>
  <si>
    <t>(166389776.89026, 0.0)</t>
  </si>
  <si>
    <t>pla33810_n101427_uncorr-similar-weights_02</t>
  </si>
  <si>
    <t>(66087462.0, 16771002.0)</t>
  </si>
  <si>
    <t>(166823095.90382, 0.0)</t>
  </si>
  <si>
    <t>pla33810_n101427_uncorr-similar-weights_03</t>
  </si>
  <si>
    <t>(66087643.0, 23912337.0)</t>
  </si>
  <si>
    <t>(167094253.57763, 0.0)</t>
  </si>
  <si>
    <t>pla33810_n101427_uncorr-similar-weights_04</t>
  </si>
  <si>
    <t>(66087643.0, 30213566.0)</t>
  </si>
  <si>
    <t>(166524682.05288, 0.0)</t>
  </si>
  <si>
    <t>pla33810_n101427_uncorr-similar-weights_05</t>
  </si>
  <si>
    <t>(66089125.0, 35679485.0)</t>
  </si>
  <si>
    <t>(177895806.64215, 0.0)</t>
  </si>
  <si>
    <t>pla33810_n101427_uncorr-similar-weights_06</t>
  </si>
  <si>
    <t>(66087643.0, 40300899.0)</t>
  </si>
  <si>
    <t>(172501891.06227, 0.0)</t>
  </si>
  <si>
    <t>pla33810_n101427_uncorr-similar-weights_07</t>
  </si>
  <si>
    <t>(66087643.0, 44082342.0)</t>
  </si>
  <si>
    <t>(179282646.15655, 0.0)</t>
  </si>
  <si>
    <t>pla33810_n101427_uncorr-similar-weights_08</t>
  </si>
  <si>
    <t>(66087462.0, 47016297.0)</t>
  </si>
  <si>
    <t>(166113239.30038, 0.0)</t>
  </si>
  <si>
    <t>pla33810_n101427_uncorr-similar-weights_09</t>
  </si>
  <si>
    <t>(66087643.0, 49111986.0)</t>
  </si>
  <si>
    <t>(174969680.89571, 0.0)</t>
  </si>
  <si>
    <t>pla33810_n101427_uncorr-similar-weights_10</t>
  </si>
  <si>
    <t>(66087462.0, 50370998.0)</t>
  </si>
  <si>
    <t>(165898695.95058, 0.0)</t>
  </si>
  <si>
    <t>pla33810_n169045_bounded-strongly-corr_01</t>
  </si>
  <si>
    <t>(66086565.0, 24279155.0)</t>
  </si>
  <si>
    <t>(166092115.61113, 0.0)</t>
  </si>
  <si>
    <t>pla33810_n169045_bounded-strongly-corr_02</t>
  </si>
  <si>
    <t>(66086565.0, 42881510.0)</t>
  </si>
  <si>
    <t>(166072359.94551, 0.0)</t>
  </si>
  <si>
    <t>pla33810_n169045_bounded-strongly-corr_03</t>
  </si>
  <si>
    <t>(66086565.0, 60537665.0)</t>
  </si>
  <si>
    <t>(165316015.90055, 0.0)</t>
  </si>
  <si>
    <t>pla33810_n169045_bounded-strongly-corr_04</t>
  </si>
  <si>
    <t>(66086565.0, 77712920.0)</t>
  </si>
  <si>
    <t>(165920697.93615, 0.0)</t>
  </si>
  <si>
    <t>pla33810_n169045_bounded-strongly-corr_05</t>
  </si>
  <si>
    <t>(66086565.0, 94580975.0)</t>
  </si>
  <si>
    <t>(165649155.30185, 0.0)</t>
  </si>
  <si>
    <t>pla33810_n169045_bounded-strongly-corr_06</t>
  </si>
  <si>
    <t>(66086565.0, 111234431.0)</t>
  </si>
  <si>
    <t>(165929322.47885, 0.0)</t>
  </si>
  <si>
    <t>pla33810_n169045_bounded-strongly-corr_07</t>
  </si>
  <si>
    <t>(66086565.0, 127721686.0)</t>
  </si>
  <si>
    <t>(165682313.69727, 0.0)</t>
  </si>
  <si>
    <t>pla33810_n169045_bounded-strongly-corr_08</t>
  </si>
  <si>
    <t>(66086565.0, 144078341.0)</t>
  </si>
  <si>
    <t>(165895411.89026, 0.0)</t>
  </si>
  <si>
    <t>pla33810_n169045_bounded-strongly-corr_09</t>
  </si>
  <si>
    <t>(66086565.0, 160328096.0)</t>
  </si>
  <si>
    <t>(166347127.91813, 0.0)</t>
  </si>
  <si>
    <t>pla33810_n169045_bounded-strongly-corr_10</t>
  </si>
  <si>
    <t>(66086565.0, 176489151.0)</t>
  </si>
  <si>
    <t>(166209066.98696, 0.0)</t>
  </si>
  <si>
    <t>pla33810_n169045_uncorr_01</t>
  </si>
  <si>
    <t>(66087462.0, 29273325.0)</t>
  </si>
  <si>
    <t>(166126984.58639, 0.0)</t>
  </si>
  <si>
    <t>pla33810_n169045_uncorr_02</t>
  </si>
  <si>
    <t>(66086421.0, 41507582.0)</t>
  </si>
  <si>
    <t>(166253747.39295, 0.0)</t>
  </si>
  <si>
    <t>pla33810_n169045_uncorr_03</t>
  </si>
  <si>
    <t>(66104062.0, 50896157.0)</t>
  </si>
  <si>
    <t>(166039507.70902, 0.0)</t>
  </si>
  <si>
    <t>pla33810_n169045_uncorr_04</t>
  </si>
  <si>
    <t>(66086421.0, 58800433.0)</t>
  </si>
  <si>
    <t>(166340170.63779, 0.0)</t>
  </si>
  <si>
    <t>pla33810_n169045_uncorr_05</t>
  </si>
  <si>
    <t>(66086421.0, 65622232.0)</t>
  </si>
  <si>
    <t>(166161533.95369, 0.0)</t>
  </si>
  <si>
    <t>pla33810_n169045_uncorr_06</t>
  </si>
  <si>
    <t>(66088086.0, 71394241.0)</t>
  </si>
  <si>
    <t>(166208153.00458, 0.0)</t>
  </si>
  <si>
    <t>pla33810_n169045_uncorr_07</t>
  </si>
  <si>
    <t>(66090360.0, 76119414.0)</t>
  </si>
  <si>
    <t>(166136068.01404, 0.0)</t>
  </si>
  <si>
    <t>pla33810_n169045_uncorr_08</t>
  </si>
  <si>
    <t>(66094240.0, 79789920.0)</t>
  </si>
  <si>
    <t>(166268406.85139, 0.0)</t>
  </si>
  <si>
    <t>pla33810_n169045_uncorr_09</t>
  </si>
  <si>
    <t>(66086421.0, 82409889.0)</t>
  </si>
  <si>
    <t>(166067237.31578, 0.0)</t>
  </si>
  <si>
    <t>pla33810_n169045_uncorr_10</t>
  </si>
  <si>
    <t>(66086421.0, 83996521.0)</t>
  </si>
  <si>
    <t>(166052437.87951, 0.0)</t>
  </si>
  <si>
    <t>pla33810_n169045_uncorr-similar-weights_01</t>
  </si>
  <si>
    <t>(66207963.0, 14671758.0)</t>
  </si>
  <si>
    <t>(166354650.80589, 0.0)</t>
  </si>
  <si>
    <t>pla33810_n169045_uncorr-similar-weights_02</t>
  </si>
  <si>
    <t>(66207963.0, 27959925.0)</t>
  </si>
  <si>
    <t>(166895624.83528, 0.0)</t>
  </si>
  <si>
    <t>pla33810_n169045_uncorr-similar-weights_03</t>
  </si>
  <si>
    <t>(66207963.0, 39863677.0)</t>
  </si>
  <si>
    <t>(166903946.37187, 0.0)</t>
  </si>
  <si>
    <t>pla33810_n169045_uncorr-similar-weights_04</t>
  </si>
  <si>
    <t>(66207963.0, 50361578.0)</t>
  </si>
  <si>
    <t>(166809552.20335, 0.0)</t>
  </si>
  <si>
    <t>pla33810_n169045_uncorr-similar-weights_05</t>
  </si>
  <si>
    <t>(66207525.1016, 59472144.0)</t>
  </si>
  <si>
    <t>(166713651.67451, 634784.0)</t>
  </si>
  <si>
    <t>pla33810_n169045_uncorr-similar-weights_06</t>
  </si>
  <si>
    <t>(66207108.36544, 67182024.0)</t>
  </si>
  <si>
    <t>(166374982.73621, 661284.0)</t>
  </si>
  <si>
    <t>pla33810_n169045_uncorr-similar-weights_07</t>
  </si>
  <si>
    <t>(66206909.97996, 73493609.0)</t>
  </si>
  <si>
    <t>(166387922.21473, 697107.0)</t>
  </si>
  <si>
    <t>pla33810_n169045_uncorr-similar-weights_08</t>
  </si>
  <si>
    <t>(66206815.0569, 78402909.0)</t>
  </si>
  <si>
    <t>(166386220.55559, 737166.0)</t>
  </si>
  <si>
    <t>pla33810_n169045_uncorr-similar-weights_09</t>
  </si>
  <si>
    <t>(66206703.46123, 81917034.0)</t>
  </si>
  <si>
    <t>(166319319.57029, 769683.0)</t>
  </si>
  <si>
    <t>pla33810_n169045_uncorr-similar-weights_10</t>
  </si>
  <si>
    <t>(66206846.62006, 84033759.0)</t>
  </si>
  <si>
    <t>(166496912.83523, 829654.0)</t>
  </si>
  <si>
    <t>pla33810_n338090_bounded-strongly-corr_01</t>
  </si>
  <si>
    <t>(66091306.0, 48555259.0)</t>
  </si>
  <si>
    <t>(166471466.86525, 0.0)</t>
  </si>
  <si>
    <t>pla33810_n338090_bounded-strongly-corr_02</t>
  </si>
  <si>
    <t>(66094210.0, 85777119.0)</t>
  </si>
  <si>
    <t>(165799001.47084, 0.0)</t>
  </si>
  <si>
    <t>pla33810_n338090_bounded-strongly-corr_03</t>
  </si>
  <si>
    <t>(66091306.0, 121128978.0)</t>
  </si>
  <si>
    <t>(165684746.01606, 0.0)</t>
  </si>
  <si>
    <t>pla33810_n338090_bounded-strongly-corr_04</t>
  </si>
  <si>
    <t>(66092336.0, 155517638.0)</t>
  </si>
  <si>
    <t>(166004838.40999, 0.0)</t>
  </si>
  <si>
    <t>pla33810_n338090_bounded-strongly-corr_05</t>
  </si>
  <si>
    <t>(66094210.0, 189288297.0)</t>
  </si>
  <si>
    <t>(165752612.1954, 0.0)</t>
  </si>
  <si>
    <t>pla33810_n338090_bounded-strongly-corr_06</t>
  </si>
  <si>
    <t>(66094210.0, 222625557.0)</t>
  </si>
  <si>
    <t>(166232608.32125, 0.0)</t>
  </si>
  <si>
    <t>pla33810_n338090_bounded-strongly-corr_07</t>
  </si>
  <si>
    <t>(66092336.0, 255632116.0)</t>
  </si>
  <si>
    <t>(165696586.60662, 0.0)</t>
  </si>
  <si>
    <t>pla33810_n338090_bounded-strongly-corr_08</t>
  </si>
  <si>
    <t>(66092336.0, 288376876.0)</t>
  </si>
  <si>
    <t>(165848224.42129, 0.0)</t>
  </si>
  <si>
    <t>pla33810_n338090_bounded-strongly-corr_09</t>
  </si>
  <si>
    <t>(66091306.0, 320909135.0)</t>
  </si>
  <si>
    <t>(166177354.67943, 0.0)</t>
  </si>
  <si>
    <t>pla33810_n338090_bounded-strongly-corr_10</t>
  </si>
  <si>
    <t>(66092336.0, 353265595.0)</t>
  </si>
  <si>
    <t>(166012588.84401, 0.0)</t>
  </si>
  <si>
    <t>pla33810_n338090_uncorr_01</t>
  </si>
  <si>
    <t>(66086421.0, 58613175.0)</t>
  </si>
  <si>
    <t>(166492786.23316, 0.0)</t>
  </si>
  <si>
    <t>pla33810_n338090_uncorr_02</t>
  </si>
  <si>
    <t>(66086421.0, 83028224.0)</t>
  </si>
  <si>
    <t>(166195942.01396, 0.0)</t>
  </si>
  <si>
    <t>pla33810_n338090_uncorr_03</t>
  </si>
  <si>
    <t>(66086421.0, 101778660.0)</t>
  </si>
  <si>
    <t>(166209409.0067, 0.0)</t>
  </si>
  <si>
    <t>pla33810_n338090_uncorr_04</t>
  </si>
  <si>
    <t>(66086421.0, 117581215.0)</t>
  </si>
  <si>
    <t>(166105021.09515, 0.0)</t>
  </si>
  <si>
    <t>pla33810_n338090_uncorr_05</t>
  </si>
  <si>
    <t>(66086421.0, 131234882.0)</t>
  </si>
  <si>
    <t>(166069502.47228, 0.0)</t>
  </si>
  <si>
    <t>pla33810_n338090_uncorr_06</t>
  </si>
  <si>
    <t>(66086421.0, 142786336.0)</t>
  </si>
  <si>
    <t>(165755161.36718, 0.0)</t>
  </si>
  <si>
    <t>pla33810_n338090_uncorr_07</t>
  </si>
  <si>
    <t>(66086421.0, 152244465.0)</t>
  </si>
  <si>
    <t>(165718652.04034, 0.0)</t>
  </si>
  <si>
    <t>pla33810_n338090_uncorr_08</t>
  </si>
  <si>
    <t>(66086421.0, 159601044.0)</t>
  </si>
  <si>
    <t>(165890850.00544, 0.0)</t>
  </si>
  <si>
    <t>pla33810_n338090_uncorr_09</t>
  </si>
  <si>
    <t>(66086421.0, 164857769.0)</t>
  </si>
  <si>
    <t>(165936937.00276, 0.0)</t>
  </si>
  <si>
    <t>pla33810_n338090_uncorr_10</t>
  </si>
  <si>
    <t>(66086421.0, 168033267.0)</t>
  </si>
  <si>
    <t>(165983191.41092, 0.0)</t>
  </si>
  <si>
    <t>pla33810_n338090_uncorr-similar-weights_01</t>
  </si>
  <si>
    <t>(66087462.0, 29348240.0)</t>
  </si>
  <si>
    <t>(166413749.26824, 0.0)</t>
  </si>
  <si>
    <t>pla33810_n338090_uncorr-similar-weights_02</t>
  </si>
  <si>
    <t>(66087462.0, 55907050.0)</t>
  </si>
  <si>
    <t>(165867079.49666, 0.0)</t>
  </si>
  <si>
    <t>pla33810_n338090_uncorr-similar-weights_03</t>
  </si>
  <si>
    <t>(66087462.0, 79687864.0)</t>
  </si>
  <si>
    <t>(166090547.57471, 0.0)</t>
  </si>
  <si>
    <t>pla33810_n338090_uncorr-similar-weights_04</t>
  </si>
  <si>
    <t>(66087462.0, 100668395.0)</t>
  </si>
  <si>
    <t>(166096272.65471, 0.0)</t>
  </si>
  <si>
    <t>pla33810_n338090_uncorr-similar-weights_05</t>
  </si>
  <si>
    <t>(66087462.0, 118874747.0)</t>
  </si>
  <si>
    <t>(165962595.23468, 0.0)</t>
  </si>
  <si>
    <t>pla33810_n338090_uncorr-similar-weights_06</t>
  </si>
  <si>
    <t>(66087462.0, 134266480.0)</t>
  </si>
  <si>
    <t>(165843147.04065, 0.0)</t>
  </si>
  <si>
    <t>pla33810_n338090_uncorr-similar-weights_07</t>
  </si>
  <si>
    <t>(66087462.0, 146875257.0)</t>
  </si>
  <si>
    <t>(165811028.16476, 0.0)</t>
  </si>
  <si>
    <t>pla33810_n338090_uncorr-similar-weights_08</t>
  </si>
  <si>
    <t>(66087462.0, 156692154.0)</t>
  </si>
  <si>
    <t>(165954721.39808, 0.0)</t>
  </si>
  <si>
    <t>pla33810_n338090_uncorr-similar-weights_09</t>
  </si>
  <si>
    <t>(66087462.0, 163715779.0)</t>
  </si>
  <si>
    <t>(165910982.81152, 0.0)</t>
  </si>
  <si>
    <t>pla33810_n338090_uncorr-similar-weights_10</t>
  </si>
  <si>
    <t>(66087462.0, 167938308.0)</t>
  </si>
  <si>
    <t>(165935168.92924, 0.0)</t>
  </si>
  <si>
    <t>pla85900_n85899_bounded-strongly-corr_01</t>
  </si>
  <si>
    <t>(142606393.0, 12324711.0)</t>
  </si>
  <si>
    <t>(356863346.38994, 0.0)</t>
  </si>
  <si>
    <t>pla85900_n85899_bounded-strongly-corr_02</t>
  </si>
  <si>
    <t>(142606393.0, 21759823.0)</t>
  </si>
  <si>
    <t>(358419449.56932, 0.0)</t>
  </si>
  <si>
    <t>pla85900_n85899_bounded-strongly-corr_03</t>
  </si>
  <si>
    <t>(142606393.0, 30706134.0)</t>
  </si>
  <si>
    <t>(360059556.6156, 0.0)</t>
  </si>
  <si>
    <t>pla85900_n85899_bounded-strongly-corr_04</t>
  </si>
  <si>
    <t>(142606393.0, 39411146.0)</t>
  </si>
  <si>
    <t>(359347185.57569, 0.0)</t>
  </si>
  <si>
    <t>pla85900_n85899_bounded-strongly-corr_05</t>
  </si>
  <si>
    <t>(142606393.0, 47960858.0)</t>
  </si>
  <si>
    <t>(358651248.92291, 0.0)</t>
  </si>
  <si>
    <t>pla85900_n85899_bounded-strongly-corr_06</t>
  </si>
  <si>
    <t>(142606393.0, 56403469.0)</t>
  </si>
  <si>
    <t>(360876729.29437, 0.0)</t>
  </si>
  <si>
    <t>pla85900_n85899_bounded-strongly-corr_07</t>
  </si>
  <si>
    <t>(142606393.0, 64761281.0)</t>
  </si>
  <si>
    <t>(360533109.15813, 0.0)</t>
  </si>
  <si>
    <t>pla85900_n85899_bounded-strongly-corr_08</t>
  </si>
  <si>
    <t>(142606393.0, 73051793.0)</t>
  </si>
  <si>
    <t>(361730567.50564, 0.0)</t>
  </si>
  <si>
    <t>pla85900_n85899_bounded-strongly-corr_09</t>
  </si>
  <si>
    <t>(142606393.0, 81288504.0)</t>
  </si>
  <si>
    <t>(361636389.68494, 0.0)</t>
  </si>
  <si>
    <t>pla85900_n85899_bounded-strongly-corr_10</t>
  </si>
  <si>
    <t>(142606393.0, 89480216.0)</t>
  </si>
  <si>
    <t>(361606324.89726, 0.0)</t>
  </si>
  <si>
    <t>pla85900_n85899_uncorr_01</t>
  </si>
  <si>
    <t>(142606393.0, 14916201.0)</t>
  </si>
  <si>
    <t>(361411797.00778, 0.0)</t>
  </si>
  <si>
    <t>pla85900_n85899_uncorr_02</t>
  </si>
  <si>
    <t>(142576644.0, 21136001.0)</t>
  </si>
  <si>
    <t>(361260326.24218, 0.0)</t>
  </si>
  <si>
    <t>pla85900_n85899_uncorr_03</t>
  </si>
  <si>
    <t>(142576644.0, 25910376.0)</t>
  </si>
  <si>
    <t>(360577075.20379, 0.0)</t>
  </si>
  <si>
    <t>pla85900_n85899_uncorr_04</t>
  </si>
  <si>
    <t>(142575877.0, 29926607.0)</t>
  </si>
  <si>
    <t>(359961673.4351, 0.0)</t>
  </si>
  <si>
    <t>pla85900_n85899_uncorr_05</t>
  </si>
  <si>
    <t>(142576644.0, 33383947.0)</t>
  </si>
  <si>
    <t>(359859335.24205, 0.0)</t>
  </si>
  <si>
    <t>pla85900_n85899_uncorr_06</t>
  </si>
  <si>
    <t>(142575877.0, 36304407.0)</t>
  </si>
  <si>
    <t>(359848152.0127, 0.0)</t>
  </si>
  <si>
    <t>pla85900_n85899_uncorr_07</t>
  </si>
  <si>
    <t>(142575877.0, 38698019.0)</t>
  </si>
  <si>
    <t>(359400926.85601, 0.0)</t>
  </si>
  <si>
    <t>pla85900_n85899_uncorr_08</t>
  </si>
  <si>
    <t>(142575877.0, 40556005.0)</t>
  </si>
  <si>
    <t>(360581579.16911, 0.0)</t>
  </si>
  <si>
    <t>pla85900_n85899_uncorr_09</t>
  </si>
  <si>
    <t>(142576644.0, 41886269.0)</t>
  </si>
  <si>
    <t>(361135551.96832, 0.0)</t>
  </si>
  <si>
    <t>pla85900_n85899_uncorr_10</t>
  </si>
  <si>
    <t>(142575877.0, 42693686.0)</t>
  </si>
  <si>
    <t>(361906948.74212, 0.0)</t>
  </si>
  <si>
    <t>pla85900_n85899_uncorr-similar-weights_01</t>
  </si>
  <si>
    <t>(142589793.0, 7449982.0)</t>
  </si>
  <si>
    <t>(358551002.52811, 0.0)</t>
  </si>
  <si>
    <t>pla85900_n85899_uncorr-similar-weights_02</t>
  </si>
  <si>
    <t>(142589310.0, 14196860.0)</t>
  </si>
  <si>
    <t>(360857967.67393, 0.0)</t>
  </si>
  <si>
    <t>pla85900_n85899_uncorr-similar-weights_03</t>
  </si>
  <si>
    <t>(142577354.0, 20240542.0)</t>
  </si>
  <si>
    <t>(361021521.35527, 0.0)</t>
  </si>
  <si>
    <t>pla85900_n85899_uncorr-similar-weights_04</t>
  </si>
  <si>
    <t>(142577354.0, 25571773.0)</t>
  </si>
  <si>
    <t>(361983068.38365, 0.0)</t>
  </si>
  <si>
    <t>pla85900_n85899_uncorr-similar-weights_05</t>
  </si>
  <si>
    <t>(142589793.0, 30198104.0)</t>
  </si>
  <si>
    <t>(361555774.10842, 0.0)</t>
  </si>
  <si>
    <t>pla85900_n85899_uncorr-similar-weights_06</t>
  </si>
  <si>
    <t>(142577354.0, 34109733.0)</t>
  </si>
  <si>
    <t>(361779937.01335, 0.0)</t>
  </si>
  <si>
    <t>pla85900_n85899_uncorr-similar-weights_07</t>
  </si>
  <si>
    <t>(142577354.0, 37309896.0)</t>
  </si>
  <si>
    <t>(361315478.4174, 0.0)</t>
  </si>
  <si>
    <t>pla85900_n85899_uncorr-similar-weights_08</t>
  </si>
  <si>
    <t>(142577354.0, 39792776.0)</t>
  </si>
  <si>
    <t>(361897322.24392, 0.0)</t>
  </si>
  <si>
    <t>pla85900_n85899_uncorr-similar-weights_09</t>
  </si>
  <si>
    <t>(142576644.0, 41566729.0)</t>
  </si>
  <si>
    <t>(362091789.68769, 0.0)</t>
  </si>
  <si>
    <t>pla85900_n85899_uncorr-similar-weights_10</t>
  </si>
  <si>
    <t>(142576644.0, 42629029.0)</t>
  </si>
  <si>
    <t>(361949970.71593, 0.0)</t>
  </si>
  <si>
    <t>pla85900_n257697_bounded-strongly-corr_01</t>
  </si>
  <si>
    <t>(142630874.40396, 36975141.0)</t>
  </si>
  <si>
    <t>(361397267.67472, 43308.0)</t>
  </si>
  <si>
    <t>pla85900_n257697_bounded-strongly-corr_02</t>
  </si>
  <si>
    <t>(142630806.67656, 65319882.0)</t>
  </si>
  <si>
    <t>(360147062.47726, 43308.0)</t>
  </si>
  <si>
    <t>pla85900_n257697_bounded-strongly-corr_03</t>
  </si>
  <si>
    <t>(142630797.95545, 92235524.0)</t>
  </si>
  <si>
    <t>(361135834.84948, 50155.0)</t>
  </si>
  <si>
    <t>pla85900_n257697_bounded-strongly-corr_04</t>
  </si>
  <si>
    <t>(142630339.24944, 118412965.0)</t>
  </si>
  <si>
    <t>(360435150.12323, 1015017.0)</t>
  </si>
  <si>
    <t>pla85900_n257697_bounded-strongly-corr_05</t>
  </si>
  <si>
    <t>(142628926.55466, 144119207.0)</t>
  </si>
  <si>
    <t>(360767165.67853, 1015017.0)</t>
  </si>
  <si>
    <t>pla85900_n257697_bounded-strongly-corr_06</t>
  </si>
  <si>
    <t>(142628827.1016, 169495548.0)</t>
  </si>
  <si>
    <t>(361091156.47054, 1135171.0)</t>
  </si>
  <si>
    <t>pla85900_n257697_bounded-strongly-corr_07</t>
  </si>
  <si>
    <t>(142628130.41075, 194619590.0)</t>
  </si>
  <si>
    <t>(361216721.1403, 1150089.0)</t>
  </si>
  <si>
    <t>pla85900_n257697_bounded-strongly-corr_08</t>
  </si>
  <si>
    <t>(142627525.72085, 219544431.0)</t>
  </si>
  <si>
    <t>(361764002.41539, 1150089.0)</t>
  </si>
  <si>
    <t>pla85900_n257697_bounded-strongly-corr_09</t>
  </si>
  <si>
    <t>(142627055.80553, 244306773.0)</t>
  </si>
  <si>
    <t>(361960635.88723, 1150089.0)</t>
  </si>
  <si>
    <t>pla85900_n257697_bounded-strongly-corr_10</t>
  </si>
  <si>
    <t>(142626680.12439, 268934314.0)</t>
  </si>
  <si>
    <t>(361903591.59995, 1150089.0)</t>
  </si>
  <si>
    <t>pla85900_n257697_uncorr_01</t>
  </si>
  <si>
    <t>(142564271.0, 44676356.0)</t>
  </si>
  <si>
    <t>(361040732.24927, 0.0)</t>
  </si>
  <si>
    <t>pla85900_n257697_uncorr_02</t>
  </si>
  <si>
    <t>(142564271.0, 63314291.0)</t>
  </si>
  <si>
    <t>(361032433.51861, 0.0)</t>
  </si>
  <si>
    <t>pla85900_n257697_uncorr_03</t>
  </si>
  <si>
    <t>(142564271.0, 77623367.0)</t>
  </si>
  <si>
    <t>(361476814.07131, 0.0)</t>
  </si>
  <si>
    <t>pla85900_n257697_uncorr_04</t>
  </si>
  <si>
    <t>(142564271.0, 89671567.0)</t>
  </si>
  <si>
    <t>(362501930.37653, 0.0)</t>
  </si>
  <si>
    <t>pla85900_n257697_uncorr_05</t>
  </si>
  <si>
    <t>(142564686.0, 100074159.0)</t>
  </si>
  <si>
    <t>(361707337.59446, 0.0)</t>
  </si>
  <si>
    <t>pla85900_n257697_uncorr_06</t>
  </si>
  <si>
    <t>(142564271.0, 108874557.0)</t>
  </si>
  <si>
    <t>(362406852.57532, 0.0)</t>
  </si>
  <si>
    <t>pla85900_n257697_uncorr_07</t>
  </si>
  <si>
    <t>(142564271.0, 116071296.0)</t>
  </si>
  <si>
    <t>(362191450.87417, 0.0)</t>
  </si>
  <si>
    <t>pla85900_n257697_uncorr_08</t>
  </si>
  <si>
    <t>(142564686.0, 121662796.0)</t>
  </si>
  <si>
    <t>(361931602.32979, 0.0)</t>
  </si>
  <si>
    <t>pla85900_n257697_uncorr_09</t>
  </si>
  <si>
    <t>(142564686.0, 125657830.0)</t>
  </si>
  <si>
    <t>(362218290.18661, 0.0)</t>
  </si>
  <si>
    <t>pla85900_n257697_uncorr_10</t>
  </si>
  <si>
    <t>(142564686.0, 128074813.0)</t>
  </si>
  <si>
    <t>(362276552.78636, 0.0)</t>
  </si>
  <si>
    <t>pla85900_n257697_uncorr-similar-weights_01</t>
  </si>
  <si>
    <t>(142562596.0, 22366828.0)</t>
  </si>
  <si>
    <t>(361648761.88411, 0.0)</t>
  </si>
  <si>
    <t>pla85900_n257697_uncorr-similar-weights_02</t>
  </si>
  <si>
    <t>(142564271.0, 42604186.0)</t>
  </si>
  <si>
    <t>(362970193.12241, 0.0)</t>
  </si>
  <si>
    <t>pla85900_n257697_uncorr-similar-weights_03</t>
  </si>
  <si>
    <t>(142562596.0, 60722942.0)</t>
  </si>
  <si>
    <t>(362885093.10779, 0.0)</t>
  </si>
  <si>
    <t>pla85900_n257697_uncorr-similar-weights_04</t>
  </si>
  <si>
    <t>(142628294.0, 76701508.0)</t>
  </si>
  <si>
    <t>(362918482.23682, 0.0)</t>
  </si>
  <si>
    <t>pla85900_n257697_uncorr-similar-weights_05</t>
  </si>
  <si>
    <t>(142630217.02119, 90566282.0)</t>
  </si>
  <si>
    <t>(362723956.57195, 339938.0)</t>
  </si>
  <si>
    <t>pla85900_n257697_uncorr-similar-weights_06</t>
  </si>
  <si>
    <t>(142628294.0, 102294542.0)</t>
  </si>
  <si>
    <t>(362484991.8006, 0.0)</t>
  </si>
  <si>
    <t>pla85900_n257697_uncorr-similar-weights_07</t>
  </si>
  <si>
    <t>(142630188.13926, 111901683.0)</t>
  </si>
  <si>
    <t>(362357822.76161, 421453.0)</t>
  </si>
  <si>
    <t>pla85900_n257697_uncorr-similar-weights_08</t>
  </si>
  <si>
    <t>(142593606.0, 119384637.0)</t>
  </si>
  <si>
    <t>(362449539.27488, 0.0)</t>
  </si>
  <si>
    <t>pla85900_n257697_uncorr-similar-weights_09</t>
  </si>
  <si>
    <t>(142560888.0, 124743316.0)</t>
  </si>
  <si>
    <t>(362475151.43834, 0.0)</t>
  </si>
  <si>
    <t>pla85900_n257697_uncorr-similar-weights_10</t>
  </si>
  <si>
    <t>(142560888.0, 127967136.0)</t>
  </si>
  <si>
    <t>(361941435.57302, 0.0)</t>
  </si>
  <si>
    <t>pla85900_n429495_bounded-strongly-corr_01</t>
  </si>
  <si>
    <t>(142623309.0, 61676167.0)</t>
  </si>
  <si>
    <t>(360930582.35284, 0.0)</t>
  </si>
  <si>
    <t>pla85900_n429495_bounded-strongly-corr_02</t>
  </si>
  <si>
    <t>(142648174.27384, 108994434.0)</t>
  </si>
  <si>
    <t>(361998293.52776, 1411616.0)</t>
  </si>
  <si>
    <t>pla85900_n429495_bounded-strongly-corr_03</t>
  </si>
  <si>
    <t>(142644108.46761, 153943001.0)</t>
  </si>
  <si>
    <t>(360845023.11646, 1555482.0)</t>
  </si>
  <si>
    <t>pla85900_n429495_bounded-strongly-corr_04</t>
  </si>
  <si>
    <t>(142623309.0, 197674568.0)</t>
  </si>
  <si>
    <t>(361325444.54643, 0.0)</t>
  </si>
  <si>
    <t>pla85900_n429495_bounded-strongly-corr_05</t>
  </si>
  <si>
    <t>(142640897.80821, 240623335.0)</t>
  </si>
  <si>
    <t>(360974552.84612, 1820974.0)</t>
  </si>
  <si>
    <t>pla85900_n429495_bounded-strongly-corr_06</t>
  </si>
  <si>
    <t>(142640532.96848, 283019602.0)</t>
  </si>
  <si>
    <t>(361258720.10122, 2018488.0)</t>
  </si>
  <si>
    <t>pla85900_n429495_bounded-strongly-corr_07</t>
  </si>
  <si>
    <t>(142639415.6482, 324991469.0)</t>
  </si>
  <si>
    <t>(361225220.27025, 2064309.0)</t>
  </si>
  <si>
    <t>pla85900_n429495_bounded-strongly-corr_08</t>
  </si>
  <si>
    <t>(142638326.78118, 366627936.0)</t>
  </si>
  <si>
    <t>(361552584.62162, 2064309.0)</t>
  </si>
  <si>
    <t>pla85900_n429495_bounded-strongly-corr_09</t>
  </si>
  <si>
    <t>(142637480.73463, 407993703.0)</t>
  </si>
  <si>
    <t>(361250115.42532, 2064309.0)</t>
  </si>
  <si>
    <t>pla85900_n429495_bounded-strongly-corr_10</t>
  </si>
  <si>
    <t>(142636804.432, 449135170.0)</t>
  </si>
  <si>
    <t>(361702766.69663, 2064309.0)</t>
  </si>
  <si>
    <t>pla85900_n429495_uncorr_01</t>
  </si>
  <si>
    <t>(142560310.0, 74419698.0)</t>
  </si>
  <si>
    <t>(361127556.58741, 0.0)</t>
  </si>
  <si>
    <t>pla85900_n429495_uncorr_02</t>
  </si>
  <si>
    <t>(142560310.0, 105430843.0)</t>
  </si>
  <si>
    <t>(361146940.1986, 0.0)</t>
  </si>
  <si>
    <t>pla85900_n429495_uncorr_03</t>
  </si>
  <si>
    <t>(142560310.0, 129250240.0)</t>
  </si>
  <si>
    <t>(361878975.51397, 0.0)</t>
  </si>
  <si>
    <t>pla85900_n429495_uncorr_04</t>
  </si>
  <si>
    <t>(142560310.0, 149311823.0)</t>
  </si>
  <si>
    <t>(361795965.64948, 0.0)</t>
  </si>
  <si>
    <t>pla85900_n429495_uncorr_05</t>
  </si>
  <si>
    <t>(142560310.0, 166644736.0)</t>
  </si>
  <si>
    <t>(361628317.32992, 0.0)</t>
  </si>
  <si>
    <t>pla85900_n429495_uncorr_06</t>
  </si>
  <si>
    <t>(142560310.0, 181315216.0)</t>
  </si>
  <si>
    <t>(361441370.25849, 0.0)</t>
  </si>
  <si>
    <t>pla85900_n429495_uncorr_07</t>
  </si>
  <si>
    <t>(142560310.0, 193329868.0)</t>
  </si>
  <si>
    <t>(361408848.3216, 0.0)</t>
  </si>
  <si>
    <t>pla85900_n429495_uncorr_08</t>
  </si>
  <si>
    <t>(142560310.0, 202675889.0)</t>
  </si>
  <si>
    <t>(361543161.7973, 0.0)</t>
  </si>
  <si>
    <t>pla85900_n429495_uncorr_09</t>
  </si>
  <si>
    <t>(142560310.0, 209362430.0)</t>
  </si>
  <si>
    <t>(361792031.73785, 0.0)</t>
  </si>
  <si>
    <t>pla85900_n429495_uncorr_10</t>
  </si>
  <si>
    <t>(142560310.0, 213405575.0)</t>
  </si>
  <si>
    <t>(361923061.21547, 0.0)</t>
  </si>
  <si>
    <t>pla85900_n429495_uncorr-similar-weights_01</t>
  </si>
  <si>
    <t>(142560310.0, 37277720.0)</t>
  </si>
  <si>
    <t>(362794801.00896, 0.0)</t>
  </si>
  <si>
    <t>pla85900_n429495_uncorr-similar-weights_02</t>
  </si>
  <si>
    <t>(142560310.0, 71003596.0)</t>
  </si>
  <si>
    <t>(363136087.49699, 0.0)</t>
  </si>
  <si>
    <t>pla85900_n429495_uncorr-similar-weights_03</t>
  </si>
  <si>
    <t>(142560310.0, 101185499.0)</t>
  </si>
  <si>
    <t>(362704407.5159, 0.0)</t>
  </si>
  <si>
    <t>pla85900_n429495_uncorr-similar-weights_04</t>
  </si>
  <si>
    <t>(142560310.0, 127814708.0)</t>
  </si>
  <si>
    <t>(362292777.17358, 0.0)</t>
  </si>
  <si>
    <t>pla85900_n429495_uncorr-similar-weights_05</t>
  </si>
  <si>
    <t>(142560310.0, 150915125.0)</t>
  </si>
  <si>
    <t>(361931804.12189, 0.0)</t>
  </si>
  <si>
    <t>pla85900_n429495_uncorr-similar-weights_06</t>
  </si>
  <si>
    <t>(142560310.0, 170453336.0)</t>
  </si>
  <si>
    <t>(361737739.83067, 0.0)</t>
  </si>
  <si>
    <t>pla85900_n429495_uncorr-similar-weights_07</t>
  </si>
  <si>
    <t>(142560310.0, 186465055.0)</t>
  </si>
  <si>
    <t>(361707066.42087, 0.0)</t>
  </si>
  <si>
    <t>pla85900_n429495_uncorr-similar-weights_08</t>
  </si>
  <si>
    <t>(142560310.0, 198934252.0)</t>
  </si>
  <si>
    <t>(361734521.49646, 0.0)</t>
  </si>
  <si>
    <t>pla85900_n429495_uncorr-similar-weights_09</t>
  </si>
  <si>
    <t>(142560310.0, 207862118.0)</t>
  </si>
  <si>
    <t>(361883726.16713, 0.0)</t>
  </si>
  <si>
    <t>pla85900_n429495_uncorr-similar-weights_10</t>
  </si>
  <si>
    <t>(142560310.0, 213226195.0)</t>
  </si>
  <si>
    <t>(361628840.3877, 0.0)</t>
  </si>
  <si>
    <t>pla85900_n858990_bounded-strongly-corr_01</t>
  </si>
  <si>
    <t>(142646233.10622, 123154228.0)</t>
  </si>
  <si>
    <t>(362161777.63724, 738679.0)</t>
  </si>
  <si>
    <t>pla85900_n858990_bounded-strongly-corr_02</t>
  </si>
  <si>
    <t>(142634744.07491, 217688856.0)</t>
  </si>
  <si>
    <t>(361656666.17064, 738679.0)</t>
  </si>
  <si>
    <t>pla85900_n858990_bounded-strongly-corr_03</t>
  </si>
  <si>
    <t>(142630926.41222, 307505084.0)</t>
  </si>
  <si>
    <t>(362078573.73425, 738679.0)</t>
  </si>
  <si>
    <t>pla85900_n858990_bounded-strongly-corr_04</t>
  </si>
  <si>
    <t>(142629019.82339, 394855612.0)</t>
  </si>
  <si>
    <t>(362256623.23319, 738679.0)</t>
  </si>
  <si>
    <t>pla85900_n858990_bounded-strongly-corr_05</t>
  </si>
  <si>
    <t>(142627876.5864, 480629540.0)</t>
  </si>
  <si>
    <t>(361831840.2739, 738679.0)</t>
  </si>
  <si>
    <t>pla85900_n858990_bounded-strongly-corr_06</t>
  </si>
  <si>
    <t>(142627114.72657, 565292868.0)</t>
  </si>
  <si>
    <t>(361773225.97179, 738679.0)</t>
  </si>
  <si>
    <t>pla85900_n858990_bounded-strongly-corr_07</t>
  </si>
  <si>
    <t>(142626570.68692, 649102496.0)</t>
  </si>
  <si>
    <t>(361816554.62486, 738679.0)</t>
  </si>
  <si>
    <t>pla85900_n858990_bounded-strongly-corr_08</t>
  </si>
  <si>
    <t>(142626162.73696, 732247024.0)</t>
  </si>
  <si>
    <t>(361904655.3257, 738679.0)</t>
  </si>
  <si>
    <t>pla85900_n858990_bounded-strongly-corr_09</t>
  </si>
  <si>
    <t>(142625845.48981, 814848652.0)</t>
  </si>
  <si>
    <t>(361338219.07177, 738679.0)</t>
  </si>
  <si>
    <t>pla85900_n858990_bounded-strongly-corr_10</t>
  </si>
  <si>
    <t>(142625591.72186, 896993180.0)</t>
  </si>
  <si>
    <t>(361306022.84052, 738679.0)</t>
  </si>
  <si>
    <t>pla85900_n858990_uncorr_01</t>
  </si>
  <si>
    <t>(142623360.51189, 149270631.0)</t>
  </si>
  <si>
    <t>(361244870.45795, 137873.0)</t>
  </si>
  <si>
    <t>pla85900_n858990_uncorr_02</t>
  </si>
  <si>
    <t>(142623363.74112, 211310996.0)</t>
  </si>
  <si>
    <t>(361009614.52175, 209757.0)</t>
  </si>
  <si>
    <t>pla85900_n858990_uncorr_03</t>
  </si>
  <si>
    <t>(142623356.90661, 258923267.0)</t>
  </si>
  <si>
    <t>(361939864.6601, 246032.0)</t>
  </si>
  <si>
    <t>pla85900_n858990_uncorr_04</t>
  </si>
  <si>
    <t>(142623367.28144, 299009503.0)</t>
  </si>
  <si>
    <t>(362005026.15852, 320008.0)</t>
  </si>
  <si>
    <t>pla85900_n858990_uncorr_05</t>
  </si>
  <si>
    <t>(142623366.46048, 333618935.0)</t>
  </si>
  <si>
    <t>(362001302.27079, 361336.0)</t>
  </si>
  <si>
    <t>pla85900_n858990_uncorr_06</t>
  </si>
  <si>
    <t>(142623357.51443, 362902065.0)</t>
  </si>
  <si>
    <t>(362504112.84975, 363862.0)</t>
  </si>
  <si>
    <t>pla85900_n858990_uncorr_07</t>
  </si>
  <si>
    <t>(142623358.74596, 386873382.0)</t>
  </si>
  <si>
    <t>(362168689.51863, 401493.0)</t>
  </si>
  <si>
    <t>pla85900_n858990_uncorr_08</t>
  </si>
  <si>
    <t>(142623309.0, 405522069.0)</t>
  </si>
  <si>
    <t>(362300102.19568, 0.0)</t>
  </si>
  <si>
    <t>pla85900_n858990_uncorr_09</t>
  </si>
  <si>
    <t>(142623367.4896, 418866636.0)</t>
  </si>
  <si>
    <t>(362501223.12403, 500725.0)</t>
  </si>
  <si>
    <t>pla85900_n858990_uncorr_10</t>
  </si>
  <si>
    <t>(142623372.72657, 426924295.0)</t>
  </si>
  <si>
    <t>(362495530.39166, 556760.0)</t>
  </si>
  <si>
    <t>pla85900_n858990_uncorr-similar-weights_01</t>
  </si>
  <si>
    <t>(142628739.81562, 74565564.0)</t>
  </si>
  <si>
    <t>(362828587.82609, 241705.0)</t>
  </si>
  <si>
    <t>pla85900_n858990_uncorr-similar-weights_02</t>
  </si>
  <si>
    <t>(142628178.9598, 142011327.0)</t>
  </si>
  <si>
    <t>(362360072.63851, 266231.0)</t>
  </si>
  <si>
    <t>pla85900_n858990_uncorr-similar-weights_03</t>
  </si>
  <si>
    <t>(142628150.25343, 202370425.0)</t>
  </si>
  <si>
    <t>(363005979.78304, 333826.0)</t>
  </si>
  <si>
    <t>pla85900_n858990_uncorr-similar-weights_04</t>
  </si>
  <si>
    <t>(142628089.19482, 255634552.0)</t>
  </si>
  <si>
    <t>(363063110.14812, 380447.0)</t>
  </si>
  <si>
    <t>pla85900_n858990_uncorr-similar-weights_05</t>
  </si>
  <si>
    <t>(142628054.81809, 301810140.0)</t>
  </si>
  <si>
    <t>(362635843.58874, 426018.0)</t>
  </si>
  <si>
    <t>pla85900_n858990_uncorr-similar-weights_06</t>
  </si>
  <si>
    <t>(142628126.26831, 340868167.0)</t>
  </si>
  <si>
    <t>(362669079.39214, 513473.0)</t>
  </si>
  <si>
    <t>pla85900_n858990_uncorr-similar-weights_07</t>
  </si>
  <si>
    <t>(142627362.0, 372841537.0)</t>
  </si>
  <si>
    <t>(362325230.36867, 0.0)</t>
  </si>
  <si>
    <t>pla85900_n858990_uncorr-similar-weights_08</t>
  </si>
  <si>
    <t>(142628264.72689, 397704013.0)</t>
  </si>
  <si>
    <t>(362232728.2706, 698579.0)</t>
  </si>
  <si>
    <t>pla85900_n858990_uncorr-similar-weights_09</t>
  </si>
  <si>
    <t>(142628359.48868, 415481995.0)</t>
  </si>
  <si>
    <t>(362344532.69284, 809646.0)</t>
  </si>
  <si>
    <t>pla85900_n858990_uncorr-similar-weights_10</t>
  </si>
  <si>
    <t>(142608777.0, 426159479.0)</t>
  </si>
  <si>
    <t>(362383616.34652, 0.0)</t>
  </si>
  <si>
    <t>NDSBRKGA</t>
  </si>
  <si>
    <t>WSM</t>
  </si>
  <si>
    <t>all runs and algorithms together</t>
  </si>
  <si>
    <t>run #01</t>
  </si>
  <si>
    <t>run #02</t>
  </si>
  <si>
    <t>run #03</t>
  </si>
  <si>
    <t>run #04</t>
  </si>
  <si>
    <t>run #05</t>
  </si>
  <si>
    <t>run #06</t>
  </si>
  <si>
    <t>run #07</t>
  </si>
  <si>
    <t>run #08</t>
  </si>
  <si>
    <t>run #09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</si>
  <si>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</si>
  <si>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</si>
  <si>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</si>
  <si>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</si>
  <si>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</si>
  <si>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</si>
  <si>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</si>
  <si>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</si>
  <si>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</si>
  <si>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</si>
  <si>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</si>
  <si>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run #21</t>
  </si>
  <si>
    <t>run #22</t>
  </si>
  <si>
    <t>run #23</t>
  </si>
  <si>
    <t>run #24</t>
  </si>
  <si>
    <t>run #25</t>
  </si>
  <si>
    <t>run #26</t>
  </si>
  <si>
    <t>run #27</t>
  </si>
  <si>
    <t>run #28</t>
  </si>
  <si>
    <t>run #29</t>
  </si>
  <si>
    <t>run #30</t>
  </si>
  <si>
    <t>avg</t>
  </si>
  <si>
    <t>all runs together</t>
  </si>
  <si>
    <t>best</t>
  </si>
  <si>
    <t>best among all 21 algorithms analyzed by Wagner et al. "A case study of algorithm selection for the traveling thief problem." Journal of Heuristics 24.3 (2018): 295-320.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</si>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</sst>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2"/>
  <sheetViews>
    <sheetView workbookViewId="0"/>
  </sheetViews>
  <sheetFormatPr defaultRowHeight="14.25"/>
  <cols>
    <col min="1" max="1" width="35.625" customWidth="1"/>
    <col min="2" max="3" width="26" customWidth="1"/>
    <col min="4" max="4" width="24.375" customWidth="1"/>
  </cols>
  <sheetData>
    <row r="1" spans="1:4">
      <c r="A1" s="9" t="s">
        <v>0</v>
      </c>
      <c r="B1" s="1"/>
      <c r="C1" s="9" t="s">
        <v>1</v>
      </c>
      <c r="D1" s="9" t="s">
        <v>2</v>
      </c>
    </row>
    <row r="2" spans="1:4">
      <c r="A2" s="9"/>
      <c r="B2" s="2"/>
      <c r="C2" s="9"/>
      <c r="D2" s="9"/>
    </row>
    <row r="3" spans="1:4">
      <c r="A3" t="s">
        <v>3</v>
      </c>
      <c r="C3" t="s">
        <v>4</v>
      </c>
      <c r="D3" t="s">
        <v>5</v>
      </c>
    </row>
    <row r="4" spans="1:4">
      <c r="A4" t="s">
        <v>6</v>
      </c>
      <c r="C4" t="s">
        <v>7</v>
      </c>
      <c r="D4" t="s">
        <v>8</v>
      </c>
    </row>
    <row r="5" spans="1:4">
      <c r="A5" t="s">
        <v>9</v>
      </c>
      <c r="C5" t="s">
        <v>10</v>
      </c>
      <c r="D5" t="s">
        <v>11</v>
      </c>
    </row>
    <row r="6" spans="1:4">
      <c r="A6" t="s">
        <v>12</v>
      </c>
      <c r="C6" t="s">
        <v>13</v>
      </c>
      <c r="D6" t="s">
        <v>14</v>
      </c>
    </row>
    <row r="7" spans="1:4">
      <c r="A7" t="s">
        <v>15</v>
      </c>
      <c r="C7" t="s">
        <v>16</v>
      </c>
      <c r="D7" t="s">
        <v>17</v>
      </c>
    </row>
    <row r="8" spans="1:4">
      <c r="A8" t="s">
        <v>18</v>
      </c>
      <c r="C8" t="s">
        <v>19</v>
      </c>
      <c r="D8" t="s">
        <v>20</v>
      </c>
    </row>
    <row r="9" spans="1:4">
      <c r="A9" t="s">
        <v>21</v>
      </c>
      <c r="C9" t="s">
        <v>22</v>
      </c>
      <c r="D9" t="s">
        <v>23</v>
      </c>
    </row>
    <row r="10" spans="1:4">
      <c r="A10" t="s">
        <v>24</v>
      </c>
      <c r="C10" t="s">
        <v>25</v>
      </c>
      <c r="D10" t="s">
        <v>26</v>
      </c>
    </row>
    <row r="11" spans="1:4">
      <c r="A11" t="s">
        <v>27</v>
      </c>
      <c r="C11" t="s">
        <v>28</v>
      </c>
      <c r="D11" t="s">
        <v>29</v>
      </c>
    </row>
    <row r="12" spans="1:4">
      <c r="A12" t="s">
        <v>30</v>
      </c>
      <c r="C12" t="s">
        <v>31</v>
      </c>
      <c r="D12" t="s">
        <v>32</v>
      </c>
    </row>
    <row r="13" spans="1:4">
      <c r="A13" t="s">
        <v>33</v>
      </c>
      <c r="C13" t="s">
        <v>34</v>
      </c>
      <c r="D13" t="s">
        <v>35</v>
      </c>
    </row>
    <row r="14" spans="1:4">
      <c r="A14" t="s">
        <v>36</v>
      </c>
      <c r="C14" t="s">
        <v>37</v>
      </c>
      <c r="D14" t="s">
        <v>38</v>
      </c>
    </row>
    <row r="15" spans="1:4">
      <c r="A15" t="s">
        <v>39</v>
      </c>
      <c r="C15" t="s">
        <v>40</v>
      </c>
      <c r="D15" t="s">
        <v>41</v>
      </c>
    </row>
    <row r="16" spans="1:4">
      <c r="A16" t="s">
        <v>42</v>
      </c>
      <c r="C16" t="s">
        <v>43</v>
      </c>
      <c r="D16" t="s">
        <v>44</v>
      </c>
    </row>
    <row r="17" spans="1:4">
      <c r="A17" t="s">
        <v>45</v>
      </c>
      <c r="C17" t="s">
        <v>46</v>
      </c>
      <c r="D17" t="s">
        <v>47</v>
      </c>
    </row>
    <row r="18" spans="1:4">
      <c r="A18" t="s">
        <v>48</v>
      </c>
      <c r="C18" t="s">
        <v>49</v>
      </c>
      <c r="D18" t="s">
        <v>50</v>
      </c>
    </row>
    <row r="19" spans="1:4">
      <c r="A19" t="s">
        <v>51</v>
      </c>
      <c r="C19" t="s">
        <v>52</v>
      </c>
      <c r="D19" t="s">
        <v>53</v>
      </c>
    </row>
    <row r="20" spans="1:4">
      <c r="A20" t="s">
        <v>54</v>
      </c>
      <c r="C20" t="s">
        <v>55</v>
      </c>
      <c r="D20" t="s">
        <v>56</v>
      </c>
    </row>
    <row r="21" spans="1:4">
      <c r="A21" t="s">
        <v>57</v>
      </c>
      <c r="C21" t="s">
        <v>58</v>
      </c>
      <c r="D21" t="s">
        <v>59</v>
      </c>
    </row>
    <row r="22" spans="1:4">
      <c r="A22" t="s">
        <v>60</v>
      </c>
      <c r="C22" t="s">
        <v>61</v>
      </c>
      <c r="D22" t="s">
        <v>62</v>
      </c>
    </row>
    <row r="23" spans="1:4">
      <c r="A23" t="s">
        <v>63</v>
      </c>
      <c r="C23" t="s">
        <v>64</v>
      </c>
      <c r="D23" t="s">
        <v>65</v>
      </c>
    </row>
    <row r="24" spans="1:4">
      <c r="A24" t="s">
        <v>66</v>
      </c>
      <c r="C24" t="s">
        <v>67</v>
      </c>
      <c r="D24" t="s">
        <v>68</v>
      </c>
    </row>
    <row r="25" spans="1:4">
      <c r="A25" t="s">
        <v>69</v>
      </c>
      <c r="C25" t="s">
        <v>70</v>
      </c>
      <c r="D25" t="s">
        <v>71</v>
      </c>
    </row>
    <row r="26" spans="1:4">
      <c r="A26" t="s">
        <v>72</v>
      </c>
      <c r="C26" t="s">
        <v>73</v>
      </c>
      <c r="D26" t="s">
        <v>74</v>
      </c>
    </row>
    <row r="27" spans="1:4">
      <c r="A27" t="s">
        <v>75</v>
      </c>
      <c r="C27" t="s">
        <v>76</v>
      </c>
      <c r="D27" t="s">
        <v>77</v>
      </c>
    </row>
    <row r="28" spans="1:4">
      <c r="A28" t="s">
        <v>78</v>
      </c>
      <c r="C28" t="s">
        <v>79</v>
      </c>
      <c r="D28" t="s">
        <v>80</v>
      </c>
    </row>
    <row r="29" spans="1:4">
      <c r="A29" t="s">
        <v>81</v>
      </c>
      <c r="C29" t="s">
        <v>82</v>
      </c>
      <c r="D29" t="s">
        <v>83</v>
      </c>
    </row>
    <row r="30" spans="1:4">
      <c r="A30" t="s">
        <v>84</v>
      </c>
      <c r="C30" t="s">
        <v>85</v>
      </c>
      <c r="D30" t="s">
        <v>86</v>
      </c>
    </row>
    <row r="31" spans="1:4">
      <c r="A31" t="s">
        <v>87</v>
      </c>
      <c r="C31" t="s">
        <v>88</v>
      </c>
      <c r="D31" t="s">
        <v>89</v>
      </c>
    </row>
    <row r="32" spans="1:4">
      <c r="A32" t="s">
        <v>90</v>
      </c>
      <c r="C32" t="s">
        <v>91</v>
      </c>
      <c r="D32" t="s">
        <v>92</v>
      </c>
    </row>
    <row r="33" spans="1:4">
      <c r="A33" t="s">
        <v>93</v>
      </c>
      <c r="C33" t="s">
        <v>94</v>
      </c>
      <c r="D33" t="s">
        <v>95</v>
      </c>
    </row>
    <row r="34" spans="1:4">
      <c r="A34" t="s">
        <v>96</v>
      </c>
      <c r="C34" t="s">
        <v>97</v>
      </c>
      <c r="D34" t="s">
        <v>98</v>
      </c>
    </row>
    <row r="35" spans="1:4">
      <c r="A35" t="s">
        <v>99</v>
      </c>
      <c r="C35" t="s">
        <v>100</v>
      </c>
      <c r="D35" t="s">
        <v>101</v>
      </c>
    </row>
    <row r="36" spans="1:4">
      <c r="A36" t="s">
        <v>102</v>
      </c>
      <c r="C36" t="s">
        <v>103</v>
      </c>
      <c r="D36" t="s">
        <v>104</v>
      </c>
    </row>
    <row r="37" spans="1:4">
      <c r="A37" t="s">
        <v>105</v>
      </c>
      <c r="C37" t="s">
        <v>106</v>
      </c>
      <c r="D37" t="s">
        <v>107</v>
      </c>
    </row>
    <row r="38" spans="1:4">
      <c r="A38" t="s">
        <v>108</v>
      </c>
      <c r="C38" t="s">
        <v>109</v>
      </c>
      <c r="D38" t="s">
        <v>110</v>
      </c>
    </row>
    <row r="39" spans="1:4">
      <c r="A39" t="s">
        <v>111</v>
      </c>
      <c r="C39" t="s">
        <v>112</v>
      </c>
      <c r="D39" t="s">
        <v>113</v>
      </c>
    </row>
    <row r="40" spans="1:4">
      <c r="A40" t="s">
        <v>114</v>
      </c>
      <c r="C40" t="s">
        <v>115</v>
      </c>
      <c r="D40" t="s">
        <v>116</v>
      </c>
    </row>
    <row r="41" spans="1:4">
      <c r="A41" t="s">
        <v>117</v>
      </c>
      <c r="C41" t="s">
        <v>118</v>
      </c>
      <c r="D41" t="s">
        <v>119</v>
      </c>
    </row>
    <row r="42" spans="1:4">
      <c r="A42" t="s">
        <v>120</v>
      </c>
      <c r="C42" t="s">
        <v>121</v>
      </c>
      <c r="D42" t="s">
        <v>122</v>
      </c>
    </row>
    <row r="43" spans="1:4">
      <c r="A43" t="s">
        <v>123</v>
      </c>
      <c r="C43" t="s">
        <v>124</v>
      </c>
      <c r="D43" t="s">
        <v>125</v>
      </c>
    </row>
    <row r="44" spans="1:4">
      <c r="A44" t="s">
        <v>126</v>
      </c>
      <c r="C44" t="s">
        <v>127</v>
      </c>
      <c r="D44" t="s">
        <v>128</v>
      </c>
    </row>
    <row r="45" spans="1:4">
      <c r="A45" t="s">
        <v>129</v>
      </c>
      <c r="C45" t="s">
        <v>130</v>
      </c>
      <c r="D45" t="s">
        <v>131</v>
      </c>
    </row>
    <row r="46" spans="1:4">
      <c r="A46" t="s">
        <v>132</v>
      </c>
      <c r="C46" t="s">
        <v>133</v>
      </c>
      <c r="D46" t="s">
        <v>134</v>
      </c>
    </row>
    <row r="47" spans="1:4">
      <c r="A47" t="s">
        <v>135</v>
      </c>
      <c r="C47" t="s">
        <v>136</v>
      </c>
      <c r="D47" t="s">
        <v>137</v>
      </c>
    </row>
    <row r="48" spans="1:4">
      <c r="A48" t="s">
        <v>138</v>
      </c>
      <c r="C48" t="s">
        <v>139</v>
      </c>
      <c r="D48" t="s">
        <v>140</v>
      </c>
    </row>
    <row r="49" spans="1:4">
      <c r="A49" t="s">
        <v>141</v>
      </c>
      <c r="C49" t="s">
        <v>142</v>
      </c>
      <c r="D49" t="s">
        <v>143</v>
      </c>
    </row>
    <row r="50" spans="1:4">
      <c r="A50" t="s">
        <v>144</v>
      </c>
      <c r="C50" t="s">
        <v>145</v>
      </c>
      <c r="D50" t="s">
        <v>146</v>
      </c>
    </row>
    <row r="51" spans="1:4">
      <c r="A51" t="s">
        <v>147</v>
      </c>
      <c r="C51" t="s">
        <v>148</v>
      </c>
      <c r="D51" t="s">
        <v>149</v>
      </c>
    </row>
    <row r="52" spans="1:4">
      <c r="A52" t="s">
        <v>150</v>
      </c>
      <c r="C52" t="s">
        <v>151</v>
      </c>
      <c r="D52" t="s">
        <v>152</v>
      </c>
    </row>
    <row r="53" spans="1:4">
      <c r="A53" t="s">
        <v>153</v>
      </c>
      <c r="C53" t="s">
        <v>154</v>
      </c>
      <c r="D53" t="s">
        <v>155</v>
      </c>
    </row>
    <row r="54" spans="1:4">
      <c r="A54" t="s">
        <v>156</v>
      </c>
      <c r="C54" t="s">
        <v>157</v>
      </c>
      <c r="D54" t="s">
        <v>158</v>
      </c>
    </row>
    <row r="55" spans="1:4">
      <c r="A55" t="s">
        <v>159</v>
      </c>
      <c r="C55" t="s">
        <v>160</v>
      </c>
      <c r="D55" t="s">
        <v>161</v>
      </c>
    </row>
    <row r="56" spans="1:4">
      <c r="A56" t="s">
        <v>162</v>
      </c>
      <c r="C56" t="s">
        <v>163</v>
      </c>
      <c r="D56" t="s">
        <v>164</v>
      </c>
    </row>
    <row r="57" spans="1:4">
      <c r="A57" t="s">
        <v>165</v>
      </c>
      <c r="C57" t="s">
        <v>166</v>
      </c>
      <c r="D57" t="s">
        <v>167</v>
      </c>
    </row>
    <row r="58" spans="1:4">
      <c r="A58" t="s">
        <v>168</v>
      </c>
      <c r="C58" t="s">
        <v>169</v>
      </c>
      <c r="D58" t="s">
        <v>170</v>
      </c>
    </row>
    <row r="59" spans="1:4">
      <c r="A59" t="s">
        <v>171</v>
      </c>
      <c r="C59" t="s">
        <v>172</v>
      </c>
      <c r="D59" t="s">
        <v>173</v>
      </c>
    </row>
    <row r="60" spans="1:4">
      <c r="A60" t="s">
        <v>174</v>
      </c>
      <c r="C60" t="s">
        <v>175</v>
      </c>
      <c r="D60" t="s">
        <v>176</v>
      </c>
    </row>
    <row r="61" spans="1:4">
      <c r="A61" t="s">
        <v>177</v>
      </c>
      <c r="C61" t="s">
        <v>178</v>
      </c>
      <c r="D61" t="s">
        <v>179</v>
      </c>
    </row>
    <row r="62" spans="1:4">
      <c r="A62" t="s">
        <v>180</v>
      </c>
      <c r="C62" t="s">
        <v>181</v>
      </c>
      <c r="D62" t="s">
        <v>182</v>
      </c>
    </row>
    <row r="63" spans="1:4">
      <c r="A63" t="s">
        <v>183</v>
      </c>
      <c r="C63" t="s">
        <v>184</v>
      </c>
      <c r="D63" t="s">
        <v>185</v>
      </c>
    </row>
    <row r="64" spans="1:4">
      <c r="A64" t="s">
        <v>186</v>
      </c>
      <c r="C64" t="s">
        <v>187</v>
      </c>
      <c r="D64" t="s">
        <v>188</v>
      </c>
    </row>
    <row r="65" spans="1:4">
      <c r="A65" t="s">
        <v>189</v>
      </c>
      <c r="C65" t="s">
        <v>190</v>
      </c>
      <c r="D65" t="s">
        <v>191</v>
      </c>
    </row>
    <row r="66" spans="1:4">
      <c r="A66" t="s">
        <v>192</v>
      </c>
      <c r="C66" t="s">
        <v>193</v>
      </c>
      <c r="D66" t="s">
        <v>194</v>
      </c>
    </row>
    <row r="67" spans="1:4">
      <c r="A67" t="s">
        <v>195</v>
      </c>
      <c r="C67" t="s">
        <v>196</v>
      </c>
      <c r="D67" t="s">
        <v>197</v>
      </c>
    </row>
    <row r="68" spans="1:4">
      <c r="A68" t="s">
        <v>198</v>
      </c>
      <c r="C68" t="s">
        <v>199</v>
      </c>
      <c r="D68" t="s">
        <v>200</v>
      </c>
    </row>
    <row r="69" spans="1:4">
      <c r="A69" t="s">
        <v>201</v>
      </c>
      <c r="C69" t="s">
        <v>202</v>
      </c>
      <c r="D69" t="s">
        <v>203</v>
      </c>
    </row>
    <row r="70" spans="1:4">
      <c r="A70" t="s">
        <v>204</v>
      </c>
      <c r="C70" t="s">
        <v>205</v>
      </c>
      <c r="D70" t="s">
        <v>206</v>
      </c>
    </row>
    <row r="71" spans="1:4">
      <c r="A71" t="s">
        <v>207</v>
      </c>
      <c r="C71" t="s">
        <v>208</v>
      </c>
      <c r="D71" t="s">
        <v>209</v>
      </c>
    </row>
    <row r="72" spans="1:4">
      <c r="A72" t="s">
        <v>210</v>
      </c>
      <c r="C72" t="s">
        <v>211</v>
      </c>
      <c r="D72" t="s">
        <v>212</v>
      </c>
    </row>
    <row r="73" spans="1:4">
      <c r="A73" t="s">
        <v>213</v>
      </c>
      <c r="C73" t="s">
        <v>214</v>
      </c>
      <c r="D73" t="s">
        <v>215</v>
      </c>
    </row>
    <row r="74" spans="1:4">
      <c r="A74" t="s">
        <v>216</v>
      </c>
      <c r="C74" t="s">
        <v>217</v>
      </c>
      <c r="D74" t="s">
        <v>218</v>
      </c>
    </row>
    <row r="75" spans="1:4">
      <c r="A75" t="s">
        <v>219</v>
      </c>
      <c r="C75" t="s">
        <v>220</v>
      </c>
      <c r="D75" t="s">
        <v>221</v>
      </c>
    </row>
    <row r="76" spans="1:4">
      <c r="A76" t="s">
        <v>222</v>
      </c>
      <c r="C76" t="s">
        <v>223</v>
      </c>
      <c r="D76" t="s">
        <v>224</v>
      </c>
    </row>
    <row r="77" spans="1:4">
      <c r="A77" t="s">
        <v>225</v>
      </c>
      <c r="C77" t="s">
        <v>226</v>
      </c>
      <c r="D77" t="s">
        <v>227</v>
      </c>
    </row>
    <row r="78" spans="1:4">
      <c r="A78" t="s">
        <v>228</v>
      </c>
      <c r="C78" t="s">
        <v>229</v>
      </c>
      <c r="D78" t="s">
        <v>230</v>
      </c>
    </row>
    <row r="79" spans="1:4">
      <c r="A79" t="s">
        <v>231</v>
      </c>
      <c r="C79" t="s">
        <v>232</v>
      </c>
      <c r="D79" t="s">
        <v>233</v>
      </c>
    </row>
    <row r="80" spans="1:4">
      <c r="A80" t="s">
        <v>234</v>
      </c>
      <c r="C80" t="s">
        <v>235</v>
      </c>
      <c r="D80" t="s">
        <v>236</v>
      </c>
    </row>
    <row r="81" spans="1:4">
      <c r="A81" t="s">
        <v>237</v>
      </c>
      <c r="C81" t="s">
        <v>238</v>
      </c>
      <c r="D81" t="s">
        <v>239</v>
      </c>
    </row>
    <row r="82" spans="1:4">
      <c r="A82" t="s">
        <v>240</v>
      </c>
      <c r="C82" t="s">
        <v>241</v>
      </c>
      <c r="D82" t="s">
        <v>242</v>
      </c>
    </row>
    <row r="83" spans="1:4">
      <c r="A83" t="s">
        <v>243</v>
      </c>
      <c r="C83" t="s">
        <v>244</v>
      </c>
      <c r="D83" t="s">
        <v>245</v>
      </c>
    </row>
    <row r="84" spans="1:4">
      <c r="A84" t="s">
        <v>246</v>
      </c>
      <c r="C84" t="s">
        <v>247</v>
      </c>
      <c r="D84" t="s">
        <v>248</v>
      </c>
    </row>
    <row r="85" spans="1:4">
      <c r="A85" t="s">
        <v>249</v>
      </c>
      <c r="C85" t="s">
        <v>250</v>
      </c>
      <c r="D85" t="s">
        <v>251</v>
      </c>
    </row>
    <row r="86" spans="1:4">
      <c r="A86" t="s">
        <v>252</v>
      </c>
      <c r="C86" t="s">
        <v>253</v>
      </c>
      <c r="D86" t="s">
        <v>254</v>
      </c>
    </row>
    <row r="87" spans="1:4">
      <c r="A87" t="s">
        <v>255</v>
      </c>
      <c r="C87" t="s">
        <v>256</v>
      </c>
      <c r="D87" t="s">
        <v>257</v>
      </c>
    </row>
    <row r="88" spans="1:4">
      <c r="A88" t="s">
        <v>258</v>
      </c>
      <c r="C88" t="s">
        <v>259</v>
      </c>
      <c r="D88" t="s">
        <v>260</v>
      </c>
    </row>
    <row r="89" spans="1:4">
      <c r="A89" t="s">
        <v>261</v>
      </c>
      <c r="C89" t="s">
        <v>262</v>
      </c>
      <c r="D89" t="s">
        <v>263</v>
      </c>
    </row>
    <row r="90" spans="1:4">
      <c r="A90" t="s">
        <v>264</v>
      </c>
      <c r="C90" t="s">
        <v>265</v>
      </c>
      <c r="D90" t="s">
        <v>266</v>
      </c>
    </row>
    <row r="91" spans="1:4">
      <c r="A91" t="s">
        <v>267</v>
      </c>
      <c r="C91" t="s">
        <v>268</v>
      </c>
      <c r="D91" t="s">
        <v>269</v>
      </c>
    </row>
    <row r="92" spans="1:4">
      <c r="A92" t="s">
        <v>270</v>
      </c>
      <c r="C92" t="s">
        <v>271</v>
      </c>
      <c r="D92" t="s">
        <v>272</v>
      </c>
    </row>
    <row r="93" spans="1:4">
      <c r="A93" t="s">
        <v>273</v>
      </c>
      <c r="C93" t="s">
        <v>274</v>
      </c>
      <c r="D93" t="s">
        <v>275</v>
      </c>
    </row>
    <row r="94" spans="1:4">
      <c r="A94" t="s">
        <v>276</v>
      </c>
      <c r="C94" t="s">
        <v>277</v>
      </c>
      <c r="D94" t="s">
        <v>278</v>
      </c>
    </row>
    <row r="95" spans="1:4">
      <c r="A95" t="s">
        <v>279</v>
      </c>
      <c r="C95" t="s">
        <v>280</v>
      </c>
      <c r="D95" t="s">
        <v>281</v>
      </c>
    </row>
    <row r="96" spans="1:4">
      <c r="A96" t="s">
        <v>282</v>
      </c>
      <c r="C96" t="s">
        <v>283</v>
      </c>
      <c r="D96" t="s">
        <v>284</v>
      </c>
    </row>
    <row r="97" spans="1:4">
      <c r="A97" t="s">
        <v>285</v>
      </c>
      <c r="C97" t="s">
        <v>286</v>
      </c>
      <c r="D97" t="s">
        <v>287</v>
      </c>
    </row>
    <row r="98" spans="1:4">
      <c r="A98" t="s">
        <v>288</v>
      </c>
      <c r="C98" t="s">
        <v>289</v>
      </c>
      <c r="D98" t="s">
        <v>290</v>
      </c>
    </row>
    <row r="99" spans="1:4">
      <c r="A99" t="s">
        <v>291</v>
      </c>
      <c r="C99" t="s">
        <v>292</v>
      </c>
      <c r="D99" t="s">
        <v>293</v>
      </c>
    </row>
    <row r="100" spans="1:4">
      <c r="A100" t="s">
        <v>294</v>
      </c>
      <c r="C100" t="s">
        <v>295</v>
      </c>
      <c r="D100" t="s">
        <v>296</v>
      </c>
    </row>
    <row r="101" spans="1:4">
      <c r="A101" t="s">
        <v>297</v>
      </c>
      <c r="C101" t="s">
        <v>298</v>
      </c>
      <c r="D101" t="s">
        <v>299</v>
      </c>
    </row>
    <row r="102" spans="1:4">
      <c r="A102" t="s">
        <v>300</v>
      </c>
      <c r="C102" t="s">
        <v>301</v>
      </c>
      <c r="D102" t="s">
        <v>302</v>
      </c>
    </row>
    <row r="103" spans="1:4">
      <c r="A103" t="s">
        <v>303</v>
      </c>
      <c r="C103" t="s">
        <v>304</v>
      </c>
      <c r="D103" t="s">
        <v>305</v>
      </c>
    </row>
    <row r="104" spans="1:4">
      <c r="A104" t="s">
        <v>306</v>
      </c>
      <c r="C104" t="s">
        <v>307</v>
      </c>
      <c r="D104" t="s">
        <v>308</v>
      </c>
    </row>
    <row r="105" spans="1:4">
      <c r="A105" t="s">
        <v>309</v>
      </c>
      <c r="C105" t="s">
        <v>310</v>
      </c>
      <c r="D105" t="s">
        <v>311</v>
      </c>
    </row>
    <row r="106" spans="1:4">
      <c r="A106" t="s">
        <v>312</v>
      </c>
      <c r="C106" t="s">
        <v>313</v>
      </c>
      <c r="D106" t="s">
        <v>314</v>
      </c>
    </row>
    <row r="107" spans="1:4">
      <c r="A107" t="s">
        <v>315</v>
      </c>
      <c r="C107" t="s">
        <v>316</v>
      </c>
      <c r="D107" t="s">
        <v>317</v>
      </c>
    </row>
    <row r="108" spans="1:4">
      <c r="A108" t="s">
        <v>318</v>
      </c>
      <c r="C108" t="s">
        <v>319</v>
      </c>
      <c r="D108" t="s">
        <v>320</v>
      </c>
    </row>
    <row r="109" spans="1:4">
      <c r="A109" t="s">
        <v>321</v>
      </c>
      <c r="C109" t="s">
        <v>322</v>
      </c>
      <c r="D109" t="s">
        <v>323</v>
      </c>
    </row>
    <row r="110" spans="1:4">
      <c r="A110" t="s">
        <v>324</v>
      </c>
      <c r="C110" t="s">
        <v>325</v>
      </c>
      <c r="D110" t="s">
        <v>326</v>
      </c>
    </row>
    <row r="111" spans="1:4">
      <c r="A111" t="s">
        <v>327</v>
      </c>
      <c r="C111" t="s">
        <v>328</v>
      </c>
      <c r="D111" t="s">
        <v>329</v>
      </c>
    </row>
    <row r="112" spans="1:4">
      <c r="A112" t="s">
        <v>330</v>
      </c>
      <c r="C112" t="s">
        <v>331</v>
      </c>
      <c r="D112" t="s">
        <v>332</v>
      </c>
    </row>
    <row r="113" spans="1:4">
      <c r="A113" t="s">
        <v>333</v>
      </c>
      <c r="C113" t="s">
        <v>334</v>
      </c>
      <c r="D113" t="s">
        <v>335</v>
      </c>
    </row>
    <row r="114" spans="1:4">
      <c r="A114" t="s">
        <v>336</v>
      </c>
      <c r="C114" t="s">
        <v>337</v>
      </c>
      <c r="D114" t="s">
        <v>338</v>
      </c>
    </row>
    <row r="115" spans="1:4">
      <c r="A115" t="s">
        <v>339</v>
      </c>
      <c r="C115" t="s">
        <v>340</v>
      </c>
      <c r="D115" t="s">
        <v>341</v>
      </c>
    </row>
    <row r="116" spans="1:4">
      <c r="A116" t="s">
        <v>342</v>
      </c>
      <c r="C116" t="s">
        <v>343</v>
      </c>
      <c r="D116" t="s">
        <v>344</v>
      </c>
    </row>
    <row r="117" spans="1:4">
      <c r="A117" t="s">
        <v>345</v>
      </c>
      <c r="C117" t="s">
        <v>346</v>
      </c>
      <c r="D117" t="s">
        <v>347</v>
      </c>
    </row>
    <row r="118" spans="1:4">
      <c r="A118" t="s">
        <v>348</v>
      </c>
      <c r="C118" t="s">
        <v>349</v>
      </c>
      <c r="D118" t="s">
        <v>350</v>
      </c>
    </row>
    <row r="119" spans="1:4">
      <c r="A119" t="s">
        <v>351</v>
      </c>
      <c r="C119" t="s">
        <v>352</v>
      </c>
      <c r="D119" t="s">
        <v>353</v>
      </c>
    </row>
    <row r="120" spans="1:4">
      <c r="A120" t="s">
        <v>354</v>
      </c>
      <c r="C120" t="s">
        <v>355</v>
      </c>
      <c r="D120" t="s">
        <v>356</v>
      </c>
    </row>
    <row r="121" spans="1:4">
      <c r="A121" t="s">
        <v>357</v>
      </c>
      <c r="C121" t="s">
        <v>358</v>
      </c>
      <c r="D121" t="s">
        <v>359</v>
      </c>
    </row>
    <row r="122" spans="1:4">
      <c r="A122" t="s">
        <v>360</v>
      </c>
      <c r="C122" t="s">
        <v>361</v>
      </c>
      <c r="D122" t="s">
        <v>362</v>
      </c>
    </row>
    <row r="123" spans="1:4">
      <c r="A123" t="s">
        <v>363</v>
      </c>
      <c r="C123" t="s">
        <v>364</v>
      </c>
      <c r="D123" t="s">
        <v>365</v>
      </c>
    </row>
    <row r="124" spans="1:4">
      <c r="A124" t="s">
        <v>366</v>
      </c>
      <c r="C124" t="s">
        <v>367</v>
      </c>
      <c r="D124" t="s">
        <v>368</v>
      </c>
    </row>
    <row r="125" spans="1:4">
      <c r="A125" t="s">
        <v>369</v>
      </c>
      <c r="C125" t="s">
        <v>370</v>
      </c>
      <c r="D125" t="s">
        <v>371</v>
      </c>
    </row>
    <row r="126" spans="1:4">
      <c r="A126" t="s">
        <v>372</v>
      </c>
      <c r="C126" t="s">
        <v>373</v>
      </c>
      <c r="D126" t="s">
        <v>374</v>
      </c>
    </row>
    <row r="127" spans="1:4">
      <c r="A127" t="s">
        <v>375</v>
      </c>
      <c r="C127" t="s">
        <v>376</v>
      </c>
      <c r="D127" t="s">
        <v>377</v>
      </c>
    </row>
    <row r="128" spans="1:4">
      <c r="A128" t="s">
        <v>378</v>
      </c>
      <c r="C128" t="s">
        <v>379</v>
      </c>
      <c r="D128" t="s">
        <v>380</v>
      </c>
    </row>
    <row r="129" spans="1:4">
      <c r="A129" t="s">
        <v>381</v>
      </c>
      <c r="C129" t="s">
        <v>382</v>
      </c>
      <c r="D129" t="s">
        <v>383</v>
      </c>
    </row>
    <row r="130" spans="1:4">
      <c r="A130" t="s">
        <v>384</v>
      </c>
      <c r="C130" t="s">
        <v>385</v>
      </c>
      <c r="D130" t="s">
        <v>386</v>
      </c>
    </row>
    <row r="131" spans="1:4">
      <c r="A131" t="s">
        <v>387</v>
      </c>
      <c r="C131" t="s">
        <v>388</v>
      </c>
      <c r="D131" t="s">
        <v>389</v>
      </c>
    </row>
    <row r="132" spans="1:4">
      <c r="A132" t="s">
        <v>390</v>
      </c>
      <c r="C132" t="s">
        <v>391</v>
      </c>
      <c r="D132" t="s">
        <v>392</v>
      </c>
    </row>
    <row r="133" spans="1:4">
      <c r="A133" t="s">
        <v>393</v>
      </c>
      <c r="C133" t="s">
        <v>394</v>
      </c>
      <c r="D133" t="s">
        <v>395</v>
      </c>
    </row>
    <row r="134" spans="1:4">
      <c r="A134" t="s">
        <v>396</v>
      </c>
      <c r="C134" t="s">
        <v>397</v>
      </c>
      <c r="D134" t="s">
        <v>398</v>
      </c>
    </row>
    <row r="135" spans="1:4">
      <c r="A135" t="s">
        <v>399</v>
      </c>
      <c r="C135" t="s">
        <v>400</v>
      </c>
      <c r="D135" t="s">
        <v>401</v>
      </c>
    </row>
    <row r="136" spans="1:4">
      <c r="A136" t="s">
        <v>402</v>
      </c>
      <c r="C136" t="s">
        <v>403</v>
      </c>
      <c r="D136" t="s">
        <v>404</v>
      </c>
    </row>
    <row r="137" spans="1:4">
      <c r="A137" t="s">
        <v>405</v>
      </c>
      <c r="C137" t="s">
        <v>406</v>
      </c>
      <c r="D137" t="s">
        <v>407</v>
      </c>
    </row>
    <row r="138" spans="1:4">
      <c r="A138" t="s">
        <v>408</v>
      </c>
      <c r="C138" t="s">
        <v>409</v>
      </c>
      <c r="D138" t="s">
        <v>410</v>
      </c>
    </row>
    <row r="139" spans="1:4">
      <c r="A139" t="s">
        <v>411</v>
      </c>
      <c r="C139" t="s">
        <v>412</v>
      </c>
      <c r="D139" t="s">
        <v>413</v>
      </c>
    </row>
    <row r="140" spans="1:4">
      <c r="A140" t="s">
        <v>414</v>
      </c>
      <c r="C140" t="s">
        <v>415</v>
      </c>
      <c r="D140" t="s">
        <v>416</v>
      </c>
    </row>
    <row r="141" spans="1:4">
      <c r="A141" t="s">
        <v>417</v>
      </c>
      <c r="C141" t="s">
        <v>418</v>
      </c>
      <c r="D141" t="s">
        <v>419</v>
      </c>
    </row>
    <row r="142" spans="1:4">
      <c r="A142" t="s">
        <v>420</v>
      </c>
      <c r="C142" t="s">
        <v>421</v>
      </c>
      <c r="D142" t="s">
        <v>422</v>
      </c>
    </row>
    <row r="143" spans="1:4">
      <c r="A143" t="s">
        <v>423</v>
      </c>
      <c r="C143" t="s">
        <v>424</v>
      </c>
      <c r="D143" t="s">
        <v>425</v>
      </c>
    </row>
    <row r="144" spans="1:4">
      <c r="A144" t="s">
        <v>426</v>
      </c>
      <c r="C144" t="s">
        <v>427</v>
      </c>
      <c r="D144" t="s">
        <v>428</v>
      </c>
    </row>
    <row r="145" spans="1:4">
      <c r="A145" t="s">
        <v>429</v>
      </c>
      <c r="C145" t="s">
        <v>430</v>
      </c>
      <c r="D145" t="s">
        <v>431</v>
      </c>
    </row>
    <row r="146" spans="1:4">
      <c r="A146" t="s">
        <v>432</v>
      </c>
      <c r="C146" t="s">
        <v>433</v>
      </c>
      <c r="D146" t="s">
        <v>434</v>
      </c>
    </row>
    <row r="147" spans="1:4">
      <c r="A147" t="s">
        <v>435</v>
      </c>
      <c r="C147" t="s">
        <v>436</v>
      </c>
      <c r="D147" t="s">
        <v>437</v>
      </c>
    </row>
    <row r="148" spans="1:4">
      <c r="A148" t="s">
        <v>438</v>
      </c>
      <c r="C148" t="s">
        <v>439</v>
      </c>
      <c r="D148" t="s">
        <v>440</v>
      </c>
    </row>
    <row r="149" spans="1:4">
      <c r="A149" t="s">
        <v>441</v>
      </c>
      <c r="C149" t="s">
        <v>442</v>
      </c>
      <c r="D149" t="s">
        <v>443</v>
      </c>
    </row>
    <row r="150" spans="1:4">
      <c r="A150" t="s">
        <v>444</v>
      </c>
      <c r="C150" t="s">
        <v>445</v>
      </c>
      <c r="D150" t="s">
        <v>446</v>
      </c>
    </row>
    <row r="151" spans="1:4">
      <c r="A151" t="s">
        <v>447</v>
      </c>
      <c r="C151" t="s">
        <v>448</v>
      </c>
      <c r="D151" t="s">
        <v>449</v>
      </c>
    </row>
    <row r="152" spans="1:4">
      <c r="A152" t="s">
        <v>450</v>
      </c>
      <c r="C152" t="s">
        <v>451</v>
      </c>
      <c r="D152" t="s">
        <v>452</v>
      </c>
    </row>
    <row r="153" spans="1:4">
      <c r="A153" t="s">
        <v>453</v>
      </c>
      <c r="C153" t="s">
        <v>454</v>
      </c>
      <c r="D153" t="s">
        <v>455</v>
      </c>
    </row>
    <row r="154" spans="1:4">
      <c r="A154" t="s">
        <v>456</v>
      </c>
      <c r="C154" t="s">
        <v>457</v>
      </c>
      <c r="D154" t="s">
        <v>458</v>
      </c>
    </row>
    <row r="155" spans="1:4">
      <c r="A155" t="s">
        <v>459</v>
      </c>
      <c r="C155" t="s">
        <v>460</v>
      </c>
      <c r="D155" t="s">
        <v>461</v>
      </c>
    </row>
    <row r="156" spans="1:4">
      <c r="A156" t="s">
        <v>462</v>
      </c>
      <c r="C156" t="s">
        <v>463</v>
      </c>
      <c r="D156" t="s">
        <v>464</v>
      </c>
    </row>
    <row r="157" spans="1:4">
      <c r="A157" t="s">
        <v>465</v>
      </c>
      <c r="C157" t="s">
        <v>466</v>
      </c>
      <c r="D157" t="s">
        <v>467</v>
      </c>
    </row>
    <row r="158" spans="1:4">
      <c r="A158" t="s">
        <v>468</v>
      </c>
      <c r="C158" t="s">
        <v>469</v>
      </c>
      <c r="D158" t="s">
        <v>470</v>
      </c>
    </row>
    <row r="159" spans="1:4">
      <c r="A159" t="s">
        <v>471</v>
      </c>
      <c r="C159" t="s">
        <v>472</v>
      </c>
      <c r="D159" t="s">
        <v>473</v>
      </c>
    </row>
    <row r="160" spans="1:4">
      <c r="A160" t="s">
        <v>474</v>
      </c>
      <c r="C160" t="s">
        <v>475</v>
      </c>
      <c r="D160" t="s">
        <v>476</v>
      </c>
    </row>
    <row r="161" spans="1:4">
      <c r="A161" t="s">
        <v>477</v>
      </c>
      <c r="C161" t="s">
        <v>478</v>
      </c>
      <c r="D161" t="s">
        <v>479</v>
      </c>
    </row>
    <row r="162" spans="1:4">
      <c r="A162" t="s">
        <v>480</v>
      </c>
      <c r="C162" t="s">
        <v>481</v>
      </c>
      <c r="D162" t="s">
        <v>482</v>
      </c>
    </row>
    <row r="163" spans="1:4">
      <c r="A163" t="s">
        <v>483</v>
      </c>
      <c r="C163" t="s">
        <v>484</v>
      </c>
      <c r="D163" t="s">
        <v>485</v>
      </c>
    </row>
    <row r="164" spans="1:4">
      <c r="A164" t="s">
        <v>486</v>
      </c>
      <c r="C164" t="s">
        <v>487</v>
      </c>
      <c r="D164" t="s">
        <v>488</v>
      </c>
    </row>
    <row r="165" spans="1:4">
      <c r="A165" t="s">
        <v>489</v>
      </c>
      <c r="C165" t="s">
        <v>490</v>
      </c>
      <c r="D165" t="s">
        <v>491</v>
      </c>
    </row>
    <row r="166" spans="1:4">
      <c r="A166" t="s">
        <v>492</v>
      </c>
      <c r="C166" t="s">
        <v>493</v>
      </c>
      <c r="D166" t="s">
        <v>494</v>
      </c>
    </row>
    <row r="167" spans="1:4">
      <c r="A167" t="s">
        <v>495</v>
      </c>
      <c r="C167" t="s">
        <v>496</v>
      </c>
      <c r="D167" t="s">
        <v>497</v>
      </c>
    </row>
    <row r="168" spans="1:4">
      <c r="A168" t="s">
        <v>498</v>
      </c>
      <c r="C168" t="s">
        <v>499</v>
      </c>
      <c r="D168" t="s">
        <v>500</v>
      </c>
    </row>
    <row r="169" spans="1:4">
      <c r="A169" t="s">
        <v>501</v>
      </c>
      <c r="C169" t="s">
        <v>502</v>
      </c>
      <c r="D169" t="s">
        <v>503</v>
      </c>
    </row>
    <row r="170" spans="1:4">
      <c r="A170" t="s">
        <v>504</v>
      </c>
      <c r="C170" t="s">
        <v>505</v>
      </c>
      <c r="D170" t="s">
        <v>506</v>
      </c>
    </row>
    <row r="171" spans="1:4">
      <c r="A171" t="s">
        <v>507</v>
      </c>
      <c r="C171" t="s">
        <v>508</v>
      </c>
      <c r="D171" t="s">
        <v>509</v>
      </c>
    </row>
    <row r="172" spans="1:4">
      <c r="A172" t="s">
        <v>510</v>
      </c>
      <c r="C172" t="s">
        <v>511</v>
      </c>
      <c r="D172" t="s">
        <v>512</v>
      </c>
    </row>
    <row r="173" spans="1:4">
      <c r="A173" t="s">
        <v>513</v>
      </c>
      <c r="C173" t="s">
        <v>514</v>
      </c>
      <c r="D173" t="s">
        <v>515</v>
      </c>
    </row>
    <row r="174" spans="1:4">
      <c r="A174" t="s">
        <v>516</v>
      </c>
      <c r="C174" t="s">
        <v>517</v>
      </c>
      <c r="D174" t="s">
        <v>518</v>
      </c>
    </row>
    <row r="175" spans="1:4">
      <c r="A175" t="s">
        <v>519</v>
      </c>
      <c r="C175" t="s">
        <v>520</v>
      </c>
      <c r="D175" t="s">
        <v>521</v>
      </c>
    </row>
    <row r="176" spans="1:4">
      <c r="A176" t="s">
        <v>522</v>
      </c>
      <c r="C176" t="s">
        <v>523</v>
      </c>
      <c r="D176" t="s">
        <v>524</v>
      </c>
    </row>
    <row r="177" spans="1:4">
      <c r="A177" t="s">
        <v>525</v>
      </c>
      <c r="C177" t="s">
        <v>526</v>
      </c>
      <c r="D177" t="s">
        <v>527</v>
      </c>
    </row>
    <row r="178" spans="1:4">
      <c r="A178" t="s">
        <v>528</v>
      </c>
      <c r="C178" t="s">
        <v>529</v>
      </c>
      <c r="D178" t="s">
        <v>530</v>
      </c>
    </row>
    <row r="179" spans="1:4">
      <c r="A179" t="s">
        <v>531</v>
      </c>
      <c r="C179" t="s">
        <v>532</v>
      </c>
      <c r="D179" t="s">
        <v>533</v>
      </c>
    </row>
    <row r="180" spans="1:4">
      <c r="A180" t="s">
        <v>534</v>
      </c>
      <c r="C180" t="s">
        <v>535</v>
      </c>
      <c r="D180" t="s">
        <v>536</v>
      </c>
    </row>
    <row r="181" spans="1:4">
      <c r="A181" t="s">
        <v>537</v>
      </c>
      <c r="C181" t="s">
        <v>538</v>
      </c>
      <c r="D181" t="s">
        <v>539</v>
      </c>
    </row>
    <row r="182" spans="1:4">
      <c r="A182" t="s">
        <v>540</v>
      </c>
      <c r="C182" t="s">
        <v>541</v>
      </c>
      <c r="D182" t="s">
        <v>542</v>
      </c>
    </row>
    <row r="183" spans="1:4">
      <c r="A183" t="s">
        <v>543</v>
      </c>
      <c r="C183" t="s">
        <v>544</v>
      </c>
      <c r="D183" t="s">
        <v>545</v>
      </c>
    </row>
    <row r="184" spans="1:4">
      <c r="A184" t="s">
        <v>546</v>
      </c>
      <c r="C184" t="s">
        <v>547</v>
      </c>
      <c r="D184" t="s">
        <v>548</v>
      </c>
    </row>
    <row r="185" spans="1:4">
      <c r="A185" t="s">
        <v>549</v>
      </c>
      <c r="C185" t="s">
        <v>550</v>
      </c>
      <c r="D185" t="s">
        <v>551</v>
      </c>
    </row>
    <row r="186" spans="1:4">
      <c r="A186" t="s">
        <v>552</v>
      </c>
      <c r="C186" t="s">
        <v>553</v>
      </c>
      <c r="D186" t="s">
        <v>554</v>
      </c>
    </row>
    <row r="187" spans="1:4">
      <c r="A187" t="s">
        <v>555</v>
      </c>
      <c r="C187" t="s">
        <v>556</v>
      </c>
      <c r="D187" t="s">
        <v>557</v>
      </c>
    </row>
    <row r="188" spans="1:4">
      <c r="A188" t="s">
        <v>558</v>
      </c>
      <c r="C188" t="s">
        <v>559</v>
      </c>
      <c r="D188" t="s">
        <v>560</v>
      </c>
    </row>
    <row r="189" spans="1:4">
      <c r="A189" t="s">
        <v>561</v>
      </c>
      <c r="C189" t="s">
        <v>562</v>
      </c>
      <c r="D189" t="s">
        <v>563</v>
      </c>
    </row>
    <row r="190" spans="1:4">
      <c r="A190" t="s">
        <v>564</v>
      </c>
      <c r="C190" t="s">
        <v>565</v>
      </c>
      <c r="D190" t="s">
        <v>566</v>
      </c>
    </row>
    <row r="191" spans="1:4">
      <c r="A191" t="s">
        <v>567</v>
      </c>
      <c r="C191" t="s">
        <v>568</v>
      </c>
      <c r="D191" t="s">
        <v>569</v>
      </c>
    </row>
    <row r="192" spans="1:4">
      <c r="A192" t="s">
        <v>570</v>
      </c>
      <c r="C192" t="s">
        <v>571</v>
      </c>
      <c r="D192" t="s">
        <v>572</v>
      </c>
    </row>
    <row r="193" spans="1:4">
      <c r="A193" t="s">
        <v>573</v>
      </c>
      <c r="C193" t="s">
        <v>574</v>
      </c>
      <c r="D193" t="s">
        <v>575</v>
      </c>
    </row>
    <row r="194" spans="1:4">
      <c r="A194" t="s">
        <v>576</v>
      </c>
      <c r="C194" t="s">
        <v>577</v>
      </c>
      <c r="D194" t="s">
        <v>578</v>
      </c>
    </row>
    <row r="195" spans="1:4">
      <c r="A195" t="s">
        <v>579</v>
      </c>
      <c r="C195" t="s">
        <v>580</v>
      </c>
      <c r="D195" t="s">
        <v>581</v>
      </c>
    </row>
    <row r="196" spans="1:4">
      <c r="A196" t="s">
        <v>582</v>
      </c>
      <c r="C196" t="s">
        <v>583</v>
      </c>
      <c r="D196" t="s">
        <v>584</v>
      </c>
    </row>
    <row r="197" spans="1:4">
      <c r="A197" t="s">
        <v>585</v>
      </c>
      <c r="C197" t="s">
        <v>586</v>
      </c>
      <c r="D197" t="s">
        <v>587</v>
      </c>
    </row>
    <row r="198" spans="1:4">
      <c r="A198" t="s">
        <v>588</v>
      </c>
      <c r="C198" t="s">
        <v>589</v>
      </c>
      <c r="D198" t="s">
        <v>590</v>
      </c>
    </row>
    <row r="199" spans="1:4">
      <c r="A199" t="s">
        <v>591</v>
      </c>
      <c r="C199" t="s">
        <v>592</v>
      </c>
      <c r="D199" t="s">
        <v>593</v>
      </c>
    </row>
    <row r="200" spans="1:4">
      <c r="A200" t="s">
        <v>594</v>
      </c>
      <c r="C200" t="s">
        <v>595</v>
      </c>
      <c r="D200" t="s">
        <v>596</v>
      </c>
    </row>
    <row r="201" spans="1:4">
      <c r="A201" t="s">
        <v>597</v>
      </c>
      <c r="C201" t="s">
        <v>598</v>
      </c>
      <c r="D201" t="s">
        <v>599</v>
      </c>
    </row>
    <row r="202" spans="1:4">
      <c r="A202" t="s">
        <v>600</v>
      </c>
      <c r="C202" t="s">
        <v>601</v>
      </c>
      <c r="D202" t="s">
        <v>602</v>
      </c>
    </row>
    <row r="203" spans="1:4">
      <c r="A203" t="s">
        <v>603</v>
      </c>
      <c r="C203" t="s">
        <v>604</v>
      </c>
      <c r="D203" t="s">
        <v>605</v>
      </c>
    </row>
    <row r="204" spans="1:4">
      <c r="A204" t="s">
        <v>606</v>
      </c>
      <c r="C204" t="s">
        <v>607</v>
      </c>
      <c r="D204" t="s">
        <v>608</v>
      </c>
    </row>
    <row r="205" spans="1:4">
      <c r="A205" t="s">
        <v>609</v>
      </c>
      <c r="C205" t="s">
        <v>610</v>
      </c>
      <c r="D205" t="s">
        <v>611</v>
      </c>
    </row>
    <row r="206" spans="1:4">
      <c r="A206" t="s">
        <v>612</v>
      </c>
      <c r="C206" t="s">
        <v>613</v>
      </c>
      <c r="D206" t="s">
        <v>614</v>
      </c>
    </row>
    <row r="207" spans="1:4">
      <c r="A207" t="s">
        <v>615</v>
      </c>
      <c r="C207" t="s">
        <v>616</v>
      </c>
      <c r="D207" t="s">
        <v>617</v>
      </c>
    </row>
    <row r="208" spans="1:4">
      <c r="A208" t="s">
        <v>618</v>
      </c>
      <c r="C208" t="s">
        <v>619</v>
      </c>
      <c r="D208" t="s">
        <v>620</v>
      </c>
    </row>
    <row r="209" spans="1:4">
      <c r="A209" t="s">
        <v>621</v>
      </c>
      <c r="C209" t="s">
        <v>622</v>
      </c>
      <c r="D209" t="s">
        <v>623</v>
      </c>
    </row>
    <row r="210" spans="1:4">
      <c r="A210" t="s">
        <v>624</v>
      </c>
      <c r="C210" t="s">
        <v>625</v>
      </c>
      <c r="D210" t="s">
        <v>626</v>
      </c>
    </row>
    <row r="211" spans="1:4">
      <c r="A211" t="s">
        <v>627</v>
      </c>
      <c r="C211" t="s">
        <v>628</v>
      </c>
      <c r="D211" t="s">
        <v>629</v>
      </c>
    </row>
    <row r="212" spans="1:4">
      <c r="A212" t="s">
        <v>630</v>
      </c>
      <c r="C212" t="s">
        <v>631</v>
      </c>
      <c r="D212" t="s">
        <v>632</v>
      </c>
    </row>
    <row r="213" spans="1:4">
      <c r="A213" t="s">
        <v>633</v>
      </c>
      <c r="C213" t="s">
        <v>634</v>
      </c>
      <c r="D213" t="s">
        <v>635</v>
      </c>
    </row>
    <row r="214" spans="1:4">
      <c r="A214" t="s">
        <v>636</v>
      </c>
      <c r="C214" t="s">
        <v>637</v>
      </c>
      <c r="D214" t="s">
        <v>638</v>
      </c>
    </row>
    <row r="215" spans="1:4">
      <c r="A215" t="s">
        <v>639</v>
      </c>
      <c r="C215" t="s">
        <v>640</v>
      </c>
      <c r="D215" t="s">
        <v>641</v>
      </c>
    </row>
    <row r="216" spans="1:4">
      <c r="A216" t="s">
        <v>642</v>
      </c>
      <c r="C216" t="s">
        <v>643</v>
      </c>
      <c r="D216" t="s">
        <v>644</v>
      </c>
    </row>
    <row r="217" spans="1:4">
      <c r="A217" t="s">
        <v>645</v>
      </c>
      <c r="C217" t="s">
        <v>646</v>
      </c>
      <c r="D217" t="s">
        <v>647</v>
      </c>
    </row>
    <row r="218" spans="1:4">
      <c r="A218" t="s">
        <v>648</v>
      </c>
      <c r="C218" t="s">
        <v>649</v>
      </c>
      <c r="D218" t="s">
        <v>650</v>
      </c>
    </row>
    <row r="219" spans="1:4">
      <c r="A219" t="s">
        <v>651</v>
      </c>
      <c r="C219" t="s">
        <v>652</v>
      </c>
      <c r="D219" t="s">
        <v>653</v>
      </c>
    </row>
    <row r="220" spans="1:4">
      <c r="A220" t="s">
        <v>654</v>
      </c>
      <c r="C220" t="s">
        <v>655</v>
      </c>
      <c r="D220" t="s">
        <v>656</v>
      </c>
    </row>
    <row r="221" spans="1:4">
      <c r="A221" t="s">
        <v>657</v>
      </c>
      <c r="C221" t="s">
        <v>658</v>
      </c>
      <c r="D221" t="s">
        <v>659</v>
      </c>
    </row>
    <row r="222" spans="1:4">
      <c r="A222" t="s">
        <v>660</v>
      </c>
      <c r="C222" t="s">
        <v>661</v>
      </c>
      <c r="D222" t="s">
        <v>662</v>
      </c>
    </row>
    <row r="223" spans="1:4">
      <c r="A223" t="s">
        <v>663</v>
      </c>
      <c r="C223" t="s">
        <v>664</v>
      </c>
      <c r="D223" t="s">
        <v>665</v>
      </c>
    </row>
    <row r="224" spans="1:4">
      <c r="A224" t="s">
        <v>666</v>
      </c>
      <c r="C224" t="s">
        <v>667</v>
      </c>
      <c r="D224" t="s">
        <v>668</v>
      </c>
    </row>
    <row r="225" spans="1:4">
      <c r="A225" t="s">
        <v>669</v>
      </c>
      <c r="C225" t="s">
        <v>670</v>
      </c>
      <c r="D225" t="s">
        <v>671</v>
      </c>
    </row>
    <row r="226" spans="1:4">
      <c r="A226" t="s">
        <v>672</v>
      </c>
      <c r="C226" t="s">
        <v>673</v>
      </c>
      <c r="D226" t="s">
        <v>674</v>
      </c>
    </row>
    <row r="227" spans="1:4">
      <c r="A227" t="s">
        <v>675</v>
      </c>
      <c r="C227" t="s">
        <v>676</v>
      </c>
      <c r="D227" t="s">
        <v>677</v>
      </c>
    </row>
    <row r="228" spans="1:4">
      <c r="A228" t="s">
        <v>678</v>
      </c>
      <c r="C228" t="s">
        <v>679</v>
      </c>
      <c r="D228" t="s">
        <v>680</v>
      </c>
    </row>
    <row r="229" spans="1:4">
      <c r="A229" t="s">
        <v>681</v>
      </c>
      <c r="C229" t="s">
        <v>682</v>
      </c>
      <c r="D229" t="s">
        <v>683</v>
      </c>
    </row>
    <row r="230" spans="1:4">
      <c r="A230" t="s">
        <v>684</v>
      </c>
      <c r="C230" t="s">
        <v>685</v>
      </c>
      <c r="D230" t="s">
        <v>686</v>
      </c>
    </row>
    <row r="231" spans="1:4">
      <c r="A231" t="s">
        <v>687</v>
      </c>
      <c r="C231" t="s">
        <v>688</v>
      </c>
      <c r="D231" t="s">
        <v>689</v>
      </c>
    </row>
    <row r="232" spans="1:4">
      <c r="A232" t="s">
        <v>690</v>
      </c>
      <c r="C232" t="s">
        <v>691</v>
      </c>
      <c r="D232" t="s">
        <v>692</v>
      </c>
    </row>
    <row r="233" spans="1:4">
      <c r="A233" t="s">
        <v>693</v>
      </c>
      <c r="C233" t="s">
        <v>694</v>
      </c>
      <c r="D233" t="s">
        <v>695</v>
      </c>
    </row>
    <row r="234" spans="1:4">
      <c r="A234" t="s">
        <v>696</v>
      </c>
      <c r="C234" t="s">
        <v>697</v>
      </c>
      <c r="D234" t="s">
        <v>698</v>
      </c>
    </row>
    <row r="235" spans="1:4">
      <c r="A235" t="s">
        <v>699</v>
      </c>
      <c r="C235" t="s">
        <v>700</v>
      </c>
      <c r="D235" t="s">
        <v>701</v>
      </c>
    </row>
    <row r="236" spans="1:4">
      <c r="A236" t="s">
        <v>702</v>
      </c>
      <c r="C236" t="s">
        <v>703</v>
      </c>
      <c r="D236" t="s">
        <v>704</v>
      </c>
    </row>
    <row r="237" spans="1:4">
      <c r="A237" t="s">
        <v>705</v>
      </c>
      <c r="C237" t="s">
        <v>706</v>
      </c>
      <c r="D237" t="s">
        <v>707</v>
      </c>
    </row>
    <row r="238" spans="1:4">
      <c r="A238" t="s">
        <v>708</v>
      </c>
      <c r="C238" t="s">
        <v>709</v>
      </c>
      <c r="D238" t="s">
        <v>710</v>
      </c>
    </row>
    <row r="239" spans="1:4">
      <c r="A239" t="s">
        <v>711</v>
      </c>
      <c r="C239" t="s">
        <v>712</v>
      </c>
      <c r="D239" t="s">
        <v>713</v>
      </c>
    </row>
    <row r="240" spans="1:4">
      <c r="A240" t="s">
        <v>714</v>
      </c>
      <c r="C240" t="s">
        <v>715</v>
      </c>
      <c r="D240" t="s">
        <v>716</v>
      </c>
    </row>
    <row r="241" spans="1:4">
      <c r="A241" t="s">
        <v>717</v>
      </c>
      <c r="C241" t="s">
        <v>718</v>
      </c>
      <c r="D241" t="s">
        <v>719</v>
      </c>
    </row>
    <row r="242" spans="1:4">
      <c r="A242" t="s">
        <v>720</v>
      </c>
      <c r="C242" t="s">
        <v>721</v>
      </c>
      <c r="D242" t="s">
        <v>722</v>
      </c>
    </row>
    <row r="243" spans="1:4">
      <c r="A243" t="s">
        <v>723</v>
      </c>
      <c r="C243" t="s">
        <v>724</v>
      </c>
      <c r="D243" t="s">
        <v>725</v>
      </c>
    </row>
    <row r="244" spans="1:4">
      <c r="A244" t="s">
        <v>726</v>
      </c>
      <c r="C244" t="s">
        <v>727</v>
      </c>
      <c r="D244" t="s">
        <v>728</v>
      </c>
    </row>
    <row r="245" spans="1:4">
      <c r="A245" t="s">
        <v>729</v>
      </c>
      <c r="C245" t="s">
        <v>730</v>
      </c>
      <c r="D245" t="s">
        <v>731</v>
      </c>
    </row>
    <row r="246" spans="1:4">
      <c r="A246" t="s">
        <v>732</v>
      </c>
      <c r="C246" t="s">
        <v>733</v>
      </c>
      <c r="D246" t="s">
        <v>734</v>
      </c>
    </row>
    <row r="247" spans="1:4">
      <c r="A247" t="s">
        <v>735</v>
      </c>
      <c r="C247" t="s">
        <v>736</v>
      </c>
      <c r="D247" t="s">
        <v>737</v>
      </c>
    </row>
    <row r="248" spans="1:4">
      <c r="A248" t="s">
        <v>738</v>
      </c>
      <c r="C248" t="s">
        <v>739</v>
      </c>
      <c r="D248" t="s">
        <v>740</v>
      </c>
    </row>
    <row r="249" spans="1:4">
      <c r="A249" t="s">
        <v>741</v>
      </c>
      <c r="C249" t="s">
        <v>742</v>
      </c>
      <c r="D249" t="s">
        <v>743</v>
      </c>
    </row>
    <row r="250" spans="1:4">
      <c r="A250" t="s">
        <v>744</v>
      </c>
      <c r="C250" t="s">
        <v>745</v>
      </c>
      <c r="D250" t="s">
        <v>746</v>
      </c>
    </row>
    <row r="251" spans="1:4">
      <c r="A251" t="s">
        <v>747</v>
      </c>
      <c r="C251" t="s">
        <v>748</v>
      </c>
      <c r="D251" t="s">
        <v>749</v>
      </c>
    </row>
    <row r="252" spans="1:4">
      <c r="A252" t="s">
        <v>750</v>
      </c>
      <c r="C252" t="s">
        <v>751</v>
      </c>
      <c r="D252" t="s">
        <v>752</v>
      </c>
    </row>
    <row r="253" spans="1:4">
      <c r="A253" t="s">
        <v>753</v>
      </c>
      <c r="C253" t="s">
        <v>754</v>
      </c>
      <c r="D253" t="s">
        <v>755</v>
      </c>
    </row>
    <row r="254" spans="1:4">
      <c r="A254" t="s">
        <v>756</v>
      </c>
      <c r="C254" t="s">
        <v>757</v>
      </c>
      <c r="D254" t="s">
        <v>758</v>
      </c>
    </row>
    <row r="255" spans="1:4">
      <c r="A255" t="s">
        <v>759</v>
      </c>
      <c r="C255" t="s">
        <v>760</v>
      </c>
      <c r="D255" t="s">
        <v>761</v>
      </c>
    </row>
    <row r="256" spans="1:4">
      <c r="A256" t="s">
        <v>762</v>
      </c>
      <c r="C256" t="s">
        <v>763</v>
      </c>
      <c r="D256" t="s">
        <v>764</v>
      </c>
    </row>
    <row r="257" spans="1:4">
      <c r="A257" t="s">
        <v>765</v>
      </c>
      <c r="C257" t="s">
        <v>766</v>
      </c>
      <c r="D257" t="s">
        <v>767</v>
      </c>
    </row>
    <row r="258" spans="1:4">
      <c r="A258" t="s">
        <v>768</v>
      </c>
      <c r="C258" t="s">
        <v>769</v>
      </c>
      <c r="D258" t="s">
        <v>770</v>
      </c>
    </row>
    <row r="259" spans="1:4">
      <c r="A259" t="s">
        <v>771</v>
      </c>
      <c r="C259" t="s">
        <v>772</v>
      </c>
      <c r="D259" t="s">
        <v>773</v>
      </c>
    </row>
    <row r="260" spans="1:4">
      <c r="A260" t="s">
        <v>774</v>
      </c>
      <c r="C260" t="s">
        <v>775</v>
      </c>
      <c r="D260" t="s">
        <v>776</v>
      </c>
    </row>
    <row r="261" spans="1:4">
      <c r="A261" t="s">
        <v>777</v>
      </c>
      <c r="C261" t="s">
        <v>778</v>
      </c>
      <c r="D261" t="s">
        <v>779</v>
      </c>
    </row>
    <row r="262" spans="1:4">
      <c r="A262" t="s">
        <v>780</v>
      </c>
      <c r="C262" t="s">
        <v>781</v>
      </c>
      <c r="D262" t="s">
        <v>782</v>
      </c>
    </row>
    <row r="263" spans="1:4">
      <c r="A263" t="s">
        <v>783</v>
      </c>
      <c r="C263" t="s">
        <v>784</v>
      </c>
      <c r="D263" t="s">
        <v>785</v>
      </c>
    </row>
    <row r="264" spans="1:4">
      <c r="A264" t="s">
        <v>786</v>
      </c>
      <c r="C264" t="s">
        <v>787</v>
      </c>
      <c r="D264" t="s">
        <v>788</v>
      </c>
    </row>
    <row r="265" spans="1:4">
      <c r="A265" t="s">
        <v>789</v>
      </c>
      <c r="C265" t="s">
        <v>790</v>
      </c>
      <c r="D265" t="s">
        <v>791</v>
      </c>
    </row>
    <row r="266" spans="1:4">
      <c r="A266" t="s">
        <v>792</v>
      </c>
      <c r="C266" t="s">
        <v>793</v>
      </c>
      <c r="D266" t="s">
        <v>794</v>
      </c>
    </row>
    <row r="267" spans="1:4">
      <c r="A267" t="s">
        <v>795</v>
      </c>
      <c r="C267" t="s">
        <v>796</v>
      </c>
      <c r="D267" t="s">
        <v>797</v>
      </c>
    </row>
    <row r="268" spans="1:4">
      <c r="A268" t="s">
        <v>798</v>
      </c>
      <c r="C268" t="s">
        <v>799</v>
      </c>
      <c r="D268" t="s">
        <v>800</v>
      </c>
    </row>
    <row r="269" spans="1:4">
      <c r="A269" t="s">
        <v>801</v>
      </c>
      <c r="C269" t="s">
        <v>802</v>
      </c>
      <c r="D269" t="s">
        <v>803</v>
      </c>
    </row>
    <row r="270" spans="1:4">
      <c r="A270" t="s">
        <v>804</v>
      </c>
      <c r="C270" t="s">
        <v>805</v>
      </c>
      <c r="D270" t="s">
        <v>806</v>
      </c>
    </row>
    <row r="271" spans="1:4">
      <c r="A271" t="s">
        <v>807</v>
      </c>
      <c r="C271" t="s">
        <v>808</v>
      </c>
      <c r="D271" t="s">
        <v>809</v>
      </c>
    </row>
    <row r="272" spans="1:4">
      <c r="A272" t="s">
        <v>810</v>
      </c>
      <c r="C272" t="s">
        <v>811</v>
      </c>
      <c r="D272" t="s">
        <v>812</v>
      </c>
    </row>
    <row r="273" spans="1:4">
      <c r="A273" t="s">
        <v>813</v>
      </c>
      <c r="C273" t="s">
        <v>814</v>
      </c>
      <c r="D273" t="s">
        <v>815</v>
      </c>
    </row>
    <row r="274" spans="1:4">
      <c r="A274" t="s">
        <v>816</v>
      </c>
      <c r="C274" t="s">
        <v>817</v>
      </c>
      <c r="D274" t="s">
        <v>818</v>
      </c>
    </row>
    <row r="275" spans="1:4">
      <c r="A275" t="s">
        <v>819</v>
      </c>
      <c r="C275" t="s">
        <v>820</v>
      </c>
      <c r="D275" t="s">
        <v>821</v>
      </c>
    </row>
    <row r="276" spans="1:4">
      <c r="A276" t="s">
        <v>822</v>
      </c>
      <c r="C276" t="s">
        <v>823</v>
      </c>
      <c r="D276" t="s">
        <v>824</v>
      </c>
    </row>
    <row r="277" spans="1:4">
      <c r="A277" t="s">
        <v>825</v>
      </c>
      <c r="C277" t="s">
        <v>826</v>
      </c>
      <c r="D277" t="s">
        <v>827</v>
      </c>
    </row>
    <row r="278" spans="1:4">
      <c r="A278" t="s">
        <v>828</v>
      </c>
      <c r="C278" t="s">
        <v>829</v>
      </c>
      <c r="D278" t="s">
        <v>830</v>
      </c>
    </row>
    <row r="279" spans="1:4">
      <c r="A279" t="s">
        <v>831</v>
      </c>
      <c r="C279" t="s">
        <v>832</v>
      </c>
      <c r="D279" t="s">
        <v>833</v>
      </c>
    </row>
    <row r="280" spans="1:4">
      <c r="A280" t="s">
        <v>834</v>
      </c>
      <c r="C280" t="s">
        <v>835</v>
      </c>
      <c r="D280" t="s">
        <v>836</v>
      </c>
    </row>
    <row r="281" spans="1:4">
      <c r="A281" t="s">
        <v>837</v>
      </c>
      <c r="C281" t="s">
        <v>838</v>
      </c>
      <c r="D281" t="s">
        <v>839</v>
      </c>
    </row>
    <row r="282" spans="1:4">
      <c r="A282" t="s">
        <v>840</v>
      </c>
      <c r="C282" t="s">
        <v>841</v>
      </c>
      <c r="D282" t="s">
        <v>842</v>
      </c>
    </row>
    <row r="283" spans="1:4">
      <c r="A283" t="s">
        <v>843</v>
      </c>
      <c r="C283" t="s">
        <v>844</v>
      </c>
      <c r="D283" t="s">
        <v>845</v>
      </c>
    </row>
    <row r="284" spans="1:4">
      <c r="A284" t="s">
        <v>846</v>
      </c>
      <c r="C284" t="s">
        <v>847</v>
      </c>
      <c r="D284" t="s">
        <v>848</v>
      </c>
    </row>
    <row r="285" spans="1:4">
      <c r="A285" t="s">
        <v>849</v>
      </c>
      <c r="C285" t="s">
        <v>850</v>
      </c>
      <c r="D285" t="s">
        <v>851</v>
      </c>
    </row>
    <row r="286" spans="1:4">
      <c r="A286" t="s">
        <v>852</v>
      </c>
      <c r="C286" t="s">
        <v>853</v>
      </c>
      <c r="D286" t="s">
        <v>854</v>
      </c>
    </row>
    <row r="287" spans="1:4">
      <c r="A287" t="s">
        <v>855</v>
      </c>
      <c r="C287" t="s">
        <v>856</v>
      </c>
      <c r="D287" t="s">
        <v>857</v>
      </c>
    </row>
    <row r="288" spans="1:4">
      <c r="A288" t="s">
        <v>858</v>
      </c>
      <c r="C288" t="s">
        <v>859</v>
      </c>
      <c r="D288" t="s">
        <v>860</v>
      </c>
    </row>
    <row r="289" spans="1:4">
      <c r="A289" t="s">
        <v>861</v>
      </c>
      <c r="C289" t="s">
        <v>862</v>
      </c>
      <c r="D289" t="s">
        <v>863</v>
      </c>
    </row>
    <row r="290" spans="1:4">
      <c r="A290" t="s">
        <v>864</v>
      </c>
      <c r="C290" t="s">
        <v>865</v>
      </c>
      <c r="D290" t="s">
        <v>866</v>
      </c>
    </row>
    <row r="291" spans="1:4">
      <c r="A291" t="s">
        <v>867</v>
      </c>
      <c r="C291" t="s">
        <v>868</v>
      </c>
      <c r="D291" t="s">
        <v>869</v>
      </c>
    </row>
    <row r="292" spans="1:4">
      <c r="A292" t="s">
        <v>870</v>
      </c>
      <c r="C292" t="s">
        <v>871</v>
      </c>
      <c r="D292" t="s">
        <v>872</v>
      </c>
    </row>
    <row r="293" spans="1:4">
      <c r="A293" t="s">
        <v>873</v>
      </c>
      <c r="C293" t="s">
        <v>874</v>
      </c>
      <c r="D293" t="s">
        <v>875</v>
      </c>
    </row>
    <row r="294" spans="1:4">
      <c r="A294" t="s">
        <v>876</v>
      </c>
      <c r="C294" t="s">
        <v>877</v>
      </c>
      <c r="D294" t="s">
        <v>878</v>
      </c>
    </row>
    <row r="295" spans="1:4">
      <c r="A295" t="s">
        <v>879</v>
      </c>
      <c r="C295" t="s">
        <v>880</v>
      </c>
      <c r="D295" t="s">
        <v>881</v>
      </c>
    </row>
    <row r="296" spans="1:4">
      <c r="A296" t="s">
        <v>882</v>
      </c>
      <c r="C296" t="s">
        <v>883</v>
      </c>
      <c r="D296" t="s">
        <v>884</v>
      </c>
    </row>
    <row r="297" spans="1:4">
      <c r="A297" t="s">
        <v>885</v>
      </c>
      <c r="C297" t="s">
        <v>886</v>
      </c>
      <c r="D297" t="s">
        <v>887</v>
      </c>
    </row>
    <row r="298" spans="1:4">
      <c r="A298" t="s">
        <v>888</v>
      </c>
      <c r="C298" t="s">
        <v>889</v>
      </c>
      <c r="D298" t="s">
        <v>890</v>
      </c>
    </row>
    <row r="299" spans="1:4">
      <c r="A299" t="s">
        <v>891</v>
      </c>
      <c r="C299" t="s">
        <v>892</v>
      </c>
      <c r="D299" t="s">
        <v>893</v>
      </c>
    </row>
    <row r="300" spans="1:4">
      <c r="A300" t="s">
        <v>894</v>
      </c>
      <c r="C300" t="s">
        <v>895</v>
      </c>
      <c r="D300" t="s">
        <v>896</v>
      </c>
    </row>
    <row r="301" spans="1:4">
      <c r="A301" t="s">
        <v>897</v>
      </c>
      <c r="C301" t="s">
        <v>898</v>
      </c>
      <c r="D301" t="s">
        <v>899</v>
      </c>
    </row>
    <row r="302" spans="1:4">
      <c r="A302" t="s">
        <v>900</v>
      </c>
      <c r="C302" t="s">
        <v>901</v>
      </c>
      <c r="D302" t="s">
        <v>902</v>
      </c>
    </row>
    <row r="303" spans="1:4">
      <c r="A303" t="s">
        <v>903</v>
      </c>
      <c r="C303" t="s">
        <v>904</v>
      </c>
      <c r="D303" t="s">
        <v>905</v>
      </c>
    </row>
    <row r="304" spans="1:4">
      <c r="A304" t="s">
        <v>906</v>
      </c>
      <c r="C304" t="s">
        <v>907</v>
      </c>
      <c r="D304" t="s">
        <v>908</v>
      </c>
    </row>
    <row r="305" spans="1:4">
      <c r="A305" t="s">
        <v>909</v>
      </c>
      <c r="C305" t="s">
        <v>910</v>
      </c>
      <c r="D305" t="s">
        <v>911</v>
      </c>
    </row>
    <row r="306" spans="1:4">
      <c r="A306" t="s">
        <v>912</v>
      </c>
      <c r="C306" t="s">
        <v>913</v>
      </c>
      <c r="D306" t="s">
        <v>914</v>
      </c>
    </row>
    <row r="307" spans="1:4">
      <c r="A307" t="s">
        <v>915</v>
      </c>
      <c r="C307" t="s">
        <v>916</v>
      </c>
      <c r="D307" t="s">
        <v>917</v>
      </c>
    </row>
    <row r="308" spans="1:4">
      <c r="A308" t="s">
        <v>918</v>
      </c>
      <c r="C308" t="s">
        <v>919</v>
      </c>
      <c r="D308" t="s">
        <v>920</v>
      </c>
    </row>
    <row r="309" spans="1:4">
      <c r="A309" t="s">
        <v>921</v>
      </c>
      <c r="C309" t="s">
        <v>922</v>
      </c>
      <c r="D309" t="s">
        <v>923</v>
      </c>
    </row>
    <row r="310" spans="1:4">
      <c r="A310" t="s">
        <v>924</v>
      </c>
      <c r="C310" t="s">
        <v>925</v>
      </c>
      <c r="D310" t="s">
        <v>926</v>
      </c>
    </row>
    <row r="311" spans="1:4">
      <c r="A311" t="s">
        <v>927</v>
      </c>
      <c r="C311" t="s">
        <v>928</v>
      </c>
      <c r="D311" t="s">
        <v>929</v>
      </c>
    </row>
    <row r="312" spans="1:4">
      <c r="A312" t="s">
        <v>930</v>
      </c>
      <c r="C312" t="s">
        <v>931</v>
      </c>
      <c r="D312" t="s">
        <v>932</v>
      </c>
    </row>
    <row r="313" spans="1:4">
      <c r="A313" t="s">
        <v>933</v>
      </c>
      <c r="C313" t="s">
        <v>934</v>
      </c>
      <c r="D313" t="s">
        <v>935</v>
      </c>
    </row>
    <row r="314" spans="1:4">
      <c r="A314" t="s">
        <v>936</v>
      </c>
      <c r="C314" t="s">
        <v>937</v>
      </c>
      <c r="D314" t="s">
        <v>938</v>
      </c>
    </row>
    <row r="315" spans="1:4">
      <c r="A315" t="s">
        <v>939</v>
      </c>
      <c r="C315" t="s">
        <v>940</v>
      </c>
      <c r="D315" t="s">
        <v>941</v>
      </c>
    </row>
    <row r="316" spans="1:4">
      <c r="A316" t="s">
        <v>942</v>
      </c>
      <c r="C316" t="s">
        <v>943</v>
      </c>
      <c r="D316" t="s">
        <v>944</v>
      </c>
    </row>
    <row r="317" spans="1:4">
      <c r="A317" t="s">
        <v>945</v>
      </c>
      <c r="C317" t="s">
        <v>946</v>
      </c>
      <c r="D317" t="s">
        <v>947</v>
      </c>
    </row>
    <row r="318" spans="1:4">
      <c r="A318" t="s">
        <v>948</v>
      </c>
      <c r="C318" t="s">
        <v>949</v>
      </c>
      <c r="D318" t="s">
        <v>950</v>
      </c>
    </row>
    <row r="319" spans="1:4">
      <c r="A319" t="s">
        <v>951</v>
      </c>
      <c r="C319" t="s">
        <v>952</v>
      </c>
      <c r="D319" t="s">
        <v>953</v>
      </c>
    </row>
    <row r="320" spans="1:4">
      <c r="A320" t="s">
        <v>954</v>
      </c>
      <c r="C320" t="s">
        <v>955</v>
      </c>
      <c r="D320" t="s">
        <v>956</v>
      </c>
    </row>
    <row r="321" spans="1:4">
      <c r="A321" t="s">
        <v>957</v>
      </c>
      <c r="C321" t="s">
        <v>958</v>
      </c>
      <c r="D321" t="s">
        <v>959</v>
      </c>
    </row>
    <row r="322" spans="1:4">
      <c r="A322" t="s">
        <v>960</v>
      </c>
      <c r="C322" t="s">
        <v>961</v>
      </c>
      <c r="D322" t="s">
        <v>962</v>
      </c>
    </row>
    <row r="323" spans="1:4">
      <c r="A323" t="s">
        <v>963</v>
      </c>
      <c r="C323" t="s">
        <v>964</v>
      </c>
      <c r="D323" t="s">
        <v>965</v>
      </c>
    </row>
    <row r="324" spans="1:4">
      <c r="A324" t="s">
        <v>966</v>
      </c>
      <c r="C324" t="s">
        <v>967</v>
      </c>
      <c r="D324" t="s">
        <v>968</v>
      </c>
    </row>
    <row r="325" spans="1:4">
      <c r="A325" t="s">
        <v>969</v>
      </c>
      <c r="C325" t="s">
        <v>970</v>
      </c>
      <c r="D325" t="s">
        <v>971</v>
      </c>
    </row>
    <row r="326" spans="1:4">
      <c r="A326" t="s">
        <v>972</v>
      </c>
      <c r="C326" t="s">
        <v>973</v>
      </c>
      <c r="D326" t="s">
        <v>974</v>
      </c>
    </row>
    <row r="327" spans="1:4">
      <c r="A327" t="s">
        <v>975</v>
      </c>
      <c r="C327" t="s">
        <v>976</v>
      </c>
      <c r="D327" t="s">
        <v>977</v>
      </c>
    </row>
    <row r="328" spans="1:4">
      <c r="A328" t="s">
        <v>978</v>
      </c>
      <c r="C328" t="s">
        <v>979</v>
      </c>
      <c r="D328" t="s">
        <v>980</v>
      </c>
    </row>
    <row r="329" spans="1:4">
      <c r="A329" t="s">
        <v>981</v>
      </c>
      <c r="C329" t="s">
        <v>982</v>
      </c>
      <c r="D329" t="s">
        <v>983</v>
      </c>
    </row>
    <row r="330" spans="1:4">
      <c r="A330" t="s">
        <v>984</v>
      </c>
      <c r="C330" t="s">
        <v>985</v>
      </c>
      <c r="D330" t="s">
        <v>986</v>
      </c>
    </row>
    <row r="331" spans="1:4">
      <c r="A331" t="s">
        <v>987</v>
      </c>
      <c r="C331" t="s">
        <v>988</v>
      </c>
      <c r="D331" t="s">
        <v>989</v>
      </c>
    </row>
    <row r="332" spans="1:4">
      <c r="A332" t="s">
        <v>990</v>
      </c>
      <c r="C332" t="s">
        <v>991</v>
      </c>
      <c r="D332" t="s">
        <v>992</v>
      </c>
    </row>
    <row r="333" spans="1:4">
      <c r="A333" t="s">
        <v>993</v>
      </c>
      <c r="C333" t="s">
        <v>994</v>
      </c>
      <c r="D333" t="s">
        <v>995</v>
      </c>
    </row>
    <row r="334" spans="1:4">
      <c r="A334" t="s">
        <v>996</v>
      </c>
      <c r="C334" t="s">
        <v>997</v>
      </c>
      <c r="D334" t="s">
        <v>998</v>
      </c>
    </row>
    <row r="335" spans="1:4">
      <c r="A335" t="s">
        <v>999</v>
      </c>
      <c r="C335" t="s">
        <v>1000</v>
      </c>
      <c r="D335" t="s">
        <v>1001</v>
      </c>
    </row>
    <row r="336" spans="1:4">
      <c r="A336" t="s">
        <v>1002</v>
      </c>
      <c r="C336" t="s">
        <v>1003</v>
      </c>
      <c r="D336" t="s">
        <v>1004</v>
      </c>
    </row>
    <row r="337" spans="1:4">
      <c r="A337" t="s">
        <v>1005</v>
      </c>
      <c r="C337" t="s">
        <v>1006</v>
      </c>
      <c r="D337" t="s">
        <v>1007</v>
      </c>
    </row>
    <row r="338" spans="1:4">
      <c r="A338" t="s">
        <v>1008</v>
      </c>
      <c r="C338" t="s">
        <v>1009</v>
      </c>
      <c r="D338" t="s">
        <v>1010</v>
      </c>
    </row>
    <row r="339" spans="1:4">
      <c r="A339" t="s">
        <v>1011</v>
      </c>
      <c r="C339" t="s">
        <v>1012</v>
      </c>
      <c r="D339" t="s">
        <v>1013</v>
      </c>
    </row>
    <row r="340" spans="1:4">
      <c r="A340" t="s">
        <v>1014</v>
      </c>
      <c r="C340" t="s">
        <v>1015</v>
      </c>
      <c r="D340" t="s">
        <v>1016</v>
      </c>
    </row>
    <row r="341" spans="1:4">
      <c r="A341" t="s">
        <v>1017</v>
      </c>
      <c r="C341" t="s">
        <v>1018</v>
      </c>
      <c r="D341" t="s">
        <v>1019</v>
      </c>
    </row>
    <row r="342" spans="1:4">
      <c r="A342" t="s">
        <v>1020</v>
      </c>
      <c r="C342" t="s">
        <v>1021</v>
      </c>
      <c r="D342" t="s">
        <v>1022</v>
      </c>
    </row>
    <row r="343" spans="1:4">
      <c r="A343" t="s">
        <v>1023</v>
      </c>
      <c r="C343" t="s">
        <v>1024</v>
      </c>
      <c r="D343" t="s">
        <v>1025</v>
      </c>
    </row>
    <row r="344" spans="1:4">
      <c r="A344" t="s">
        <v>1026</v>
      </c>
      <c r="C344" t="s">
        <v>1027</v>
      </c>
      <c r="D344" t="s">
        <v>1028</v>
      </c>
    </row>
    <row r="345" spans="1:4">
      <c r="A345" t="s">
        <v>1029</v>
      </c>
      <c r="C345" t="s">
        <v>1030</v>
      </c>
      <c r="D345" t="s">
        <v>1031</v>
      </c>
    </row>
    <row r="346" spans="1:4">
      <c r="A346" t="s">
        <v>1032</v>
      </c>
      <c r="C346" t="s">
        <v>1033</v>
      </c>
      <c r="D346" t="s">
        <v>1034</v>
      </c>
    </row>
    <row r="347" spans="1:4">
      <c r="A347" t="s">
        <v>1035</v>
      </c>
      <c r="C347" t="s">
        <v>1036</v>
      </c>
      <c r="D347" t="s">
        <v>1037</v>
      </c>
    </row>
    <row r="348" spans="1:4">
      <c r="A348" t="s">
        <v>1038</v>
      </c>
      <c r="C348" t="s">
        <v>1039</v>
      </c>
      <c r="D348" t="s">
        <v>1040</v>
      </c>
    </row>
    <row r="349" spans="1:4">
      <c r="A349" t="s">
        <v>1041</v>
      </c>
      <c r="C349" t="s">
        <v>1042</v>
      </c>
      <c r="D349" t="s">
        <v>1043</v>
      </c>
    </row>
    <row r="350" spans="1:4">
      <c r="A350" t="s">
        <v>1044</v>
      </c>
      <c r="C350" t="s">
        <v>1045</v>
      </c>
      <c r="D350" t="s">
        <v>1046</v>
      </c>
    </row>
    <row r="351" spans="1:4">
      <c r="A351" t="s">
        <v>1047</v>
      </c>
      <c r="C351" t="s">
        <v>1048</v>
      </c>
      <c r="D351" t="s">
        <v>1049</v>
      </c>
    </row>
    <row r="352" spans="1:4">
      <c r="A352" t="s">
        <v>1050</v>
      </c>
      <c r="C352" t="s">
        <v>1051</v>
      </c>
      <c r="D352" t="s">
        <v>1052</v>
      </c>
    </row>
    <row r="353" spans="1:4">
      <c r="A353" t="s">
        <v>1053</v>
      </c>
      <c r="C353" t="s">
        <v>1054</v>
      </c>
      <c r="D353" t="s">
        <v>1055</v>
      </c>
    </row>
    <row r="354" spans="1:4">
      <c r="A354" t="s">
        <v>1056</v>
      </c>
      <c r="C354" t="s">
        <v>1057</v>
      </c>
      <c r="D354" t="s">
        <v>1058</v>
      </c>
    </row>
    <row r="355" spans="1:4">
      <c r="A355" t="s">
        <v>1059</v>
      </c>
      <c r="C355" t="s">
        <v>1060</v>
      </c>
      <c r="D355" t="s">
        <v>1061</v>
      </c>
    </row>
    <row r="356" spans="1:4">
      <c r="A356" t="s">
        <v>1062</v>
      </c>
      <c r="C356" t="s">
        <v>1063</v>
      </c>
      <c r="D356" t="s">
        <v>1064</v>
      </c>
    </row>
    <row r="357" spans="1:4">
      <c r="A357" t="s">
        <v>1065</v>
      </c>
      <c r="C357" t="s">
        <v>1066</v>
      </c>
      <c r="D357" t="s">
        <v>1067</v>
      </c>
    </row>
    <row r="358" spans="1:4">
      <c r="A358" t="s">
        <v>1068</v>
      </c>
      <c r="C358" t="s">
        <v>1069</v>
      </c>
      <c r="D358" t="s">
        <v>1070</v>
      </c>
    </row>
    <row r="359" spans="1:4">
      <c r="A359" t="s">
        <v>1071</v>
      </c>
      <c r="C359" t="s">
        <v>1072</v>
      </c>
      <c r="D359" t="s">
        <v>1073</v>
      </c>
    </row>
    <row r="360" spans="1:4">
      <c r="A360" t="s">
        <v>1074</v>
      </c>
      <c r="C360" t="s">
        <v>1075</v>
      </c>
      <c r="D360" t="s">
        <v>1076</v>
      </c>
    </row>
    <row r="361" spans="1:4">
      <c r="A361" t="s">
        <v>1077</v>
      </c>
      <c r="C361" t="s">
        <v>1078</v>
      </c>
      <c r="D361" t="s">
        <v>1079</v>
      </c>
    </row>
    <row r="362" spans="1:4">
      <c r="A362" t="s">
        <v>1080</v>
      </c>
      <c r="C362" t="s">
        <v>1081</v>
      </c>
      <c r="D362" t="s">
        <v>1082</v>
      </c>
    </row>
    <row r="363" spans="1:4">
      <c r="A363" t="s">
        <v>1083</v>
      </c>
      <c r="C363" t="s">
        <v>1084</v>
      </c>
      <c r="D363" t="s">
        <v>1085</v>
      </c>
    </row>
    <row r="364" spans="1:4">
      <c r="A364" t="s">
        <v>1086</v>
      </c>
      <c r="C364" t="s">
        <v>1087</v>
      </c>
      <c r="D364" t="s">
        <v>1088</v>
      </c>
    </row>
    <row r="365" spans="1:4">
      <c r="A365" t="s">
        <v>1089</v>
      </c>
      <c r="C365" t="s">
        <v>1090</v>
      </c>
      <c r="D365" t="s">
        <v>1091</v>
      </c>
    </row>
    <row r="366" spans="1:4">
      <c r="A366" t="s">
        <v>1092</v>
      </c>
      <c r="C366" t="s">
        <v>1093</v>
      </c>
      <c r="D366" t="s">
        <v>1094</v>
      </c>
    </row>
    <row r="367" spans="1:4">
      <c r="A367" t="s">
        <v>1095</v>
      </c>
      <c r="C367" t="s">
        <v>1096</v>
      </c>
      <c r="D367" t="s">
        <v>1097</v>
      </c>
    </row>
    <row r="368" spans="1:4">
      <c r="A368" t="s">
        <v>1098</v>
      </c>
      <c r="C368" t="s">
        <v>1099</v>
      </c>
      <c r="D368" t="s">
        <v>1100</v>
      </c>
    </row>
    <row r="369" spans="1:4">
      <c r="A369" t="s">
        <v>1101</v>
      </c>
      <c r="C369" t="s">
        <v>1102</v>
      </c>
      <c r="D369" t="s">
        <v>1103</v>
      </c>
    </row>
    <row r="370" spans="1:4">
      <c r="A370" t="s">
        <v>1104</v>
      </c>
      <c r="C370" t="s">
        <v>1105</v>
      </c>
      <c r="D370" t="s">
        <v>1106</v>
      </c>
    </row>
    <row r="371" spans="1:4">
      <c r="A371" t="s">
        <v>1107</v>
      </c>
      <c r="C371" t="s">
        <v>1108</v>
      </c>
      <c r="D371" t="s">
        <v>1109</v>
      </c>
    </row>
    <row r="372" spans="1:4">
      <c r="A372" t="s">
        <v>1110</v>
      </c>
      <c r="C372" t="s">
        <v>1111</v>
      </c>
      <c r="D372" t="s">
        <v>1112</v>
      </c>
    </row>
    <row r="373" spans="1:4">
      <c r="A373" t="s">
        <v>1113</v>
      </c>
      <c r="C373" t="s">
        <v>1114</v>
      </c>
      <c r="D373" t="s">
        <v>1115</v>
      </c>
    </row>
    <row r="374" spans="1:4">
      <c r="A374" t="s">
        <v>1116</v>
      </c>
      <c r="C374" t="s">
        <v>1117</v>
      </c>
      <c r="D374" t="s">
        <v>1118</v>
      </c>
    </row>
    <row r="375" spans="1:4">
      <c r="A375" t="s">
        <v>1119</v>
      </c>
      <c r="C375" t="s">
        <v>1120</v>
      </c>
      <c r="D375" t="s">
        <v>1121</v>
      </c>
    </row>
    <row r="376" spans="1:4">
      <c r="A376" t="s">
        <v>1122</v>
      </c>
      <c r="C376" t="s">
        <v>1123</v>
      </c>
      <c r="D376" t="s">
        <v>1124</v>
      </c>
    </row>
    <row r="377" spans="1:4">
      <c r="A377" t="s">
        <v>1125</v>
      </c>
      <c r="C377" t="s">
        <v>1126</v>
      </c>
      <c r="D377" t="s">
        <v>1127</v>
      </c>
    </row>
    <row r="378" spans="1:4">
      <c r="A378" t="s">
        <v>1128</v>
      </c>
      <c r="C378" t="s">
        <v>1129</v>
      </c>
      <c r="D378" t="s">
        <v>1130</v>
      </c>
    </row>
    <row r="379" spans="1:4">
      <c r="A379" t="s">
        <v>1131</v>
      </c>
      <c r="C379" t="s">
        <v>1132</v>
      </c>
      <c r="D379" t="s">
        <v>1133</v>
      </c>
    </row>
    <row r="380" spans="1:4">
      <c r="A380" t="s">
        <v>1134</v>
      </c>
      <c r="C380" t="s">
        <v>1135</v>
      </c>
      <c r="D380" t="s">
        <v>1136</v>
      </c>
    </row>
    <row r="381" spans="1:4">
      <c r="A381" t="s">
        <v>1137</v>
      </c>
      <c r="C381" t="s">
        <v>1138</v>
      </c>
      <c r="D381" t="s">
        <v>1139</v>
      </c>
    </row>
    <row r="382" spans="1:4">
      <c r="A382" t="s">
        <v>1140</v>
      </c>
      <c r="C382" t="s">
        <v>1141</v>
      </c>
      <c r="D382" t="s">
        <v>1142</v>
      </c>
    </row>
    <row r="383" spans="1:4">
      <c r="A383" t="s">
        <v>1143</v>
      </c>
      <c r="C383" t="s">
        <v>1144</v>
      </c>
      <c r="D383" t="s">
        <v>1145</v>
      </c>
    </row>
    <row r="384" spans="1:4">
      <c r="A384" t="s">
        <v>1146</v>
      </c>
      <c r="C384" t="s">
        <v>1147</v>
      </c>
      <c r="D384" t="s">
        <v>1148</v>
      </c>
    </row>
    <row r="385" spans="1:4">
      <c r="A385" t="s">
        <v>1149</v>
      </c>
      <c r="C385" t="s">
        <v>1150</v>
      </c>
      <c r="D385" t="s">
        <v>1151</v>
      </c>
    </row>
    <row r="386" spans="1:4">
      <c r="A386" t="s">
        <v>1152</v>
      </c>
      <c r="C386" t="s">
        <v>1153</v>
      </c>
      <c r="D386" t="s">
        <v>1154</v>
      </c>
    </row>
    <row r="387" spans="1:4">
      <c r="A387" t="s">
        <v>1155</v>
      </c>
      <c r="C387" t="s">
        <v>1156</v>
      </c>
      <c r="D387" t="s">
        <v>1157</v>
      </c>
    </row>
    <row r="388" spans="1:4">
      <c r="A388" t="s">
        <v>1158</v>
      </c>
      <c r="C388" t="s">
        <v>1159</v>
      </c>
      <c r="D388" t="s">
        <v>1160</v>
      </c>
    </row>
    <row r="389" spans="1:4">
      <c r="A389" t="s">
        <v>1161</v>
      </c>
      <c r="C389" t="s">
        <v>1162</v>
      </c>
      <c r="D389" t="s">
        <v>1163</v>
      </c>
    </row>
    <row r="390" spans="1:4">
      <c r="A390" t="s">
        <v>1164</v>
      </c>
      <c r="C390" t="s">
        <v>1165</v>
      </c>
      <c r="D390" t="s">
        <v>1166</v>
      </c>
    </row>
    <row r="391" spans="1:4">
      <c r="A391" t="s">
        <v>1167</v>
      </c>
      <c r="C391" t="s">
        <v>1168</v>
      </c>
      <c r="D391" t="s">
        <v>1169</v>
      </c>
    </row>
    <row r="392" spans="1:4">
      <c r="A392" t="s">
        <v>1170</v>
      </c>
      <c r="C392" t="s">
        <v>1171</v>
      </c>
      <c r="D392" t="s">
        <v>1172</v>
      </c>
    </row>
    <row r="393" spans="1:4">
      <c r="A393" t="s">
        <v>1173</v>
      </c>
      <c r="C393" t="s">
        <v>1174</v>
      </c>
      <c r="D393" t="s">
        <v>1175</v>
      </c>
    </row>
    <row r="394" spans="1:4">
      <c r="A394" t="s">
        <v>1176</v>
      </c>
      <c r="C394" t="s">
        <v>1177</v>
      </c>
      <c r="D394" t="s">
        <v>1178</v>
      </c>
    </row>
    <row r="395" spans="1:4">
      <c r="A395" t="s">
        <v>1179</v>
      </c>
      <c r="C395" t="s">
        <v>1180</v>
      </c>
      <c r="D395" t="s">
        <v>1181</v>
      </c>
    </row>
    <row r="396" spans="1:4">
      <c r="A396" t="s">
        <v>1182</v>
      </c>
      <c r="C396" t="s">
        <v>1183</v>
      </c>
      <c r="D396" t="s">
        <v>1184</v>
      </c>
    </row>
    <row r="397" spans="1:4">
      <c r="A397" t="s">
        <v>1185</v>
      </c>
      <c r="C397" t="s">
        <v>1186</v>
      </c>
      <c r="D397" t="s">
        <v>1187</v>
      </c>
    </row>
    <row r="398" spans="1:4">
      <c r="A398" t="s">
        <v>1188</v>
      </c>
      <c r="C398" t="s">
        <v>1189</v>
      </c>
      <c r="D398" t="s">
        <v>1190</v>
      </c>
    </row>
    <row r="399" spans="1:4">
      <c r="A399" t="s">
        <v>1191</v>
      </c>
      <c r="C399" t="s">
        <v>1192</v>
      </c>
      <c r="D399" t="s">
        <v>1193</v>
      </c>
    </row>
    <row r="400" spans="1:4">
      <c r="A400" t="s">
        <v>1194</v>
      </c>
      <c r="C400" t="s">
        <v>1195</v>
      </c>
      <c r="D400" t="s">
        <v>1196</v>
      </c>
    </row>
    <row r="401" spans="1:4">
      <c r="A401" t="s">
        <v>1197</v>
      </c>
      <c r="C401" t="s">
        <v>1198</v>
      </c>
      <c r="D401" t="s">
        <v>1199</v>
      </c>
    </row>
    <row r="402" spans="1:4">
      <c r="A402" t="s">
        <v>1200</v>
      </c>
      <c r="C402" t="s">
        <v>1201</v>
      </c>
      <c r="D402" t="s">
        <v>1202</v>
      </c>
    </row>
    <row r="403" spans="1:4">
      <c r="A403" t="s">
        <v>1203</v>
      </c>
      <c r="C403" t="s">
        <v>1204</v>
      </c>
      <c r="D403" t="s">
        <v>1205</v>
      </c>
    </row>
    <row r="404" spans="1:4">
      <c r="A404" t="s">
        <v>1206</v>
      </c>
      <c r="C404" t="s">
        <v>1207</v>
      </c>
      <c r="D404" t="s">
        <v>1208</v>
      </c>
    </row>
    <row r="405" spans="1:4">
      <c r="A405" t="s">
        <v>1209</v>
      </c>
      <c r="C405" t="s">
        <v>1210</v>
      </c>
      <c r="D405" t="s">
        <v>1211</v>
      </c>
    </row>
    <row r="406" spans="1:4">
      <c r="A406" t="s">
        <v>1212</v>
      </c>
      <c r="C406" t="s">
        <v>1213</v>
      </c>
      <c r="D406" t="s">
        <v>1214</v>
      </c>
    </row>
    <row r="407" spans="1:4">
      <c r="A407" t="s">
        <v>1215</v>
      </c>
      <c r="C407" t="s">
        <v>1216</v>
      </c>
      <c r="D407" t="s">
        <v>1217</v>
      </c>
    </row>
    <row r="408" spans="1:4">
      <c r="A408" t="s">
        <v>1218</v>
      </c>
      <c r="C408" t="s">
        <v>1219</v>
      </c>
      <c r="D408" t="s">
        <v>1220</v>
      </c>
    </row>
    <row r="409" spans="1:4">
      <c r="A409" t="s">
        <v>1221</v>
      </c>
      <c r="C409" t="s">
        <v>1222</v>
      </c>
      <c r="D409" t="s">
        <v>1223</v>
      </c>
    </row>
    <row r="410" spans="1:4">
      <c r="A410" t="s">
        <v>1224</v>
      </c>
      <c r="C410" t="s">
        <v>1225</v>
      </c>
      <c r="D410" t="s">
        <v>1226</v>
      </c>
    </row>
    <row r="411" spans="1:4">
      <c r="A411" t="s">
        <v>1227</v>
      </c>
      <c r="C411" t="s">
        <v>1228</v>
      </c>
      <c r="D411" t="s">
        <v>1229</v>
      </c>
    </row>
    <row r="412" spans="1:4">
      <c r="A412" t="s">
        <v>1230</v>
      </c>
      <c r="C412" t="s">
        <v>1231</v>
      </c>
      <c r="D412" t="s">
        <v>1232</v>
      </c>
    </row>
    <row r="413" spans="1:4">
      <c r="A413" t="s">
        <v>1233</v>
      </c>
      <c r="C413" t="s">
        <v>1234</v>
      </c>
      <c r="D413" t="s">
        <v>1235</v>
      </c>
    </row>
    <row r="414" spans="1:4">
      <c r="A414" t="s">
        <v>1236</v>
      </c>
      <c r="C414" t="s">
        <v>1237</v>
      </c>
      <c r="D414" t="s">
        <v>1238</v>
      </c>
    </row>
    <row r="415" spans="1:4">
      <c r="A415" t="s">
        <v>1239</v>
      </c>
      <c r="C415" t="s">
        <v>1240</v>
      </c>
      <c r="D415" t="s">
        <v>1241</v>
      </c>
    </row>
    <row r="416" spans="1:4">
      <c r="A416" t="s">
        <v>1242</v>
      </c>
      <c r="C416" t="s">
        <v>1243</v>
      </c>
      <c r="D416" t="s">
        <v>1244</v>
      </c>
    </row>
    <row r="417" spans="1:4">
      <c r="A417" t="s">
        <v>1245</v>
      </c>
      <c r="C417" t="s">
        <v>1246</v>
      </c>
      <c r="D417" t="s">
        <v>1247</v>
      </c>
    </row>
    <row r="418" spans="1:4">
      <c r="A418" t="s">
        <v>1248</v>
      </c>
      <c r="C418" t="s">
        <v>1249</v>
      </c>
      <c r="D418" t="s">
        <v>1250</v>
      </c>
    </row>
    <row r="419" spans="1:4">
      <c r="A419" t="s">
        <v>1251</v>
      </c>
      <c r="C419" t="s">
        <v>1252</v>
      </c>
      <c r="D419" t="s">
        <v>1253</v>
      </c>
    </row>
    <row r="420" spans="1:4">
      <c r="A420" t="s">
        <v>1254</v>
      </c>
      <c r="C420" t="s">
        <v>1255</v>
      </c>
      <c r="D420" t="s">
        <v>1256</v>
      </c>
    </row>
    <row r="421" spans="1:4">
      <c r="A421" t="s">
        <v>1257</v>
      </c>
      <c r="C421" t="s">
        <v>1258</v>
      </c>
      <c r="D421" t="s">
        <v>1259</v>
      </c>
    </row>
    <row r="422" spans="1:4">
      <c r="A422" t="s">
        <v>1260</v>
      </c>
      <c r="C422" t="s">
        <v>1261</v>
      </c>
      <c r="D422" t="s">
        <v>1262</v>
      </c>
    </row>
    <row r="423" spans="1:4">
      <c r="A423" t="s">
        <v>1263</v>
      </c>
      <c r="C423" t="s">
        <v>1264</v>
      </c>
      <c r="D423" t="s">
        <v>1265</v>
      </c>
    </row>
    <row r="424" spans="1:4">
      <c r="A424" t="s">
        <v>1266</v>
      </c>
      <c r="C424" t="s">
        <v>1267</v>
      </c>
      <c r="D424" t="s">
        <v>1268</v>
      </c>
    </row>
    <row r="425" spans="1:4">
      <c r="A425" t="s">
        <v>1269</v>
      </c>
      <c r="C425" t="s">
        <v>1270</v>
      </c>
      <c r="D425" t="s">
        <v>1271</v>
      </c>
    </row>
    <row r="426" spans="1:4">
      <c r="A426" t="s">
        <v>1272</v>
      </c>
      <c r="C426" t="s">
        <v>1273</v>
      </c>
      <c r="D426" t="s">
        <v>1274</v>
      </c>
    </row>
    <row r="427" spans="1:4">
      <c r="A427" t="s">
        <v>1275</v>
      </c>
      <c r="C427" t="s">
        <v>1276</v>
      </c>
      <c r="D427" t="s">
        <v>1277</v>
      </c>
    </row>
    <row r="428" spans="1:4">
      <c r="A428" t="s">
        <v>1278</v>
      </c>
      <c r="C428" t="s">
        <v>1279</v>
      </c>
      <c r="D428" t="s">
        <v>1280</v>
      </c>
    </row>
    <row r="429" spans="1:4">
      <c r="A429" t="s">
        <v>1281</v>
      </c>
      <c r="C429" t="s">
        <v>1282</v>
      </c>
      <c r="D429" t="s">
        <v>1283</v>
      </c>
    </row>
    <row r="430" spans="1:4">
      <c r="A430" t="s">
        <v>1284</v>
      </c>
      <c r="C430" t="s">
        <v>1285</v>
      </c>
      <c r="D430" t="s">
        <v>1286</v>
      </c>
    </row>
    <row r="431" spans="1:4">
      <c r="A431" t="s">
        <v>1287</v>
      </c>
      <c r="C431" t="s">
        <v>1288</v>
      </c>
      <c r="D431" t="s">
        <v>1289</v>
      </c>
    </row>
    <row r="432" spans="1:4">
      <c r="A432" t="s">
        <v>1290</v>
      </c>
      <c r="C432" t="s">
        <v>1291</v>
      </c>
      <c r="D432" t="s">
        <v>1292</v>
      </c>
    </row>
    <row r="433" spans="1:4">
      <c r="A433" t="s">
        <v>1293</v>
      </c>
      <c r="C433" t="s">
        <v>1294</v>
      </c>
      <c r="D433" t="s">
        <v>1295</v>
      </c>
    </row>
    <row r="434" spans="1:4">
      <c r="A434" t="s">
        <v>1296</v>
      </c>
      <c r="C434" t="s">
        <v>1297</v>
      </c>
      <c r="D434" t="s">
        <v>1298</v>
      </c>
    </row>
    <row r="435" spans="1:4">
      <c r="A435" t="s">
        <v>1299</v>
      </c>
      <c r="C435" t="s">
        <v>1300</v>
      </c>
      <c r="D435" t="s">
        <v>1301</v>
      </c>
    </row>
    <row r="436" spans="1:4">
      <c r="A436" t="s">
        <v>1302</v>
      </c>
      <c r="C436" t="s">
        <v>1303</v>
      </c>
      <c r="D436" t="s">
        <v>1304</v>
      </c>
    </row>
    <row r="437" spans="1:4">
      <c r="A437" t="s">
        <v>1305</v>
      </c>
      <c r="C437" t="s">
        <v>1306</v>
      </c>
      <c r="D437" t="s">
        <v>1307</v>
      </c>
    </row>
    <row r="438" spans="1:4">
      <c r="A438" t="s">
        <v>1308</v>
      </c>
      <c r="C438" t="s">
        <v>1309</v>
      </c>
      <c r="D438" t="s">
        <v>1310</v>
      </c>
    </row>
    <row r="439" spans="1:4">
      <c r="A439" t="s">
        <v>1311</v>
      </c>
      <c r="C439" t="s">
        <v>1312</v>
      </c>
      <c r="D439" t="s">
        <v>1313</v>
      </c>
    </row>
    <row r="440" spans="1:4">
      <c r="A440" t="s">
        <v>1314</v>
      </c>
      <c r="C440" t="s">
        <v>1315</v>
      </c>
      <c r="D440" t="s">
        <v>1316</v>
      </c>
    </row>
    <row r="441" spans="1:4">
      <c r="A441" t="s">
        <v>1317</v>
      </c>
      <c r="C441" t="s">
        <v>1318</v>
      </c>
      <c r="D441" t="s">
        <v>1319</v>
      </c>
    </row>
    <row r="442" spans="1:4">
      <c r="A442" t="s">
        <v>1320</v>
      </c>
      <c r="C442" t="s">
        <v>1321</v>
      </c>
      <c r="D442" t="s">
        <v>1322</v>
      </c>
    </row>
    <row r="443" spans="1:4">
      <c r="A443" t="s">
        <v>1323</v>
      </c>
      <c r="C443" t="s">
        <v>1324</v>
      </c>
      <c r="D443" t="s">
        <v>1325</v>
      </c>
    </row>
    <row r="444" spans="1:4">
      <c r="A444" t="s">
        <v>1326</v>
      </c>
      <c r="C444" t="s">
        <v>1327</v>
      </c>
      <c r="D444" t="s">
        <v>1328</v>
      </c>
    </row>
    <row r="445" spans="1:4">
      <c r="A445" t="s">
        <v>1329</v>
      </c>
      <c r="C445" t="s">
        <v>1330</v>
      </c>
      <c r="D445" t="s">
        <v>1331</v>
      </c>
    </row>
    <row r="446" spans="1:4">
      <c r="A446" t="s">
        <v>1332</v>
      </c>
      <c r="C446" t="s">
        <v>1333</v>
      </c>
      <c r="D446" t="s">
        <v>1334</v>
      </c>
    </row>
    <row r="447" spans="1:4">
      <c r="A447" t="s">
        <v>1335</v>
      </c>
      <c r="C447" t="s">
        <v>1336</v>
      </c>
      <c r="D447" t="s">
        <v>1337</v>
      </c>
    </row>
    <row r="448" spans="1:4">
      <c r="A448" t="s">
        <v>1338</v>
      </c>
      <c r="C448" t="s">
        <v>1339</v>
      </c>
      <c r="D448" t="s">
        <v>1340</v>
      </c>
    </row>
    <row r="449" spans="1:4">
      <c r="A449" t="s">
        <v>1341</v>
      </c>
      <c r="C449" t="s">
        <v>1342</v>
      </c>
      <c r="D449" t="s">
        <v>1343</v>
      </c>
    </row>
    <row r="450" spans="1:4">
      <c r="A450" t="s">
        <v>1344</v>
      </c>
      <c r="C450" t="s">
        <v>1345</v>
      </c>
      <c r="D450" t="s">
        <v>1346</v>
      </c>
    </row>
    <row r="451" spans="1:4">
      <c r="A451" t="s">
        <v>1347</v>
      </c>
      <c r="C451" t="s">
        <v>1348</v>
      </c>
      <c r="D451" t="s">
        <v>1349</v>
      </c>
    </row>
    <row r="452" spans="1:4">
      <c r="A452" t="s">
        <v>1350</v>
      </c>
      <c r="C452" t="s">
        <v>1351</v>
      </c>
      <c r="D452" t="s">
        <v>1352</v>
      </c>
    </row>
    <row r="453" spans="1:4">
      <c r="A453" t="s">
        <v>1353</v>
      </c>
      <c r="C453" t="s">
        <v>1354</v>
      </c>
      <c r="D453" t="s">
        <v>1355</v>
      </c>
    </row>
    <row r="454" spans="1:4">
      <c r="A454" t="s">
        <v>1356</v>
      </c>
      <c r="C454" t="s">
        <v>1357</v>
      </c>
      <c r="D454" t="s">
        <v>1358</v>
      </c>
    </row>
    <row r="455" spans="1:4">
      <c r="A455" t="s">
        <v>1359</v>
      </c>
      <c r="C455" t="s">
        <v>1360</v>
      </c>
      <c r="D455" t="s">
        <v>1361</v>
      </c>
    </row>
    <row r="456" spans="1:4">
      <c r="A456" t="s">
        <v>1362</v>
      </c>
      <c r="C456" t="s">
        <v>1363</v>
      </c>
      <c r="D456" t="s">
        <v>1364</v>
      </c>
    </row>
    <row r="457" spans="1:4">
      <c r="A457" t="s">
        <v>1365</v>
      </c>
      <c r="C457" t="s">
        <v>1366</v>
      </c>
      <c r="D457" t="s">
        <v>1367</v>
      </c>
    </row>
    <row r="458" spans="1:4">
      <c r="A458" t="s">
        <v>1368</v>
      </c>
      <c r="C458" t="s">
        <v>1369</v>
      </c>
      <c r="D458" t="s">
        <v>1370</v>
      </c>
    </row>
    <row r="459" spans="1:4">
      <c r="A459" t="s">
        <v>1371</v>
      </c>
      <c r="C459" t="s">
        <v>1372</v>
      </c>
      <c r="D459" t="s">
        <v>1373</v>
      </c>
    </row>
    <row r="460" spans="1:4">
      <c r="A460" t="s">
        <v>1374</v>
      </c>
      <c r="C460" t="s">
        <v>1375</v>
      </c>
      <c r="D460" t="s">
        <v>1376</v>
      </c>
    </row>
    <row r="461" spans="1:4">
      <c r="A461" t="s">
        <v>1377</v>
      </c>
      <c r="C461" t="s">
        <v>1378</v>
      </c>
      <c r="D461" t="s">
        <v>1379</v>
      </c>
    </row>
    <row r="462" spans="1:4">
      <c r="A462" t="s">
        <v>1380</v>
      </c>
      <c r="C462" t="s">
        <v>1381</v>
      </c>
      <c r="D462" t="s">
        <v>1382</v>
      </c>
    </row>
    <row r="463" spans="1:4">
      <c r="A463" t="s">
        <v>1383</v>
      </c>
      <c r="C463" t="s">
        <v>1384</v>
      </c>
      <c r="D463" t="s">
        <v>1385</v>
      </c>
    </row>
    <row r="464" spans="1:4">
      <c r="A464" t="s">
        <v>1386</v>
      </c>
      <c r="C464" t="s">
        <v>1387</v>
      </c>
      <c r="D464" t="s">
        <v>1388</v>
      </c>
    </row>
    <row r="465" spans="1:4">
      <c r="A465" t="s">
        <v>1389</v>
      </c>
      <c r="C465" t="s">
        <v>1390</v>
      </c>
      <c r="D465" t="s">
        <v>1391</v>
      </c>
    </row>
    <row r="466" spans="1:4">
      <c r="A466" t="s">
        <v>1392</v>
      </c>
      <c r="C466" t="s">
        <v>1393</v>
      </c>
      <c r="D466" t="s">
        <v>1394</v>
      </c>
    </row>
    <row r="467" spans="1:4">
      <c r="A467" t="s">
        <v>1395</v>
      </c>
      <c r="C467" t="s">
        <v>1396</v>
      </c>
      <c r="D467" t="s">
        <v>1397</v>
      </c>
    </row>
    <row r="468" spans="1:4">
      <c r="A468" t="s">
        <v>1398</v>
      </c>
      <c r="C468" t="s">
        <v>1399</v>
      </c>
      <c r="D468" t="s">
        <v>1400</v>
      </c>
    </row>
    <row r="469" spans="1:4">
      <c r="A469" t="s">
        <v>1401</v>
      </c>
      <c r="C469" t="s">
        <v>1402</v>
      </c>
      <c r="D469" t="s">
        <v>1403</v>
      </c>
    </row>
    <row r="470" spans="1:4">
      <c r="A470" t="s">
        <v>1404</v>
      </c>
      <c r="C470" t="s">
        <v>1405</v>
      </c>
      <c r="D470" t="s">
        <v>1406</v>
      </c>
    </row>
    <row r="471" spans="1:4">
      <c r="A471" t="s">
        <v>1407</v>
      </c>
      <c r="C471" t="s">
        <v>1408</v>
      </c>
      <c r="D471" t="s">
        <v>1409</v>
      </c>
    </row>
    <row r="472" spans="1:4">
      <c r="A472" t="s">
        <v>1410</v>
      </c>
      <c r="C472" t="s">
        <v>1411</v>
      </c>
      <c r="D472" t="s">
        <v>1412</v>
      </c>
    </row>
    <row r="473" spans="1:4">
      <c r="A473" t="s">
        <v>1413</v>
      </c>
      <c r="C473" t="s">
        <v>1414</v>
      </c>
      <c r="D473" t="s">
        <v>1415</v>
      </c>
    </row>
    <row r="474" spans="1:4">
      <c r="A474" t="s">
        <v>1416</v>
      </c>
      <c r="C474" t="s">
        <v>1417</v>
      </c>
      <c r="D474" t="s">
        <v>1418</v>
      </c>
    </row>
    <row r="475" spans="1:4">
      <c r="A475" t="s">
        <v>1419</v>
      </c>
      <c r="C475" t="s">
        <v>1420</v>
      </c>
      <c r="D475" t="s">
        <v>1421</v>
      </c>
    </row>
    <row r="476" spans="1:4">
      <c r="A476" t="s">
        <v>1422</v>
      </c>
      <c r="C476" t="s">
        <v>1423</v>
      </c>
      <c r="D476" t="s">
        <v>1424</v>
      </c>
    </row>
    <row r="477" spans="1:4">
      <c r="A477" t="s">
        <v>1425</v>
      </c>
      <c r="C477" t="s">
        <v>1426</v>
      </c>
      <c r="D477" t="s">
        <v>1427</v>
      </c>
    </row>
    <row r="478" spans="1:4">
      <c r="A478" t="s">
        <v>1428</v>
      </c>
      <c r="C478" t="s">
        <v>1429</v>
      </c>
      <c r="D478" t="s">
        <v>1430</v>
      </c>
    </row>
    <row r="479" spans="1:4">
      <c r="A479" t="s">
        <v>1431</v>
      </c>
      <c r="C479" t="s">
        <v>1432</v>
      </c>
      <c r="D479" t="s">
        <v>1433</v>
      </c>
    </row>
    <row r="480" spans="1:4">
      <c r="A480" t="s">
        <v>1434</v>
      </c>
      <c r="C480" t="s">
        <v>1435</v>
      </c>
      <c r="D480" t="s">
        <v>1436</v>
      </c>
    </row>
    <row r="481" spans="1:4">
      <c r="A481" t="s">
        <v>1437</v>
      </c>
      <c r="C481" t="s">
        <v>1438</v>
      </c>
      <c r="D481" t="s">
        <v>1439</v>
      </c>
    </row>
    <row r="482" spans="1:4">
      <c r="A482" t="s">
        <v>1440</v>
      </c>
      <c r="C482" t="s">
        <v>1441</v>
      </c>
      <c r="D482" t="s">
        <v>1442</v>
      </c>
    </row>
    <row r="483" spans="1:4">
      <c r="A483" t="s">
        <v>1443</v>
      </c>
      <c r="C483" t="s">
        <v>1444</v>
      </c>
      <c r="D483" t="s">
        <v>1445</v>
      </c>
    </row>
    <row r="484" spans="1:4">
      <c r="A484" t="s">
        <v>1446</v>
      </c>
      <c r="C484" t="s">
        <v>1447</v>
      </c>
      <c r="D484" t="s">
        <v>1448</v>
      </c>
    </row>
    <row r="485" spans="1:4">
      <c r="A485" t="s">
        <v>1449</v>
      </c>
      <c r="C485" t="s">
        <v>1450</v>
      </c>
      <c r="D485" t="s">
        <v>1451</v>
      </c>
    </row>
    <row r="486" spans="1:4">
      <c r="A486" t="s">
        <v>1452</v>
      </c>
      <c r="C486" t="s">
        <v>1453</v>
      </c>
      <c r="D486" t="s">
        <v>1454</v>
      </c>
    </row>
    <row r="487" spans="1:4">
      <c r="A487" t="s">
        <v>1455</v>
      </c>
      <c r="C487" t="s">
        <v>1456</v>
      </c>
      <c r="D487" t="s">
        <v>1457</v>
      </c>
    </row>
    <row r="488" spans="1:4">
      <c r="A488" t="s">
        <v>1458</v>
      </c>
      <c r="C488" t="s">
        <v>1459</v>
      </c>
      <c r="D488" t="s">
        <v>1460</v>
      </c>
    </row>
    <row r="489" spans="1:4">
      <c r="A489" t="s">
        <v>1461</v>
      </c>
      <c r="C489" t="s">
        <v>1462</v>
      </c>
      <c r="D489" t="s">
        <v>1463</v>
      </c>
    </row>
    <row r="490" spans="1:4">
      <c r="A490" t="s">
        <v>1464</v>
      </c>
      <c r="C490" t="s">
        <v>1465</v>
      </c>
      <c r="D490" t="s">
        <v>1466</v>
      </c>
    </row>
    <row r="491" spans="1:4">
      <c r="A491" t="s">
        <v>1467</v>
      </c>
      <c r="C491" t="s">
        <v>1468</v>
      </c>
      <c r="D491" t="s">
        <v>1469</v>
      </c>
    </row>
    <row r="492" spans="1:4">
      <c r="A492" t="s">
        <v>1470</v>
      </c>
      <c r="C492" t="s">
        <v>1471</v>
      </c>
      <c r="D492" t="s">
        <v>1472</v>
      </c>
    </row>
    <row r="493" spans="1:4">
      <c r="A493" t="s">
        <v>1473</v>
      </c>
      <c r="C493" t="s">
        <v>1474</v>
      </c>
      <c r="D493" t="s">
        <v>1475</v>
      </c>
    </row>
    <row r="494" spans="1:4">
      <c r="A494" t="s">
        <v>1476</v>
      </c>
      <c r="C494" t="s">
        <v>1477</v>
      </c>
      <c r="D494" t="s">
        <v>1478</v>
      </c>
    </row>
    <row r="495" spans="1:4">
      <c r="A495" t="s">
        <v>1479</v>
      </c>
      <c r="C495" t="s">
        <v>1480</v>
      </c>
      <c r="D495" t="s">
        <v>1481</v>
      </c>
    </row>
    <row r="496" spans="1:4">
      <c r="A496" t="s">
        <v>1482</v>
      </c>
      <c r="C496" t="s">
        <v>1483</v>
      </c>
      <c r="D496" t="s">
        <v>1484</v>
      </c>
    </row>
    <row r="497" spans="1:4">
      <c r="A497" t="s">
        <v>1485</v>
      </c>
      <c r="C497" t="s">
        <v>1486</v>
      </c>
      <c r="D497" t="s">
        <v>1487</v>
      </c>
    </row>
    <row r="498" spans="1:4">
      <c r="A498" t="s">
        <v>1488</v>
      </c>
      <c r="C498" t="s">
        <v>1489</v>
      </c>
      <c r="D498" t="s">
        <v>1490</v>
      </c>
    </row>
    <row r="499" spans="1:4">
      <c r="A499" t="s">
        <v>1491</v>
      </c>
      <c r="C499" t="s">
        <v>1492</v>
      </c>
      <c r="D499" t="s">
        <v>1493</v>
      </c>
    </row>
    <row r="500" spans="1:4">
      <c r="A500" t="s">
        <v>1494</v>
      </c>
      <c r="C500" t="s">
        <v>1495</v>
      </c>
      <c r="D500" t="s">
        <v>1496</v>
      </c>
    </row>
    <row r="501" spans="1:4">
      <c r="A501" t="s">
        <v>1497</v>
      </c>
      <c r="C501" t="s">
        <v>1498</v>
      </c>
      <c r="D501" t="s">
        <v>1499</v>
      </c>
    </row>
    <row r="502" spans="1:4">
      <c r="A502" t="s">
        <v>1500</v>
      </c>
      <c r="C502" t="s">
        <v>1501</v>
      </c>
      <c r="D502" t="s">
        <v>1502</v>
      </c>
    </row>
    <row r="503" spans="1:4">
      <c r="A503" t="s">
        <v>1503</v>
      </c>
      <c r="C503" t="s">
        <v>1504</v>
      </c>
      <c r="D503" t="s">
        <v>1505</v>
      </c>
    </row>
    <row r="504" spans="1:4">
      <c r="A504" t="s">
        <v>1506</v>
      </c>
      <c r="C504" t="s">
        <v>1507</v>
      </c>
      <c r="D504" t="s">
        <v>1508</v>
      </c>
    </row>
    <row r="505" spans="1:4">
      <c r="A505" t="s">
        <v>1509</v>
      </c>
      <c r="C505" t="s">
        <v>1510</v>
      </c>
      <c r="D505" t="s">
        <v>1511</v>
      </c>
    </row>
    <row r="506" spans="1:4">
      <c r="A506" t="s">
        <v>1512</v>
      </c>
      <c r="C506" t="s">
        <v>1513</v>
      </c>
      <c r="D506" t="s">
        <v>1514</v>
      </c>
    </row>
    <row r="507" spans="1:4">
      <c r="A507" t="s">
        <v>1515</v>
      </c>
      <c r="C507" t="s">
        <v>1516</v>
      </c>
      <c r="D507" t="s">
        <v>1517</v>
      </c>
    </row>
    <row r="508" spans="1:4">
      <c r="A508" t="s">
        <v>1518</v>
      </c>
      <c r="C508" t="s">
        <v>1519</v>
      </c>
      <c r="D508" t="s">
        <v>1520</v>
      </c>
    </row>
    <row r="509" spans="1:4">
      <c r="A509" t="s">
        <v>1521</v>
      </c>
      <c r="C509" t="s">
        <v>1522</v>
      </c>
      <c r="D509" t="s">
        <v>1523</v>
      </c>
    </row>
    <row r="510" spans="1:4">
      <c r="A510" t="s">
        <v>1524</v>
      </c>
      <c r="C510" t="s">
        <v>1525</v>
      </c>
      <c r="D510" t="s">
        <v>1526</v>
      </c>
    </row>
    <row r="511" spans="1:4">
      <c r="A511" t="s">
        <v>1527</v>
      </c>
      <c r="C511" t="s">
        <v>1528</v>
      </c>
      <c r="D511" t="s">
        <v>1529</v>
      </c>
    </row>
    <row r="512" spans="1:4">
      <c r="A512" t="s">
        <v>1530</v>
      </c>
      <c r="C512" t="s">
        <v>1531</v>
      </c>
      <c r="D512" t="s">
        <v>1532</v>
      </c>
    </row>
    <row r="513" spans="1:4">
      <c r="A513" t="s">
        <v>1533</v>
      </c>
      <c r="C513" t="s">
        <v>1534</v>
      </c>
      <c r="D513" t="s">
        <v>1535</v>
      </c>
    </row>
    <row r="514" spans="1:4">
      <c r="A514" t="s">
        <v>1536</v>
      </c>
      <c r="C514" t="s">
        <v>1537</v>
      </c>
      <c r="D514" t="s">
        <v>1538</v>
      </c>
    </row>
    <row r="515" spans="1:4">
      <c r="A515" t="s">
        <v>1539</v>
      </c>
      <c r="C515" t="s">
        <v>1540</v>
      </c>
      <c r="D515" t="s">
        <v>1541</v>
      </c>
    </row>
    <row r="516" spans="1:4">
      <c r="A516" t="s">
        <v>1542</v>
      </c>
      <c r="C516" t="s">
        <v>1543</v>
      </c>
      <c r="D516" t="s">
        <v>1544</v>
      </c>
    </row>
    <row r="517" spans="1:4">
      <c r="A517" t="s">
        <v>1545</v>
      </c>
      <c r="C517" t="s">
        <v>1546</v>
      </c>
      <c r="D517" t="s">
        <v>1547</v>
      </c>
    </row>
    <row r="518" spans="1:4">
      <c r="A518" t="s">
        <v>1548</v>
      </c>
      <c r="C518" t="s">
        <v>1549</v>
      </c>
      <c r="D518" t="s">
        <v>1550</v>
      </c>
    </row>
    <row r="519" spans="1:4">
      <c r="A519" t="s">
        <v>1551</v>
      </c>
      <c r="C519" t="s">
        <v>1552</v>
      </c>
      <c r="D519" t="s">
        <v>1553</v>
      </c>
    </row>
    <row r="520" spans="1:4">
      <c r="A520" t="s">
        <v>1554</v>
      </c>
      <c r="C520" t="s">
        <v>1555</v>
      </c>
      <c r="D520" t="s">
        <v>1556</v>
      </c>
    </row>
    <row r="521" spans="1:4">
      <c r="A521" t="s">
        <v>1557</v>
      </c>
      <c r="C521" t="s">
        <v>1558</v>
      </c>
      <c r="D521" t="s">
        <v>1559</v>
      </c>
    </row>
    <row r="522" spans="1:4">
      <c r="A522" t="s">
        <v>1560</v>
      </c>
      <c r="C522" t="s">
        <v>1561</v>
      </c>
      <c r="D522" t="s">
        <v>1562</v>
      </c>
    </row>
    <row r="523" spans="1:4">
      <c r="A523" t="s">
        <v>1563</v>
      </c>
      <c r="C523" t="s">
        <v>1564</v>
      </c>
      <c r="D523" t="s">
        <v>1565</v>
      </c>
    </row>
    <row r="524" spans="1:4">
      <c r="A524" t="s">
        <v>1566</v>
      </c>
      <c r="C524" t="s">
        <v>1567</v>
      </c>
      <c r="D524" t="s">
        <v>1568</v>
      </c>
    </row>
    <row r="525" spans="1:4">
      <c r="A525" t="s">
        <v>1569</v>
      </c>
      <c r="C525" t="s">
        <v>1570</v>
      </c>
      <c r="D525" t="s">
        <v>1571</v>
      </c>
    </row>
    <row r="526" spans="1:4">
      <c r="A526" t="s">
        <v>1572</v>
      </c>
      <c r="C526" t="s">
        <v>1573</v>
      </c>
      <c r="D526" t="s">
        <v>1574</v>
      </c>
    </row>
    <row r="527" spans="1:4">
      <c r="A527" t="s">
        <v>1575</v>
      </c>
      <c r="C527" t="s">
        <v>1576</v>
      </c>
      <c r="D527" t="s">
        <v>1577</v>
      </c>
    </row>
    <row r="528" spans="1:4">
      <c r="A528" t="s">
        <v>1578</v>
      </c>
      <c r="C528" t="s">
        <v>1579</v>
      </c>
      <c r="D528" t="s">
        <v>1580</v>
      </c>
    </row>
    <row r="529" spans="1:4">
      <c r="A529" t="s">
        <v>1581</v>
      </c>
      <c r="C529" t="s">
        <v>1582</v>
      </c>
      <c r="D529" t="s">
        <v>1583</v>
      </c>
    </row>
    <row r="530" spans="1:4">
      <c r="A530" t="s">
        <v>1584</v>
      </c>
      <c r="C530" t="s">
        <v>1585</v>
      </c>
      <c r="D530" t="s">
        <v>1586</v>
      </c>
    </row>
    <row r="531" spans="1:4">
      <c r="A531" t="s">
        <v>1587</v>
      </c>
      <c r="C531" t="s">
        <v>1588</v>
      </c>
      <c r="D531" t="s">
        <v>1589</v>
      </c>
    </row>
    <row r="532" spans="1:4">
      <c r="A532" t="s">
        <v>1590</v>
      </c>
      <c r="C532" t="s">
        <v>1591</v>
      </c>
      <c r="D532" t="s">
        <v>1592</v>
      </c>
    </row>
    <row r="533" spans="1:4">
      <c r="A533" t="s">
        <v>1593</v>
      </c>
      <c r="C533" t="s">
        <v>1594</v>
      </c>
      <c r="D533" t="s">
        <v>1595</v>
      </c>
    </row>
    <row r="534" spans="1:4">
      <c r="A534" t="s">
        <v>1596</v>
      </c>
      <c r="C534" t="s">
        <v>1597</v>
      </c>
      <c r="D534" t="s">
        <v>1598</v>
      </c>
    </row>
    <row r="535" spans="1:4">
      <c r="A535" t="s">
        <v>1599</v>
      </c>
      <c r="C535" t="s">
        <v>1600</v>
      </c>
      <c r="D535" t="s">
        <v>1601</v>
      </c>
    </row>
    <row r="536" spans="1:4">
      <c r="A536" t="s">
        <v>1602</v>
      </c>
      <c r="C536" t="s">
        <v>1603</v>
      </c>
      <c r="D536" t="s">
        <v>1604</v>
      </c>
    </row>
    <row r="537" spans="1:4">
      <c r="A537" t="s">
        <v>1605</v>
      </c>
      <c r="C537" t="s">
        <v>1606</v>
      </c>
      <c r="D537" t="s">
        <v>1607</v>
      </c>
    </row>
    <row r="538" spans="1:4">
      <c r="A538" t="s">
        <v>1608</v>
      </c>
      <c r="C538" t="s">
        <v>1609</v>
      </c>
      <c r="D538" t="s">
        <v>1610</v>
      </c>
    </row>
    <row r="539" spans="1:4">
      <c r="A539" t="s">
        <v>1611</v>
      </c>
      <c r="C539" t="s">
        <v>1612</v>
      </c>
      <c r="D539" t="s">
        <v>1613</v>
      </c>
    </row>
    <row r="540" spans="1:4">
      <c r="A540" t="s">
        <v>1614</v>
      </c>
      <c r="C540" t="s">
        <v>1615</v>
      </c>
      <c r="D540" t="s">
        <v>1616</v>
      </c>
    </row>
    <row r="541" spans="1:4">
      <c r="A541" t="s">
        <v>1617</v>
      </c>
      <c r="C541" t="s">
        <v>1618</v>
      </c>
      <c r="D541" t="s">
        <v>1619</v>
      </c>
    </row>
    <row r="542" spans="1:4">
      <c r="A542" t="s">
        <v>1620</v>
      </c>
      <c r="C542" t="s">
        <v>1621</v>
      </c>
      <c r="D542" t="s">
        <v>1622</v>
      </c>
    </row>
    <row r="543" spans="1:4">
      <c r="A543" t="s">
        <v>1623</v>
      </c>
      <c r="C543" t="s">
        <v>1624</v>
      </c>
      <c r="D543" t="s">
        <v>1625</v>
      </c>
    </row>
    <row r="544" spans="1:4">
      <c r="A544" t="s">
        <v>1626</v>
      </c>
      <c r="C544" t="s">
        <v>1627</v>
      </c>
      <c r="D544" t="s">
        <v>1628</v>
      </c>
    </row>
    <row r="545" spans="1:4">
      <c r="A545" t="s">
        <v>1629</v>
      </c>
      <c r="C545" t="s">
        <v>1630</v>
      </c>
      <c r="D545" t="s">
        <v>1631</v>
      </c>
    </row>
    <row r="546" spans="1:4">
      <c r="A546" t="s">
        <v>1632</v>
      </c>
      <c r="C546" t="s">
        <v>1633</v>
      </c>
      <c r="D546" t="s">
        <v>1634</v>
      </c>
    </row>
    <row r="547" spans="1:4">
      <c r="A547" t="s">
        <v>1635</v>
      </c>
      <c r="C547" t="s">
        <v>1636</v>
      </c>
      <c r="D547" t="s">
        <v>1637</v>
      </c>
    </row>
    <row r="548" spans="1:4">
      <c r="A548" t="s">
        <v>1638</v>
      </c>
      <c r="C548" t="s">
        <v>1639</v>
      </c>
      <c r="D548" t="s">
        <v>1640</v>
      </c>
    </row>
    <row r="549" spans="1:4">
      <c r="A549" t="s">
        <v>1641</v>
      </c>
      <c r="C549" t="s">
        <v>1642</v>
      </c>
      <c r="D549" t="s">
        <v>1643</v>
      </c>
    </row>
    <row r="550" spans="1:4">
      <c r="A550" t="s">
        <v>1644</v>
      </c>
      <c r="C550" t="s">
        <v>1645</v>
      </c>
      <c r="D550" t="s">
        <v>1646</v>
      </c>
    </row>
    <row r="551" spans="1:4">
      <c r="A551" t="s">
        <v>1647</v>
      </c>
      <c r="C551" t="s">
        <v>1648</v>
      </c>
      <c r="D551" t="s">
        <v>1649</v>
      </c>
    </row>
    <row r="552" spans="1:4">
      <c r="A552" t="s">
        <v>1650</v>
      </c>
      <c r="C552" t="s">
        <v>1651</v>
      </c>
      <c r="D552" t="s">
        <v>1652</v>
      </c>
    </row>
    <row r="553" spans="1:4">
      <c r="A553" t="s">
        <v>1653</v>
      </c>
      <c r="C553" t="s">
        <v>1654</v>
      </c>
      <c r="D553" t="s">
        <v>1655</v>
      </c>
    </row>
    <row r="554" spans="1:4">
      <c r="A554" t="s">
        <v>1656</v>
      </c>
      <c r="C554" t="s">
        <v>1657</v>
      </c>
      <c r="D554" t="s">
        <v>1658</v>
      </c>
    </row>
    <row r="555" spans="1:4">
      <c r="A555" t="s">
        <v>1659</v>
      </c>
      <c r="C555" t="s">
        <v>1660</v>
      </c>
      <c r="D555" t="s">
        <v>1661</v>
      </c>
    </row>
    <row r="556" spans="1:4">
      <c r="A556" t="s">
        <v>1662</v>
      </c>
      <c r="C556" t="s">
        <v>1663</v>
      </c>
      <c r="D556" t="s">
        <v>1664</v>
      </c>
    </row>
    <row r="557" spans="1:4">
      <c r="A557" t="s">
        <v>1665</v>
      </c>
      <c r="C557" t="s">
        <v>1666</v>
      </c>
      <c r="D557" t="s">
        <v>1667</v>
      </c>
    </row>
    <row r="558" spans="1:4">
      <c r="A558" t="s">
        <v>1668</v>
      </c>
      <c r="C558" t="s">
        <v>1669</v>
      </c>
      <c r="D558" t="s">
        <v>1670</v>
      </c>
    </row>
    <row r="559" spans="1:4">
      <c r="A559" t="s">
        <v>1671</v>
      </c>
      <c r="C559" t="s">
        <v>1672</v>
      </c>
      <c r="D559" t="s">
        <v>1673</v>
      </c>
    </row>
    <row r="560" spans="1:4">
      <c r="A560" t="s">
        <v>1674</v>
      </c>
      <c r="C560" t="s">
        <v>1675</v>
      </c>
      <c r="D560" t="s">
        <v>1676</v>
      </c>
    </row>
    <row r="561" spans="1:4">
      <c r="A561" t="s">
        <v>1677</v>
      </c>
      <c r="C561" t="s">
        <v>1678</v>
      </c>
      <c r="D561" t="s">
        <v>1679</v>
      </c>
    </row>
    <row r="562" spans="1:4">
      <c r="A562" t="s">
        <v>1680</v>
      </c>
      <c r="C562" t="s">
        <v>1681</v>
      </c>
      <c r="D562" t="s">
        <v>1682</v>
      </c>
    </row>
    <row r="563" spans="1:4">
      <c r="A563" t="s">
        <v>1683</v>
      </c>
      <c r="C563" t="s">
        <v>1684</v>
      </c>
      <c r="D563" t="s">
        <v>1685</v>
      </c>
    </row>
    <row r="564" spans="1:4">
      <c r="A564" t="s">
        <v>1686</v>
      </c>
      <c r="C564" t="s">
        <v>1687</v>
      </c>
      <c r="D564" t="s">
        <v>1688</v>
      </c>
    </row>
    <row r="565" spans="1:4">
      <c r="A565" t="s">
        <v>1689</v>
      </c>
      <c r="C565" t="s">
        <v>1690</v>
      </c>
      <c r="D565" t="s">
        <v>1691</v>
      </c>
    </row>
    <row r="566" spans="1:4">
      <c r="A566" t="s">
        <v>1692</v>
      </c>
      <c r="C566" t="s">
        <v>1693</v>
      </c>
      <c r="D566" t="s">
        <v>1694</v>
      </c>
    </row>
    <row r="567" spans="1:4">
      <c r="A567" t="s">
        <v>1695</v>
      </c>
      <c r="C567" t="s">
        <v>1696</v>
      </c>
      <c r="D567" t="s">
        <v>1697</v>
      </c>
    </row>
    <row r="568" spans="1:4">
      <c r="A568" t="s">
        <v>1698</v>
      </c>
      <c r="C568" t="s">
        <v>1699</v>
      </c>
      <c r="D568" t="s">
        <v>1700</v>
      </c>
    </row>
    <row r="569" spans="1:4">
      <c r="A569" t="s">
        <v>1701</v>
      </c>
      <c r="C569" t="s">
        <v>1702</v>
      </c>
      <c r="D569" t="s">
        <v>1703</v>
      </c>
    </row>
    <row r="570" spans="1:4">
      <c r="A570" t="s">
        <v>1704</v>
      </c>
      <c r="C570" t="s">
        <v>1705</v>
      </c>
      <c r="D570" t="s">
        <v>1706</v>
      </c>
    </row>
    <row r="571" spans="1:4">
      <c r="A571" t="s">
        <v>1707</v>
      </c>
      <c r="C571" t="s">
        <v>1708</v>
      </c>
      <c r="D571" t="s">
        <v>1709</v>
      </c>
    </row>
    <row r="572" spans="1:4">
      <c r="A572" t="s">
        <v>1710</v>
      </c>
      <c r="C572" t="s">
        <v>1711</v>
      </c>
      <c r="D572" t="s">
        <v>1712</v>
      </c>
    </row>
    <row r="573" spans="1:4">
      <c r="A573" t="s">
        <v>1713</v>
      </c>
      <c r="C573" t="s">
        <v>1714</v>
      </c>
      <c r="D573" t="s">
        <v>1715</v>
      </c>
    </row>
    <row r="574" spans="1:4">
      <c r="A574" t="s">
        <v>1716</v>
      </c>
      <c r="C574" t="s">
        <v>1717</v>
      </c>
      <c r="D574" t="s">
        <v>1718</v>
      </c>
    </row>
    <row r="575" spans="1:4">
      <c r="A575" t="s">
        <v>1719</v>
      </c>
      <c r="C575" t="s">
        <v>1720</v>
      </c>
      <c r="D575" t="s">
        <v>1721</v>
      </c>
    </row>
    <row r="576" spans="1:4">
      <c r="A576" t="s">
        <v>1722</v>
      </c>
      <c r="C576" t="s">
        <v>1723</v>
      </c>
      <c r="D576" t="s">
        <v>1724</v>
      </c>
    </row>
    <row r="577" spans="1:4">
      <c r="A577" t="s">
        <v>1725</v>
      </c>
      <c r="C577" t="s">
        <v>1726</v>
      </c>
      <c r="D577" t="s">
        <v>1727</v>
      </c>
    </row>
    <row r="578" spans="1:4">
      <c r="A578" t="s">
        <v>1728</v>
      </c>
      <c r="C578" t="s">
        <v>1729</v>
      </c>
      <c r="D578" t="s">
        <v>1730</v>
      </c>
    </row>
    <row r="579" spans="1:4">
      <c r="A579" t="s">
        <v>1731</v>
      </c>
      <c r="C579" t="s">
        <v>1732</v>
      </c>
      <c r="D579" t="s">
        <v>1733</v>
      </c>
    </row>
    <row r="580" spans="1:4">
      <c r="A580" t="s">
        <v>1734</v>
      </c>
      <c r="C580" t="s">
        <v>1735</v>
      </c>
      <c r="D580" t="s">
        <v>1736</v>
      </c>
    </row>
    <row r="581" spans="1:4">
      <c r="A581" t="s">
        <v>1737</v>
      </c>
      <c r="C581" t="s">
        <v>1738</v>
      </c>
      <c r="D581" t="s">
        <v>1739</v>
      </c>
    </row>
    <row r="582" spans="1:4">
      <c r="A582" t="s">
        <v>1740</v>
      </c>
      <c r="C582" t="s">
        <v>1741</v>
      </c>
      <c r="D582" t="s">
        <v>1742</v>
      </c>
    </row>
    <row r="583" spans="1:4">
      <c r="A583" t="s">
        <v>1743</v>
      </c>
      <c r="C583" t="s">
        <v>1744</v>
      </c>
      <c r="D583" t="s">
        <v>1745</v>
      </c>
    </row>
    <row r="584" spans="1:4">
      <c r="A584" t="s">
        <v>1746</v>
      </c>
      <c r="C584" t="s">
        <v>1747</v>
      </c>
      <c r="D584" t="s">
        <v>1748</v>
      </c>
    </row>
    <row r="585" spans="1:4">
      <c r="A585" t="s">
        <v>1749</v>
      </c>
      <c r="C585" t="s">
        <v>1750</v>
      </c>
      <c r="D585" t="s">
        <v>1751</v>
      </c>
    </row>
    <row r="586" spans="1:4">
      <c r="A586" t="s">
        <v>1752</v>
      </c>
      <c r="C586" t="s">
        <v>1753</v>
      </c>
      <c r="D586" t="s">
        <v>1754</v>
      </c>
    </row>
    <row r="587" spans="1:4">
      <c r="A587" t="s">
        <v>1755</v>
      </c>
      <c r="C587" t="s">
        <v>1756</v>
      </c>
      <c r="D587" t="s">
        <v>1757</v>
      </c>
    </row>
    <row r="588" spans="1:4">
      <c r="A588" t="s">
        <v>1758</v>
      </c>
      <c r="C588" t="s">
        <v>1759</v>
      </c>
      <c r="D588" t="s">
        <v>1760</v>
      </c>
    </row>
    <row r="589" spans="1:4">
      <c r="A589" t="s">
        <v>1761</v>
      </c>
      <c r="C589" t="s">
        <v>1762</v>
      </c>
      <c r="D589" t="s">
        <v>1763</v>
      </c>
    </row>
    <row r="590" spans="1:4">
      <c r="A590" t="s">
        <v>1764</v>
      </c>
      <c r="C590" t="s">
        <v>1765</v>
      </c>
      <c r="D590" t="s">
        <v>1766</v>
      </c>
    </row>
    <row r="591" spans="1:4">
      <c r="A591" t="s">
        <v>1767</v>
      </c>
      <c r="C591" t="s">
        <v>1768</v>
      </c>
      <c r="D591" t="s">
        <v>1769</v>
      </c>
    </row>
    <row r="592" spans="1:4">
      <c r="A592" t="s">
        <v>1770</v>
      </c>
      <c r="C592" t="s">
        <v>1771</v>
      </c>
      <c r="D592" t="s">
        <v>1772</v>
      </c>
    </row>
    <row r="593" spans="1:4">
      <c r="A593" t="s">
        <v>1773</v>
      </c>
      <c r="C593" t="s">
        <v>1774</v>
      </c>
      <c r="D593" t="s">
        <v>1775</v>
      </c>
    </row>
    <row r="594" spans="1:4">
      <c r="A594" t="s">
        <v>1776</v>
      </c>
      <c r="C594" t="s">
        <v>1777</v>
      </c>
      <c r="D594" t="s">
        <v>1778</v>
      </c>
    </row>
    <row r="595" spans="1:4">
      <c r="A595" t="s">
        <v>1779</v>
      </c>
      <c r="C595" t="s">
        <v>1780</v>
      </c>
      <c r="D595" t="s">
        <v>1781</v>
      </c>
    </row>
    <row r="596" spans="1:4">
      <c r="A596" t="s">
        <v>1782</v>
      </c>
      <c r="C596" t="s">
        <v>1783</v>
      </c>
      <c r="D596" t="s">
        <v>1784</v>
      </c>
    </row>
    <row r="597" spans="1:4">
      <c r="A597" t="s">
        <v>1785</v>
      </c>
      <c r="C597" t="s">
        <v>1786</v>
      </c>
      <c r="D597" t="s">
        <v>1787</v>
      </c>
    </row>
    <row r="598" spans="1:4">
      <c r="A598" t="s">
        <v>1788</v>
      </c>
      <c r="C598" t="s">
        <v>1789</v>
      </c>
      <c r="D598" t="s">
        <v>1790</v>
      </c>
    </row>
    <row r="599" spans="1:4">
      <c r="A599" t="s">
        <v>1791</v>
      </c>
      <c r="C599" t="s">
        <v>1792</v>
      </c>
      <c r="D599" t="s">
        <v>1793</v>
      </c>
    </row>
    <row r="600" spans="1:4">
      <c r="A600" t="s">
        <v>1794</v>
      </c>
      <c r="C600" t="s">
        <v>1795</v>
      </c>
      <c r="D600" t="s">
        <v>1796</v>
      </c>
    </row>
    <row r="601" spans="1:4">
      <c r="A601" t="s">
        <v>1797</v>
      </c>
      <c r="C601" t="s">
        <v>1798</v>
      </c>
      <c r="D601" t="s">
        <v>1799</v>
      </c>
    </row>
    <row r="602" spans="1:4">
      <c r="A602" t="s">
        <v>1800</v>
      </c>
      <c r="C602" t="s">
        <v>1801</v>
      </c>
      <c r="D602" t="s">
        <v>1802</v>
      </c>
    </row>
    <row r="603" spans="1:4">
      <c r="A603" t="s">
        <v>1803</v>
      </c>
      <c r="C603" t="s">
        <v>1804</v>
      </c>
      <c r="D603" t="s">
        <v>1805</v>
      </c>
    </row>
    <row r="604" spans="1:4">
      <c r="A604" t="s">
        <v>1806</v>
      </c>
      <c r="C604" t="s">
        <v>1807</v>
      </c>
      <c r="D604" t="s">
        <v>1808</v>
      </c>
    </row>
    <row r="605" spans="1:4">
      <c r="A605" t="s">
        <v>1809</v>
      </c>
      <c r="C605" t="s">
        <v>1810</v>
      </c>
      <c r="D605" t="s">
        <v>1811</v>
      </c>
    </row>
    <row r="606" spans="1:4">
      <c r="A606" t="s">
        <v>1812</v>
      </c>
      <c r="C606" t="s">
        <v>1813</v>
      </c>
      <c r="D606" t="s">
        <v>1814</v>
      </c>
    </row>
    <row r="607" spans="1:4">
      <c r="A607" t="s">
        <v>1815</v>
      </c>
      <c r="C607" t="s">
        <v>1816</v>
      </c>
      <c r="D607" t="s">
        <v>1817</v>
      </c>
    </row>
    <row r="608" spans="1:4">
      <c r="A608" t="s">
        <v>1818</v>
      </c>
      <c r="C608" t="s">
        <v>1819</v>
      </c>
      <c r="D608" t="s">
        <v>1820</v>
      </c>
    </row>
    <row r="609" spans="1:4">
      <c r="A609" t="s">
        <v>1821</v>
      </c>
      <c r="C609" t="s">
        <v>1822</v>
      </c>
      <c r="D609" t="s">
        <v>1823</v>
      </c>
    </row>
    <row r="610" spans="1:4">
      <c r="A610" t="s">
        <v>1824</v>
      </c>
      <c r="C610" t="s">
        <v>1825</v>
      </c>
      <c r="D610" t="s">
        <v>1826</v>
      </c>
    </row>
    <row r="611" spans="1:4">
      <c r="A611" t="s">
        <v>1827</v>
      </c>
      <c r="C611" t="s">
        <v>1828</v>
      </c>
      <c r="D611" t="s">
        <v>1829</v>
      </c>
    </row>
    <row r="612" spans="1:4">
      <c r="A612" t="s">
        <v>1830</v>
      </c>
      <c r="C612" t="s">
        <v>1831</v>
      </c>
      <c r="D612" t="s">
        <v>1832</v>
      </c>
    </row>
    <row r="613" spans="1:4">
      <c r="A613" t="s">
        <v>1833</v>
      </c>
      <c r="C613" t="s">
        <v>1834</v>
      </c>
      <c r="D613" t="s">
        <v>1835</v>
      </c>
    </row>
    <row r="614" spans="1:4">
      <c r="A614" t="s">
        <v>1836</v>
      </c>
      <c r="C614" t="s">
        <v>1837</v>
      </c>
      <c r="D614" t="s">
        <v>1838</v>
      </c>
    </row>
    <row r="615" spans="1:4">
      <c r="A615" t="s">
        <v>1839</v>
      </c>
      <c r="C615" t="s">
        <v>1840</v>
      </c>
      <c r="D615" t="s">
        <v>1841</v>
      </c>
    </row>
    <row r="616" spans="1:4">
      <c r="A616" t="s">
        <v>1842</v>
      </c>
      <c r="C616" t="s">
        <v>1843</v>
      </c>
      <c r="D616" t="s">
        <v>1844</v>
      </c>
    </row>
    <row r="617" spans="1:4">
      <c r="A617" t="s">
        <v>1845</v>
      </c>
      <c r="C617" t="s">
        <v>1846</v>
      </c>
      <c r="D617" t="s">
        <v>1847</v>
      </c>
    </row>
    <row r="618" spans="1:4">
      <c r="A618" t="s">
        <v>1848</v>
      </c>
      <c r="C618" t="s">
        <v>1849</v>
      </c>
      <c r="D618" t="s">
        <v>1850</v>
      </c>
    </row>
    <row r="619" spans="1:4">
      <c r="A619" t="s">
        <v>1851</v>
      </c>
      <c r="C619" t="s">
        <v>1852</v>
      </c>
      <c r="D619" t="s">
        <v>1853</v>
      </c>
    </row>
    <row r="620" spans="1:4">
      <c r="A620" t="s">
        <v>1854</v>
      </c>
      <c r="C620" t="s">
        <v>1855</v>
      </c>
      <c r="D620" t="s">
        <v>1856</v>
      </c>
    </row>
    <row r="621" spans="1:4">
      <c r="A621" t="s">
        <v>1857</v>
      </c>
      <c r="C621" t="s">
        <v>1858</v>
      </c>
      <c r="D621" t="s">
        <v>1859</v>
      </c>
    </row>
    <row r="622" spans="1:4">
      <c r="A622" t="s">
        <v>1860</v>
      </c>
      <c r="C622" t="s">
        <v>1861</v>
      </c>
      <c r="D622" t="s">
        <v>1862</v>
      </c>
    </row>
    <row r="623" spans="1:4">
      <c r="A623" t="s">
        <v>1863</v>
      </c>
      <c r="C623" t="s">
        <v>1864</v>
      </c>
      <c r="D623" t="s">
        <v>1865</v>
      </c>
    </row>
    <row r="624" spans="1:4">
      <c r="A624" t="s">
        <v>1866</v>
      </c>
      <c r="C624" t="s">
        <v>1867</v>
      </c>
      <c r="D624" t="s">
        <v>1868</v>
      </c>
    </row>
    <row r="625" spans="1:4">
      <c r="A625" t="s">
        <v>1869</v>
      </c>
      <c r="C625" t="s">
        <v>1870</v>
      </c>
      <c r="D625" t="s">
        <v>1871</v>
      </c>
    </row>
    <row r="626" spans="1:4">
      <c r="A626" t="s">
        <v>1872</v>
      </c>
      <c r="C626" t="s">
        <v>1873</v>
      </c>
      <c r="D626" t="s">
        <v>1874</v>
      </c>
    </row>
    <row r="627" spans="1:4">
      <c r="A627" t="s">
        <v>1875</v>
      </c>
      <c r="C627" t="s">
        <v>1876</v>
      </c>
      <c r="D627" t="s">
        <v>1877</v>
      </c>
    </row>
    <row r="628" spans="1:4">
      <c r="A628" t="s">
        <v>1878</v>
      </c>
      <c r="C628" t="s">
        <v>1879</v>
      </c>
      <c r="D628" t="s">
        <v>1880</v>
      </c>
    </row>
    <row r="629" spans="1:4">
      <c r="A629" t="s">
        <v>1881</v>
      </c>
      <c r="C629" t="s">
        <v>1882</v>
      </c>
      <c r="D629" t="s">
        <v>1883</v>
      </c>
    </row>
    <row r="630" spans="1:4">
      <c r="A630" t="s">
        <v>1884</v>
      </c>
      <c r="C630" t="s">
        <v>1885</v>
      </c>
      <c r="D630" t="s">
        <v>1886</v>
      </c>
    </row>
    <row r="631" spans="1:4">
      <c r="A631" t="s">
        <v>1887</v>
      </c>
      <c r="C631" t="s">
        <v>1888</v>
      </c>
      <c r="D631" t="s">
        <v>1889</v>
      </c>
    </row>
    <row r="632" spans="1:4">
      <c r="A632" t="s">
        <v>1890</v>
      </c>
      <c r="C632" t="s">
        <v>1891</v>
      </c>
      <c r="D632" t="s">
        <v>1892</v>
      </c>
    </row>
    <row r="633" spans="1:4">
      <c r="A633" t="s">
        <v>1893</v>
      </c>
      <c r="C633" t="s">
        <v>1894</v>
      </c>
      <c r="D633" t="s">
        <v>1895</v>
      </c>
    </row>
    <row r="634" spans="1:4">
      <c r="A634" t="s">
        <v>1896</v>
      </c>
      <c r="C634" t="s">
        <v>1897</v>
      </c>
      <c r="D634" t="s">
        <v>1898</v>
      </c>
    </row>
    <row r="635" spans="1:4">
      <c r="A635" t="s">
        <v>1899</v>
      </c>
      <c r="C635" t="s">
        <v>1900</v>
      </c>
      <c r="D635" t="s">
        <v>1901</v>
      </c>
    </row>
    <row r="636" spans="1:4">
      <c r="A636" t="s">
        <v>1902</v>
      </c>
      <c r="C636" t="s">
        <v>1903</v>
      </c>
      <c r="D636" t="s">
        <v>1904</v>
      </c>
    </row>
    <row r="637" spans="1:4">
      <c r="A637" t="s">
        <v>1905</v>
      </c>
      <c r="C637" t="s">
        <v>1906</v>
      </c>
      <c r="D637" t="s">
        <v>1907</v>
      </c>
    </row>
    <row r="638" spans="1:4">
      <c r="A638" t="s">
        <v>1908</v>
      </c>
      <c r="C638" t="s">
        <v>1909</v>
      </c>
      <c r="D638" t="s">
        <v>1910</v>
      </c>
    </row>
    <row r="639" spans="1:4">
      <c r="A639" t="s">
        <v>1911</v>
      </c>
      <c r="C639" t="s">
        <v>1912</v>
      </c>
      <c r="D639" t="s">
        <v>1913</v>
      </c>
    </row>
    <row r="640" spans="1:4">
      <c r="A640" t="s">
        <v>1914</v>
      </c>
      <c r="C640" t="s">
        <v>1915</v>
      </c>
      <c r="D640" t="s">
        <v>1916</v>
      </c>
    </row>
    <row r="641" spans="1:4">
      <c r="A641" t="s">
        <v>1917</v>
      </c>
      <c r="C641" t="s">
        <v>1918</v>
      </c>
      <c r="D641" t="s">
        <v>1919</v>
      </c>
    </row>
    <row r="642" spans="1:4">
      <c r="A642" t="s">
        <v>1920</v>
      </c>
      <c r="C642" t="s">
        <v>1921</v>
      </c>
      <c r="D642" t="s">
        <v>1922</v>
      </c>
    </row>
    <row r="643" spans="1:4">
      <c r="A643" t="s">
        <v>1923</v>
      </c>
      <c r="C643" t="s">
        <v>1924</v>
      </c>
      <c r="D643" t="s">
        <v>1925</v>
      </c>
    </row>
    <row r="644" spans="1:4">
      <c r="A644" t="s">
        <v>1926</v>
      </c>
      <c r="C644" t="s">
        <v>1927</v>
      </c>
      <c r="D644" t="s">
        <v>1928</v>
      </c>
    </row>
    <row r="645" spans="1:4">
      <c r="A645" t="s">
        <v>1929</v>
      </c>
      <c r="C645" t="s">
        <v>1930</v>
      </c>
      <c r="D645" t="s">
        <v>1931</v>
      </c>
    </row>
    <row r="646" spans="1:4">
      <c r="A646" t="s">
        <v>1932</v>
      </c>
      <c r="C646" t="s">
        <v>1933</v>
      </c>
      <c r="D646" t="s">
        <v>1934</v>
      </c>
    </row>
    <row r="647" spans="1:4">
      <c r="A647" t="s">
        <v>1935</v>
      </c>
      <c r="C647" t="s">
        <v>1936</v>
      </c>
      <c r="D647" t="s">
        <v>1937</v>
      </c>
    </row>
    <row r="648" spans="1:4">
      <c r="A648" t="s">
        <v>1938</v>
      </c>
      <c r="C648" t="s">
        <v>1939</v>
      </c>
      <c r="D648" t="s">
        <v>1940</v>
      </c>
    </row>
    <row r="649" spans="1:4">
      <c r="A649" t="s">
        <v>1941</v>
      </c>
      <c r="C649" t="s">
        <v>1942</v>
      </c>
      <c r="D649" t="s">
        <v>1943</v>
      </c>
    </row>
    <row r="650" spans="1:4">
      <c r="A650" t="s">
        <v>1944</v>
      </c>
      <c r="C650" t="s">
        <v>1945</v>
      </c>
      <c r="D650" t="s">
        <v>1946</v>
      </c>
    </row>
    <row r="651" spans="1:4">
      <c r="A651" t="s">
        <v>1947</v>
      </c>
      <c r="C651" t="s">
        <v>1948</v>
      </c>
      <c r="D651" t="s">
        <v>1949</v>
      </c>
    </row>
    <row r="652" spans="1:4">
      <c r="A652" t="s">
        <v>1950</v>
      </c>
      <c r="C652" t="s">
        <v>1951</v>
      </c>
      <c r="D652" t="s">
        <v>1952</v>
      </c>
    </row>
    <row r="653" spans="1:4">
      <c r="A653" t="s">
        <v>1953</v>
      </c>
      <c r="C653" t="s">
        <v>1954</v>
      </c>
      <c r="D653" t="s">
        <v>1955</v>
      </c>
    </row>
    <row r="654" spans="1:4">
      <c r="A654" t="s">
        <v>1956</v>
      </c>
      <c r="C654" t="s">
        <v>1957</v>
      </c>
      <c r="D654" t="s">
        <v>1958</v>
      </c>
    </row>
    <row r="655" spans="1:4">
      <c r="A655" t="s">
        <v>1959</v>
      </c>
      <c r="C655" t="s">
        <v>1960</v>
      </c>
      <c r="D655" t="s">
        <v>1961</v>
      </c>
    </row>
    <row r="656" spans="1:4">
      <c r="A656" t="s">
        <v>1962</v>
      </c>
      <c r="C656" t="s">
        <v>1963</v>
      </c>
      <c r="D656" t="s">
        <v>1964</v>
      </c>
    </row>
    <row r="657" spans="1:4">
      <c r="A657" t="s">
        <v>1965</v>
      </c>
      <c r="C657" t="s">
        <v>1966</v>
      </c>
      <c r="D657" t="s">
        <v>1967</v>
      </c>
    </row>
    <row r="658" spans="1:4">
      <c r="A658" t="s">
        <v>1968</v>
      </c>
      <c r="C658" t="s">
        <v>1969</v>
      </c>
      <c r="D658" t="s">
        <v>1970</v>
      </c>
    </row>
    <row r="659" spans="1:4">
      <c r="A659" t="s">
        <v>1971</v>
      </c>
      <c r="C659" t="s">
        <v>1972</v>
      </c>
      <c r="D659" t="s">
        <v>1973</v>
      </c>
    </row>
    <row r="660" spans="1:4">
      <c r="A660" t="s">
        <v>1974</v>
      </c>
      <c r="C660" t="s">
        <v>1975</v>
      </c>
      <c r="D660" t="s">
        <v>1976</v>
      </c>
    </row>
    <row r="661" spans="1:4">
      <c r="A661" t="s">
        <v>1977</v>
      </c>
      <c r="C661" t="s">
        <v>1978</v>
      </c>
      <c r="D661" t="s">
        <v>1979</v>
      </c>
    </row>
    <row r="662" spans="1:4">
      <c r="A662" t="s">
        <v>1980</v>
      </c>
      <c r="C662" t="s">
        <v>1981</v>
      </c>
      <c r="D662" t="s">
        <v>1982</v>
      </c>
    </row>
    <row r="663" spans="1:4">
      <c r="A663" t="s">
        <v>1983</v>
      </c>
      <c r="C663" t="s">
        <v>1984</v>
      </c>
      <c r="D663" t="s">
        <v>1985</v>
      </c>
    </row>
    <row r="664" spans="1:4">
      <c r="A664" t="s">
        <v>1986</v>
      </c>
      <c r="C664" t="s">
        <v>1987</v>
      </c>
      <c r="D664" t="s">
        <v>1988</v>
      </c>
    </row>
    <row r="665" spans="1:4">
      <c r="A665" t="s">
        <v>1989</v>
      </c>
      <c r="C665" t="s">
        <v>1990</v>
      </c>
      <c r="D665" t="s">
        <v>1991</v>
      </c>
    </row>
    <row r="666" spans="1:4">
      <c r="A666" t="s">
        <v>1992</v>
      </c>
      <c r="C666" t="s">
        <v>1993</v>
      </c>
      <c r="D666" t="s">
        <v>1994</v>
      </c>
    </row>
    <row r="667" spans="1:4">
      <c r="A667" t="s">
        <v>1995</v>
      </c>
      <c r="C667" t="s">
        <v>1996</v>
      </c>
      <c r="D667" t="s">
        <v>1997</v>
      </c>
    </row>
    <row r="668" spans="1:4">
      <c r="A668" t="s">
        <v>1998</v>
      </c>
      <c r="C668" t="s">
        <v>1999</v>
      </c>
      <c r="D668" t="s">
        <v>2000</v>
      </c>
    </row>
    <row r="669" spans="1:4">
      <c r="A669" t="s">
        <v>2001</v>
      </c>
      <c r="C669" t="s">
        <v>2002</v>
      </c>
      <c r="D669" t="s">
        <v>2003</v>
      </c>
    </row>
    <row r="670" spans="1:4">
      <c r="A670" t="s">
        <v>2004</v>
      </c>
      <c r="C670" t="s">
        <v>2005</v>
      </c>
      <c r="D670" t="s">
        <v>2006</v>
      </c>
    </row>
    <row r="671" spans="1:4">
      <c r="A671" t="s">
        <v>2007</v>
      </c>
      <c r="C671" t="s">
        <v>2008</v>
      </c>
      <c r="D671" t="s">
        <v>2009</v>
      </c>
    </row>
    <row r="672" spans="1:4">
      <c r="A672" t="s">
        <v>2010</v>
      </c>
      <c r="C672" t="s">
        <v>2011</v>
      </c>
      <c r="D672" t="s">
        <v>2012</v>
      </c>
    </row>
    <row r="673" spans="1:4">
      <c r="A673" t="s">
        <v>2013</v>
      </c>
      <c r="C673" t="s">
        <v>2014</v>
      </c>
      <c r="D673" t="s">
        <v>2015</v>
      </c>
    </row>
    <row r="674" spans="1:4">
      <c r="A674" t="s">
        <v>2016</v>
      </c>
      <c r="C674" t="s">
        <v>2017</v>
      </c>
      <c r="D674" t="s">
        <v>2018</v>
      </c>
    </row>
    <row r="675" spans="1:4">
      <c r="A675" t="s">
        <v>2019</v>
      </c>
      <c r="C675" t="s">
        <v>2020</v>
      </c>
      <c r="D675" t="s">
        <v>2021</v>
      </c>
    </row>
    <row r="676" spans="1:4">
      <c r="A676" t="s">
        <v>2022</v>
      </c>
      <c r="C676" t="s">
        <v>2023</v>
      </c>
      <c r="D676" t="s">
        <v>2024</v>
      </c>
    </row>
    <row r="677" spans="1:4">
      <c r="A677" t="s">
        <v>2025</v>
      </c>
      <c r="C677" t="s">
        <v>2026</v>
      </c>
      <c r="D677" t="s">
        <v>2027</v>
      </c>
    </row>
    <row r="678" spans="1:4">
      <c r="A678" t="s">
        <v>2028</v>
      </c>
      <c r="C678" t="s">
        <v>2029</v>
      </c>
      <c r="D678" t="s">
        <v>2030</v>
      </c>
    </row>
    <row r="679" spans="1:4">
      <c r="A679" t="s">
        <v>2031</v>
      </c>
      <c r="C679" t="s">
        <v>2032</v>
      </c>
      <c r="D679" t="s">
        <v>2033</v>
      </c>
    </row>
    <row r="680" spans="1:4">
      <c r="A680" t="s">
        <v>2034</v>
      </c>
      <c r="C680" t="s">
        <v>2035</v>
      </c>
      <c r="D680" t="s">
        <v>2036</v>
      </c>
    </row>
    <row r="681" spans="1:4">
      <c r="A681" t="s">
        <v>2037</v>
      </c>
      <c r="C681" t="s">
        <v>2038</v>
      </c>
      <c r="D681" t="s">
        <v>2039</v>
      </c>
    </row>
    <row r="682" spans="1:4">
      <c r="A682" t="s">
        <v>2040</v>
      </c>
      <c r="C682" t="s">
        <v>2041</v>
      </c>
      <c r="D682" t="s">
        <v>2042</v>
      </c>
    </row>
    <row r="683" spans="1:4">
      <c r="A683" t="s">
        <v>2043</v>
      </c>
      <c r="C683" t="s">
        <v>2044</v>
      </c>
      <c r="D683" t="s">
        <v>2045</v>
      </c>
    </row>
    <row r="684" spans="1:4">
      <c r="A684" t="s">
        <v>2046</v>
      </c>
      <c r="C684" t="s">
        <v>2047</v>
      </c>
      <c r="D684" t="s">
        <v>2048</v>
      </c>
    </row>
    <row r="685" spans="1:4">
      <c r="A685" t="s">
        <v>2049</v>
      </c>
      <c r="C685" t="s">
        <v>2050</v>
      </c>
      <c r="D685" t="s">
        <v>2051</v>
      </c>
    </row>
    <row r="686" spans="1:4">
      <c r="A686" t="s">
        <v>2052</v>
      </c>
      <c r="C686" t="s">
        <v>2053</v>
      </c>
      <c r="D686" t="s">
        <v>2054</v>
      </c>
    </row>
    <row r="687" spans="1:4">
      <c r="A687" t="s">
        <v>2055</v>
      </c>
      <c r="C687" t="s">
        <v>2056</v>
      </c>
      <c r="D687" t="s">
        <v>2057</v>
      </c>
    </row>
    <row r="688" spans="1:4">
      <c r="A688" t="s">
        <v>2058</v>
      </c>
      <c r="C688" t="s">
        <v>2059</v>
      </c>
      <c r="D688" t="s">
        <v>2060</v>
      </c>
    </row>
    <row r="689" spans="1:4">
      <c r="A689" t="s">
        <v>2061</v>
      </c>
      <c r="C689" t="s">
        <v>2062</v>
      </c>
      <c r="D689" t="s">
        <v>2063</v>
      </c>
    </row>
    <row r="690" spans="1:4">
      <c r="A690" t="s">
        <v>2064</v>
      </c>
      <c r="C690" t="s">
        <v>2065</v>
      </c>
      <c r="D690" t="s">
        <v>2066</v>
      </c>
    </row>
    <row r="691" spans="1:4">
      <c r="A691" t="s">
        <v>2067</v>
      </c>
      <c r="C691" t="s">
        <v>2068</v>
      </c>
      <c r="D691" t="s">
        <v>2069</v>
      </c>
    </row>
    <row r="692" spans="1:4">
      <c r="A692" t="s">
        <v>2070</v>
      </c>
      <c r="C692" t="s">
        <v>2071</v>
      </c>
      <c r="D692" t="s">
        <v>2072</v>
      </c>
    </row>
    <row r="693" spans="1:4">
      <c r="A693" t="s">
        <v>2073</v>
      </c>
      <c r="C693" t="s">
        <v>2074</v>
      </c>
      <c r="D693" t="s">
        <v>2075</v>
      </c>
    </row>
    <row r="694" spans="1:4">
      <c r="A694" t="s">
        <v>2076</v>
      </c>
      <c r="C694" t="s">
        <v>2077</v>
      </c>
      <c r="D694" t="s">
        <v>2078</v>
      </c>
    </row>
    <row r="695" spans="1:4">
      <c r="A695" t="s">
        <v>2079</v>
      </c>
      <c r="C695" t="s">
        <v>2080</v>
      </c>
      <c r="D695" t="s">
        <v>2081</v>
      </c>
    </row>
    <row r="696" spans="1:4">
      <c r="A696" t="s">
        <v>2082</v>
      </c>
      <c r="C696" t="s">
        <v>2083</v>
      </c>
      <c r="D696" t="s">
        <v>2084</v>
      </c>
    </row>
    <row r="697" spans="1:4">
      <c r="A697" t="s">
        <v>2085</v>
      </c>
      <c r="C697" t="s">
        <v>2086</v>
      </c>
      <c r="D697" t="s">
        <v>2087</v>
      </c>
    </row>
    <row r="698" spans="1:4">
      <c r="A698" t="s">
        <v>2088</v>
      </c>
      <c r="C698" t="s">
        <v>2089</v>
      </c>
      <c r="D698" t="s">
        <v>2090</v>
      </c>
    </row>
    <row r="699" spans="1:4">
      <c r="A699" t="s">
        <v>2091</v>
      </c>
      <c r="C699" t="s">
        <v>2092</v>
      </c>
      <c r="D699" t="s">
        <v>2093</v>
      </c>
    </row>
    <row r="700" spans="1:4">
      <c r="A700" t="s">
        <v>2094</v>
      </c>
      <c r="C700" t="s">
        <v>2095</v>
      </c>
      <c r="D700" t="s">
        <v>2096</v>
      </c>
    </row>
    <row r="701" spans="1:4">
      <c r="A701" t="s">
        <v>2097</v>
      </c>
      <c r="C701" t="s">
        <v>2098</v>
      </c>
      <c r="D701" t="s">
        <v>2099</v>
      </c>
    </row>
    <row r="702" spans="1:4">
      <c r="A702" t="s">
        <v>2100</v>
      </c>
      <c r="C702" t="s">
        <v>2101</v>
      </c>
      <c r="D702" t="s">
        <v>2102</v>
      </c>
    </row>
    <row r="703" spans="1:4">
      <c r="A703" t="s">
        <v>2103</v>
      </c>
      <c r="C703" t="s">
        <v>2104</v>
      </c>
      <c r="D703" t="s">
        <v>2105</v>
      </c>
    </row>
    <row r="704" spans="1:4">
      <c r="A704" t="s">
        <v>2106</v>
      </c>
      <c r="C704" t="s">
        <v>2107</v>
      </c>
      <c r="D704" t="s">
        <v>2108</v>
      </c>
    </row>
    <row r="705" spans="1:4">
      <c r="A705" t="s">
        <v>2109</v>
      </c>
      <c r="C705" t="s">
        <v>2110</v>
      </c>
      <c r="D705" t="s">
        <v>2111</v>
      </c>
    </row>
    <row r="706" spans="1:4">
      <c r="A706" t="s">
        <v>2112</v>
      </c>
      <c r="C706" t="s">
        <v>2113</v>
      </c>
      <c r="D706" t="s">
        <v>2114</v>
      </c>
    </row>
    <row r="707" spans="1:4">
      <c r="A707" t="s">
        <v>2115</v>
      </c>
      <c r="C707" t="s">
        <v>2116</v>
      </c>
      <c r="D707" t="s">
        <v>2117</v>
      </c>
    </row>
    <row r="708" spans="1:4">
      <c r="A708" t="s">
        <v>2118</v>
      </c>
      <c r="C708" t="s">
        <v>2119</v>
      </c>
      <c r="D708" t="s">
        <v>2120</v>
      </c>
    </row>
    <row r="709" spans="1:4">
      <c r="A709" t="s">
        <v>2121</v>
      </c>
      <c r="C709" t="s">
        <v>2122</v>
      </c>
      <c r="D709" t="s">
        <v>2123</v>
      </c>
    </row>
    <row r="710" spans="1:4">
      <c r="A710" t="s">
        <v>2124</v>
      </c>
      <c r="C710" t="s">
        <v>2125</v>
      </c>
      <c r="D710" t="s">
        <v>2126</v>
      </c>
    </row>
    <row r="711" spans="1:4">
      <c r="A711" t="s">
        <v>2127</v>
      </c>
      <c r="C711" t="s">
        <v>2128</v>
      </c>
      <c r="D711" t="s">
        <v>2129</v>
      </c>
    </row>
    <row r="712" spans="1:4">
      <c r="A712" t="s">
        <v>2130</v>
      </c>
      <c r="C712" t="s">
        <v>2131</v>
      </c>
      <c r="D712" t="s">
        <v>2132</v>
      </c>
    </row>
    <row r="713" spans="1:4">
      <c r="A713" t="s">
        <v>2133</v>
      </c>
      <c r="C713" t="s">
        <v>2134</v>
      </c>
      <c r="D713" t="s">
        <v>2135</v>
      </c>
    </row>
    <row r="714" spans="1:4">
      <c r="A714" t="s">
        <v>2136</v>
      </c>
      <c r="C714" t="s">
        <v>2137</v>
      </c>
      <c r="D714" t="s">
        <v>2138</v>
      </c>
    </row>
    <row r="715" spans="1:4">
      <c r="A715" t="s">
        <v>2139</v>
      </c>
      <c r="C715" t="s">
        <v>2140</v>
      </c>
      <c r="D715" t="s">
        <v>2141</v>
      </c>
    </row>
    <row r="716" spans="1:4">
      <c r="A716" t="s">
        <v>2142</v>
      </c>
      <c r="C716" t="s">
        <v>2143</v>
      </c>
      <c r="D716" t="s">
        <v>2144</v>
      </c>
    </row>
    <row r="717" spans="1:4">
      <c r="A717" t="s">
        <v>2145</v>
      </c>
      <c r="C717" t="s">
        <v>2146</v>
      </c>
      <c r="D717" t="s">
        <v>2147</v>
      </c>
    </row>
    <row r="718" spans="1:4">
      <c r="A718" t="s">
        <v>2148</v>
      </c>
      <c r="C718" t="s">
        <v>2149</v>
      </c>
      <c r="D718" t="s">
        <v>2150</v>
      </c>
    </row>
    <row r="719" spans="1:4">
      <c r="A719" t="s">
        <v>2151</v>
      </c>
      <c r="C719" t="s">
        <v>2152</v>
      </c>
      <c r="D719" t="s">
        <v>2153</v>
      </c>
    </row>
    <row r="720" spans="1:4">
      <c r="A720" t="s">
        <v>2154</v>
      </c>
      <c r="C720" t="s">
        <v>2155</v>
      </c>
      <c r="D720" t="s">
        <v>2156</v>
      </c>
    </row>
    <row r="721" spans="1:4">
      <c r="A721" t="s">
        <v>2157</v>
      </c>
      <c r="C721" t="s">
        <v>2158</v>
      </c>
      <c r="D721" t="s">
        <v>2159</v>
      </c>
    </row>
    <row r="722" spans="1:4">
      <c r="A722" t="s">
        <v>2160</v>
      </c>
      <c r="C722" t="s">
        <v>2161</v>
      </c>
      <c r="D722" t="s">
        <v>2162</v>
      </c>
    </row>
    <row r="723" spans="1:4">
      <c r="A723" t="s">
        <v>2163</v>
      </c>
      <c r="C723" t="s">
        <v>2164</v>
      </c>
      <c r="D723" t="s">
        <v>2165</v>
      </c>
    </row>
    <row r="724" spans="1:4">
      <c r="A724" t="s">
        <v>2166</v>
      </c>
      <c r="C724" t="s">
        <v>2167</v>
      </c>
      <c r="D724" t="s">
        <v>2168</v>
      </c>
    </row>
    <row r="725" spans="1:4">
      <c r="A725" t="s">
        <v>2169</v>
      </c>
      <c r="C725" t="s">
        <v>2170</v>
      </c>
      <c r="D725" t="s">
        <v>2171</v>
      </c>
    </row>
    <row r="726" spans="1:4">
      <c r="A726" t="s">
        <v>2172</v>
      </c>
      <c r="C726" t="s">
        <v>2173</v>
      </c>
      <c r="D726" t="s">
        <v>2174</v>
      </c>
    </row>
    <row r="727" spans="1:4">
      <c r="A727" t="s">
        <v>2175</v>
      </c>
      <c r="C727" t="s">
        <v>2176</v>
      </c>
      <c r="D727" t="s">
        <v>2177</v>
      </c>
    </row>
    <row r="728" spans="1:4">
      <c r="A728" t="s">
        <v>2178</v>
      </c>
      <c r="C728" t="s">
        <v>2179</v>
      </c>
      <c r="D728" t="s">
        <v>2180</v>
      </c>
    </row>
    <row r="729" spans="1:4">
      <c r="A729" t="s">
        <v>2181</v>
      </c>
      <c r="C729" t="s">
        <v>2182</v>
      </c>
      <c r="D729" t="s">
        <v>2183</v>
      </c>
    </row>
    <row r="730" spans="1:4">
      <c r="A730" t="s">
        <v>2184</v>
      </c>
      <c r="C730" t="s">
        <v>2185</v>
      </c>
      <c r="D730" t="s">
        <v>2186</v>
      </c>
    </row>
    <row r="731" spans="1:4">
      <c r="A731" t="s">
        <v>2187</v>
      </c>
      <c r="C731" t="s">
        <v>2188</v>
      </c>
      <c r="D731" t="s">
        <v>2189</v>
      </c>
    </row>
    <row r="732" spans="1:4">
      <c r="A732" t="s">
        <v>2190</v>
      </c>
      <c r="C732" t="s">
        <v>2191</v>
      </c>
      <c r="D732" t="s">
        <v>2192</v>
      </c>
    </row>
    <row r="733" spans="1:4">
      <c r="A733" t="s">
        <v>2193</v>
      </c>
      <c r="C733" t="s">
        <v>2194</v>
      </c>
      <c r="D733" t="s">
        <v>2195</v>
      </c>
    </row>
    <row r="734" spans="1:4">
      <c r="A734" t="s">
        <v>2196</v>
      </c>
      <c r="C734" t="s">
        <v>2197</v>
      </c>
      <c r="D734" t="s">
        <v>2198</v>
      </c>
    </row>
    <row r="735" spans="1:4">
      <c r="A735" t="s">
        <v>2199</v>
      </c>
      <c r="C735" t="s">
        <v>2200</v>
      </c>
      <c r="D735" t="s">
        <v>2201</v>
      </c>
    </row>
    <row r="736" spans="1:4">
      <c r="A736" t="s">
        <v>2202</v>
      </c>
      <c r="C736" t="s">
        <v>2203</v>
      </c>
      <c r="D736" t="s">
        <v>2204</v>
      </c>
    </row>
    <row r="737" spans="1:4">
      <c r="A737" t="s">
        <v>2205</v>
      </c>
      <c r="C737" t="s">
        <v>2206</v>
      </c>
      <c r="D737" t="s">
        <v>2207</v>
      </c>
    </row>
    <row r="738" spans="1:4">
      <c r="A738" t="s">
        <v>2208</v>
      </c>
      <c r="C738" t="s">
        <v>2209</v>
      </c>
      <c r="D738" t="s">
        <v>2210</v>
      </c>
    </row>
    <row r="739" spans="1:4">
      <c r="A739" t="s">
        <v>2211</v>
      </c>
      <c r="C739" t="s">
        <v>2212</v>
      </c>
      <c r="D739" t="s">
        <v>2213</v>
      </c>
    </row>
    <row r="740" spans="1:4">
      <c r="A740" t="s">
        <v>2214</v>
      </c>
      <c r="C740" t="s">
        <v>2215</v>
      </c>
      <c r="D740" t="s">
        <v>2216</v>
      </c>
    </row>
    <row r="741" spans="1:4">
      <c r="A741" t="s">
        <v>2217</v>
      </c>
      <c r="C741" t="s">
        <v>2218</v>
      </c>
      <c r="D741" t="s">
        <v>2219</v>
      </c>
    </row>
    <row r="742" spans="1:4">
      <c r="A742" t="s">
        <v>2220</v>
      </c>
      <c r="C742" t="s">
        <v>2221</v>
      </c>
      <c r="D742" t="s">
        <v>2222</v>
      </c>
    </row>
    <row r="743" spans="1:4">
      <c r="A743" t="s">
        <v>2223</v>
      </c>
      <c r="C743" t="s">
        <v>2224</v>
      </c>
      <c r="D743" t="s">
        <v>2225</v>
      </c>
    </row>
    <row r="744" spans="1:4">
      <c r="A744" t="s">
        <v>2226</v>
      </c>
      <c r="C744" t="s">
        <v>2227</v>
      </c>
      <c r="D744" t="s">
        <v>2228</v>
      </c>
    </row>
    <row r="745" spans="1:4">
      <c r="A745" t="s">
        <v>2229</v>
      </c>
      <c r="C745" t="s">
        <v>2230</v>
      </c>
      <c r="D745" t="s">
        <v>2231</v>
      </c>
    </row>
    <row r="746" spans="1:4">
      <c r="A746" t="s">
        <v>2232</v>
      </c>
      <c r="C746" t="s">
        <v>2233</v>
      </c>
      <c r="D746" t="s">
        <v>2234</v>
      </c>
    </row>
    <row r="747" spans="1:4">
      <c r="A747" t="s">
        <v>2235</v>
      </c>
      <c r="C747" t="s">
        <v>2236</v>
      </c>
      <c r="D747" t="s">
        <v>2237</v>
      </c>
    </row>
    <row r="748" spans="1:4">
      <c r="A748" t="s">
        <v>2238</v>
      </c>
      <c r="C748" t="s">
        <v>2239</v>
      </c>
      <c r="D748" t="s">
        <v>2240</v>
      </c>
    </row>
    <row r="749" spans="1:4">
      <c r="A749" t="s">
        <v>2241</v>
      </c>
      <c r="C749" t="s">
        <v>2242</v>
      </c>
      <c r="D749" t="s">
        <v>2243</v>
      </c>
    </row>
    <row r="750" spans="1:4">
      <c r="A750" t="s">
        <v>2244</v>
      </c>
      <c r="C750" t="s">
        <v>2245</v>
      </c>
      <c r="D750" t="s">
        <v>2246</v>
      </c>
    </row>
    <row r="751" spans="1:4">
      <c r="A751" t="s">
        <v>2247</v>
      </c>
      <c r="C751" t="s">
        <v>2248</v>
      </c>
      <c r="D751" t="s">
        <v>2249</v>
      </c>
    </row>
    <row r="752" spans="1:4">
      <c r="A752" t="s">
        <v>2250</v>
      </c>
      <c r="C752" t="s">
        <v>2251</v>
      </c>
      <c r="D752" t="s">
        <v>2252</v>
      </c>
    </row>
    <row r="753" spans="1:4">
      <c r="A753" t="s">
        <v>2253</v>
      </c>
      <c r="C753" t="s">
        <v>2254</v>
      </c>
      <c r="D753" t="s">
        <v>2255</v>
      </c>
    </row>
    <row r="754" spans="1:4">
      <c r="A754" t="s">
        <v>2256</v>
      </c>
      <c r="C754" t="s">
        <v>2257</v>
      </c>
      <c r="D754" t="s">
        <v>2258</v>
      </c>
    </row>
    <row r="755" spans="1:4">
      <c r="A755" t="s">
        <v>2259</v>
      </c>
      <c r="C755" t="s">
        <v>2260</v>
      </c>
      <c r="D755" t="s">
        <v>2261</v>
      </c>
    </row>
    <row r="756" spans="1:4">
      <c r="A756" t="s">
        <v>2262</v>
      </c>
      <c r="C756" t="s">
        <v>2263</v>
      </c>
      <c r="D756" t="s">
        <v>2264</v>
      </c>
    </row>
    <row r="757" spans="1:4">
      <c r="A757" t="s">
        <v>2265</v>
      </c>
      <c r="C757" t="s">
        <v>2266</v>
      </c>
      <c r="D757" t="s">
        <v>2267</v>
      </c>
    </row>
    <row r="758" spans="1:4">
      <c r="A758" t="s">
        <v>2268</v>
      </c>
      <c r="C758" t="s">
        <v>2269</v>
      </c>
      <c r="D758" t="s">
        <v>2270</v>
      </c>
    </row>
    <row r="759" spans="1:4">
      <c r="A759" t="s">
        <v>2271</v>
      </c>
      <c r="C759" t="s">
        <v>2272</v>
      </c>
      <c r="D759" t="s">
        <v>2273</v>
      </c>
    </row>
    <row r="760" spans="1:4">
      <c r="A760" t="s">
        <v>2274</v>
      </c>
      <c r="C760" t="s">
        <v>2275</v>
      </c>
      <c r="D760" t="s">
        <v>2276</v>
      </c>
    </row>
    <row r="761" spans="1:4">
      <c r="A761" t="s">
        <v>2277</v>
      </c>
      <c r="C761" t="s">
        <v>2278</v>
      </c>
      <c r="D761" t="s">
        <v>2279</v>
      </c>
    </row>
    <row r="762" spans="1:4">
      <c r="A762" t="s">
        <v>2280</v>
      </c>
      <c r="C762" t="s">
        <v>2281</v>
      </c>
      <c r="D762" t="s">
        <v>2282</v>
      </c>
    </row>
    <row r="763" spans="1:4">
      <c r="A763" t="s">
        <v>2283</v>
      </c>
      <c r="C763" t="s">
        <v>2284</v>
      </c>
      <c r="D763" t="s">
        <v>2285</v>
      </c>
    </row>
    <row r="764" spans="1:4">
      <c r="A764" t="s">
        <v>2286</v>
      </c>
      <c r="C764" t="s">
        <v>2287</v>
      </c>
      <c r="D764" t="s">
        <v>2288</v>
      </c>
    </row>
    <row r="765" spans="1:4">
      <c r="A765" t="s">
        <v>2289</v>
      </c>
      <c r="C765" t="s">
        <v>2290</v>
      </c>
      <c r="D765" t="s">
        <v>2291</v>
      </c>
    </row>
    <row r="766" spans="1:4">
      <c r="A766" t="s">
        <v>2292</v>
      </c>
      <c r="C766" t="s">
        <v>2293</v>
      </c>
      <c r="D766" t="s">
        <v>2294</v>
      </c>
    </row>
    <row r="767" spans="1:4">
      <c r="A767" t="s">
        <v>2295</v>
      </c>
      <c r="C767" t="s">
        <v>2296</v>
      </c>
      <c r="D767" t="s">
        <v>2297</v>
      </c>
    </row>
    <row r="768" spans="1:4">
      <c r="A768" t="s">
        <v>2298</v>
      </c>
      <c r="C768" t="s">
        <v>2299</v>
      </c>
      <c r="D768" t="s">
        <v>2300</v>
      </c>
    </row>
    <row r="769" spans="1:4">
      <c r="A769" t="s">
        <v>2301</v>
      </c>
      <c r="C769" t="s">
        <v>2302</v>
      </c>
      <c r="D769" t="s">
        <v>2303</v>
      </c>
    </row>
    <row r="770" spans="1:4">
      <c r="A770" t="s">
        <v>2304</v>
      </c>
      <c r="C770" t="s">
        <v>2305</v>
      </c>
      <c r="D770" t="s">
        <v>2306</v>
      </c>
    </row>
    <row r="771" spans="1:4">
      <c r="A771" t="s">
        <v>2307</v>
      </c>
      <c r="C771" t="s">
        <v>2308</v>
      </c>
      <c r="D771" t="s">
        <v>2309</v>
      </c>
    </row>
    <row r="772" spans="1:4">
      <c r="A772" t="s">
        <v>2310</v>
      </c>
      <c r="C772" t="s">
        <v>2311</v>
      </c>
      <c r="D772" t="s">
        <v>2312</v>
      </c>
    </row>
    <row r="773" spans="1:4">
      <c r="A773" t="s">
        <v>2313</v>
      </c>
      <c r="C773" t="s">
        <v>2314</v>
      </c>
      <c r="D773" t="s">
        <v>2315</v>
      </c>
    </row>
    <row r="774" spans="1:4">
      <c r="A774" t="s">
        <v>2316</v>
      </c>
      <c r="C774" t="s">
        <v>2317</v>
      </c>
      <c r="D774" t="s">
        <v>2318</v>
      </c>
    </row>
    <row r="775" spans="1:4">
      <c r="A775" t="s">
        <v>2319</v>
      </c>
      <c r="C775" t="s">
        <v>2320</v>
      </c>
      <c r="D775" t="s">
        <v>2321</v>
      </c>
    </row>
    <row r="776" spans="1:4">
      <c r="A776" t="s">
        <v>2322</v>
      </c>
      <c r="C776" t="s">
        <v>2323</v>
      </c>
      <c r="D776" t="s">
        <v>2324</v>
      </c>
    </row>
    <row r="777" spans="1:4">
      <c r="A777" t="s">
        <v>2325</v>
      </c>
      <c r="C777" t="s">
        <v>2326</v>
      </c>
      <c r="D777" t="s">
        <v>2327</v>
      </c>
    </row>
    <row r="778" spans="1:4">
      <c r="A778" t="s">
        <v>2328</v>
      </c>
      <c r="C778" t="s">
        <v>2329</v>
      </c>
      <c r="D778" t="s">
        <v>2330</v>
      </c>
    </row>
    <row r="779" spans="1:4">
      <c r="A779" t="s">
        <v>2331</v>
      </c>
      <c r="C779" t="s">
        <v>2332</v>
      </c>
      <c r="D779" t="s">
        <v>2333</v>
      </c>
    </row>
    <row r="780" spans="1:4">
      <c r="A780" t="s">
        <v>2334</v>
      </c>
      <c r="C780" t="s">
        <v>2335</v>
      </c>
      <c r="D780" t="s">
        <v>2336</v>
      </c>
    </row>
    <row r="781" spans="1:4">
      <c r="A781" t="s">
        <v>2337</v>
      </c>
      <c r="C781" t="s">
        <v>2338</v>
      </c>
      <c r="D781" t="s">
        <v>2339</v>
      </c>
    </row>
    <row r="782" spans="1:4">
      <c r="A782" t="s">
        <v>2340</v>
      </c>
      <c r="C782" t="s">
        <v>2341</v>
      </c>
      <c r="D782" t="s">
        <v>2342</v>
      </c>
    </row>
    <row r="783" spans="1:4">
      <c r="A783" t="s">
        <v>2343</v>
      </c>
      <c r="C783" t="s">
        <v>2344</v>
      </c>
      <c r="D783" t="s">
        <v>2345</v>
      </c>
    </row>
    <row r="784" spans="1:4">
      <c r="A784" t="s">
        <v>2346</v>
      </c>
      <c r="C784" t="s">
        <v>2347</v>
      </c>
      <c r="D784" t="s">
        <v>2348</v>
      </c>
    </row>
    <row r="785" spans="1:4">
      <c r="A785" t="s">
        <v>2349</v>
      </c>
      <c r="C785" t="s">
        <v>2350</v>
      </c>
      <c r="D785" t="s">
        <v>2351</v>
      </c>
    </row>
    <row r="786" spans="1:4">
      <c r="A786" t="s">
        <v>2352</v>
      </c>
      <c r="C786" t="s">
        <v>2353</v>
      </c>
      <c r="D786" t="s">
        <v>2354</v>
      </c>
    </row>
    <row r="787" spans="1:4">
      <c r="A787" t="s">
        <v>2355</v>
      </c>
      <c r="C787" t="s">
        <v>2356</v>
      </c>
      <c r="D787" t="s">
        <v>2357</v>
      </c>
    </row>
    <row r="788" spans="1:4">
      <c r="A788" t="s">
        <v>2358</v>
      </c>
      <c r="C788" t="s">
        <v>2359</v>
      </c>
      <c r="D788" t="s">
        <v>2360</v>
      </c>
    </row>
    <row r="789" spans="1:4">
      <c r="A789" t="s">
        <v>2361</v>
      </c>
      <c r="C789" t="s">
        <v>2362</v>
      </c>
      <c r="D789" t="s">
        <v>2363</v>
      </c>
    </row>
    <row r="790" spans="1:4">
      <c r="A790" t="s">
        <v>2364</v>
      </c>
      <c r="C790" t="s">
        <v>2365</v>
      </c>
      <c r="D790" t="s">
        <v>2366</v>
      </c>
    </row>
    <row r="791" spans="1:4">
      <c r="A791" t="s">
        <v>2367</v>
      </c>
      <c r="C791" t="s">
        <v>2368</v>
      </c>
      <c r="D791" t="s">
        <v>2369</v>
      </c>
    </row>
    <row r="792" spans="1:4">
      <c r="A792" t="s">
        <v>2370</v>
      </c>
      <c r="C792" t="s">
        <v>2371</v>
      </c>
      <c r="D792" t="s">
        <v>2372</v>
      </c>
    </row>
    <row r="793" spans="1:4">
      <c r="A793" t="s">
        <v>2373</v>
      </c>
      <c r="C793" t="s">
        <v>2374</v>
      </c>
      <c r="D793" t="s">
        <v>2375</v>
      </c>
    </row>
    <row r="794" spans="1:4">
      <c r="A794" t="s">
        <v>2376</v>
      </c>
      <c r="C794" t="s">
        <v>2377</v>
      </c>
      <c r="D794" t="s">
        <v>2378</v>
      </c>
    </row>
    <row r="795" spans="1:4">
      <c r="A795" t="s">
        <v>2379</v>
      </c>
      <c r="C795" t="s">
        <v>2380</v>
      </c>
      <c r="D795" t="s">
        <v>2381</v>
      </c>
    </row>
    <row r="796" spans="1:4">
      <c r="A796" t="s">
        <v>2382</v>
      </c>
      <c r="C796" t="s">
        <v>2383</v>
      </c>
      <c r="D796" t="s">
        <v>2384</v>
      </c>
    </row>
    <row r="797" spans="1:4">
      <c r="A797" t="s">
        <v>2385</v>
      </c>
      <c r="C797" t="s">
        <v>2386</v>
      </c>
      <c r="D797" t="s">
        <v>2387</v>
      </c>
    </row>
    <row r="798" spans="1:4">
      <c r="A798" t="s">
        <v>2388</v>
      </c>
      <c r="C798" t="s">
        <v>2389</v>
      </c>
      <c r="D798" t="s">
        <v>2390</v>
      </c>
    </row>
    <row r="799" spans="1:4">
      <c r="A799" t="s">
        <v>2391</v>
      </c>
      <c r="C799" t="s">
        <v>2392</v>
      </c>
      <c r="D799" t="s">
        <v>2393</v>
      </c>
    </row>
    <row r="800" spans="1:4">
      <c r="A800" t="s">
        <v>2394</v>
      </c>
      <c r="C800" t="s">
        <v>2395</v>
      </c>
      <c r="D800" t="s">
        <v>2396</v>
      </c>
    </row>
    <row r="801" spans="1:4">
      <c r="A801" t="s">
        <v>2397</v>
      </c>
      <c r="C801" t="s">
        <v>2398</v>
      </c>
      <c r="D801" t="s">
        <v>2399</v>
      </c>
    </row>
    <row r="802" spans="1:4">
      <c r="A802" t="s">
        <v>2400</v>
      </c>
      <c r="C802" t="s">
        <v>2401</v>
      </c>
      <c r="D802" t="s">
        <v>2402</v>
      </c>
    </row>
    <row r="803" spans="1:4">
      <c r="A803" t="s">
        <v>2403</v>
      </c>
      <c r="C803" t="s">
        <v>2404</v>
      </c>
      <c r="D803" t="s">
        <v>2405</v>
      </c>
    </row>
    <row r="804" spans="1:4">
      <c r="A804" t="s">
        <v>2406</v>
      </c>
      <c r="C804" t="s">
        <v>2407</v>
      </c>
      <c r="D804" t="s">
        <v>2408</v>
      </c>
    </row>
    <row r="805" spans="1:4">
      <c r="A805" t="s">
        <v>2409</v>
      </c>
      <c r="C805" t="s">
        <v>2410</v>
      </c>
      <c r="D805" t="s">
        <v>2411</v>
      </c>
    </row>
    <row r="806" spans="1:4">
      <c r="A806" t="s">
        <v>2412</v>
      </c>
      <c r="C806" t="s">
        <v>2413</v>
      </c>
      <c r="D806" t="s">
        <v>2414</v>
      </c>
    </row>
    <row r="807" spans="1:4">
      <c r="A807" t="s">
        <v>2415</v>
      </c>
      <c r="C807" t="s">
        <v>2416</v>
      </c>
      <c r="D807" t="s">
        <v>2417</v>
      </c>
    </row>
    <row r="808" spans="1:4">
      <c r="A808" t="s">
        <v>2418</v>
      </c>
      <c r="C808" t="s">
        <v>2419</v>
      </c>
      <c r="D808" t="s">
        <v>2420</v>
      </c>
    </row>
    <row r="809" spans="1:4">
      <c r="A809" t="s">
        <v>2421</v>
      </c>
      <c r="C809" t="s">
        <v>2422</v>
      </c>
      <c r="D809" t="s">
        <v>2423</v>
      </c>
    </row>
    <row r="810" spans="1:4">
      <c r="A810" t="s">
        <v>2424</v>
      </c>
      <c r="C810" t="s">
        <v>2425</v>
      </c>
      <c r="D810" t="s">
        <v>2426</v>
      </c>
    </row>
    <row r="811" spans="1:4">
      <c r="A811" t="s">
        <v>2427</v>
      </c>
      <c r="C811" t="s">
        <v>2428</v>
      </c>
      <c r="D811" t="s">
        <v>2429</v>
      </c>
    </row>
    <row r="812" spans="1:4">
      <c r="A812" t="s">
        <v>2430</v>
      </c>
      <c r="C812" t="s">
        <v>2431</v>
      </c>
      <c r="D812" t="s">
        <v>2432</v>
      </c>
    </row>
    <row r="813" spans="1:4">
      <c r="A813" t="s">
        <v>2433</v>
      </c>
      <c r="C813" t="s">
        <v>2434</v>
      </c>
      <c r="D813" t="s">
        <v>2435</v>
      </c>
    </row>
    <row r="814" spans="1:4">
      <c r="A814" t="s">
        <v>2436</v>
      </c>
      <c r="C814" t="s">
        <v>2437</v>
      </c>
      <c r="D814" t="s">
        <v>2438</v>
      </c>
    </row>
    <row r="815" spans="1:4">
      <c r="A815" t="s">
        <v>2439</v>
      </c>
      <c r="C815" t="s">
        <v>2440</v>
      </c>
      <c r="D815" t="s">
        <v>2441</v>
      </c>
    </row>
    <row r="816" spans="1:4">
      <c r="A816" t="s">
        <v>2442</v>
      </c>
      <c r="C816" t="s">
        <v>2443</v>
      </c>
      <c r="D816" t="s">
        <v>2444</v>
      </c>
    </row>
    <row r="817" spans="1:4">
      <c r="A817" t="s">
        <v>2445</v>
      </c>
      <c r="C817" t="s">
        <v>2446</v>
      </c>
      <c r="D817" t="s">
        <v>2447</v>
      </c>
    </row>
    <row r="818" spans="1:4">
      <c r="A818" t="s">
        <v>2448</v>
      </c>
      <c r="C818" t="s">
        <v>2449</v>
      </c>
      <c r="D818" t="s">
        <v>2450</v>
      </c>
    </row>
    <row r="819" spans="1:4">
      <c r="A819" t="s">
        <v>2451</v>
      </c>
      <c r="C819" t="s">
        <v>2452</v>
      </c>
      <c r="D819" t="s">
        <v>2453</v>
      </c>
    </row>
    <row r="820" spans="1:4">
      <c r="A820" t="s">
        <v>2454</v>
      </c>
      <c r="C820" t="s">
        <v>2455</v>
      </c>
      <c r="D820" t="s">
        <v>2456</v>
      </c>
    </row>
    <row r="821" spans="1:4">
      <c r="A821" t="s">
        <v>2457</v>
      </c>
      <c r="C821" t="s">
        <v>2458</v>
      </c>
      <c r="D821" t="s">
        <v>2459</v>
      </c>
    </row>
    <row r="822" spans="1:4">
      <c r="A822" t="s">
        <v>2460</v>
      </c>
      <c r="C822" t="s">
        <v>2461</v>
      </c>
      <c r="D822" t="s">
        <v>2462</v>
      </c>
    </row>
    <row r="823" spans="1:4">
      <c r="A823" t="s">
        <v>2463</v>
      </c>
      <c r="C823" t="s">
        <v>2464</v>
      </c>
      <c r="D823" t="s">
        <v>2465</v>
      </c>
    </row>
    <row r="824" spans="1:4">
      <c r="A824" t="s">
        <v>2466</v>
      </c>
      <c r="C824" t="s">
        <v>2467</v>
      </c>
      <c r="D824" t="s">
        <v>2468</v>
      </c>
    </row>
    <row r="825" spans="1:4">
      <c r="A825" t="s">
        <v>2469</v>
      </c>
      <c r="C825" t="s">
        <v>2470</v>
      </c>
      <c r="D825" t="s">
        <v>2471</v>
      </c>
    </row>
    <row r="826" spans="1:4">
      <c r="A826" t="s">
        <v>2472</v>
      </c>
      <c r="C826" t="s">
        <v>2473</v>
      </c>
      <c r="D826" t="s">
        <v>2474</v>
      </c>
    </row>
    <row r="827" spans="1:4">
      <c r="A827" t="s">
        <v>2475</v>
      </c>
      <c r="C827" t="s">
        <v>2476</v>
      </c>
      <c r="D827" t="s">
        <v>2477</v>
      </c>
    </row>
    <row r="828" spans="1:4">
      <c r="A828" t="s">
        <v>2478</v>
      </c>
      <c r="C828" t="s">
        <v>2479</v>
      </c>
      <c r="D828" t="s">
        <v>2480</v>
      </c>
    </row>
    <row r="829" spans="1:4">
      <c r="A829" t="s">
        <v>2481</v>
      </c>
      <c r="C829" t="s">
        <v>2482</v>
      </c>
      <c r="D829" t="s">
        <v>2483</v>
      </c>
    </row>
    <row r="830" spans="1:4">
      <c r="A830" t="s">
        <v>2484</v>
      </c>
      <c r="C830" t="s">
        <v>2485</v>
      </c>
      <c r="D830" t="s">
        <v>2486</v>
      </c>
    </row>
    <row r="831" spans="1:4">
      <c r="A831" t="s">
        <v>2487</v>
      </c>
      <c r="C831" t="s">
        <v>2488</v>
      </c>
      <c r="D831" t="s">
        <v>2489</v>
      </c>
    </row>
    <row r="832" spans="1:4">
      <c r="A832" t="s">
        <v>2490</v>
      </c>
      <c r="C832" t="s">
        <v>2491</v>
      </c>
      <c r="D832" t="s">
        <v>2492</v>
      </c>
    </row>
    <row r="833" spans="1:4">
      <c r="A833" t="s">
        <v>2493</v>
      </c>
      <c r="C833" t="s">
        <v>2494</v>
      </c>
      <c r="D833" t="s">
        <v>2495</v>
      </c>
    </row>
    <row r="834" spans="1:4">
      <c r="A834" t="s">
        <v>2496</v>
      </c>
      <c r="C834" t="s">
        <v>2497</v>
      </c>
      <c r="D834" t="s">
        <v>2498</v>
      </c>
    </row>
    <row r="835" spans="1:4">
      <c r="A835" t="s">
        <v>2499</v>
      </c>
      <c r="C835" t="s">
        <v>2500</v>
      </c>
      <c r="D835" t="s">
        <v>2501</v>
      </c>
    </row>
    <row r="836" spans="1:4">
      <c r="A836" t="s">
        <v>2502</v>
      </c>
      <c r="C836" t="s">
        <v>2503</v>
      </c>
      <c r="D836" t="s">
        <v>2504</v>
      </c>
    </row>
    <row r="837" spans="1:4">
      <c r="A837" t="s">
        <v>2505</v>
      </c>
      <c r="C837" t="s">
        <v>2506</v>
      </c>
      <c r="D837" t="s">
        <v>2507</v>
      </c>
    </row>
    <row r="838" spans="1:4">
      <c r="A838" t="s">
        <v>2508</v>
      </c>
      <c r="C838" t="s">
        <v>2509</v>
      </c>
      <c r="D838" t="s">
        <v>2510</v>
      </c>
    </row>
    <row r="839" spans="1:4">
      <c r="A839" t="s">
        <v>2511</v>
      </c>
      <c r="C839" t="s">
        <v>2512</v>
      </c>
      <c r="D839" t="s">
        <v>2513</v>
      </c>
    </row>
    <row r="840" spans="1:4">
      <c r="A840" t="s">
        <v>2514</v>
      </c>
      <c r="C840" t="s">
        <v>2515</v>
      </c>
      <c r="D840" t="s">
        <v>2516</v>
      </c>
    </row>
    <row r="841" spans="1:4">
      <c r="A841" t="s">
        <v>2517</v>
      </c>
      <c r="C841" t="s">
        <v>2518</v>
      </c>
      <c r="D841" t="s">
        <v>2519</v>
      </c>
    </row>
    <row r="842" spans="1:4">
      <c r="A842" t="s">
        <v>2520</v>
      </c>
      <c r="C842" t="s">
        <v>2521</v>
      </c>
      <c r="D842" t="s">
        <v>2522</v>
      </c>
    </row>
    <row r="843" spans="1:4">
      <c r="A843" t="s">
        <v>2523</v>
      </c>
      <c r="C843" t="s">
        <v>2524</v>
      </c>
      <c r="D843" t="s">
        <v>2525</v>
      </c>
    </row>
    <row r="844" spans="1:4">
      <c r="A844" t="s">
        <v>2526</v>
      </c>
      <c r="C844" t="s">
        <v>2527</v>
      </c>
      <c r="D844" t="s">
        <v>2528</v>
      </c>
    </row>
    <row r="845" spans="1:4">
      <c r="A845" t="s">
        <v>2529</v>
      </c>
      <c r="C845" t="s">
        <v>2530</v>
      </c>
      <c r="D845" t="s">
        <v>2531</v>
      </c>
    </row>
    <row r="846" spans="1:4">
      <c r="A846" t="s">
        <v>2532</v>
      </c>
      <c r="C846" t="s">
        <v>2533</v>
      </c>
      <c r="D846" t="s">
        <v>2534</v>
      </c>
    </row>
    <row r="847" spans="1:4">
      <c r="A847" t="s">
        <v>2535</v>
      </c>
      <c r="C847" t="s">
        <v>2536</v>
      </c>
      <c r="D847" t="s">
        <v>2537</v>
      </c>
    </row>
    <row r="848" spans="1:4">
      <c r="A848" t="s">
        <v>2538</v>
      </c>
      <c r="C848" t="s">
        <v>2539</v>
      </c>
      <c r="D848" t="s">
        <v>2540</v>
      </c>
    </row>
    <row r="849" spans="1:4">
      <c r="A849" t="s">
        <v>2541</v>
      </c>
      <c r="C849" t="s">
        <v>2542</v>
      </c>
      <c r="D849" t="s">
        <v>2543</v>
      </c>
    </row>
    <row r="850" spans="1:4">
      <c r="A850" t="s">
        <v>2544</v>
      </c>
      <c r="C850" t="s">
        <v>2545</v>
      </c>
      <c r="D850" t="s">
        <v>2546</v>
      </c>
    </row>
    <row r="851" spans="1:4">
      <c r="A851" t="s">
        <v>2547</v>
      </c>
      <c r="C851" t="s">
        <v>2548</v>
      </c>
      <c r="D851" t="s">
        <v>2549</v>
      </c>
    </row>
    <row r="852" spans="1:4">
      <c r="A852" t="s">
        <v>2550</v>
      </c>
      <c r="C852" t="s">
        <v>2551</v>
      </c>
      <c r="D852" t="s">
        <v>2552</v>
      </c>
    </row>
    <row r="853" spans="1:4">
      <c r="A853" t="s">
        <v>2553</v>
      </c>
      <c r="C853" t="s">
        <v>2554</v>
      </c>
      <c r="D853" t="s">
        <v>2555</v>
      </c>
    </row>
    <row r="854" spans="1:4">
      <c r="A854" t="s">
        <v>2556</v>
      </c>
      <c r="C854" t="s">
        <v>2557</v>
      </c>
      <c r="D854" t="s">
        <v>2558</v>
      </c>
    </row>
    <row r="855" spans="1:4">
      <c r="A855" t="s">
        <v>2559</v>
      </c>
      <c r="C855" t="s">
        <v>2560</v>
      </c>
      <c r="D855" t="s">
        <v>2561</v>
      </c>
    </row>
    <row r="856" spans="1:4">
      <c r="A856" t="s">
        <v>2562</v>
      </c>
      <c r="C856" t="s">
        <v>2563</v>
      </c>
      <c r="D856" t="s">
        <v>2564</v>
      </c>
    </row>
    <row r="857" spans="1:4">
      <c r="A857" t="s">
        <v>2565</v>
      </c>
      <c r="C857" t="s">
        <v>2566</v>
      </c>
      <c r="D857" t="s">
        <v>2567</v>
      </c>
    </row>
    <row r="858" spans="1:4">
      <c r="A858" t="s">
        <v>2568</v>
      </c>
      <c r="C858" t="s">
        <v>2569</v>
      </c>
      <c r="D858" t="s">
        <v>2570</v>
      </c>
    </row>
    <row r="859" spans="1:4">
      <c r="A859" t="s">
        <v>2571</v>
      </c>
      <c r="C859" t="s">
        <v>2572</v>
      </c>
      <c r="D859" t="s">
        <v>2573</v>
      </c>
    </row>
    <row r="860" spans="1:4">
      <c r="A860" t="s">
        <v>2574</v>
      </c>
      <c r="C860" t="s">
        <v>2575</v>
      </c>
      <c r="D860" t="s">
        <v>2576</v>
      </c>
    </row>
    <row r="861" spans="1:4">
      <c r="A861" t="s">
        <v>2577</v>
      </c>
      <c r="C861" t="s">
        <v>2578</v>
      </c>
      <c r="D861" t="s">
        <v>2579</v>
      </c>
    </row>
    <row r="862" spans="1:4">
      <c r="A862" t="s">
        <v>2580</v>
      </c>
      <c r="C862" t="s">
        <v>2581</v>
      </c>
      <c r="D862" t="s">
        <v>2582</v>
      </c>
    </row>
    <row r="863" spans="1:4">
      <c r="A863" t="s">
        <v>2583</v>
      </c>
      <c r="C863" t="s">
        <v>2584</v>
      </c>
      <c r="D863" t="s">
        <v>2585</v>
      </c>
    </row>
    <row r="864" spans="1:4">
      <c r="A864" t="s">
        <v>2586</v>
      </c>
      <c r="C864" t="s">
        <v>2587</v>
      </c>
      <c r="D864" t="s">
        <v>2588</v>
      </c>
    </row>
    <row r="865" spans="1:4">
      <c r="A865" t="s">
        <v>2589</v>
      </c>
      <c r="C865" t="s">
        <v>2590</v>
      </c>
      <c r="D865" t="s">
        <v>2591</v>
      </c>
    </row>
    <row r="866" spans="1:4">
      <c r="A866" t="s">
        <v>2592</v>
      </c>
      <c r="C866" t="s">
        <v>2593</v>
      </c>
      <c r="D866" t="s">
        <v>2594</v>
      </c>
    </row>
    <row r="867" spans="1:4">
      <c r="A867" t="s">
        <v>2595</v>
      </c>
      <c r="C867" t="s">
        <v>2596</v>
      </c>
      <c r="D867" t="s">
        <v>2597</v>
      </c>
    </row>
    <row r="868" spans="1:4">
      <c r="A868" t="s">
        <v>2598</v>
      </c>
      <c r="C868" t="s">
        <v>2599</v>
      </c>
      <c r="D868" t="s">
        <v>2600</v>
      </c>
    </row>
    <row r="869" spans="1:4">
      <c r="A869" t="s">
        <v>2601</v>
      </c>
      <c r="C869" t="s">
        <v>2602</v>
      </c>
      <c r="D869" t="s">
        <v>2603</v>
      </c>
    </row>
    <row r="870" spans="1:4">
      <c r="A870" t="s">
        <v>2604</v>
      </c>
      <c r="C870" t="s">
        <v>2605</v>
      </c>
      <c r="D870" t="s">
        <v>2606</v>
      </c>
    </row>
    <row r="871" spans="1:4">
      <c r="A871" t="s">
        <v>2607</v>
      </c>
      <c r="C871" t="s">
        <v>2608</v>
      </c>
      <c r="D871" t="s">
        <v>2609</v>
      </c>
    </row>
    <row r="872" spans="1:4">
      <c r="A872" t="s">
        <v>2610</v>
      </c>
      <c r="C872" t="s">
        <v>2611</v>
      </c>
      <c r="D872" t="s">
        <v>2612</v>
      </c>
    </row>
    <row r="873" spans="1:4">
      <c r="A873" t="s">
        <v>2613</v>
      </c>
      <c r="C873" t="s">
        <v>2614</v>
      </c>
      <c r="D873" t="s">
        <v>2615</v>
      </c>
    </row>
    <row r="874" spans="1:4">
      <c r="A874" t="s">
        <v>2616</v>
      </c>
      <c r="C874" t="s">
        <v>2617</v>
      </c>
      <c r="D874" t="s">
        <v>2618</v>
      </c>
    </row>
    <row r="875" spans="1:4">
      <c r="A875" t="s">
        <v>2619</v>
      </c>
      <c r="C875" t="s">
        <v>2620</v>
      </c>
      <c r="D875" t="s">
        <v>2621</v>
      </c>
    </row>
    <row r="876" spans="1:4">
      <c r="A876" t="s">
        <v>2622</v>
      </c>
      <c r="C876" t="s">
        <v>2623</v>
      </c>
      <c r="D876" t="s">
        <v>2624</v>
      </c>
    </row>
    <row r="877" spans="1:4">
      <c r="A877" t="s">
        <v>2625</v>
      </c>
      <c r="C877" t="s">
        <v>2626</v>
      </c>
      <c r="D877" t="s">
        <v>2627</v>
      </c>
    </row>
    <row r="878" spans="1:4">
      <c r="A878" t="s">
        <v>2628</v>
      </c>
      <c r="C878" t="s">
        <v>2629</v>
      </c>
      <c r="D878" t="s">
        <v>2630</v>
      </c>
    </row>
    <row r="879" spans="1:4">
      <c r="A879" t="s">
        <v>2631</v>
      </c>
      <c r="C879" t="s">
        <v>2632</v>
      </c>
      <c r="D879" t="s">
        <v>2633</v>
      </c>
    </row>
    <row r="880" spans="1:4">
      <c r="A880" t="s">
        <v>2634</v>
      </c>
      <c r="C880" t="s">
        <v>2635</v>
      </c>
      <c r="D880" t="s">
        <v>2636</v>
      </c>
    </row>
    <row r="881" spans="1:4">
      <c r="A881" t="s">
        <v>2637</v>
      </c>
      <c r="C881" t="s">
        <v>2638</v>
      </c>
      <c r="D881" t="s">
        <v>2639</v>
      </c>
    </row>
    <row r="882" spans="1:4">
      <c r="A882" t="s">
        <v>2640</v>
      </c>
      <c r="C882" t="s">
        <v>2641</v>
      </c>
      <c r="D882" t="s">
        <v>2642</v>
      </c>
    </row>
    <row r="883" spans="1:4">
      <c r="A883" t="s">
        <v>2643</v>
      </c>
      <c r="C883" t="s">
        <v>2644</v>
      </c>
      <c r="D883" t="s">
        <v>2645</v>
      </c>
    </row>
    <row r="884" spans="1:4">
      <c r="A884" t="s">
        <v>2646</v>
      </c>
      <c r="C884" t="s">
        <v>2647</v>
      </c>
      <c r="D884" t="s">
        <v>2648</v>
      </c>
    </row>
    <row r="885" spans="1:4">
      <c r="A885" t="s">
        <v>2649</v>
      </c>
      <c r="C885" t="s">
        <v>2650</v>
      </c>
      <c r="D885" t="s">
        <v>2651</v>
      </c>
    </row>
    <row r="886" spans="1:4">
      <c r="A886" t="s">
        <v>2652</v>
      </c>
      <c r="C886" t="s">
        <v>2653</v>
      </c>
      <c r="D886" t="s">
        <v>2654</v>
      </c>
    </row>
    <row r="887" spans="1:4">
      <c r="A887" t="s">
        <v>2655</v>
      </c>
      <c r="C887" t="s">
        <v>2656</v>
      </c>
      <c r="D887" t="s">
        <v>2657</v>
      </c>
    </row>
    <row r="888" spans="1:4">
      <c r="A888" t="s">
        <v>2658</v>
      </c>
      <c r="C888" t="s">
        <v>2659</v>
      </c>
      <c r="D888" t="s">
        <v>2660</v>
      </c>
    </row>
    <row r="889" spans="1:4">
      <c r="A889" t="s">
        <v>2661</v>
      </c>
      <c r="C889" t="s">
        <v>2662</v>
      </c>
      <c r="D889" t="s">
        <v>2663</v>
      </c>
    </row>
    <row r="890" spans="1:4">
      <c r="A890" t="s">
        <v>2664</v>
      </c>
      <c r="C890" t="s">
        <v>2665</v>
      </c>
      <c r="D890" t="s">
        <v>2666</v>
      </c>
    </row>
    <row r="891" spans="1:4">
      <c r="A891" t="s">
        <v>2667</v>
      </c>
      <c r="C891" t="s">
        <v>2668</v>
      </c>
      <c r="D891" t="s">
        <v>2669</v>
      </c>
    </row>
    <row r="892" spans="1:4">
      <c r="A892" t="s">
        <v>2670</v>
      </c>
      <c r="C892" t="s">
        <v>2671</v>
      </c>
      <c r="D892" t="s">
        <v>2672</v>
      </c>
    </row>
    <row r="893" spans="1:4">
      <c r="A893" t="s">
        <v>2673</v>
      </c>
      <c r="C893" t="s">
        <v>2674</v>
      </c>
      <c r="D893" t="s">
        <v>2675</v>
      </c>
    </row>
    <row r="894" spans="1:4">
      <c r="A894" t="s">
        <v>2676</v>
      </c>
      <c r="C894" t="s">
        <v>2677</v>
      </c>
      <c r="D894" t="s">
        <v>2678</v>
      </c>
    </row>
    <row r="895" spans="1:4">
      <c r="A895" t="s">
        <v>2679</v>
      </c>
      <c r="C895" t="s">
        <v>2680</v>
      </c>
      <c r="D895" t="s">
        <v>2681</v>
      </c>
    </row>
    <row r="896" spans="1:4">
      <c r="A896" t="s">
        <v>2682</v>
      </c>
      <c r="C896" t="s">
        <v>2683</v>
      </c>
      <c r="D896" t="s">
        <v>2684</v>
      </c>
    </row>
    <row r="897" spans="1:4">
      <c r="A897" t="s">
        <v>2685</v>
      </c>
      <c r="C897" t="s">
        <v>2686</v>
      </c>
      <c r="D897" t="s">
        <v>2687</v>
      </c>
    </row>
    <row r="898" spans="1:4">
      <c r="A898" t="s">
        <v>2688</v>
      </c>
      <c r="C898" t="s">
        <v>2689</v>
      </c>
      <c r="D898" t="s">
        <v>2690</v>
      </c>
    </row>
    <row r="899" spans="1:4">
      <c r="A899" t="s">
        <v>2691</v>
      </c>
      <c r="C899" t="s">
        <v>2692</v>
      </c>
      <c r="D899" t="s">
        <v>2693</v>
      </c>
    </row>
    <row r="900" spans="1:4">
      <c r="A900" t="s">
        <v>2694</v>
      </c>
      <c r="C900" t="s">
        <v>2695</v>
      </c>
      <c r="D900" t="s">
        <v>2696</v>
      </c>
    </row>
    <row r="901" spans="1:4">
      <c r="A901" t="s">
        <v>2697</v>
      </c>
      <c r="C901" t="s">
        <v>2698</v>
      </c>
      <c r="D901" t="s">
        <v>2699</v>
      </c>
    </row>
    <row r="902" spans="1:4">
      <c r="A902" t="s">
        <v>2700</v>
      </c>
      <c r="C902" t="s">
        <v>2701</v>
      </c>
      <c r="D902" t="s">
        <v>2702</v>
      </c>
    </row>
    <row r="903" spans="1:4">
      <c r="A903" t="s">
        <v>2703</v>
      </c>
      <c r="C903" t="s">
        <v>2704</v>
      </c>
      <c r="D903" t="s">
        <v>2705</v>
      </c>
    </row>
    <row r="904" spans="1:4">
      <c r="A904" t="s">
        <v>2706</v>
      </c>
      <c r="C904" t="s">
        <v>2707</v>
      </c>
      <c r="D904" t="s">
        <v>2708</v>
      </c>
    </row>
    <row r="905" spans="1:4">
      <c r="A905" t="s">
        <v>2709</v>
      </c>
      <c r="C905" t="s">
        <v>2710</v>
      </c>
      <c r="D905" t="s">
        <v>2711</v>
      </c>
    </row>
    <row r="906" spans="1:4">
      <c r="A906" t="s">
        <v>2712</v>
      </c>
      <c r="C906" t="s">
        <v>2713</v>
      </c>
      <c r="D906" t="s">
        <v>2714</v>
      </c>
    </row>
    <row r="907" spans="1:4">
      <c r="A907" t="s">
        <v>2715</v>
      </c>
      <c r="C907" t="s">
        <v>2716</v>
      </c>
      <c r="D907" t="s">
        <v>2717</v>
      </c>
    </row>
    <row r="908" spans="1:4">
      <c r="A908" t="s">
        <v>2718</v>
      </c>
      <c r="C908" t="s">
        <v>2719</v>
      </c>
      <c r="D908" t="s">
        <v>2720</v>
      </c>
    </row>
    <row r="909" spans="1:4">
      <c r="A909" t="s">
        <v>2721</v>
      </c>
      <c r="C909" t="s">
        <v>2722</v>
      </c>
      <c r="D909" t="s">
        <v>2723</v>
      </c>
    </row>
    <row r="910" spans="1:4">
      <c r="A910" t="s">
        <v>2724</v>
      </c>
      <c r="C910" t="s">
        <v>2725</v>
      </c>
      <c r="D910" t="s">
        <v>2726</v>
      </c>
    </row>
    <row r="911" spans="1:4">
      <c r="A911" t="s">
        <v>2727</v>
      </c>
      <c r="C911" t="s">
        <v>2728</v>
      </c>
      <c r="D911" t="s">
        <v>2729</v>
      </c>
    </row>
    <row r="912" spans="1:4">
      <c r="A912" t="s">
        <v>2730</v>
      </c>
      <c r="C912" t="s">
        <v>2731</v>
      </c>
      <c r="D912" t="s">
        <v>2732</v>
      </c>
    </row>
    <row r="913" spans="1:4">
      <c r="A913" t="s">
        <v>2733</v>
      </c>
      <c r="C913" t="s">
        <v>2734</v>
      </c>
      <c r="D913" t="s">
        <v>2735</v>
      </c>
    </row>
    <row r="914" spans="1:4">
      <c r="A914" t="s">
        <v>2736</v>
      </c>
      <c r="C914" t="s">
        <v>2737</v>
      </c>
      <c r="D914" t="s">
        <v>2738</v>
      </c>
    </row>
    <row r="915" spans="1:4">
      <c r="A915" t="s">
        <v>2739</v>
      </c>
      <c r="C915" t="s">
        <v>2740</v>
      </c>
      <c r="D915" t="s">
        <v>2741</v>
      </c>
    </row>
    <row r="916" spans="1:4">
      <c r="A916" t="s">
        <v>2742</v>
      </c>
      <c r="C916" t="s">
        <v>2743</v>
      </c>
      <c r="D916" t="s">
        <v>2744</v>
      </c>
    </row>
    <row r="917" spans="1:4">
      <c r="A917" t="s">
        <v>2745</v>
      </c>
      <c r="C917" t="s">
        <v>2746</v>
      </c>
      <c r="D917" t="s">
        <v>2747</v>
      </c>
    </row>
    <row r="918" spans="1:4">
      <c r="A918" t="s">
        <v>2748</v>
      </c>
      <c r="C918" t="s">
        <v>2749</v>
      </c>
      <c r="D918" t="s">
        <v>2750</v>
      </c>
    </row>
    <row r="919" spans="1:4">
      <c r="A919" t="s">
        <v>2751</v>
      </c>
      <c r="C919" t="s">
        <v>2752</v>
      </c>
      <c r="D919" t="s">
        <v>2753</v>
      </c>
    </row>
    <row r="920" spans="1:4">
      <c r="A920" t="s">
        <v>2754</v>
      </c>
      <c r="C920" t="s">
        <v>2755</v>
      </c>
      <c r="D920" t="s">
        <v>2756</v>
      </c>
    </row>
    <row r="921" spans="1:4">
      <c r="A921" t="s">
        <v>2757</v>
      </c>
      <c r="C921" t="s">
        <v>2758</v>
      </c>
      <c r="D921" t="s">
        <v>2759</v>
      </c>
    </row>
    <row r="922" spans="1:4">
      <c r="A922" t="s">
        <v>2760</v>
      </c>
      <c r="C922" t="s">
        <v>2761</v>
      </c>
      <c r="D922" t="s">
        <v>2762</v>
      </c>
    </row>
    <row r="923" spans="1:4">
      <c r="A923" t="s">
        <v>2763</v>
      </c>
      <c r="C923" t="s">
        <v>2764</v>
      </c>
      <c r="D923" t="s">
        <v>2765</v>
      </c>
    </row>
    <row r="924" spans="1:4">
      <c r="A924" t="s">
        <v>2766</v>
      </c>
      <c r="C924" t="s">
        <v>2767</v>
      </c>
      <c r="D924" t="s">
        <v>2768</v>
      </c>
    </row>
    <row r="925" spans="1:4">
      <c r="A925" t="s">
        <v>2769</v>
      </c>
      <c r="C925" t="s">
        <v>2770</v>
      </c>
      <c r="D925" t="s">
        <v>2771</v>
      </c>
    </row>
    <row r="926" spans="1:4">
      <c r="A926" t="s">
        <v>2772</v>
      </c>
      <c r="C926" t="s">
        <v>2773</v>
      </c>
      <c r="D926" t="s">
        <v>2774</v>
      </c>
    </row>
    <row r="927" spans="1:4">
      <c r="A927" t="s">
        <v>2775</v>
      </c>
      <c r="C927" t="s">
        <v>2776</v>
      </c>
      <c r="D927" t="s">
        <v>2777</v>
      </c>
    </row>
    <row r="928" spans="1:4">
      <c r="A928" t="s">
        <v>2778</v>
      </c>
      <c r="C928" t="s">
        <v>2779</v>
      </c>
      <c r="D928" t="s">
        <v>2780</v>
      </c>
    </row>
    <row r="929" spans="1:4">
      <c r="A929" t="s">
        <v>2781</v>
      </c>
      <c r="C929" t="s">
        <v>2782</v>
      </c>
      <c r="D929" t="s">
        <v>2783</v>
      </c>
    </row>
    <row r="930" spans="1:4">
      <c r="A930" t="s">
        <v>2784</v>
      </c>
      <c r="C930" t="s">
        <v>2785</v>
      </c>
      <c r="D930" t="s">
        <v>2786</v>
      </c>
    </row>
    <row r="931" spans="1:4">
      <c r="A931" t="s">
        <v>2787</v>
      </c>
      <c r="C931" t="s">
        <v>2788</v>
      </c>
      <c r="D931" t="s">
        <v>2789</v>
      </c>
    </row>
    <row r="932" spans="1:4">
      <c r="A932" t="s">
        <v>2790</v>
      </c>
      <c r="C932" t="s">
        <v>2791</v>
      </c>
      <c r="D932" t="s">
        <v>2792</v>
      </c>
    </row>
    <row r="933" spans="1:4">
      <c r="A933" t="s">
        <v>2793</v>
      </c>
      <c r="C933" t="s">
        <v>2794</v>
      </c>
      <c r="D933" t="s">
        <v>2795</v>
      </c>
    </row>
    <row r="934" spans="1:4">
      <c r="A934" t="s">
        <v>2796</v>
      </c>
      <c r="C934" t="s">
        <v>2797</v>
      </c>
      <c r="D934" t="s">
        <v>2798</v>
      </c>
    </row>
    <row r="935" spans="1:4">
      <c r="A935" t="s">
        <v>2799</v>
      </c>
      <c r="C935" t="s">
        <v>2800</v>
      </c>
      <c r="D935" t="s">
        <v>2801</v>
      </c>
    </row>
    <row r="936" spans="1:4">
      <c r="A936" t="s">
        <v>2802</v>
      </c>
      <c r="C936" t="s">
        <v>2803</v>
      </c>
      <c r="D936" t="s">
        <v>2804</v>
      </c>
    </row>
    <row r="937" spans="1:4">
      <c r="A937" t="s">
        <v>2805</v>
      </c>
      <c r="C937" t="s">
        <v>2806</v>
      </c>
      <c r="D937" t="s">
        <v>2807</v>
      </c>
    </row>
    <row r="938" spans="1:4">
      <c r="A938" t="s">
        <v>2808</v>
      </c>
      <c r="C938" t="s">
        <v>2809</v>
      </c>
      <c r="D938" t="s">
        <v>2810</v>
      </c>
    </row>
    <row r="939" spans="1:4">
      <c r="A939" t="s">
        <v>2811</v>
      </c>
      <c r="C939" t="s">
        <v>2812</v>
      </c>
      <c r="D939" t="s">
        <v>2813</v>
      </c>
    </row>
    <row r="940" spans="1:4">
      <c r="A940" t="s">
        <v>2814</v>
      </c>
      <c r="C940" t="s">
        <v>2815</v>
      </c>
      <c r="D940" t="s">
        <v>2816</v>
      </c>
    </row>
    <row r="941" spans="1:4">
      <c r="A941" t="s">
        <v>2817</v>
      </c>
      <c r="C941" t="s">
        <v>2818</v>
      </c>
      <c r="D941" t="s">
        <v>2819</v>
      </c>
    </row>
    <row r="942" spans="1:4">
      <c r="A942" t="s">
        <v>2820</v>
      </c>
      <c r="C942" t="s">
        <v>2821</v>
      </c>
      <c r="D942" t="s">
        <v>2822</v>
      </c>
    </row>
    <row r="943" spans="1:4">
      <c r="A943" t="s">
        <v>2823</v>
      </c>
      <c r="C943" t="s">
        <v>2824</v>
      </c>
      <c r="D943" t="s">
        <v>2825</v>
      </c>
    </row>
    <row r="944" spans="1:4">
      <c r="A944" t="s">
        <v>2826</v>
      </c>
      <c r="C944" t="s">
        <v>2827</v>
      </c>
      <c r="D944" t="s">
        <v>2828</v>
      </c>
    </row>
    <row r="945" spans="1:4">
      <c r="A945" t="s">
        <v>2829</v>
      </c>
      <c r="C945" t="s">
        <v>2830</v>
      </c>
      <c r="D945" t="s">
        <v>2831</v>
      </c>
    </row>
    <row r="946" spans="1:4">
      <c r="A946" t="s">
        <v>2832</v>
      </c>
      <c r="C946" t="s">
        <v>2833</v>
      </c>
      <c r="D946" t="s">
        <v>2834</v>
      </c>
    </row>
    <row r="947" spans="1:4">
      <c r="A947" t="s">
        <v>2835</v>
      </c>
      <c r="C947" t="s">
        <v>2836</v>
      </c>
      <c r="D947" t="s">
        <v>2837</v>
      </c>
    </row>
    <row r="948" spans="1:4">
      <c r="A948" t="s">
        <v>2838</v>
      </c>
      <c r="C948" t="s">
        <v>2839</v>
      </c>
      <c r="D948" t="s">
        <v>2840</v>
      </c>
    </row>
    <row r="949" spans="1:4">
      <c r="A949" t="s">
        <v>2841</v>
      </c>
      <c r="C949" t="s">
        <v>2842</v>
      </c>
      <c r="D949" t="s">
        <v>2843</v>
      </c>
    </row>
    <row r="950" spans="1:4">
      <c r="A950" t="s">
        <v>2844</v>
      </c>
      <c r="C950" t="s">
        <v>2845</v>
      </c>
      <c r="D950" t="s">
        <v>2846</v>
      </c>
    </row>
    <row r="951" spans="1:4">
      <c r="A951" t="s">
        <v>2847</v>
      </c>
      <c r="C951" t="s">
        <v>2848</v>
      </c>
      <c r="D951" t="s">
        <v>2849</v>
      </c>
    </row>
    <row r="952" spans="1:4">
      <c r="A952" t="s">
        <v>2850</v>
      </c>
      <c r="C952" t="s">
        <v>2851</v>
      </c>
      <c r="D952" t="s">
        <v>2852</v>
      </c>
    </row>
    <row r="953" spans="1:4">
      <c r="A953" t="s">
        <v>2853</v>
      </c>
      <c r="C953" t="s">
        <v>2854</v>
      </c>
      <c r="D953" t="s">
        <v>2855</v>
      </c>
    </row>
    <row r="954" spans="1:4">
      <c r="A954" t="s">
        <v>2856</v>
      </c>
      <c r="C954" t="s">
        <v>2857</v>
      </c>
      <c r="D954" t="s">
        <v>2858</v>
      </c>
    </row>
    <row r="955" spans="1:4">
      <c r="A955" t="s">
        <v>2859</v>
      </c>
      <c r="C955" t="s">
        <v>2860</v>
      </c>
      <c r="D955" t="s">
        <v>2861</v>
      </c>
    </row>
    <row r="956" spans="1:4">
      <c r="A956" t="s">
        <v>2862</v>
      </c>
      <c r="C956" t="s">
        <v>2863</v>
      </c>
      <c r="D956" t="s">
        <v>2864</v>
      </c>
    </row>
    <row r="957" spans="1:4">
      <c r="A957" t="s">
        <v>2865</v>
      </c>
      <c r="C957" t="s">
        <v>2866</v>
      </c>
      <c r="D957" t="s">
        <v>2867</v>
      </c>
    </row>
    <row r="958" spans="1:4">
      <c r="A958" t="s">
        <v>2868</v>
      </c>
      <c r="C958" t="s">
        <v>2869</v>
      </c>
      <c r="D958" t="s">
        <v>2870</v>
      </c>
    </row>
    <row r="959" spans="1:4">
      <c r="A959" t="s">
        <v>2871</v>
      </c>
      <c r="C959" t="s">
        <v>2872</v>
      </c>
      <c r="D959" t="s">
        <v>2873</v>
      </c>
    </row>
    <row r="960" spans="1:4">
      <c r="A960" t="s">
        <v>2874</v>
      </c>
      <c r="C960" t="s">
        <v>2875</v>
      </c>
      <c r="D960" t="s">
        <v>2876</v>
      </c>
    </row>
    <row r="961" spans="1:4">
      <c r="A961" t="s">
        <v>2877</v>
      </c>
      <c r="C961" t="s">
        <v>2878</v>
      </c>
      <c r="D961" t="s">
        <v>2879</v>
      </c>
    </row>
    <row r="962" spans="1:4">
      <c r="A962" t="s">
        <v>2880</v>
      </c>
      <c r="C962" t="s">
        <v>2881</v>
      </c>
      <c r="D962" t="s">
        <v>2882</v>
      </c>
    </row>
  </sheetData>
  <mergeCells count="3">
    <mergeCell ref="A1:A2"/>
    <mergeCell ref="C1:C2"/>
    <mergeCell ref="D1:D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962"/>
  <sheetViews>
    <sheetView workbookViewId="0"/>
  </sheetViews>
  <sheetFormatPr defaultRowHeight="14.25"/>
  <cols>
    <col min="1" max="1" width="35.625" customWidth="1"/>
    <col min="2" max="2" width="10.625" customWidth="1"/>
    <col min="3" max="33" width="10.625" style="3" customWidth="1"/>
    <col min="34" max="34" width="13.375" style="3" customWidth="1"/>
    <col min="35" max="66" width="10.625" style="3" customWidth="1"/>
    <col min="67" max="67" width="14.875" style="3" customWidth="1"/>
    <col min="68" max="68" width="10.625" style="3" customWidth="1"/>
    <col min="69" max="69" width="27" style="3" customWidth="1"/>
    <col min="70" max="70" width="10.625" customWidth="1"/>
    <col min="71" max="71" width="20.625" customWidth="1"/>
    <col min="72" max="72" width="21.125" style="4" customWidth="1"/>
    <col min="73" max="76" width="10.625" customWidth="1"/>
    <col min="77" max="77" width="10.625" style="3" customWidth="1"/>
    <col min="78" max="79" width="10.625" customWidth="1"/>
    <col min="80" max="81" width="10.625" style="4" customWidth="1"/>
  </cols>
  <sheetData>
    <row r="1" spans="1:75">
      <c r="A1" s="9" t="s">
        <v>0</v>
      </c>
      <c r="C1" s="10" t="s">
        <v>2883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J1" s="10" t="s">
        <v>2884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Q1" s="11" t="s">
        <v>2885</v>
      </c>
    </row>
    <row r="2" spans="1:75">
      <c r="A2" s="9"/>
      <c r="C2" s="5" t="s">
        <v>2886</v>
      </c>
      <c r="D2" s="5" t="s">
        <v>2887</v>
      </c>
      <c r="E2" s="5" t="s">
        <v>2888</v>
      </c>
      <c r="F2" s="5" t="s">
        <v>2889</v>
      </c>
      <c r="G2" s="5" t="s">
        <v>2890</v>
      </c>
      <c r="H2" s="5" t="s">
        <v>2891</v>
      </c>
      <c r="I2" s="5" t="s">
        <v>2892</v>
      </c>
      <c r="J2" s="5" t="s">
        <v>2893</v>
      </c>
      <c r="K2" s="5" t="s">
        <v>2894</v>
      </c>
      <c r="L2" s="5" t="s">
        <v>2895</v>
      </c>
      <c r="M2" s="5" t="s">
        <v>2896</v>
      </c>
      <c r="N2" s="5" t="s">
        <v>2897</v>
      </c>
      <c r="O2" s="5" t="s">
        <v>2898</v>
      </c>
      <c r="P2" s="5" t="s">
        <v>2899</v>
      </c>
      <c r="Q2" s="5" t="s">
        <v>2900</v>
      </c>
      <c r="R2" s="5" t="s">
        <v>2901</v>
      </c>
      <c r="S2" s="5" t="s">
        <v>2902</v>
      </c>
      <c r="T2" s="5" t="s">
        <v>2903</v>
      </c>
      <c r="U2" s="5" t="s">
        <v>2904</v>
      </c>
      <c r="V2" s="5" t="s">
        <v>2905</v>
      </c>
      <c r="W2" s="5" t="s">
        <v>2906</v>
      </c>
      <c r="X2" s="5" t="s">
        <v>2907</v>
      </c>
      <c r="Y2" s="5" t="s">
        <v>2908</v>
      </c>
      <c r="Z2" s="5" t="s">
        <v>2909</v>
      </c>
      <c r="AA2" s="5" t="s">
        <v>2910</v>
      </c>
      <c r="AB2" s="5" t="s">
        <v>2911</v>
      </c>
      <c r="AC2" s="5" t="s">
        <v>2912</v>
      </c>
      <c r="AD2" s="5" t="s">
        <v>2913</v>
      </c>
      <c r="AE2" s="5" t="s">
        <v>2914</v>
      </c>
      <c r="AF2" s="5" t="s">
        <v>2915</v>
      </c>
      <c r="AG2" s="5" t="s">
        <v>2916</v>
      </c>
      <c r="AH2" s="5" t="s">
        <v>2917</v>
      </c>
      <c r="AJ2" s="5" t="s">
        <v>2886</v>
      </c>
      <c r="AK2" s="5" t="s">
        <v>2887</v>
      </c>
      <c r="AL2" s="5" t="s">
        <v>2888</v>
      </c>
      <c r="AM2" s="5" t="s">
        <v>2889</v>
      </c>
      <c r="AN2" s="5" t="s">
        <v>2890</v>
      </c>
      <c r="AO2" s="5" t="s">
        <v>2891</v>
      </c>
      <c r="AP2" s="5" t="s">
        <v>2892</v>
      </c>
      <c r="AQ2" s="5" t="s">
        <v>2893</v>
      </c>
      <c r="AR2" s="5" t="s">
        <v>2894</v>
      </c>
      <c r="AS2" s="5" t="s">
        <v>2895</v>
      </c>
      <c r="AT2" s="5" t="s">
        <v>2896</v>
      </c>
      <c r="AU2" s="5" t="s">
        <v>2897</v>
      </c>
      <c r="AV2" s="5" t="s">
        <v>2898</v>
      </c>
      <c r="AW2" s="5" t="s">
        <v>2899</v>
      </c>
      <c r="AX2" s="5" t="s">
        <v>2900</v>
      </c>
      <c r="AY2" s="5" t="s">
        <v>2901</v>
      </c>
      <c r="AZ2" s="5" t="s">
        <v>2902</v>
      </c>
      <c r="BA2" s="5" t="s">
        <v>2903</v>
      </c>
      <c r="BB2" s="5" t="s">
        <v>2904</v>
      </c>
      <c r="BC2" s="5" t="s">
        <v>2905</v>
      </c>
      <c r="BD2" s="5" t="s">
        <v>2906</v>
      </c>
      <c r="BE2" s="5" t="s">
        <v>2907</v>
      </c>
      <c r="BF2" s="5" t="s">
        <v>2908</v>
      </c>
      <c r="BG2" s="5" t="s">
        <v>2909</v>
      </c>
      <c r="BH2" s="5" t="s">
        <v>2910</v>
      </c>
      <c r="BI2" s="5" t="s">
        <v>2911</v>
      </c>
      <c r="BJ2" s="5" t="s">
        <v>2912</v>
      </c>
      <c r="BK2" s="5" t="s">
        <v>2913</v>
      </c>
      <c r="BL2" s="5" t="s">
        <v>2914</v>
      </c>
      <c r="BM2" s="5" t="s">
        <v>2915</v>
      </c>
      <c r="BN2" s="5" t="s">
        <v>2916</v>
      </c>
      <c r="BO2" s="5" t="s">
        <v>2917</v>
      </c>
      <c r="BQ2" s="11"/>
    </row>
    <row r="3" spans="1:75">
      <c r="A3" t="s">
        <v>3</v>
      </c>
      <c r="C3" s="3">
        <v>0.87867924600000002</v>
      </c>
      <c r="D3" s="3">
        <v>0.87284402090000002</v>
      </c>
      <c r="E3" s="3">
        <v>0.86630224239999998</v>
      </c>
      <c r="F3" s="3">
        <v>0.87346404489999996</v>
      </c>
      <c r="G3" s="3">
        <v>0.86593659089999997</v>
      </c>
      <c r="H3" s="3">
        <v>0.86626582350000003</v>
      </c>
      <c r="I3" s="3">
        <v>0.87224218730000003</v>
      </c>
      <c r="J3" s="3">
        <v>0.87182301390000005</v>
      </c>
      <c r="K3" s="3">
        <v>0.86477394860000001</v>
      </c>
      <c r="L3" s="3">
        <v>0.86399099820000003</v>
      </c>
      <c r="M3" s="3">
        <v>0.8655451099</v>
      </c>
      <c r="N3" s="3">
        <v>0.86607683449999995</v>
      </c>
      <c r="O3" s="3">
        <v>0.87320231110000002</v>
      </c>
      <c r="P3" s="3">
        <v>0.8738752568</v>
      </c>
      <c r="Q3" s="3">
        <v>0.86555322170000004</v>
      </c>
      <c r="R3" s="3">
        <v>0.87275333040000003</v>
      </c>
      <c r="S3" s="3">
        <v>0.87145912800000003</v>
      </c>
      <c r="T3" s="3">
        <v>0.86680781900000003</v>
      </c>
      <c r="U3" s="3">
        <v>0.86532253719999996</v>
      </c>
      <c r="V3" s="3">
        <v>0.87098175820000001</v>
      </c>
      <c r="W3" s="3">
        <v>0.87169120320000004</v>
      </c>
      <c r="X3" s="3">
        <v>0.87234371740000005</v>
      </c>
      <c r="Y3" s="3">
        <v>0.87338042260000004</v>
      </c>
      <c r="Z3" s="3">
        <v>0.86632718590000002</v>
      </c>
      <c r="AA3" s="3">
        <v>0.86704589730000003</v>
      </c>
      <c r="AB3" s="3">
        <v>0.86593563389999995</v>
      </c>
      <c r="AC3" s="3">
        <v>0.8797719947</v>
      </c>
      <c r="AD3" s="3">
        <v>0.87203416249999999</v>
      </c>
      <c r="AE3" s="3">
        <v>0.87198099100000004</v>
      </c>
      <c r="AF3" s="3">
        <v>0.86479039020000004</v>
      </c>
      <c r="AG3" s="3">
        <f t="shared" ref="AG3:AG66" si="0">AVERAGE(C3:AF3)</f>
        <v>0.86977336740333344</v>
      </c>
      <c r="AH3" s="3">
        <v>0.88270294930000004</v>
      </c>
      <c r="AJ3" s="3">
        <v>0.85675824619999996</v>
      </c>
      <c r="AK3" s="3">
        <v>0.87054194880000002</v>
      </c>
      <c r="AL3" s="3">
        <v>0.86968714589999996</v>
      </c>
      <c r="AM3" s="3">
        <v>0.85771844909999995</v>
      </c>
      <c r="AN3" s="3">
        <v>0.87054488279999998</v>
      </c>
      <c r="AO3" s="3">
        <v>0.8608905764</v>
      </c>
      <c r="AP3" s="3">
        <v>0.86968714589999996</v>
      </c>
      <c r="AQ3" s="3">
        <v>0.86968407879999998</v>
      </c>
      <c r="AR3" s="3">
        <v>0.86977996440000005</v>
      </c>
      <c r="AS3" s="3">
        <v>0.86969091350000005</v>
      </c>
      <c r="AT3" s="3">
        <v>0.87137966</v>
      </c>
      <c r="AU3" s="3">
        <v>0.87054197789999999</v>
      </c>
      <c r="AV3" s="3">
        <v>0.85950617679999997</v>
      </c>
      <c r="AW3" s="3">
        <v>0.87073211859999999</v>
      </c>
      <c r="AX3" s="3">
        <v>0.87426740709999995</v>
      </c>
      <c r="AY3" s="3">
        <v>0.86969072459999996</v>
      </c>
      <c r="AZ3" s="3">
        <v>0.86975279599999999</v>
      </c>
      <c r="BA3" s="3">
        <v>0.85675315649999995</v>
      </c>
      <c r="BB3" s="3">
        <v>0.85705082730000004</v>
      </c>
      <c r="BC3" s="3">
        <v>0.86091010180000005</v>
      </c>
      <c r="BD3" s="3">
        <v>0.85675979010000003</v>
      </c>
      <c r="BE3" s="3">
        <v>0.87233424079999999</v>
      </c>
      <c r="BF3" s="3">
        <v>0.87146865279999997</v>
      </c>
      <c r="BG3" s="3">
        <v>0.85705581870000003</v>
      </c>
      <c r="BH3" s="3">
        <v>0.85676374399999999</v>
      </c>
      <c r="BI3" s="3">
        <v>0.86969072459999996</v>
      </c>
      <c r="BJ3" s="3">
        <v>0.85959836860000005</v>
      </c>
      <c r="BK3" s="3">
        <v>0.86969645439999999</v>
      </c>
      <c r="BL3" s="3">
        <v>0.85718131740000003</v>
      </c>
      <c r="BM3" s="3">
        <v>0.85675895079999997</v>
      </c>
      <c r="BN3" s="3">
        <f t="shared" ref="BN3:BN66" si="1">AVERAGE(AJ3:BM3)</f>
        <v>0.86509587868666671</v>
      </c>
      <c r="BO3" s="3">
        <v>0.87537726979999997</v>
      </c>
      <c r="BQ3" s="3">
        <v>0.88421881359999999</v>
      </c>
      <c r="BS3" s="4"/>
      <c r="BV3" s="3"/>
      <c r="BW3" s="3"/>
    </row>
    <row r="4" spans="1:75">
      <c r="A4" t="s">
        <v>6</v>
      </c>
      <c r="C4" s="3">
        <v>0.88079676880000002</v>
      </c>
      <c r="D4" s="3">
        <v>0.91221355140000004</v>
      </c>
      <c r="E4" s="3">
        <v>0.91053503849999995</v>
      </c>
      <c r="F4" s="3">
        <v>0.89545038229999996</v>
      </c>
      <c r="G4" s="3">
        <v>0.91113921980000001</v>
      </c>
      <c r="H4" s="3">
        <v>0.91220276560000002</v>
      </c>
      <c r="I4" s="3">
        <v>0.88523348530000001</v>
      </c>
      <c r="J4" s="3">
        <v>0.90573847500000004</v>
      </c>
      <c r="K4" s="3">
        <v>0.91232027329999998</v>
      </c>
      <c r="L4" s="3">
        <v>0.88381414209999998</v>
      </c>
      <c r="M4" s="3">
        <v>0.91207294790000004</v>
      </c>
      <c r="N4" s="3">
        <v>0.90740266130000002</v>
      </c>
      <c r="O4" s="3">
        <v>0.91214565020000005</v>
      </c>
      <c r="P4" s="3">
        <v>0.88750504760000004</v>
      </c>
      <c r="Q4" s="3">
        <v>0.8806881942</v>
      </c>
      <c r="R4" s="3">
        <v>0.89462985210000001</v>
      </c>
      <c r="S4" s="3">
        <v>0.89448915539999996</v>
      </c>
      <c r="T4" s="3">
        <v>0.90936340449999997</v>
      </c>
      <c r="U4" s="3">
        <v>0.90643014119999998</v>
      </c>
      <c r="V4" s="3">
        <v>0.91135443559999996</v>
      </c>
      <c r="W4" s="3">
        <v>0.91181721780000002</v>
      </c>
      <c r="X4" s="3">
        <v>0.90700327489999999</v>
      </c>
      <c r="Y4" s="3">
        <v>0.91047558839999998</v>
      </c>
      <c r="Z4" s="3">
        <v>0.91114135610000002</v>
      </c>
      <c r="AA4" s="3">
        <v>0.89462560219999998</v>
      </c>
      <c r="AB4" s="3">
        <v>0.90639729199999997</v>
      </c>
      <c r="AC4" s="3">
        <v>0.89454875720000004</v>
      </c>
      <c r="AD4" s="3">
        <v>0.8850914876</v>
      </c>
      <c r="AE4" s="3">
        <v>0.91220909859999999</v>
      </c>
      <c r="AF4" s="3">
        <v>0.9072534672</v>
      </c>
      <c r="AG4" s="3">
        <f t="shared" si="0"/>
        <v>0.90220295780333326</v>
      </c>
      <c r="AH4" s="3">
        <v>0.91318648260000002</v>
      </c>
      <c r="AJ4" s="3">
        <v>0.89427818160000005</v>
      </c>
      <c r="AK4" s="3">
        <v>0.89427562329999999</v>
      </c>
      <c r="AL4" s="3">
        <v>0.89428617480000006</v>
      </c>
      <c r="AM4" s="3">
        <v>0.89427482930000002</v>
      </c>
      <c r="AN4" s="3">
        <v>0.89427593689999996</v>
      </c>
      <c r="AO4" s="3">
        <v>0.89427955000000003</v>
      </c>
      <c r="AP4" s="3">
        <v>0.89427554419999999</v>
      </c>
      <c r="AQ4" s="3">
        <v>0.89427898859999999</v>
      </c>
      <c r="AR4" s="3">
        <v>0.89427626579999997</v>
      </c>
      <c r="AS4" s="3">
        <v>0.89427818160000005</v>
      </c>
      <c r="AT4" s="3">
        <v>0.89427518819999996</v>
      </c>
      <c r="AU4" s="3">
        <v>0.89461181410000001</v>
      </c>
      <c r="AV4" s="3">
        <v>0.89425237680000003</v>
      </c>
      <c r="AW4" s="3">
        <v>0.89410892239999995</v>
      </c>
      <c r="AX4" s="3">
        <v>0.89427636860000004</v>
      </c>
      <c r="AY4" s="3">
        <v>0.89427677240000003</v>
      </c>
      <c r="AZ4" s="3">
        <v>0.89463007579999998</v>
      </c>
      <c r="BA4" s="3">
        <v>0.89427824430000002</v>
      </c>
      <c r="BB4" s="3">
        <v>0.89427521560000001</v>
      </c>
      <c r="BC4" s="3">
        <v>0.89427634050000004</v>
      </c>
      <c r="BD4" s="3">
        <v>0.89427660929999997</v>
      </c>
      <c r="BE4" s="3">
        <v>0.89427891329999998</v>
      </c>
      <c r="BF4" s="3">
        <v>0.89427581290000002</v>
      </c>
      <c r="BG4" s="3">
        <v>0.89427891329999998</v>
      </c>
      <c r="BH4" s="3">
        <v>0.89427647990000003</v>
      </c>
      <c r="BI4" s="3">
        <v>0.89427787420000004</v>
      </c>
      <c r="BJ4" s="3">
        <v>0.89427891329999998</v>
      </c>
      <c r="BK4" s="3">
        <v>0.8942802769</v>
      </c>
      <c r="BL4" s="3">
        <v>0.89427775870000004</v>
      </c>
      <c r="BM4" s="3">
        <v>0.89427559479999996</v>
      </c>
      <c r="BN4" s="3">
        <f t="shared" si="1"/>
        <v>0.89429392471333313</v>
      </c>
      <c r="BO4" s="3">
        <v>0.89465079540000003</v>
      </c>
      <c r="BQ4" s="3">
        <v>0.91318648260000002</v>
      </c>
      <c r="BS4" s="4"/>
      <c r="BV4" s="3"/>
      <c r="BW4" s="3"/>
    </row>
    <row r="5" spans="1:75">
      <c r="A5" t="s">
        <v>9</v>
      </c>
      <c r="C5" s="3">
        <v>0.90461607700000002</v>
      </c>
      <c r="D5" s="3">
        <v>0.9036937934</v>
      </c>
      <c r="E5" s="3">
        <v>0.90344258389999998</v>
      </c>
      <c r="F5" s="3">
        <v>0.89992613749999995</v>
      </c>
      <c r="G5" s="3">
        <v>0.8907084247</v>
      </c>
      <c r="H5" s="3">
        <v>0.90029736829999996</v>
      </c>
      <c r="I5" s="3">
        <v>0.9035068544</v>
      </c>
      <c r="J5" s="3">
        <v>0.90075340010000005</v>
      </c>
      <c r="K5" s="3">
        <v>0.90432865979999999</v>
      </c>
      <c r="L5" s="3">
        <v>0.90359981970000003</v>
      </c>
      <c r="M5" s="3">
        <v>0.90362025909999999</v>
      </c>
      <c r="N5" s="3">
        <v>0.9034590723</v>
      </c>
      <c r="O5" s="3">
        <v>0.90226347279999997</v>
      </c>
      <c r="P5" s="3">
        <v>0.90184627650000004</v>
      </c>
      <c r="Q5" s="3">
        <v>0.90338887899999998</v>
      </c>
      <c r="R5" s="3">
        <v>0.90314236429999994</v>
      </c>
      <c r="S5" s="3">
        <v>0.90255796099999996</v>
      </c>
      <c r="T5" s="3">
        <v>0.89087047259999996</v>
      </c>
      <c r="U5" s="3">
        <v>0.89078031899999999</v>
      </c>
      <c r="V5" s="3">
        <v>0.89068161950000002</v>
      </c>
      <c r="W5" s="3">
        <v>0.90348419040000005</v>
      </c>
      <c r="X5" s="3">
        <v>0.89067697229999998</v>
      </c>
      <c r="Y5" s="3">
        <v>0.90359551589999998</v>
      </c>
      <c r="Z5" s="3">
        <v>0.9036521112</v>
      </c>
      <c r="AA5" s="3">
        <v>0.90252577310000004</v>
      </c>
      <c r="AB5" s="3">
        <v>0.90524700749999998</v>
      </c>
      <c r="AC5" s="3">
        <v>0.90500034129999996</v>
      </c>
      <c r="AD5" s="3">
        <v>0.8908361749</v>
      </c>
      <c r="AE5" s="3">
        <v>0.90335894750000001</v>
      </c>
      <c r="AF5" s="3">
        <v>0.89083925070000003</v>
      </c>
      <c r="AG5" s="3">
        <f t="shared" si="0"/>
        <v>0.90022333665666676</v>
      </c>
      <c r="AH5" s="3">
        <v>0.90544346769999995</v>
      </c>
      <c r="AJ5" s="3">
        <v>0.88647789659999998</v>
      </c>
      <c r="AK5" s="3">
        <v>0.88665729299999996</v>
      </c>
      <c r="AL5" s="3">
        <v>0.88664734879999996</v>
      </c>
      <c r="AM5" s="3">
        <v>0.8864817156</v>
      </c>
      <c r="AN5" s="3">
        <v>0.88614816649999995</v>
      </c>
      <c r="AO5" s="3">
        <v>0.88614804229999999</v>
      </c>
      <c r="AP5" s="3">
        <v>0.88693620539999996</v>
      </c>
      <c r="AQ5" s="3">
        <v>0.88644590329999995</v>
      </c>
      <c r="AR5" s="3">
        <v>0.88618507869999996</v>
      </c>
      <c r="AS5" s="3">
        <v>0.88690562350000002</v>
      </c>
      <c r="AT5" s="3">
        <v>0.88657582069999996</v>
      </c>
      <c r="AU5" s="3">
        <v>0.88614899660000002</v>
      </c>
      <c r="AV5" s="3">
        <v>0.88651986819999995</v>
      </c>
      <c r="AW5" s="3">
        <v>0.88657984239999998</v>
      </c>
      <c r="AX5" s="3">
        <v>0.88690719539999996</v>
      </c>
      <c r="AY5" s="3">
        <v>0.88645113470000003</v>
      </c>
      <c r="AZ5" s="3">
        <v>0.88644611250000005</v>
      </c>
      <c r="BA5" s="3">
        <v>0.88660505940000001</v>
      </c>
      <c r="BB5" s="3">
        <v>0.88693784269999998</v>
      </c>
      <c r="BC5" s="3">
        <v>0.88644285830000003</v>
      </c>
      <c r="BD5" s="3">
        <v>0.88658192530000002</v>
      </c>
      <c r="BE5" s="3">
        <v>0.88648074960000001</v>
      </c>
      <c r="BF5" s="3">
        <v>0.8866181407</v>
      </c>
      <c r="BG5" s="3">
        <v>0.88647799490000001</v>
      </c>
      <c r="BH5" s="3">
        <v>0.88647889960000004</v>
      </c>
      <c r="BI5" s="3">
        <v>0.886186009</v>
      </c>
      <c r="BJ5" s="3">
        <v>0.88618457689999997</v>
      </c>
      <c r="BK5" s="3">
        <v>0.88644347940000001</v>
      </c>
      <c r="BL5" s="3">
        <v>0.88644540110000003</v>
      </c>
      <c r="BM5" s="3">
        <v>0.88644582630000002</v>
      </c>
      <c r="BN5" s="3">
        <f t="shared" si="1"/>
        <v>0.8864997002466668</v>
      </c>
      <c r="BO5" s="3">
        <v>0.88709345399999995</v>
      </c>
      <c r="BQ5" s="3">
        <v>0.90548707319999999</v>
      </c>
      <c r="BS5" s="4"/>
      <c r="BV5" s="3"/>
      <c r="BW5" s="3"/>
    </row>
    <row r="6" spans="1:75">
      <c r="A6" t="s">
        <v>12</v>
      </c>
      <c r="C6" s="3">
        <v>0.85240094099999997</v>
      </c>
      <c r="D6" s="3">
        <v>0.8554336602</v>
      </c>
      <c r="E6" s="3">
        <v>0.84914757080000003</v>
      </c>
      <c r="F6" s="3">
        <v>0.85545596180000005</v>
      </c>
      <c r="G6" s="3">
        <v>0.85535270510000005</v>
      </c>
      <c r="H6" s="3">
        <v>0.85613260219999998</v>
      </c>
      <c r="I6" s="3">
        <v>0.85234256239999995</v>
      </c>
      <c r="J6" s="3">
        <v>0.85226003559999997</v>
      </c>
      <c r="K6" s="3">
        <v>0.85545003639999995</v>
      </c>
      <c r="L6" s="3">
        <v>0.85598081810000004</v>
      </c>
      <c r="M6" s="3">
        <v>0.84915150780000004</v>
      </c>
      <c r="N6" s="3">
        <v>0.85240094099999997</v>
      </c>
      <c r="O6" s="3">
        <v>0.85233459079999996</v>
      </c>
      <c r="P6" s="3">
        <v>0.85233459079999996</v>
      </c>
      <c r="Q6" s="3">
        <v>0.85545238869999995</v>
      </c>
      <c r="R6" s="3">
        <v>0.85520961220000002</v>
      </c>
      <c r="S6" s="3">
        <v>0.85910576569999997</v>
      </c>
      <c r="T6" s="3">
        <v>0.8559774054</v>
      </c>
      <c r="U6" s="3">
        <v>0.84915150780000004</v>
      </c>
      <c r="V6" s="3">
        <v>0.83631405130000003</v>
      </c>
      <c r="W6" s="3">
        <v>0.85551336860000005</v>
      </c>
      <c r="X6" s="3">
        <v>0.85233459079999996</v>
      </c>
      <c r="Y6" s="3">
        <v>0.85234279260000001</v>
      </c>
      <c r="Z6" s="3">
        <v>0.85543179250000001</v>
      </c>
      <c r="AA6" s="3">
        <v>0.85240094099999997</v>
      </c>
      <c r="AB6" s="3">
        <v>0.85234279260000001</v>
      </c>
      <c r="AC6" s="3">
        <v>0.85551324370000004</v>
      </c>
      <c r="AD6" s="3">
        <v>0.85543879629999997</v>
      </c>
      <c r="AE6" s="3">
        <v>0.85287439870000004</v>
      </c>
      <c r="AF6" s="3">
        <v>0.85234279260000001</v>
      </c>
      <c r="AG6" s="3">
        <f t="shared" si="0"/>
        <v>0.85313082548333297</v>
      </c>
      <c r="AH6" s="3">
        <v>0.85948914200000004</v>
      </c>
      <c r="AJ6" s="3">
        <v>0.83720411819999996</v>
      </c>
      <c r="AK6" s="3">
        <v>0.83720684170000004</v>
      </c>
      <c r="AL6" s="3">
        <v>0.83505774389999998</v>
      </c>
      <c r="AM6" s="3">
        <v>0.83719890590000001</v>
      </c>
      <c r="AN6" s="3">
        <v>0.83719898859999997</v>
      </c>
      <c r="AO6" s="3">
        <v>0.83505675589999995</v>
      </c>
      <c r="AP6" s="3">
        <v>0.83505745379999996</v>
      </c>
      <c r="AQ6" s="3">
        <v>0.83503928100000002</v>
      </c>
      <c r="AR6" s="3">
        <v>0.8351459967</v>
      </c>
      <c r="AS6" s="3">
        <v>0.83720269749999998</v>
      </c>
      <c r="AT6" s="3">
        <v>0.83565208749999997</v>
      </c>
      <c r="AU6" s="3">
        <v>0.83720802380000003</v>
      </c>
      <c r="AV6" s="3">
        <v>0.84842536550000003</v>
      </c>
      <c r="AW6" s="3">
        <v>0.83721731150000001</v>
      </c>
      <c r="AX6" s="3">
        <v>0.8372867477</v>
      </c>
      <c r="AY6" s="3">
        <v>0.84854800259999996</v>
      </c>
      <c r="AZ6" s="3">
        <v>0.83719667340000004</v>
      </c>
      <c r="BA6" s="3">
        <v>0.83719595359999999</v>
      </c>
      <c r="BB6" s="3">
        <v>0.83512609780000002</v>
      </c>
      <c r="BC6" s="3">
        <v>0.83504957879999997</v>
      </c>
      <c r="BD6" s="3">
        <v>0.84838034129999995</v>
      </c>
      <c r="BE6" s="3">
        <v>0.84853380519999999</v>
      </c>
      <c r="BF6" s="3">
        <v>0.83720394990000002</v>
      </c>
      <c r="BG6" s="3">
        <v>0.83719757340000001</v>
      </c>
      <c r="BH6" s="3">
        <v>0.83505534879999999</v>
      </c>
      <c r="BI6" s="3">
        <v>0.83719949370000002</v>
      </c>
      <c r="BJ6" s="3">
        <v>0.83720034170000002</v>
      </c>
      <c r="BK6" s="3">
        <v>0.83720683139999996</v>
      </c>
      <c r="BL6" s="3">
        <v>0.83720270460000001</v>
      </c>
      <c r="BM6" s="3">
        <v>0.83511224370000003</v>
      </c>
      <c r="BN6" s="3">
        <f t="shared" si="1"/>
        <v>0.83801890863666673</v>
      </c>
      <c r="BO6" s="3">
        <v>0.84873598400000005</v>
      </c>
      <c r="BQ6" s="3">
        <v>0.85948914200000004</v>
      </c>
      <c r="BS6" s="4"/>
      <c r="BV6" s="3"/>
      <c r="BW6" s="3"/>
    </row>
    <row r="7" spans="1:75">
      <c r="A7" t="s">
        <v>15</v>
      </c>
      <c r="C7" s="3">
        <v>0.83620147079999996</v>
      </c>
      <c r="D7" s="3">
        <v>0.83623012679999997</v>
      </c>
      <c r="E7" s="3">
        <v>0.8280642681</v>
      </c>
      <c r="F7" s="3">
        <v>0.83597908369999996</v>
      </c>
      <c r="G7" s="3">
        <v>0.82137187440000003</v>
      </c>
      <c r="H7" s="3">
        <v>0.83619462990000004</v>
      </c>
      <c r="I7" s="3">
        <v>0.83595535949999999</v>
      </c>
      <c r="J7" s="3">
        <v>0.83627165619999999</v>
      </c>
      <c r="K7" s="3">
        <v>0.83577164540000004</v>
      </c>
      <c r="L7" s="3">
        <v>0.83564838180000001</v>
      </c>
      <c r="M7" s="3">
        <v>0.82135889129999995</v>
      </c>
      <c r="N7" s="3">
        <v>0.83611952940000001</v>
      </c>
      <c r="O7" s="3">
        <v>0.83606881040000003</v>
      </c>
      <c r="P7" s="3">
        <v>0.83652669219999998</v>
      </c>
      <c r="Q7" s="3">
        <v>0.82122932550000005</v>
      </c>
      <c r="R7" s="3">
        <v>0.82139335099999999</v>
      </c>
      <c r="S7" s="3">
        <v>0.83605765949999999</v>
      </c>
      <c r="T7" s="3">
        <v>0.83599937950000003</v>
      </c>
      <c r="U7" s="3">
        <v>0.82118727609999997</v>
      </c>
      <c r="V7" s="3">
        <v>0.8213453798</v>
      </c>
      <c r="W7" s="3">
        <v>0.83601467220000003</v>
      </c>
      <c r="X7" s="3">
        <v>0.83559161550000005</v>
      </c>
      <c r="Y7" s="3">
        <v>0.83654116020000002</v>
      </c>
      <c r="Z7" s="3">
        <v>0.82133228229999999</v>
      </c>
      <c r="AA7" s="3">
        <v>0.83580866769999995</v>
      </c>
      <c r="AB7" s="3">
        <v>0.82134235290000002</v>
      </c>
      <c r="AC7" s="3">
        <v>0.83607365639999998</v>
      </c>
      <c r="AD7" s="3">
        <v>0.8362477908</v>
      </c>
      <c r="AE7" s="3">
        <v>0.83569013020000005</v>
      </c>
      <c r="AF7" s="3">
        <v>0.83574393840000005</v>
      </c>
      <c r="AG7" s="3">
        <f t="shared" si="0"/>
        <v>0.83184536859666669</v>
      </c>
      <c r="AH7" s="3">
        <v>0.83657713410000001</v>
      </c>
      <c r="AJ7" s="3">
        <v>0.80854323029999997</v>
      </c>
      <c r="AK7" s="3">
        <v>0.80871271710000003</v>
      </c>
      <c r="AL7" s="3">
        <v>0.80847914880000005</v>
      </c>
      <c r="AM7" s="3">
        <v>0.80854815089999998</v>
      </c>
      <c r="AN7" s="3">
        <v>0.80855355269999996</v>
      </c>
      <c r="AO7" s="3">
        <v>0.80854977539999995</v>
      </c>
      <c r="AP7" s="3">
        <v>0.80855628830000004</v>
      </c>
      <c r="AQ7" s="3">
        <v>0.80848455990000001</v>
      </c>
      <c r="AR7" s="3">
        <v>0.80848474879999999</v>
      </c>
      <c r="AS7" s="3">
        <v>0.80856517000000006</v>
      </c>
      <c r="AT7" s="3">
        <v>0.80848512630000002</v>
      </c>
      <c r="AU7" s="3">
        <v>0.80851529280000001</v>
      </c>
      <c r="AV7" s="3">
        <v>0.80848589059999998</v>
      </c>
      <c r="AW7" s="3">
        <v>0.80852781630000004</v>
      </c>
      <c r="AX7" s="3">
        <v>0.80854246090000004</v>
      </c>
      <c r="AY7" s="3">
        <v>0.80855508730000003</v>
      </c>
      <c r="AZ7" s="3">
        <v>0.80850698219999995</v>
      </c>
      <c r="BA7" s="3">
        <v>0.80853233280000003</v>
      </c>
      <c r="BB7" s="3">
        <v>0.80850976279999998</v>
      </c>
      <c r="BC7" s="3">
        <v>0.80848553919999999</v>
      </c>
      <c r="BD7" s="3">
        <v>0.80894337760000001</v>
      </c>
      <c r="BE7" s="3">
        <v>0.80889914569999999</v>
      </c>
      <c r="BF7" s="3">
        <v>0.80853792619999998</v>
      </c>
      <c r="BG7" s="3">
        <v>0.80854912160000003</v>
      </c>
      <c r="BH7" s="3">
        <v>0.80870453980000001</v>
      </c>
      <c r="BI7" s="3">
        <v>0.80857006809999998</v>
      </c>
      <c r="BJ7" s="3">
        <v>0.80848420799999998</v>
      </c>
      <c r="BK7" s="3">
        <v>0.80857047140000005</v>
      </c>
      <c r="BL7" s="3">
        <v>0.80854774650000005</v>
      </c>
      <c r="BM7" s="3">
        <v>0.80891384700000002</v>
      </c>
      <c r="BN7" s="3">
        <f t="shared" si="1"/>
        <v>0.80857813617666663</v>
      </c>
      <c r="BO7" s="3">
        <v>0.80910636179999995</v>
      </c>
      <c r="BQ7" s="3">
        <v>0.83657713410000001</v>
      </c>
      <c r="BS7" s="4"/>
      <c r="BV7" s="3"/>
      <c r="BW7" s="3"/>
    </row>
    <row r="8" spans="1:75">
      <c r="A8" t="s">
        <v>18</v>
      </c>
      <c r="C8" s="3">
        <v>0.80992706219999999</v>
      </c>
      <c r="D8" s="3">
        <v>0.81002062590000001</v>
      </c>
      <c r="E8" s="3">
        <v>0.81001918620000002</v>
      </c>
      <c r="F8" s="3">
        <v>0.81004888740000003</v>
      </c>
      <c r="G8" s="3">
        <v>0.81004364179999999</v>
      </c>
      <c r="H8" s="3">
        <v>0.81003589549999999</v>
      </c>
      <c r="I8" s="3">
        <v>0.81019467249999999</v>
      </c>
      <c r="J8" s="3">
        <v>0.81022959210000001</v>
      </c>
      <c r="K8" s="3">
        <v>0.80992658689999997</v>
      </c>
      <c r="L8" s="3">
        <v>0.80993374689999997</v>
      </c>
      <c r="M8" s="3">
        <v>0.81016569520000004</v>
      </c>
      <c r="N8" s="3">
        <v>0.80994122219999998</v>
      </c>
      <c r="O8" s="3">
        <v>0.81019696230000005</v>
      </c>
      <c r="P8" s="3">
        <v>0.80989783500000001</v>
      </c>
      <c r="Q8" s="3">
        <v>0.80993685550000005</v>
      </c>
      <c r="R8" s="3">
        <v>0.81001649019999999</v>
      </c>
      <c r="S8" s="3">
        <v>0.80992083270000004</v>
      </c>
      <c r="T8" s="3">
        <v>0.8099455458</v>
      </c>
      <c r="U8" s="3">
        <v>0.80982612919999997</v>
      </c>
      <c r="V8" s="3">
        <v>0.80993834840000001</v>
      </c>
      <c r="W8" s="3">
        <v>0.8102249467</v>
      </c>
      <c r="X8" s="3">
        <v>0.80993137230000001</v>
      </c>
      <c r="Y8" s="3">
        <v>0.80993849380000005</v>
      </c>
      <c r="Z8" s="3">
        <v>0.81019396170000002</v>
      </c>
      <c r="AA8" s="3">
        <v>0.80989278080000005</v>
      </c>
      <c r="AB8" s="3">
        <v>0.8099191107</v>
      </c>
      <c r="AC8" s="3">
        <v>0.80994226920000001</v>
      </c>
      <c r="AD8" s="3">
        <v>0.80992333220000001</v>
      </c>
      <c r="AE8" s="3">
        <v>0.80993356090000002</v>
      </c>
      <c r="AF8" s="3">
        <v>0.81021092689999996</v>
      </c>
      <c r="AG8" s="3">
        <f t="shared" si="0"/>
        <v>0.81000921897</v>
      </c>
      <c r="AH8" s="3">
        <v>0.81024907850000005</v>
      </c>
      <c r="AJ8" s="3">
        <v>0.81389793669999999</v>
      </c>
      <c r="AK8" s="3">
        <v>0.79832369729999997</v>
      </c>
      <c r="AL8" s="3">
        <v>0.81387370640000001</v>
      </c>
      <c r="AM8" s="3">
        <v>0.79829776659999996</v>
      </c>
      <c r="AN8" s="3">
        <v>0.79828708150000005</v>
      </c>
      <c r="AO8" s="3">
        <v>0.79829273079999996</v>
      </c>
      <c r="AP8" s="3">
        <v>0.79829385259999996</v>
      </c>
      <c r="AQ8" s="3">
        <v>0.798286783</v>
      </c>
      <c r="AR8" s="3">
        <v>0.79829614829999995</v>
      </c>
      <c r="AS8" s="3">
        <v>0.79829599389999994</v>
      </c>
      <c r="AT8" s="3">
        <v>0.79830619589999996</v>
      </c>
      <c r="AU8" s="3">
        <v>0.79830335939999997</v>
      </c>
      <c r="AV8" s="3">
        <v>0.79831908330000001</v>
      </c>
      <c r="AW8" s="3">
        <v>0.7982928883</v>
      </c>
      <c r="AX8" s="3">
        <v>0.79831573909999998</v>
      </c>
      <c r="AY8" s="3">
        <v>0.79829473380000004</v>
      </c>
      <c r="AZ8" s="3">
        <v>0.79830493280000003</v>
      </c>
      <c r="BA8" s="3">
        <v>0.81392178719999997</v>
      </c>
      <c r="BB8" s="3">
        <v>0.79829921260000003</v>
      </c>
      <c r="BC8" s="3">
        <v>0.79830626159999996</v>
      </c>
      <c r="BD8" s="3">
        <v>0.79830770579999999</v>
      </c>
      <c r="BE8" s="3">
        <v>0.79829907320000004</v>
      </c>
      <c r="BF8" s="3">
        <v>0.79829951109999997</v>
      </c>
      <c r="BG8" s="3">
        <v>0.79829125710000004</v>
      </c>
      <c r="BH8" s="3">
        <v>0.79829445769999996</v>
      </c>
      <c r="BI8" s="3">
        <v>0.79830393570000002</v>
      </c>
      <c r="BJ8" s="3">
        <v>0.79829027119999996</v>
      </c>
      <c r="BK8" s="3">
        <v>0.81452899030000003</v>
      </c>
      <c r="BL8" s="3">
        <v>0.798311094</v>
      </c>
      <c r="BM8" s="3">
        <v>0.79830778609999997</v>
      </c>
      <c r="BN8" s="3">
        <f t="shared" si="1"/>
        <v>0.80040146577666671</v>
      </c>
      <c r="BO8" s="3">
        <v>0.81572138139999995</v>
      </c>
      <c r="BQ8" s="3">
        <v>0.81647107679999997</v>
      </c>
      <c r="BS8" s="4"/>
      <c r="BV8" s="3"/>
      <c r="BW8" s="3"/>
    </row>
    <row r="9" spans="1:75">
      <c r="A9" t="s">
        <v>21</v>
      </c>
      <c r="C9" s="3">
        <v>0.79815472009999999</v>
      </c>
      <c r="D9" s="3">
        <v>0.79818031020000002</v>
      </c>
      <c r="E9" s="3">
        <v>0.79841688649999998</v>
      </c>
      <c r="F9" s="3">
        <v>0.79818248830000005</v>
      </c>
      <c r="G9" s="3">
        <v>0.79813320649999997</v>
      </c>
      <c r="H9" s="3">
        <v>0.7981787092</v>
      </c>
      <c r="I9" s="3">
        <v>0.79813611139999996</v>
      </c>
      <c r="J9" s="3">
        <v>0.79813862749999998</v>
      </c>
      <c r="K9" s="3">
        <v>0.79813800660000001</v>
      </c>
      <c r="L9" s="3">
        <v>0.79818413479999994</v>
      </c>
      <c r="M9" s="3">
        <v>0.79817327240000002</v>
      </c>
      <c r="N9" s="3">
        <v>0.79814015530000004</v>
      </c>
      <c r="O9" s="3">
        <v>0.79817470499999998</v>
      </c>
      <c r="P9" s="3">
        <v>0.79813521009999999</v>
      </c>
      <c r="Q9" s="3">
        <v>0.79817926699999997</v>
      </c>
      <c r="R9" s="3">
        <v>0.79813371160000002</v>
      </c>
      <c r="S9" s="3">
        <v>0.79810236189999995</v>
      </c>
      <c r="T9" s="3">
        <v>0.79813232999999995</v>
      </c>
      <c r="U9" s="3">
        <v>0.79814194110000003</v>
      </c>
      <c r="V9" s="3">
        <v>0.79814947179999995</v>
      </c>
      <c r="W9" s="3">
        <v>0.79813870880000004</v>
      </c>
      <c r="X9" s="3">
        <v>0.79841005970000001</v>
      </c>
      <c r="Y9" s="3">
        <v>0.79813449010000004</v>
      </c>
      <c r="Z9" s="3">
        <v>0.79814073799999996</v>
      </c>
      <c r="AA9" s="3">
        <v>0.79835407339999998</v>
      </c>
      <c r="AB9" s="3">
        <v>0.79816400119999997</v>
      </c>
      <c r="AC9" s="3">
        <v>0.79842579520000001</v>
      </c>
      <c r="AD9" s="3">
        <v>0.79843046269999995</v>
      </c>
      <c r="AE9" s="3">
        <v>0.79814028100000001</v>
      </c>
      <c r="AF9" s="3">
        <v>0.79813691760000005</v>
      </c>
      <c r="AG9" s="3">
        <f t="shared" si="0"/>
        <v>0.79819270516666674</v>
      </c>
      <c r="AH9" s="3">
        <v>0.79844691359999997</v>
      </c>
      <c r="AJ9" s="3">
        <v>0.78588220769999995</v>
      </c>
      <c r="AK9" s="3">
        <v>0.78589376379999998</v>
      </c>
      <c r="AL9" s="3">
        <v>0.78592464100000003</v>
      </c>
      <c r="AM9" s="3">
        <v>0.78591234350000005</v>
      </c>
      <c r="AN9" s="3">
        <v>0.78589545650000003</v>
      </c>
      <c r="AO9" s="3">
        <v>0.78589680250000005</v>
      </c>
      <c r="AP9" s="3">
        <v>0.78590381109999996</v>
      </c>
      <c r="AQ9" s="3">
        <v>0.78588394790000005</v>
      </c>
      <c r="AR9" s="3">
        <v>0.78590059629999998</v>
      </c>
      <c r="AS9" s="3">
        <v>0.78589195909999998</v>
      </c>
      <c r="AT9" s="3">
        <v>0.78588647739999995</v>
      </c>
      <c r="AU9" s="3">
        <v>0.78589644280000004</v>
      </c>
      <c r="AV9" s="3">
        <v>0.78591259099999999</v>
      </c>
      <c r="AW9" s="3">
        <v>0.7858874012</v>
      </c>
      <c r="AX9" s="3">
        <v>0.78589794859999995</v>
      </c>
      <c r="AY9" s="3">
        <v>0.78590337720000003</v>
      </c>
      <c r="AZ9" s="3">
        <v>0.78590074489999995</v>
      </c>
      <c r="BA9" s="3">
        <v>0.79760198270000005</v>
      </c>
      <c r="BB9" s="3">
        <v>0.78589381950000003</v>
      </c>
      <c r="BC9" s="3">
        <v>0.78587186090000005</v>
      </c>
      <c r="BD9" s="3">
        <v>0.78591268049999996</v>
      </c>
      <c r="BE9" s="3">
        <v>0.78588862169999996</v>
      </c>
      <c r="BF9" s="3">
        <v>0.78590917240000002</v>
      </c>
      <c r="BG9" s="3">
        <v>0.78589042570000001</v>
      </c>
      <c r="BH9" s="3">
        <v>0.78588368490000005</v>
      </c>
      <c r="BI9" s="3">
        <v>0.78589964940000001</v>
      </c>
      <c r="BJ9" s="3">
        <v>0.78590980219999995</v>
      </c>
      <c r="BK9" s="3">
        <v>0.80174763800000004</v>
      </c>
      <c r="BL9" s="3">
        <v>0.78588083600000003</v>
      </c>
      <c r="BM9" s="3">
        <v>0.78592798320000001</v>
      </c>
      <c r="BN9" s="3">
        <f t="shared" si="1"/>
        <v>0.78681628898666678</v>
      </c>
      <c r="BO9" s="3">
        <v>0.80258965589999998</v>
      </c>
      <c r="BQ9" s="3">
        <v>0.80290890260000003</v>
      </c>
      <c r="BS9" s="4"/>
      <c r="BV9" s="3"/>
      <c r="BW9" s="3"/>
    </row>
    <row r="10" spans="1:75">
      <c r="A10" t="s">
        <v>24</v>
      </c>
      <c r="C10" s="3">
        <v>0.78970163859999998</v>
      </c>
      <c r="D10" s="3">
        <v>0.78703433769999998</v>
      </c>
      <c r="E10" s="3">
        <v>0.78967980790000003</v>
      </c>
      <c r="F10" s="3">
        <v>0.78971774610000001</v>
      </c>
      <c r="G10" s="3">
        <v>0.78976914379999996</v>
      </c>
      <c r="H10" s="3">
        <v>0.78817643640000001</v>
      </c>
      <c r="I10" s="3">
        <v>0.78968523909999999</v>
      </c>
      <c r="J10" s="3">
        <v>0.78971763640000003</v>
      </c>
      <c r="K10" s="3">
        <v>0.78981508209999995</v>
      </c>
      <c r="L10" s="3">
        <v>0.78821608590000003</v>
      </c>
      <c r="M10" s="3">
        <v>0.78970575350000005</v>
      </c>
      <c r="N10" s="3">
        <v>0.78980612490000002</v>
      </c>
      <c r="O10" s="3">
        <v>0.78965886740000002</v>
      </c>
      <c r="P10" s="3">
        <v>0.78969977540000003</v>
      </c>
      <c r="Q10" s="3">
        <v>0.79552823169999998</v>
      </c>
      <c r="R10" s="3">
        <v>0.78817066000000002</v>
      </c>
      <c r="S10" s="3">
        <v>0.78968869310000001</v>
      </c>
      <c r="T10" s="3">
        <v>0.78969885259999995</v>
      </c>
      <c r="U10" s="3">
        <v>0.78972428839999997</v>
      </c>
      <c r="V10" s="3">
        <v>0.78985378839999998</v>
      </c>
      <c r="W10" s="3">
        <v>0.78974463520000004</v>
      </c>
      <c r="X10" s="3">
        <v>0.7881765382</v>
      </c>
      <c r="Y10" s="3">
        <v>0.78981296339999996</v>
      </c>
      <c r="Z10" s="3">
        <v>0.78969937150000002</v>
      </c>
      <c r="AA10" s="3">
        <v>0.78970053880000002</v>
      </c>
      <c r="AB10" s="3">
        <v>0.78575906039999999</v>
      </c>
      <c r="AC10" s="3">
        <v>0.78969533560000005</v>
      </c>
      <c r="AD10" s="3">
        <v>0.78978333190000005</v>
      </c>
      <c r="AE10" s="3">
        <v>0.79578233970000001</v>
      </c>
      <c r="AF10" s="3">
        <v>0.7896549034</v>
      </c>
      <c r="AG10" s="3">
        <f t="shared" si="0"/>
        <v>0.78969524025000015</v>
      </c>
      <c r="AH10" s="3">
        <v>0.79581678180000004</v>
      </c>
      <c r="AJ10" s="3">
        <v>0.77573143850000004</v>
      </c>
      <c r="AK10" s="3">
        <v>0.77530370950000005</v>
      </c>
      <c r="AL10" s="3">
        <v>0.77531906350000002</v>
      </c>
      <c r="AM10" s="3">
        <v>0.77530834900000001</v>
      </c>
      <c r="AN10" s="3">
        <v>0.77530841370000003</v>
      </c>
      <c r="AO10" s="3">
        <v>0.7753192861</v>
      </c>
      <c r="AP10" s="3">
        <v>0.7753169311</v>
      </c>
      <c r="AQ10" s="3">
        <v>0.77531229869999996</v>
      </c>
      <c r="AR10" s="3">
        <v>0.7753083597</v>
      </c>
      <c r="AS10" s="3">
        <v>0.77531848430000005</v>
      </c>
      <c r="AT10" s="3">
        <v>0.77530517659999998</v>
      </c>
      <c r="AU10" s="3">
        <v>0.77530201560000001</v>
      </c>
      <c r="AV10" s="3">
        <v>0.77574110559999998</v>
      </c>
      <c r="AW10" s="3">
        <v>0.7753173042</v>
      </c>
      <c r="AX10" s="3">
        <v>0.77532046229999996</v>
      </c>
      <c r="AY10" s="3">
        <v>0.77530948519999998</v>
      </c>
      <c r="AZ10" s="3">
        <v>0.77530847410000003</v>
      </c>
      <c r="BA10" s="3">
        <v>0.78229142519999995</v>
      </c>
      <c r="BB10" s="3">
        <v>0.77530840840000004</v>
      </c>
      <c r="BC10" s="3">
        <v>0.77573685849999996</v>
      </c>
      <c r="BD10" s="3">
        <v>0.77531261829999998</v>
      </c>
      <c r="BE10" s="3">
        <v>0.77531931460000003</v>
      </c>
      <c r="BF10" s="3">
        <v>0.77531647260000003</v>
      </c>
      <c r="BG10" s="3">
        <v>0.77531455989999998</v>
      </c>
      <c r="BH10" s="3">
        <v>0.77531840630000004</v>
      </c>
      <c r="BI10" s="3">
        <v>0.77532774959999995</v>
      </c>
      <c r="BJ10" s="3">
        <v>0.77532569110000005</v>
      </c>
      <c r="BK10" s="3">
        <v>0.77532408090000005</v>
      </c>
      <c r="BL10" s="3">
        <v>0.77576274560000003</v>
      </c>
      <c r="BM10" s="3">
        <v>0.77530635619999999</v>
      </c>
      <c r="BN10" s="3">
        <f t="shared" si="1"/>
        <v>0.77560383482999995</v>
      </c>
      <c r="BO10" s="3">
        <v>0.78232479909999997</v>
      </c>
      <c r="BQ10" s="3">
        <v>0.79581678180000004</v>
      </c>
      <c r="BS10" s="4"/>
      <c r="BV10" s="3"/>
      <c r="BW10" s="3"/>
    </row>
    <row r="11" spans="1:75">
      <c r="A11" t="s">
        <v>27</v>
      </c>
      <c r="C11" s="3">
        <v>0.7948349522</v>
      </c>
      <c r="D11" s="3">
        <v>0.79514666369999998</v>
      </c>
      <c r="E11" s="3">
        <v>0.78376793840000003</v>
      </c>
      <c r="F11" s="3">
        <v>0.78376246120000004</v>
      </c>
      <c r="G11" s="3">
        <v>0.79517785080000003</v>
      </c>
      <c r="H11" s="3">
        <v>0.7951791735</v>
      </c>
      <c r="I11" s="3">
        <v>0.79481498959999997</v>
      </c>
      <c r="J11" s="3">
        <v>0.79517902650000005</v>
      </c>
      <c r="K11" s="3">
        <v>0.78551799079999995</v>
      </c>
      <c r="L11" s="3">
        <v>0.79490719860000003</v>
      </c>
      <c r="M11" s="3">
        <v>0.78685548920000004</v>
      </c>
      <c r="N11" s="3">
        <v>0.79518230990000005</v>
      </c>
      <c r="O11" s="3">
        <v>0.78709465430000003</v>
      </c>
      <c r="P11" s="3">
        <v>0.7948387764</v>
      </c>
      <c r="Q11" s="3">
        <v>0.78542714160000004</v>
      </c>
      <c r="R11" s="3">
        <v>0.78710342359999996</v>
      </c>
      <c r="S11" s="3">
        <v>0.79517862650000004</v>
      </c>
      <c r="T11" s="3">
        <v>0.79485115719999999</v>
      </c>
      <c r="U11" s="3">
        <v>0.79513956090000004</v>
      </c>
      <c r="V11" s="3">
        <v>0.79517422900000001</v>
      </c>
      <c r="W11" s="3">
        <v>0.79517845720000002</v>
      </c>
      <c r="X11" s="3">
        <v>0.79518164359999999</v>
      </c>
      <c r="Y11" s="3">
        <v>0.79517144279999996</v>
      </c>
      <c r="Z11" s="3">
        <v>0.78337493950000003</v>
      </c>
      <c r="AA11" s="3">
        <v>0.79517681780000005</v>
      </c>
      <c r="AB11" s="3">
        <v>0.79518408959999998</v>
      </c>
      <c r="AC11" s="3">
        <v>0.7856726382</v>
      </c>
      <c r="AD11" s="3">
        <v>0.78551958070000005</v>
      </c>
      <c r="AE11" s="3">
        <v>0.7833474466</v>
      </c>
      <c r="AF11" s="3">
        <v>0.79518410260000005</v>
      </c>
      <c r="AG11" s="3">
        <f t="shared" si="0"/>
        <v>0.79147082575000016</v>
      </c>
      <c r="AH11" s="3">
        <v>0.79520260239999996</v>
      </c>
      <c r="AJ11" s="3">
        <v>0.78348491870000003</v>
      </c>
      <c r="AK11" s="3">
        <v>0.77273130990000005</v>
      </c>
      <c r="AL11" s="3">
        <v>0.78322294370000001</v>
      </c>
      <c r="AM11" s="3">
        <v>0.78767478189999995</v>
      </c>
      <c r="AN11" s="3">
        <v>0.77271815889999995</v>
      </c>
      <c r="AO11" s="3">
        <v>0.78352536139999995</v>
      </c>
      <c r="AP11" s="3">
        <v>0.78348936599999996</v>
      </c>
      <c r="AQ11" s="3">
        <v>0.77272314379999996</v>
      </c>
      <c r="AR11" s="3">
        <v>0.78768586880000002</v>
      </c>
      <c r="AS11" s="3">
        <v>0.77272744810000005</v>
      </c>
      <c r="AT11" s="3">
        <v>0.78324888429999995</v>
      </c>
      <c r="AU11" s="3">
        <v>0.77270926510000004</v>
      </c>
      <c r="AV11" s="3">
        <v>0.77271013929999999</v>
      </c>
      <c r="AW11" s="3">
        <v>0.78766399590000002</v>
      </c>
      <c r="AX11" s="3">
        <v>0.78328963490000003</v>
      </c>
      <c r="AY11" s="3">
        <v>0.77271576519999996</v>
      </c>
      <c r="AZ11" s="3">
        <v>0.77271789999999996</v>
      </c>
      <c r="BA11" s="3">
        <v>0.78765300179999997</v>
      </c>
      <c r="BB11" s="3">
        <v>0.77271588390000001</v>
      </c>
      <c r="BC11" s="3">
        <v>0.77272102170000001</v>
      </c>
      <c r="BD11" s="3">
        <v>0.78768343360000004</v>
      </c>
      <c r="BE11" s="3">
        <v>0.78357538039999997</v>
      </c>
      <c r="BF11" s="3">
        <v>0.78766469039999998</v>
      </c>
      <c r="BG11" s="3">
        <v>0.78325226439999995</v>
      </c>
      <c r="BH11" s="3">
        <v>0.78766857749999997</v>
      </c>
      <c r="BI11" s="3">
        <v>0.77271959209999996</v>
      </c>
      <c r="BJ11" s="3">
        <v>0.78349566169999996</v>
      </c>
      <c r="BK11" s="3">
        <v>0.78770458740000004</v>
      </c>
      <c r="BL11" s="3">
        <v>0.7876780055</v>
      </c>
      <c r="BM11" s="3">
        <v>0.78348918810000001</v>
      </c>
      <c r="BN11" s="3">
        <f t="shared" si="1"/>
        <v>0.78076867248000004</v>
      </c>
      <c r="BO11" s="3">
        <v>0.78786981879999995</v>
      </c>
      <c r="BQ11" s="3">
        <v>0.7962795318</v>
      </c>
      <c r="BS11" s="4"/>
      <c r="BV11" s="3"/>
      <c r="BW11" s="3"/>
    </row>
    <row r="12" spans="1:75">
      <c r="A12" t="s">
        <v>30</v>
      </c>
      <c r="C12" s="3">
        <v>0.78467665900000005</v>
      </c>
      <c r="D12" s="3">
        <v>0.78463548699999996</v>
      </c>
      <c r="E12" s="3">
        <v>0.78441341399999998</v>
      </c>
      <c r="F12" s="3">
        <v>0.78441181059999998</v>
      </c>
      <c r="G12" s="3">
        <v>0.78464025879999999</v>
      </c>
      <c r="H12" s="3">
        <v>0.7844029387</v>
      </c>
      <c r="I12" s="3">
        <v>0.78467391050000002</v>
      </c>
      <c r="J12" s="3">
        <v>0.78436755270000003</v>
      </c>
      <c r="K12" s="3">
        <v>0.78441159380000003</v>
      </c>
      <c r="L12" s="3">
        <v>0.77581555710000005</v>
      </c>
      <c r="M12" s="3">
        <v>0.78467650499999997</v>
      </c>
      <c r="N12" s="3">
        <v>0.78467780090000006</v>
      </c>
      <c r="O12" s="3">
        <v>0.78467416509999999</v>
      </c>
      <c r="P12" s="3">
        <v>0.78467554799999994</v>
      </c>
      <c r="Q12" s="3">
        <v>0.78464328800000005</v>
      </c>
      <c r="R12" s="3">
        <v>0.78465566799999997</v>
      </c>
      <c r="S12" s="3">
        <v>0.78442441009999997</v>
      </c>
      <c r="T12" s="3">
        <v>0.78440239860000005</v>
      </c>
      <c r="U12" s="3">
        <v>0.78464380889999996</v>
      </c>
      <c r="V12" s="3">
        <v>0.78440744890000003</v>
      </c>
      <c r="W12" s="3">
        <v>0.7846657762</v>
      </c>
      <c r="X12" s="3">
        <v>0.78440498839999995</v>
      </c>
      <c r="Y12" s="3">
        <v>0.78464945549999998</v>
      </c>
      <c r="Z12" s="3">
        <v>0.78440787209999996</v>
      </c>
      <c r="AA12" s="3">
        <v>0.78465518040000004</v>
      </c>
      <c r="AB12" s="3">
        <v>0.78464597469999997</v>
      </c>
      <c r="AC12" s="3">
        <v>0.78440556589999999</v>
      </c>
      <c r="AD12" s="3">
        <v>0.78440637749999997</v>
      </c>
      <c r="AE12" s="3">
        <v>0.78298796589999997</v>
      </c>
      <c r="AF12" s="3">
        <v>0.78467109680000002</v>
      </c>
      <c r="AG12" s="3">
        <f t="shared" si="0"/>
        <v>0.78420768256999984</v>
      </c>
      <c r="AH12" s="3">
        <v>0.78469292089999998</v>
      </c>
      <c r="AJ12" s="3">
        <v>0.77727768320000001</v>
      </c>
      <c r="AK12" s="3">
        <v>0.77726653420000003</v>
      </c>
      <c r="AL12" s="3">
        <v>0.77728412189999996</v>
      </c>
      <c r="AM12" s="3">
        <v>0.77110444460000005</v>
      </c>
      <c r="AN12" s="3">
        <v>0.77726079999999997</v>
      </c>
      <c r="AO12" s="3">
        <v>0.77729129720000001</v>
      </c>
      <c r="AP12" s="3">
        <v>0.77724933610000002</v>
      </c>
      <c r="AQ12" s="3">
        <v>0.77727930840000004</v>
      </c>
      <c r="AR12" s="3">
        <v>0.77728160950000003</v>
      </c>
      <c r="AS12" s="3">
        <v>0.77726887730000005</v>
      </c>
      <c r="AT12" s="3">
        <v>0.77726835689999996</v>
      </c>
      <c r="AU12" s="3">
        <v>0.77730191370000001</v>
      </c>
      <c r="AV12" s="3">
        <v>0.77724928500000001</v>
      </c>
      <c r="AW12" s="3">
        <v>0.77725457019999999</v>
      </c>
      <c r="AX12" s="3">
        <v>0.7772485321</v>
      </c>
      <c r="AY12" s="3">
        <v>0.77726955350000004</v>
      </c>
      <c r="AZ12" s="3">
        <v>0.77726606229999995</v>
      </c>
      <c r="BA12" s="3">
        <v>0.7772720421</v>
      </c>
      <c r="BB12" s="3">
        <v>0.7772434399</v>
      </c>
      <c r="BC12" s="3">
        <v>0.77725182820000005</v>
      </c>
      <c r="BD12" s="3">
        <v>0.77725884919999999</v>
      </c>
      <c r="BE12" s="3">
        <v>0.77725862879999996</v>
      </c>
      <c r="BF12" s="3">
        <v>0.77728427850000004</v>
      </c>
      <c r="BG12" s="3">
        <v>0.7772923384</v>
      </c>
      <c r="BH12" s="3">
        <v>0.77726560730000005</v>
      </c>
      <c r="BI12" s="3">
        <v>0.77726843010000002</v>
      </c>
      <c r="BJ12" s="3">
        <v>0.77730294190000004</v>
      </c>
      <c r="BK12" s="3">
        <v>0.77727079929999998</v>
      </c>
      <c r="BL12" s="3">
        <v>0.77727033339999996</v>
      </c>
      <c r="BM12" s="3">
        <v>0.77727381070000001</v>
      </c>
      <c r="BN12" s="3">
        <f t="shared" si="1"/>
        <v>0.7770645204633333</v>
      </c>
      <c r="BO12" s="3">
        <v>0.77745702930000005</v>
      </c>
      <c r="BQ12" s="3">
        <v>0.78469292530000001</v>
      </c>
      <c r="BS12" s="4"/>
      <c r="BV12" s="3"/>
      <c r="BW12" s="3"/>
    </row>
    <row r="13" spans="1:75">
      <c r="A13" t="s">
        <v>33</v>
      </c>
      <c r="C13" s="3">
        <v>0.78406972760000004</v>
      </c>
      <c r="D13" s="3">
        <v>0.78406720569999999</v>
      </c>
      <c r="E13" s="3">
        <v>0.78406972760000004</v>
      </c>
      <c r="F13" s="3">
        <v>0.78406972760000004</v>
      </c>
      <c r="G13" s="3">
        <v>0.78406972760000004</v>
      </c>
      <c r="H13" s="3">
        <v>0.78326450000000003</v>
      </c>
      <c r="I13" s="3">
        <v>0.78406972760000004</v>
      </c>
      <c r="J13" s="3">
        <v>0.7832328247</v>
      </c>
      <c r="K13" s="3">
        <v>0.78406972760000004</v>
      </c>
      <c r="L13" s="3">
        <v>0.78406972760000004</v>
      </c>
      <c r="M13" s="3">
        <v>0.78408835379999997</v>
      </c>
      <c r="N13" s="3">
        <v>0.78330154409999997</v>
      </c>
      <c r="O13" s="3">
        <v>0.78323740959999999</v>
      </c>
      <c r="P13" s="3">
        <v>0.78406972760000004</v>
      </c>
      <c r="Q13" s="3">
        <v>0.7832328247</v>
      </c>
      <c r="R13" s="3">
        <v>0.7840597775</v>
      </c>
      <c r="S13" s="3">
        <v>0.78406972760000004</v>
      </c>
      <c r="T13" s="3">
        <v>0.7840552126</v>
      </c>
      <c r="U13" s="3">
        <v>0.78406972760000004</v>
      </c>
      <c r="V13" s="3">
        <v>0.78409681799999997</v>
      </c>
      <c r="W13" s="3">
        <v>0.78329750850000002</v>
      </c>
      <c r="X13" s="3">
        <v>0.78406972760000004</v>
      </c>
      <c r="Y13" s="3">
        <v>0.7832328247</v>
      </c>
      <c r="Z13" s="3">
        <v>0.7840552126</v>
      </c>
      <c r="AA13" s="3">
        <v>0.78323740959999999</v>
      </c>
      <c r="AB13" s="3">
        <v>0.78323740959999999</v>
      </c>
      <c r="AC13" s="3">
        <v>0.78406972760000004</v>
      </c>
      <c r="AD13" s="3">
        <v>0.78406972760000004</v>
      </c>
      <c r="AE13" s="3">
        <v>0.78323740959999999</v>
      </c>
      <c r="AF13" s="3">
        <v>0.78323740959999999</v>
      </c>
      <c r="AG13" s="3">
        <f t="shared" si="0"/>
        <v>0.78376927045666678</v>
      </c>
      <c r="AH13" s="3">
        <v>0.78411544420000001</v>
      </c>
      <c r="AJ13" s="3">
        <v>0.76590318140000002</v>
      </c>
      <c r="AK13" s="3">
        <v>0.76590318140000002</v>
      </c>
      <c r="AL13" s="3">
        <v>0.77110125070000002</v>
      </c>
      <c r="AM13" s="3">
        <v>0.77120957639999999</v>
      </c>
      <c r="AN13" s="3">
        <v>0.77926877579999998</v>
      </c>
      <c r="AO13" s="3">
        <v>0.76590318140000002</v>
      </c>
      <c r="AP13" s="3">
        <v>0.77120957639999999</v>
      </c>
      <c r="AQ13" s="3">
        <v>0.76590318140000002</v>
      </c>
      <c r="AR13" s="3">
        <v>0.76634759470000002</v>
      </c>
      <c r="AS13" s="3">
        <v>0.77114417609999997</v>
      </c>
      <c r="AT13" s="3">
        <v>0.77120957639999999</v>
      </c>
      <c r="AU13" s="3">
        <v>0.76590318140000002</v>
      </c>
      <c r="AV13" s="3">
        <v>0.76590318140000002</v>
      </c>
      <c r="AW13" s="3">
        <v>0.76590318140000002</v>
      </c>
      <c r="AX13" s="3">
        <v>0.77942419210000002</v>
      </c>
      <c r="AY13" s="3">
        <v>0.76593335129999995</v>
      </c>
      <c r="AZ13" s="3">
        <v>0.76634759470000002</v>
      </c>
      <c r="BA13" s="3">
        <v>0.76590318140000002</v>
      </c>
      <c r="BB13" s="3">
        <v>0.76590318140000002</v>
      </c>
      <c r="BC13" s="3">
        <v>0.76590318140000002</v>
      </c>
      <c r="BD13" s="3">
        <v>0.76634327889999998</v>
      </c>
      <c r="BE13" s="3">
        <v>0.77120957639999999</v>
      </c>
      <c r="BF13" s="3">
        <v>0.76590318140000002</v>
      </c>
      <c r="BG13" s="3">
        <v>0.76601123250000003</v>
      </c>
      <c r="BH13" s="3">
        <v>0.76590318140000002</v>
      </c>
      <c r="BI13" s="3">
        <v>0.76606636530000005</v>
      </c>
      <c r="BJ13" s="3">
        <v>0.76590318140000002</v>
      </c>
      <c r="BK13" s="3">
        <v>0.76590318140000002</v>
      </c>
      <c r="BL13" s="3">
        <v>0.77979254190000002</v>
      </c>
      <c r="BM13" s="3">
        <v>0.76590318140000002</v>
      </c>
      <c r="BN13" s="3">
        <f t="shared" si="1"/>
        <v>0.76837221268666656</v>
      </c>
      <c r="BO13" s="3">
        <v>0.77998862089999998</v>
      </c>
      <c r="BQ13" s="3">
        <v>0.78703652410000002</v>
      </c>
      <c r="BS13" s="4"/>
      <c r="BV13" s="3"/>
      <c r="BW13" s="3"/>
    </row>
    <row r="14" spans="1:75">
      <c r="A14" t="s">
        <v>36</v>
      </c>
      <c r="C14" s="3">
        <v>0.78875302719999996</v>
      </c>
      <c r="D14" s="3">
        <v>0.79416765769999997</v>
      </c>
      <c r="E14" s="3">
        <v>0.78875302719999996</v>
      </c>
      <c r="F14" s="3">
        <v>0.78875302719999996</v>
      </c>
      <c r="G14" s="3">
        <v>0.78875302719999996</v>
      </c>
      <c r="H14" s="3">
        <v>0.79390213570000001</v>
      </c>
      <c r="I14" s="3">
        <v>0.78875302719999996</v>
      </c>
      <c r="J14" s="3">
        <v>0.78875302719999996</v>
      </c>
      <c r="K14" s="3">
        <v>0.78875302719999996</v>
      </c>
      <c r="L14" s="3">
        <v>0.79431880259999998</v>
      </c>
      <c r="M14" s="3">
        <v>0.78875302719999996</v>
      </c>
      <c r="N14" s="3">
        <v>0.79429972400000004</v>
      </c>
      <c r="O14" s="3">
        <v>0.79379226700000005</v>
      </c>
      <c r="P14" s="3">
        <v>0.78875302719999996</v>
      </c>
      <c r="Q14" s="3">
        <v>0.79423892799999996</v>
      </c>
      <c r="R14" s="3">
        <v>0.78875302719999996</v>
      </c>
      <c r="S14" s="3">
        <v>0.79328270649999999</v>
      </c>
      <c r="T14" s="3">
        <v>0.78875302719999996</v>
      </c>
      <c r="U14" s="3">
        <v>0.78875302719999996</v>
      </c>
      <c r="V14" s="3">
        <v>0.7942166974</v>
      </c>
      <c r="W14" s="3">
        <v>0.78875302719999996</v>
      </c>
      <c r="X14" s="3">
        <v>0.78875302719999996</v>
      </c>
      <c r="Y14" s="3">
        <v>0.79431880259999998</v>
      </c>
      <c r="Z14" s="3">
        <v>0.79429041280000001</v>
      </c>
      <c r="AA14" s="3">
        <v>0.79429972400000004</v>
      </c>
      <c r="AB14" s="3">
        <v>0.78875302719999996</v>
      </c>
      <c r="AC14" s="3">
        <v>0.79431880259999998</v>
      </c>
      <c r="AD14" s="3">
        <v>0.79431880259999998</v>
      </c>
      <c r="AE14" s="3">
        <v>0.79431880259999998</v>
      </c>
      <c r="AF14" s="3">
        <v>0.79616532159999998</v>
      </c>
      <c r="AG14" s="3">
        <f t="shared" si="0"/>
        <v>0.79151816652333318</v>
      </c>
      <c r="AH14" s="3">
        <v>0.7966203127</v>
      </c>
      <c r="AJ14" s="3">
        <v>0.79776105269999997</v>
      </c>
      <c r="AK14" s="3">
        <v>0.80084195619999998</v>
      </c>
      <c r="AL14" s="3">
        <v>0.79561476080000004</v>
      </c>
      <c r="AM14" s="3">
        <v>0.79879937509999999</v>
      </c>
      <c r="AN14" s="3">
        <v>0.79558149700000003</v>
      </c>
      <c r="AO14" s="3">
        <v>0.8033046439</v>
      </c>
      <c r="AP14" s="3">
        <v>0.80315315170000001</v>
      </c>
      <c r="AQ14" s="3">
        <v>0.803377071</v>
      </c>
      <c r="AR14" s="3">
        <v>0.7994479069</v>
      </c>
      <c r="AS14" s="3">
        <v>0.80343117460000002</v>
      </c>
      <c r="AT14" s="3">
        <v>0.80081270000000004</v>
      </c>
      <c r="AU14" s="3">
        <v>0.80311734889999997</v>
      </c>
      <c r="AV14" s="3">
        <v>0.8033219653</v>
      </c>
      <c r="AW14" s="3">
        <v>0.79558818499999995</v>
      </c>
      <c r="AX14" s="3">
        <v>0.80339590100000002</v>
      </c>
      <c r="AY14" s="3">
        <v>0.79765360119999995</v>
      </c>
      <c r="AZ14" s="3">
        <v>0.80090076249999997</v>
      </c>
      <c r="BA14" s="3">
        <v>0.79762612190000004</v>
      </c>
      <c r="BB14" s="3">
        <v>0.79561130440000005</v>
      </c>
      <c r="BC14" s="3">
        <v>0.79553890329999999</v>
      </c>
      <c r="BD14" s="3">
        <v>0.80328466590000003</v>
      </c>
      <c r="BE14" s="3">
        <v>0.79554723719999998</v>
      </c>
      <c r="BF14" s="3">
        <v>0.79553890329999999</v>
      </c>
      <c r="BG14" s="3">
        <v>0.79553890329999999</v>
      </c>
      <c r="BH14" s="3">
        <v>0.80333494130000005</v>
      </c>
      <c r="BI14" s="3">
        <v>0.79884176819999997</v>
      </c>
      <c r="BJ14" s="3">
        <v>0.8032949331</v>
      </c>
      <c r="BK14" s="3">
        <v>0.79553911379999998</v>
      </c>
      <c r="BL14" s="3">
        <v>0.79556749270000005</v>
      </c>
      <c r="BM14" s="3">
        <v>0.80300340879999998</v>
      </c>
      <c r="BN14" s="3">
        <f t="shared" si="1"/>
        <v>0.79947902503333323</v>
      </c>
      <c r="BO14" s="3">
        <v>0.80366691320000005</v>
      </c>
      <c r="BQ14" s="3">
        <v>0.80600469429999999</v>
      </c>
      <c r="BS14" s="4"/>
      <c r="BV14" s="3"/>
      <c r="BW14" s="3"/>
    </row>
    <row r="15" spans="1:75">
      <c r="A15" t="s">
        <v>39</v>
      </c>
      <c r="C15" s="3">
        <v>0.85117596719999999</v>
      </c>
      <c r="D15" s="3">
        <v>0.8546976073</v>
      </c>
      <c r="E15" s="3">
        <v>0.85474927519999999</v>
      </c>
      <c r="F15" s="3">
        <v>0.85368844440000002</v>
      </c>
      <c r="G15" s="3">
        <v>0.85375559909999998</v>
      </c>
      <c r="H15" s="3">
        <v>0.85149745310000002</v>
      </c>
      <c r="I15" s="3">
        <v>0.85280717979999998</v>
      </c>
      <c r="J15" s="3">
        <v>0.85374340660000003</v>
      </c>
      <c r="K15" s="3">
        <v>0.85162470010000002</v>
      </c>
      <c r="L15" s="3">
        <v>0.85150595900000003</v>
      </c>
      <c r="M15" s="3">
        <v>0.85374340660000003</v>
      </c>
      <c r="N15" s="3">
        <v>0.85368844479999995</v>
      </c>
      <c r="O15" s="3">
        <v>0.85006217380000004</v>
      </c>
      <c r="P15" s="3">
        <v>0.85479161599999998</v>
      </c>
      <c r="Q15" s="3">
        <v>0.85469846849999997</v>
      </c>
      <c r="R15" s="3">
        <v>0.85482027279999995</v>
      </c>
      <c r="S15" s="3">
        <v>0.8547944905</v>
      </c>
      <c r="T15" s="3">
        <v>0.85368844440000002</v>
      </c>
      <c r="U15" s="3">
        <v>0.85149745310000002</v>
      </c>
      <c r="V15" s="3">
        <v>0.85149745310000002</v>
      </c>
      <c r="W15" s="3">
        <v>0.8529955924</v>
      </c>
      <c r="X15" s="3">
        <v>0.8528061951</v>
      </c>
      <c r="Y15" s="3">
        <v>0.85149745310000002</v>
      </c>
      <c r="Z15" s="3">
        <v>0.84891710440000001</v>
      </c>
      <c r="AA15" s="3">
        <v>0.85150595900000003</v>
      </c>
      <c r="AB15" s="3">
        <v>0.85149745310000002</v>
      </c>
      <c r="AC15" s="3">
        <v>0.85146799890000002</v>
      </c>
      <c r="AD15" s="3">
        <v>0.85149745310000002</v>
      </c>
      <c r="AE15" s="3">
        <v>0.85479161599999998</v>
      </c>
      <c r="AF15" s="3">
        <v>0.85479161599999998</v>
      </c>
      <c r="AG15" s="3">
        <f t="shared" si="0"/>
        <v>0.85280987521666651</v>
      </c>
      <c r="AH15" s="3">
        <v>0.85487064410000002</v>
      </c>
      <c r="AJ15" s="3">
        <v>0.85514929579999999</v>
      </c>
      <c r="AK15" s="3">
        <v>0.85516975200000001</v>
      </c>
      <c r="AL15" s="3">
        <v>0.85523091529999995</v>
      </c>
      <c r="AM15" s="3">
        <v>0.85498927840000005</v>
      </c>
      <c r="AN15" s="3">
        <v>0.85525844019999997</v>
      </c>
      <c r="AO15" s="3">
        <v>0.85512851950000002</v>
      </c>
      <c r="AP15" s="3">
        <v>0.85459156179999995</v>
      </c>
      <c r="AQ15" s="3">
        <v>0.8551836115</v>
      </c>
      <c r="AR15" s="3">
        <v>0.8594760401</v>
      </c>
      <c r="AS15" s="3">
        <v>0.85514304880000003</v>
      </c>
      <c r="AT15" s="3">
        <v>0.85516956190000004</v>
      </c>
      <c r="AU15" s="3">
        <v>0.85520459680000005</v>
      </c>
      <c r="AV15" s="3">
        <v>0.85512723609999997</v>
      </c>
      <c r="AW15" s="3">
        <v>0.85507646349999999</v>
      </c>
      <c r="AX15" s="3">
        <v>0.85513399310000004</v>
      </c>
      <c r="AY15" s="3">
        <v>0.85512233739999999</v>
      </c>
      <c r="AZ15" s="3">
        <v>0.85510320159999997</v>
      </c>
      <c r="BA15" s="3">
        <v>0.85516686519999996</v>
      </c>
      <c r="BB15" s="3">
        <v>0.85517144389999999</v>
      </c>
      <c r="BC15" s="3">
        <v>0.85515811799999997</v>
      </c>
      <c r="BD15" s="3">
        <v>0.85623574400000002</v>
      </c>
      <c r="BE15" s="3">
        <v>0.85516620710000002</v>
      </c>
      <c r="BF15" s="3">
        <v>0.8551693642</v>
      </c>
      <c r="BG15" s="3">
        <v>0.8551938469</v>
      </c>
      <c r="BH15" s="3">
        <v>0.85518612679999995</v>
      </c>
      <c r="BI15" s="3">
        <v>0.85513174670000003</v>
      </c>
      <c r="BJ15" s="3">
        <v>0.85832617</v>
      </c>
      <c r="BK15" s="3">
        <v>0.85513255939999999</v>
      </c>
      <c r="BL15" s="3">
        <v>0.85520585230000001</v>
      </c>
      <c r="BM15" s="3">
        <v>0.85513362829999995</v>
      </c>
      <c r="BN15" s="3">
        <f t="shared" si="1"/>
        <v>0.85542118422000013</v>
      </c>
      <c r="BO15" s="3">
        <v>0.86152185339999998</v>
      </c>
      <c r="BQ15" s="3">
        <v>0.86302759839999998</v>
      </c>
      <c r="BS15" s="4"/>
      <c r="BV15" s="3"/>
      <c r="BW15" s="3"/>
    </row>
    <row r="16" spans="1:75">
      <c r="A16" t="s">
        <v>42</v>
      </c>
      <c r="C16" s="3">
        <v>0.80905648399999996</v>
      </c>
      <c r="D16" s="3">
        <v>0.80532624860000002</v>
      </c>
      <c r="E16" s="3">
        <v>0.80365600100000001</v>
      </c>
      <c r="F16" s="3">
        <v>0.80365600100000001</v>
      </c>
      <c r="G16" s="3">
        <v>0.80906994379999997</v>
      </c>
      <c r="H16" s="3">
        <v>0.80906994379999997</v>
      </c>
      <c r="I16" s="3">
        <v>0.80909308970000005</v>
      </c>
      <c r="J16" s="3">
        <v>0.80352806480000005</v>
      </c>
      <c r="K16" s="3">
        <v>0.81032778169999997</v>
      </c>
      <c r="L16" s="3">
        <v>0.82711400540000002</v>
      </c>
      <c r="M16" s="3">
        <v>0.80383017219999997</v>
      </c>
      <c r="N16" s="3">
        <v>0.80376986299999997</v>
      </c>
      <c r="O16" s="3">
        <v>0.80906372370000001</v>
      </c>
      <c r="P16" s="3">
        <v>0.80905648399999996</v>
      </c>
      <c r="Q16" s="3">
        <v>0.80905648399999996</v>
      </c>
      <c r="R16" s="3">
        <v>0.80906372370000001</v>
      </c>
      <c r="S16" s="3">
        <v>0.80395091460000001</v>
      </c>
      <c r="T16" s="3">
        <v>0.8102374739</v>
      </c>
      <c r="U16" s="3">
        <v>0.81001987860000002</v>
      </c>
      <c r="V16" s="3">
        <v>0.80906372370000001</v>
      </c>
      <c r="W16" s="3">
        <v>0.80375362350000001</v>
      </c>
      <c r="X16" s="3">
        <v>0.81006967569999999</v>
      </c>
      <c r="Y16" s="3">
        <v>0.81023751529999999</v>
      </c>
      <c r="Z16" s="3">
        <v>0.80918194570000002</v>
      </c>
      <c r="AA16" s="3">
        <v>0.80906172970000001</v>
      </c>
      <c r="AB16" s="3">
        <v>0.80366999319999999</v>
      </c>
      <c r="AC16" s="3">
        <v>0.80906994379999997</v>
      </c>
      <c r="AD16" s="3">
        <v>0.80546721619999995</v>
      </c>
      <c r="AE16" s="3">
        <v>0.81208373950000001</v>
      </c>
      <c r="AF16" s="3">
        <v>0.81009054039999995</v>
      </c>
      <c r="AG16" s="3">
        <f t="shared" si="0"/>
        <v>0.80832319760666671</v>
      </c>
      <c r="AH16" s="3">
        <v>0.82712668379999998</v>
      </c>
      <c r="AJ16" s="3">
        <v>0.81645600529999995</v>
      </c>
      <c r="AK16" s="3">
        <v>0.81645593699999996</v>
      </c>
      <c r="AL16" s="3">
        <v>0.81642497179999995</v>
      </c>
      <c r="AM16" s="3">
        <v>0.81652402810000002</v>
      </c>
      <c r="AN16" s="3">
        <v>0.81645031290000003</v>
      </c>
      <c r="AO16" s="3">
        <v>0.81644944509999995</v>
      </c>
      <c r="AP16" s="3">
        <v>0.8166403887</v>
      </c>
      <c r="AQ16" s="3">
        <v>0.81653704019999995</v>
      </c>
      <c r="AR16" s="3">
        <v>0.81654958320000004</v>
      </c>
      <c r="AS16" s="3">
        <v>0.81642956</v>
      </c>
      <c r="AT16" s="3">
        <v>0.81640261849999995</v>
      </c>
      <c r="AU16" s="3">
        <v>0.81657630520000002</v>
      </c>
      <c r="AV16" s="3">
        <v>0.8164746236</v>
      </c>
      <c r="AW16" s="3">
        <v>0.81648126450000003</v>
      </c>
      <c r="AX16" s="3">
        <v>0.81644666690000001</v>
      </c>
      <c r="AY16" s="3">
        <v>0.81647349489999999</v>
      </c>
      <c r="AZ16" s="3">
        <v>0.81642497000000003</v>
      </c>
      <c r="BA16" s="3">
        <v>0.81649048059999996</v>
      </c>
      <c r="BB16" s="3">
        <v>0.8164943617</v>
      </c>
      <c r="BC16" s="3">
        <v>0.8164957746</v>
      </c>
      <c r="BD16" s="3">
        <v>0.81643074780000002</v>
      </c>
      <c r="BE16" s="3">
        <v>0.81669002850000005</v>
      </c>
      <c r="BF16" s="3">
        <v>0.81648939620000005</v>
      </c>
      <c r="BG16" s="3">
        <v>0.81647164400000005</v>
      </c>
      <c r="BH16" s="3">
        <v>0.81643866549999999</v>
      </c>
      <c r="BI16" s="3">
        <v>0.81647091059999999</v>
      </c>
      <c r="BJ16" s="3">
        <v>0.81655665669999999</v>
      </c>
      <c r="BK16" s="3">
        <v>0.81651646779999998</v>
      </c>
      <c r="BL16" s="3">
        <v>0.81643012800000003</v>
      </c>
      <c r="BM16" s="3">
        <v>0.8164582319</v>
      </c>
      <c r="BN16" s="3">
        <f t="shared" si="1"/>
        <v>0.81648769032666679</v>
      </c>
      <c r="BO16" s="3">
        <v>0.81700750720000004</v>
      </c>
      <c r="BQ16" s="3">
        <v>0.82976584340000004</v>
      </c>
      <c r="BS16" s="4"/>
      <c r="BV16" s="3"/>
      <c r="BW16" s="3"/>
    </row>
    <row r="17" spans="1:75">
      <c r="A17" t="s">
        <v>45</v>
      </c>
      <c r="C17" s="3">
        <v>0.82619889859999995</v>
      </c>
      <c r="D17" s="3">
        <v>0.8267437607</v>
      </c>
      <c r="E17" s="3">
        <v>0.82674668340000002</v>
      </c>
      <c r="F17" s="3">
        <v>0.8267590574</v>
      </c>
      <c r="G17" s="3">
        <v>0.82616643270000001</v>
      </c>
      <c r="H17" s="3">
        <v>0.82679728789999996</v>
      </c>
      <c r="I17" s="3">
        <v>0.82673780009999998</v>
      </c>
      <c r="J17" s="3">
        <v>0.82673657950000001</v>
      </c>
      <c r="K17" s="3">
        <v>0.82673780009999998</v>
      </c>
      <c r="L17" s="3">
        <v>0.82674355290000001</v>
      </c>
      <c r="M17" s="3">
        <v>0.82766067659999998</v>
      </c>
      <c r="N17" s="3">
        <v>0.8351309898</v>
      </c>
      <c r="O17" s="3">
        <v>0.82749444309999998</v>
      </c>
      <c r="P17" s="3">
        <v>0.82685718529999996</v>
      </c>
      <c r="Q17" s="3">
        <v>0.82597468689999998</v>
      </c>
      <c r="R17" s="3">
        <v>0.82674983300000005</v>
      </c>
      <c r="S17" s="3">
        <v>0.82674439649999998</v>
      </c>
      <c r="T17" s="3">
        <v>0.82673657950000001</v>
      </c>
      <c r="U17" s="3">
        <v>0.8259348205</v>
      </c>
      <c r="V17" s="3">
        <v>0.82623209890000004</v>
      </c>
      <c r="W17" s="3">
        <v>0.82675180039999996</v>
      </c>
      <c r="X17" s="3">
        <v>0.82674265179999995</v>
      </c>
      <c r="Y17" s="3">
        <v>0.82680790400000004</v>
      </c>
      <c r="Z17" s="3">
        <v>0.82681397629999998</v>
      </c>
      <c r="AA17" s="3">
        <v>0.82674317590000002</v>
      </c>
      <c r="AB17" s="3">
        <v>0.82601475329999996</v>
      </c>
      <c r="AC17" s="3">
        <v>0.8262891362</v>
      </c>
      <c r="AD17" s="3">
        <v>0.82674254010000003</v>
      </c>
      <c r="AE17" s="3">
        <v>0.8260222465</v>
      </c>
      <c r="AF17" s="3">
        <v>0.82674317590000002</v>
      </c>
      <c r="AG17" s="3">
        <f t="shared" si="0"/>
        <v>0.8269184974599999</v>
      </c>
      <c r="AH17" s="3">
        <v>0.83515748850000004</v>
      </c>
      <c r="AJ17" s="3">
        <v>0.835489657</v>
      </c>
      <c r="AK17" s="3">
        <v>0.83551103449999997</v>
      </c>
      <c r="AL17" s="3">
        <v>0.83551530009999997</v>
      </c>
      <c r="AM17" s="3">
        <v>0.83542789279999996</v>
      </c>
      <c r="AN17" s="3">
        <v>0.83553628160000004</v>
      </c>
      <c r="AO17" s="3">
        <v>0.83548384340000004</v>
      </c>
      <c r="AP17" s="3">
        <v>0.83549414239999997</v>
      </c>
      <c r="AQ17" s="3">
        <v>0.83552398000000005</v>
      </c>
      <c r="AR17" s="3">
        <v>0.83524588170000003</v>
      </c>
      <c r="AS17" s="3">
        <v>0.8355139962</v>
      </c>
      <c r="AT17" s="3">
        <v>0.83546049560000002</v>
      </c>
      <c r="AU17" s="3">
        <v>0.83550512779999997</v>
      </c>
      <c r="AV17" s="3">
        <v>0.8355786583</v>
      </c>
      <c r="AW17" s="3">
        <v>0.8355135239</v>
      </c>
      <c r="AX17" s="3">
        <v>0.83542439970000004</v>
      </c>
      <c r="AY17" s="3">
        <v>0.8354573501</v>
      </c>
      <c r="AZ17" s="3">
        <v>0.83546312590000005</v>
      </c>
      <c r="BA17" s="3">
        <v>0.83560458609999999</v>
      </c>
      <c r="BB17" s="3">
        <v>0.8354238947</v>
      </c>
      <c r="BC17" s="3">
        <v>0.83521059419999999</v>
      </c>
      <c r="BD17" s="3">
        <v>0.83548159170000003</v>
      </c>
      <c r="BE17" s="3">
        <v>0.83554778159999998</v>
      </c>
      <c r="BF17" s="3">
        <v>0.83551955889999996</v>
      </c>
      <c r="BG17" s="3">
        <v>0.83521559239999998</v>
      </c>
      <c r="BH17" s="3">
        <v>0.835492503</v>
      </c>
      <c r="BI17" s="3">
        <v>0.8355488539</v>
      </c>
      <c r="BJ17" s="3">
        <v>0.83549581319999999</v>
      </c>
      <c r="BK17" s="3">
        <v>0.83549596729999998</v>
      </c>
      <c r="BL17" s="3">
        <v>0.83549952250000004</v>
      </c>
      <c r="BM17" s="3">
        <v>0.83549889030000002</v>
      </c>
      <c r="BN17" s="3">
        <f t="shared" si="1"/>
        <v>0.83547266135999998</v>
      </c>
      <c r="BO17" s="3">
        <v>0.83572663719999996</v>
      </c>
      <c r="BQ17" s="3">
        <v>0.84042663760000003</v>
      </c>
      <c r="BS17" s="4"/>
      <c r="BV17" s="3"/>
      <c r="BW17" s="3"/>
    </row>
    <row r="18" spans="1:75">
      <c r="A18" t="s">
        <v>48</v>
      </c>
      <c r="C18" s="3">
        <v>0.83314394250000001</v>
      </c>
      <c r="D18" s="3">
        <v>0.83314394250000001</v>
      </c>
      <c r="E18" s="3">
        <v>0.83592565050000001</v>
      </c>
      <c r="F18" s="3">
        <v>0.83592565050000001</v>
      </c>
      <c r="G18" s="3">
        <v>0.83592565050000001</v>
      </c>
      <c r="H18" s="3">
        <v>0.83314394250000001</v>
      </c>
      <c r="I18" s="3">
        <v>0.83592565050000001</v>
      </c>
      <c r="J18" s="3">
        <v>0.83356736789999997</v>
      </c>
      <c r="K18" s="3">
        <v>0.83635649170000004</v>
      </c>
      <c r="L18" s="3">
        <v>0.83331182940000004</v>
      </c>
      <c r="M18" s="3">
        <v>0.83635649170000004</v>
      </c>
      <c r="N18" s="3">
        <v>0.83592565050000001</v>
      </c>
      <c r="O18" s="3">
        <v>0.83592565050000001</v>
      </c>
      <c r="P18" s="3">
        <v>0.83331182940000004</v>
      </c>
      <c r="Q18" s="3">
        <v>0.83592565050000001</v>
      </c>
      <c r="R18" s="3">
        <v>0.83363823879999999</v>
      </c>
      <c r="S18" s="3">
        <v>0.83319353539999996</v>
      </c>
      <c r="T18" s="3">
        <v>0.83357478370000004</v>
      </c>
      <c r="U18" s="3">
        <v>0.83331182940000004</v>
      </c>
      <c r="V18" s="3">
        <v>0.83592565050000001</v>
      </c>
      <c r="W18" s="3">
        <v>0.83374267059999996</v>
      </c>
      <c r="X18" s="3">
        <v>0.83374267059999996</v>
      </c>
      <c r="Y18" s="3">
        <v>0.83592565050000001</v>
      </c>
      <c r="Z18" s="3">
        <v>0.83357478370000004</v>
      </c>
      <c r="AA18" s="3">
        <v>0.83357478370000004</v>
      </c>
      <c r="AB18" s="3">
        <v>0.83635649170000004</v>
      </c>
      <c r="AC18" s="3">
        <v>0.83331182940000004</v>
      </c>
      <c r="AD18" s="3">
        <v>0.83592565050000001</v>
      </c>
      <c r="AE18" s="3">
        <v>0.83367049019999995</v>
      </c>
      <c r="AF18" s="3">
        <v>0.83592565050000001</v>
      </c>
      <c r="AG18" s="3">
        <f t="shared" si="0"/>
        <v>0.83464033667666648</v>
      </c>
      <c r="AH18" s="3">
        <v>0.83645219820000005</v>
      </c>
      <c r="AJ18" s="3">
        <v>0.82241822139999998</v>
      </c>
      <c r="AK18" s="3">
        <v>0.82253936679999995</v>
      </c>
      <c r="AL18" s="3">
        <v>0.82250877030000002</v>
      </c>
      <c r="AM18" s="3">
        <v>0.82257163840000003</v>
      </c>
      <c r="AN18" s="3">
        <v>0.82249030940000001</v>
      </c>
      <c r="AO18" s="3">
        <v>0.82256198430000005</v>
      </c>
      <c r="AP18" s="3">
        <v>0.82264817909999999</v>
      </c>
      <c r="AQ18" s="3">
        <v>0.82251656790000005</v>
      </c>
      <c r="AR18" s="3">
        <v>0.8226448931</v>
      </c>
      <c r="AS18" s="3">
        <v>0.82253079230000004</v>
      </c>
      <c r="AT18" s="3">
        <v>0.82240873999999997</v>
      </c>
      <c r="AU18" s="3">
        <v>0.82256070140000004</v>
      </c>
      <c r="AV18" s="3">
        <v>0.82327066790000003</v>
      </c>
      <c r="AW18" s="3">
        <v>0.82259099499999999</v>
      </c>
      <c r="AX18" s="3">
        <v>0.82257066479999996</v>
      </c>
      <c r="AY18" s="3">
        <v>0.82263813009999998</v>
      </c>
      <c r="AZ18" s="3">
        <v>0.81577153130000002</v>
      </c>
      <c r="BA18" s="3">
        <v>0.82247858920000005</v>
      </c>
      <c r="BB18" s="3">
        <v>0.82328133189999997</v>
      </c>
      <c r="BC18" s="3">
        <v>0.82322451809999997</v>
      </c>
      <c r="BD18" s="3">
        <v>0.82335259969999997</v>
      </c>
      <c r="BE18" s="3">
        <v>0.82259231860000004</v>
      </c>
      <c r="BF18" s="3">
        <v>0.82269030109999997</v>
      </c>
      <c r="BG18" s="3">
        <v>0.82244216189999997</v>
      </c>
      <c r="BH18" s="3">
        <v>0.82260135720000005</v>
      </c>
      <c r="BI18" s="3">
        <v>0.81730439040000002</v>
      </c>
      <c r="BJ18" s="3">
        <v>0.82256869649999997</v>
      </c>
      <c r="BK18" s="3">
        <v>0.82017663730000001</v>
      </c>
      <c r="BL18" s="3">
        <v>0.8225472962</v>
      </c>
      <c r="BM18" s="3">
        <v>0.82316305170000004</v>
      </c>
      <c r="BN18" s="3">
        <f t="shared" si="1"/>
        <v>0.82218884677666682</v>
      </c>
      <c r="BO18" s="3">
        <v>0.82392124799999999</v>
      </c>
      <c r="BQ18" s="3">
        <v>0.83645219820000005</v>
      </c>
      <c r="BS18" s="4"/>
      <c r="BV18" s="3"/>
      <c r="BW18" s="3"/>
    </row>
    <row r="19" spans="1:75">
      <c r="A19" t="s">
        <v>51</v>
      </c>
      <c r="C19" s="3">
        <v>0.84873943819999997</v>
      </c>
      <c r="D19" s="3">
        <v>0.84873943819999997</v>
      </c>
      <c r="E19" s="3">
        <v>0.84645077849999995</v>
      </c>
      <c r="F19" s="3">
        <v>0.84873943819999997</v>
      </c>
      <c r="G19" s="3">
        <v>0.84645077849999995</v>
      </c>
      <c r="H19" s="3">
        <v>0.84675482449999995</v>
      </c>
      <c r="I19" s="3">
        <v>0.84675490929999997</v>
      </c>
      <c r="J19" s="3">
        <v>0.83451324780000002</v>
      </c>
      <c r="K19" s="3">
        <v>0.83454387669999996</v>
      </c>
      <c r="L19" s="3">
        <v>0.84675482449999995</v>
      </c>
      <c r="M19" s="3">
        <v>0.84873943819999997</v>
      </c>
      <c r="N19" s="3">
        <v>0.83451324780000002</v>
      </c>
      <c r="O19" s="3">
        <v>0.83328643950000003</v>
      </c>
      <c r="P19" s="3">
        <v>0.83454387669999996</v>
      </c>
      <c r="Q19" s="3">
        <v>0.84645077849999995</v>
      </c>
      <c r="R19" s="3">
        <v>0.84873943819999997</v>
      </c>
      <c r="S19" s="3">
        <v>0.84873943819999997</v>
      </c>
      <c r="T19" s="3">
        <v>0.84675482449999995</v>
      </c>
      <c r="U19" s="3">
        <v>0.84675490929999997</v>
      </c>
      <c r="V19" s="3">
        <v>0.84675482449999995</v>
      </c>
      <c r="W19" s="3">
        <v>0.84873943819999997</v>
      </c>
      <c r="X19" s="3">
        <v>0.84873943819999997</v>
      </c>
      <c r="Y19" s="3">
        <v>0.83362094870000003</v>
      </c>
      <c r="Z19" s="3">
        <v>0.84873943819999997</v>
      </c>
      <c r="AA19" s="3">
        <v>0.84873943819999997</v>
      </c>
      <c r="AB19" s="3">
        <v>0.84675482449999995</v>
      </c>
      <c r="AC19" s="3">
        <v>0.84873943819999997</v>
      </c>
      <c r="AD19" s="3">
        <v>0.84873943819999997</v>
      </c>
      <c r="AE19" s="3">
        <v>0.8345416819</v>
      </c>
      <c r="AF19" s="3">
        <v>0.84675482449999995</v>
      </c>
      <c r="AG19" s="3">
        <f t="shared" si="0"/>
        <v>0.84459425595333282</v>
      </c>
      <c r="AH19" s="3">
        <v>0.84873943819999997</v>
      </c>
      <c r="AJ19" s="3">
        <v>0.83961258569999997</v>
      </c>
      <c r="AK19" s="3">
        <v>0.83855849609999999</v>
      </c>
      <c r="AL19" s="3">
        <v>0.83856566079999995</v>
      </c>
      <c r="AM19" s="3">
        <v>0.83854804900000002</v>
      </c>
      <c r="AN19" s="3">
        <v>0.83856993609999997</v>
      </c>
      <c r="AO19" s="3">
        <v>0.83857479030000004</v>
      </c>
      <c r="AP19" s="3">
        <v>0.83856347440000001</v>
      </c>
      <c r="AQ19" s="3">
        <v>0.83857840139999995</v>
      </c>
      <c r="AR19" s="3">
        <v>0.83857577380000003</v>
      </c>
      <c r="AS19" s="3">
        <v>0.83858228850000005</v>
      </c>
      <c r="AT19" s="3">
        <v>0.84556703960000001</v>
      </c>
      <c r="AU19" s="3">
        <v>0.83859797000000003</v>
      </c>
      <c r="AV19" s="3">
        <v>0.83865574659999997</v>
      </c>
      <c r="AW19" s="3">
        <v>0.83857900330000001</v>
      </c>
      <c r="AX19" s="3">
        <v>0.83855773389999999</v>
      </c>
      <c r="AY19" s="3">
        <v>0.83903151980000001</v>
      </c>
      <c r="AZ19" s="3">
        <v>0.83905025700000002</v>
      </c>
      <c r="BA19" s="3">
        <v>0.83905039869999998</v>
      </c>
      <c r="BB19" s="3">
        <v>0.83859576329999996</v>
      </c>
      <c r="BC19" s="3">
        <v>0.83855613350000002</v>
      </c>
      <c r="BD19" s="3">
        <v>0.84554674770000005</v>
      </c>
      <c r="BE19" s="3">
        <v>0.83860849790000003</v>
      </c>
      <c r="BF19" s="3">
        <v>0.83855585399999999</v>
      </c>
      <c r="BG19" s="3">
        <v>0.83857123889999996</v>
      </c>
      <c r="BH19" s="3">
        <v>0.84550738560000005</v>
      </c>
      <c r="BI19" s="3">
        <v>0.83856704000000004</v>
      </c>
      <c r="BJ19" s="3">
        <v>0.8385670476</v>
      </c>
      <c r="BK19" s="3">
        <v>0.84553932809999999</v>
      </c>
      <c r="BL19" s="3">
        <v>0.8385647034</v>
      </c>
      <c r="BM19" s="3">
        <v>0.8385621955</v>
      </c>
      <c r="BN19" s="3">
        <f t="shared" si="1"/>
        <v>0.83958536868333344</v>
      </c>
      <c r="BO19" s="3">
        <v>0.84672619260000004</v>
      </c>
      <c r="BQ19" s="3">
        <v>0.85032568490000005</v>
      </c>
      <c r="BS19" s="4"/>
      <c r="BV19" s="3"/>
      <c r="BW19" s="3"/>
    </row>
    <row r="20" spans="1:75">
      <c r="A20" t="s">
        <v>54</v>
      </c>
      <c r="C20" s="3">
        <v>0.85301075439999996</v>
      </c>
      <c r="D20" s="3">
        <v>0.85338617660000005</v>
      </c>
      <c r="E20" s="3">
        <v>0.8418337977</v>
      </c>
      <c r="F20" s="3">
        <v>0.8418337977</v>
      </c>
      <c r="G20" s="3">
        <v>0.85338617660000005</v>
      </c>
      <c r="H20" s="3">
        <v>0.8418337977</v>
      </c>
      <c r="I20" s="3">
        <v>0.8418337977</v>
      </c>
      <c r="J20" s="3">
        <v>0.8418337977</v>
      </c>
      <c r="K20" s="3">
        <v>0.8418521913</v>
      </c>
      <c r="L20" s="3">
        <v>0.85338617660000005</v>
      </c>
      <c r="M20" s="3">
        <v>0.85338617660000005</v>
      </c>
      <c r="N20" s="3">
        <v>0.85338789520000002</v>
      </c>
      <c r="O20" s="3">
        <v>0.85338617660000005</v>
      </c>
      <c r="P20" s="3">
        <v>0.8418337977</v>
      </c>
      <c r="Q20" s="3">
        <v>0.8418337977</v>
      </c>
      <c r="R20" s="3">
        <v>0.8418337977</v>
      </c>
      <c r="S20" s="3">
        <v>0.85338529730000001</v>
      </c>
      <c r="T20" s="3">
        <v>0.83801835619999998</v>
      </c>
      <c r="U20" s="3">
        <v>0.84185037029999998</v>
      </c>
      <c r="V20" s="3">
        <v>0.8418337977</v>
      </c>
      <c r="W20" s="3">
        <v>0.85501256069999998</v>
      </c>
      <c r="X20" s="3">
        <v>0.84194778140000004</v>
      </c>
      <c r="Y20" s="3">
        <v>0.85338617660000005</v>
      </c>
      <c r="Z20" s="3">
        <v>0.85501256069999998</v>
      </c>
      <c r="AA20" s="3">
        <v>0.85501427919999995</v>
      </c>
      <c r="AB20" s="3">
        <v>0.85501229850000005</v>
      </c>
      <c r="AC20" s="3">
        <v>0.85513206870000003</v>
      </c>
      <c r="AD20" s="3">
        <v>0.85513863960000003</v>
      </c>
      <c r="AE20" s="3">
        <v>0.8418521913</v>
      </c>
      <c r="AF20" s="3">
        <v>0.85351225559999999</v>
      </c>
      <c r="AG20" s="3">
        <f t="shared" si="0"/>
        <v>0.84819869131000003</v>
      </c>
      <c r="AH20" s="3">
        <v>0.85513863960000003</v>
      </c>
      <c r="AJ20" s="3">
        <v>0.84766866370000005</v>
      </c>
      <c r="AK20" s="3">
        <v>0.85029793470000004</v>
      </c>
      <c r="AL20" s="3">
        <v>0.8510231251</v>
      </c>
      <c r="AM20" s="3">
        <v>0.85117664930000003</v>
      </c>
      <c r="AN20" s="3">
        <v>0.85091317990000004</v>
      </c>
      <c r="AO20" s="3">
        <v>0.85022517639999995</v>
      </c>
      <c r="AP20" s="3">
        <v>0.85031118139999995</v>
      </c>
      <c r="AQ20" s="3">
        <v>0.85093603910000004</v>
      </c>
      <c r="AR20" s="3">
        <v>0.85099296030000005</v>
      </c>
      <c r="AS20" s="3">
        <v>0.85029838010000003</v>
      </c>
      <c r="AT20" s="3">
        <v>0.85125151899999996</v>
      </c>
      <c r="AU20" s="3">
        <v>0.84849352420000002</v>
      </c>
      <c r="AV20" s="3">
        <v>0.85125733120000002</v>
      </c>
      <c r="AW20" s="3">
        <v>0.8510324641</v>
      </c>
      <c r="AX20" s="3">
        <v>0.85092376309999995</v>
      </c>
      <c r="AY20" s="3">
        <v>0.85089865590000002</v>
      </c>
      <c r="AZ20" s="3">
        <v>0.8509838877</v>
      </c>
      <c r="BA20" s="3">
        <v>0.8510187521</v>
      </c>
      <c r="BB20" s="3">
        <v>0.85093892739999999</v>
      </c>
      <c r="BC20" s="3">
        <v>0.85118012070000004</v>
      </c>
      <c r="BD20" s="3">
        <v>0.85026267550000001</v>
      </c>
      <c r="BE20" s="3">
        <v>0.85137057179999998</v>
      </c>
      <c r="BF20" s="3">
        <v>0.85107370339999999</v>
      </c>
      <c r="BG20" s="3">
        <v>0.85052946809999996</v>
      </c>
      <c r="BH20" s="3">
        <v>0.84770237780000002</v>
      </c>
      <c r="BI20" s="3">
        <v>0.84769433100000002</v>
      </c>
      <c r="BJ20" s="3">
        <v>0.84770244100000003</v>
      </c>
      <c r="BK20" s="3">
        <v>0.85130923629999999</v>
      </c>
      <c r="BL20" s="3">
        <v>0.84770596119999997</v>
      </c>
      <c r="BM20" s="3">
        <v>0.84771362689999996</v>
      </c>
      <c r="BN20" s="3">
        <f t="shared" si="1"/>
        <v>0.85016288761333347</v>
      </c>
      <c r="BO20" s="3">
        <v>0.8531480883</v>
      </c>
      <c r="BQ20" s="3">
        <v>0.85629603320000003</v>
      </c>
      <c r="BS20" s="4"/>
      <c r="BV20" s="3"/>
      <c r="BW20" s="3"/>
    </row>
    <row r="21" spans="1:75">
      <c r="A21" t="s">
        <v>57</v>
      </c>
      <c r="C21" s="3">
        <v>0.85772460139999995</v>
      </c>
      <c r="D21" s="3">
        <v>0.86074124389999995</v>
      </c>
      <c r="E21" s="3">
        <v>0.86798460259999999</v>
      </c>
      <c r="F21" s="3">
        <v>0.86074162470000004</v>
      </c>
      <c r="G21" s="3">
        <v>0.86074124389999995</v>
      </c>
      <c r="H21" s="3">
        <v>0.85772460139999995</v>
      </c>
      <c r="I21" s="3">
        <v>0.86074175880000003</v>
      </c>
      <c r="J21" s="3">
        <v>0.86074175880000003</v>
      </c>
      <c r="K21" s="3">
        <v>0.85772511630000003</v>
      </c>
      <c r="L21" s="3">
        <v>0.86074124389999995</v>
      </c>
      <c r="M21" s="3">
        <v>0.86074124389999995</v>
      </c>
      <c r="N21" s="3">
        <v>0.86074124389999995</v>
      </c>
      <c r="O21" s="3">
        <v>0.86074124389999995</v>
      </c>
      <c r="P21" s="3">
        <v>0.86074124389999995</v>
      </c>
      <c r="Q21" s="3">
        <v>0.85772460139999995</v>
      </c>
      <c r="R21" s="3">
        <v>0.85772460139999995</v>
      </c>
      <c r="S21" s="3">
        <v>0.86074124389999995</v>
      </c>
      <c r="T21" s="3">
        <v>0.85772460139999995</v>
      </c>
      <c r="U21" s="3">
        <v>0.85772460139999995</v>
      </c>
      <c r="V21" s="3">
        <v>0.86796180599999995</v>
      </c>
      <c r="W21" s="3">
        <v>0.85773302009999997</v>
      </c>
      <c r="X21" s="3">
        <v>0.85772511630000003</v>
      </c>
      <c r="Y21" s="3">
        <v>0.85772460139999995</v>
      </c>
      <c r="Z21" s="3">
        <v>0.85772460139999995</v>
      </c>
      <c r="AA21" s="3">
        <v>0.86932267569999999</v>
      </c>
      <c r="AB21" s="3">
        <v>0.86074124389999995</v>
      </c>
      <c r="AC21" s="3">
        <v>0.86074124389999995</v>
      </c>
      <c r="AD21" s="3">
        <v>0.86086039739999998</v>
      </c>
      <c r="AE21" s="3">
        <v>0.86074175880000003</v>
      </c>
      <c r="AF21" s="3">
        <v>0.85772460139999995</v>
      </c>
      <c r="AG21" s="3">
        <f t="shared" si="0"/>
        <v>0.86030711623666678</v>
      </c>
      <c r="AH21" s="3">
        <v>0.86941411069999996</v>
      </c>
      <c r="AJ21" s="3">
        <v>0.86611045149999999</v>
      </c>
      <c r="AK21" s="3">
        <v>0.86613869259999998</v>
      </c>
      <c r="AL21" s="3">
        <v>0.86609128820000003</v>
      </c>
      <c r="AM21" s="3">
        <v>0.86608551379999998</v>
      </c>
      <c r="AN21" s="3">
        <v>0.86567216459999996</v>
      </c>
      <c r="AO21" s="3">
        <v>0.86562919770000002</v>
      </c>
      <c r="AP21" s="3">
        <v>0.86659773439999999</v>
      </c>
      <c r="AQ21" s="3">
        <v>0.8661492771</v>
      </c>
      <c r="AR21" s="3">
        <v>0.86681757079999999</v>
      </c>
      <c r="AS21" s="3">
        <v>0.86547250850000002</v>
      </c>
      <c r="AT21" s="3">
        <v>0.86608087349999996</v>
      </c>
      <c r="AU21" s="3">
        <v>0.86545836740000004</v>
      </c>
      <c r="AV21" s="3">
        <v>0.86615481920000004</v>
      </c>
      <c r="AW21" s="3">
        <v>0.86609601020000004</v>
      </c>
      <c r="AX21" s="3">
        <v>0.86608553929999998</v>
      </c>
      <c r="AY21" s="3">
        <v>0.86609932300000003</v>
      </c>
      <c r="AZ21" s="3">
        <v>0.866135137</v>
      </c>
      <c r="BA21" s="3">
        <v>0.86452728400000001</v>
      </c>
      <c r="BB21" s="3">
        <v>0.86606130370000001</v>
      </c>
      <c r="BC21" s="3">
        <v>0.86542445349999997</v>
      </c>
      <c r="BD21" s="3">
        <v>0.86609187899999995</v>
      </c>
      <c r="BE21" s="3">
        <v>0.86527971339999998</v>
      </c>
      <c r="BF21" s="3">
        <v>0.86617358440000003</v>
      </c>
      <c r="BG21" s="3">
        <v>0.86565112990000004</v>
      </c>
      <c r="BH21" s="3">
        <v>0.86661211309999997</v>
      </c>
      <c r="BI21" s="3">
        <v>0.86543811439999996</v>
      </c>
      <c r="BJ21" s="3">
        <v>0.86607370289999996</v>
      </c>
      <c r="BK21" s="3">
        <v>0.86615771009999998</v>
      </c>
      <c r="BL21" s="3">
        <v>0.86431331229999997</v>
      </c>
      <c r="BM21" s="3">
        <v>0.86608133080000005</v>
      </c>
      <c r="BN21" s="3">
        <f t="shared" si="1"/>
        <v>0.86589200334333327</v>
      </c>
      <c r="BO21" s="3">
        <v>0.8672099673</v>
      </c>
      <c r="BQ21" s="3">
        <v>0.87065120500000004</v>
      </c>
      <c r="BS21" s="4"/>
      <c r="BV21" s="3"/>
      <c r="BW21" s="3"/>
    </row>
    <row r="22" spans="1:75">
      <c r="A22" t="s">
        <v>60</v>
      </c>
      <c r="C22" s="3">
        <v>0.87106147820000002</v>
      </c>
      <c r="D22" s="3">
        <v>0.87106147820000002</v>
      </c>
      <c r="E22" s="3">
        <v>0.87106621419999997</v>
      </c>
      <c r="F22" s="3">
        <v>0.87106621419999997</v>
      </c>
      <c r="G22" s="3">
        <v>0.87106147820000002</v>
      </c>
      <c r="H22" s="3">
        <v>0.87106621419999997</v>
      </c>
      <c r="I22" s="3">
        <v>0.87106147820000002</v>
      </c>
      <c r="J22" s="3">
        <v>0.87106147820000002</v>
      </c>
      <c r="K22" s="3">
        <v>0.87106147820000002</v>
      </c>
      <c r="L22" s="3">
        <v>0.87365390899999995</v>
      </c>
      <c r="M22" s="3">
        <v>0.87106621419999997</v>
      </c>
      <c r="N22" s="3">
        <v>0.87364917310000001</v>
      </c>
      <c r="O22" s="3">
        <v>0.87106926539999996</v>
      </c>
      <c r="P22" s="3">
        <v>0.87106147820000002</v>
      </c>
      <c r="Q22" s="3">
        <v>0.87106147820000002</v>
      </c>
      <c r="R22" s="3">
        <v>0.87106147820000002</v>
      </c>
      <c r="S22" s="3">
        <v>0.87106147820000002</v>
      </c>
      <c r="T22" s="3">
        <v>0.87106147820000002</v>
      </c>
      <c r="U22" s="3">
        <v>0.87106621419999997</v>
      </c>
      <c r="V22" s="3">
        <v>0.87106621419999997</v>
      </c>
      <c r="W22" s="3">
        <v>0.87106147820000002</v>
      </c>
      <c r="X22" s="3">
        <v>0.87106621419999997</v>
      </c>
      <c r="Y22" s="3">
        <v>0.87106605339999998</v>
      </c>
      <c r="Z22" s="3">
        <v>0.87364917310000001</v>
      </c>
      <c r="AA22" s="3">
        <v>0.87106621419999997</v>
      </c>
      <c r="AB22" s="3">
        <v>0.87106621419999997</v>
      </c>
      <c r="AC22" s="3">
        <v>0.87106147820000002</v>
      </c>
      <c r="AD22" s="3">
        <v>0.87365390899999995</v>
      </c>
      <c r="AE22" s="3">
        <v>0.87365374829999998</v>
      </c>
      <c r="AF22" s="3">
        <v>0.87106147820000002</v>
      </c>
      <c r="AG22" s="3">
        <f t="shared" si="0"/>
        <v>0.87149506179666658</v>
      </c>
      <c r="AH22" s="3">
        <v>0.87365390899999995</v>
      </c>
      <c r="AJ22" s="3">
        <v>0.87656875270000001</v>
      </c>
      <c r="AK22" s="3">
        <v>0.87659103859999998</v>
      </c>
      <c r="AL22" s="3">
        <v>0.87620173369999999</v>
      </c>
      <c r="AM22" s="3">
        <v>0.87617453180000004</v>
      </c>
      <c r="AN22" s="3">
        <v>0.8766052178</v>
      </c>
      <c r="AO22" s="3">
        <v>0.8765543912</v>
      </c>
      <c r="AP22" s="3">
        <v>0.87602422790000001</v>
      </c>
      <c r="AQ22" s="3">
        <v>0.87654489310000006</v>
      </c>
      <c r="AR22" s="3">
        <v>0.87662528650000004</v>
      </c>
      <c r="AS22" s="3">
        <v>0.87661989870000001</v>
      </c>
      <c r="AT22" s="3">
        <v>0.87653196089999996</v>
      </c>
      <c r="AU22" s="3">
        <v>0.87602191019999998</v>
      </c>
      <c r="AV22" s="3">
        <v>0.87662020009999997</v>
      </c>
      <c r="AW22" s="3">
        <v>0.87653310070000001</v>
      </c>
      <c r="AX22" s="3">
        <v>0.8760246625</v>
      </c>
      <c r="AY22" s="3">
        <v>0.87603148980000001</v>
      </c>
      <c r="AZ22" s="3">
        <v>0.87661564110000001</v>
      </c>
      <c r="BA22" s="3">
        <v>0.87653997490000002</v>
      </c>
      <c r="BB22" s="3">
        <v>0.87653359279999998</v>
      </c>
      <c r="BC22" s="3">
        <v>0.87655503410000002</v>
      </c>
      <c r="BD22" s="3">
        <v>0.87660533539999996</v>
      </c>
      <c r="BE22" s="3">
        <v>0.87656598200000002</v>
      </c>
      <c r="BF22" s="3">
        <v>0.87656248739999998</v>
      </c>
      <c r="BG22" s="3">
        <v>0.87654874709999997</v>
      </c>
      <c r="BH22" s="3">
        <v>0.87654431369999997</v>
      </c>
      <c r="BI22" s="3">
        <v>0.87655642140000001</v>
      </c>
      <c r="BJ22" s="3">
        <v>0.876617796</v>
      </c>
      <c r="BK22" s="3">
        <v>0.87603043989999996</v>
      </c>
      <c r="BL22" s="3">
        <v>0.87600510600000003</v>
      </c>
      <c r="BM22" s="3">
        <v>0.87602815840000003</v>
      </c>
      <c r="BN22" s="3">
        <f t="shared" si="1"/>
        <v>0.87641941088000019</v>
      </c>
      <c r="BO22" s="3">
        <v>0.87719064089999998</v>
      </c>
      <c r="BQ22" s="3">
        <v>0.87826149450000002</v>
      </c>
      <c r="BS22" s="4"/>
      <c r="BV22" s="3"/>
      <c r="BW22" s="3"/>
    </row>
    <row r="23" spans="1:75">
      <c r="A23" t="s">
        <v>63</v>
      </c>
      <c r="C23" s="3">
        <v>0.79776676069999997</v>
      </c>
      <c r="D23" s="3">
        <v>0.79929691030000005</v>
      </c>
      <c r="E23" s="3">
        <v>0.74097340820000002</v>
      </c>
      <c r="F23" s="3">
        <v>0.79982537080000005</v>
      </c>
      <c r="G23" s="3">
        <v>0.79652199450000005</v>
      </c>
      <c r="H23" s="3">
        <v>0.75991171859999995</v>
      </c>
      <c r="I23" s="3">
        <v>0.79772981350000005</v>
      </c>
      <c r="J23" s="3">
        <v>0.79688851589999998</v>
      </c>
      <c r="K23" s="3">
        <v>0.76119143160000002</v>
      </c>
      <c r="L23" s="3">
        <v>0.80005399229999996</v>
      </c>
      <c r="M23" s="3">
        <v>0.75948851480000001</v>
      </c>
      <c r="N23" s="3">
        <v>0.79935771970000002</v>
      </c>
      <c r="O23" s="3">
        <v>0.79853961419999997</v>
      </c>
      <c r="P23" s="3">
        <v>0.79557906199999995</v>
      </c>
      <c r="Q23" s="3">
        <v>0.79732811390000002</v>
      </c>
      <c r="R23" s="3">
        <v>0.79808554580000002</v>
      </c>
      <c r="S23" s="3">
        <v>0.799924831</v>
      </c>
      <c r="T23" s="3">
        <v>0.79878605030000005</v>
      </c>
      <c r="U23" s="3">
        <v>0.79785132820000004</v>
      </c>
      <c r="V23" s="3">
        <v>0.79705289229999998</v>
      </c>
      <c r="W23" s="3">
        <v>0.79720985379999998</v>
      </c>
      <c r="X23" s="3">
        <v>0.80035975960000005</v>
      </c>
      <c r="Y23" s="3">
        <v>0.79888884429999996</v>
      </c>
      <c r="Z23" s="3">
        <v>0.79682066340000002</v>
      </c>
      <c r="AA23" s="3">
        <v>0.79853966909999996</v>
      </c>
      <c r="AB23" s="3">
        <v>0.79822581569999995</v>
      </c>
      <c r="AC23" s="3">
        <v>0.79682066340000002</v>
      </c>
      <c r="AD23" s="3">
        <v>0.79754846550000003</v>
      </c>
      <c r="AE23" s="3">
        <v>0.79814518999999995</v>
      </c>
      <c r="AF23" s="3">
        <v>0.79625786840000001</v>
      </c>
      <c r="AG23" s="3">
        <f t="shared" si="0"/>
        <v>0.79236567939333313</v>
      </c>
      <c r="AH23" s="3">
        <v>0.80390035230000001</v>
      </c>
      <c r="AJ23" s="3">
        <v>0.77985594950000003</v>
      </c>
      <c r="AK23" s="3">
        <v>0.77985594950000003</v>
      </c>
      <c r="AL23" s="3">
        <v>0.77985594950000003</v>
      </c>
      <c r="AM23" s="3">
        <v>0.77985594950000003</v>
      </c>
      <c r="AN23" s="3">
        <v>0.77985594950000003</v>
      </c>
      <c r="AO23" s="3">
        <v>0.77985594950000003</v>
      </c>
      <c r="AP23" s="3">
        <v>0.77985594950000003</v>
      </c>
      <c r="AQ23" s="3">
        <v>0.77985594950000003</v>
      </c>
      <c r="AR23" s="3">
        <v>0.77985594950000003</v>
      </c>
      <c r="AS23" s="3">
        <v>0.77985594950000003</v>
      </c>
      <c r="AT23" s="3">
        <v>0.77985594950000003</v>
      </c>
      <c r="AU23" s="3">
        <v>0.77985594950000003</v>
      </c>
      <c r="AV23" s="3">
        <v>0.77985594950000003</v>
      </c>
      <c r="AW23" s="3">
        <v>0.77985594950000003</v>
      </c>
      <c r="AX23" s="3">
        <v>0.77985594950000003</v>
      </c>
      <c r="AY23" s="3">
        <v>0.77985594950000003</v>
      </c>
      <c r="AZ23" s="3">
        <v>0.77985594950000003</v>
      </c>
      <c r="BA23" s="3">
        <v>0.77985594950000003</v>
      </c>
      <c r="BB23" s="3">
        <v>0.77985594950000003</v>
      </c>
      <c r="BC23" s="3">
        <v>0.77985594950000003</v>
      </c>
      <c r="BD23" s="3">
        <v>0.77985594950000003</v>
      </c>
      <c r="BE23" s="3">
        <v>0.77985594950000003</v>
      </c>
      <c r="BF23" s="3">
        <v>0.77985594950000003</v>
      </c>
      <c r="BG23" s="3">
        <v>0.77985594950000003</v>
      </c>
      <c r="BH23" s="3">
        <v>0.77985594950000003</v>
      </c>
      <c r="BI23" s="3">
        <v>0.77985594950000003</v>
      </c>
      <c r="BJ23" s="3">
        <v>0.77985594950000003</v>
      </c>
      <c r="BK23" s="3">
        <v>0.77985594950000003</v>
      </c>
      <c r="BL23" s="3">
        <v>0.77985594950000003</v>
      </c>
      <c r="BM23" s="3">
        <v>0.77985594950000003</v>
      </c>
      <c r="BN23" s="3">
        <f t="shared" si="1"/>
        <v>0.77985594950000003</v>
      </c>
      <c r="BO23" s="3">
        <v>0.77985594950000003</v>
      </c>
      <c r="BQ23" s="3">
        <v>0.80390035230000001</v>
      </c>
      <c r="BS23" s="4"/>
      <c r="BV23" s="3"/>
      <c r="BW23" s="3"/>
    </row>
    <row r="24" spans="1:75">
      <c r="A24" t="s">
        <v>66</v>
      </c>
      <c r="C24" s="3">
        <v>0.82255430429999998</v>
      </c>
      <c r="D24" s="3">
        <v>0.8225976854</v>
      </c>
      <c r="E24" s="3">
        <v>0.8225685855</v>
      </c>
      <c r="F24" s="3">
        <v>0.82016033209999994</v>
      </c>
      <c r="G24" s="3">
        <v>0.82018349960000003</v>
      </c>
      <c r="H24" s="3">
        <v>0.82011829930000002</v>
      </c>
      <c r="I24" s="3">
        <v>0.82258624130000002</v>
      </c>
      <c r="J24" s="3">
        <v>0.8225976854</v>
      </c>
      <c r="K24" s="3">
        <v>0.8225976854</v>
      </c>
      <c r="L24" s="3">
        <v>0.8209538381</v>
      </c>
      <c r="M24" s="3">
        <v>0.82041525829999995</v>
      </c>
      <c r="N24" s="3">
        <v>0.82011382529999999</v>
      </c>
      <c r="O24" s="3">
        <v>0.82255430429999998</v>
      </c>
      <c r="P24" s="3">
        <v>0.82258624130000002</v>
      </c>
      <c r="Q24" s="3">
        <v>0.822513736</v>
      </c>
      <c r="R24" s="3">
        <v>0.81641159929999996</v>
      </c>
      <c r="S24" s="3">
        <v>0.82196045449999999</v>
      </c>
      <c r="T24" s="3">
        <v>0.82254286030000001</v>
      </c>
      <c r="U24" s="3">
        <v>0.81948722269999996</v>
      </c>
      <c r="V24" s="3">
        <v>0.822513736</v>
      </c>
      <c r="W24" s="3">
        <v>0.82011829930000002</v>
      </c>
      <c r="X24" s="3">
        <v>0.8225157166</v>
      </c>
      <c r="Y24" s="3">
        <v>0.82244795390000003</v>
      </c>
      <c r="Z24" s="3">
        <v>0.82015585810000002</v>
      </c>
      <c r="AA24" s="3">
        <v>0.81882489879999998</v>
      </c>
      <c r="AB24" s="3">
        <v>0.82252688610000002</v>
      </c>
      <c r="AC24" s="3">
        <v>0.82208871910000003</v>
      </c>
      <c r="AD24" s="3">
        <v>0.822513736</v>
      </c>
      <c r="AE24" s="3">
        <v>0.82271568829999997</v>
      </c>
      <c r="AF24" s="3">
        <v>0.82016700949999999</v>
      </c>
      <c r="AG24" s="3">
        <f t="shared" si="0"/>
        <v>0.8214030720033334</v>
      </c>
      <c r="AH24" s="3">
        <v>0.82300773530000004</v>
      </c>
      <c r="AJ24" s="3">
        <v>0.7995969839</v>
      </c>
      <c r="AK24" s="3">
        <v>0.7995969839</v>
      </c>
      <c r="AL24" s="3">
        <v>0.7995969839</v>
      </c>
      <c r="AM24" s="3">
        <v>0.79957330069999999</v>
      </c>
      <c r="AN24" s="3">
        <v>0.7996082175</v>
      </c>
      <c r="AO24" s="3">
        <v>0.7995969839</v>
      </c>
      <c r="AP24" s="3">
        <v>0.79963962160000002</v>
      </c>
      <c r="AQ24" s="3">
        <v>0.7996082175</v>
      </c>
      <c r="AR24" s="3">
        <v>0.79963962160000002</v>
      </c>
      <c r="AS24" s="3">
        <v>0.7995969839</v>
      </c>
      <c r="AT24" s="3">
        <v>0.7995679577</v>
      </c>
      <c r="AU24" s="3">
        <v>0.7995969839</v>
      </c>
      <c r="AV24" s="3">
        <v>0.7995969839</v>
      </c>
      <c r="AW24" s="3">
        <v>0.79963962160000002</v>
      </c>
      <c r="AX24" s="3">
        <v>0.7995969839</v>
      </c>
      <c r="AY24" s="3">
        <v>0.7996082175</v>
      </c>
      <c r="AZ24" s="3">
        <v>0.7995969839</v>
      </c>
      <c r="BA24" s="3">
        <v>0.79957330069999999</v>
      </c>
      <c r="BB24" s="3">
        <v>0.79963962160000002</v>
      </c>
      <c r="BC24" s="3">
        <v>0.7995969839</v>
      </c>
      <c r="BD24" s="3">
        <v>0.7995969839</v>
      </c>
      <c r="BE24" s="3">
        <v>0.7996082175</v>
      </c>
      <c r="BF24" s="3">
        <v>0.7996082175</v>
      </c>
      <c r="BG24" s="3">
        <v>0.7995969839</v>
      </c>
      <c r="BH24" s="3">
        <v>0.7995969839</v>
      </c>
      <c r="BI24" s="3">
        <v>0.7995969839</v>
      </c>
      <c r="BJ24" s="3">
        <v>0.7995969839</v>
      </c>
      <c r="BK24" s="3">
        <v>0.7995969839</v>
      </c>
      <c r="BL24" s="3">
        <v>0.7996105953</v>
      </c>
      <c r="BM24" s="3">
        <v>0.7995969839</v>
      </c>
      <c r="BN24" s="3">
        <f t="shared" si="1"/>
        <v>0.79960244848666673</v>
      </c>
      <c r="BO24" s="3">
        <v>0.79965085520000001</v>
      </c>
      <c r="BQ24" s="3">
        <v>0.82300773530000004</v>
      </c>
      <c r="BS24" s="4"/>
      <c r="BV24" s="3"/>
      <c r="BW24" s="3"/>
    </row>
    <row r="25" spans="1:75">
      <c r="A25" t="s">
        <v>69</v>
      </c>
      <c r="C25" s="3">
        <v>0.82113404540000001</v>
      </c>
      <c r="D25" s="3">
        <v>0.81973922929999998</v>
      </c>
      <c r="E25" s="3">
        <v>0.82113404540000001</v>
      </c>
      <c r="F25" s="3">
        <v>0.83142436890000004</v>
      </c>
      <c r="G25" s="3">
        <v>0.82093594859999997</v>
      </c>
      <c r="H25" s="3">
        <v>0.82941028039999998</v>
      </c>
      <c r="I25" s="3">
        <v>0.81973922929999998</v>
      </c>
      <c r="J25" s="3">
        <v>0.82699840710000005</v>
      </c>
      <c r="K25" s="3">
        <v>0.82911983349999996</v>
      </c>
      <c r="L25" s="3">
        <v>0.82952095270000004</v>
      </c>
      <c r="M25" s="3">
        <v>0.82113404540000001</v>
      </c>
      <c r="N25" s="3">
        <v>0.81973922929999998</v>
      </c>
      <c r="O25" s="3">
        <v>0.83119508659999997</v>
      </c>
      <c r="P25" s="3">
        <v>0.83209787420000003</v>
      </c>
      <c r="Q25" s="3">
        <v>0.83167271899999995</v>
      </c>
      <c r="R25" s="3">
        <v>0.83120640540000001</v>
      </c>
      <c r="S25" s="3">
        <v>0.82951704660000003</v>
      </c>
      <c r="T25" s="3">
        <v>0.82451300110000003</v>
      </c>
      <c r="U25" s="3">
        <v>0.82955729410000001</v>
      </c>
      <c r="V25" s="3">
        <v>0.83186956899999998</v>
      </c>
      <c r="W25" s="3">
        <v>0.82093700609999998</v>
      </c>
      <c r="X25" s="3">
        <v>0.82909412559999995</v>
      </c>
      <c r="Y25" s="3">
        <v>0.82971900089999995</v>
      </c>
      <c r="Z25" s="3">
        <v>0.81973922929999998</v>
      </c>
      <c r="AA25" s="3">
        <v>0.83139468240000003</v>
      </c>
      <c r="AB25" s="3">
        <v>0.82113404540000001</v>
      </c>
      <c r="AC25" s="3">
        <v>0.82955249789999996</v>
      </c>
      <c r="AD25" s="3">
        <v>0.81973922929999998</v>
      </c>
      <c r="AE25" s="3">
        <v>0.83119508659999997</v>
      </c>
      <c r="AF25" s="3">
        <v>0.82955249789999996</v>
      </c>
      <c r="AG25" s="3">
        <f t="shared" si="0"/>
        <v>0.82645720042333337</v>
      </c>
      <c r="AH25" s="3">
        <v>0.83222673449999995</v>
      </c>
      <c r="AJ25" s="3">
        <v>0.81377555160000004</v>
      </c>
      <c r="AK25" s="3">
        <v>0.81356952770000002</v>
      </c>
      <c r="AL25" s="3">
        <v>0.81377555160000004</v>
      </c>
      <c r="AM25" s="3">
        <v>0.81374792139999996</v>
      </c>
      <c r="AN25" s="3">
        <v>0.81349824660000003</v>
      </c>
      <c r="AO25" s="3">
        <v>0.81377023169999996</v>
      </c>
      <c r="AP25" s="3">
        <v>0.81330671219999995</v>
      </c>
      <c r="AQ25" s="3">
        <v>0.81376898119999996</v>
      </c>
      <c r="AR25" s="3">
        <v>0.81375449180000003</v>
      </c>
      <c r="AS25" s="3">
        <v>0.81375449180000003</v>
      </c>
      <c r="AT25" s="3">
        <v>0.81332902240000005</v>
      </c>
      <c r="AU25" s="3">
        <v>0.81349824660000003</v>
      </c>
      <c r="AV25" s="3">
        <v>0.81359058750000002</v>
      </c>
      <c r="AW25" s="3">
        <v>0.81375449180000003</v>
      </c>
      <c r="AX25" s="3">
        <v>0.81374792139999996</v>
      </c>
      <c r="AY25" s="3">
        <v>0.8137768406</v>
      </c>
      <c r="AZ25" s="3">
        <v>0.81375449180000003</v>
      </c>
      <c r="BA25" s="3">
        <v>0.81358401709999995</v>
      </c>
      <c r="BB25" s="3">
        <v>0.81357869719999998</v>
      </c>
      <c r="BC25" s="3">
        <v>0.81374792139999996</v>
      </c>
      <c r="BD25" s="3">
        <v>0.81375449180000003</v>
      </c>
      <c r="BE25" s="3">
        <v>0.81375449180000003</v>
      </c>
      <c r="BF25" s="3">
        <v>0.81377023169999996</v>
      </c>
      <c r="BG25" s="3">
        <v>0.81374792139999996</v>
      </c>
      <c r="BH25" s="3">
        <v>0.8137847211</v>
      </c>
      <c r="BI25" s="3">
        <v>0.81377555160000004</v>
      </c>
      <c r="BJ25" s="3">
        <v>0.81379129149999996</v>
      </c>
      <c r="BK25" s="3">
        <v>0.81377023169999996</v>
      </c>
      <c r="BL25" s="3">
        <v>0.81377555160000004</v>
      </c>
      <c r="BM25" s="3">
        <v>0.81375449180000003</v>
      </c>
      <c r="BN25" s="3">
        <f t="shared" si="1"/>
        <v>0.81369209738000003</v>
      </c>
      <c r="BO25" s="3">
        <v>0.81380447069999995</v>
      </c>
      <c r="BQ25" s="3">
        <v>0.83222673449999995</v>
      </c>
      <c r="BS25" s="4"/>
      <c r="BV25" s="3"/>
      <c r="BW25" s="3"/>
    </row>
    <row r="26" spans="1:75">
      <c r="A26" t="s">
        <v>72</v>
      </c>
      <c r="C26" s="3">
        <v>0.78775668139999999</v>
      </c>
      <c r="D26" s="3">
        <v>0.79846706700000003</v>
      </c>
      <c r="E26" s="3">
        <v>0.78697047320000002</v>
      </c>
      <c r="F26" s="3">
        <v>0.78564522690000005</v>
      </c>
      <c r="G26" s="3">
        <v>0.80375631540000003</v>
      </c>
      <c r="H26" s="3">
        <v>0.7869704179</v>
      </c>
      <c r="I26" s="3">
        <v>0.80357453639999998</v>
      </c>
      <c r="J26" s="3">
        <v>0.79846010720000005</v>
      </c>
      <c r="K26" s="3">
        <v>0.78697047320000002</v>
      </c>
      <c r="L26" s="3">
        <v>0.80357453639999998</v>
      </c>
      <c r="M26" s="3">
        <v>0.80377072059999999</v>
      </c>
      <c r="N26" s="3">
        <v>0.7953248316</v>
      </c>
      <c r="O26" s="3">
        <v>0.78564516129999995</v>
      </c>
      <c r="P26" s="3">
        <v>0.78697047320000002</v>
      </c>
      <c r="Q26" s="3">
        <v>0.78884923689999997</v>
      </c>
      <c r="R26" s="3">
        <v>0.78697047320000002</v>
      </c>
      <c r="S26" s="3">
        <v>0.80358894160000005</v>
      </c>
      <c r="T26" s="3">
        <v>0.80358894160000005</v>
      </c>
      <c r="U26" s="3">
        <v>0.78697047320000002</v>
      </c>
      <c r="V26" s="3">
        <v>0.78697047320000002</v>
      </c>
      <c r="W26" s="3">
        <v>0.78697047320000002</v>
      </c>
      <c r="X26" s="3">
        <v>0.78564516129999995</v>
      </c>
      <c r="Y26" s="3">
        <v>0.798001976</v>
      </c>
      <c r="Z26" s="3">
        <v>0.78697047320000002</v>
      </c>
      <c r="AA26" s="3">
        <v>0.80377072059999999</v>
      </c>
      <c r="AB26" s="3">
        <v>0.80358894160000005</v>
      </c>
      <c r="AC26" s="3">
        <v>0.78697047320000002</v>
      </c>
      <c r="AD26" s="3">
        <v>0.80358894160000005</v>
      </c>
      <c r="AE26" s="3">
        <v>0.78993783470000001</v>
      </c>
      <c r="AF26" s="3">
        <v>0.7869704179</v>
      </c>
      <c r="AG26" s="3">
        <f t="shared" si="0"/>
        <v>0.79344036582333344</v>
      </c>
      <c r="AH26" s="3">
        <v>0.80377072059999999</v>
      </c>
      <c r="AJ26" s="3">
        <v>0.78337444140000001</v>
      </c>
      <c r="AK26" s="3">
        <v>0.78337444140000001</v>
      </c>
      <c r="AL26" s="3">
        <v>0.78339176070000005</v>
      </c>
      <c r="AM26" s="3">
        <v>0.78337286719999999</v>
      </c>
      <c r="AN26" s="3">
        <v>0.78337444140000001</v>
      </c>
      <c r="AO26" s="3">
        <v>0.78337444140000001</v>
      </c>
      <c r="AP26" s="3">
        <v>0.78337444140000001</v>
      </c>
      <c r="AQ26" s="3">
        <v>0.78337842260000001</v>
      </c>
      <c r="AR26" s="3">
        <v>0.78342213849999998</v>
      </c>
      <c r="AS26" s="3">
        <v>0.78337325800000002</v>
      </c>
      <c r="AT26" s="3">
        <v>0.78337444140000001</v>
      </c>
      <c r="AU26" s="3">
        <v>0.78337417929999997</v>
      </c>
      <c r="AV26" s="3">
        <v>0.78337444140000001</v>
      </c>
      <c r="AW26" s="3">
        <v>0.78337417929999997</v>
      </c>
      <c r="AX26" s="3">
        <v>0.78337286719999999</v>
      </c>
      <c r="AY26" s="3">
        <v>0.78338651240000001</v>
      </c>
      <c r="AZ26" s="3">
        <v>0.78337444140000001</v>
      </c>
      <c r="BA26" s="3">
        <v>0.78332125429999999</v>
      </c>
      <c r="BB26" s="3">
        <v>0.78338196540000005</v>
      </c>
      <c r="BC26" s="3">
        <v>0.78339622220000005</v>
      </c>
      <c r="BD26" s="3">
        <v>0.78337417929999997</v>
      </c>
      <c r="BE26" s="3">
        <v>0.78338194159999996</v>
      </c>
      <c r="BF26" s="3">
        <v>0.78342928540000001</v>
      </c>
      <c r="BG26" s="3">
        <v>0.78337286719999999</v>
      </c>
      <c r="BH26" s="3">
        <v>0.78337444140000001</v>
      </c>
      <c r="BI26" s="3">
        <v>0.78337286719999999</v>
      </c>
      <c r="BJ26" s="3">
        <v>0.78337444140000001</v>
      </c>
      <c r="BK26" s="3">
        <v>0.78355883959999995</v>
      </c>
      <c r="BL26" s="3">
        <v>0.78337444140000001</v>
      </c>
      <c r="BM26" s="3">
        <v>0.78337444140000001</v>
      </c>
      <c r="BN26" s="3">
        <f t="shared" si="1"/>
        <v>0.78338429680666666</v>
      </c>
      <c r="BO26" s="3">
        <v>0.78368970530000004</v>
      </c>
      <c r="BQ26" s="3">
        <v>0.80377072059999999</v>
      </c>
      <c r="BS26" s="4"/>
      <c r="BV26" s="3"/>
      <c r="BW26" s="3"/>
    </row>
    <row r="27" spans="1:75">
      <c r="A27" t="s">
        <v>75</v>
      </c>
      <c r="C27" s="3">
        <v>0.77565076430000002</v>
      </c>
      <c r="D27" s="3">
        <v>0.77565076430000002</v>
      </c>
      <c r="E27" s="3">
        <v>0.7741368139</v>
      </c>
      <c r="F27" s="3">
        <v>0.77565076430000002</v>
      </c>
      <c r="G27" s="3">
        <v>0.77565076430000002</v>
      </c>
      <c r="H27" s="3">
        <v>0.77419360969999995</v>
      </c>
      <c r="I27" s="3">
        <v>0.77565076430000002</v>
      </c>
      <c r="J27" s="3">
        <v>0.77565076430000002</v>
      </c>
      <c r="K27" s="3">
        <v>0.77565076430000002</v>
      </c>
      <c r="L27" s="3">
        <v>0.77565076430000002</v>
      </c>
      <c r="M27" s="3">
        <v>0.77565076430000002</v>
      </c>
      <c r="N27" s="3">
        <v>0.77565076430000002</v>
      </c>
      <c r="O27" s="3">
        <v>0.77565076430000002</v>
      </c>
      <c r="P27" s="3">
        <v>0.77565076430000002</v>
      </c>
      <c r="Q27" s="3">
        <v>0.77565076430000002</v>
      </c>
      <c r="R27" s="3">
        <v>0.77563113039999998</v>
      </c>
      <c r="S27" s="3">
        <v>0.77565076430000002</v>
      </c>
      <c r="T27" s="3">
        <v>0.77565076430000002</v>
      </c>
      <c r="U27" s="3">
        <v>0.77565076430000002</v>
      </c>
      <c r="V27" s="3">
        <v>0.77565076430000002</v>
      </c>
      <c r="W27" s="3">
        <v>0.77565076430000002</v>
      </c>
      <c r="X27" s="3">
        <v>0.77565076430000002</v>
      </c>
      <c r="Y27" s="3">
        <v>0.7741368139</v>
      </c>
      <c r="Z27" s="3">
        <v>0.77565076430000002</v>
      </c>
      <c r="AA27" s="3">
        <v>0.77415802069999995</v>
      </c>
      <c r="AB27" s="3">
        <v>0.77565076430000002</v>
      </c>
      <c r="AC27" s="3">
        <v>0.77565076430000002</v>
      </c>
      <c r="AD27" s="3">
        <v>0.77409781720000004</v>
      </c>
      <c r="AE27" s="3">
        <v>0.77565076430000002</v>
      </c>
      <c r="AF27" s="3">
        <v>0.78216124949999999</v>
      </c>
      <c r="AG27" s="3">
        <f t="shared" si="0"/>
        <v>0.77561610114000012</v>
      </c>
      <c r="AH27" s="3">
        <v>0.78216124949999999</v>
      </c>
      <c r="AJ27" s="3">
        <v>0.77948702619999999</v>
      </c>
      <c r="AK27" s="3">
        <v>0.78245963389999995</v>
      </c>
      <c r="AL27" s="3">
        <v>0.77951261540000005</v>
      </c>
      <c r="AM27" s="3">
        <v>0.78242466659999999</v>
      </c>
      <c r="AN27" s="3">
        <v>0.77946138629999995</v>
      </c>
      <c r="AO27" s="3">
        <v>0.78243841209999998</v>
      </c>
      <c r="AP27" s="3">
        <v>0.78242995380000002</v>
      </c>
      <c r="AQ27" s="3">
        <v>0.77949500130000005</v>
      </c>
      <c r="AR27" s="3">
        <v>0.78247936470000001</v>
      </c>
      <c r="AS27" s="3">
        <v>0.77948823010000001</v>
      </c>
      <c r="AT27" s="3">
        <v>0.77946475280000005</v>
      </c>
      <c r="AU27" s="3">
        <v>0.77945937649999997</v>
      </c>
      <c r="AV27" s="3">
        <v>0.77951923280000002</v>
      </c>
      <c r="AW27" s="3">
        <v>0.78242197489999998</v>
      </c>
      <c r="AX27" s="3">
        <v>0.78250212789999996</v>
      </c>
      <c r="AY27" s="3">
        <v>0.78243279619999995</v>
      </c>
      <c r="AZ27" s="3">
        <v>0.77946707910000002</v>
      </c>
      <c r="BA27" s="3">
        <v>0.78254462309999995</v>
      </c>
      <c r="BB27" s="3">
        <v>0.77953412079999995</v>
      </c>
      <c r="BC27" s="3">
        <v>0.78251299590000001</v>
      </c>
      <c r="BD27" s="3">
        <v>0.78260570389999995</v>
      </c>
      <c r="BE27" s="3">
        <v>0.78253679649999996</v>
      </c>
      <c r="BF27" s="3">
        <v>0.77952928210000005</v>
      </c>
      <c r="BG27" s="3">
        <v>0.7796178064</v>
      </c>
      <c r="BH27" s="3">
        <v>0.78242875030000003</v>
      </c>
      <c r="BI27" s="3">
        <v>0.7794948786</v>
      </c>
      <c r="BJ27" s="3">
        <v>0.78241803030000001</v>
      </c>
      <c r="BK27" s="3">
        <v>0.782440256</v>
      </c>
      <c r="BL27" s="3">
        <v>0.78248279430000001</v>
      </c>
      <c r="BM27" s="3">
        <v>0.77957277989999996</v>
      </c>
      <c r="BN27" s="3">
        <f t="shared" si="1"/>
        <v>0.7810887482900003</v>
      </c>
      <c r="BO27" s="3">
        <v>0.7831863295</v>
      </c>
      <c r="BQ27" s="3">
        <v>0.78484515600000004</v>
      </c>
      <c r="BS27" s="4"/>
      <c r="BV27" s="3"/>
      <c r="BW27" s="3"/>
    </row>
    <row r="28" spans="1:75">
      <c r="A28" t="s">
        <v>78</v>
      </c>
      <c r="C28" s="3">
        <v>0.78684950620000005</v>
      </c>
      <c r="D28" s="3">
        <v>0.78685000780000003</v>
      </c>
      <c r="E28" s="3">
        <v>0.78685000780000003</v>
      </c>
      <c r="F28" s="3">
        <v>0.78683353109999998</v>
      </c>
      <c r="G28" s="3">
        <v>0.78571842790000002</v>
      </c>
      <c r="H28" s="3">
        <v>0.78683353109999998</v>
      </c>
      <c r="I28" s="3">
        <v>0.78685000780000003</v>
      </c>
      <c r="J28" s="3">
        <v>0.78683353109999998</v>
      </c>
      <c r="K28" s="3">
        <v>0.78685000780000003</v>
      </c>
      <c r="L28" s="3">
        <v>0.78685000780000003</v>
      </c>
      <c r="M28" s="3">
        <v>0.78685000780000003</v>
      </c>
      <c r="N28" s="3">
        <v>0.78571254459999995</v>
      </c>
      <c r="O28" s="3">
        <v>0.78685000780000003</v>
      </c>
      <c r="P28" s="3">
        <v>0.78685000780000003</v>
      </c>
      <c r="Q28" s="3">
        <v>0.78685000780000003</v>
      </c>
      <c r="R28" s="3">
        <v>0.78684941750000004</v>
      </c>
      <c r="S28" s="3">
        <v>0.78684974610000002</v>
      </c>
      <c r="T28" s="3">
        <v>0.78685000780000003</v>
      </c>
      <c r="U28" s="3">
        <v>0.78683353109999998</v>
      </c>
      <c r="V28" s="3">
        <v>0.78685000780000003</v>
      </c>
      <c r="W28" s="3">
        <v>0.78683353109999998</v>
      </c>
      <c r="X28" s="3">
        <v>0.78685000780000003</v>
      </c>
      <c r="Y28" s="3">
        <v>0.78685000780000003</v>
      </c>
      <c r="Z28" s="3">
        <v>0.78685000780000003</v>
      </c>
      <c r="AA28" s="3">
        <v>0.78685000780000003</v>
      </c>
      <c r="AB28" s="3">
        <v>0.78685000780000003</v>
      </c>
      <c r="AC28" s="3">
        <v>0.78685000780000003</v>
      </c>
      <c r="AD28" s="3">
        <v>0.78685000780000003</v>
      </c>
      <c r="AE28" s="3">
        <v>0.78685000780000003</v>
      </c>
      <c r="AF28" s="3">
        <v>0.78685000780000003</v>
      </c>
      <c r="AG28" s="3">
        <f t="shared" si="0"/>
        <v>0.78677158179333284</v>
      </c>
      <c r="AH28" s="3">
        <v>0.78685000780000003</v>
      </c>
      <c r="AJ28" s="3">
        <v>0.78581879830000001</v>
      </c>
      <c r="AK28" s="3">
        <v>0.78579292050000005</v>
      </c>
      <c r="AL28" s="3">
        <v>0.78582237570000002</v>
      </c>
      <c r="AM28" s="3">
        <v>0.78579296890000006</v>
      </c>
      <c r="AN28" s="3">
        <v>0.78579251859999999</v>
      </c>
      <c r="AO28" s="3">
        <v>0.78580959650000004</v>
      </c>
      <c r="AP28" s="3">
        <v>0.78581738639999998</v>
      </c>
      <c r="AQ28" s="3">
        <v>0.78579346589999999</v>
      </c>
      <c r="AR28" s="3">
        <v>0.78581639540000003</v>
      </c>
      <c r="AS28" s="3">
        <v>0.78580319269999999</v>
      </c>
      <c r="AT28" s="3">
        <v>0.78581495830000003</v>
      </c>
      <c r="AU28" s="3">
        <v>0.78580049949999997</v>
      </c>
      <c r="AV28" s="3">
        <v>0.78578952909999999</v>
      </c>
      <c r="AW28" s="3">
        <v>0.78579190669999999</v>
      </c>
      <c r="AX28" s="3">
        <v>0.78580195829999999</v>
      </c>
      <c r="AY28" s="3">
        <v>0.78580775059999997</v>
      </c>
      <c r="AZ28" s="3">
        <v>0.78578511409999996</v>
      </c>
      <c r="BA28" s="3">
        <v>0.78581357090000004</v>
      </c>
      <c r="BB28" s="3">
        <v>0.7858243399</v>
      </c>
      <c r="BC28" s="3">
        <v>0.78579123169999998</v>
      </c>
      <c r="BD28" s="3">
        <v>0.78580020340000001</v>
      </c>
      <c r="BE28" s="3">
        <v>0.78583125229999995</v>
      </c>
      <c r="BF28" s="3">
        <v>0.78579393909999995</v>
      </c>
      <c r="BG28" s="3">
        <v>0.78580517039999997</v>
      </c>
      <c r="BH28" s="3">
        <v>0.78580769689999996</v>
      </c>
      <c r="BI28" s="3">
        <v>0.78579442629999996</v>
      </c>
      <c r="BJ28" s="3">
        <v>0.78580072030000003</v>
      </c>
      <c r="BK28" s="3">
        <v>0.78579145770000003</v>
      </c>
      <c r="BL28" s="3">
        <v>0.78582123690000005</v>
      </c>
      <c r="BM28" s="3">
        <v>0.78579437060000001</v>
      </c>
      <c r="BN28" s="3">
        <f t="shared" si="1"/>
        <v>0.78580403173000002</v>
      </c>
      <c r="BO28" s="3">
        <v>0.78593842260000002</v>
      </c>
      <c r="BQ28" s="3">
        <v>0.78717669020000003</v>
      </c>
      <c r="BS28" s="4"/>
      <c r="BV28" s="3"/>
      <c r="BW28" s="3"/>
    </row>
    <row r="29" spans="1:75">
      <c r="A29" t="s">
        <v>81</v>
      </c>
      <c r="C29" s="3">
        <v>0.79309186040000001</v>
      </c>
      <c r="D29" s="3">
        <v>0.79309186040000001</v>
      </c>
      <c r="E29" s="3">
        <v>0.79309186040000001</v>
      </c>
      <c r="F29" s="3">
        <v>0.79309186040000001</v>
      </c>
      <c r="G29" s="3">
        <v>0.79309186040000001</v>
      </c>
      <c r="H29" s="3">
        <v>0.79309186040000001</v>
      </c>
      <c r="I29" s="3">
        <v>0.79309186040000001</v>
      </c>
      <c r="J29" s="3">
        <v>0.79309186040000001</v>
      </c>
      <c r="K29" s="3">
        <v>0.79309186040000001</v>
      </c>
      <c r="L29" s="3">
        <v>0.79309186040000001</v>
      </c>
      <c r="M29" s="3">
        <v>0.79309186040000001</v>
      </c>
      <c r="N29" s="3">
        <v>0.79309186040000001</v>
      </c>
      <c r="O29" s="3">
        <v>0.79309186040000001</v>
      </c>
      <c r="P29" s="3">
        <v>0.79309186040000001</v>
      </c>
      <c r="Q29" s="3">
        <v>0.79309186040000001</v>
      </c>
      <c r="R29" s="3">
        <v>0.79309186040000001</v>
      </c>
      <c r="S29" s="3">
        <v>0.79309186040000001</v>
      </c>
      <c r="T29" s="3">
        <v>0.79309186040000001</v>
      </c>
      <c r="U29" s="3">
        <v>0.79309186040000001</v>
      </c>
      <c r="V29" s="3">
        <v>0.79309186040000001</v>
      </c>
      <c r="W29" s="3">
        <v>0.79309186040000001</v>
      </c>
      <c r="X29" s="3">
        <v>0.79309186040000001</v>
      </c>
      <c r="Y29" s="3">
        <v>0.79309186040000001</v>
      </c>
      <c r="Z29" s="3">
        <v>0.79309186040000001</v>
      </c>
      <c r="AA29" s="3">
        <v>0.79309186040000001</v>
      </c>
      <c r="AB29" s="3">
        <v>0.79309186040000001</v>
      </c>
      <c r="AC29" s="3">
        <v>0.79324206559999999</v>
      </c>
      <c r="AD29" s="3">
        <v>0.79309186040000001</v>
      </c>
      <c r="AE29" s="3">
        <v>0.79309186040000001</v>
      </c>
      <c r="AF29" s="3">
        <v>0.79309186040000001</v>
      </c>
      <c r="AG29" s="3">
        <f t="shared" si="0"/>
        <v>0.79309686724000039</v>
      </c>
      <c r="AH29" s="3">
        <v>0.79324206559999999</v>
      </c>
      <c r="AJ29" s="3">
        <v>0.7923334326</v>
      </c>
      <c r="AK29" s="3">
        <v>0.79233504639999996</v>
      </c>
      <c r="AL29" s="3">
        <v>0.7923341411</v>
      </c>
      <c r="AM29" s="3">
        <v>0.7923330864</v>
      </c>
      <c r="AN29" s="3">
        <v>0.79233499149999997</v>
      </c>
      <c r="AO29" s="3">
        <v>0.79233333429999997</v>
      </c>
      <c r="AP29" s="3">
        <v>0.79232818800000004</v>
      </c>
      <c r="AQ29" s="3">
        <v>0.79233562310000005</v>
      </c>
      <c r="AR29" s="3">
        <v>0.79233044990000001</v>
      </c>
      <c r="AS29" s="3">
        <v>0.79233356460000004</v>
      </c>
      <c r="AT29" s="3">
        <v>0.79232743329999999</v>
      </c>
      <c r="AU29" s="3">
        <v>0.79232921469999995</v>
      </c>
      <c r="AV29" s="3">
        <v>0.79232596389999999</v>
      </c>
      <c r="AW29" s="3">
        <v>0.79233165120000004</v>
      </c>
      <c r="AX29" s="3">
        <v>0.79233041969999995</v>
      </c>
      <c r="AY29" s="3">
        <v>0.79232419379999997</v>
      </c>
      <c r="AZ29" s="3">
        <v>0.79234558219999995</v>
      </c>
      <c r="BA29" s="3">
        <v>0.79232702340000005</v>
      </c>
      <c r="BB29" s="3">
        <v>0.79233666930000002</v>
      </c>
      <c r="BC29" s="3">
        <v>0.79233262289999995</v>
      </c>
      <c r="BD29" s="3">
        <v>0.79234187320000005</v>
      </c>
      <c r="BE29" s="3">
        <v>0.79235122759999999</v>
      </c>
      <c r="BF29" s="3">
        <v>0.79233539529999997</v>
      </c>
      <c r="BG29" s="3">
        <v>0.79233378659999998</v>
      </c>
      <c r="BH29" s="3">
        <v>0.79233803020000004</v>
      </c>
      <c r="BI29" s="3">
        <v>0.79233544960000002</v>
      </c>
      <c r="BJ29" s="3">
        <v>0.79234143859999995</v>
      </c>
      <c r="BK29" s="3">
        <v>0.7923350414</v>
      </c>
      <c r="BL29" s="3">
        <v>0.79233175870000006</v>
      </c>
      <c r="BM29" s="3">
        <v>0.7923346376</v>
      </c>
      <c r="BN29" s="3">
        <f t="shared" si="1"/>
        <v>0.79233404237000016</v>
      </c>
      <c r="BO29" s="3">
        <v>0.79237115989999996</v>
      </c>
      <c r="BQ29" s="3">
        <v>0.79324206559999999</v>
      </c>
      <c r="BS29" s="4"/>
      <c r="BV29" s="3"/>
      <c r="BW29" s="3"/>
    </row>
    <row r="30" spans="1:75">
      <c r="A30" t="s">
        <v>84</v>
      </c>
      <c r="C30" s="3">
        <v>0.81463062639999995</v>
      </c>
      <c r="D30" s="3">
        <v>0.81463062639999995</v>
      </c>
      <c r="E30" s="3">
        <v>0.81463062639999995</v>
      </c>
      <c r="F30" s="3">
        <v>0.81463062639999995</v>
      </c>
      <c r="G30" s="3">
        <v>0.81463062639999995</v>
      </c>
      <c r="H30" s="3">
        <v>0.81463062639999995</v>
      </c>
      <c r="I30" s="3">
        <v>0.81463062639999995</v>
      </c>
      <c r="J30" s="3">
        <v>0.81463062639999995</v>
      </c>
      <c r="K30" s="3">
        <v>0.81463062639999995</v>
      </c>
      <c r="L30" s="3">
        <v>0.81463230659999997</v>
      </c>
      <c r="M30" s="3">
        <v>0.81463062639999995</v>
      </c>
      <c r="N30" s="3">
        <v>0.81463062639999995</v>
      </c>
      <c r="O30" s="3">
        <v>0.81463062639999995</v>
      </c>
      <c r="P30" s="3">
        <v>0.81463062639999995</v>
      </c>
      <c r="Q30" s="3">
        <v>0.81463062639999995</v>
      </c>
      <c r="R30" s="3">
        <v>0.81463062639999995</v>
      </c>
      <c r="S30" s="3">
        <v>0.81463062639999995</v>
      </c>
      <c r="T30" s="3">
        <v>0.81463062639999995</v>
      </c>
      <c r="U30" s="3">
        <v>0.81463062639999995</v>
      </c>
      <c r="V30" s="3">
        <v>0.81463062639999995</v>
      </c>
      <c r="W30" s="3">
        <v>0.81463062639999995</v>
      </c>
      <c r="X30" s="3">
        <v>0.81463062639999995</v>
      </c>
      <c r="Y30" s="3">
        <v>0.81463062639999995</v>
      </c>
      <c r="Z30" s="3">
        <v>0.81463062639999995</v>
      </c>
      <c r="AA30" s="3">
        <v>0.81463062639999995</v>
      </c>
      <c r="AB30" s="3">
        <v>0.81463062639999995</v>
      </c>
      <c r="AC30" s="3">
        <v>0.81463062639999995</v>
      </c>
      <c r="AD30" s="3">
        <v>0.81463062639999995</v>
      </c>
      <c r="AE30" s="3">
        <v>0.81463062639999995</v>
      </c>
      <c r="AF30" s="3">
        <v>0.81463062639999995</v>
      </c>
      <c r="AG30" s="3">
        <f t="shared" si="0"/>
        <v>0.81463068240666636</v>
      </c>
      <c r="AH30" s="3">
        <v>0.81463230659999997</v>
      </c>
      <c r="AJ30" s="3">
        <v>0.81469591910000005</v>
      </c>
      <c r="AK30" s="3">
        <v>0.81470093759999995</v>
      </c>
      <c r="AL30" s="3">
        <v>0.81471565700000004</v>
      </c>
      <c r="AM30" s="3">
        <v>0.81469606780000003</v>
      </c>
      <c r="AN30" s="3">
        <v>0.8146886753</v>
      </c>
      <c r="AO30" s="3">
        <v>0.81470973440000005</v>
      </c>
      <c r="AP30" s="3">
        <v>0.81468104259999996</v>
      </c>
      <c r="AQ30" s="3">
        <v>0.81469352589999999</v>
      </c>
      <c r="AR30" s="3">
        <v>0.81470644400000003</v>
      </c>
      <c r="AS30" s="3">
        <v>0.81470983320000001</v>
      </c>
      <c r="AT30" s="3">
        <v>0.81468520020000001</v>
      </c>
      <c r="AU30" s="3">
        <v>0.81470333969999997</v>
      </c>
      <c r="AV30" s="3">
        <v>0.81469749820000004</v>
      </c>
      <c r="AW30" s="3">
        <v>0.81471122070000002</v>
      </c>
      <c r="AX30" s="3">
        <v>0.81469172940000001</v>
      </c>
      <c r="AY30" s="3">
        <v>0.81471051439999997</v>
      </c>
      <c r="AZ30" s="3">
        <v>0.81469285199999997</v>
      </c>
      <c r="BA30" s="3">
        <v>0.8147044417</v>
      </c>
      <c r="BB30" s="3">
        <v>0.81470410010000005</v>
      </c>
      <c r="BC30" s="3">
        <v>0.81469972540000002</v>
      </c>
      <c r="BD30" s="3">
        <v>0.81469210240000001</v>
      </c>
      <c r="BE30" s="3">
        <v>0.8147083369</v>
      </c>
      <c r="BF30" s="3">
        <v>0.81472337949999996</v>
      </c>
      <c r="BG30" s="3">
        <v>0.81471360100000001</v>
      </c>
      <c r="BH30" s="3">
        <v>0.81472375399999997</v>
      </c>
      <c r="BI30" s="3">
        <v>0.81470158680000004</v>
      </c>
      <c r="BJ30" s="3">
        <v>0.81469874060000003</v>
      </c>
      <c r="BK30" s="3">
        <v>0.81470619720000004</v>
      </c>
      <c r="BL30" s="3">
        <v>0.81470701639999998</v>
      </c>
      <c r="BM30" s="3">
        <v>0.81469506280000004</v>
      </c>
      <c r="BN30" s="3">
        <f t="shared" si="1"/>
        <v>0.8147022745433331</v>
      </c>
      <c r="BO30" s="3">
        <v>0.81476864159999995</v>
      </c>
      <c r="BQ30" s="3">
        <v>0.81490995740000005</v>
      </c>
      <c r="BS30" s="4"/>
      <c r="BV30" s="3"/>
      <c r="BW30" s="3"/>
    </row>
    <row r="31" spans="1:75">
      <c r="A31" t="s">
        <v>87</v>
      </c>
      <c r="C31" s="3">
        <v>0.83211592300000004</v>
      </c>
      <c r="D31" s="3">
        <v>0.83211592300000004</v>
      </c>
      <c r="E31" s="3">
        <v>0.83211592300000004</v>
      </c>
      <c r="F31" s="3">
        <v>0.83211592300000004</v>
      </c>
      <c r="G31" s="3">
        <v>0.83211592300000004</v>
      </c>
      <c r="H31" s="3">
        <v>0.83211592300000004</v>
      </c>
      <c r="I31" s="3">
        <v>0.83211592300000004</v>
      </c>
      <c r="J31" s="3">
        <v>0.83211592300000004</v>
      </c>
      <c r="K31" s="3">
        <v>0.83211592300000004</v>
      </c>
      <c r="L31" s="3">
        <v>0.83211592300000004</v>
      </c>
      <c r="M31" s="3">
        <v>0.83211592300000004</v>
      </c>
      <c r="N31" s="3">
        <v>0.83211592300000004</v>
      </c>
      <c r="O31" s="3">
        <v>0.83211592300000004</v>
      </c>
      <c r="P31" s="3">
        <v>0.83211592300000004</v>
      </c>
      <c r="Q31" s="3">
        <v>0.83211592300000004</v>
      </c>
      <c r="R31" s="3">
        <v>0.83211592300000004</v>
      </c>
      <c r="S31" s="3">
        <v>0.83211592300000004</v>
      </c>
      <c r="T31" s="3">
        <v>0.83211592300000004</v>
      </c>
      <c r="U31" s="3">
        <v>0.83211592300000004</v>
      </c>
      <c r="V31" s="3">
        <v>0.83211592300000004</v>
      </c>
      <c r="W31" s="3">
        <v>0.83211592300000004</v>
      </c>
      <c r="X31" s="3">
        <v>0.83211592300000004</v>
      </c>
      <c r="Y31" s="3">
        <v>0.83211592300000004</v>
      </c>
      <c r="Z31" s="3">
        <v>0.83211592300000004</v>
      </c>
      <c r="AA31" s="3">
        <v>0.83211592300000004</v>
      </c>
      <c r="AB31" s="3">
        <v>0.83211592300000004</v>
      </c>
      <c r="AC31" s="3">
        <v>0.83211592300000004</v>
      </c>
      <c r="AD31" s="3">
        <v>0.83211592300000004</v>
      </c>
      <c r="AE31" s="3">
        <v>0.83211592300000004</v>
      </c>
      <c r="AF31" s="3">
        <v>0.83211592300000004</v>
      </c>
      <c r="AG31" s="3">
        <f t="shared" si="0"/>
        <v>0.83211592300000004</v>
      </c>
      <c r="AH31" s="3">
        <v>0.83211592300000004</v>
      </c>
      <c r="AJ31" s="3">
        <v>0.83190525660000003</v>
      </c>
      <c r="AK31" s="3">
        <v>0.83190224469999996</v>
      </c>
      <c r="AL31" s="3">
        <v>0.83190597290000001</v>
      </c>
      <c r="AM31" s="3">
        <v>0.83190150159999998</v>
      </c>
      <c r="AN31" s="3">
        <v>0.8318957843</v>
      </c>
      <c r="AO31" s="3">
        <v>0.83189953640000003</v>
      </c>
      <c r="AP31" s="3">
        <v>0.83191094480000005</v>
      </c>
      <c r="AQ31" s="3">
        <v>0.83190484870000003</v>
      </c>
      <c r="AR31" s="3">
        <v>0.83191435970000005</v>
      </c>
      <c r="AS31" s="3">
        <v>0.83190392660000001</v>
      </c>
      <c r="AT31" s="3">
        <v>0.83191576349999996</v>
      </c>
      <c r="AU31" s="3">
        <v>0.83189303800000003</v>
      </c>
      <c r="AV31" s="3">
        <v>0.83188808650000001</v>
      </c>
      <c r="AW31" s="3">
        <v>0.83190010479999998</v>
      </c>
      <c r="AX31" s="3">
        <v>0.83190956059999999</v>
      </c>
      <c r="AY31" s="3">
        <v>0.83191625800000002</v>
      </c>
      <c r="AZ31" s="3">
        <v>0.83189003130000005</v>
      </c>
      <c r="BA31" s="3">
        <v>0.83189514600000003</v>
      </c>
      <c r="BB31" s="3">
        <v>0.83189827449999998</v>
      </c>
      <c r="BC31" s="3">
        <v>0.83189737760000004</v>
      </c>
      <c r="BD31" s="3">
        <v>0.83191057339999996</v>
      </c>
      <c r="BE31" s="3">
        <v>0.83189910619999996</v>
      </c>
      <c r="BF31" s="3">
        <v>0.83190461130000004</v>
      </c>
      <c r="BG31" s="3">
        <v>0.83192849690000004</v>
      </c>
      <c r="BH31" s="3">
        <v>0.83190558780000001</v>
      </c>
      <c r="BI31" s="3">
        <v>0.83190047550000001</v>
      </c>
      <c r="BJ31" s="3">
        <v>0.83190974760000003</v>
      </c>
      <c r="BK31" s="3">
        <v>0.83191477859999996</v>
      </c>
      <c r="BL31" s="3">
        <v>0.83190212679999997</v>
      </c>
      <c r="BM31" s="3">
        <v>0.83189398739999998</v>
      </c>
      <c r="BN31" s="3">
        <f t="shared" si="1"/>
        <v>0.83190391695333354</v>
      </c>
      <c r="BO31" s="3">
        <v>0.83196769169999996</v>
      </c>
      <c r="BQ31" s="3">
        <v>0.83211592300000004</v>
      </c>
      <c r="BS31" s="4"/>
      <c r="BV31" s="3"/>
      <c r="BW31" s="3"/>
    </row>
    <row r="32" spans="1:75">
      <c r="A32" t="s">
        <v>90</v>
      </c>
      <c r="C32" s="3">
        <v>0.86198405899999997</v>
      </c>
      <c r="D32" s="3">
        <v>0.86198405899999997</v>
      </c>
      <c r="E32" s="3">
        <v>0.86198405899999997</v>
      </c>
      <c r="F32" s="3">
        <v>0.86198405899999997</v>
      </c>
      <c r="G32" s="3">
        <v>0.86198405899999997</v>
      </c>
      <c r="H32" s="3">
        <v>0.86198405899999997</v>
      </c>
      <c r="I32" s="3">
        <v>0.86198405899999997</v>
      </c>
      <c r="J32" s="3">
        <v>0.86198405899999997</v>
      </c>
      <c r="K32" s="3">
        <v>0.86198405899999997</v>
      </c>
      <c r="L32" s="3">
        <v>0.86198405899999997</v>
      </c>
      <c r="M32" s="3">
        <v>0.86198405899999997</v>
      </c>
      <c r="N32" s="3">
        <v>0.86198405899999997</v>
      </c>
      <c r="O32" s="3">
        <v>0.86198405899999997</v>
      </c>
      <c r="P32" s="3">
        <v>0.86198405899999997</v>
      </c>
      <c r="Q32" s="3">
        <v>0.86198405899999997</v>
      </c>
      <c r="R32" s="3">
        <v>0.86198405899999997</v>
      </c>
      <c r="S32" s="3">
        <v>0.86198405899999997</v>
      </c>
      <c r="T32" s="3">
        <v>0.86198405899999997</v>
      </c>
      <c r="U32" s="3">
        <v>0.86198405899999997</v>
      </c>
      <c r="V32" s="3">
        <v>0.86198405899999997</v>
      </c>
      <c r="W32" s="3">
        <v>0.86198405899999997</v>
      </c>
      <c r="X32" s="3">
        <v>0.86198405899999997</v>
      </c>
      <c r="Y32" s="3">
        <v>0.86198405899999997</v>
      </c>
      <c r="Z32" s="3">
        <v>0.86198405899999997</v>
      </c>
      <c r="AA32" s="3">
        <v>0.86198405899999997</v>
      </c>
      <c r="AB32" s="3">
        <v>0.86198405899999997</v>
      </c>
      <c r="AC32" s="3">
        <v>0.86198405899999997</v>
      </c>
      <c r="AD32" s="3">
        <v>0.86198405899999997</v>
      </c>
      <c r="AE32" s="3">
        <v>0.86198405899999997</v>
      </c>
      <c r="AF32" s="3">
        <v>0.86198405899999997</v>
      </c>
      <c r="AG32" s="3">
        <f t="shared" si="0"/>
        <v>0.86198405900000019</v>
      </c>
      <c r="AH32" s="3">
        <v>0.86198405899999997</v>
      </c>
      <c r="AJ32" s="3">
        <v>0.86182002930000001</v>
      </c>
      <c r="AK32" s="3">
        <v>0.86183287019999999</v>
      </c>
      <c r="AL32" s="3">
        <v>0.86183030670000005</v>
      </c>
      <c r="AM32" s="3">
        <v>0.86182408219999995</v>
      </c>
      <c r="AN32" s="3">
        <v>0.86182000560000005</v>
      </c>
      <c r="AO32" s="3">
        <v>0.86182294209999999</v>
      </c>
      <c r="AP32" s="3">
        <v>0.86182818849999998</v>
      </c>
      <c r="AQ32" s="3">
        <v>0.86182582880000003</v>
      </c>
      <c r="AR32" s="3">
        <v>0.86183086939999998</v>
      </c>
      <c r="AS32" s="3">
        <v>0.86182833469999998</v>
      </c>
      <c r="AT32" s="3">
        <v>0.86182067920000005</v>
      </c>
      <c r="AU32" s="3">
        <v>0.86181564450000003</v>
      </c>
      <c r="AV32" s="3">
        <v>0.86181948669999997</v>
      </c>
      <c r="AW32" s="3">
        <v>0.86182669239999998</v>
      </c>
      <c r="AX32" s="3">
        <v>0.86182047390000005</v>
      </c>
      <c r="AY32" s="3">
        <v>0.86181871139999999</v>
      </c>
      <c r="AZ32" s="3">
        <v>0.8618195676</v>
      </c>
      <c r="BA32" s="3">
        <v>0.86181477770000003</v>
      </c>
      <c r="BB32" s="3">
        <v>0.86182360570000005</v>
      </c>
      <c r="BC32" s="3">
        <v>0.86181613550000002</v>
      </c>
      <c r="BD32" s="3">
        <v>0.86181515649999996</v>
      </c>
      <c r="BE32" s="3">
        <v>0.8618260781</v>
      </c>
      <c r="BF32" s="3">
        <v>0.86183084830000001</v>
      </c>
      <c r="BG32" s="3">
        <v>0.8618324826</v>
      </c>
      <c r="BH32" s="3">
        <v>0.8618276319</v>
      </c>
      <c r="BI32" s="3">
        <v>0.86182389370000001</v>
      </c>
      <c r="BJ32" s="3">
        <v>0.86182718560000005</v>
      </c>
      <c r="BK32" s="3">
        <v>0.86182872489999995</v>
      </c>
      <c r="BL32" s="3">
        <v>0.86182419020000001</v>
      </c>
      <c r="BM32" s="3">
        <v>0.86182349079999998</v>
      </c>
      <c r="BN32" s="3">
        <f t="shared" si="1"/>
        <v>0.86182396382333315</v>
      </c>
      <c r="BO32" s="3">
        <v>0.86186883359999999</v>
      </c>
      <c r="BQ32" s="3">
        <v>0.86198405899999997</v>
      </c>
      <c r="BS32" s="4"/>
      <c r="BV32" s="3"/>
      <c r="BW32" s="3"/>
    </row>
    <row r="33" spans="1:75">
      <c r="A33" t="s">
        <v>93</v>
      </c>
      <c r="C33" s="3">
        <v>0.88216613850000003</v>
      </c>
      <c r="D33" s="3">
        <v>0.88219882650000003</v>
      </c>
      <c r="E33" s="3">
        <v>0.88226373670000002</v>
      </c>
      <c r="F33" s="3">
        <v>0.88231289010000002</v>
      </c>
      <c r="G33" s="3">
        <v>0.88128880710000002</v>
      </c>
      <c r="H33" s="3">
        <v>0.8819248287</v>
      </c>
      <c r="I33" s="3">
        <v>0.88275310829999998</v>
      </c>
      <c r="J33" s="3">
        <v>0.88237087820000004</v>
      </c>
      <c r="K33" s="3">
        <v>0.88223795419999995</v>
      </c>
      <c r="L33" s="3">
        <v>0.88127556380000005</v>
      </c>
      <c r="M33" s="3">
        <v>0.88207816880000001</v>
      </c>
      <c r="N33" s="3">
        <v>0.88235247419999996</v>
      </c>
      <c r="O33" s="3">
        <v>0.8814238351</v>
      </c>
      <c r="P33" s="3">
        <v>0.88215100290000004</v>
      </c>
      <c r="Q33" s="3">
        <v>0.88214177049999998</v>
      </c>
      <c r="R33" s="3">
        <v>0.8821345787</v>
      </c>
      <c r="S33" s="3">
        <v>0.8819289763</v>
      </c>
      <c r="T33" s="3">
        <v>0.88211590819999997</v>
      </c>
      <c r="U33" s="3">
        <v>0.88251097730000005</v>
      </c>
      <c r="V33" s="3">
        <v>0.88221850879999997</v>
      </c>
      <c r="W33" s="3">
        <v>0.88238718459999999</v>
      </c>
      <c r="X33" s="3">
        <v>0.88230010160000005</v>
      </c>
      <c r="Y33" s="3">
        <v>0.88188809670000001</v>
      </c>
      <c r="Z33" s="3">
        <v>0.88242301320000005</v>
      </c>
      <c r="AA33" s="3">
        <v>0.88196300400000005</v>
      </c>
      <c r="AB33" s="3">
        <v>0.8818026176</v>
      </c>
      <c r="AC33" s="3">
        <v>0.88209125320000004</v>
      </c>
      <c r="AD33" s="3">
        <v>0.8822744616</v>
      </c>
      <c r="AE33" s="3">
        <v>0.88099719269999999</v>
      </c>
      <c r="AF33" s="3">
        <v>0.88249603200000004</v>
      </c>
      <c r="AG33" s="3">
        <f t="shared" si="0"/>
        <v>0.88208239633666663</v>
      </c>
      <c r="AH33" s="3">
        <v>0.88291875529999997</v>
      </c>
      <c r="AJ33" s="3">
        <v>0.89347737689999995</v>
      </c>
      <c r="AK33" s="3">
        <v>0.89340940489999998</v>
      </c>
      <c r="AL33" s="3">
        <v>0.89341019860000004</v>
      </c>
      <c r="AM33" s="3">
        <v>0.8934085571</v>
      </c>
      <c r="AN33" s="3">
        <v>0.89355436789999998</v>
      </c>
      <c r="AO33" s="3">
        <v>0.89341530769999999</v>
      </c>
      <c r="AP33" s="3">
        <v>0.89342080989999995</v>
      </c>
      <c r="AQ33" s="3">
        <v>0.89339429999999997</v>
      </c>
      <c r="AR33" s="3">
        <v>0.89349747410000002</v>
      </c>
      <c r="AS33" s="3">
        <v>0.89339865829999998</v>
      </c>
      <c r="AT33" s="3">
        <v>0.89340293849999997</v>
      </c>
      <c r="AU33" s="3">
        <v>0.89354414559999995</v>
      </c>
      <c r="AV33" s="3">
        <v>0.89347759859999998</v>
      </c>
      <c r="AW33" s="3">
        <v>0.89340204609999996</v>
      </c>
      <c r="AX33" s="3">
        <v>0.89340318539999997</v>
      </c>
      <c r="AY33" s="3">
        <v>0.89339774019999996</v>
      </c>
      <c r="AZ33" s="3">
        <v>0.89346075530000002</v>
      </c>
      <c r="BA33" s="3">
        <v>0.89342851160000003</v>
      </c>
      <c r="BB33" s="3">
        <v>0.89342757149999996</v>
      </c>
      <c r="BC33" s="3">
        <v>0.89342962820000005</v>
      </c>
      <c r="BD33" s="3">
        <v>0.89342321650000001</v>
      </c>
      <c r="BE33" s="3">
        <v>0.89340111899999997</v>
      </c>
      <c r="BF33" s="3">
        <v>0.89339959579999995</v>
      </c>
      <c r="BG33" s="3">
        <v>0.89349525510000005</v>
      </c>
      <c r="BH33" s="3">
        <v>0.89340811689999999</v>
      </c>
      <c r="BI33" s="3">
        <v>0.89339522780000002</v>
      </c>
      <c r="BJ33" s="3">
        <v>0.89339872220000005</v>
      </c>
      <c r="BK33" s="3">
        <v>0.89343822839999998</v>
      </c>
      <c r="BL33" s="3">
        <v>0.89339743260000004</v>
      </c>
      <c r="BM33" s="3">
        <v>0.89340093409999999</v>
      </c>
      <c r="BN33" s="3">
        <f t="shared" si="1"/>
        <v>0.89343061416000003</v>
      </c>
      <c r="BO33" s="3">
        <v>0.89375309560000005</v>
      </c>
      <c r="BQ33" s="3">
        <v>0.89611925439999995</v>
      </c>
      <c r="BS33" s="4"/>
      <c r="BV33" s="3"/>
      <c r="BW33" s="3"/>
    </row>
    <row r="34" spans="1:75">
      <c r="A34" t="s">
        <v>96</v>
      </c>
      <c r="C34" s="3">
        <v>0.90097248860000001</v>
      </c>
      <c r="D34" s="3">
        <v>0.90077175899999995</v>
      </c>
      <c r="E34" s="3">
        <v>0.90082057039999996</v>
      </c>
      <c r="F34" s="3">
        <v>0.90091527220000001</v>
      </c>
      <c r="G34" s="3">
        <v>0.90099059770000001</v>
      </c>
      <c r="H34" s="3">
        <v>0.90092228669999996</v>
      </c>
      <c r="I34" s="3">
        <v>0.90097686759999995</v>
      </c>
      <c r="J34" s="3">
        <v>0.90097499640000001</v>
      </c>
      <c r="K34" s="3">
        <v>0.90075273160000002</v>
      </c>
      <c r="L34" s="3">
        <v>0.90097243429999996</v>
      </c>
      <c r="M34" s="3">
        <v>0.90092559500000002</v>
      </c>
      <c r="N34" s="3">
        <v>0.90088930990000005</v>
      </c>
      <c r="O34" s="3">
        <v>0.90087502399999997</v>
      </c>
      <c r="P34" s="3">
        <v>0.900965295</v>
      </c>
      <c r="Q34" s="3">
        <v>0.90054037470000003</v>
      </c>
      <c r="R34" s="3">
        <v>0.90081404220000005</v>
      </c>
      <c r="S34" s="3">
        <v>0.90097902689999998</v>
      </c>
      <c r="T34" s="3">
        <v>0.90098861910000005</v>
      </c>
      <c r="U34" s="3">
        <v>0.90094974670000005</v>
      </c>
      <c r="V34" s="3">
        <v>0.90098026340000004</v>
      </c>
      <c r="W34" s="3">
        <v>0.90084070400000005</v>
      </c>
      <c r="X34" s="3">
        <v>0.90081753009999999</v>
      </c>
      <c r="Y34" s="3">
        <v>0.900886886</v>
      </c>
      <c r="Z34" s="3">
        <v>0.90074614860000002</v>
      </c>
      <c r="AA34" s="3">
        <v>0.90092402579999997</v>
      </c>
      <c r="AB34" s="3">
        <v>0.90092893230000004</v>
      </c>
      <c r="AC34" s="3">
        <v>0.90084482939999999</v>
      </c>
      <c r="AD34" s="3">
        <v>0.90100454060000001</v>
      </c>
      <c r="AE34" s="3">
        <v>0.9008621148</v>
      </c>
      <c r="AF34" s="3">
        <v>0.90083113950000004</v>
      </c>
      <c r="AG34" s="3">
        <f t="shared" si="0"/>
        <v>0.90088880508333324</v>
      </c>
      <c r="AH34" s="3">
        <v>0.9010385943</v>
      </c>
      <c r="AJ34" s="3">
        <v>0.89775547010000001</v>
      </c>
      <c r="AK34" s="3">
        <v>0.89774260289999996</v>
      </c>
      <c r="AL34" s="3">
        <v>0.89775197250000005</v>
      </c>
      <c r="AM34" s="3">
        <v>0.89780047060000001</v>
      </c>
      <c r="AN34" s="3">
        <v>0.89775709410000004</v>
      </c>
      <c r="AO34" s="3">
        <v>0.89776353369999995</v>
      </c>
      <c r="AP34" s="3">
        <v>0.897786745</v>
      </c>
      <c r="AQ34" s="3">
        <v>0.8977815361</v>
      </c>
      <c r="AR34" s="3">
        <v>0.89775002179999996</v>
      </c>
      <c r="AS34" s="3">
        <v>0.89776570960000002</v>
      </c>
      <c r="AT34" s="3">
        <v>0.89799723210000004</v>
      </c>
      <c r="AU34" s="3">
        <v>0.89783666439999998</v>
      </c>
      <c r="AV34" s="3">
        <v>0.89784031230000005</v>
      </c>
      <c r="AW34" s="3">
        <v>0.89778045490000002</v>
      </c>
      <c r="AX34" s="3">
        <v>0.89772868080000001</v>
      </c>
      <c r="AY34" s="3">
        <v>0.89781935999999996</v>
      </c>
      <c r="AZ34" s="3">
        <v>0.89763555579999998</v>
      </c>
      <c r="BA34" s="3">
        <v>0.89778366899999995</v>
      </c>
      <c r="BB34" s="3">
        <v>0.89780929980000002</v>
      </c>
      <c r="BC34" s="3">
        <v>0.89774361680000003</v>
      </c>
      <c r="BD34" s="3">
        <v>0.89778959700000005</v>
      </c>
      <c r="BE34" s="3">
        <v>0.89776469759999999</v>
      </c>
      <c r="BF34" s="3">
        <v>0.89777603299999997</v>
      </c>
      <c r="BG34" s="3">
        <v>0.89781254870000005</v>
      </c>
      <c r="BH34" s="3">
        <v>0.8977756429</v>
      </c>
      <c r="BI34" s="3">
        <v>0.89775766580000005</v>
      </c>
      <c r="BJ34" s="3">
        <v>0.89777255010000001</v>
      </c>
      <c r="BK34" s="3">
        <v>0.89781318499999996</v>
      </c>
      <c r="BL34" s="3">
        <v>0.89780616769999999</v>
      </c>
      <c r="BM34" s="3">
        <v>0.89777859790000003</v>
      </c>
      <c r="BN34" s="3">
        <f t="shared" si="1"/>
        <v>0.89778255626666659</v>
      </c>
      <c r="BO34" s="3">
        <v>0.89815403989999998</v>
      </c>
      <c r="BQ34" s="3">
        <v>0.90104233</v>
      </c>
      <c r="BS34" s="4"/>
      <c r="BV34" s="3"/>
      <c r="BW34" s="3"/>
    </row>
    <row r="35" spans="1:75">
      <c r="A35" t="s">
        <v>99</v>
      </c>
      <c r="C35" s="3">
        <v>0.90476499050000003</v>
      </c>
      <c r="D35" s="3">
        <v>0.90480192979999996</v>
      </c>
      <c r="E35" s="3">
        <v>0.90480924620000003</v>
      </c>
      <c r="F35" s="3">
        <v>0.90478722720000004</v>
      </c>
      <c r="G35" s="3">
        <v>0.90479618409999996</v>
      </c>
      <c r="H35" s="3">
        <v>0.90477027889999995</v>
      </c>
      <c r="I35" s="3">
        <v>0.90479224759999999</v>
      </c>
      <c r="J35" s="3">
        <v>0.90482580489999997</v>
      </c>
      <c r="K35" s="3">
        <v>0.90482774909999997</v>
      </c>
      <c r="L35" s="3">
        <v>0.90472881459999999</v>
      </c>
      <c r="M35" s="3">
        <v>0.90480572729999997</v>
      </c>
      <c r="N35" s="3">
        <v>0.90478140070000002</v>
      </c>
      <c r="O35" s="3">
        <v>0.90486144410000002</v>
      </c>
      <c r="P35" s="3">
        <v>0.90477765499999996</v>
      </c>
      <c r="Q35" s="3">
        <v>0.90483301679999995</v>
      </c>
      <c r="R35" s="3">
        <v>0.9047706458</v>
      </c>
      <c r="S35" s="3">
        <v>0.90486175589999995</v>
      </c>
      <c r="T35" s="3">
        <v>0.90484867300000005</v>
      </c>
      <c r="U35" s="3">
        <v>0.90483304710000001</v>
      </c>
      <c r="V35" s="3">
        <v>0.90482091590000002</v>
      </c>
      <c r="W35" s="3">
        <v>0.90485213269999998</v>
      </c>
      <c r="X35" s="3">
        <v>0.90481783959999995</v>
      </c>
      <c r="Y35" s="3">
        <v>0.90477214299999997</v>
      </c>
      <c r="Z35" s="3">
        <v>0.90474598920000004</v>
      </c>
      <c r="AA35" s="3">
        <v>0.90477590050000001</v>
      </c>
      <c r="AB35" s="3">
        <v>0.90476778440000005</v>
      </c>
      <c r="AC35" s="3">
        <v>0.90477289260000004</v>
      </c>
      <c r="AD35" s="3">
        <v>0.90479708690000005</v>
      </c>
      <c r="AE35" s="3">
        <v>0.90483373249999999</v>
      </c>
      <c r="AF35" s="3">
        <v>0.90476761100000003</v>
      </c>
      <c r="AG35" s="3">
        <f t="shared" si="0"/>
        <v>0.90480006222999987</v>
      </c>
      <c r="AH35" s="3">
        <v>0.90491115529999999</v>
      </c>
      <c r="AJ35" s="3">
        <v>0.90339083220000005</v>
      </c>
      <c r="AK35" s="3">
        <v>0.90338433080000002</v>
      </c>
      <c r="AL35" s="3">
        <v>0.90338916550000004</v>
      </c>
      <c r="AM35" s="3">
        <v>0.90338377000000003</v>
      </c>
      <c r="AN35" s="3">
        <v>0.90341369819999995</v>
      </c>
      <c r="AO35" s="3">
        <v>0.90338263060000001</v>
      </c>
      <c r="AP35" s="3">
        <v>0.90342678759999995</v>
      </c>
      <c r="AQ35" s="3">
        <v>0.90342267949999999</v>
      </c>
      <c r="AR35" s="3">
        <v>0.9033691197</v>
      </c>
      <c r="AS35" s="3">
        <v>0.90342387369999999</v>
      </c>
      <c r="AT35" s="3">
        <v>0.903391057</v>
      </c>
      <c r="AU35" s="3">
        <v>0.90338791299999999</v>
      </c>
      <c r="AV35" s="3">
        <v>0.90341862740000001</v>
      </c>
      <c r="AW35" s="3">
        <v>0.90339570999999996</v>
      </c>
      <c r="AX35" s="3">
        <v>0.90341283630000002</v>
      </c>
      <c r="AY35" s="3">
        <v>0.90339633600000002</v>
      </c>
      <c r="AZ35" s="3">
        <v>0.90341768170000003</v>
      </c>
      <c r="BA35" s="3">
        <v>0.90350193040000004</v>
      </c>
      <c r="BB35" s="3">
        <v>0.90337829479999998</v>
      </c>
      <c r="BC35" s="3">
        <v>0.90337814809999994</v>
      </c>
      <c r="BD35" s="3">
        <v>0.9034531012</v>
      </c>
      <c r="BE35" s="3">
        <v>0.90338215209999995</v>
      </c>
      <c r="BF35" s="3">
        <v>0.90343020519999995</v>
      </c>
      <c r="BG35" s="3">
        <v>0.90337582790000004</v>
      </c>
      <c r="BH35" s="3">
        <v>0.90343433149999997</v>
      </c>
      <c r="BI35" s="3">
        <v>0.90337705509999999</v>
      </c>
      <c r="BJ35" s="3">
        <v>0.90343798860000002</v>
      </c>
      <c r="BK35" s="3">
        <v>0.90339917680000004</v>
      </c>
      <c r="BL35" s="3">
        <v>0.90343189030000004</v>
      </c>
      <c r="BM35" s="3">
        <v>0.90336690679999998</v>
      </c>
      <c r="BN35" s="3">
        <f t="shared" si="1"/>
        <v>0.90340513526666677</v>
      </c>
      <c r="BO35" s="3">
        <v>0.903576932</v>
      </c>
      <c r="BQ35" s="3">
        <v>0.90491153530000001</v>
      </c>
      <c r="BS35" s="4"/>
      <c r="BV35" s="3"/>
      <c r="BW35" s="3"/>
    </row>
    <row r="36" spans="1:75">
      <c r="A36" t="s">
        <v>102</v>
      </c>
      <c r="C36" s="3">
        <v>0.89951254579999995</v>
      </c>
      <c r="D36" s="3">
        <v>0.89958902760000004</v>
      </c>
      <c r="E36" s="3">
        <v>0.8996107659</v>
      </c>
      <c r="F36" s="3">
        <v>0.89951639179999998</v>
      </c>
      <c r="G36" s="3">
        <v>0.89954712800000003</v>
      </c>
      <c r="H36" s="3">
        <v>0.89948501069999998</v>
      </c>
      <c r="I36" s="3">
        <v>0.8994705637</v>
      </c>
      <c r="J36" s="3">
        <v>0.89949843119999995</v>
      </c>
      <c r="K36" s="3">
        <v>0.89957567640000002</v>
      </c>
      <c r="L36" s="3">
        <v>0.89949397040000001</v>
      </c>
      <c r="M36" s="3">
        <v>0.89961368539999997</v>
      </c>
      <c r="N36" s="3">
        <v>0.89955214589999999</v>
      </c>
      <c r="O36" s="3">
        <v>0.89967183569999998</v>
      </c>
      <c r="P36" s="3">
        <v>0.89953433049999998</v>
      </c>
      <c r="Q36" s="3">
        <v>0.89955325060000002</v>
      </c>
      <c r="R36" s="3">
        <v>0.89956574690000002</v>
      </c>
      <c r="S36" s="3">
        <v>0.89960096339999995</v>
      </c>
      <c r="T36" s="3">
        <v>0.89962104320000003</v>
      </c>
      <c r="U36" s="3">
        <v>0.89955019940000003</v>
      </c>
      <c r="V36" s="3">
        <v>0.89954310940000004</v>
      </c>
      <c r="W36" s="3">
        <v>0.899508223</v>
      </c>
      <c r="X36" s="3">
        <v>0.89951585909999998</v>
      </c>
      <c r="Y36" s="3">
        <v>0.89950372889999997</v>
      </c>
      <c r="Z36" s="3">
        <v>0.89954701100000001</v>
      </c>
      <c r="AA36" s="3">
        <v>0.89956219859999997</v>
      </c>
      <c r="AB36" s="3">
        <v>0.89953419130000001</v>
      </c>
      <c r="AC36" s="3">
        <v>0.89959354550000004</v>
      </c>
      <c r="AD36" s="3">
        <v>0.8994811439</v>
      </c>
      <c r="AE36" s="3">
        <v>0.89955307159999998</v>
      </c>
      <c r="AF36" s="3">
        <v>0.89953387809999996</v>
      </c>
      <c r="AG36" s="3">
        <f t="shared" si="0"/>
        <v>0.89954795576333346</v>
      </c>
      <c r="AH36" s="3">
        <v>0.8997159133</v>
      </c>
      <c r="AJ36" s="3">
        <v>0.89889467619999996</v>
      </c>
      <c r="AK36" s="3">
        <v>0.89882755670000003</v>
      </c>
      <c r="AL36" s="3">
        <v>0.89883819279999999</v>
      </c>
      <c r="AM36" s="3">
        <v>0.89880932810000003</v>
      </c>
      <c r="AN36" s="3">
        <v>0.89881383339999998</v>
      </c>
      <c r="AO36" s="3">
        <v>0.89882540499999997</v>
      </c>
      <c r="AP36" s="3">
        <v>0.89882442600000001</v>
      </c>
      <c r="AQ36" s="3">
        <v>0.89883269160000001</v>
      </c>
      <c r="AR36" s="3">
        <v>0.8988049239</v>
      </c>
      <c r="AS36" s="3">
        <v>0.89886565539999996</v>
      </c>
      <c r="AT36" s="3">
        <v>0.89883279289999995</v>
      </c>
      <c r="AU36" s="3">
        <v>0.89876679209999999</v>
      </c>
      <c r="AV36" s="3">
        <v>0.89877790020000004</v>
      </c>
      <c r="AW36" s="3">
        <v>0.89881660559999998</v>
      </c>
      <c r="AX36" s="3">
        <v>0.8989432383</v>
      </c>
      <c r="AY36" s="3">
        <v>0.89891632909999997</v>
      </c>
      <c r="AZ36" s="3">
        <v>0.89880339340000004</v>
      </c>
      <c r="BA36" s="3">
        <v>0.89894770930000001</v>
      </c>
      <c r="BB36" s="3">
        <v>0.89889625819999996</v>
      </c>
      <c r="BC36" s="3">
        <v>0.89891464219999995</v>
      </c>
      <c r="BD36" s="3">
        <v>0.8988020041</v>
      </c>
      <c r="BE36" s="3">
        <v>0.89882695270000001</v>
      </c>
      <c r="BF36" s="3">
        <v>0.89881849530000002</v>
      </c>
      <c r="BG36" s="3">
        <v>0.89878680609999995</v>
      </c>
      <c r="BH36" s="3">
        <v>0.89883380130000001</v>
      </c>
      <c r="BI36" s="3">
        <v>0.89881512350000003</v>
      </c>
      <c r="BJ36" s="3">
        <v>0.89881948899999997</v>
      </c>
      <c r="BK36" s="3">
        <v>0.89880471090000003</v>
      </c>
      <c r="BL36" s="3">
        <v>0.89882229440000005</v>
      </c>
      <c r="BM36" s="3">
        <v>0.89881642490000002</v>
      </c>
      <c r="BN36" s="3">
        <f t="shared" si="1"/>
        <v>0.89883661508666668</v>
      </c>
      <c r="BO36" s="3">
        <v>0.89902954000000002</v>
      </c>
      <c r="BQ36" s="3">
        <v>0.89971710459999998</v>
      </c>
      <c r="BS36" s="4"/>
      <c r="BV36" s="3"/>
      <c r="BW36" s="3"/>
    </row>
    <row r="37" spans="1:75">
      <c r="A37" t="s">
        <v>105</v>
      </c>
      <c r="C37" s="3">
        <v>0.88557782910000005</v>
      </c>
      <c r="D37" s="3">
        <v>0.88535955320000004</v>
      </c>
      <c r="E37" s="3">
        <v>0.88530209950000005</v>
      </c>
      <c r="F37" s="3">
        <v>0.88540384329999999</v>
      </c>
      <c r="G37" s="3">
        <v>0.88547661089999996</v>
      </c>
      <c r="H37" s="3">
        <v>0.88540499189999999</v>
      </c>
      <c r="I37" s="3">
        <v>0.88533064520000004</v>
      </c>
      <c r="J37" s="3">
        <v>0.88534640119999997</v>
      </c>
      <c r="K37" s="3">
        <v>0.88532563730000002</v>
      </c>
      <c r="L37" s="3">
        <v>0.88531441209999995</v>
      </c>
      <c r="M37" s="3">
        <v>0.88538823180000004</v>
      </c>
      <c r="N37" s="3">
        <v>0.88539766900000005</v>
      </c>
      <c r="O37" s="3">
        <v>0.8853637191</v>
      </c>
      <c r="P37" s="3">
        <v>0.88532807349999998</v>
      </c>
      <c r="Q37" s="3">
        <v>0.88533421379999999</v>
      </c>
      <c r="R37" s="3">
        <v>0.88544073219999997</v>
      </c>
      <c r="S37" s="3">
        <v>0.88537913720000005</v>
      </c>
      <c r="T37" s="3">
        <v>0.8855160889</v>
      </c>
      <c r="U37" s="3">
        <v>0.88535958010000004</v>
      </c>
      <c r="V37" s="3">
        <v>0.88541242060000003</v>
      </c>
      <c r="W37" s="3">
        <v>0.88532057580000001</v>
      </c>
      <c r="X37" s="3">
        <v>0.88535543299999997</v>
      </c>
      <c r="Y37" s="3">
        <v>0.88532340629999995</v>
      </c>
      <c r="Z37" s="3">
        <v>0.88536008799999999</v>
      </c>
      <c r="AA37" s="3">
        <v>0.88541165649999998</v>
      </c>
      <c r="AB37" s="3">
        <v>0.88533068199999998</v>
      </c>
      <c r="AC37" s="3">
        <v>0.88530623720000001</v>
      </c>
      <c r="AD37" s="3">
        <v>0.88532058010000003</v>
      </c>
      <c r="AE37" s="3">
        <v>0.88536226650000005</v>
      </c>
      <c r="AF37" s="3">
        <v>0.88531806820000003</v>
      </c>
      <c r="AG37" s="3">
        <f t="shared" si="0"/>
        <v>0.88537236278333331</v>
      </c>
      <c r="AH37" s="3">
        <v>0.88565272409999996</v>
      </c>
      <c r="AJ37" s="3">
        <v>0.8854163813</v>
      </c>
      <c r="AK37" s="3">
        <v>0.88549999479999997</v>
      </c>
      <c r="AL37" s="3">
        <v>0.88541851530000004</v>
      </c>
      <c r="AM37" s="3">
        <v>0.88541640710000002</v>
      </c>
      <c r="AN37" s="3">
        <v>0.8855007963</v>
      </c>
      <c r="AO37" s="3">
        <v>0.88542426159999998</v>
      </c>
      <c r="AP37" s="3">
        <v>0.88542137300000001</v>
      </c>
      <c r="AQ37" s="3">
        <v>0.8853742228</v>
      </c>
      <c r="AR37" s="3">
        <v>0.88538173610000004</v>
      </c>
      <c r="AS37" s="3">
        <v>0.88536978980000003</v>
      </c>
      <c r="AT37" s="3">
        <v>0.88537340529999997</v>
      </c>
      <c r="AU37" s="3">
        <v>0.88540728209999997</v>
      </c>
      <c r="AV37" s="3">
        <v>0.88546340950000002</v>
      </c>
      <c r="AW37" s="3">
        <v>0.88550519370000003</v>
      </c>
      <c r="AX37" s="3">
        <v>0.88540111109999997</v>
      </c>
      <c r="AY37" s="3">
        <v>0.88540198930000003</v>
      </c>
      <c r="AZ37" s="3">
        <v>0.88542305840000002</v>
      </c>
      <c r="BA37" s="3">
        <v>0.88539631409999997</v>
      </c>
      <c r="BB37" s="3">
        <v>0.88537081910000004</v>
      </c>
      <c r="BC37" s="3">
        <v>0.88545775559999995</v>
      </c>
      <c r="BD37" s="3">
        <v>0.8854226838</v>
      </c>
      <c r="BE37" s="3">
        <v>0.88550697270000001</v>
      </c>
      <c r="BF37" s="3">
        <v>0.88540499849999998</v>
      </c>
      <c r="BG37" s="3">
        <v>0.88540588880000004</v>
      </c>
      <c r="BH37" s="3">
        <v>0.88540285969999999</v>
      </c>
      <c r="BI37" s="3">
        <v>0.88550889980000003</v>
      </c>
      <c r="BJ37" s="3">
        <v>0.88540033429999998</v>
      </c>
      <c r="BK37" s="3">
        <v>0.8853959777</v>
      </c>
      <c r="BL37" s="3">
        <v>0.88541264019999999</v>
      </c>
      <c r="BM37" s="3">
        <v>0.88539502790000002</v>
      </c>
      <c r="BN37" s="3">
        <f t="shared" si="1"/>
        <v>0.88542266999000008</v>
      </c>
      <c r="BO37" s="3">
        <v>0.88555099250000002</v>
      </c>
      <c r="BQ37" s="3">
        <v>0.88570031159999996</v>
      </c>
      <c r="BS37" s="4"/>
      <c r="BV37" s="3"/>
      <c r="BW37" s="3"/>
    </row>
    <row r="38" spans="1:75">
      <c r="A38" t="s">
        <v>108</v>
      </c>
      <c r="C38" s="3">
        <v>0.85862884500000003</v>
      </c>
      <c r="D38" s="3">
        <v>0.85867776539999996</v>
      </c>
      <c r="E38" s="3">
        <v>0.85861781309999996</v>
      </c>
      <c r="F38" s="3">
        <v>0.85868160950000005</v>
      </c>
      <c r="G38" s="3">
        <v>0.8586519427</v>
      </c>
      <c r="H38" s="3">
        <v>0.8586731152</v>
      </c>
      <c r="I38" s="3">
        <v>0.85867423129999998</v>
      </c>
      <c r="J38" s="3">
        <v>0.85868851800000001</v>
      </c>
      <c r="K38" s="3">
        <v>0.85864841869999997</v>
      </c>
      <c r="L38" s="3">
        <v>0.8586376791</v>
      </c>
      <c r="M38" s="3">
        <v>0.85863162479999999</v>
      </c>
      <c r="N38" s="3">
        <v>0.85865198409999999</v>
      </c>
      <c r="O38" s="3">
        <v>0.8586972222</v>
      </c>
      <c r="P38" s="3">
        <v>0.85869771530000005</v>
      </c>
      <c r="Q38" s="3">
        <v>0.85866340590000001</v>
      </c>
      <c r="R38" s="3">
        <v>0.85867556050000005</v>
      </c>
      <c r="S38" s="3">
        <v>0.85866177290000001</v>
      </c>
      <c r="T38" s="3">
        <v>0.85865189070000003</v>
      </c>
      <c r="U38" s="3">
        <v>0.85869231000000001</v>
      </c>
      <c r="V38" s="3">
        <v>0.85868027140000003</v>
      </c>
      <c r="W38" s="3">
        <v>0.85868342669999997</v>
      </c>
      <c r="X38" s="3">
        <v>0.85869911450000003</v>
      </c>
      <c r="Y38" s="3">
        <v>0.85865581229999999</v>
      </c>
      <c r="Z38" s="3">
        <v>0.85867286279999999</v>
      </c>
      <c r="AA38" s="3">
        <v>0.85866306349999999</v>
      </c>
      <c r="AB38" s="3">
        <v>0.85871779729999997</v>
      </c>
      <c r="AC38" s="3">
        <v>0.85867326509999997</v>
      </c>
      <c r="AD38" s="3">
        <v>0.85870569370000005</v>
      </c>
      <c r="AE38" s="3">
        <v>0.85861150649999995</v>
      </c>
      <c r="AF38" s="3">
        <v>0.85868389150000002</v>
      </c>
      <c r="AG38" s="3">
        <f t="shared" si="0"/>
        <v>0.8586683376566665</v>
      </c>
      <c r="AH38" s="3">
        <v>0.8587479885</v>
      </c>
      <c r="AJ38" s="3">
        <v>0.85848715040000001</v>
      </c>
      <c r="AK38" s="3">
        <v>0.85852520649999997</v>
      </c>
      <c r="AL38" s="3">
        <v>0.85852341970000001</v>
      </c>
      <c r="AM38" s="3">
        <v>0.85852983859999998</v>
      </c>
      <c r="AN38" s="3">
        <v>0.85852903339999997</v>
      </c>
      <c r="AO38" s="3">
        <v>0.858525282</v>
      </c>
      <c r="AP38" s="3">
        <v>0.85852306769999998</v>
      </c>
      <c r="AQ38" s="3">
        <v>0.85852263719999999</v>
      </c>
      <c r="AR38" s="3">
        <v>0.85852670019999999</v>
      </c>
      <c r="AS38" s="3">
        <v>0.85852883830000004</v>
      </c>
      <c r="AT38" s="3">
        <v>0.85853238799999998</v>
      </c>
      <c r="AU38" s="3">
        <v>0.85851393040000001</v>
      </c>
      <c r="AV38" s="3">
        <v>0.85854545309999997</v>
      </c>
      <c r="AW38" s="3">
        <v>0.85854488269999996</v>
      </c>
      <c r="AX38" s="3">
        <v>0.8585436259</v>
      </c>
      <c r="AY38" s="3">
        <v>0.85854446910000004</v>
      </c>
      <c r="AZ38" s="3">
        <v>0.85854458499999997</v>
      </c>
      <c r="BA38" s="3">
        <v>0.85852297759999996</v>
      </c>
      <c r="BB38" s="3">
        <v>0.8585364231</v>
      </c>
      <c r="BC38" s="3">
        <v>0.85854921620000002</v>
      </c>
      <c r="BD38" s="3">
        <v>0.85851821989999999</v>
      </c>
      <c r="BE38" s="3">
        <v>0.85851824639999996</v>
      </c>
      <c r="BF38" s="3">
        <v>0.85855029620000001</v>
      </c>
      <c r="BG38" s="3">
        <v>0.85855790850000002</v>
      </c>
      <c r="BH38" s="3">
        <v>0.85852572419999995</v>
      </c>
      <c r="BI38" s="3">
        <v>0.85854865579999995</v>
      </c>
      <c r="BJ38" s="3">
        <v>0.85852593219999995</v>
      </c>
      <c r="BK38" s="3">
        <v>0.85854494719999996</v>
      </c>
      <c r="BL38" s="3">
        <v>0.85854543520000004</v>
      </c>
      <c r="BM38" s="3">
        <v>0.85852585120000002</v>
      </c>
      <c r="BN38" s="3">
        <f t="shared" si="1"/>
        <v>0.85853201139666657</v>
      </c>
      <c r="BO38" s="3">
        <v>0.85860727969999995</v>
      </c>
      <c r="BQ38" s="3">
        <v>0.85875057749999995</v>
      </c>
      <c r="BS38" s="4"/>
      <c r="BV38" s="3"/>
      <c r="BW38" s="3"/>
    </row>
    <row r="39" spans="1:75">
      <c r="A39" t="s">
        <v>111</v>
      </c>
      <c r="C39" s="3">
        <v>0.84950436740000002</v>
      </c>
      <c r="D39" s="3">
        <v>0.84944522069999995</v>
      </c>
      <c r="E39" s="3">
        <v>0.84947123270000002</v>
      </c>
      <c r="F39" s="3">
        <v>0.84950145050000003</v>
      </c>
      <c r="G39" s="3">
        <v>0.84950284089999994</v>
      </c>
      <c r="H39" s="3">
        <v>0.84948988240000001</v>
      </c>
      <c r="I39" s="3">
        <v>0.84946516360000002</v>
      </c>
      <c r="J39" s="3">
        <v>0.84949589889999999</v>
      </c>
      <c r="K39" s="3">
        <v>0.84949676610000002</v>
      </c>
      <c r="L39" s="3">
        <v>0.84948923980000002</v>
      </c>
      <c r="M39" s="3">
        <v>0.8494949825</v>
      </c>
      <c r="N39" s="3">
        <v>0.84948031400000001</v>
      </c>
      <c r="O39" s="3">
        <v>0.84948523350000005</v>
      </c>
      <c r="P39" s="3">
        <v>0.84949487410000002</v>
      </c>
      <c r="Q39" s="3">
        <v>0.84948322750000005</v>
      </c>
      <c r="R39" s="3">
        <v>0.84948764769999996</v>
      </c>
      <c r="S39" s="3">
        <v>0.84947964340000004</v>
      </c>
      <c r="T39" s="3">
        <v>0.84948342919999997</v>
      </c>
      <c r="U39" s="3">
        <v>0.84951198660000005</v>
      </c>
      <c r="V39" s="3">
        <v>0.84947763180000002</v>
      </c>
      <c r="W39" s="3">
        <v>0.84948153550000005</v>
      </c>
      <c r="X39" s="3">
        <v>0.84949583920000005</v>
      </c>
      <c r="Y39" s="3">
        <v>0.84949406859999999</v>
      </c>
      <c r="Z39" s="3">
        <v>0.84948576099999995</v>
      </c>
      <c r="AA39" s="3">
        <v>0.84948444199999995</v>
      </c>
      <c r="AB39" s="3">
        <v>0.84949004309999998</v>
      </c>
      <c r="AC39" s="3">
        <v>0.849486089</v>
      </c>
      <c r="AD39" s="3">
        <v>0.8495099854</v>
      </c>
      <c r="AE39" s="3">
        <v>0.84948296459999995</v>
      </c>
      <c r="AF39" s="3">
        <v>0.84949423410000002</v>
      </c>
      <c r="AG39" s="3">
        <f t="shared" si="0"/>
        <v>0.8494881998599999</v>
      </c>
      <c r="AH39" s="3">
        <v>0.84955131650000004</v>
      </c>
      <c r="AJ39" s="3">
        <v>0.84940867860000002</v>
      </c>
      <c r="AK39" s="3">
        <v>0.84941038940000002</v>
      </c>
      <c r="AL39" s="3">
        <v>0.84937194220000001</v>
      </c>
      <c r="AM39" s="3">
        <v>0.8494088729</v>
      </c>
      <c r="AN39" s="3">
        <v>0.84940476850000002</v>
      </c>
      <c r="AO39" s="3">
        <v>0.8494130111</v>
      </c>
      <c r="AP39" s="3">
        <v>0.84940767770000003</v>
      </c>
      <c r="AQ39" s="3">
        <v>0.8494077068</v>
      </c>
      <c r="AR39" s="3">
        <v>0.84940767169999998</v>
      </c>
      <c r="AS39" s="3">
        <v>0.84941396199999997</v>
      </c>
      <c r="AT39" s="3">
        <v>0.84940977760000003</v>
      </c>
      <c r="AU39" s="3">
        <v>0.84941066060000003</v>
      </c>
      <c r="AV39" s="3">
        <v>0.84937737369999999</v>
      </c>
      <c r="AW39" s="3">
        <v>0.84937647019999996</v>
      </c>
      <c r="AX39" s="3">
        <v>0.84940926620000001</v>
      </c>
      <c r="AY39" s="3">
        <v>0.84940750379999996</v>
      </c>
      <c r="AZ39" s="3">
        <v>0.84941216559999999</v>
      </c>
      <c r="BA39" s="3">
        <v>0.84940942620000004</v>
      </c>
      <c r="BB39" s="3">
        <v>0.84941049239999999</v>
      </c>
      <c r="BC39" s="3">
        <v>0.8494093895</v>
      </c>
      <c r="BD39" s="3">
        <v>0.84938549230000004</v>
      </c>
      <c r="BE39" s="3">
        <v>0.84941065660000004</v>
      </c>
      <c r="BF39" s="3">
        <v>0.84938201579999995</v>
      </c>
      <c r="BG39" s="3">
        <v>0.84936783029999996</v>
      </c>
      <c r="BH39" s="3">
        <v>0.84940649000000001</v>
      </c>
      <c r="BI39" s="3">
        <v>0.84941101060000002</v>
      </c>
      <c r="BJ39" s="3">
        <v>0.84940807770000004</v>
      </c>
      <c r="BK39" s="3">
        <v>0.84940825480000004</v>
      </c>
      <c r="BL39" s="3">
        <v>0.84941385059999996</v>
      </c>
      <c r="BM39" s="3">
        <v>0.84940983250000002</v>
      </c>
      <c r="BN39" s="3">
        <f t="shared" si="1"/>
        <v>0.84940302393000022</v>
      </c>
      <c r="BO39" s="3">
        <v>0.84945854489999995</v>
      </c>
      <c r="BQ39" s="3">
        <v>0.84957300479999998</v>
      </c>
      <c r="BS39" s="4"/>
      <c r="BV39" s="3"/>
      <c r="BW39" s="3"/>
    </row>
    <row r="40" spans="1:75">
      <c r="A40" t="s">
        <v>114</v>
      </c>
      <c r="C40" s="3">
        <v>0.84703588090000004</v>
      </c>
      <c r="D40" s="3">
        <v>0.84703969270000001</v>
      </c>
      <c r="E40" s="3">
        <v>0.84700279109999999</v>
      </c>
      <c r="F40" s="3">
        <v>0.84702360700000001</v>
      </c>
      <c r="G40" s="3">
        <v>0.84700720360000004</v>
      </c>
      <c r="H40" s="3">
        <v>0.8470110166</v>
      </c>
      <c r="I40" s="3">
        <v>0.84700939200000003</v>
      </c>
      <c r="J40" s="3">
        <v>0.84702909670000004</v>
      </c>
      <c r="K40" s="3">
        <v>0.84700144690000001</v>
      </c>
      <c r="L40" s="3">
        <v>0.8469974844</v>
      </c>
      <c r="M40" s="3">
        <v>0.84703242720000005</v>
      </c>
      <c r="N40" s="3">
        <v>0.84704613579999999</v>
      </c>
      <c r="O40" s="3">
        <v>0.84699880409999995</v>
      </c>
      <c r="P40" s="3">
        <v>0.84699535770000001</v>
      </c>
      <c r="Q40" s="3">
        <v>0.84698291370000001</v>
      </c>
      <c r="R40" s="3">
        <v>0.84702810129999995</v>
      </c>
      <c r="S40" s="3">
        <v>0.84702508430000001</v>
      </c>
      <c r="T40" s="3">
        <v>0.8470137351</v>
      </c>
      <c r="U40" s="3">
        <v>0.84700776590000004</v>
      </c>
      <c r="V40" s="3">
        <v>0.84702843800000005</v>
      </c>
      <c r="W40" s="3">
        <v>0.84700618760000002</v>
      </c>
      <c r="X40" s="3">
        <v>0.8470490517</v>
      </c>
      <c r="Y40" s="3">
        <v>0.84702395330000002</v>
      </c>
      <c r="Z40" s="3">
        <v>0.84703599760000003</v>
      </c>
      <c r="AA40" s="3">
        <v>0.84702498469999998</v>
      </c>
      <c r="AB40" s="3">
        <v>0.84696950829999995</v>
      </c>
      <c r="AC40" s="3">
        <v>0.8470140209</v>
      </c>
      <c r="AD40" s="3">
        <v>0.84698498680000001</v>
      </c>
      <c r="AE40" s="3">
        <v>0.84702063459999999</v>
      </c>
      <c r="AF40" s="3">
        <v>0.84700951150000003</v>
      </c>
      <c r="AG40" s="3">
        <f t="shared" si="0"/>
        <v>0.84701517373333324</v>
      </c>
      <c r="AH40" s="3">
        <v>0.84709075990000005</v>
      </c>
      <c r="AJ40" s="3">
        <v>0.84695849599999995</v>
      </c>
      <c r="AK40" s="3">
        <v>0.8469538029</v>
      </c>
      <c r="AL40" s="3">
        <v>0.84695595629999998</v>
      </c>
      <c r="AM40" s="3">
        <v>0.84695801179999997</v>
      </c>
      <c r="AN40" s="3">
        <v>0.84694908170000005</v>
      </c>
      <c r="AO40" s="3">
        <v>0.84694902640000003</v>
      </c>
      <c r="AP40" s="3">
        <v>0.84695045769999999</v>
      </c>
      <c r="AQ40" s="3">
        <v>0.8469579022</v>
      </c>
      <c r="AR40" s="3">
        <v>0.84695614509999995</v>
      </c>
      <c r="AS40" s="3">
        <v>0.84693544649999997</v>
      </c>
      <c r="AT40" s="3">
        <v>0.84694890759999997</v>
      </c>
      <c r="AU40" s="3">
        <v>0.84695568030000001</v>
      </c>
      <c r="AV40" s="3">
        <v>0.84693504129999997</v>
      </c>
      <c r="AW40" s="3">
        <v>0.84694998229999996</v>
      </c>
      <c r="AX40" s="3">
        <v>0.84695693520000004</v>
      </c>
      <c r="AY40" s="3">
        <v>0.84696014340000003</v>
      </c>
      <c r="AZ40" s="3">
        <v>0.84695565750000001</v>
      </c>
      <c r="BA40" s="3">
        <v>0.84694194619999996</v>
      </c>
      <c r="BB40" s="3">
        <v>0.84694634859999995</v>
      </c>
      <c r="BC40" s="3">
        <v>0.84695425980000005</v>
      </c>
      <c r="BD40" s="3">
        <v>0.8469556761</v>
      </c>
      <c r="BE40" s="3">
        <v>0.84695363109999999</v>
      </c>
      <c r="BF40" s="3">
        <v>0.84695437419999997</v>
      </c>
      <c r="BG40" s="3">
        <v>0.846941893</v>
      </c>
      <c r="BH40" s="3">
        <v>0.84695579759999995</v>
      </c>
      <c r="BI40" s="3">
        <v>0.84695578989999998</v>
      </c>
      <c r="BJ40" s="3">
        <v>0.84695662869999999</v>
      </c>
      <c r="BK40" s="3">
        <v>0.84695068279999997</v>
      </c>
      <c r="BL40" s="3">
        <v>0.8469379118</v>
      </c>
      <c r="BM40" s="3">
        <v>0.84693416269999999</v>
      </c>
      <c r="BN40" s="3">
        <f t="shared" si="1"/>
        <v>0.84695085922333335</v>
      </c>
      <c r="BO40" s="3">
        <v>0.84700395839999998</v>
      </c>
      <c r="BQ40" s="3">
        <v>0.84709394869999999</v>
      </c>
      <c r="BS40" s="4"/>
      <c r="BV40" s="3"/>
      <c r="BW40" s="3"/>
    </row>
    <row r="41" spans="1:75">
      <c r="A41" t="s">
        <v>117</v>
      </c>
      <c r="C41" s="3">
        <v>0.82386199709999997</v>
      </c>
      <c r="D41" s="3">
        <v>0.82384653100000005</v>
      </c>
      <c r="E41" s="3">
        <v>0.82385809139999999</v>
      </c>
      <c r="F41" s="3">
        <v>0.82383994920000003</v>
      </c>
      <c r="G41" s="3">
        <v>0.82384116730000001</v>
      </c>
      <c r="H41" s="3">
        <v>0.82379722759999996</v>
      </c>
      <c r="I41" s="3">
        <v>0.82382339569999996</v>
      </c>
      <c r="J41" s="3">
        <v>0.82386013160000005</v>
      </c>
      <c r="K41" s="3">
        <v>0.82383019079999997</v>
      </c>
      <c r="L41" s="3">
        <v>0.82385401300000005</v>
      </c>
      <c r="M41" s="3">
        <v>0.82383000500000003</v>
      </c>
      <c r="N41" s="3">
        <v>0.82381526949999995</v>
      </c>
      <c r="O41" s="3">
        <v>0.82384476920000005</v>
      </c>
      <c r="P41" s="3">
        <v>0.82383674979999999</v>
      </c>
      <c r="Q41" s="3">
        <v>0.82384648240000002</v>
      </c>
      <c r="R41" s="3">
        <v>0.82385587000000005</v>
      </c>
      <c r="S41" s="3">
        <v>0.82386050990000004</v>
      </c>
      <c r="T41" s="3">
        <v>0.82384544749999999</v>
      </c>
      <c r="U41" s="3">
        <v>0.82383577760000004</v>
      </c>
      <c r="V41" s="3">
        <v>0.82386530000000002</v>
      </c>
      <c r="W41" s="3">
        <v>0.82384571819999997</v>
      </c>
      <c r="X41" s="3">
        <v>0.82382059829999998</v>
      </c>
      <c r="Y41" s="3">
        <v>0.82383661949999998</v>
      </c>
      <c r="Z41" s="3">
        <v>0.82387288179999996</v>
      </c>
      <c r="AA41" s="3">
        <v>0.82383868380000003</v>
      </c>
      <c r="AB41" s="3">
        <v>0.82384212059999995</v>
      </c>
      <c r="AC41" s="3">
        <v>0.82380403489999998</v>
      </c>
      <c r="AD41" s="3">
        <v>0.82383184030000001</v>
      </c>
      <c r="AE41" s="3">
        <v>0.82384236749999995</v>
      </c>
      <c r="AF41" s="3">
        <v>0.82385435159999998</v>
      </c>
      <c r="AG41" s="3">
        <f t="shared" si="0"/>
        <v>0.82384126973666671</v>
      </c>
      <c r="AH41" s="3">
        <v>0.82392265519999996</v>
      </c>
      <c r="AJ41" s="3">
        <v>0.82379793830000003</v>
      </c>
      <c r="AK41" s="3">
        <v>0.82380990129999998</v>
      </c>
      <c r="AL41" s="3">
        <v>0.82380059279999995</v>
      </c>
      <c r="AM41" s="3">
        <v>0.82380548200000003</v>
      </c>
      <c r="AN41" s="3">
        <v>0.82380782630000005</v>
      </c>
      <c r="AO41" s="3">
        <v>0.82376717529999999</v>
      </c>
      <c r="AP41" s="3">
        <v>0.82378427570000001</v>
      </c>
      <c r="AQ41" s="3">
        <v>0.82376574560000004</v>
      </c>
      <c r="AR41" s="3">
        <v>0.82379496190000001</v>
      </c>
      <c r="AS41" s="3">
        <v>0.82379201219999998</v>
      </c>
      <c r="AT41" s="3">
        <v>0.82380763779999999</v>
      </c>
      <c r="AU41" s="3">
        <v>0.82379119879999996</v>
      </c>
      <c r="AV41" s="3">
        <v>0.82377834240000003</v>
      </c>
      <c r="AW41" s="3">
        <v>0.82378502490000005</v>
      </c>
      <c r="AX41" s="3">
        <v>0.82381119449999995</v>
      </c>
      <c r="AY41" s="3">
        <v>0.82377097590000004</v>
      </c>
      <c r="AZ41" s="3">
        <v>0.82380539949999998</v>
      </c>
      <c r="BA41" s="3">
        <v>0.82376975480000003</v>
      </c>
      <c r="BB41" s="3">
        <v>0.82377019510000005</v>
      </c>
      <c r="BC41" s="3">
        <v>0.82380670229999997</v>
      </c>
      <c r="BD41" s="3">
        <v>0.82379078380000004</v>
      </c>
      <c r="BE41" s="3">
        <v>0.82380265529999996</v>
      </c>
      <c r="BF41" s="3">
        <v>0.82380937870000004</v>
      </c>
      <c r="BG41" s="3">
        <v>0.82380529979999995</v>
      </c>
      <c r="BH41" s="3">
        <v>0.82380486620000004</v>
      </c>
      <c r="BI41" s="3">
        <v>0.82377695350000002</v>
      </c>
      <c r="BJ41" s="3">
        <v>0.82376859170000005</v>
      </c>
      <c r="BK41" s="3">
        <v>0.8238038499</v>
      </c>
      <c r="BL41" s="3">
        <v>0.82378932559999996</v>
      </c>
      <c r="BM41" s="3">
        <v>0.82378287429999997</v>
      </c>
      <c r="BN41" s="3">
        <f t="shared" si="1"/>
        <v>0.82379189720666668</v>
      </c>
      <c r="BO41" s="3">
        <v>0.82387146749999995</v>
      </c>
      <c r="BQ41" s="3">
        <v>0.82392997990000005</v>
      </c>
      <c r="BS41" s="4"/>
      <c r="BV41" s="3"/>
      <c r="BW41" s="3"/>
    </row>
    <row r="42" spans="1:75">
      <c r="A42" t="s">
        <v>120</v>
      </c>
      <c r="C42" s="3">
        <v>0.82378748810000002</v>
      </c>
      <c r="D42" s="3">
        <v>0.82379972099999998</v>
      </c>
      <c r="E42" s="3">
        <v>0.82377813239999997</v>
      </c>
      <c r="F42" s="3">
        <v>0.8237356656</v>
      </c>
      <c r="G42" s="3">
        <v>0.82376230559999997</v>
      </c>
      <c r="H42" s="3">
        <v>0.82378694370000005</v>
      </c>
      <c r="I42" s="3">
        <v>0.82379229460000003</v>
      </c>
      <c r="J42" s="3">
        <v>0.82381441249999998</v>
      </c>
      <c r="K42" s="3">
        <v>0.82377215199999998</v>
      </c>
      <c r="L42" s="3">
        <v>0.82374825070000002</v>
      </c>
      <c r="M42" s="3">
        <v>0.82376628169999999</v>
      </c>
      <c r="N42" s="3">
        <v>0.82380254590000002</v>
      </c>
      <c r="O42" s="3">
        <v>0.82377154200000002</v>
      </c>
      <c r="P42" s="3">
        <v>0.82376484490000002</v>
      </c>
      <c r="Q42" s="3">
        <v>0.8237462337</v>
      </c>
      <c r="R42" s="3">
        <v>0.82373459599999999</v>
      </c>
      <c r="S42" s="3">
        <v>0.82378792489999997</v>
      </c>
      <c r="T42" s="3">
        <v>0.82378045109999998</v>
      </c>
      <c r="U42" s="3">
        <v>0.82375754629999998</v>
      </c>
      <c r="V42" s="3">
        <v>0.82372333600000003</v>
      </c>
      <c r="W42" s="3">
        <v>0.82374459209999995</v>
      </c>
      <c r="X42" s="3">
        <v>0.82374987690000001</v>
      </c>
      <c r="Y42" s="3">
        <v>0.82375540439999995</v>
      </c>
      <c r="Z42" s="3">
        <v>0.8237579129</v>
      </c>
      <c r="AA42" s="3">
        <v>0.82377408860000001</v>
      </c>
      <c r="AB42" s="3">
        <v>0.82376165239999999</v>
      </c>
      <c r="AC42" s="3">
        <v>0.82373911310000003</v>
      </c>
      <c r="AD42" s="3">
        <v>0.82379681360000001</v>
      </c>
      <c r="AE42" s="3">
        <v>0.82378727119999995</v>
      </c>
      <c r="AF42" s="3">
        <v>0.82378827269999999</v>
      </c>
      <c r="AG42" s="3">
        <f t="shared" si="0"/>
        <v>0.82376892221999976</v>
      </c>
      <c r="AH42" s="3">
        <v>0.82388188500000004</v>
      </c>
      <c r="AJ42" s="3">
        <v>0.82374068469999995</v>
      </c>
      <c r="AK42" s="3">
        <v>0.82374358489999999</v>
      </c>
      <c r="AL42" s="3">
        <v>0.82378470709999996</v>
      </c>
      <c r="AM42" s="3">
        <v>0.82373038740000004</v>
      </c>
      <c r="AN42" s="3">
        <v>0.82373713829999995</v>
      </c>
      <c r="AO42" s="3">
        <v>0.82374256079999997</v>
      </c>
      <c r="AP42" s="3">
        <v>0.8237431341</v>
      </c>
      <c r="AQ42" s="3">
        <v>0.82374308190000001</v>
      </c>
      <c r="AR42" s="3">
        <v>0.82374192660000001</v>
      </c>
      <c r="AS42" s="3">
        <v>0.82374260740000005</v>
      </c>
      <c r="AT42" s="3">
        <v>0.82373998449999997</v>
      </c>
      <c r="AU42" s="3">
        <v>0.82374004089999997</v>
      </c>
      <c r="AV42" s="3">
        <v>0.8237404559</v>
      </c>
      <c r="AW42" s="3">
        <v>0.82373938670000002</v>
      </c>
      <c r="AX42" s="3">
        <v>0.82373146310000001</v>
      </c>
      <c r="AY42" s="3">
        <v>0.82373255239999998</v>
      </c>
      <c r="AZ42" s="3">
        <v>0.82374224959999998</v>
      </c>
      <c r="BA42" s="3">
        <v>0.82374238359999996</v>
      </c>
      <c r="BB42" s="3">
        <v>0.82374067529999995</v>
      </c>
      <c r="BC42" s="3">
        <v>0.82374435030000004</v>
      </c>
      <c r="BD42" s="3">
        <v>0.82373299550000001</v>
      </c>
      <c r="BE42" s="3">
        <v>0.82374241650000002</v>
      </c>
      <c r="BF42" s="3">
        <v>0.82374004899999997</v>
      </c>
      <c r="BG42" s="3">
        <v>0.82374295769999994</v>
      </c>
      <c r="BH42" s="3">
        <v>0.82374191139999997</v>
      </c>
      <c r="BI42" s="3">
        <v>0.82373989719999996</v>
      </c>
      <c r="BJ42" s="3">
        <v>0.82374014900000003</v>
      </c>
      <c r="BK42" s="3">
        <v>0.82374209899999995</v>
      </c>
      <c r="BL42" s="3">
        <v>0.82374085460000002</v>
      </c>
      <c r="BM42" s="3">
        <v>0.82374204549999996</v>
      </c>
      <c r="BN42" s="3">
        <f t="shared" si="1"/>
        <v>0.8237416243633332</v>
      </c>
      <c r="BO42" s="3">
        <v>0.82382981300000002</v>
      </c>
      <c r="BQ42" s="3">
        <v>0.82388452379999999</v>
      </c>
      <c r="BS42" s="4"/>
      <c r="BV42" s="3"/>
      <c r="BW42" s="3"/>
    </row>
    <row r="43" spans="1:75">
      <c r="A43" t="s">
        <v>123</v>
      </c>
      <c r="C43" s="3">
        <v>0.84688425140000001</v>
      </c>
      <c r="D43" s="3">
        <v>0.85663160260000004</v>
      </c>
      <c r="E43" s="3">
        <v>0.84664451230000004</v>
      </c>
      <c r="F43" s="3">
        <v>0.84682236359999996</v>
      </c>
      <c r="G43" s="3">
        <v>0.84681687139999995</v>
      </c>
      <c r="H43" s="3">
        <v>0.84706340790000001</v>
      </c>
      <c r="I43" s="3">
        <v>0.84697342009999999</v>
      </c>
      <c r="J43" s="3">
        <v>0.84682240819999999</v>
      </c>
      <c r="K43" s="3">
        <v>0.84682250260000003</v>
      </c>
      <c r="L43" s="3">
        <v>0.84716677730000001</v>
      </c>
      <c r="M43" s="3">
        <v>0.84682312930000003</v>
      </c>
      <c r="N43" s="3">
        <v>0.84688366010000005</v>
      </c>
      <c r="O43" s="3">
        <v>0.84686922080000004</v>
      </c>
      <c r="P43" s="3">
        <v>0.84682967419999999</v>
      </c>
      <c r="Q43" s="3">
        <v>0.8469041531</v>
      </c>
      <c r="R43" s="3">
        <v>0.84873826880000003</v>
      </c>
      <c r="S43" s="3">
        <v>0.84682312930000003</v>
      </c>
      <c r="T43" s="3">
        <v>0.84967857520000001</v>
      </c>
      <c r="U43" s="3">
        <v>0.84715961240000004</v>
      </c>
      <c r="V43" s="3">
        <v>0.84684205670000001</v>
      </c>
      <c r="W43" s="3">
        <v>0.84854874079999998</v>
      </c>
      <c r="X43" s="3">
        <v>0.8479828667</v>
      </c>
      <c r="Y43" s="3">
        <v>0.84681849080000005</v>
      </c>
      <c r="Z43" s="3">
        <v>0.84914660630000005</v>
      </c>
      <c r="AA43" s="3">
        <v>0.84681332330000003</v>
      </c>
      <c r="AB43" s="3">
        <v>0.84964522180000002</v>
      </c>
      <c r="AC43" s="3">
        <v>0.84682127139999996</v>
      </c>
      <c r="AD43" s="3">
        <v>0.84682189819999998</v>
      </c>
      <c r="AE43" s="3">
        <v>0.84681473559999998</v>
      </c>
      <c r="AF43" s="3">
        <v>0.84681747070000002</v>
      </c>
      <c r="AG43" s="3">
        <f t="shared" si="0"/>
        <v>0.84761434076333342</v>
      </c>
      <c r="AH43" s="3">
        <v>0.85719140699999996</v>
      </c>
      <c r="AJ43" s="3">
        <v>0.85148270449999997</v>
      </c>
      <c r="AK43" s="3">
        <v>0.85296185520000001</v>
      </c>
      <c r="AL43" s="3">
        <v>0.84997375009999998</v>
      </c>
      <c r="AM43" s="3">
        <v>0.84882305940000002</v>
      </c>
      <c r="AN43" s="3">
        <v>0.83750417669999999</v>
      </c>
      <c r="AO43" s="3">
        <v>0.85189239549999995</v>
      </c>
      <c r="AP43" s="3">
        <v>0.85160112310000002</v>
      </c>
      <c r="AQ43" s="3">
        <v>0.82869022780000001</v>
      </c>
      <c r="AR43" s="3">
        <v>0.85189906339999999</v>
      </c>
      <c r="AS43" s="3">
        <v>0.8439732781</v>
      </c>
      <c r="AT43" s="3">
        <v>0.82868922519999999</v>
      </c>
      <c r="AU43" s="3">
        <v>0.84807679589999996</v>
      </c>
      <c r="AV43" s="3">
        <v>0.85104512180000003</v>
      </c>
      <c r="AW43" s="3">
        <v>0.83209907660000004</v>
      </c>
      <c r="AX43" s="3">
        <v>0.85256850139999996</v>
      </c>
      <c r="AY43" s="3">
        <v>0.85138792949999997</v>
      </c>
      <c r="AZ43" s="3">
        <v>0.84764276049999998</v>
      </c>
      <c r="BA43" s="3">
        <v>0.85070045510000003</v>
      </c>
      <c r="BB43" s="3">
        <v>0.83209306220000001</v>
      </c>
      <c r="BC43" s="3">
        <v>0.85191181999999999</v>
      </c>
      <c r="BD43" s="3">
        <v>0.8320603486</v>
      </c>
      <c r="BE43" s="3">
        <v>0.85155203609999996</v>
      </c>
      <c r="BF43" s="3">
        <v>0.83224630629999996</v>
      </c>
      <c r="BG43" s="3">
        <v>0.84881710450000003</v>
      </c>
      <c r="BH43" s="3">
        <v>0.84762449240000004</v>
      </c>
      <c r="BI43" s="3">
        <v>0.85295160940000003</v>
      </c>
      <c r="BJ43" s="3">
        <v>0.84807792159999995</v>
      </c>
      <c r="BK43" s="3">
        <v>0.82867397789999997</v>
      </c>
      <c r="BL43" s="3">
        <v>0.85183993899999999</v>
      </c>
      <c r="BM43" s="3">
        <v>0.85526310859999999</v>
      </c>
      <c r="BN43" s="3">
        <f t="shared" si="1"/>
        <v>0.8454707742133335</v>
      </c>
      <c r="BO43" s="3">
        <v>0.85555288559999998</v>
      </c>
      <c r="BQ43" s="3">
        <v>0.85887023230000004</v>
      </c>
      <c r="BS43" s="4"/>
      <c r="BV43" s="3"/>
      <c r="BW43" s="3"/>
    </row>
    <row r="44" spans="1:75">
      <c r="A44" t="s">
        <v>126</v>
      </c>
      <c r="C44" s="3">
        <v>0.88304607069999996</v>
      </c>
      <c r="D44" s="3">
        <v>0.88429574119999999</v>
      </c>
      <c r="E44" s="3">
        <v>0.88335596760000001</v>
      </c>
      <c r="F44" s="3">
        <v>0.88327853950000002</v>
      </c>
      <c r="G44" s="3">
        <v>0.88289991379999999</v>
      </c>
      <c r="H44" s="3">
        <v>0.88357907420000004</v>
      </c>
      <c r="I44" s="3">
        <v>0.86269723030000001</v>
      </c>
      <c r="J44" s="3">
        <v>0.86279733660000002</v>
      </c>
      <c r="K44" s="3">
        <v>0.87773495629999998</v>
      </c>
      <c r="L44" s="3">
        <v>0.88432651009999996</v>
      </c>
      <c r="M44" s="3">
        <v>0.86282417410000001</v>
      </c>
      <c r="N44" s="3">
        <v>0.86285341439999996</v>
      </c>
      <c r="O44" s="3">
        <v>0.88356443029999998</v>
      </c>
      <c r="P44" s="3">
        <v>0.88413457019999997</v>
      </c>
      <c r="Q44" s="3">
        <v>0.87823055890000001</v>
      </c>
      <c r="R44" s="3">
        <v>0.86310873210000005</v>
      </c>
      <c r="S44" s="3">
        <v>0.88338859049999996</v>
      </c>
      <c r="T44" s="3">
        <v>0.88281620559999996</v>
      </c>
      <c r="U44" s="3">
        <v>0.8767406069</v>
      </c>
      <c r="V44" s="3">
        <v>0.88368370399999996</v>
      </c>
      <c r="W44" s="3">
        <v>0.88422648510000001</v>
      </c>
      <c r="X44" s="3">
        <v>0.88450504060000001</v>
      </c>
      <c r="Y44" s="3">
        <v>0.88327448949999998</v>
      </c>
      <c r="Z44" s="3">
        <v>0.87698814420000004</v>
      </c>
      <c r="AA44" s="3">
        <v>0.88348711130000002</v>
      </c>
      <c r="AB44" s="3">
        <v>0.88405776820000004</v>
      </c>
      <c r="AC44" s="3">
        <v>0.88420356840000003</v>
      </c>
      <c r="AD44" s="3">
        <v>0.86306777059999995</v>
      </c>
      <c r="AE44" s="3">
        <v>0.88400370260000005</v>
      </c>
      <c r="AF44" s="3">
        <v>0.8840163218</v>
      </c>
      <c r="AG44" s="3">
        <f t="shared" si="0"/>
        <v>0.87870622432000012</v>
      </c>
      <c r="AH44" s="3">
        <v>0.88474208129999998</v>
      </c>
      <c r="AJ44" s="3">
        <v>0.8676822233</v>
      </c>
      <c r="AK44" s="3">
        <v>0.86768227099999995</v>
      </c>
      <c r="AL44" s="3">
        <v>0.86769663129999997</v>
      </c>
      <c r="AM44" s="3">
        <v>0.86774329660000005</v>
      </c>
      <c r="AN44" s="3">
        <v>0.88088877929999998</v>
      </c>
      <c r="AO44" s="3">
        <v>0.867713611</v>
      </c>
      <c r="AP44" s="3">
        <v>0.86771503670000005</v>
      </c>
      <c r="AQ44" s="3">
        <v>0.86769861849999996</v>
      </c>
      <c r="AR44" s="3">
        <v>0.86776629719999998</v>
      </c>
      <c r="AS44" s="3">
        <v>0.86769605459999999</v>
      </c>
      <c r="AT44" s="3">
        <v>0.86784281149999998</v>
      </c>
      <c r="AU44" s="3">
        <v>0.87881879200000002</v>
      </c>
      <c r="AV44" s="3">
        <v>0.86769980179999995</v>
      </c>
      <c r="AW44" s="3">
        <v>0.86775399519999996</v>
      </c>
      <c r="AX44" s="3">
        <v>0.86769178229999999</v>
      </c>
      <c r="AY44" s="3">
        <v>0.86768650879999998</v>
      </c>
      <c r="AZ44" s="3">
        <v>0.86805925380000004</v>
      </c>
      <c r="BA44" s="3">
        <v>0.86769237889999995</v>
      </c>
      <c r="BB44" s="3">
        <v>0.86771925949999995</v>
      </c>
      <c r="BC44" s="3">
        <v>0.86768928000000001</v>
      </c>
      <c r="BD44" s="3">
        <v>0.86773429150000003</v>
      </c>
      <c r="BE44" s="3">
        <v>0.86774348820000002</v>
      </c>
      <c r="BF44" s="3">
        <v>0.86773276379999997</v>
      </c>
      <c r="BG44" s="3">
        <v>0.86774620650000001</v>
      </c>
      <c r="BH44" s="3">
        <v>0.86772841460000005</v>
      </c>
      <c r="BI44" s="3">
        <v>0.86769004890000001</v>
      </c>
      <c r="BJ44" s="3">
        <v>0.86774377690000004</v>
      </c>
      <c r="BK44" s="3">
        <v>0.8676883702</v>
      </c>
      <c r="BL44" s="3">
        <v>0.86801722670000003</v>
      </c>
      <c r="BM44" s="3">
        <v>0.86771811870000004</v>
      </c>
      <c r="BN44" s="3">
        <f t="shared" si="1"/>
        <v>0.8685493129766666</v>
      </c>
      <c r="BO44" s="3">
        <v>0.88272107659999999</v>
      </c>
      <c r="BQ44" s="3">
        <v>0.88529940760000003</v>
      </c>
      <c r="BS44" s="4"/>
      <c r="BV44" s="3"/>
      <c r="BW44" s="3"/>
    </row>
    <row r="45" spans="1:75">
      <c r="A45" t="s">
        <v>129</v>
      </c>
      <c r="C45" s="3">
        <v>0.86519274260000001</v>
      </c>
      <c r="D45" s="3">
        <v>0.86529935820000003</v>
      </c>
      <c r="E45" s="3">
        <v>0.86524759549999997</v>
      </c>
      <c r="F45" s="3">
        <v>0.86542415269999995</v>
      </c>
      <c r="G45" s="3">
        <v>0.86530667240000003</v>
      </c>
      <c r="H45" s="3">
        <v>0.86543019389999998</v>
      </c>
      <c r="I45" s="3">
        <v>0.86537276630000004</v>
      </c>
      <c r="J45" s="3">
        <v>0.86518585459999997</v>
      </c>
      <c r="K45" s="3">
        <v>0.86539355510000004</v>
      </c>
      <c r="L45" s="3">
        <v>0.8654106922</v>
      </c>
      <c r="M45" s="3">
        <v>0.8654895695</v>
      </c>
      <c r="N45" s="3">
        <v>0.86536222269999996</v>
      </c>
      <c r="O45" s="3">
        <v>0.8652095045</v>
      </c>
      <c r="P45" s="3">
        <v>0.86533387620000002</v>
      </c>
      <c r="Q45" s="3">
        <v>0.8653308891</v>
      </c>
      <c r="R45" s="3">
        <v>0.86529188319999994</v>
      </c>
      <c r="S45" s="3">
        <v>0.86529722399999998</v>
      </c>
      <c r="T45" s="3">
        <v>0.8653518456</v>
      </c>
      <c r="U45" s="3">
        <v>0.86523743649999996</v>
      </c>
      <c r="V45" s="3">
        <v>0.86519403510000004</v>
      </c>
      <c r="W45" s="3">
        <v>0.86539952340000004</v>
      </c>
      <c r="X45" s="3">
        <v>0.86536124410000004</v>
      </c>
      <c r="Y45" s="3">
        <v>0.86534857139999999</v>
      </c>
      <c r="Z45" s="3">
        <v>0.86538162829999998</v>
      </c>
      <c r="AA45" s="3">
        <v>0.86523788450000005</v>
      </c>
      <c r="AB45" s="3">
        <v>0.86541973910000003</v>
      </c>
      <c r="AC45" s="3">
        <v>0.86524180569999998</v>
      </c>
      <c r="AD45" s="3">
        <v>0.86541381809999995</v>
      </c>
      <c r="AE45" s="3">
        <v>0.86520588200000004</v>
      </c>
      <c r="AF45" s="3">
        <v>0.86541102219999999</v>
      </c>
      <c r="AG45" s="3">
        <f t="shared" si="0"/>
        <v>0.86532610628999995</v>
      </c>
      <c r="AH45" s="3">
        <v>0.86553303589999997</v>
      </c>
      <c r="AJ45" s="3">
        <v>0.86532423879999998</v>
      </c>
      <c r="AK45" s="3">
        <v>0.86530809919999996</v>
      </c>
      <c r="AL45" s="3">
        <v>0.86530582469999995</v>
      </c>
      <c r="AM45" s="3">
        <v>0.86529084119999999</v>
      </c>
      <c r="AN45" s="3">
        <v>0.86529850730000002</v>
      </c>
      <c r="AO45" s="3">
        <v>0.86530366179999996</v>
      </c>
      <c r="AP45" s="3">
        <v>0.86530903859999997</v>
      </c>
      <c r="AQ45" s="3">
        <v>0.86531713730000004</v>
      </c>
      <c r="AR45" s="3">
        <v>0.86529434380000003</v>
      </c>
      <c r="AS45" s="3">
        <v>0.86531556890000005</v>
      </c>
      <c r="AT45" s="3">
        <v>0.86531805880000001</v>
      </c>
      <c r="AU45" s="3">
        <v>0.86529413089999996</v>
      </c>
      <c r="AV45" s="3">
        <v>0.86531276560000003</v>
      </c>
      <c r="AW45" s="3">
        <v>0.86530999559999999</v>
      </c>
      <c r="AX45" s="3">
        <v>0.86531251809999998</v>
      </c>
      <c r="AY45" s="3">
        <v>0.86530524139999998</v>
      </c>
      <c r="AZ45" s="3">
        <v>0.8653159091</v>
      </c>
      <c r="BA45" s="3">
        <v>0.86531237179999998</v>
      </c>
      <c r="BB45" s="3">
        <v>0.86531809410000005</v>
      </c>
      <c r="BC45" s="3">
        <v>0.86531238200000005</v>
      </c>
      <c r="BD45" s="3">
        <v>0.86530152240000002</v>
      </c>
      <c r="BE45" s="3">
        <v>0.86528463470000005</v>
      </c>
      <c r="BF45" s="3">
        <v>0.86530622739999996</v>
      </c>
      <c r="BG45" s="3">
        <v>0.86531484250000001</v>
      </c>
      <c r="BH45" s="3">
        <v>0.86530454869999995</v>
      </c>
      <c r="BI45" s="3">
        <v>0.8653117146</v>
      </c>
      <c r="BJ45" s="3">
        <v>0.86531869110000004</v>
      </c>
      <c r="BK45" s="3">
        <v>0.86531910460000006</v>
      </c>
      <c r="BL45" s="3">
        <v>0.86531863590000002</v>
      </c>
      <c r="BM45" s="3">
        <v>0.86531004160000002</v>
      </c>
      <c r="BN45" s="3">
        <f t="shared" si="1"/>
        <v>0.86530895641666672</v>
      </c>
      <c r="BO45" s="3">
        <v>0.86538931149999998</v>
      </c>
      <c r="BQ45" s="3">
        <v>0.86666745219999997</v>
      </c>
      <c r="BS45" s="4"/>
      <c r="BV45" s="3"/>
      <c r="BW45" s="3"/>
    </row>
    <row r="46" spans="1:75">
      <c r="A46" t="s">
        <v>132</v>
      </c>
      <c r="C46" s="3">
        <v>0.86951017509999995</v>
      </c>
      <c r="D46" s="3">
        <v>0.86042237830000001</v>
      </c>
      <c r="E46" s="3">
        <v>0.86154084600000003</v>
      </c>
      <c r="F46" s="3">
        <v>0.87018296390000005</v>
      </c>
      <c r="G46" s="3">
        <v>0.86119699380000003</v>
      </c>
      <c r="H46" s="3">
        <v>0.86053756250000002</v>
      </c>
      <c r="I46" s="3">
        <v>0.86041063799999995</v>
      </c>
      <c r="J46" s="3">
        <v>0.86036558760000004</v>
      </c>
      <c r="K46" s="3">
        <v>0.8603972715</v>
      </c>
      <c r="L46" s="3">
        <v>0.86045546569999998</v>
      </c>
      <c r="M46" s="3">
        <v>0.86040281919999995</v>
      </c>
      <c r="N46" s="3">
        <v>0.86043864459999997</v>
      </c>
      <c r="O46" s="3">
        <v>0.86050184860000001</v>
      </c>
      <c r="P46" s="3">
        <v>0.86048195750000001</v>
      </c>
      <c r="Q46" s="3">
        <v>0.8691255578</v>
      </c>
      <c r="R46" s="3">
        <v>0.86138921879999997</v>
      </c>
      <c r="S46" s="3">
        <v>0.86038656120000001</v>
      </c>
      <c r="T46" s="3">
        <v>0.86053478760000002</v>
      </c>
      <c r="U46" s="3">
        <v>0.86149685109999996</v>
      </c>
      <c r="V46" s="3">
        <v>0.86038916779999997</v>
      </c>
      <c r="W46" s="3">
        <v>0.86053491069999999</v>
      </c>
      <c r="X46" s="3">
        <v>0.87063673630000005</v>
      </c>
      <c r="Y46" s="3">
        <v>0.86043940029999999</v>
      </c>
      <c r="Z46" s="3">
        <v>0.86037638449999998</v>
      </c>
      <c r="AA46" s="3">
        <v>0.860433793</v>
      </c>
      <c r="AB46" s="3">
        <v>0.86035055110000003</v>
      </c>
      <c r="AC46" s="3">
        <v>0.86037113890000005</v>
      </c>
      <c r="AD46" s="3">
        <v>0.86053010480000003</v>
      </c>
      <c r="AE46" s="3">
        <v>0.86035228029999999</v>
      </c>
      <c r="AF46" s="3">
        <v>0.87064574380000004</v>
      </c>
      <c r="AG46" s="3">
        <f t="shared" si="0"/>
        <v>0.86216127800999998</v>
      </c>
      <c r="AH46" s="3">
        <v>0.87483089479999998</v>
      </c>
      <c r="AJ46" s="3">
        <v>0.86992852519999997</v>
      </c>
      <c r="AK46" s="3">
        <v>0.86946783839999997</v>
      </c>
      <c r="AL46" s="3">
        <v>0.86622496859999998</v>
      </c>
      <c r="AM46" s="3">
        <v>0.8682845817</v>
      </c>
      <c r="AN46" s="3">
        <v>0.86832058219999997</v>
      </c>
      <c r="AO46" s="3">
        <v>0.87003456089999998</v>
      </c>
      <c r="AP46" s="3">
        <v>0.87010594959999998</v>
      </c>
      <c r="AQ46" s="3">
        <v>0.87019450229999995</v>
      </c>
      <c r="AR46" s="3">
        <v>0.86995836429999995</v>
      </c>
      <c r="AS46" s="3">
        <v>0.86850584119999996</v>
      </c>
      <c r="AT46" s="3">
        <v>0.87311700619999999</v>
      </c>
      <c r="AU46" s="3">
        <v>0.87315973290000004</v>
      </c>
      <c r="AV46" s="3">
        <v>0.87001656309999997</v>
      </c>
      <c r="AW46" s="3">
        <v>0.87295628069999998</v>
      </c>
      <c r="AX46" s="3">
        <v>0.86982653899999995</v>
      </c>
      <c r="AY46" s="3">
        <v>0.87266379419999995</v>
      </c>
      <c r="AZ46" s="3">
        <v>0.86881160660000001</v>
      </c>
      <c r="BA46" s="3">
        <v>0.87015989890000001</v>
      </c>
      <c r="BB46" s="3">
        <v>0.87009592189999996</v>
      </c>
      <c r="BC46" s="3">
        <v>0.86998222790000002</v>
      </c>
      <c r="BD46" s="3">
        <v>0.87017294580000004</v>
      </c>
      <c r="BE46" s="3">
        <v>0.86616261279999995</v>
      </c>
      <c r="BF46" s="3">
        <v>0.8702203302</v>
      </c>
      <c r="BG46" s="3">
        <v>0.86997257319999999</v>
      </c>
      <c r="BH46" s="3">
        <v>0.86990400690000003</v>
      </c>
      <c r="BI46" s="3">
        <v>0.87190439610000003</v>
      </c>
      <c r="BJ46" s="3">
        <v>0.87006854889999996</v>
      </c>
      <c r="BK46" s="3">
        <v>0.87000085159999996</v>
      </c>
      <c r="BL46" s="3">
        <v>0.87234591719999999</v>
      </c>
      <c r="BM46" s="3">
        <v>0.87014570170000005</v>
      </c>
      <c r="BN46" s="3">
        <f t="shared" si="1"/>
        <v>0.8700904390066666</v>
      </c>
      <c r="BO46" s="3">
        <v>0.87351058979999996</v>
      </c>
      <c r="BQ46" s="3">
        <v>0.87617289939999998</v>
      </c>
      <c r="BS46" s="4"/>
      <c r="BV46" s="3"/>
      <c r="BW46" s="3"/>
    </row>
    <row r="47" spans="1:75">
      <c r="A47" t="s">
        <v>135</v>
      </c>
      <c r="C47" s="3">
        <v>0.84748676010000001</v>
      </c>
      <c r="D47" s="3">
        <v>0.8460243409</v>
      </c>
      <c r="E47" s="3">
        <v>0.85655447169999999</v>
      </c>
      <c r="F47" s="3">
        <v>0.85145747360000001</v>
      </c>
      <c r="G47" s="3">
        <v>0.84769830980000005</v>
      </c>
      <c r="H47" s="3">
        <v>0.84734530490000004</v>
      </c>
      <c r="I47" s="3">
        <v>0.85642034749999996</v>
      </c>
      <c r="J47" s="3">
        <v>0.84748308120000004</v>
      </c>
      <c r="K47" s="3">
        <v>0.84591653190000005</v>
      </c>
      <c r="L47" s="3">
        <v>0.8459318696</v>
      </c>
      <c r="M47" s="3">
        <v>0.84739857340000002</v>
      </c>
      <c r="N47" s="3">
        <v>0.85152022599999999</v>
      </c>
      <c r="O47" s="3">
        <v>0.84601666900000005</v>
      </c>
      <c r="P47" s="3">
        <v>0.85413439729999996</v>
      </c>
      <c r="Q47" s="3">
        <v>0.84604543929999998</v>
      </c>
      <c r="R47" s="3">
        <v>0.84748089599999998</v>
      </c>
      <c r="S47" s="3">
        <v>0.85346287279999999</v>
      </c>
      <c r="T47" s="3">
        <v>0.847989828</v>
      </c>
      <c r="U47" s="3">
        <v>0.84748103880000003</v>
      </c>
      <c r="V47" s="3">
        <v>0.84604528280000002</v>
      </c>
      <c r="W47" s="3">
        <v>0.8459428497</v>
      </c>
      <c r="X47" s="3">
        <v>0.84740216749999997</v>
      </c>
      <c r="Y47" s="3">
        <v>0.84749083209999998</v>
      </c>
      <c r="Z47" s="3">
        <v>0.84777404519999999</v>
      </c>
      <c r="AA47" s="3">
        <v>0.85636429380000001</v>
      </c>
      <c r="AB47" s="3">
        <v>0.85650518170000001</v>
      </c>
      <c r="AC47" s="3">
        <v>0.85362714350000002</v>
      </c>
      <c r="AD47" s="3">
        <v>0.84777611470000003</v>
      </c>
      <c r="AE47" s="3">
        <v>0.84747849379999995</v>
      </c>
      <c r="AF47" s="3">
        <v>0.85145298260000002</v>
      </c>
      <c r="AG47" s="3">
        <f t="shared" si="0"/>
        <v>0.84939026064000001</v>
      </c>
      <c r="AH47" s="3">
        <v>0.8566457717</v>
      </c>
      <c r="AJ47" s="3">
        <v>0.84976341769999997</v>
      </c>
      <c r="AK47" s="3">
        <v>0.84979020449999998</v>
      </c>
      <c r="AL47" s="3">
        <v>0.84979764319999995</v>
      </c>
      <c r="AM47" s="3">
        <v>0.85129673989999999</v>
      </c>
      <c r="AN47" s="3">
        <v>0.84977195979999998</v>
      </c>
      <c r="AO47" s="3">
        <v>0.84994656410000002</v>
      </c>
      <c r="AP47" s="3">
        <v>0.84976371439999998</v>
      </c>
      <c r="AQ47" s="3">
        <v>0.84981051240000005</v>
      </c>
      <c r="AR47" s="3">
        <v>0.84927645890000003</v>
      </c>
      <c r="AS47" s="3">
        <v>0.84981131200000004</v>
      </c>
      <c r="AT47" s="3">
        <v>0.85317762689999999</v>
      </c>
      <c r="AU47" s="3">
        <v>0.84927958599999998</v>
      </c>
      <c r="AV47" s="3">
        <v>0.84982174310000003</v>
      </c>
      <c r="AW47" s="3">
        <v>0.85352599220000003</v>
      </c>
      <c r="AX47" s="3">
        <v>0.84931733060000003</v>
      </c>
      <c r="AY47" s="3">
        <v>0.85360435030000004</v>
      </c>
      <c r="AZ47" s="3">
        <v>0.84926252930000001</v>
      </c>
      <c r="BA47" s="3">
        <v>0.84977402540000002</v>
      </c>
      <c r="BB47" s="3">
        <v>0.84980054510000003</v>
      </c>
      <c r="BC47" s="3">
        <v>0.8498136181</v>
      </c>
      <c r="BD47" s="3">
        <v>0.84975938920000005</v>
      </c>
      <c r="BE47" s="3">
        <v>0.84981840750000004</v>
      </c>
      <c r="BF47" s="3">
        <v>0.84981304000000002</v>
      </c>
      <c r="BG47" s="3">
        <v>0.84979848700000005</v>
      </c>
      <c r="BH47" s="3">
        <v>0.84979957880000001</v>
      </c>
      <c r="BI47" s="3">
        <v>0.84933175059999999</v>
      </c>
      <c r="BJ47" s="3">
        <v>0.85012233150000005</v>
      </c>
      <c r="BK47" s="3">
        <v>0.84976729929999995</v>
      </c>
      <c r="BL47" s="3">
        <v>0.85356603009999998</v>
      </c>
      <c r="BM47" s="3">
        <v>0.84980844799999999</v>
      </c>
      <c r="BN47" s="3">
        <f t="shared" si="1"/>
        <v>0.8502663545300001</v>
      </c>
      <c r="BO47" s="3">
        <v>0.85470167900000005</v>
      </c>
      <c r="BQ47" s="3">
        <v>0.85809665369999999</v>
      </c>
      <c r="BS47" s="4"/>
      <c r="BV47" s="3"/>
      <c r="BW47" s="3"/>
    </row>
    <row r="48" spans="1:75">
      <c r="A48" t="s">
        <v>138</v>
      </c>
      <c r="C48" s="3">
        <v>0.84246211189999998</v>
      </c>
      <c r="D48" s="3">
        <v>0.84289508989999995</v>
      </c>
      <c r="E48" s="3">
        <v>0.8428298004</v>
      </c>
      <c r="F48" s="3">
        <v>0.84171471379999996</v>
      </c>
      <c r="G48" s="3">
        <v>0.8482279734</v>
      </c>
      <c r="H48" s="3">
        <v>0.84282239130000003</v>
      </c>
      <c r="I48" s="3">
        <v>0.84288885680000003</v>
      </c>
      <c r="J48" s="3">
        <v>0.84171514110000001</v>
      </c>
      <c r="K48" s="3">
        <v>0.8430786509</v>
      </c>
      <c r="L48" s="3">
        <v>0.84171326030000004</v>
      </c>
      <c r="M48" s="3">
        <v>0.84171294409999997</v>
      </c>
      <c r="N48" s="3">
        <v>0.84288562</v>
      </c>
      <c r="O48" s="3">
        <v>0.84289280759999996</v>
      </c>
      <c r="P48" s="3">
        <v>0.84171280169999996</v>
      </c>
      <c r="Q48" s="3">
        <v>0.84289374520000004</v>
      </c>
      <c r="R48" s="3">
        <v>0.84148373929999998</v>
      </c>
      <c r="S48" s="3">
        <v>0.84171320500000002</v>
      </c>
      <c r="T48" s="3">
        <v>0.84289372220000003</v>
      </c>
      <c r="U48" s="3">
        <v>0.8428909805</v>
      </c>
      <c r="V48" s="3">
        <v>0.84307734000000001</v>
      </c>
      <c r="W48" s="3">
        <v>0.84289286789999995</v>
      </c>
      <c r="X48" s="3">
        <v>0.84171543950000005</v>
      </c>
      <c r="Y48" s="3">
        <v>0.84289052840000001</v>
      </c>
      <c r="Z48" s="3">
        <v>0.84288845489999997</v>
      </c>
      <c r="AA48" s="3">
        <v>0.8417151987</v>
      </c>
      <c r="AB48" s="3">
        <v>0.84307999860000005</v>
      </c>
      <c r="AC48" s="3">
        <v>0.84288774339999994</v>
      </c>
      <c r="AD48" s="3">
        <v>0.84289365500000002</v>
      </c>
      <c r="AE48" s="3">
        <v>0.84189880159999997</v>
      </c>
      <c r="AF48" s="3">
        <v>0.84171333039999996</v>
      </c>
      <c r="AG48" s="3">
        <f t="shared" si="0"/>
        <v>0.84263603046000002</v>
      </c>
      <c r="AH48" s="3">
        <v>0.84841229969999998</v>
      </c>
      <c r="AJ48" s="3">
        <v>0.84611636280000002</v>
      </c>
      <c r="AK48" s="3">
        <v>0.84488626529999999</v>
      </c>
      <c r="AL48" s="3">
        <v>0.8504877851</v>
      </c>
      <c r="AM48" s="3">
        <v>0.84613532810000003</v>
      </c>
      <c r="AN48" s="3">
        <v>0.84027845310000004</v>
      </c>
      <c r="AO48" s="3">
        <v>0.84475971790000004</v>
      </c>
      <c r="AP48" s="3">
        <v>0.85048467579999998</v>
      </c>
      <c r="AQ48" s="3">
        <v>0.85047931740000005</v>
      </c>
      <c r="AR48" s="3">
        <v>0.84608022559999996</v>
      </c>
      <c r="AS48" s="3">
        <v>0.84482341009999995</v>
      </c>
      <c r="AT48" s="3">
        <v>0.84481703080000004</v>
      </c>
      <c r="AU48" s="3">
        <v>0.84613174459999996</v>
      </c>
      <c r="AV48" s="3">
        <v>0.84476638400000004</v>
      </c>
      <c r="AW48" s="3">
        <v>0.84764401430000003</v>
      </c>
      <c r="AX48" s="3">
        <v>0.85045598909999998</v>
      </c>
      <c r="AY48" s="3">
        <v>0.84764638029999995</v>
      </c>
      <c r="AZ48" s="3">
        <v>0.85048589779999995</v>
      </c>
      <c r="BA48" s="3">
        <v>0.85046882540000002</v>
      </c>
      <c r="BB48" s="3">
        <v>0.85047990630000003</v>
      </c>
      <c r="BC48" s="3">
        <v>0.84488414830000003</v>
      </c>
      <c r="BD48" s="3">
        <v>0.84488679830000002</v>
      </c>
      <c r="BE48" s="3">
        <v>0.85048084999999995</v>
      </c>
      <c r="BF48" s="3">
        <v>0.85046041139999995</v>
      </c>
      <c r="BG48" s="3">
        <v>0.84613065480000005</v>
      </c>
      <c r="BH48" s="3">
        <v>0.85047141869999998</v>
      </c>
      <c r="BI48" s="3">
        <v>0.84612410940000005</v>
      </c>
      <c r="BJ48" s="3">
        <v>0.84488340620000002</v>
      </c>
      <c r="BK48" s="3">
        <v>0.8504849122</v>
      </c>
      <c r="BL48" s="3">
        <v>0.84766713520000003</v>
      </c>
      <c r="BM48" s="3">
        <v>0.84494116009999998</v>
      </c>
      <c r="BN48" s="3">
        <f t="shared" si="1"/>
        <v>0.84729475728000003</v>
      </c>
      <c r="BO48" s="3">
        <v>0.85056938800000004</v>
      </c>
      <c r="BQ48" s="3">
        <v>0.85060246660000005</v>
      </c>
      <c r="BS48" s="4"/>
      <c r="BV48" s="3"/>
      <c r="BW48" s="3"/>
    </row>
    <row r="49" spans="1:75">
      <c r="A49" t="s">
        <v>141</v>
      </c>
      <c r="C49" s="3">
        <v>0.84660349970000004</v>
      </c>
      <c r="D49" s="3">
        <v>0.8466587163</v>
      </c>
      <c r="E49" s="3">
        <v>0.84672758719999996</v>
      </c>
      <c r="F49" s="3">
        <v>0.84676215899999996</v>
      </c>
      <c r="G49" s="3">
        <v>0.84697998340000002</v>
      </c>
      <c r="H49" s="3">
        <v>0.8467274655</v>
      </c>
      <c r="I49" s="3">
        <v>0.84665581820000002</v>
      </c>
      <c r="J49" s="3">
        <v>0.846975696</v>
      </c>
      <c r="K49" s="3">
        <v>0.84708767360000004</v>
      </c>
      <c r="L49" s="3">
        <v>0.84708546510000005</v>
      </c>
      <c r="M49" s="3">
        <v>0.84665787209999999</v>
      </c>
      <c r="N49" s="3">
        <v>0.84697649740000003</v>
      </c>
      <c r="O49" s="3">
        <v>0.84676193099999997</v>
      </c>
      <c r="P49" s="3">
        <v>0.8466565184</v>
      </c>
      <c r="Q49" s="3">
        <v>0.84665625850000004</v>
      </c>
      <c r="R49" s="3">
        <v>0.8468192095</v>
      </c>
      <c r="S49" s="3">
        <v>0.84676289800000004</v>
      </c>
      <c r="T49" s="3">
        <v>0.84708743860000002</v>
      </c>
      <c r="U49" s="3">
        <v>0.84665665209999996</v>
      </c>
      <c r="V49" s="3">
        <v>0.84676229459999997</v>
      </c>
      <c r="W49" s="3">
        <v>0.84676468829999996</v>
      </c>
      <c r="X49" s="3">
        <v>0.84706419300000002</v>
      </c>
      <c r="Y49" s="3">
        <v>0.84665656190000005</v>
      </c>
      <c r="Z49" s="3">
        <v>0.84665634550000002</v>
      </c>
      <c r="AA49" s="3">
        <v>0.84665655159999997</v>
      </c>
      <c r="AB49" s="3">
        <v>0.84676251499999999</v>
      </c>
      <c r="AC49" s="3">
        <v>0.84676787750000004</v>
      </c>
      <c r="AD49" s="3">
        <v>0.84676278000000005</v>
      </c>
      <c r="AE49" s="3">
        <v>0.84665771779999999</v>
      </c>
      <c r="AF49" s="3">
        <v>0.84708762390000003</v>
      </c>
      <c r="AG49" s="3">
        <f t="shared" si="0"/>
        <v>0.84679661628999991</v>
      </c>
      <c r="AH49" s="3">
        <v>0.84708863550000002</v>
      </c>
      <c r="AJ49" s="3">
        <v>0.85343866700000004</v>
      </c>
      <c r="AK49" s="3">
        <v>0.85328918170000001</v>
      </c>
      <c r="AL49" s="3">
        <v>0.85343665810000002</v>
      </c>
      <c r="AM49" s="3">
        <v>0.85348009930000002</v>
      </c>
      <c r="AN49" s="3">
        <v>0.85341352709999996</v>
      </c>
      <c r="AO49" s="3">
        <v>0.85344306950000004</v>
      </c>
      <c r="AP49" s="3">
        <v>0.85334513160000003</v>
      </c>
      <c r="AQ49" s="3">
        <v>0.85341364090000005</v>
      </c>
      <c r="AR49" s="3">
        <v>0.85344924570000003</v>
      </c>
      <c r="AS49" s="3">
        <v>0.85341102830000004</v>
      </c>
      <c r="AT49" s="3">
        <v>0.85339431939999999</v>
      </c>
      <c r="AU49" s="3">
        <v>0.85345461359999997</v>
      </c>
      <c r="AV49" s="3">
        <v>0.85340597920000005</v>
      </c>
      <c r="AW49" s="3">
        <v>0.85372482849999998</v>
      </c>
      <c r="AX49" s="3">
        <v>0.85338013989999995</v>
      </c>
      <c r="AY49" s="3">
        <v>0.85340734100000004</v>
      </c>
      <c r="AZ49" s="3">
        <v>0.85344534360000002</v>
      </c>
      <c r="BA49" s="3">
        <v>0.85363256890000005</v>
      </c>
      <c r="BB49" s="3">
        <v>0.85339806809999996</v>
      </c>
      <c r="BC49" s="3">
        <v>0.85345582880000004</v>
      </c>
      <c r="BD49" s="3">
        <v>0.85344131180000005</v>
      </c>
      <c r="BE49" s="3">
        <v>0.85338173979999998</v>
      </c>
      <c r="BF49" s="3">
        <v>0.85339493730000004</v>
      </c>
      <c r="BG49" s="3">
        <v>0.85343268370000003</v>
      </c>
      <c r="BH49" s="3">
        <v>0.85342176030000005</v>
      </c>
      <c r="BI49" s="3">
        <v>0.85345006690000003</v>
      </c>
      <c r="BJ49" s="3">
        <v>0.85349135340000004</v>
      </c>
      <c r="BK49" s="3">
        <v>0.85342834140000001</v>
      </c>
      <c r="BL49" s="3">
        <v>0.85343703540000004</v>
      </c>
      <c r="BM49" s="3">
        <v>0.85342517529999995</v>
      </c>
      <c r="BN49" s="3">
        <f t="shared" si="1"/>
        <v>0.85343745618333344</v>
      </c>
      <c r="BO49" s="3">
        <v>0.85438704750000005</v>
      </c>
      <c r="BQ49" s="3">
        <v>0.85439742320000001</v>
      </c>
      <c r="BS49" s="4"/>
      <c r="BV49" s="3"/>
      <c r="BW49" s="3"/>
    </row>
    <row r="50" spans="1:75">
      <c r="A50" t="s">
        <v>144</v>
      </c>
      <c r="C50" s="3">
        <v>0.85126838869999999</v>
      </c>
      <c r="D50" s="3">
        <v>0.85163275510000003</v>
      </c>
      <c r="E50" s="3">
        <v>0.85130930670000005</v>
      </c>
      <c r="F50" s="3">
        <v>0.85166176419999995</v>
      </c>
      <c r="G50" s="3">
        <v>0.85134120300000005</v>
      </c>
      <c r="H50" s="3">
        <v>0.85163750120000004</v>
      </c>
      <c r="I50" s="3">
        <v>0.85134124899999997</v>
      </c>
      <c r="J50" s="3">
        <v>0.85134013919999996</v>
      </c>
      <c r="K50" s="3">
        <v>0.85130957070000002</v>
      </c>
      <c r="L50" s="3">
        <v>0.85126848939999999</v>
      </c>
      <c r="M50" s="3">
        <v>0.85133895920000002</v>
      </c>
      <c r="N50" s="3">
        <v>0.85166671169999997</v>
      </c>
      <c r="O50" s="3">
        <v>0.8513416171</v>
      </c>
      <c r="P50" s="3">
        <v>0.85130922330000003</v>
      </c>
      <c r="Q50" s="3">
        <v>0.85166785919999999</v>
      </c>
      <c r="R50" s="3">
        <v>0.85036768780000005</v>
      </c>
      <c r="S50" s="3">
        <v>0.85166031720000002</v>
      </c>
      <c r="T50" s="3">
        <v>0.85166692939999999</v>
      </c>
      <c r="U50" s="3">
        <v>0.85131026730000003</v>
      </c>
      <c r="V50" s="3">
        <v>0.85166663809999998</v>
      </c>
      <c r="W50" s="3">
        <v>0.85126811030000005</v>
      </c>
      <c r="X50" s="3">
        <v>0.85126853479999998</v>
      </c>
      <c r="Y50" s="3">
        <v>0.85134075710000001</v>
      </c>
      <c r="Z50" s="3">
        <v>0.85130935279999997</v>
      </c>
      <c r="AA50" s="3">
        <v>0.85131027059999997</v>
      </c>
      <c r="AB50" s="3">
        <v>0.85130971659999999</v>
      </c>
      <c r="AC50" s="3">
        <v>0.85157715860000005</v>
      </c>
      <c r="AD50" s="3">
        <v>0.85166213180000006</v>
      </c>
      <c r="AE50" s="3">
        <v>0.85134063049999997</v>
      </c>
      <c r="AF50" s="3">
        <v>0.8513403343</v>
      </c>
      <c r="AG50" s="3">
        <f t="shared" si="0"/>
        <v>0.85139445249666679</v>
      </c>
      <c r="AH50" s="3">
        <v>0.85166896150000004</v>
      </c>
      <c r="AJ50" s="3">
        <v>0.85852364179999996</v>
      </c>
      <c r="AK50" s="3">
        <v>0.85835136850000004</v>
      </c>
      <c r="AL50" s="3">
        <v>0.8583657213</v>
      </c>
      <c r="AM50" s="3">
        <v>0.85834776270000002</v>
      </c>
      <c r="AN50" s="3">
        <v>0.85834905360000002</v>
      </c>
      <c r="AO50" s="3">
        <v>0.85838366740000005</v>
      </c>
      <c r="AP50" s="3">
        <v>0.85833173620000003</v>
      </c>
      <c r="AQ50" s="3">
        <v>0.8584723849</v>
      </c>
      <c r="AR50" s="3">
        <v>0.85834793710000001</v>
      </c>
      <c r="AS50" s="3">
        <v>0.85837650440000002</v>
      </c>
      <c r="AT50" s="3">
        <v>0.85832651270000004</v>
      </c>
      <c r="AU50" s="3">
        <v>0.85837048309999997</v>
      </c>
      <c r="AV50" s="3">
        <v>0.85832397390000004</v>
      </c>
      <c r="AW50" s="3">
        <v>0.85838102110000003</v>
      </c>
      <c r="AX50" s="3">
        <v>0.85832238510000003</v>
      </c>
      <c r="AY50" s="3">
        <v>0.85835808150000004</v>
      </c>
      <c r="AZ50" s="3">
        <v>0.85838089470000001</v>
      </c>
      <c r="BA50" s="3">
        <v>0.85838304369999996</v>
      </c>
      <c r="BB50" s="3">
        <v>0.85837606489999996</v>
      </c>
      <c r="BC50" s="3">
        <v>0.85834903949999997</v>
      </c>
      <c r="BD50" s="3">
        <v>0.85834301420000003</v>
      </c>
      <c r="BE50" s="3">
        <v>0.85833022049999996</v>
      </c>
      <c r="BF50" s="3">
        <v>0.85837243679999997</v>
      </c>
      <c r="BG50" s="3">
        <v>0.85837143149999995</v>
      </c>
      <c r="BH50" s="3">
        <v>0.85834805169999995</v>
      </c>
      <c r="BI50" s="3">
        <v>0.8583623387</v>
      </c>
      <c r="BJ50" s="3">
        <v>0.85834653409999995</v>
      </c>
      <c r="BK50" s="3">
        <v>0.85834174669999996</v>
      </c>
      <c r="BL50" s="3">
        <v>0.85837980629999999</v>
      </c>
      <c r="BM50" s="3">
        <v>0.85836666159999997</v>
      </c>
      <c r="BN50" s="3">
        <f t="shared" si="1"/>
        <v>0.8583661173399999</v>
      </c>
      <c r="BO50" s="3">
        <v>0.85861163019999998</v>
      </c>
      <c r="BQ50" s="3">
        <v>0.85862162730000002</v>
      </c>
      <c r="BS50" s="4"/>
      <c r="BV50" s="3"/>
      <c r="BW50" s="3"/>
    </row>
    <row r="51" spans="1:75">
      <c r="A51" t="s">
        <v>147</v>
      </c>
      <c r="C51" s="3">
        <v>0.86722758619999996</v>
      </c>
      <c r="D51" s="3">
        <v>0.86723250100000004</v>
      </c>
      <c r="E51" s="3">
        <v>0.86720566239999997</v>
      </c>
      <c r="F51" s="3">
        <v>0.86722978409999996</v>
      </c>
      <c r="G51" s="3">
        <v>0.86647777209999999</v>
      </c>
      <c r="H51" s="3">
        <v>0.86717877229999996</v>
      </c>
      <c r="I51" s="3">
        <v>0.8672322911</v>
      </c>
      <c r="J51" s="3">
        <v>0.86723313000000002</v>
      </c>
      <c r="K51" s="3">
        <v>0.86723208610000002</v>
      </c>
      <c r="L51" s="3">
        <v>0.86648252069999998</v>
      </c>
      <c r="M51" s="3">
        <v>0.86720276460000001</v>
      </c>
      <c r="N51" s="3">
        <v>0.86723179959999996</v>
      </c>
      <c r="O51" s="3">
        <v>0.86723228129999996</v>
      </c>
      <c r="P51" s="3">
        <v>0.86723783350000005</v>
      </c>
      <c r="Q51" s="3">
        <v>0.86723047720000002</v>
      </c>
      <c r="R51" s="3">
        <v>0.86718047649999996</v>
      </c>
      <c r="S51" s="3">
        <v>0.86720316090000005</v>
      </c>
      <c r="T51" s="3">
        <v>0.8672304757</v>
      </c>
      <c r="U51" s="3">
        <v>0.86720327230000005</v>
      </c>
      <c r="V51" s="3">
        <v>0.86720447830000003</v>
      </c>
      <c r="W51" s="3">
        <v>0.86720175310000003</v>
      </c>
      <c r="X51" s="3">
        <v>0.86723268769999995</v>
      </c>
      <c r="Y51" s="3">
        <v>0.86724150739999994</v>
      </c>
      <c r="Z51" s="3">
        <v>0.86723225869999998</v>
      </c>
      <c r="AA51" s="3">
        <v>0.86723648190000002</v>
      </c>
      <c r="AB51" s="3">
        <v>0.86721435209999997</v>
      </c>
      <c r="AC51" s="3">
        <v>0.86723119579999997</v>
      </c>
      <c r="AD51" s="3">
        <v>0.86722741039999995</v>
      </c>
      <c r="AE51" s="3">
        <v>0.86648192550000003</v>
      </c>
      <c r="AF51" s="3">
        <v>0.86650814939999998</v>
      </c>
      <c r="AG51" s="3">
        <f t="shared" si="0"/>
        <v>0.86712322826333332</v>
      </c>
      <c r="AH51" s="3">
        <v>0.86724994740000005</v>
      </c>
      <c r="AJ51" s="3">
        <v>0.87244928639999997</v>
      </c>
      <c r="AK51" s="3">
        <v>0.8726075257</v>
      </c>
      <c r="AL51" s="3">
        <v>0.87260785340000002</v>
      </c>
      <c r="AM51" s="3">
        <v>0.87245607300000005</v>
      </c>
      <c r="AN51" s="3">
        <v>0.87244510829999999</v>
      </c>
      <c r="AO51" s="3">
        <v>0.87261355929999995</v>
      </c>
      <c r="AP51" s="3">
        <v>0.87260070570000003</v>
      </c>
      <c r="AQ51" s="3">
        <v>0.87261197229999998</v>
      </c>
      <c r="AR51" s="3">
        <v>0.87260618130000001</v>
      </c>
      <c r="AS51" s="3">
        <v>0.87261047049999996</v>
      </c>
      <c r="AT51" s="3">
        <v>0.87261665200000005</v>
      </c>
      <c r="AU51" s="3">
        <v>0.87262644850000004</v>
      </c>
      <c r="AV51" s="3">
        <v>0.8726439279</v>
      </c>
      <c r="AW51" s="3">
        <v>0.872480586</v>
      </c>
      <c r="AX51" s="3">
        <v>0.87260709910000001</v>
      </c>
      <c r="AY51" s="3">
        <v>0.87262117620000001</v>
      </c>
      <c r="AZ51" s="3">
        <v>0.87259757869999999</v>
      </c>
      <c r="BA51" s="3">
        <v>0.87244714450000005</v>
      </c>
      <c r="BB51" s="3">
        <v>0.87261479870000003</v>
      </c>
      <c r="BC51" s="3">
        <v>0.87262961210000001</v>
      </c>
      <c r="BD51" s="3">
        <v>0.8724687874</v>
      </c>
      <c r="BE51" s="3">
        <v>0.87259269439999998</v>
      </c>
      <c r="BF51" s="3">
        <v>0.87260508390000002</v>
      </c>
      <c r="BG51" s="3">
        <v>0.8725973427</v>
      </c>
      <c r="BH51" s="3">
        <v>0.87261427920000001</v>
      </c>
      <c r="BI51" s="3">
        <v>0.87246507380000005</v>
      </c>
      <c r="BJ51" s="3">
        <v>0.87261943689999999</v>
      </c>
      <c r="BK51" s="3">
        <v>0.87260041290000001</v>
      </c>
      <c r="BL51" s="3">
        <v>0.87244957749999996</v>
      </c>
      <c r="BM51" s="3">
        <v>0.87261621290000002</v>
      </c>
      <c r="BN51" s="3">
        <f t="shared" si="1"/>
        <v>0.8725707553733334</v>
      </c>
      <c r="BO51" s="3">
        <v>0.87275742980000004</v>
      </c>
      <c r="BQ51" s="3">
        <v>0.87276900629999998</v>
      </c>
      <c r="BS51" s="4"/>
      <c r="BV51" s="3"/>
      <c r="BW51" s="3"/>
    </row>
    <row r="52" spans="1:75">
      <c r="A52" t="s">
        <v>150</v>
      </c>
      <c r="C52" s="3">
        <v>0.87927539929999998</v>
      </c>
      <c r="D52" s="3">
        <v>0.87930680549999995</v>
      </c>
      <c r="E52" s="3">
        <v>0.87930818119999998</v>
      </c>
      <c r="F52" s="3">
        <v>0.87934697049999999</v>
      </c>
      <c r="G52" s="3">
        <v>0.87946708630000003</v>
      </c>
      <c r="H52" s="3">
        <v>0.87940474749999997</v>
      </c>
      <c r="I52" s="3">
        <v>0.87930762299999998</v>
      </c>
      <c r="J52" s="3">
        <v>0.88109260079999996</v>
      </c>
      <c r="K52" s="3">
        <v>0.87932445839999995</v>
      </c>
      <c r="L52" s="3">
        <v>0.87938117100000002</v>
      </c>
      <c r="M52" s="3">
        <v>0.87936370559999999</v>
      </c>
      <c r="N52" s="3">
        <v>0.88172099550000005</v>
      </c>
      <c r="O52" s="3">
        <v>0.87934770939999995</v>
      </c>
      <c r="P52" s="3">
        <v>0.87930736379999996</v>
      </c>
      <c r="Q52" s="3">
        <v>0.87940455100000003</v>
      </c>
      <c r="R52" s="3">
        <v>0.87940448199999999</v>
      </c>
      <c r="S52" s="3">
        <v>0.87930623070000002</v>
      </c>
      <c r="T52" s="3">
        <v>0.87936424059999996</v>
      </c>
      <c r="U52" s="3">
        <v>0.87932422200000004</v>
      </c>
      <c r="V52" s="3">
        <v>0.87938008140000001</v>
      </c>
      <c r="W52" s="3">
        <v>0.87927604319999997</v>
      </c>
      <c r="X52" s="3">
        <v>0.87930799159999995</v>
      </c>
      <c r="Y52" s="3">
        <v>0.87940387099999995</v>
      </c>
      <c r="Z52" s="3">
        <v>0.88026842090000001</v>
      </c>
      <c r="AA52" s="3">
        <v>0.88026917110000003</v>
      </c>
      <c r="AB52" s="3">
        <v>0.87934807280000005</v>
      </c>
      <c r="AC52" s="3">
        <v>0.88113685310000001</v>
      </c>
      <c r="AD52" s="3">
        <v>0.87930809160000001</v>
      </c>
      <c r="AE52" s="3">
        <v>0.87932401599999999</v>
      </c>
      <c r="AF52" s="3">
        <v>0.87923803889999996</v>
      </c>
      <c r="AG52" s="3">
        <f t="shared" si="0"/>
        <v>0.87960063985666659</v>
      </c>
      <c r="AH52" s="3">
        <v>0.8817273135</v>
      </c>
      <c r="AJ52" s="3">
        <v>0.8835993513</v>
      </c>
      <c r="AK52" s="3">
        <v>0.88357047290000001</v>
      </c>
      <c r="AL52" s="3">
        <v>0.883576256</v>
      </c>
      <c r="AM52" s="3">
        <v>0.88357286729999995</v>
      </c>
      <c r="AN52" s="3">
        <v>0.88332974559999999</v>
      </c>
      <c r="AO52" s="3">
        <v>0.88355995549999999</v>
      </c>
      <c r="AP52" s="3">
        <v>0.88334294849999995</v>
      </c>
      <c r="AQ52" s="3">
        <v>0.88358774630000003</v>
      </c>
      <c r="AR52" s="3">
        <v>0.8835911796</v>
      </c>
      <c r="AS52" s="3">
        <v>0.88356032790000005</v>
      </c>
      <c r="AT52" s="3">
        <v>0.88357164769999996</v>
      </c>
      <c r="AU52" s="3">
        <v>0.88355022949999995</v>
      </c>
      <c r="AV52" s="3">
        <v>0.88357004839999997</v>
      </c>
      <c r="AW52" s="3">
        <v>0.88356907760000003</v>
      </c>
      <c r="AX52" s="3">
        <v>0.88355200060000005</v>
      </c>
      <c r="AY52" s="3">
        <v>0.88357404969999997</v>
      </c>
      <c r="AZ52" s="3">
        <v>0.88357041120000002</v>
      </c>
      <c r="BA52" s="3">
        <v>0.8835693375</v>
      </c>
      <c r="BB52" s="3">
        <v>0.88358471279999995</v>
      </c>
      <c r="BC52" s="3">
        <v>0.88338131659999997</v>
      </c>
      <c r="BD52" s="3">
        <v>0.88355873330000001</v>
      </c>
      <c r="BE52" s="3">
        <v>0.88355640580000006</v>
      </c>
      <c r="BF52" s="3">
        <v>0.88356983590000004</v>
      </c>
      <c r="BG52" s="3">
        <v>0.88355664099999998</v>
      </c>
      <c r="BH52" s="3">
        <v>0.88358956789999998</v>
      </c>
      <c r="BI52" s="3">
        <v>0.88357287429999998</v>
      </c>
      <c r="BJ52" s="3">
        <v>0.88355272100000004</v>
      </c>
      <c r="BK52" s="3">
        <v>0.88355608269999997</v>
      </c>
      <c r="BL52" s="3">
        <v>0.88358963400000001</v>
      </c>
      <c r="BM52" s="3">
        <v>0.88357776889999995</v>
      </c>
      <c r="BN52" s="3">
        <f t="shared" si="1"/>
        <v>0.88354879824333343</v>
      </c>
      <c r="BO52" s="3">
        <v>0.88367256869999999</v>
      </c>
      <c r="BQ52" s="3">
        <v>0.88439991849999999</v>
      </c>
      <c r="BS52" s="4"/>
      <c r="BV52" s="3"/>
      <c r="BW52" s="3"/>
    </row>
    <row r="53" spans="1:75">
      <c r="A53" t="s">
        <v>153</v>
      </c>
      <c r="C53" s="3">
        <v>0.84618943869999996</v>
      </c>
      <c r="D53" s="3">
        <v>0.85069074730000005</v>
      </c>
      <c r="E53" s="3">
        <v>0.84966224800000001</v>
      </c>
      <c r="F53" s="3">
        <v>0.84756184779999999</v>
      </c>
      <c r="G53" s="3">
        <v>0.84990366559999997</v>
      </c>
      <c r="H53" s="3">
        <v>0.84891176690000003</v>
      </c>
      <c r="I53" s="3">
        <v>0.84941695880000001</v>
      </c>
      <c r="J53" s="3">
        <v>0.85369925319999995</v>
      </c>
      <c r="K53" s="3">
        <v>0.84963326939999995</v>
      </c>
      <c r="L53" s="3">
        <v>0.84994757330000004</v>
      </c>
      <c r="M53" s="3">
        <v>0.85007319439999995</v>
      </c>
      <c r="N53" s="3">
        <v>0.84935631330000005</v>
      </c>
      <c r="O53" s="3">
        <v>0.84732152810000005</v>
      </c>
      <c r="P53" s="3">
        <v>0.85072555829999996</v>
      </c>
      <c r="Q53" s="3">
        <v>0.85164837019999995</v>
      </c>
      <c r="R53" s="3">
        <v>0.84841782219999995</v>
      </c>
      <c r="S53" s="3">
        <v>0.85317686559999995</v>
      </c>
      <c r="T53" s="3">
        <v>0.85135636029999995</v>
      </c>
      <c r="U53" s="3">
        <v>0.84614598500000004</v>
      </c>
      <c r="V53" s="3">
        <v>0.85117778980000003</v>
      </c>
      <c r="W53" s="3">
        <v>0.84984993519999996</v>
      </c>
      <c r="X53" s="3">
        <v>0.84670439289999999</v>
      </c>
      <c r="Y53" s="3">
        <v>0.8496955491</v>
      </c>
      <c r="Z53" s="3">
        <v>0.84922436729999995</v>
      </c>
      <c r="AA53" s="3">
        <v>0.85756911120000001</v>
      </c>
      <c r="AB53" s="3">
        <v>0.85130705620000002</v>
      </c>
      <c r="AC53" s="3">
        <v>0.84984916379999997</v>
      </c>
      <c r="AD53" s="3">
        <v>0.8490588939</v>
      </c>
      <c r="AE53" s="3">
        <v>0.85265157209999998</v>
      </c>
      <c r="AF53" s="3">
        <v>0.84900702719999999</v>
      </c>
      <c r="AG53" s="3">
        <f t="shared" si="0"/>
        <v>0.84999778750333355</v>
      </c>
      <c r="AH53" s="3">
        <v>0.85839814999999997</v>
      </c>
      <c r="AJ53" s="3">
        <v>0.83316650459999997</v>
      </c>
      <c r="AK53" s="3">
        <v>0.83318593959999998</v>
      </c>
      <c r="AL53" s="3">
        <v>0.83238384180000002</v>
      </c>
      <c r="AM53" s="3">
        <v>0.83331157909999998</v>
      </c>
      <c r="AN53" s="3">
        <v>0.83349292929999996</v>
      </c>
      <c r="AO53" s="3">
        <v>0.83345989939999998</v>
      </c>
      <c r="AP53" s="3">
        <v>0.83310575460000003</v>
      </c>
      <c r="AQ53" s="3">
        <v>0.83307258520000005</v>
      </c>
      <c r="AR53" s="3">
        <v>0.83240541459999995</v>
      </c>
      <c r="AS53" s="3">
        <v>0.83309444340000005</v>
      </c>
      <c r="AT53" s="3">
        <v>0.83240541459999995</v>
      </c>
      <c r="AU53" s="3">
        <v>0.83319822480000005</v>
      </c>
      <c r="AV53" s="3">
        <v>0.83322021160000004</v>
      </c>
      <c r="AW53" s="3">
        <v>0.83352951330000002</v>
      </c>
      <c r="AX53" s="3">
        <v>0.83318446580000005</v>
      </c>
      <c r="AY53" s="3">
        <v>0.83319153079999997</v>
      </c>
      <c r="AZ53" s="3">
        <v>0.83364127889999995</v>
      </c>
      <c r="BA53" s="3">
        <v>0.83270762340000004</v>
      </c>
      <c r="BB53" s="3">
        <v>0.83208315769999996</v>
      </c>
      <c r="BC53" s="3">
        <v>0.83241923799999995</v>
      </c>
      <c r="BD53" s="3">
        <v>0.83330410669999999</v>
      </c>
      <c r="BE53" s="3">
        <v>0.83318021959999999</v>
      </c>
      <c r="BF53" s="3">
        <v>0.83239982339999996</v>
      </c>
      <c r="BG53" s="3">
        <v>0.83311365130000004</v>
      </c>
      <c r="BH53" s="3">
        <v>0.83279216820000002</v>
      </c>
      <c r="BI53" s="3">
        <v>0.8327117409</v>
      </c>
      <c r="BJ53" s="3">
        <v>0.83319954029999999</v>
      </c>
      <c r="BK53" s="3">
        <v>0.83328154290000001</v>
      </c>
      <c r="BL53" s="3">
        <v>0.83318593959999998</v>
      </c>
      <c r="BM53" s="3">
        <v>0.83320660530000001</v>
      </c>
      <c r="BN53" s="3">
        <f t="shared" si="1"/>
        <v>0.83302116295666662</v>
      </c>
      <c r="BO53" s="3">
        <v>0.83374671339999995</v>
      </c>
      <c r="BQ53" s="3">
        <v>0.85839814999999997</v>
      </c>
      <c r="BS53" s="4"/>
      <c r="BV53" s="3"/>
      <c r="BW53" s="3"/>
    </row>
    <row r="54" spans="1:75">
      <c r="A54" t="s">
        <v>156</v>
      </c>
      <c r="C54" s="3">
        <v>0.84583966690000001</v>
      </c>
      <c r="D54" s="3">
        <v>0.86134766809999996</v>
      </c>
      <c r="E54" s="3">
        <v>0.86148840729999998</v>
      </c>
      <c r="F54" s="3">
        <v>0.86145261220000002</v>
      </c>
      <c r="G54" s="3">
        <v>0.86145247680000003</v>
      </c>
      <c r="H54" s="3">
        <v>0.86148927549999998</v>
      </c>
      <c r="I54" s="3">
        <v>0.85962705439999998</v>
      </c>
      <c r="J54" s="3">
        <v>0.86145257959999999</v>
      </c>
      <c r="K54" s="3">
        <v>0.86134834010000005</v>
      </c>
      <c r="L54" s="3">
        <v>0.86142521400000005</v>
      </c>
      <c r="M54" s="3">
        <v>0.86145261220000002</v>
      </c>
      <c r="N54" s="3">
        <v>0.8613367448</v>
      </c>
      <c r="O54" s="3">
        <v>0.86142866250000005</v>
      </c>
      <c r="P54" s="3">
        <v>0.86145261220000002</v>
      </c>
      <c r="Q54" s="3">
        <v>0.86145261220000002</v>
      </c>
      <c r="R54" s="3">
        <v>0.8613098803</v>
      </c>
      <c r="S54" s="3">
        <v>0.86145261220000002</v>
      </c>
      <c r="T54" s="3">
        <v>0.8614288631</v>
      </c>
      <c r="U54" s="3">
        <v>0.8614288631</v>
      </c>
      <c r="V54" s="3">
        <v>0.86136027069999999</v>
      </c>
      <c r="W54" s="3">
        <v>0.86133739600000003</v>
      </c>
      <c r="X54" s="3">
        <v>0.86144920680000003</v>
      </c>
      <c r="Y54" s="3">
        <v>0.86130887339999995</v>
      </c>
      <c r="Z54" s="3">
        <v>0.86133717050000003</v>
      </c>
      <c r="AA54" s="3">
        <v>0.86152444699999997</v>
      </c>
      <c r="AB54" s="3">
        <v>0.86142765340000005</v>
      </c>
      <c r="AC54" s="3">
        <v>0.86143959579999996</v>
      </c>
      <c r="AD54" s="3">
        <v>0.86142878160000003</v>
      </c>
      <c r="AE54" s="3">
        <v>0.86126932940000001</v>
      </c>
      <c r="AF54" s="3">
        <v>0.86145240329999995</v>
      </c>
      <c r="AG54" s="3">
        <f t="shared" si="0"/>
        <v>0.8608333961800001</v>
      </c>
      <c r="AH54" s="3">
        <v>0.86152513389999996</v>
      </c>
      <c r="AJ54" s="3">
        <v>0.85548946800000003</v>
      </c>
      <c r="AK54" s="3">
        <v>0.85541455050000004</v>
      </c>
      <c r="AL54" s="3">
        <v>0.85522854950000005</v>
      </c>
      <c r="AM54" s="3">
        <v>0.85540786469999996</v>
      </c>
      <c r="AN54" s="3">
        <v>0.85521054900000004</v>
      </c>
      <c r="AO54" s="3">
        <v>0.85536082940000002</v>
      </c>
      <c r="AP54" s="3">
        <v>0.85538149080000003</v>
      </c>
      <c r="AQ54" s="3">
        <v>0.85521225489999997</v>
      </c>
      <c r="AR54" s="3">
        <v>0.85536632560000003</v>
      </c>
      <c r="AS54" s="3">
        <v>0.8553706499</v>
      </c>
      <c r="AT54" s="3">
        <v>0.85521247389999999</v>
      </c>
      <c r="AU54" s="3">
        <v>0.85540279090000004</v>
      </c>
      <c r="AV54" s="3">
        <v>0.85540430999999995</v>
      </c>
      <c r="AW54" s="3">
        <v>0.8554074103</v>
      </c>
      <c r="AX54" s="3">
        <v>0.85530119449999997</v>
      </c>
      <c r="AY54" s="3">
        <v>0.85537888640000004</v>
      </c>
      <c r="AZ54" s="3">
        <v>0.85536667779999997</v>
      </c>
      <c r="BA54" s="3">
        <v>0.85521375259999999</v>
      </c>
      <c r="BB54" s="3">
        <v>0.85523792679999999</v>
      </c>
      <c r="BC54" s="3">
        <v>0.85520799540000003</v>
      </c>
      <c r="BD54" s="3">
        <v>0.85534780929999998</v>
      </c>
      <c r="BE54" s="3">
        <v>0.85545666620000005</v>
      </c>
      <c r="BF54" s="3">
        <v>0.85522029060000004</v>
      </c>
      <c r="BG54" s="3">
        <v>0.85520930240000004</v>
      </c>
      <c r="BH54" s="3">
        <v>0.85520782149999997</v>
      </c>
      <c r="BI54" s="3">
        <v>0.85521149679999997</v>
      </c>
      <c r="BJ54" s="3">
        <v>0.85520551469999995</v>
      </c>
      <c r="BK54" s="3">
        <v>0.85537068120000004</v>
      </c>
      <c r="BL54" s="3">
        <v>0.85540886250000003</v>
      </c>
      <c r="BM54" s="3">
        <v>0.85513128140000005</v>
      </c>
      <c r="BN54" s="3">
        <f t="shared" si="1"/>
        <v>0.85531152258333298</v>
      </c>
      <c r="BO54" s="3">
        <v>0.85568091120000001</v>
      </c>
      <c r="BQ54" s="3">
        <v>0.86152513389999996</v>
      </c>
      <c r="BS54" s="4"/>
      <c r="BV54" s="3"/>
      <c r="BW54" s="3"/>
    </row>
    <row r="55" spans="1:75">
      <c r="A55" t="s">
        <v>159</v>
      </c>
      <c r="C55" s="3">
        <v>0.8453096162</v>
      </c>
      <c r="D55" s="3">
        <v>0.84530909750000005</v>
      </c>
      <c r="E55" s="3">
        <v>0.84514595329999997</v>
      </c>
      <c r="F55" s="3">
        <v>0.84531231330000001</v>
      </c>
      <c r="G55" s="3">
        <v>0.845338806</v>
      </c>
      <c r="H55" s="3">
        <v>0.84530820259999995</v>
      </c>
      <c r="I55" s="3">
        <v>0.84531449130000003</v>
      </c>
      <c r="J55" s="3">
        <v>0.84520061300000005</v>
      </c>
      <c r="K55" s="3">
        <v>0.84530538509999997</v>
      </c>
      <c r="L55" s="3">
        <v>0.84529186209999996</v>
      </c>
      <c r="M55" s="3">
        <v>0.84531113130000002</v>
      </c>
      <c r="N55" s="3">
        <v>0.84530260729999995</v>
      </c>
      <c r="O55" s="3">
        <v>0.84530491669999996</v>
      </c>
      <c r="P55" s="3">
        <v>0.84531304439999999</v>
      </c>
      <c r="Q55" s="3">
        <v>0.84522502909999997</v>
      </c>
      <c r="R55" s="3">
        <v>0.84514817470000003</v>
      </c>
      <c r="S55" s="3">
        <v>0.84413317160000001</v>
      </c>
      <c r="T55" s="3">
        <v>0.84531039600000002</v>
      </c>
      <c r="U55" s="3">
        <v>0.84514803230000002</v>
      </c>
      <c r="V55" s="3">
        <v>0.84531343250000002</v>
      </c>
      <c r="W55" s="3">
        <v>0.84531404840000002</v>
      </c>
      <c r="X55" s="3">
        <v>0.84531234720000004</v>
      </c>
      <c r="Y55" s="3">
        <v>0.84530067779999996</v>
      </c>
      <c r="Z55" s="3">
        <v>0.84531075980000003</v>
      </c>
      <c r="AA55" s="3">
        <v>0.84531025010000005</v>
      </c>
      <c r="AB55" s="3">
        <v>0.84531393600000004</v>
      </c>
      <c r="AC55" s="3">
        <v>0.84382387390000002</v>
      </c>
      <c r="AD55" s="3">
        <v>0.84522561979999999</v>
      </c>
      <c r="AE55" s="3">
        <v>0.84531088249999997</v>
      </c>
      <c r="AF55" s="3">
        <v>0.84531090850000001</v>
      </c>
      <c r="AG55" s="3">
        <f t="shared" si="0"/>
        <v>0.84519598601000001</v>
      </c>
      <c r="AH55" s="3">
        <v>0.84534427170000004</v>
      </c>
      <c r="AJ55" s="3">
        <v>0.84297821740000001</v>
      </c>
      <c r="AK55" s="3">
        <v>0.84310893070000004</v>
      </c>
      <c r="AL55" s="3">
        <v>0.84298070010000004</v>
      </c>
      <c r="AM55" s="3">
        <v>0.84312851720000004</v>
      </c>
      <c r="AN55" s="3">
        <v>0.84297001370000002</v>
      </c>
      <c r="AO55" s="3">
        <v>0.84297397549999997</v>
      </c>
      <c r="AP55" s="3">
        <v>0.84298001229999997</v>
      </c>
      <c r="AQ55" s="3">
        <v>0.84297735959999998</v>
      </c>
      <c r="AR55" s="3">
        <v>0.84297868799999998</v>
      </c>
      <c r="AS55" s="3">
        <v>0.8429756102</v>
      </c>
      <c r="AT55" s="3">
        <v>0.8429775853</v>
      </c>
      <c r="AU55" s="3">
        <v>0.84298027399999997</v>
      </c>
      <c r="AV55" s="3">
        <v>0.84298748639999999</v>
      </c>
      <c r="AW55" s="3">
        <v>0.84297895720000005</v>
      </c>
      <c r="AX55" s="3">
        <v>0.84311912060000005</v>
      </c>
      <c r="AY55" s="3">
        <v>0.84313654900000001</v>
      </c>
      <c r="AZ55" s="3">
        <v>0.84313165800000001</v>
      </c>
      <c r="BA55" s="3">
        <v>0.84308611040000003</v>
      </c>
      <c r="BB55" s="3">
        <v>0.84298663409999997</v>
      </c>
      <c r="BC55" s="3">
        <v>0.84300195649999998</v>
      </c>
      <c r="BD55" s="3">
        <v>0.84313074840000002</v>
      </c>
      <c r="BE55" s="3">
        <v>0.84297265720000003</v>
      </c>
      <c r="BF55" s="3">
        <v>0.84313558850000003</v>
      </c>
      <c r="BG55" s="3">
        <v>0.84297551559999995</v>
      </c>
      <c r="BH55" s="3">
        <v>0.84311218030000001</v>
      </c>
      <c r="BI55" s="3">
        <v>0.84306608049999998</v>
      </c>
      <c r="BJ55" s="3">
        <v>0.84308087970000001</v>
      </c>
      <c r="BK55" s="3">
        <v>0.84310832940000002</v>
      </c>
      <c r="BL55" s="3">
        <v>0.84299123210000004</v>
      </c>
      <c r="BM55" s="3">
        <v>0.84297109930000003</v>
      </c>
      <c r="BN55" s="3">
        <f t="shared" si="1"/>
        <v>0.84303275557333346</v>
      </c>
      <c r="BO55" s="3">
        <v>0.84324312739999996</v>
      </c>
      <c r="BQ55" s="3">
        <v>0.84540284529999998</v>
      </c>
      <c r="BS55" s="4"/>
      <c r="BV55" s="3"/>
      <c r="BW55" s="3"/>
    </row>
    <row r="56" spans="1:75">
      <c r="A56" t="s">
        <v>162</v>
      </c>
      <c r="C56" s="3">
        <v>0.82563082379999997</v>
      </c>
      <c r="D56" s="3">
        <v>0.82562939420000003</v>
      </c>
      <c r="E56" s="3">
        <v>0.82562021600000002</v>
      </c>
      <c r="F56" s="3">
        <v>0.8256301143</v>
      </c>
      <c r="G56" s="3">
        <v>0.8256257132</v>
      </c>
      <c r="H56" s="3">
        <v>0.82562327140000003</v>
      </c>
      <c r="I56" s="3">
        <v>0.82563165999999999</v>
      </c>
      <c r="J56" s="3">
        <v>0.82562035040000004</v>
      </c>
      <c r="K56" s="3">
        <v>0.8256308</v>
      </c>
      <c r="L56" s="3">
        <v>0.82561972760000002</v>
      </c>
      <c r="M56" s="3">
        <v>0.82562125009999998</v>
      </c>
      <c r="N56" s="3">
        <v>0.82562973620000002</v>
      </c>
      <c r="O56" s="3">
        <v>0.82562348870000002</v>
      </c>
      <c r="P56" s="3">
        <v>0.82563046819999997</v>
      </c>
      <c r="Q56" s="3">
        <v>0.825630741</v>
      </c>
      <c r="R56" s="3">
        <v>0.82562257620000001</v>
      </c>
      <c r="S56" s="3">
        <v>0.82563018440000002</v>
      </c>
      <c r="T56" s="3">
        <v>0.82563164570000003</v>
      </c>
      <c r="U56" s="3">
        <v>0.82563039829999996</v>
      </c>
      <c r="V56" s="3">
        <v>0.82562315939999997</v>
      </c>
      <c r="W56" s="3">
        <v>0.82563038259999999</v>
      </c>
      <c r="X56" s="3">
        <v>0.82562359649999995</v>
      </c>
      <c r="Y56" s="3">
        <v>0.82563009769999995</v>
      </c>
      <c r="Z56" s="3">
        <v>0.82562282600000003</v>
      </c>
      <c r="AA56" s="3">
        <v>0.82562426600000005</v>
      </c>
      <c r="AB56" s="3">
        <v>0.82563011360000005</v>
      </c>
      <c r="AC56" s="3">
        <v>0.82562893280000005</v>
      </c>
      <c r="AD56" s="3">
        <v>0.82562753499999997</v>
      </c>
      <c r="AE56" s="3">
        <v>0.82562324190000003</v>
      </c>
      <c r="AF56" s="3">
        <v>0.82562923440000002</v>
      </c>
      <c r="AG56" s="3">
        <f t="shared" si="0"/>
        <v>0.82562686485333325</v>
      </c>
      <c r="AH56" s="3">
        <v>0.82563197430000002</v>
      </c>
      <c r="AJ56" s="3">
        <v>0.82540043149999998</v>
      </c>
      <c r="AK56" s="3">
        <v>0.82557047480000001</v>
      </c>
      <c r="AL56" s="3">
        <v>0.82541234289999998</v>
      </c>
      <c r="AM56" s="3">
        <v>0.8255573839</v>
      </c>
      <c r="AN56" s="3">
        <v>0.82558368790000003</v>
      </c>
      <c r="AO56" s="3">
        <v>0.825414918</v>
      </c>
      <c r="AP56" s="3">
        <v>0.82538257230000001</v>
      </c>
      <c r="AQ56" s="3">
        <v>0.82557748779999995</v>
      </c>
      <c r="AR56" s="3">
        <v>0.82543115219999996</v>
      </c>
      <c r="AS56" s="3">
        <v>0.82540084459999996</v>
      </c>
      <c r="AT56" s="3">
        <v>0.82559564500000004</v>
      </c>
      <c r="AU56" s="3">
        <v>0.82539036730000004</v>
      </c>
      <c r="AV56" s="3">
        <v>0.82539763129999999</v>
      </c>
      <c r="AW56" s="3">
        <v>0.82542600479999995</v>
      </c>
      <c r="AX56" s="3">
        <v>0.82558285990000002</v>
      </c>
      <c r="AY56" s="3">
        <v>0.82557878439999999</v>
      </c>
      <c r="AZ56" s="3">
        <v>0.82555991520000005</v>
      </c>
      <c r="BA56" s="3">
        <v>0.82539290519999997</v>
      </c>
      <c r="BB56" s="3">
        <v>0.8253962238</v>
      </c>
      <c r="BC56" s="3">
        <v>0.82539114069999997</v>
      </c>
      <c r="BD56" s="3">
        <v>0.82558048799999995</v>
      </c>
      <c r="BE56" s="3">
        <v>0.82556298910000003</v>
      </c>
      <c r="BF56" s="3">
        <v>0.82558370140000004</v>
      </c>
      <c r="BG56" s="3">
        <v>0.82538758079999996</v>
      </c>
      <c r="BH56" s="3">
        <v>0.82555499539999999</v>
      </c>
      <c r="BI56" s="3">
        <v>0.82558977749999995</v>
      </c>
      <c r="BJ56" s="3">
        <v>0.82557978109999997</v>
      </c>
      <c r="BK56" s="3">
        <v>0.82558537840000001</v>
      </c>
      <c r="BL56" s="3">
        <v>0.82556689179999998</v>
      </c>
      <c r="BM56" s="3">
        <v>0.8253855256</v>
      </c>
      <c r="BN56" s="3">
        <f t="shared" si="1"/>
        <v>0.82549399608666685</v>
      </c>
      <c r="BO56" s="3">
        <v>0.82571312259999996</v>
      </c>
      <c r="BQ56" s="3">
        <v>0.82583425249999998</v>
      </c>
      <c r="BS56" s="4"/>
      <c r="BV56" s="3"/>
      <c r="BW56" s="3"/>
    </row>
    <row r="57" spans="1:75">
      <c r="A57" t="s">
        <v>165</v>
      </c>
      <c r="C57" s="3">
        <v>0.80174151289999995</v>
      </c>
      <c r="D57" s="3">
        <v>0.80173820269999996</v>
      </c>
      <c r="E57" s="3">
        <v>0.80173430999999995</v>
      </c>
      <c r="F57" s="3">
        <v>0.80173944360000005</v>
      </c>
      <c r="G57" s="3">
        <v>0.80174263410000002</v>
      </c>
      <c r="H57" s="3">
        <v>0.80172325779999998</v>
      </c>
      <c r="I57" s="3">
        <v>0.80174060300000005</v>
      </c>
      <c r="J57" s="3">
        <v>0.80174049999999997</v>
      </c>
      <c r="K57" s="3">
        <v>0.80173997320000001</v>
      </c>
      <c r="L57" s="3">
        <v>0.80173996999999997</v>
      </c>
      <c r="M57" s="3">
        <v>0.80174005459999997</v>
      </c>
      <c r="N57" s="3">
        <v>0.80174013030000002</v>
      </c>
      <c r="O57" s="3">
        <v>0.80167345860000006</v>
      </c>
      <c r="P57" s="3">
        <v>0.80173997320000001</v>
      </c>
      <c r="Q57" s="3">
        <v>0.80173872239999999</v>
      </c>
      <c r="R57" s="3">
        <v>0.80174016680000004</v>
      </c>
      <c r="S57" s="3">
        <v>0.80173968740000001</v>
      </c>
      <c r="T57" s="3">
        <v>0.80173995470000003</v>
      </c>
      <c r="U57" s="3">
        <v>0.80174038609999998</v>
      </c>
      <c r="V57" s="3">
        <v>0.80174013290000001</v>
      </c>
      <c r="W57" s="3">
        <v>0.80203341390000005</v>
      </c>
      <c r="X57" s="3">
        <v>0.80167408480000002</v>
      </c>
      <c r="Y57" s="3">
        <v>0.8017400012</v>
      </c>
      <c r="Z57" s="3">
        <v>0.80167166879999996</v>
      </c>
      <c r="AA57" s="3">
        <v>0.80171770549999999</v>
      </c>
      <c r="AB57" s="3">
        <v>0.80173958550000002</v>
      </c>
      <c r="AC57" s="3">
        <v>0.80174045090000001</v>
      </c>
      <c r="AD57" s="3">
        <v>0.80168429689999998</v>
      </c>
      <c r="AE57" s="3">
        <v>0.80174004210000005</v>
      </c>
      <c r="AF57" s="3">
        <v>0.80174038589999996</v>
      </c>
      <c r="AG57" s="3">
        <f t="shared" si="0"/>
        <v>0.80173982365999985</v>
      </c>
      <c r="AH57" s="3">
        <v>0.80203385579999997</v>
      </c>
      <c r="AJ57" s="3">
        <v>0.80857528749999996</v>
      </c>
      <c r="AK57" s="3">
        <v>0.80117779369999997</v>
      </c>
      <c r="AL57" s="3">
        <v>0.80855068109999995</v>
      </c>
      <c r="AM57" s="3">
        <v>0.80848417610000001</v>
      </c>
      <c r="AN57" s="3">
        <v>0.80118917779999999</v>
      </c>
      <c r="AO57" s="3">
        <v>0.80124083000000001</v>
      </c>
      <c r="AP57" s="3">
        <v>0.80118382769999996</v>
      </c>
      <c r="AQ57" s="3">
        <v>0.80874175000000004</v>
      </c>
      <c r="AR57" s="3">
        <v>0.80124123260000002</v>
      </c>
      <c r="AS57" s="3">
        <v>0.80862006909999995</v>
      </c>
      <c r="AT57" s="3">
        <v>0.80869000160000004</v>
      </c>
      <c r="AU57" s="3">
        <v>0.80123434490000001</v>
      </c>
      <c r="AV57" s="3">
        <v>0.80117877449999997</v>
      </c>
      <c r="AW57" s="3">
        <v>0.80864520240000004</v>
      </c>
      <c r="AX57" s="3">
        <v>0.80865116920000002</v>
      </c>
      <c r="AY57" s="3">
        <v>0.80865232379999996</v>
      </c>
      <c r="AZ57" s="3">
        <v>0.80859059119999999</v>
      </c>
      <c r="BA57" s="3">
        <v>0.80118448740000003</v>
      </c>
      <c r="BB57" s="3">
        <v>0.80117601800000005</v>
      </c>
      <c r="BC57" s="3">
        <v>0.80846629969999995</v>
      </c>
      <c r="BD57" s="3">
        <v>0.80118091290000004</v>
      </c>
      <c r="BE57" s="3">
        <v>0.80846782419999996</v>
      </c>
      <c r="BF57" s="3">
        <v>0.80116982859999997</v>
      </c>
      <c r="BG57" s="3">
        <v>0.80118320359999995</v>
      </c>
      <c r="BH57" s="3">
        <v>0.80117498170000001</v>
      </c>
      <c r="BI57" s="3">
        <v>0.80116375839999998</v>
      </c>
      <c r="BJ57" s="3">
        <v>0.80868716299999999</v>
      </c>
      <c r="BK57" s="3">
        <v>0.80867012230000002</v>
      </c>
      <c r="BL57" s="3">
        <v>0.80117495910000003</v>
      </c>
      <c r="BM57" s="3">
        <v>0.80118744019999999</v>
      </c>
      <c r="BN57" s="3">
        <f t="shared" si="1"/>
        <v>0.80465114107666669</v>
      </c>
      <c r="BO57" s="3">
        <v>0.81001124390000001</v>
      </c>
      <c r="BQ57" s="3">
        <v>0.81003111530000005</v>
      </c>
      <c r="BS57" s="4"/>
      <c r="BV57" s="3"/>
      <c r="BW57" s="3"/>
    </row>
    <row r="58" spans="1:75">
      <c r="A58" t="s">
        <v>168</v>
      </c>
      <c r="C58" s="3">
        <v>0.80794748189999999</v>
      </c>
      <c r="D58" s="3">
        <v>0.80793027819999996</v>
      </c>
      <c r="E58" s="3">
        <v>0.80794689210000004</v>
      </c>
      <c r="F58" s="3">
        <v>0.80794825530000003</v>
      </c>
      <c r="G58" s="3">
        <v>0.80794776180000005</v>
      </c>
      <c r="H58" s="3">
        <v>0.80794769170000003</v>
      </c>
      <c r="I58" s="3">
        <v>0.80794853960000002</v>
      </c>
      <c r="J58" s="3">
        <v>0.80794722190000001</v>
      </c>
      <c r="K58" s="3">
        <v>0.80794569520000004</v>
      </c>
      <c r="L58" s="3">
        <v>0.80794818670000002</v>
      </c>
      <c r="M58" s="3">
        <v>0.80794774950000003</v>
      </c>
      <c r="N58" s="3">
        <v>0.80794866629999995</v>
      </c>
      <c r="O58" s="3">
        <v>0.80794319160000005</v>
      </c>
      <c r="P58" s="3">
        <v>0.80794787160000003</v>
      </c>
      <c r="Q58" s="3">
        <v>0.80794602650000003</v>
      </c>
      <c r="R58" s="3">
        <v>0.80794756960000003</v>
      </c>
      <c r="S58" s="3">
        <v>0.80794683040000004</v>
      </c>
      <c r="T58" s="3">
        <v>0.80794385290000004</v>
      </c>
      <c r="U58" s="3">
        <v>0.80794712390000001</v>
      </c>
      <c r="V58" s="3">
        <v>0.80794666500000001</v>
      </c>
      <c r="W58" s="3">
        <v>0.80794799699999997</v>
      </c>
      <c r="X58" s="3">
        <v>0.8079478859</v>
      </c>
      <c r="Y58" s="3">
        <v>0.80794757070000001</v>
      </c>
      <c r="Z58" s="3">
        <v>0.80794723550000003</v>
      </c>
      <c r="AA58" s="3">
        <v>0.79713226270000004</v>
      </c>
      <c r="AB58" s="3">
        <v>0.80794708019999995</v>
      </c>
      <c r="AC58" s="3">
        <v>0.80794677429999995</v>
      </c>
      <c r="AD58" s="3">
        <v>0.80793864839999996</v>
      </c>
      <c r="AE58" s="3">
        <v>0.80794824200000004</v>
      </c>
      <c r="AF58" s="3">
        <v>0.80794791190000004</v>
      </c>
      <c r="AG58" s="3">
        <f t="shared" si="0"/>
        <v>0.80758583867666667</v>
      </c>
      <c r="AH58" s="3">
        <v>0.80794910929999997</v>
      </c>
      <c r="AJ58" s="3">
        <v>0.80402116329999995</v>
      </c>
      <c r="AK58" s="3">
        <v>0.80400364170000005</v>
      </c>
      <c r="AL58" s="3">
        <v>0.80401680129999997</v>
      </c>
      <c r="AM58" s="3">
        <v>0.80393160429999999</v>
      </c>
      <c r="AN58" s="3">
        <v>0.80399818239999998</v>
      </c>
      <c r="AO58" s="3">
        <v>0.80404822210000004</v>
      </c>
      <c r="AP58" s="3">
        <v>0.80393788479999995</v>
      </c>
      <c r="AQ58" s="3">
        <v>0.80399227139999996</v>
      </c>
      <c r="AR58" s="3">
        <v>0.80391739510000004</v>
      </c>
      <c r="AS58" s="3">
        <v>0.80229416529999997</v>
      </c>
      <c r="AT58" s="3">
        <v>0.80391124439999995</v>
      </c>
      <c r="AU58" s="3">
        <v>0.80392009409999998</v>
      </c>
      <c r="AV58" s="3">
        <v>0.80400570670000004</v>
      </c>
      <c r="AW58" s="3">
        <v>0.8039023448</v>
      </c>
      <c r="AX58" s="3">
        <v>0.80394785150000003</v>
      </c>
      <c r="AY58" s="3">
        <v>0.80382201470000003</v>
      </c>
      <c r="AZ58" s="3">
        <v>0.80396122140000004</v>
      </c>
      <c r="BA58" s="3">
        <v>0.80398907819999998</v>
      </c>
      <c r="BB58" s="3">
        <v>0.80390154229999999</v>
      </c>
      <c r="BC58" s="3">
        <v>0.80396545699999999</v>
      </c>
      <c r="BD58" s="3">
        <v>0.80400762120000002</v>
      </c>
      <c r="BE58" s="3">
        <v>0.80390246659999998</v>
      </c>
      <c r="BF58" s="3">
        <v>0.80395601159999996</v>
      </c>
      <c r="BG58" s="3">
        <v>0.80389470100000004</v>
      </c>
      <c r="BH58" s="3">
        <v>0.80384251579999999</v>
      </c>
      <c r="BI58" s="3">
        <v>0.80386944839999996</v>
      </c>
      <c r="BJ58" s="3">
        <v>0.80395227440000006</v>
      </c>
      <c r="BK58" s="3">
        <v>0.80389278279999998</v>
      </c>
      <c r="BL58" s="3">
        <v>0.80399091980000004</v>
      </c>
      <c r="BM58" s="3">
        <v>0.8039882666</v>
      </c>
      <c r="BN58" s="3">
        <f t="shared" si="1"/>
        <v>0.80389282983333343</v>
      </c>
      <c r="BO58" s="3">
        <v>0.80420397899999996</v>
      </c>
      <c r="BQ58" s="3">
        <v>0.80794910929999997</v>
      </c>
      <c r="BS58" s="4"/>
      <c r="BV58" s="3"/>
      <c r="BW58" s="3"/>
    </row>
    <row r="59" spans="1:75">
      <c r="A59" t="s">
        <v>171</v>
      </c>
      <c r="C59" s="3">
        <v>0.81299972220000005</v>
      </c>
      <c r="D59" s="3">
        <v>0.81300463919999999</v>
      </c>
      <c r="E59" s="3">
        <v>0.81300249499999999</v>
      </c>
      <c r="F59" s="3">
        <v>0.81300482799999996</v>
      </c>
      <c r="G59" s="3">
        <v>0.81300231570000003</v>
      </c>
      <c r="H59" s="3">
        <v>0.81300354200000002</v>
      </c>
      <c r="I59" s="3">
        <v>0.8130040932</v>
      </c>
      <c r="J59" s="3">
        <v>0.81300154039999994</v>
      </c>
      <c r="K59" s="3">
        <v>0.81300364000000003</v>
      </c>
      <c r="L59" s="3">
        <v>0.81300371579999997</v>
      </c>
      <c r="M59" s="3">
        <v>0.81300419660000001</v>
      </c>
      <c r="N59" s="3">
        <v>0.81300255489999995</v>
      </c>
      <c r="O59" s="3">
        <v>0.81300506120000005</v>
      </c>
      <c r="P59" s="3">
        <v>0.81300418720000001</v>
      </c>
      <c r="Q59" s="3">
        <v>0.81300333550000004</v>
      </c>
      <c r="R59" s="3">
        <v>0.8130024615</v>
      </c>
      <c r="S59" s="3">
        <v>0.81300456269999999</v>
      </c>
      <c r="T59" s="3">
        <v>0.81300480249999996</v>
      </c>
      <c r="U59" s="3">
        <v>0.81300382650000003</v>
      </c>
      <c r="V59" s="3">
        <v>0.81300470820000004</v>
      </c>
      <c r="W59" s="3">
        <v>0.81300432739999995</v>
      </c>
      <c r="X59" s="3">
        <v>0.81300424130000004</v>
      </c>
      <c r="Y59" s="3">
        <v>0.8130030895</v>
      </c>
      <c r="Z59" s="3">
        <v>0.81300377420000003</v>
      </c>
      <c r="AA59" s="3">
        <v>0.81300479189999997</v>
      </c>
      <c r="AB59" s="3">
        <v>0.81300470700000005</v>
      </c>
      <c r="AC59" s="3">
        <v>0.81300465180000003</v>
      </c>
      <c r="AD59" s="3">
        <v>0.81300474789999999</v>
      </c>
      <c r="AE59" s="3">
        <v>0.81300375869999997</v>
      </c>
      <c r="AF59" s="3">
        <v>0.81300431929999994</v>
      </c>
      <c r="AG59" s="3">
        <f t="shared" si="0"/>
        <v>0.81300375457666663</v>
      </c>
      <c r="AH59" s="3">
        <v>0.81300633470000006</v>
      </c>
      <c r="AJ59" s="3">
        <v>0.8127777316</v>
      </c>
      <c r="AK59" s="3">
        <v>0.81279270940000004</v>
      </c>
      <c r="AL59" s="3">
        <v>0.81054909730000002</v>
      </c>
      <c r="AM59" s="3">
        <v>0.81263451630000005</v>
      </c>
      <c r="AN59" s="3">
        <v>0.8127483432</v>
      </c>
      <c r="AO59" s="3">
        <v>0.81276190680000004</v>
      </c>
      <c r="AP59" s="3">
        <v>0.81280818570000002</v>
      </c>
      <c r="AQ59" s="3">
        <v>0.81278697619999996</v>
      </c>
      <c r="AR59" s="3">
        <v>0.81273156619999998</v>
      </c>
      <c r="AS59" s="3">
        <v>0.81281979569999996</v>
      </c>
      <c r="AT59" s="3">
        <v>0.81278206549999998</v>
      </c>
      <c r="AU59" s="3">
        <v>0.81271817449999995</v>
      </c>
      <c r="AV59" s="3">
        <v>0.81281519160000004</v>
      </c>
      <c r="AW59" s="3">
        <v>0.81276753499999999</v>
      </c>
      <c r="AX59" s="3">
        <v>0.81275074570000005</v>
      </c>
      <c r="AY59" s="3">
        <v>0.81282608320000005</v>
      </c>
      <c r="AZ59" s="3">
        <v>0.81274575100000002</v>
      </c>
      <c r="BA59" s="3">
        <v>0.81266976690000003</v>
      </c>
      <c r="BB59" s="3">
        <v>0.81282039829999997</v>
      </c>
      <c r="BC59" s="3">
        <v>0.81043281300000003</v>
      </c>
      <c r="BD59" s="3">
        <v>0.81275824900000004</v>
      </c>
      <c r="BE59" s="3">
        <v>0.81055895519999999</v>
      </c>
      <c r="BF59" s="3">
        <v>0.81280686930000001</v>
      </c>
      <c r="BG59" s="3">
        <v>0.81281466970000005</v>
      </c>
      <c r="BH59" s="3">
        <v>0.81283941159999995</v>
      </c>
      <c r="BI59" s="3">
        <v>0.81278462299999998</v>
      </c>
      <c r="BJ59" s="3">
        <v>0.81277071889999997</v>
      </c>
      <c r="BK59" s="3">
        <v>0.8127924513</v>
      </c>
      <c r="BL59" s="3">
        <v>0.81281469159999997</v>
      </c>
      <c r="BM59" s="3">
        <v>0.81282447999999996</v>
      </c>
      <c r="BN59" s="3">
        <f t="shared" si="1"/>
        <v>0.81255014909000023</v>
      </c>
      <c r="BO59" s="3">
        <v>0.81295901559999995</v>
      </c>
      <c r="BQ59" s="3">
        <v>0.81300633470000006</v>
      </c>
      <c r="BS59" s="4"/>
      <c r="BV59" s="3"/>
      <c r="BW59" s="3"/>
    </row>
    <row r="60" spans="1:75">
      <c r="A60" t="s">
        <v>174</v>
      </c>
      <c r="C60" s="3">
        <v>0.82347377060000004</v>
      </c>
      <c r="D60" s="3">
        <v>0.81968393159999997</v>
      </c>
      <c r="E60" s="3">
        <v>0.81920421929999998</v>
      </c>
      <c r="F60" s="3">
        <v>0.81968391460000001</v>
      </c>
      <c r="G60" s="3">
        <v>0.81968396129999999</v>
      </c>
      <c r="H60" s="3">
        <v>0.81920448609999996</v>
      </c>
      <c r="I60" s="3">
        <v>0.8196666212</v>
      </c>
      <c r="J60" s="3">
        <v>0.81920413589999996</v>
      </c>
      <c r="K60" s="3">
        <v>0.81968388329999997</v>
      </c>
      <c r="L60" s="3">
        <v>0.81917223179999998</v>
      </c>
      <c r="M60" s="3">
        <v>0.81920425009999998</v>
      </c>
      <c r="N60" s="3">
        <v>0.81920463700000001</v>
      </c>
      <c r="O60" s="3">
        <v>0.81920427380000005</v>
      </c>
      <c r="P60" s="3">
        <v>0.8196820937</v>
      </c>
      <c r="Q60" s="3">
        <v>0.81968040980000001</v>
      </c>
      <c r="R60" s="3">
        <v>0.81920417830000003</v>
      </c>
      <c r="S60" s="3">
        <v>0.81920424270000003</v>
      </c>
      <c r="T60" s="3">
        <v>0.81920437229999998</v>
      </c>
      <c r="U60" s="3">
        <v>0.81968396440000002</v>
      </c>
      <c r="V60" s="3">
        <v>0.81920450050000004</v>
      </c>
      <c r="W60" s="3">
        <v>0.81972631350000003</v>
      </c>
      <c r="X60" s="3">
        <v>0.819200551</v>
      </c>
      <c r="Y60" s="3">
        <v>0.81920437980000005</v>
      </c>
      <c r="Z60" s="3">
        <v>0.81967251590000001</v>
      </c>
      <c r="AA60" s="3">
        <v>0.81920424999999997</v>
      </c>
      <c r="AB60" s="3">
        <v>0.81920414809999997</v>
      </c>
      <c r="AC60" s="3">
        <v>0.82347470710000004</v>
      </c>
      <c r="AD60" s="3">
        <v>0.81966479240000001</v>
      </c>
      <c r="AE60" s="3">
        <v>0.81920339850000001</v>
      </c>
      <c r="AF60" s="3">
        <v>0.81972597889999999</v>
      </c>
      <c r="AG60" s="3">
        <f t="shared" si="0"/>
        <v>0.81968063711666661</v>
      </c>
      <c r="AH60" s="3">
        <v>0.82360493670000001</v>
      </c>
      <c r="AJ60" s="3">
        <v>0.82077572649999997</v>
      </c>
      <c r="AK60" s="3">
        <v>0.82077953869999998</v>
      </c>
      <c r="AL60" s="3">
        <v>0.82077384190000002</v>
      </c>
      <c r="AM60" s="3">
        <v>0.82078406479999999</v>
      </c>
      <c r="AN60" s="3">
        <v>0.82077961580000003</v>
      </c>
      <c r="AO60" s="3">
        <v>0.82079237220000001</v>
      </c>
      <c r="AP60" s="3">
        <v>0.82073783710000003</v>
      </c>
      <c r="AQ60" s="3">
        <v>0.82079749219999998</v>
      </c>
      <c r="AR60" s="3">
        <v>0.82079991379999995</v>
      </c>
      <c r="AS60" s="3">
        <v>0.82079317009999997</v>
      </c>
      <c r="AT60" s="3">
        <v>0.82078836720000004</v>
      </c>
      <c r="AU60" s="3">
        <v>0.82079181050000005</v>
      </c>
      <c r="AV60" s="3">
        <v>0.82078338470000001</v>
      </c>
      <c r="AW60" s="3">
        <v>0.82077871859999996</v>
      </c>
      <c r="AX60" s="3">
        <v>0.82076209300000003</v>
      </c>
      <c r="AY60" s="3">
        <v>0.82078647410000005</v>
      </c>
      <c r="AZ60" s="3">
        <v>0.82080329549999997</v>
      </c>
      <c r="BA60" s="3">
        <v>0.82078109799999999</v>
      </c>
      <c r="BB60" s="3">
        <v>0.82079294169999995</v>
      </c>
      <c r="BC60" s="3">
        <v>0.82079662379999996</v>
      </c>
      <c r="BD60" s="3">
        <v>0.82076765709999999</v>
      </c>
      <c r="BE60" s="3">
        <v>0.82078322079999999</v>
      </c>
      <c r="BF60" s="3">
        <v>0.82079008409999998</v>
      </c>
      <c r="BG60" s="3">
        <v>0.82078097719999998</v>
      </c>
      <c r="BH60" s="3">
        <v>0.82078669189999998</v>
      </c>
      <c r="BI60" s="3">
        <v>0.82073709910000003</v>
      </c>
      <c r="BJ60" s="3">
        <v>0.82076313599999995</v>
      </c>
      <c r="BK60" s="3">
        <v>0.82078753859999998</v>
      </c>
      <c r="BL60" s="3">
        <v>0.82078665250000005</v>
      </c>
      <c r="BM60" s="3">
        <v>0.82079262060000002</v>
      </c>
      <c r="BN60" s="3">
        <f t="shared" si="1"/>
        <v>0.82078180193666672</v>
      </c>
      <c r="BO60" s="3">
        <v>0.82089197189999996</v>
      </c>
      <c r="BQ60" s="3">
        <v>0.82384477639999998</v>
      </c>
      <c r="BS60" s="4"/>
      <c r="BV60" s="3"/>
      <c r="BW60" s="3"/>
    </row>
    <row r="61" spans="1:75">
      <c r="A61" t="s">
        <v>177</v>
      </c>
      <c r="C61" s="3">
        <v>0.83136660910000004</v>
      </c>
      <c r="D61" s="3">
        <v>0.83136706220000001</v>
      </c>
      <c r="E61" s="3">
        <v>0.83136699970000005</v>
      </c>
      <c r="F61" s="3">
        <v>0.83136690579999994</v>
      </c>
      <c r="G61" s="3">
        <v>0.83136682360000003</v>
      </c>
      <c r="H61" s="3">
        <v>0.83136720829999999</v>
      </c>
      <c r="I61" s="3">
        <v>0.83136684819999995</v>
      </c>
      <c r="J61" s="3">
        <v>0.83136716020000001</v>
      </c>
      <c r="K61" s="3">
        <v>0.83136715660000005</v>
      </c>
      <c r="L61" s="3">
        <v>0.83136719680000004</v>
      </c>
      <c r="M61" s="3">
        <v>0.83136711539999997</v>
      </c>
      <c r="N61" s="3">
        <v>0.83136711600000002</v>
      </c>
      <c r="O61" s="3">
        <v>0.83136695869999999</v>
      </c>
      <c r="P61" s="3">
        <v>0.83136705870000005</v>
      </c>
      <c r="Q61" s="3">
        <v>0.83136711870000002</v>
      </c>
      <c r="R61" s="3">
        <v>0.83136705349999995</v>
      </c>
      <c r="S61" s="3">
        <v>0.83136699889999999</v>
      </c>
      <c r="T61" s="3">
        <v>0.83136645070000004</v>
      </c>
      <c r="U61" s="3">
        <v>0.8313670487</v>
      </c>
      <c r="V61" s="3">
        <v>0.83136712889999997</v>
      </c>
      <c r="W61" s="3">
        <v>0.83136710160000005</v>
      </c>
      <c r="X61" s="3">
        <v>0.83191182249999995</v>
      </c>
      <c r="Y61" s="3">
        <v>0.83136718580000002</v>
      </c>
      <c r="Z61" s="3">
        <v>0.83136651009999996</v>
      </c>
      <c r="AA61" s="3">
        <v>0.83136650140000001</v>
      </c>
      <c r="AB61" s="3">
        <v>0.83192892360000004</v>
      </c>
      <c r="AC61" s="3">
        <v>0.83136702380000005</v>
      </c>
      <c r="AD61" s="3">
        <v>0.83136705970000002</v>
      </c>
      <c r="AE61" s="3">
        <v>0.83136706230000001</v>
      </c>
      <c r="AF61" s="3">
        <v>0.83136644959999995</v>
      </c>
      <c r="AG61" s="3">
        <f t="shared" si="0"/>
        <v>0.83140385530333349</v>
      </c>
      <c r="AH61" s="3">
        <v>0.83192988609999996</v>
      </c>
      <c r="AJ61" s="3">
        <v>0.83244365990000002</v>
      </c>
      <c r="AK61" s="3">
        <v>0.83243600839999998</v>
      </c>
      <c r="AL61" s="3">
        <v>0.83244378129999996</v>
      </c>
      <c r="AM61" s="3">
        <v>0.832442185</v>
      </c>
      <c r="AN61" s="3">
        <v>0.83243927299999998</v>
      </c>
      <c r="AO61" s="3">
        <v>0.83243569029999998</v>
      </c>
      <c r="AP61" s="3">
        <v>0.83243639999999997</v>
      </c>
      <c r="AQ61" s="3">
        <v>0.83242127669999999</v>
      </c>
      <c r="AR61" s="3">
        <v>0.83244025430000002</v>
      </c>
      <c r="AS61" s="3">
        <v>0.83244290990000003</v>
      </c>
      <c r="AT61" s="3">
        <v>0.83243707560000002</v>
      </c>
      <c r="AU61" s="3">
        <v>0.83244520310000003</v>
      </c>
      <c r="AV61" s="3">
        <v>0.83243665069999995</v>
      </c>
      <c r="AW61" s="3">
        <v>0.83243705020000003</v>
      </c>
      <c r="AX61" s="3">
        <v>0.83243082400000001</v>
      </c>
      <c r="AY61" s="3">
        <v>0.83244333510000001</v>
      </c>
      <c r="AZ61" s="3">
        <v>0.83244273970000005</v>
      </c>
      <c r="BA61" s="3">
        <v>0.83241847250000001</v>
      </c>
      <c r="BB61" s="3">
        <v>0.83244825479999995</v>
      </c>
      <c r="BC61" s="3">
        <v>0.83244379869999996</v>
      </c>
      <c r="BD61" s="3">
        <v>0.8324428277</v>
      </c>
      <c r="BE61" s="3">
        <v>0.83244219639999995</v>
      </c>
      <c r="BF61" s="3">
        <v>0.83244325460000002</v>
      </c>
      <c r="BG61" s="3">
        <v>0.8324359979</v>
      </c>
      <c r="BH61" s="3">
        <v>0.83244184480000005</v>
      </c>
      <c r="BI61" s="3">
        <v>0.83244027629999995</v>
      </c>
      <c r="BJ61" s="3">
        <v>0.83244368619999998</v>
      </c>
      <c r="BK61" s="3">
        <v>0.8324405118</v>
      </c>
      <c r="BL61" s="3">
        <v>0.83244452660000001</v>
      </c>
      <c r="BM61" s="3">
        <v>0.83244543029999996</v>
      </c>
      <c r="BN61" s="3">
        <f t="shared" si="1"/>
        <v>0.83243951319333342</v>
      </c>
      <c r="BO61" s="3">
        <v>0.83252285410000004</v>
      </c>
      <c r="BQ61" s="3">
        <v>0.83257447399999995</v>
      </c>
      <c r="BS61" s="4"/>
      <c r="BV61" s="3"/>
      <c r="BW61" s="3"/>
    </row>
    <row r="62" spans="1:75">
      <c r="A62" t="s">
        <v>180</v>
      </c>
      <c r="C62" s="3">
        <v>0.84876302680000004</v>
      </c>
      <c r="D62" s="3">
        <v>0.84876247819999995</v>
      </c>
      <c r="E62" s="3">
        <v>0.84876273270000002</v>
      </c>
      <c r="F62" s="3">
        <v>0.8487627324</v>
      </c>
      <c r="G62" s="3">
        <v>0.84876268389999998</v>
      </c>
      <c r="H62" s="3">
        <v>0.84876170390000005</v>
      </c>
      <c r="I62" s="3">
        <v>0.84876282309999995</v>
      </c>
      <c r="J62" s="3">
        <v>0.84876265080000002</v>
      </c>
      <c r="K62" s="3">
        <v>0.84876227360000001</v>
      </c>
      <c r="L62" s="3">
        <v>0.84876267309999998</v>
      </c>
      <c r="M62" s="3">
        <v>0.84876208959999999</v>
      </c>
      <c r="N62" s="3">
        <v>0.84876140879999995</v>
      </c>
      <c r="O62" s="3">
        <v>0.84876211660000001</v>
      </c>
      <c r="P62" s="3">
        <v>0.84876153080000005</v>
      </c>
      <c r="Q62" s="3">
        <v>0.84876125030000005</v>
      </c>
      <c r="R62" s="3">
        <v>0.84876108380000004</v>
      </c>
      <c r="S62" s="3">
        <v>0.84876249940000004</v>
      </c>
      <c r="T62" s="3">
        <v>0.848761985</v>
      </c>
      <c r="U62" s="3">
        <v>0.84876201090000003</v>
      </c>
      <c r="V62" s="3">
        <v>0.84876242619999998</v>
      </c>
      <c r="W62" s="3">
        <v>0.84876256989999999</v>
      </c>
      <c r="X62" s="3">
        <v>0.84876228279999999</v>
      </c>
      <c r="Y62" s="3">
        <v>0.84876272269999997</v>
      </c>
      <c r="Z62" s="3">
        <v>0.84876272900000005</v>
      </c>
      <c r="AA62" s="3">
        <v>0.84876255089999997</v>
      </c>
      <c r="AB62" s="3">
        <v>0.84876269920000003</v>
      </c>
      <c r="AC62" s="3">
        <v>0.84876281419999999</v>
      </c>
      <c r="AD62" s="3">
        <v>0.84876277479999995</v>
      </c>
      <c r="AE62" s="3">
        <v>0.84876274399999996</v>
      </c>
      <c r="AF62" s="3">
        <v>0.84876257030000002</v>
      </c>
      <c r="AG62" s="3">
        <f t="shared" si="0"/>
        <v>0.84876235458999993</v>
      </c>
      <c r="AH62" s="3">
        <v>0.84876354320000003</v>
      </c>
      <c r="AJ62" s="3">
        <v>0.8490588818</v>
      </c>
      <c r="AK62" s="3">
        <v>0.84906972329999997</v>
      </c>
      <c r="AL62" s="3">
        <v>0.8490579546</v>
      </c>
      <c r="AM62" s="3">
        <v>0.84905589879999999</v>
      </c>
      <c r="AN62" s="3">
        <v>0.84905352239999998</v>
      </c>
      <c r="AO62" s="3">
        <v>0.84905867059999995</v>
      </c>
      <c r="AP62" s="3">
        <v>0.84905913259999999</v>
      </c>
      <c r="AQ62" s="3">
        <v>0.84905813429999999</v>
      </c>
      <c r="AR62" s="3">
        <v>0.84884738309999996</v>
      </c>
      <c r="AS62" s="3">
        <v>0.84947784650000002</v>
      </c>
      <c r="AT62" s="3">
        <v>0.84905860960000001</v>
      </c>
      <c r="AU62" s="3">
        <v>0.8490570315</v>
      </c>
      <c r="AV62" s="3">
        <v>0.84905711630000003</v>
      </c>
      <c r="AW62" s="3">
        <v>0.84884842130000004</v>
      </c>
      <c r="AX62" s="3">
        <v>0.84947990429999998</v>
      </c>
      <c r="AY62" s="3">
        <v>0.84905813829999999</v>
      </c>
      <c r="AZ62" s="3">
        <v>0.84905887859999996</v>
      </c>
      <c r="BA62" s="3">
        <v>0.84905871129999999</v>
      </c>
      <c r="BB62" s="3">
        <v>0.84905915499999995</v>
      </c>
      <c r="BC62" s="3">
        <v>0.84905957450000002</v>
      </c>
      <c r="BD62" s="3">
        <v>0.84905714369999996</v>
      </c>
      <c r="BE62" s="3">
        <v>0.84905513489999995</v>
      </c>
      <c r="BF62" s="3">
        <v>0.84906445689999999</v>
      </c>
      <c r="BG62" s="3">
        <v>0.84906257480000003</v>
      </c>
      <c r="BH62" s="3">
        <v>0.84907498790000002</v>
      </c>
      <c r="BI62" s="3">
        <v>0.84906454710000001</v>
      </c>
      <c r="BJ62" s="3">
        <v>0.84906240320000004</v>
      </c>
      <c r="BK62" s="3">
        <v>0.84906313410000001</v>
      </c>
      <c r="BL62" s="3">
        <v>0.8490566464</v>
      </c>
      <c r="BM62" s="3">
        <v>0.84905808189999998</v>
      </c>
      <c r="BN62" s="3">
        <f t="shared" si="1"/>
        <v>0.84907372665333336</v>
      </c>
      <c r="BO62" s="3">
        <v>0.849515095</v>
      </c>
      <c r="BQ62" s="3">
        <v>0.84954792619999997</v>
      </c>
      <c r="BS62" s="4"/>
      <c r="BV62" s="3"/>
      <c r="BW62" s="3"/>
    </row>
    <row r="63" spans="1:75">
      <c r="A63" t="s">
        <v>183</v>
      </c>
      <c r="C63" s="3">
        <v>0.88606404780000003</v>
      </c>
      <c r="D63" s="3">
        <v>0.88653277720000001</v>
      </c>
      <c r="E63" s="3">
        <v>0.88648701959999998</v>
      </c>
      <c r="F63" s="3">
        <v>0.88490253669999996</v>
      </c>
      <c r="G63" s="3">
        <v>0.88661673200000002</v>
      </c>
      <c r="H63" s="3">
        <v>0.88521482809999996</v>
      </c>
      <c r="I63" s="3">
        <v>0.88650747210000003</v>
      </c>
      <c r="J63" s="3">
        <v>0.88538755459999996</v>
      </c>
      <c r="K63" s="3">
        <v>0.88405717760000002</v>
      </c>
      <c r="L63" s="3">
        <v>0.8854732112</v>
      </c>
      <c r="M63" s="3">
        <v>0.88527855690000001</v>
      </c>
      <c r="N63" s="3">
        <v>0.88641487969999999</v>
      </c>
      <c r="O63" s="3">
        <v>0.88540380460000001</v>
      </c>
      <c r="P63" s="3">
        <v>0.88520397159999997</v>
      </c>
      <c r="Q63" s="3">
        <v>0.8854815814</v>
      </c>
      <c r="R63" s="3">
        <v>0.88435657519999999</v>
      </c>
      <c r="S63" s="3">
        <v>0.88642166079999996</v>
      </c>
      <c r="T63" s="3">
        <v>0.88375798949999995</v>
      </c>
      <c r="U63" s="3">
        <v>0.88536230260000004</v>
      </c>
      <c r="V63" s="3">
        <v>0.88578346910000005</v>
      </c>
      <c r="W63" s="3">
        <v>0.88411903749999998</v>
      </c>
      <c r="X63" s="3">
        <v>0.88624628650000004</v>
      </c>
      <c r="Y63" s="3">
        <v>0.88623334269999998</v>
      </c>
      <c r="Z63" s="3">
        <v>0.88626280950000003</v>
      </c>
      <c r="AA63" s="3">
        <v>0.88605954350000005</v>
      </c>
      <c r="AB63" s="3">
        <v>0.88580283069999999</v>
      </c>
      <c r="AC63" s="3">
        <v>0.88578218710000001</v>
      </c>
      <c r="AD63" s="3">
        <v>0.88640123670000004</v>
      </c>
      <c r="AE63" s="3">
        <v>0.8854303509</v>
      </c>
      <c r="AF63" s="3">
        <v>0.88446488599999995</v>
      </c>
      <c r="AG63" s="3">
        <f t="shared" si="0"/>
        <v>0.88558368864666659</v>
      </c>
      <c r="AH63" s="3">
        <v>0.88721659610000003</v>
      </c>
      <c r="AJ63" s="3">
        <v>0.90138174029999996</v>
      </c>
      <c r="AK63" s="3">
        <v>0.90116734050000002</v>
      </c>
      <c r="AL63" s="3">
        <v>0.90130929530000004</v>
      </c>
      <c r="AM63" s="3">
        <v>0.90126435910000002</v>
      </c>
      <c r="AN63" s="3">
        <v>0.90087086029999996</v>
      </c>
      <c r="AO63" s="3">
        <v>0.90093087169999997</v>
      </c>
      <c r="AP63" s="3">
        <v>0.90141862419999996</v>
      </c>
      <c r="AQ63" s="3">
        <v>0.90168720579999995</v>
      </c>
      <c r="AR63" s="3">
        <v>0.90151578960000001</v>
      </c>
      <c r="AS63" s="3">
        <v>0.90120736479999997</v>
      </c>
      <c r="AT63" s="3">
        <v>0.90142417070000003</v>
      </c>
      <c r="AU63" s="3">
        <v>0.90135338860000003</v>
      </c>
      <c r="AV63" s="3">
        <v>0.90147584950000004</v>
      </c>
      <c r="AW63" s="3">
        <v>0.90128220079999999</v>
      </c>
      <c r="AX63" s="3">
        <v>0.90126834489999996</v>
      </c>
      <c r="AY63" s="3">
        <v>0.9013185185</v>
      </c>
      <c r="AZ63" s="3">
        <v>0.9013941889</v>
      </c>
      <c r="BA63" s="3">
        <v>0.90131192100000002</v>
      </c>
      <c r="BB63" s="3">
        <v>0.90145590320000002</v>
      </c>
      <c r="BC63" s="3">
        <v>0.90130174839999999</v>
      </c>
      <c r="BD63" s="3">
        <v>0.90129591799999997</v>
      </c>
      <c r="BE63" s="3">
        <v>0.90137580979999998</v>
      </c>
      <c r="BF63" s="3">
        <v>0.90137015239999996</v>
      </c>
      <c r="BG63" s="3">
        <v>0.90136772590000003</v>
      </c>
      <c r="BH63" s="3">
        <v>0.90114548699999997</v>
      </c>
      <c r="BI63" s="3">
        <v>0.90098854630000003</v>
      </c>
      <c r="BJ63" s="3">
        <v>0.90132131289999995</v>
      </c>
      <c r="BK63" s="3">
        <v>0.90146060620000001</v>
      </c>
      <c r="BL63" s="3">
        <v>0.90148544320000001</v>
      </c>
      <c r="BM63" s="3">
        <v>0.90141525990000004</v>
      </c>
      <c r="BN63" s="3">
        <f t="shared" si="1"/>
        <v>0.90131886492333313</v>
      </c>
      <c r="BO63" s="3">
        <v>0.90203475180000003</v>
      </c>
      <c r="BQ63" s="3">
        <v>0.9032403671</v>
      </c>
      <c r="BS63" s="4"/>
      <c r="BV63" s="3"/>
      <c r="BW63" s="3"/>
    </row>
    <row r="64" spans="1:75">
      <c r="A64" t="s">
        <v>186</v>
      </c>
      <c r="C64" s="3">
        <v>0.91078944419999996</v>
      </c>
      <c r="D64" s="3">
        <v>0.91069993230000001</v>
      </c>
      <c r="E64" s="3">
        <v>0.9108300318</v>
      </c>
      <c r="F64" s="3">
        <v>0.91075119959999995</v>
      </c>
      <c r="G64" s="3">
        <v>0.91078251290000001</v>
      </c>
      <c r="H64" s="3">
        <v>0.91081275260000005</v>
      </c>
      <c r="I64" s="3">
        <v>0.91077460659999998</v>
      </c>
      <c r="J64" s="3">
        <v>0.91077466100000004</v>
      </c>
      <c r="K64" s="3">
        <v>0.91085197380000005</v>
      </c>
      <c r="L64" s="3">
        <v>0.91064558500000004</v>
      </c>
      <c r="M64" s="3">
        <v>0.9108092793</v>
      </c>
      <c r="N64" s="3">
        <v>0.91084453389999998</v>
      </c>
      <c r="O64" s="3">
        <v>0.91084745680000001</v>
      </c>
      <c r="P64" s="3">
        <v>0.91083829869999999</v>
      </c>
      <c r="Q64" s="3">
        <v>0.91086182449999997</v>
      </c>
      <c r="R64" s="3">
        <v>0.9107648585</v>
      </c>
      <c r="S64" s="3">
        <v>0.91084331439999999</v>
      </c>
      <c r="T64" s="3">
        <v>0.91077792089999998</v>
      </c>
      <c r="U64" s="3">
        <v>0.91085983020000005</v>
      </c>
      <c r="V64" s="3">
        <v>0.91077356009999999</v>
      </c>
      <c r="W64" s="3">
        <v>0.91069655220000001</v>
      </c>
      <c r="X64" s="3">
        <v>0.91073544989999999</v>
      </c>
      <c r="Y64" s="3">
        <v>0.91081488720000003</v>
      </c>
      <c r="Z64" s="3">
        <v>0.91077043199999996</v>
      </c>
      <c r="AA64" s="3">
        <v>0.91090809579999998</v>
      </c>
      <c r="AB64" s="3">
        <v>0.91083459290000002</v>
      </c>
      <c r="AC64" s="3">
        <v>0.91084367820000001</v>
      </c>
      <c r="AD64" s="3">
        <v>0.91081754960000005</v>
      </c>
      <c r="AE64" s="3">
        <v>0.91063705009999996</v>
      </c>
      <c r="AF64" s="3">
        <v>0.91083577520000003</v>
      </c>
      <c r="AG64" s="3">
        <f t="shared" si="0"/>
        <v>0.9107942546733333</v>
      </c>
      <c r="AH64" s="3">
        <v>0.9110026041</v>
      </c>
      <c r="AJ64" s="3">
        <v>0.90944834770000005</v>
      </c>
      <c r="AK64" s="3">
        <v>0.90990008840000003</v>
      </c>
      <c r="AL64" s="3">
        <v>0.90993419019999999</v>
      </c>
      <c r="AM64" s="3">
        <v>0.90991225310000001</v>
      </c>
      <c r="AN64" s="3">
        <v>0.90956140070000002</v>
      </c>
      <c r="AO64" s="3">
        <v>0.90945650229999997</v>
      </c>
      <c r="AP64" s="3">
        <v>0.90992026739999998</v>
      </c>
      <c r="AQ64" s="3">
        <v>0.90994165910000002</v>
      </c>
      <c r="AR64" s="3">
        <v>0.9099260226</v>
      </c>
      <c r="AS64" s="3">
        <v>0.90990839140000002</v>
      </c>
      <c r="AT64" s="3">
        <v>0.90935126470000005</v>
      </c>
      <c r="AU64" s="3">
        <v>0.90991331689999999</v>
      </c>
      <c r="AV64" s="3">
        <v>0.90997453419999996</v>
      </c>
      <c r="AW64" s="3">
        <v>0.90958100159999999</v>
      </c>
      <c r="AX64" s="3">
        <v>0.9100319388</v>
      </c>
      <c r="AY64" s="3">
        <v>0.90991940289999995</v>
      </c>
      <c r="AZ64" s="3">
        <v>0.90997200680000001</v>
      </c>
      <c r="BA64" s="3">
        <v>0.90958458060000003</v>
      </c>
      <c r="BB64" s="3">
        <v>0.90988703790000003</v>
      </c>
      <c r="BC64" s="3">
        <v>0.90989330609999997</v>
      </c>
      <c r="BD64" s="3">
        <v>0.90951304489999996</v>
      </c>
      <c r="BE64" s="3">
        <v>0.90994342189999999</v>
      </c>
      <c r="BF64" s="3">
        <v>0.90937683120000001</v>
      </c>
      <c r="BG64" s="3">
        <v>0.90991029950000002</v>
      </c>
      <c r="BH64" s="3">
        <v>0.90944727859999996</v>
      </c>
      <c r="BI64" s="3">
        <v>0.90950133460000004</v>
      </c>
      <c r="BJ64" s="3">
        <v>0.90971020430000005</v>
      </c>
      <c r="BK64" s="3">
        <v>0.90992602310000004</v>
      </c>
      <c r="BL64" s="3">
        <v>0.90994156989999997</v>
      </c>
      <c r="BM64" s="3">
        <v>0.90945121539999996</v>
      </c>
      <c r="BN64" s="3">
        <f t="shared" si="1"/>
        <v>0.90975795789333325</v>
      </c>
      <c r="BO64" s="3">
        <v>0.9101744544</v>
      </c>
      <c r="BQ64" s="3">
        <v>0.91101789129999999</v>
      </c>
      <c r="BS64" s="4"/>
      <c r="BV64" s="3"/>
      <c r="BW64" s="3"/>
    </row>
    <row r="65" spans="1:75">
      <c r="A65" t="s">
        <v>189</v>
      </c>
      <c r="C65" s="3">
        <v>0.90358652449999999</v>
      </c>
      <c r="D65" s="3">
        <v>0.90355242089999999</v>
      </c>
      <c r="E65" s="3">
        <v>0.90352572549999999</v>
      </c>
      <c r="F65" s="3">
        <v>0.90353321519999996</v>
      </c>
      <c r="G65" s="3">
        <v>0.90341391729999998</v>
      </c>
      <c r="H65" s="3">
        <v>0.90329907610000004</v>
      </c>
      <c r="I65" s="3">
        <v>0.90337428639999995</v>
      </c>
      <c r="J65" s="3">
        <v>0.90350517340000003</v>
      </c>
      <c r="K65" s="3">
        <v>0.9035093448</v>
      </c>
      <c r="L65" s="3">
        <v>0.90340562440000005</v>
      </c>
      <c r="M65" s="3">
        <v>0.90343382670000005</v>
      </c>
      <c r="N65" s="3">
        <v>0.90333531440000003</v>
      </c>
      <c r="O65" s="3">
        <v>0.90348853979999999</v>
      </c>
      <c r="P65" s="3">
        <v>0.90357349060000003</v>
      </c>
      <c r="Q65" s="3">
        <v>0.90338917350000003</v>
      </c>
      <c r="R65" s="3">
        <v>0.90347746470000001</v>
      </c>
      <c r="S65" s="3">
        <v>0.90352751710000001</v>
      </c>
      <c r="T65" s="3">
        <v>0.90354294869999996</v>
      </c>
      <c r="U65" s="3">
        <v>0.90344812600000002</v>
      </c>
      <c r="V65" s="3">
        <v>0.90357122249999999</v>
      </c>
      <c r="W65" s="3">
        <v>0.90360679349999995</v>
      </c>
      <c r="X65" s="3">
        <v>0.9035797579</v>
      </c>
      <c r="Y65" s="3">
        <v>0.90335085179999997</v>
      </c>
      <c r="Z65" s="3">
        <v>0.90361414549999997</v>
      </c>
      <c r="AA65" s="3">
        <v>0.90351319429999999</v>
      </c>
      <c r="AB65" s="3">
        <v>0.90357173840000005</v>
      </c>
      <c r="AC65" s="3">
        <v>0.90349744949999999</v>
      </c>
      <c r="AD65" s="3">
        <v>0.90353654640000003</v>
      </c>
      <c r="AE65" s="3">
        <v>0.90350952949999996</v>
      </c>
      <c r="AF65" s="3">
        <v>0.90346666460000002</v>
      </c>
      <c r="AG65" s="3">
        <f t="shared" si="0"/>
        <v>0.90349132013</v>
      </c>
      <c r="AH65" s="3">
        <v>0.90371057099999996</v>
      </c>
      <c r="AJ65" s="3">
        <v>0.90330765729999996</v>
      </c>
      <c r="AK65" s="3">
        <v>0.90335601619999994</v>
      </c>
      <c r="AL65" s="3">
        <v>0.90330528099999996</v>
      </c>
      <c r="AM65" s="3">
        <v>0.90334146100000001</v>
      </c>
      <c r="AN65" s="3">
        <v>0.90334479270000001</v>
      </c>
      <c r="AO65" s="3">
        <v>0.90331750389999999</v>
      </c>
      <c r="AP65" s="3">
        <v>0.90337869550000005</v>
      </c>
      <c r="AQ65" s="3">
        <v>0.90330841890000002</v>
      </c>
      <c r="AR65" s="3">
        <v>0.90332146690000004</v>
      </c>
      <c r="AS65" s="3">
        <v>0.90333775650000003</v>
      </c>
      <c r="AT65" s="3">
        <v>0.90338395029999996</v>
      </c>
      <c r="AU65" s="3">
        <v>0.90334221640000001</v>
      </c>
      <c r="AV65" s="3">
        <v>0.90332366600000003</v>
      </c>
      <c r="AW65" s="3">
        <v>0.90334232029999995</v>
      </c>
      <c r="AX65" s="3">
        <v>0.9033264741</v>
      </c>
      <c r="AY65" s="3">
        <v>0.90331056809999999</v>
      </c>
      <c r="AZ65" s="3">
        <v>0.90331658500000001</v>
      </c>
      <c r="BA65" s="3">
        <v>0.90330435180000002</v>
      </c>
      <c r="BB65" s="3">
        <v>0.9033317568</v>
      </c>
      <c r="BC65" s="3">
        <v>0.90333858229999997</v>
      </c>
      <c r="BD65" s="3">
        <v>0.90329933740000001</v>
      </c>
      <c r="BE65" s="3">
        <v>0.9033548226</v>
      </c>
      <c r="BF65" s="3">
        <v>0.90335367160000002</v>
      </c>
      <c r="BG65" s="3">
        <v>0.90334702249999999</v>
      </c>
      <c r="BH65" s="3">
        <v>0.90336874519999999</v>
      </c>
      <c r="BI65" s="3">
        <v>0.90340809359999996</v>
      </c>
      <c r="BJ65" s="3">
        <v>0.90332980490000003</v>
      </c>
      <c r="BK65" s="3">
        <v>0.903312793</v>
      </c>
      <c r="BL65" s="3">
        <v>0.90341726209999995</v>
      </c>
      <c r="BM65" s="3">
        <v>0.90333178690000004</v>
      </c>
      <c r="BN65" s="3">
        <f t="shared" si="1"/>
        <v>0.90333876202666707</v>
      </c>
      <c r="BO65" s="3">
        <v>0.90351749739999998</v>
      </c>
      <c r="BQ65" s="3">
        <v>0.90377819250000002</v>
      </c>
      <c r="BS65" s="4"/>
      <c r="BV65" s="3"/>
      <c r="BW65" s="3"/>
    </row>
    <row r="66" spans="1:75">
      <c r="A66" t="s">
        <v>192</v>
      </c>
      <c r="C66" s="3">
        <v>0.88901664000000002</v>
      </c>
      <c r="D66" s="3">
        <v>0.88908751460000002</v>
      </c>
      <c r="E66" s="3">
        <v>0.88905585480000004</v>
      </c>
      <c r="F66" s="3">
        <v>0.8890706491</v>
      </c>
      <c r="G66" s="3">
        <v>0.88912317389999995</v>
      </c>
      <c r="H66" s="3">
        <v>0.88900853999999996</v>
      </c>
      <c r="I66" s="3">
        <v>0.88881180169999996</v>
      </c>
      <c r="J66" s="3">
        <v>0.8889151622</v>
      </c>
      <c r="K66" s="3">
        <v>0.88897518210000004</v>
      </c>
      <c r="L66" s="3">
        <v>0.88901196969999996</v>
      </c>
      <c r="M66" s="3">
        <v>0.88909028440000004</v>
      </c>
      <c r="N66" s="3">
        <v>0.88889587199999998</v>
      </c>
      <c r="O66" s="3">
        <v>0.88902404619999997</v>
      </c>
      <c r="P66" s="3">
        <v>0.88903950220000005</v>
      </c>
      <c r="Q66" s="3">
        <v>0.88906759349999998</v>
      </c>
      <c r="R66" s="3">
        <v>0.88901053350000003</v>
      </c>
      <c r="S66" s="3">
        <v>0.8890007606</v>
      </c>
      <c r="T66" s="3">
        <v>0.8890579649</v>
      </c>
      <c r="U66" s="3">
        <v>0.88893107380000003</v>
      </c>
      <c r="V66" s="3">
        <v>0.88877088530000004</v>
      </c>
      <c r="W66" s="3">
        <v>0.88892404309999995</v>
      </c>
      <c r="X66" s="3">
        <v>0.88895291320000003</v>
      </c>
      <c r="Y66" s="3">
        <v>0.88905430169999999</v>
      </c>
      <c r="Z66" s="3">
        <v>0.88909619819999997</v>
      </c>
      <c r="AA66" s="3">
        <v>0.88899434450000003</v>
      </c>
      <c r="AB66" s="3">
        <v>0.88886073160000001</v>
      </c>
      <c r="AC66" s="3">
        <v>0.88901132729999999</v>
      </c>
      <c r="AD66" s="3">
        <v>0.88907964829999997</v>
      </c>
      <c r="AE66" s="3">
        <v>0.88890837680000001</v>
      </c>
      <c r="AF66" s="3">
        <v>0.88882816730000003</v>
      </c>
      <c r="AG66" s="3">
        <f t="shared" si="0"/>
        <v>0.8889891685500001</v>
      </c>
      <c r="AH66" s="3">
        <v>0.88924487620000003</v>
      </c>
      <c r="AJ66" s="3">
        <v>0.88898360740000004</v>
      </c>
      <c r="AK66" s="3">
        <v>0.88894991229999998</v>
      </c>
      <c r="AL66" s="3">
        <v>0.88892568090000001</v>
      </c>
      <c r="AM66" s="3">
        <v>0.88895781060000001</v>
      </c>
      <c r="AN66" s="3">
        <v>0.88898993869999998</v>
      </c>
      <c r="AO66" s="3">
        <v>0.88894230949999997</v>
      </c>
      <c r="AP66" s="3">
        <v>0.88899544549999998</v>
      </c>
      <c r="AQ66" s="3">
        <v>0.88899356640000005</v>
      </c>
      <c r="AR66" s="3">
        <v>0.88894617239999996</v>
      </c>
      <c r="AS66" s="3">
        <v>0.88895613120000005</v>
      </c>
      <c r="AT66" s="3">
        <v>0.88899957380000005</v>
      </c>
      <c r="AU66" s="3">
        <v>0.8889856787</v>
      </c>
      <c r="AV66" s="3">
        <v>0.88889710649999998</v>
      </c>
      <c r="AW66" s="3">
        <v>0.88897048940000001</v>
      </c>
      <c r="AX66" s="3">
        <v>0.88896099080000002</v>
      </c>
      <c r="AY66" s="3">
        <v>0.88896209100000001</v>
      </c>
      <c r="AZ66" s="3">
        <v>0.88897803109999995</v>
      </c>
      <c r="BA66" s="3">
        <v>0.88890973220000002</v>
      </c>
      <c r="BB66" s="3">
        <v>0.88898883949999996</v>
      </c>
      <c r="BC66" s="3">
        <v>0.88895951949999996</v>
      </c>
      <c r="BD66" s="3">
        <v>0.88900427250000003</v>
      </c>
      <c r="BE66" s="3">
        <v>0.8888736505</v>
      </c>
      <c r="BF66" s="3">
        <v>0.8889896451</v>
      </c>
      <c r="BG66" s="3">
        <v>0.88893881689999998</v>
      </c>
      <c r="BH66" s="3">
        <v>0.8889743484</v>
      </c>
      <c r="BI66" s="3">
        <v>0.88894018870000002</v>
      </c>
      <c r="BJ66" s="3">
        <v>0.8889963313</v>
      </c>
      <c r="BK66" s="3">
        <v>0.88894732310000002</v>
      </c>
      <c r="BL66" s="3">
        <v>0.88899776490000004</v>
      </c>
      <c r="BM66" s="3">
        <v>0.88897669859999995</v>
      </c>
      <c r="BN66" s="3">
        <f t="shared" si="1"/>
        <v>0.88896305558000011</v>
      </c>
      <c r="BO66" s="3">
        <v>0.88912163550000001</v>
      </c>
      <c r="BQ66" s="3">
        <v>0.88929987840000002</v>
      </c>
      <c r="BS66" s="4"/>
      <c r="BV66" s="3"/>
      <c r="BW66" s="3"/>
    </row>
    <row r="67" spans="1:75">
      <c r="A67" t="s">
        <v>195</v>
      </c>
      <c r="C67" s="3">
        <v>0.86967740049999998</v>
      </c>
      <c r="D67" s="3">
        <v>0.86970490789999999</v>
      </c>
      <c r="E67" s="3">
        <v>0.86967493819999997</v>
      </c>
      <c r="F67" s="3">
        <v>0.86972245820000005</v>
      </c>
      <c r="G67" s="3">
        <v>0.86969485199999996</v>
      </c>
      <c r="H67" s="3">
        <v>0.86970819610000005</v>
      </c>
      <c r="I67" s="3">
        <v>0.86975643879999998</v>
      </c>
      <c r="J67" s="3">
        <v>0.86969180219999997</v>
      </c>
      <c r="K67" s="3">
        <v>0.86964684579999996</v>
      </c>
      <c r="L67" s="3">
        <v>0.86974082109999995</v>
      </c>
      <c r="M67" s="3">
        <v>0.86974120420000001</v>
      </c>
      <c r="N67" s="3">
        <v>0.86947342429999996</v>
      </c>
      <c r="O67" s="3">
        <v>0.86968493840000005</v>
      </c>
      <c r="P67" s="3">
        <v>0.86969981370000005</v>
      </c>
      <c r="Q67" s="3">
        <v>0.86955090430000004</v>
      </c>
      <c r="R67" s="3">
        <v>0.86975948599999997</v>
      </c>
      <c r="S67" s="3">
        <v>0.86967349240000003</v>
      </c>
      <c r="T67" s="3">
        <v>0.86969379759999998</v>
      </c>
      <c r="U67" s="3">
        <v>0.86968759679999996</v>
      </c>
      <c r="V67" s="3">
        <v>0.86974066139999995</v>
      </c>
      <c r="W67" s="3">
        <v>0.86964785180000004</v>
      </c>
      <c r="X67" s="3">
        <v>0.86970216310000004</v>
      </c>
      <c r="Y67" s="3">
        <v>0.86968762970000002</v>
      </c>
      <c r="Z67" s="3">
        <v>0.86959186150000001</v>
      </c>
      <c r="AA67" s="3">
        <v>0.86973634600000005</v>
      </c>
      <c r="AB67" s="3">
        <v>0.86975574290000002</v>
      </c>
      <c r="AC67" s="3">
        <v>0.8696749265</v>
      </c>
      <c r="AD67" s="3">
        <v>0.86973498039999997</v>
      </c>
      <c r="AE67" s="3">
        <v>0.86972987010000002</v>
      </c>
      <c r="AF67" s="3">
        <v>0.86966508310000001</v>
      </c>
      <c r="AG67" s="3">
        <f t="shared" ref="AG67:AG130" si="2">AVERAGE(C67:AF67)</f>
        <v>0.8696883478333336</v>
      </c>
      <c r="AH67" s="3">
        <v>0.86988201710000002</v>
      </c>
      <c r="AJ67" s="3">
        <v>0.86964326729999997</v>
      </c>
      <c r="AK67" s="3">
        <v>0.86974171590000005</v>
      </c>
      <c r="AL67" s="3">
        <v>0.86968370719999999</v>
      </c>
      <c r="AM67" s="3">
        <v>0.86974244560000002</v>
      </c>
      <c r="AN67" s="3">
        <v>0.86974691709999996</v>
      </c>
      <c r="AO67" s="3">
        <v>0.86975370890000003</v>
      </c>
      <c r="AP67" s="3">
        <v>0.86969872800000003</v>
      </c>
      <c r="AQ67" s="3">
        <v>0.86969227289999995</v>
      </c>
      <c r="AR67" s="3">
        <v>0.86964695349999999</v>
      </c>
      <c r="AS67" s="3">
        <v>0.86970667769999999</v>
      </c>
      <c r="AT67" s="3">
        <v>0.86968228430000005</v>
      </c>
      <c r="AU67" s="3">
        <v>0.86973631890000003</v>
      </c>
      <c r="AV67" s="3">
        <v>0.86974198790000001</v>
      </c>
      <c r="AW67" s="3">
        <v>0.86973764750000004</v>
      </c>
      <c r="AX67" s="3">
        <v>0.86967170110000003</v>
      </c>
      <c r="AY67" s="3">
        <v>0.86965488639999999</v>
      </c>
      <c r="AZ67" s="3">
        <v>0.86975795420000002</v>
      </c>
      <c r="BA67" s="3">
        <v>0.86957468400000004</v>
      </c>
      <c r="BB67" s="3">
        <v>0.86971787440000003</v>
      </c>
      <c r="BC67" s="3">
        <v>0.86968728149999996</v>
      </c>
      <c r="BD67" s="3">
        <v>0.86972247989999996</v>
      </c>
      <c r="BE67" s="3">
        <v>0.86969857660000005</v>
      </c>
      <c r="BF67" s="3">
        <v>0.86977536010000001</v>
      </c>
      <c r="BG67" s="3">
        <v>0.86973086020000001</v>
      </c>
      <c r="BH67" s="3">
        <v>0.86968230660000001</v>
      </c>
      <c r="BI67" s="3">
        <v>0.86971337729999998</v>
      </c>
      <c r="BJ67" s="3">
        <v>0.86967459680000003</v>
      </c>
      <c r="BK67" s="3">
        <v>0.86967689290000005</v>
      </c>
      <c r="BL67" s="3">
        <v>0.86973115769999998</v>
      </c>
      <c r="BM67" s="3">
        <v>0.86963516750000003</v>
      </c>
      <c r="BN67" s="3">
        <f t="shared" ref="BN67:BN130" si="3">AVERAGE(AJ67:BM67)</f>
        <v>0.86970199299666651</v>
      </c>
      <c r="BO67" s="3">
        <v>0.86988222869999998</v>
      </c>
      <c r="BQ67" s="3">
        <v>0.86992808909999997</v>
      </c>
      <c r="BS67" s="4"/>
      <c r="BV67" s="3"/>
      <c r="BW67" s="3"/>
    </row>
    <row r="68" spans="1:75">
      <c r="A68" t="s">
        <v>198</v>
      </c>
      <c r="C68" s="3">
        <v>0.85387457970000002</v>
      </c>
      <c r="D68" s="3">
        <v>0.85389348430000001</v>
      </c>
      <c r="E68" s="3">
        <v>0.85389328779999996</v>
      </c>
      <c r="F68" s="3">
        <v>0.85386652269999996</v>
      </c>
      <c r="G68" s="3">
        <v>0.85376599379999996</v>
      </c>
      <c r="H68" s="3">
        <v>0.8538417988</v>
      </c>
      <c r="I68" s="3">
        <v>0.85348486150000002</v>
      </c>
      <c r="J68" s="3">
        <v>0.85384674329999999</v>
      </c>
      <c r="K68" s="3">
        <v>0.85377711810000001</v>
      </c>
      <c r="L68" s="3">
        <v>0.85380369069999995</v>
      </c>
      <c r="M68" s="3">
        <v>0.85386450989999996</v>
      </c>
      <c r="N68" s="3">
        <v>0.85349867099999999</v>
      </c>
      <c r="O68" s="3">
        <v>0.85379138070000005</v>
      </c>
      <c r="P68" s="3">
        <v>0.85384613840000001</v>
      </c>
      <c r="Q68" s="3">
        <v>0.85391637720000002</v>
      </c>
      <c r="R68" s="3">
        <v>0.85385855470000005</v>
      </c>
      <c r="S68" s="3">
        <v>0.85386449880000004</v>
      </c>
      <c r="T68" s="3">
        <v>0.85385322590000001</v>
      </c>
      <c r="U68" s="3">
        <v>0.85383931219999998</v>
      </c>
      <c r="V68" s="3">
        <v>0.8534754014</v>
      </c>
      <c r="W68" s="3">
        <v>0.85386795579999997</v>
      </c>
      <c r="X68" s="3">
        <v>0.85381883089999999</v>
      </c>
      <c r="Y68" s="3">
        <v>0.85384557260000005</v>
      </c>
      <c r="Z68" s="3">
        <v>0.85384550560000005</v>
      </c>
      <c r="AA68" s="3">
        <v>0.85386804380000003</v>
      </c>
      <c r="AB68" s="3">
        <v>0.8537939095</v>
      </c>
      <c r="AC68" s="3">
        <v>0.85382937680000004</v>
      </c>
      <c r="AD68" s="3">
        <v>0.8538536927</v>
      </c>
      <c r="AE68" s="3">
        <v>0.85384097589999997</v>
      </c>
      <c r="AF68" s="3">
        <v>0.85387854679999997</v>
      </c>
      <c r="AG68" s="3">
        <f t="shared" si="2"/>
        <v>0.85380995204333321</v>
      </c>
      <c r="AH68" s="3">
        <v>0.85399622480000004</v>
      </c>
      <c r="AJ68" s="3">
        <v>0.85386337000000001</v>
      </c>
      <c r="AK68" s="3">
        <v>0.85394850990000004</v>
      </c>
      <c r="AL68" s="3">
        <v>0.85391905619999997</v>
      </c>
      <c r="AM68" s="3">
        <v>0.85392671360000005</v>
      </c>
      <c r="AN68" s="3">
        <v>0.85389208780000003</v>
      </c>
      <c r="AO68" s="3">
        <v>0.85389044589999996</v>
      </c>
      <c r="AP68" s="3">
        <v>0.8539432991</v>
      </c>
      <c r="AQ68" s="3">
        <v>0.85393521969999997</v>
      </c>
      <c r="AR68" s="3">
        <v>0.85390772940000004</v>
      </c>
      <c r="AS68" s="3">
        <v>0.85393123339999999</v>
      </c>
      <c r="AT68" s="3">
        <v>0.85387070909999996</v>
      </c>
      <c r="AU68" s="3">
        <v>0.85387194860000004</v>
      </c>
      <c r="AV68" s="3">
        <v>0.8539426685</v>
      </c>
      <c r="AW68" s="3">
        <v>0.8539396548</v>
      </c>
      <c r="AX68" s="3">
        <v>0.8539521913</v>
      </c>
      <c r="AY68" s="3">
        <v>0.85393892459999998</v>
      </c>
      <c r="AZ68" s="3">
        <v>0.85393419309999996</v>
      </c>
      <c r="BA68" s="3">
        <v>0.85392267040000003</v>
      </c>
      <c r="BB68" s="3">
        <v>0.85391104809999996</v>
      </c>
      <c r="BC68" s="3">
        <v>0.85388303050000003</v>
      </c>
      <c r="BD68" s="3">
        <v>0.85391998960000004</v>
      </c>
      <c r="BE68" s="3">
        <v>0.8538709766</v>
      </c>
      <c r="BF68" s="3">
        <v>0.85393364500000002</v>
      </c>
      <c r="BG68" s="3">
        <v>0.85389003429999999</v>
      </c>
      <c r="BH68" s="3">
        <v>0.85390029560000003</v>
      </c>
      <c r="BI68" s="3">
        <v>0.85392495450000006</v>
      </c>
      <c r="BJ68" s="3">
        <v>0.85388384549999996</v>
      </c>
      <c r="BK68" s="3">
        <v>0.85394602119999996</v>
      </c>
      <c r="BL68" s="3">
        <v>0.85388577480000005</v>
      </c>
      <c r="BM68" s="3">
        <v>0.85394067979999999</v>
      </c>
      <c r="BN68" s="3">
        <f t="shared" si="3"/>
        <v>0.85391403069666671</v>
      </c>
      <c r="BO68" s="3">
        <v>0.85400646039999994</v>
      </c>
      <c r="BQ68" s="3">
        <v>0.85404740000000001</v>
      </c>
      <c r="BS68" s="4"/>
      <c r="BV68" s="3"/>
      <c r="BW68" s="3"/>
    </row>
    <row r="69" spans="1:75">
      <c r="A69" t="s">
        <v>201</v>
      </c>
      <c r="C69" s="3">
        <v>0.85446725109999999</v>
      </c>
      <c r="D69" s="3">
        <v>0.85447101309999995</v>
      </c>
      <c r="E69" s="3">
        <v>0.85448048919999997</v>
      </c>
      <c r="F69" s="3">
        <v>0.85445185099999998</v>
      </c>
      <c r="G69" s="3">
        <v>0.85447355719999996</v>
      </c>
      <c r="H69" s="3">
        <v>0.85447292620000004</v>
      </c>
      <c r="I69" s="3">
        <v>0.85448346340000003</v>
      </c>
      <c r="J69" s="3">
        <v>0.85407137460000004</v>
      </c>
      <c r="K69" s="3">
        <v>0.85440452870000005</v>
      </c>
      <c r="L69" s="3">
        <v>0.85445313899999997</v>
      </c>
      <c r="M69" s="3">
        <v>0.85446101699999999</v>
      </c>
      <c r="N69" s="3">
        <v>0.85446126050000004</v>
      </c>
      <c r="O69" s="3">
        <v>0.85447063550000002</v>
      </c>
      <c r="P69" s="3">
        <v>0.8544772035</v>
      </c>
      <c r="Q69" s="3">
        <v>0.85444678829999998</v>
      </c>
      <c r="R69" s="3">
        <v>0.85446522869999997</v>
      </c>
      <c r="S69" s="3">
        <v>0.85450676640000001</v>
      </c>
      <c r="T69" s="3">
        <v>0.85445627229999999</v>
      </c>
      <c r="U69" s="3">
        <v>0.85445136359999996</v>
      </c>
      <c r="V69" s="3">
        <v>0.85441602319999999</v>
      </c>
      <c r="W69" s="3">
        <v>0.85448233220000003</v>
      </c>
      <c r="X69" s="3">
        <v>0.85448771040000004</v>
      </c>
      <c r="Y69" s="3">
        <v>0.85444542889999997</v>
      </c>
      <c r="Z69" s="3">
        <v>0.85441741709999997</v>
      </c>
      <c r="AA69" s="3">
        <v>0.85443588699999995</v>
      </c>
      <c r="AB69" s="3">
        <v>0.8544271886</v>
      </c>
      <c r="AC69" s="3">
        <v>0.85447093149999997</v>
      </c>
      <c r="AD69" s="3">
        <v>0.8544148157</v>
      </c>
      <c r="AE69" s="3">
        <v>0.85445400579999997</v>
      </c>
      <c r="AF69" s="3">
        <v>0.85446083439999998</v>
      </c>
      <c r="AG69" s="3">
        <f t="shared" si="2"/>
        <v>0.85444462347000005</v>
      </c>
      <c r="AH69" s="3">
        <v>0.85457742670000003</v>
      </c>
      <c r="AJ69" s="3">
        <v>0.85443796930000004</v>
      </c>
      <c r="AK69" s="3">
        <v>0.85445646149999999</v>
      </c>
      <c r="AL69" s="3">
        <v>0.85451721540000003</v>
      </c>
      <c r="AM69" s="3">
        <v>0.85445294029999996</v>
      </c>
      <c r="AN69" s="3">
        <v>0.85445983089999999</v>
      </c>
      <c r="AO69" s="3">
        <v>0.85449667309999999</v>
      </c>
      <c r="AP69" s="3">
        <v>0.85438530319999995</v>
      </c>
      <c r="AQ69" s="3">
        <v>0.85453464970000004</v>
      </c>
      <c r="AR69" s="3">
        <v>0.85443974590000005</v>
      </c>
      <c r="AS69" s="3">
        <v>0.8544405115</v>
      </c>
      <c r="AT69" s="3">
        <v>0.85432050749999999</v>
      </c>
      <c r="AU69" s="3">
        <v>0.85449038560000001</v>
      </c>
      <c r="AV69" s="3">
        <v>0.85443927980000001</v>
      </c>
      <c r="AW69" s="3">
        <v>0.85438102510000002</v>
      </c>
      <c r="AX69" s="3">
        <v>0.85448800589999996</v>
      </c>
      <c r="AY69" s="3">
        <v>0.85449057449999999</v>
      </c>
      <c r="AZ69" s="3">
        <v>0.85455586989999999</v>
      </c>
      <c r="BA69" s="3">
        <v>0.85447477100000002</v>
      </c>
      <c r="BB69" s="3">
        <v>0.85442227930000003</v>
      </c>
      <c r="BC69" s="3">
        <v>0.85438738349999999</v>
      </c>
      <c r="BD69" s="3">
        <v>0.85447167759999998</v>
      </c>
      <c r="BE69" s="3">
        <v>0.85436866249999999</v>
      </c>
      <c r="BF69" s="3">
        <v>0.85434753829999999</v>
      </c>
      <c r="BG69" s="3">
        <v>0.85443905909999995</v>
      </c>
      <c r="BH69" s="3">
        <v>0.85449333630000002</v>
      </c>
      <c r="BI69" s="3">
        <v>0.85454324380000002</v>
      </c>
      <c r="BJ69" s="3">
        <v>0.85439263480000005</v>
      </c>
      <c r="BK69" s="3">
        <v>0.85446585429999999</v>
      </c>
      <c r="BL69" s="3">
        <v>0.85453759839999999</v>
      </c>
      <c r="BM69" s="3">
        <v>0.85446497320000003</v>
      </c>
      <c r="BN69" s="3">
        <f t="shared" si="3"/>
        <v>0.85445319870666658</v>
      </c>
      <c r="BO69" s="3">
        <v>0.85462866579999996</v>
      </c>
      <c r="BQ69" s="3">
        <v>0.85465011550000003</v>
      </c>
      <c r="BS69" s="4"/>
      <c r="BV69" s="3"/>
      <c r="BW69" s="3"/>
    </row>
    <row r="70" spans="1:75">
      <c r="A70" t="s">
        <v>204</v>
      </c>
      <c r="C70" s="3">
        <v>0.83418112629999996</v>
      </c>
      <c r="D70" s="3">
        <v>0.83418104189999998</v>
      </c>
      <c r="E70" s="3">
        <v>0.83419395870000002</v>
      </c>
      <c r="F70" s="3">
        <v>0.8341585816</v>
      </c>
      <c r="G70" s="3">
        <v>0.83417207790000003</v>
      </c>
      <c r="H70" s="3">
        <v>0.83411590319999995</v>
      </c>
      <c r="I70" s="3">
        <v>0.83416752039999997</v>
      </c>
      <c r="J70" s="3">
        <v>0.83418713749999995</v>
      </c>
      <c r="K70" s="3">
        <v>0.83415682260000001</v>
      </c>
      <c r="L70" s="3">
        <v>0.83412580039999995</v>
      </c>
      <c r="M70" s="3">
        <v>0.83412920670000001</v>
      </c>
      <c r="N70" s="3">
        <v>0.83412625979999999</v>
      </c>
      <c r="O70" s="3">
        <v>0.83415566789999995</v>
      </c>
      <c r="P70" s="3">
        <v>0.83418715050000003</v>
      </c>
      <c r="Q70" s="3">
        <v>0.83416923359999995</v>
      </c>
      <c r="R70" s="3">
        <v>0.83415395780000001</v>
      </c>
      <c r="S70" s="3">
        <v>0.83416902339999999</v>
      </c>
      <c r="T70" s="3">
        <v>0.83412550549999998</v>
      </c>
      <c r="U70" s="3">
        <v>0.83415329920000003</v>
      </c>
      <c r="V70" s="3">
        <v>0.83417904870000004</v>
      </c>
      <c r="W70" s="3">
        <v>0.8341474176</v>
      </c>
      <c r="X70" s="3">
        <v>0.83417479319999999</v>
      </c>
      <c r="Y70" s="3">
        <v>0.83373252980000001</v>
      </c>
      <c r="Z70" s="3">
        <v>0.83415939719999999</v>
      </c>
      <c r="AA70" s="3">
        <v>0.83417842080000004</v>
      </c>
      <c r="AB70" s="3">
        <v>0.83417523630000001</v>
      </c>
      <c r="AC70" s="3">
        <v>0.8341345832</v>
      </c>
      <c r="AD70" s="3">
        <v>0.83418275929999997</v>
      </c>
      <c r="AE70" s="3">
        <v>0.83417283669999998</v>
      </c>
      <c r="AF70" s="3">
        <v>0.83417710580000004</v>
      </c>
      <c r="AG70" s="3">
        <f t="shared" si="2"/>
        <v>0.83414744678333319</v>
      </c>
      <c r="AH70" s="3">
        <v>0.83428470830000001</v>
      </c>
      <c r="AJ70" s="3">
        <v>0.83442464540000005</v>
      </c>
      <c r="AK70" s="3">
        <v>0.83447263510000003</v>
      </c>
      <c r="AL70" s="3">
        <v>0.83444685439999999</v>
      </c>
      <c r="AM70" s="3">
        <v>0.83449408970000005</v>
      </c>
      <c r="AN70" s="3">
        <v>0.83448714150000003</v>
      </c>
      <c r="AO70" s="3">
        <v>0.83447659350000003</v>
      </c>
      <c r="AP70" s="3">
        <v>0.83448808200000002</v>
      </c>
      <c r="AQ70" s="3">
        <v>0.83444427779999997</v>
      </c>
      <c r="AR70" s="3">
        <v>0.83445210489999999</v>
      </c>
      <c r="AS70" s="3">
        <v>0.83446281290000002</v>
      </c>
      <c r="AT70" s="3">
        <v>0.83444469629999996</v>
      </c>
      <c r="AU70" s="3">
        <v>0.83447811459999999</v>
      </c>
      <c r="AV70" s="3">
        <v>0.83445116460000002</v>
      </c>
      <c r="AW70" s="3">
        <v>0.83446321720000005</v>
      </c>
      <c r="AX70" s="3">
        <v>0.83448029869999996</v>
      </c>
      <c r="AY70" s="3">
        <v>0.83446215349999997</v>
      </c>
      <c r="AZ70" s="3">
        <v>0.83445394930000005</v>
      </c>
      <c r="BA70" s="3">
        <v>0.83445182389999994</v>
      </c>
      <c r="BB70" s="3">
        <v>0.83447877540000004</v>
      </c>
      <c r="BC70" s="3">
        <v>0.83442756760000003</v>
      </c>
      <c r="BD70" s="3">
        <v>0.83446480119999999</v>
      </c>
      <c r="BE70" s="3">
        <v>0.83446518270000003</v>
      </c>
      <c r="BF70" s="3">
        <v>0.83448838619999999</v>
      </c>
      <c r="BG70" s="3">
        <v>0.83448358570000003</v>
      </c>
      <c r="BH70" s="3">
        <v>0.83446246690000003</v>
      </c>
      <c r="BI70" s="3">
        <v>0.83447377239999998</v>
      </c>
      <c r="BJ70" s="3">
        <v>0.83438773450000003</v>
      </c>
      <c r="BK70" s="3">
        <v>0.83449903459999997</v>
      </c>
      <c r="BL70" s="3">
        <v>0.83448461210000002</v>
      </c>
      <c r="BM70" s="3">
        <v>0.83448433960000001</v>
      </c>
      <c r="BN70" s="3">
        <f t="shared" si="3"/>
        <v>0.83446449714000004</v>
      </c>
      <c r="BO70" s="3">
        <v>0.83454808879999998</v>
      </c>
      <c r="BQ70" s="3">
        <v>0.83456376799999998</v>
      </c>
      <c r="BS70" s="4"/>
      <c r="BV70" s="3"/>
      <c r="BW70" s="3"/>
    </row>
    <row r="71" spans="1:75">
      <c r="A71" t="s">
        <v>207</v>
      </c>
      <c r="C71" s="3">
        <v>0.8217418179</v>
      </c>
      <c r="D71" s="3">
        <v>0.82174763070000001</v>
      </c>
      <c r="E71" s="3">
        <v>0.82177469189999997</v>
      </c>
      <c r="F71" s="3">
        <v>0.82171329280000005</v>
      </c>
      <c r="G71" s="3">
        <v>0.82172249090000005</v>
      </c>
      <c r="H71" s="3">
        <v>0.82174257019999997</v>
      </c>
      <c r="I71" s="3">
        <v>0.8217478574</v>
      </c>
      <c r="J71" s="3">
        <v>0.8217573104</v>
      </c>
      <c r="K71" s="3">
        <v>0.82171002719999997</v>
      </c>
      <c r="L71" s="3">
        <v>0.82169867539999997</v>
      </c>
      <c r="M71" s="3">
        <v>0.82172516910000004</v>
      </c>
      <c r="N71" s="3">
        <v>0.82174553900000002</v>
      </c>
      <c r="O71" s="3">
        <v>0.82174909630000004</v>
      </c>
      <c r="P71" s="3">
        <v>0.82173897569999999</v>
      </c>
      <c r="Q71" s="3">
        <v>0.8217705408</v>
      </c>
      <c r="R71" s="3">
        <v>0.82174762779999999</v>
      </c>
      <c r="S71" s="3">
        <v>0.82173386380000002</v>
      </c>
      <c r="T71" s="3">
        <v>0.82175975899999998</v>
      </c>
      <c r="U71" s="3">
        <v>0.82173650180000002</v>
      </c>
      <c r="V71" s="3">
        <v>0.82173773260000005</v>
      </c>
      <c r="W71" s="3">
        <v>0.82175047879999996</v>
      </c>
      <c r="X71" s="3">
        <v>0.82173302429999995</v>
      </c>
      <c r="Y71" s="3">
        <v>0.82172329</v>
      </c>
      <c r="Z71" s="3">
        <v>0.82177653380000004</v>
      </c>
      <c r="AA71" s="3">
        <v>0.82174491620000001</v>
      </c>
      <c r="AB71" s="3">
        <v>0.82176550540000004</v>
      </c>
      <c r="AC71" s="3">
        <v>0.82172241189999995</v>
      </c>
      <c r="AD71" s="3">
        <v>0.8217464874</v>
      </c>
      <c r="AE71" s="3">
        <v>0.82173521279999995</v>
      </c>
      <c r="AF71" s="3">
        <v>0.82174604679999996</v>
      </c>
      <c r="AG71" s="3">
        <f t="shared" si="2"/>
        <v>0.82174150260333334</v>
      </c>
      <c r="AH71" s="3">
        <v>0.8218701652</v>
      </c>
      <c r="AJ71" s="3">
        <v>0.82193665400000004</v>
      </c>
      <c r="AK71" s="3">
        <v>0.82193848709999995</v>
      </c>
      <c r="AL71" s="3">
        <v>0.82192904470000006</v>
      </c>
      <c r="AM71" s="3">
        <v>0.82193930069999999</v>
      </c>
      <c r="AN71" s="3">
        <v>0.82193710070000003</v>
      </c>
      <c r="AO71" s="3">
        <v>0.82193523580000005</v>
      </c>
      <c r="AP71" s="3">
        <v>0.82193151259999997</v>
      </c>
      <c r="AQ71" s="3">
        <v>0.82194865849999998</v>
      </c>
      <c r="AR71" s="3">
        <v>0.82193334819999997</v>
      </c>
      <c r="AS71" s="3">
        <v>0.82194534180000001</v>
      </c>
      <c r="AT71" s="3">
        <v>0.8219367595</v>
      </c>
      <c r="AU71" s="3">
        <v>0.82193808040000005</v>
      </c>
      <c r="AV71" s="3">
        <v>0.82193108920000002</v>
      </c>
      <c r="AW71" s="3">
        <v>0.82193541650000002</v>
      </c>
      <c r="AX71" s="3">
        <v>0.82193920809999999</v>
      </c>
      <c r="AY71" s="3">
        <v>0.82193527860000004</v>
      </c>
      <c r="AZ71" s="3">
        <v>0.82193790079999995</v>
      </c>
      <c r="BA71" s="3">
        <v>0.8219280323</v>
      </c>
      <c r="BB71" s="3">
        <v>0.82193929300000002</v>
      </c>
      <c r="BC71" s="3">
        <v>0.82193301559999998</v>
      </c>
      <c r="BD71" s="3">
        <v>0.82192981710000002</v>
      </c>
      <c r="BE71" s="3">
        <v>0.82193656569999995</v>
      </c>
      <c r="BF71" s="3">
        <v>0.82193748929999999</v>
      </c>
      <c r="BG71" s="3">
        <v>0.82193255519999997</v>
      </c>
      <c r="BH71" s="3">
        <v>0.82193674400000005</v>
      </c>
      <c r="BI71" s="3">
        <v>0.8219376894</v>
      </c>
      <c r="BJ71" s="3">
        <v>0.82193866280000005</v>
      </c>
      <c r="BK71" s="3">
        <v>0.8219452693</v>
      </c>
      <c r="BL71" s="3">
        <v>0.82193016370000005</v>
      </c>
      <c r="BM71" s="3">
        <v>0.82194500500000001</v>
      </c>
      <c r="BN71" s="3">
        <f t="shared" si="3"/>
        <v>0.82193662398666656</v>
      </c>
      <c r="BO71" s="3">
        <v>0.82201085240000005</v>
      </c>
      <c r="BQ71" s="3">
        <v>0.82202914390000004</v>
      </c>
      <c r="BS71" s="4"/>
      <c r="BV71" s="3"/>
      <c r="BW71" s="3"/>
    </row>
    <row r="72" spans="1:75">
      <c r="A72" t="s">
        <v>210</v>
      </c>
      <c r="C72" s="3">
        <v>0.80330415730000004</v>
      </c>
      <c r="D72" s="3">
        <v>0.80332422609999998</v>
      </c>
      <c r="E72" s="3">
        <v>0.80332643979999996</v>
      </c>
      <c r="F72" s="3">
        <v>0.803318647</v>
      </c>
      <c r="G72" s="3">
        <v>0.80332490990000005</v>
      </c>
      <c r="H72" s="3">
        <v>0.80329772720000003</v>
      </c>
      <c r="I72" s="3">
        <v>0.80332320499999998</v>
      </c>
      <c r="J72" s="3">
        <v>0.80330228120000002</v>
      </c>
      <c r="K72" s="3">
        <v>0.80332837930000001</v>
      </c>
      <c r="L72" s="3">
        <v>0.80329859120000002</v>
      </c>
      <c r="M72" s="3">
        <v>0.80332420199999999</v>
      </c>
      <c r="N72" s="3">
        <v>0.80328485670000005</v>
      </c>
      <c r="O72" s="3">
        <v>0.80331842330000003</v>
      </c>
      <c r="P72" s="3">
        <v>0.80332060380000003</v>
      </c>
      <c r="Q72" s="3">
        <v>0.80331123569999996</v>
      </c>
      <c r="R72" s="3">
        <v>0.80332688029999999</v>
      </c>
      <c r="S72" s="3">
        <v>0.8033199285</v>
      </c>
      <c r="T72" s="3">
        <v>0.80290917049999999</v>
      </c>
      <c r="U72" s="3">
        <v>0.80329744049999996</v>
      </c>
      <c r="V72" s="3">
        <v>0.80331033640000005</v>
      </c>
      <c r="W72" s="3">
        <v>0.80329906819999997</v>
      </c>
      <c r="X72" s="3">
        <v>0.80290212780000003</v>
      </c>
      <c r="Y72" s="3">
        <v>0.80327609099999997</v>
      </c>
      <c r="Z72" s="3">
        <v>0.80330120469999999</v>
      </c>
      <c r="AA72" s="3">
        <v>0.80330548469999996</v>
      </c>
      <c r="AB72" s="3">
        <v>0.80329592130000005</v>
      </c>
      <c r="AC72" s="3">
        <v>0.80330118620000002</v>
      </c>
      <c r="AD72" s="3">
        <v>0.80332321750000002</v>
      </c>
      <c r="AE72" s="3">
        <v>0.80333032989999997</v>
      </c>
      <c r="AF72" s="3">
        <v>0.80331678939999995</v>
      </c>
      <c r="AG72" s="3">
        <f t="shared" si="2"/>
        <v>0.8032841020799999</v>
      </c>
      <c r="AH72" s="3">
        <v>0.80342225359999997</v>
      </c>
      <c r="AJ72" s="3">
        <v>0.80343983100000005</v>
      </c>
      <c r="AK72" s="3">
        <v>0.8033812682</v>
      </c>
      <c r="AL72" s="3">
        <v>0.80344925040000004</v>
      </c>
      <c r="AM72" s="3">
        <v>0.80344491849999999</v>
      </c>
      <c r="AN72" s="3">
        <v>0.80344672299999997</v>
      </c>
      <c r="AO72" s="3">
        <v>0.80344411979999997</v>
      </c>
      <c r="AP72" s="3">
        <v>0.80338690940000002</v>
      </c>
      <c r="AQ72" s="3">
        <v>0.80344565400000001</v>
      </c>
      <c r="AR72" s="3">
        <v>0.80344434369999995</v>
      </c>
      <c r="AS72" s="3">
        <v>0.80344465669999998</v>
      </c>
      <c r="AT72" s="3">
        <v>0.80338290869999995</v>
      </c>
      <c r="AU72" s="3">
        <v>0.80344288019999999</v>
      </c>
      <c r="AV72" s="3">
        <v>0.80344556469999995</v>
      </c>
      <c r="AW72" s="3">
        <v>0.80344566120000005</v>
      </c>
      <c r="AX72" s="3">
        <v>0.80344146309999998</v>
      </c>
      <c r="AY72" s="3">
        <v>0.80344289120000001</v>
      </c>
      <c r="AZ72" s="3">
        <v>0.80344952759999999</v>
      </c>
      <c r="BA72" s="3">
        <v>0.80344966129999995</v>
      </c>
      <c r="BB72" s="3">
        <v>0.80344885119999998</v>
      </c>
      <c r="BC72" s="3">
        <v>0.80338200479999999</v>
      </c>
      <c r="BD72" s="3">
        <v>0.80344700329999996</v>
      </c>
      <c r="BE72" s="3">
        <v>0.80344373319999995</v>
      </c>
      <c r="BF72" s="3">
        <v>0.80345461289999998</v>
      </c>
      <c r="BG72" s="3">
        <v>0.80344611720000003</v>
      </c>
      <c r="BH72" s="3">
        <v>0.80344590589999998</v>
      </c>
      <c r="BI72" s="3">
        <v>0.8034435553</v>
      </c>
      <c r="BJ72" s="3">
        <v>0.80345182680000005</v>
      </c>
      <c r="BK72" s="3">
        <v>0.80344763809999997</v>
      </c>
      <c r="BL72" s="3">
        <v>0.80344574270000002</v>
      </c>
      <c r="BM72" s="3">
        <v>0.80344662779999998</v>
      </c>
      <c r="BN72" s="3">
        <f t="shared" si="3"/>
        <v>0.80343772839666661</v>
      </c>
      <c r="BO72" s="3">
        <v>0.80350133879999996</v>
      </c>
      <c r="BQ72" s="3">
        <v>0.8035157651</v>
      </c>
      <c r="BS72" s="4"/>
      <c r="BV72" s="3"/>
      <c r="BW72" s="3"/>
    </row>
    <row r="73" spans="1:75">
      <c r="A73" t="s">
        <v>213</v>
      </c>
      <c r="C73" s="3">
        <v>0.87516101319999995</v>
      </c>
      <c r="D73" s="3">
        <v>0.87556466440000003</v>
      </c>
      <c r="E73" s="3">
        <v>0.87563006730000004</v>
      </c>
      <c r="F73" s="3">
        <v>0.87561563490000005</v>
      </c>
      <c r="G73" s="3">
        <v>0.87561757809999996</v>
      </c>
      <c r="H73" s="3">
        <v>0.87559757159999996</v>
      </c>
      <c r="I73" s="3">
        <v>0.87549145799999994</v>
      </c>
      <c r="J73" s="3">
        <v>0.87565496269999998</v>
      </c>
      <c r="K73" s="3">
        <v>0.87546586739999999</v>
      </c>
      <c r="L73" s="3">
        <v>0.87535359189999995</v>
      </c>
      <c r="M73" s="3">
        <v>0.87520199769999996</v>
      </c>
      <c r="N73" s="3">
        <v>0.87553342020000002</v>
      </c>
      <c r="O73" s="3">
        <v>0.87567904620000003</v>
      </c>
      <c r="P73" s="3">
        <v>0.87556269389999997</v>
      </c>
      <c r="Q73" s="3">
        <v>0.87530519409999996</v>
      </c>
      <c r="R73" s="3">
        <v>0.87730131089999996</v>
      </c>
      <c r="S73" s="3">
        <v>0.87537561289999999</v>
      </c>
      <c r="T73" s="3">
        <v>0.87547582219999998</v>
      </c>
      <c r="U73" s="3">
        <v>0.87591410709999995</v>
      </c>
      <c r="V73" s="3">
        <v>0.87557070010000004</v>
      </c>
      <c r="W73" s="3">
        <v>0.87543775059999995</v>
      </c>
      <c r="X73" s="3">
        <v>0.87571714889999996</v>
      </c>
      <c r="Y73" s="3">
        <v>0.87548459869999995</v>
      </c>
      <c r="Z73" s="3">
        <v>0.87529494809999997</v>
      </c>
      <c r="AA73" s="3">
        <v>0.8752933839</v>
      </c>
      <c r="AB73" s="3">
        <v>0.87565379129999998</v>
      </c>
      <c r="AC73" s="3">
        <v>0.87519420069999998</v>
      </c>
      <c r="AD73" s="3">
        <v>0.87581416379999999</v>
      </c>
      <c r="AE73" s="3">
        <v>0.87539600019999997</v>
      </c>
      <c r="AF73" s="3">
        <v>0.87533169340000005</v>
      </c>
      <c r="AG73" s="3">
        <f t="shared" si="2"/>
        <v>0.8755563331466667</v>
      </c>
      <c r="AH73" s="3">
        <v>0.87787002260000002</v>
      </c>
      <c r="AJ73" s="3">
        <v>0.85974519149999995</v>
      </c>
      <c r="AK73" s="3">
        <v>0.85953764610000005</v>
      </c>
      <c r="AL73" s="3">
        <v>0.85952593070000005</v>
      </c>
      <c r="AM73" s="3">
        <v>0.86220254890000003</v>
      </c>
      <c r="AN73" s="3">
        <v>0.86074893559999999</v>
      </c>
      <c r="AO73" s="3">
        <v>0.85953866960000003</v>
      </c>
      <c r="AP73" s="3">
        <v>0.85953639459999998</v>
      </c>
      <c r="AQ73" s="3">
        <v>0.85990943149999999</v>
      </c>
      <c r="AR73" s="3">
        <v>0.85953540370000003</v>
      </c>
      <c r="AS73" s="3">
        <v>0.86248717419999998</v>
      </c>
      <c r="AT73" s="3">
        <v>0.86075657149999996</v>
      </c>
      <c r="AU73" s="3">
        <v>0.85952839589999996</v>
      </c>
      <c r="AV73" s="3">
        <v>0.86110460600000005</v>
      </c>
      <c r="AW73" s="3">
        <v>0.85951746490000003</v>
      </c>
      <c r="AX73" s="3">
        <v>0.860763006</v>
      </c>
      <c r="AY73" s="3">
        <v>0.86051210479999996</v>
      </c>
      <c r="AZ73" s="3">
        <v>0.85973759849999998</v>
      </c>
      <c r="BA73" s="3">
        <v>0.85951854459999999</v>
      </c>
      <c r="BB73" s="3">
        <v>0.85953401880000002</v>
      </c>
      <c r="BC73" s="3">
        <v>0.86379067259999998</v>
      </c>
      <c r="BD73" s="3">
        <v>0.85953724570000001</v>
      </c>
      <c r="BE73" s="3">
        <v>0.8601110568</v>
      </c>
      <c r="BF73" s="3">
        <v>0.85927587139999995</v>
      </c>
      <c r="BG73" s="3">
        <v>0.85952601470000001</v>
      </c>
      <c r="BH73" s="3">
        <v>0.8607609625</v>
      </c>
      <c r="BI73" s="3">
        <v>0.86192819990000002</v>
      </c>
      <c r="BJ73" s="3">
        <v>0.85952510979999996</v>
      </c>
      <c r="BK73" s="3">
        <v>0.8595273269</v>
      </c>
      <c r="BL73" s="3">
        <v>0.86513463899999998</v>
      </c>
      <c r="BM73" s="3">
        <v>0.85952916639999999</v>
      </c>
      <c r="BN73" s="3">
        <f t="shared" si="3"/>
        <v>0.86041286343666668</v>
      </c>
      <c r="BO73" s="3">
        <v>0.86529409850000005</v>
      </c>
      <c r="BQ73" s="3">
        <v>0.87787003500000005</v>
      </c>
      <c r="BS73" s="4"/>
      <c r="BV73" s="3"/>
      <c r="BW73" s="3"/>
    </row>
    <row r="74" spans="1:75">
      <c r="A74" t="s">
        <v>216</v>
      </c>
      <c r="C74" s="3">
        <v>0.89376229340000002</v>
      </c>
      <c r="D74" s="3">
        <v>0.89355962700000002</v>
      </c>
      <c r="E74" s="3">
        <v>0.89324880120000005</v>
      </c>
      <c r="F74" s="3">
        <v>0.89296200150000005</v>
      </c>
      <c r="G74" s="3">
        <v>0.89260207410000003</v>
      </c>
      <c r="H74" s="3">
        <v>0.89356364160000001</v>
      </c>
      <c r="I74" s="3">
        <v>0.89304715379999999</v>
      </c>
      <c r="J74" s="3">
        <v>0.89388133489999999</v>
      </c>
      <c r="K74" s="3">
        <v>0.89292834200000004</v>
      </c>
      <c r="L74" s="3">
        <v>0.89315965220000004</v>
      </c>
      <c r="M74" s="3">
        <v>0.89356835430000003</v>
      </c>
      <c r="N74" s="3">
        <v>0.89295988459999998</v>
      </c>
      <c r="O74" s="3">
        <v>0.89332067039999996</v>
      </c>
      <c r="P74" s="3">
        <v>0.8931243297</v>
      </c>
      <c r="Q74" s="3">
        <v>0.89314810430000002</v>
      </c>
      <c r="R74" s="3">
        <v>0.89326885069999995</v>
      </c>
      <c r="S74" s="3">
        <v>0.89364863760000002</v>
      </c>
      <c r="T74" s="3">
        <v>0.8937446188</v>
      </c>
      <c r="U74" s="3">
        <v>0.89399388970000004</v>
      </c>
      <c r="V74" s="3">
        <v>0.89393137840000003</v>
      </c>
      <c r="W74" s="3">
        <v>0.89316698949999995</v>
      </c>
      <c r="X74" s="3">
        <v>0.89363722639999998</v>
      </c>
      <c r="Y74" s="3">
        <v>0.89344327099999998</v>
      </c>
      <c r="Z74" s="3">
        <v>0.8929282288</v>
      </c>
      <c r="AA74" s="3">
        <v>0.89350292149999999</v>
      </c>
      <c r="AB74" s="3">
        <v>0.89274469879999996</v>
      </c>
      <c r="AC74" s="3">
        <v>0.89269933869999996</v>
      </c>
      <c r="AD74" s="3">
        <v>0.89344908430000003</v>
      </c>
      <c r="AE74" s="3">
        <v>0.89313652799999999</v>
      </c>
      <c r="AF74" s="3">
        <v>0.89394011220000003</v>
      </c>
      <c r="AG74" s="3">
        <f t="shared" si="2"/>
        <v>0.89333573464666649</v>
      </c>
      <c r="AH74" s="3">
        <v>0.89411976869999998</v>
      </c>
      <c r="AJ74" s="3">
        <v>0.87960442449999998</v>
      </c>
      <c r="AK74" s="3">
        <v>0.87959841329999999</v>
      </c>
      <c r="AL74" s="3">
        <v>0.87959968700000002</v>
      </c>
      <c r="AM74" s="3">
        <v>0.8795861868</v>
      </c>
      <c r="AN74" s="3">
        <v>0.87961614840000002</v>
      </c>
      <c r="AO74" s="3">
        <v>0.87960426020000004</v>
      </c>
      <c r="AP74" s="3">
        <v>0.87960393690000005</v>
      </c>
      <c r="AQ74" s="3">
        <v>0.87963226670000005</v>
      </c>
      <c r="AR74" s="3">
        <v>0.87962799540000003</v>
      </c>
      <c r="AS74" s="3">
        <v>0.87958852860000003</v>
      </c>
      <c r="AT74" s="3">
        <v>0.87958693399999999</v>
      </c>
      <c r="AU74" s="3">
        <v>0.87958329400000002</v>
      </c>
      <c r="AV74" s="3">
        <v>0.87960951220000005</v>
      </c>
      <c r="AW74" s="3">
        <v>0.8795920411</v>
      </c>
      <c r="AX74" s="3">
        <v>0.87960102380000005</v>
      </c>
      <c r="AY74" s="3">
        <v>0.87962327230000004</v>
      </c>
      <c r="AZ74" s="3">
        <v>0.87965880029999999</v>
      </c>
      <c r="BA74" s="3">
        <v>0.87960541020000005</v>
      </c>
      <c r="BB74" s="3">
        <v>0.87958927779999996</v>
      </c>
      <c r="BC74" s="3">
        <v>0.87962720439999997</v>
      </c>
      <c r="BD74" s="3">
        <v>0.87965120959999998</v>
      </c>
      <c r="BE74" s="3">
        <v>0.87961444440000003</v>
      </c>
      <c r="BF74" s="3">
        <v>0.87960087570000001</v>
      </c>
      <c r="BG74" s="3">
        <v>0.87958425959999997</v>
      </c>
      <c r="BH74" s="3">
        <v>0.87962146299999999</v>
      </c>
      <c r="BI74" s="3">
        <v>0.87962547140000003</v>
      </c>
      <c r="BJ74" s="3">
        <v>0.87964371539999997</v>
      </c>
      <c r="BK74" s="3">
        <v>0.87959947390000004</v>
      </c>
      <c r="BL74" s="3">
        <v>0.87959837780000005</v>
      </c>
      <c r="BM74" s="3">
        <v>0.87958671070000005</v>
      </c>
      <c r="BN74" s="3">
        <f t="shared" si="3"/>
        <v>0.87960882064666668</v>
      </c>
      <c r="BO74" s="3">
        <v>0.87979676620000002</v>
      </c>
      <c r="BQ74" s="3">
        <v>0.89411976869999998</v>
      </c>
      <c r="BS74" s="4"/>
      <c r="BV74" s="3"/>
      <c r="BW74" s="3"/>
    </row>
    <row r="75" spans="1:75">
      <c r="A75" t="s">
        <v>219</v>
      </c>
      <c r="C75" s="3">
        <v>0.87962369419999997</v>
      </c>
      <c r="D75" s="3">
        <v>0.87968221980000005</v>
      </c>
      <c r="E75" s="3">
        <v>0.87974656740000001</v>
      </c>
      <c r="F75" s="3">
        <v>0.87966405250000002</v>
      </c>
      <c r="G75" s="3">
        <v>0.87962300419999995</v>
      </c>
      <c r="H75" s="3">
        <v>0.8797096324</v>
      </c>
      <c r="I75" s="3">
        <v>0.87968702519999997</v>
      </c>
      <c r="J75" s="3">
        <v>0.87975241100000001</v>
      </c>
      <c r="K75" s="3">
        <v>0.87971347720000004</v>
      </c>
      <c r="L75" s="3">
        <v>0.88150381479999995</v>
      </c>
      <c r="M75" s="3">
        <v>0.87962440310000001</v>
      </c>
      <c r="N75" s="3">
        <v>0.88159899269999997</v>
      </c>
      <c r="O75" s="3">
        <v>0.87970110270000001</v>
      </c>
      <c r="P75" s="3">
        <v>0.87969153349999996</v>
      </c>
      <c r="Q75" s="3">
        <v>0.87976709929999997</v>
      </c>
      <c r="R75" s="3">
        <v>0.87972827180000002</v>
      </c>
      <c r="S75" s="3">
        <v>0.87961221239999998</v>
      </c>
      <c r="T75" s="3">
        <v>0.8796159549</v>
      </c>
      <c r="U75" s="3">
        <v>0.87969873799999998</v>
      </c>
      <c r="V75" s="3">
        <v>0.87963796459999999</v>
      </c>
      <c r="W75" s="3">
        <v>0.8795970756</v>
      </c>
      <c r="X75" s="3">
        <v>0.87964939119999996</v>
      </c>
      <c r="Y75" s="3">
        <v>0.87965997900000004</v>
      </c>
      <c r="Z75" s="3">
        <v>0.87967083049999995</v>
      </c>
      <c r="AA75" s="3">
        <v>0.87960342000000002</v>
      </c>
      <c r="AB75" s="3">
        <v>0.87957828250000003</v>
      </c>
      <c r="AC75" s="3">
        <v>0.87962446540000006</v>
      </c>
      <c r="AD75" s="3">
        <v>0.87962598839999995</v>
      </c>
      <c r="AE75" s="3">
        <v>0.87963258850000003</v>
      </c>
      <c r="AF75" s="3">
        <v>0.87974087140000001</v>
      </c>
      <c r="AG75" s="3">
        <f t="shared" si="2"/>
        <v>0.87979216880666655</v>
      </c>
      <c r="AH75" s="3">
        <v>0.88167296019999997</v>
      </c>
      <c r="AJ75" s="3">
        <v>0.86876207260000005</v>
      </c>
      <c r="AK75" s="3">
        <v>0.86876392849999995</v>
      </c>
      <c r="AL75" s="3">
        <v>0.86876373529999995</v>
      </c>
      <c r="AM75" s="3">
        <v>0.86873444629999996</v>
      </c>
      <c r="AN75" s="3">
        <v>0.86873177970000004</v>
      </c>
      <c r="AO75" s="3">
        <v>0.86883352889999999</v>
      </c>
      <c r="AP75" s="3">
        <v>0.86876803609999997</v>
      </c>
      <c r="AQ75" s="3">
        <v>0.86876506050000002</v>
      </c>
      <c r="AR75" s="3">
        <v>0.86875687359999998</v>
      </c>
      <c r="AS75" s="3">
        <v>0.8687643102</v>
      </c>
      <c r="AT75" s="3">
        <v>0.86877799489999996</v>
      </c>
      <c r="AU75" s="3">
        <v>0.86876400350000005</v>
      </c>
      <c r="AV75" s="3">
        <v>0.86872706889999995</v>
      </c>
      <c r="AW75" s="3">
        <v>0.8688275634</v>
      </c>
      <c r="AX75" s="3">
        <v>0.86877317460000003</v>
      </c>
      <c r="AY75" s="3">
        <v>0.86876996159999997</v>
      </c>
      <c r="AZ75" s="3">
        <v>0.86876328000000003</v>
      </c>
      <c r="BA75" s="3">
        <v>0.8687675292</v>
      </c>
      <c r="BB75" s="3">
        <v>0.86876422890000005</v>
      </c>
      <c r="BC75" s="3">
        <v>0.86877895530000004</v>
      </c>
      <c r="BD75" s="3">
        <v>0.86876197369999997</v>
      </c>
      <c r="BE75" s="3">
        <v>0.86879450749999998</v>
      </c>
      <c r="BF75" s="3">
        <v>0.86877783919999996</v>
      </c>
      <c r="BG75" s="3">
        <v>0.86862381980000003</v>
      </c>
      <c r="BH75" s="3">
        <v>0.86882830879999995</v>
      </c>
      <c r="BI75" s="3">
        <v>0.86877133169999998</v>
      </c>
      <c r="BJ75" s="3">
        <v>0.86878597310000005</v>
      </c>
      <c r="BK75" s="3">
        <v>0.86876939050000002</v>
      </c>
      <c r="BL75" s="3">
        <v>0.86879900740000005</v>
      </c>
      <c r="BM75" s="3">
        <v>0.86877040969999997</v>
      </c>
      <c r="BN75" s="3">
        <f t="shared" si="3"/>
        <v>0.86876800311333335</v>
      </c>
      <c r="BO75" s="3">
        <v>0.86889952169999995</v>
      </c>
      <c r="BQ75" s="3">
        <v>0.88167296019999997</v>
      </c>
      <c r="BS75" s="4"/>
      <c r="BV75" s="3"/>
      <c r="BW75" s="3"/>
    </row>
    <row r="76" spans="1:75">
      <c r="A76" t="s">
        <v>222</v>
      </c>
      <c r="C76" s="3">
        <v>0.86914643889999998</v>
      </c>
      <c r="D76" s="3">
        <v>0.87391411949999998</v>
      </c>
      <c r="E76" s="3">
        <v>0.86926479609999996</v>
      </c>
      <c r="F76" s="3">
        <v>0.87387598990000004</v>
      </c>
      <c r="G76" s="3">
        <v>0.87558546459999997</v>
      </c>
      <c r="H76" s="3">
        <v>0.87671213449999996</v>
      </c>
      <c r="I76" s="3">
        <v>0.87513520789999999</v>
      </c>
      <c r="J76" s="3">
        <v>0.87616862480000002</v>
      </c>
      <c r="K76" s="3">
        <v>0.87333205650000001</v>
      </c>
      <c r="L76" s="3">
        <v>0.87597348399999997</v>
      </c>
      <c r="M76" s="3">
        <v>0.87338284740000005</v>
      </c>
      <c r="N76" s="3">
        <v>0.8744412694</v>
      </c>
      <c r="O76" s="3">
        <v>0.87368170420000002</v>
      </c>
      <c r="P76" s="3">
        <v>0.86982483649999998</v>
      </c>
      <c r="Q76" s="3">
        <v>0.87341565799999998</v>
      </c>
      <c r="R76" s="3">
        <v>0.87407690390000004</v>
      </c>
      <c r="S76" s="3">
        <v>0.87003896780000001</v>
      </c>
      <c r="T76" s="3">
        <v>0.87028547469999995</v>
      </c>
      <c r="U76" s="3">
        <v>0.87392406</v>
      </c>
      <c r="V76" s="3">
        <v>0.87030639730000003</v>
      </c>
      <c r="W76" s="3">
        <v>0.87670352139999996</v>
      </c>
      <c r="X76" s="3">
        <v>0.86906310580000001</v>
      </c>
      <c r="Y76" s="3">
        <v>0.86687980799999997</v>
      </c>
      <c r="Z76" s="3">
        <v>0.87326131200000001</v>
      </c>
      <c r="AA76" s="3">
        <v>0.87326593750000003</v>
      </c>
      <c r="AB76" s="3">
        <v>0.87388926369999997</v>
      </c>
      <c r="AC76" s="3">
        <v>0.87390874539999996</v>
      </c>
      <c r="AD76" s="3">
        <v>0.87321948319999998</v>
      </c>
      <c r="AE76" s="3">
        <v>0.87498304530000004</v>
      </c>
      <c r="AF76" s="3">
        <v>0.874910046</v>
      </c>
      <c r="AG76" s="3">
        <f t="shared" si="2"/>
        <v>0.87308569013999993</v>
      </c>
      <c r="AH76" s="3">
        <v>0.87702780150000004</v>
      </c>
      <c r="AJ76" s="3">
        <v>0.87194589320000004</v>
      </c>
      <c r="AK76" s="3">
        <v>0.8709836192</v>
      </c>
      <c r="AL76" s="3">
        <v>0.87265879489999998</v>
      </c>
      <c r="AM76" s="3">
        <v>0.87507199489999998</v>
      </c>
      <c r="AN76" s="3">
        <v>0.87265747029999996</v>
      </c>
      <c r="AO76" s="3">
        <v>0.87258274970000005</v>
      </c>
      <c r="AP76" s="3">
        <v>0.8726721409</v>
      </c>
      <c r="AQ76" s="3">
        <v>0.87182152909999999</v>
      </c>
      <c r="AR76" s="3">
        <v>0.87265659380000005</v>
      </c>
      <c r="AS76" s="3">
        <v>0.87193414459999996</v>
      </c>
      <c r="AT76" s="3">
        <v>0.87297664519999996</v>
      </c>
      <c r="AU76" s="3">
        <v>0.87192025819999996</v>
      </c>
      <c r="AV76" s="3">
        <v>0.87236101249999998</v>
      </c>
      <c r="AW76" s="3">
        <v>0.87184800600000001</v>
      </c>
      <c r="AX76" s="3">
        <v>0.87298639410000001</v>
      </c>
      <c r="AY76" s="3">
        <v>0.8728409292</v>
      </c>
      <c r="AZ76" s="3">
        <v>0.87263370799999995</v>
      </c>
      <c r="BA76" s="3">
        <v>0.87182696979999996</v>
      </c>
      <c r="BB76" s="3">
        <v>0.87280892610000005</v>
      </c>
      <c r="BC76" s="3">
        <v>0.87224116600000001</v>
      </c>
      <c r="BD76" s="3">
        <v>0.87262823359999997</v>
      </c>
      <c r="BE76" s="3">
        <v>0.87201264000000001</v>
      </c>
      <c r="BF76" s="3">
        <v>0.87525321599999995</v>
      </c>
      <c r="BG76" s="3">
        <v>0.87281461640000002</v>
      </c>
      <c r="BH76" s="3">
        <v>0.87183597160000004</v>
      </c>
      <c r="BI76" s="3">
        <v>0.87239726039999999</v>
      </c>
      <c r="BJ76" s="3">
        <v>0.87294817830000004</v>
      </c>
      <c r="BK76" s="3">
        <v>0.87215073779999996</v>
      </c>
      <c r="BL76" s="3">
        <v>0.8729919679</v>
      </c>
      <c r="BM76" s="3">
        <v>0.873090861</v>
      </c>
      <c r="BN76" s="3">
        <f t="shared" si="3"/>
        <v>0.87258508762333331</v>
      </c>
      <c r="BO76" s="3">
        <v>0.87535915519999996</v>
      </c>
      <c r="BQ76" s="3">
        <v>0.87835063059999996</v>
      </c>
      <c r="BS76" s="4"/>
      <c r="BV76" s="3"/>
      <c r="BW76" s="3"/>
    </row>
    <row r="77" spans="1:75">
      <c r="A77" t="s">
        <v>225</v>
      </c>
      <c r="C77" s="3">
        <v>0.85556569029999996</v>
      </c>
      <c r="D77" s="3">
        <v>0.85288563569999998</v>
      </c>
      <c r="E77" s="3">
        <v>0.85450407559999997</v>
      </c>
      <c r="F77" s="3">
        <v>0.8541645095</v>
      </c>
      <c r="G77" s="3">
        <v>0.85415986939999999</v>
      </c>
      <c r="H77" s="3">
        <v>0.85534872289999997</v>
      </c>
      <c r="I77" s="3">
        <v>0.85419060970000005</v>
      </c>
      <c r="J77" s="3">
        <v>0.85454947390000002</v>
      </c>
      <c r="K77" s="3">
        <v>0.85446210950000001</v>
      </c>
      <c r="L77" s="3">
        <v>0.85530941680000006</v>
      </c>
      <c r="M77" s="3">
        <v>0.85532337729999997</v>
      </c>
      <c r="N77" s="3">
        <v>0.85531648520000003</v>
      </c>
      <c r="O77" s="3">
        <v>0.85421957079999999</v>
      </c>
      <c r="P77" s="3">
        <v>0.85416164240000003</v>
      </c>
      <c r="Q77" s="3">
        <v>0.85529985310000001</v>
      </c>
      <c r="R77" s="3">
        <v>0.85593407840000002</v>
      </c>
      <c r="S77" s="3">
        <v>0.85413300179999996</v>
      </c>
      <c r="T77" s="3">
        <v>0.8541858376</v>
      </c>
      <c r="U77" s="3">
        <v>0.85452174160000005</v>
      </c>
      <c r="V77" s="3">
        <v>0.85413164649999995</v>
      </c>
      <c r="W77" s="3">
        <v>0.85525347119999995</v>
      </c>
      <c r="X77" s="3">
        <v>0.85451341709999995</v>
      </c>
      <c r="Y77" s="3">
        <v>0.85531208709999995</v>
      </c>
      <c r="Z77" s="3">
        <v>0.85532015910000003</v>
      </c>
      <c r="AA77" s="3">
        <v>0.85421633009999998</v>
      </c>
      <c r="AB77" s="3">
        <v>0.85413552569999995</v>
      </c>
      <c r="AC77" s="3">
        <v>0.8541744067</v>
      </c>
      <c r="AD77" s="3">
        <v>0.85534560029999995</v>
      </c>
      <c r="AE77" s="3">
        <v>0.85453652390000001</v>
      </c>
      <c r="AF77" s="3">
        <v>0.85414419119999996</v>
      </c>
      <c r="AG77" s="3">
        <f t="shared" si="2"/>
        <v>0.85464396867999992</v>
      </c>
      <c r="AH77" s="3">
        <v>0.85611849100000004</v>
      </c>
      <c r="AJ77" s="3">
        <v>0.85704197680000005</v>
      </c>
      <c r="AK77" s="3">
        <v>0.85764121319999997</v>
      </c>
      <c r="AL77" s="3">
        <v>0.85723007179999999</v>
      </c>
      <c r="AM77" s="3">
        <v>0.85472449250000004</v>
      </c>
      <c r="AN77" s="3">
        <v>0.85453484000000002</v>
      </c>
      <c r="AO77" s="3">
        <v>0.85467607000000001</v>
      </c>
      <c r="AP77" s="3">
        <v>0.85733173009999997</v>
      </c>
      <c r="AQ77" s="3">
        <v>0.85715636110000004</v>
      </c>
      <c r="AR77" s="3">
        <v>0.85473467219999999</v>
      </c>
      <c r="AS77" s="3">
        <v>0.8570511998</v>
      </c>
      <c r="AT77" s="3">
        <v>0.85751581320000003</v>
      </c>
      <c r="AU77" s="3">
        <v>0.85481994750000001</v>
      </c>
      <c r="AV77" s="3">
        <v>0.85728163010000002</v>
      </c>
      <c r="AW77" s="3">
        <v>0.85724183949999999</v>
      </c>
      <c r="AX77" s="3">
        <v>0.8571851305</v>
      </c>
      <c r="AY77" s="3">
        <v>0.85697631890000003</v>
      </c>
      <c r="AZ77" s="3">
        <v>0.85449898749999997</v>
      </c>
      <c r="BA77" s="3">
        <v>0.85742905820000004</v>
      </c>
      <c r="BB77" s="3">
        <v>0.8569577438</v>
      </c>
      <c r="BC77" s="3">
        <v>0.85732571670000002</v>
      </c>
      <c r="BD77" s="3">
        <v>0.85739127439999996</v>
      </c>
      <c r="BE77" s="3">
        <v>0.85709318189999995</v>
      </c>
      <c r="BF77" s="3">
        <v>0.85480179769999998</v>
      </c>
      <c r="BG77" s="3">
        <v>0.85728320920000001</v>
      </c>
      <c r="BH77" s="3">
        <v>0.85738019529999998</v>
      </c>
      <c r="BI77" s="3">
        <v>0.85732561939999996</v>
      </c>
      <c r="BJ77" s="3">
        <v>0.85983647669999996</v>
      </c>
      <c r="BK77" s="3">
        <v>0.85723590989999998</v>
      </c>
      <c r="BL77" s="3">
        <v>0.85751694199999995</v>
      </c>
      <c r="BM77" s="3">
        <v>0.85696986429999999</v>
      </c>
      <c r="BN77" s="3">
        <f t="shared" si="3"/>
        <v>0.85673964280666681</v>
      </c>
      <c r="BO77" s="3">
        <v>0.8610470589</v>
      </c>
      <c r="BQ77" s="3">
        <v>0.86133799889999996</v>
      </c>
      <c r="BS77" s="4"/>
      <c r="BV77" s="3"/>
      <c r="BW77" s="3"/>
    </row>
    <row r="78" spans="1:75">
      <c r="A78" t="s">
        <v>228</v>
      </c>
      <c r="C78" s="3">
        <v>0.86592105580000001</v>
      </c>
      <c r="D78" s="3">
        <v>0.86588482720000004</v>
      </c>
      <c r="E78" s="3">
        <v>0.86589270959999998</v>
      </c>
      <c r="F78" s="3">
        <v>0.86618692269999997</v>
      </c>
      <c r="G78" s="3">
        <v>0.86589857729999997</v>
      </c>
      <c r="H78" s="3">
        <v>0.86610201220000005</v>
      </c>
      <c r="I78" s="3">
        <v>0.86583227569999999</v>
      </c>
      <c r="J78" s="3">
        <v>0.86585419720000001</v>
      </c>
      <c r="K78" s="3">
        <v>0.86589702830000004</v>
      </c>
      <c r="L78" s="3">
        <v>0.86590503279999997</v>
      </c>
      <c r="M78" s="3">
        <v>0.86616923320000005</v>
      </c>
      <c r="N78" s="3">
        <v>0.86618074089999997</v>
      </c>
      <c r="O78" s="3">
        <v>0.86618394379999997</v>
      </c>
      <c r="P78" s="3">
        <v>0.86614037840000002</v>
      </c>
      <c r="Q78" s="3">
        <v>0.86821224139999997</v>
      </c>
      <c r="R78" s="3">
        <v>0.86585902049999997</v>
      </c>
      <c r="S78" s="3">
        <v>0.86590576799999996</v>
      </c>
      <c r="T78" s="3">
        <v>0.86618616709999996</v>
      </c>
      <c r="U78" s="3">
        <v>0.8662150005</v>
      </c>
      <c r="V78" s="3">
        <v>0.86585068080000005</v>
      </c>
      <c r="W78" s="3">
        <v>0.86584177179999999</v>
      </c>
      <c r="X78" s="3">
        <v>0.87261428789999995</v>
      </c>
      <c r="Y78" s="3">
        <v>0.86586350249999999</v>
      </c>
      <c r="Z78" s="3">
        <v>0.86592126830000005</v>
      </c>
      <c r="AA78" s="3">
        <v>0.86588810039999997</v>
      </c>
      <c r="AB78" s="3">
        <v>0.86619039909999995</v>
      </c>
      <c r="AC78" s="3">
        <v>0.86583422030000001</v>
      </c>
      <c r="AD78" s="3">
        <v>0.86877621640000002</v>
      </c>
      <c r="AE78" s="3">
        <v>0.86583932519999995</v>
      </c>
      <c r="AF78" s="3">
        <v>0.86621331469999996</v>
      </c>
      <c r="AG78" s="3">
        <f t="shared" si="2"/>
        <v>0.86637534066666655</v>
      </c>
      <c r="AH78" s="3">
        <v>0.87278175660000001</v>
      </c>
      <c r="AJ78" s="3">
        <v>0.86775949149999998</v>
      </c>
      <c r="AK78" s="3">
        <v>0.87162116599999995</v>
      </c>
      <c r="AL78" s="3">
        <v>0.87162110400000004</v>
      </c>
      <c r="AM78" s="3">
        <v>0.86768444280000001</v>
      </c>
      <c r="AN78" s="3">
        <v>0.86778709320000003</v>
      </c>
      <c r="AO78" s="3">
        <v>0.86790976529999997</v>
      </c>
      <c r="AP78" s="3">
        <v>0.8677968372</v>
      </c>
      <c r="AQ78" s="3">
        <v>0.86567813839999996</v>
      </c>
      <c r="AR78" s="3">
        <v>0.86781715640000001</v>
      </c>
      <c r="AS78" s="3">
        <v>0.86769251510000001</v>
      </c>
      <c r="AT78" s="3">
        <v>0.86763363100000002</v>
      </c>
      <c r="AU78" s="3">
        <v>0.8677108469</v>
      </c>
      <c r="AV78" s="3">
        <v>0.86832585630000003</v>
      </c>
      <c r="AW78" s="3">
        <v>0.86767781060000004</v>
      </c>
      <c r="AX78" s="3">
        <v>0.86778798260000001</v>
      </c>
      <c r="AY78" s="3">
        <v>0.87162290050000002</v>
      </c>
      <c r="AZ78" s="3">
        <v>0.86787417680000001</v>
      </c>
      <c r="BA78" s="3">
        <v>0.86767904539999996</v>
      </c>
      <c r="BB78" s="3">
        <v>0.87162298299999996</v>
      </c>
      <c r="BC78" s="3">
        <v>0.8716734196</v>
      </c>
      <c r="BD78" s="3">
        <v>0.86778203519999997</v>
      </c>
      <c r="BE78" s="3">
        <v>0.86763691529999998</v>
      </c>
      <c r="BF78" s="3">
        <v>0.87162716259999995</v>
      </c>
      <c r="BG78" s="3">
        <v>0.86769065590000005</v>
      </c>
      <c r="BH78" s="3">
        <v>0.8716296483</v>
      </c>
      <c r="BI78" s="3">
        <v>0.87163557999999997</v>
      </c>
      <c r="BJ78" s="3">
        <v>0.86770827230000003</v>
      </c>
      <c r="BK78" s="3">
        <v>0.86779632890000002</v>
      </c>
      <c r="BL78" s="3">
        <v>0.86792331379999998</v>
      </c>
      <c r="BM78" s="3">
        <v>0.86767437950000004</v>
      </c>
      <c r="BN78" s="3">
        <f t="shared" si="3"/>
        <v>0.8687360218133332</v>
      </c>
      <c r="BO78" s="3">
        <v>0.87189004950000004</v>
      </c>
      <c r="BQ78" s="3">
        <v>0.87350999760000003</v>
      </c>
      <c r="BS78" s="4"/>
      <c r="BV78" s="3"/>
      <c r="BW78" s="3"/>
    </row>
    <row r="79" spans="1:75">
      <c r="A79" t="s">
        <v>231</v>
      </c>
      <c r="C79" s="3">
        <v>0.85883529839999995</v>
      </c>
      <c r="D79" s="3">
        <v>0.85209987409999999</v>
      </c>
      <c r="E79" s="3">
        <v>0.85883746189999999</v>
      </c>
      <c r="F79" s="3">
        <v>0.85209576220000005</v>
      </c>
      <c r="G79" s="3">
        <v>0.85210104509999995</v>
      </c>
      <c r="H79" s="3">
        <v>0.85210078170000003</v>
      </c>
      <c r="I79" s="3">
        <v>0.85883963549999998</v>
      </c>
      <c r="J79" s="3">
        <v>0.85883904290000002</v>
      </c>
      <c r="K79" s="3">
        <v>0.85209847299999997</v>
      </c>
      <c r="L79" s="3">
        <v>0.85867625410000004</v>
      </c>
      <c r="M79" s="3">
        <v>0.85883125670000005</v>
      </c>
      <c r="N79" s="3">
        <v>0.85878687090000005</v>
      </c>
      <c r="O79" s="3">
        <v>0.85884141059999997</v>
      </c>
      <c r="P79" s="3">
        <v>0.85208273079999997</v>
      </c>
      <c r="Q79" s="3">
        <v>0.85208543420000005</v>
      </c>
      <c r="R79" s="3">
        <v>0.8520847923</v>
      </c>
      <c r="S79" s="3">
        <v>0.85882202610000002</v>
      </c>
      <c r="T79" s="3">
        <v>0.85884005139999997</v>
      </c>
      <c r="U79" s="3">
        <v>0.85882822969999995</v>
      </c>
      <c r="V79" s="3">
        <v>0.85207965450000001</v>
      </c>
      <c r="W79" s="3">
        <v>0.85208441459999995</v>
      </c>
      <c r="X79" s="3">
        <v>0.85880053580000004</v>
      </c>
      <c r="Y79" s="3">
        <v>0.8588352172</v>
      </c>
      <c r="Z79" s="3">
        <v>0.85622265539999998</v>
      </c>
      <c r="AA79" s="3">
        <v>0.85625618719999996</v>
      </c>
      <c r="AB79" s="3">
        <v>0.85208412310000003</v>
      </c>
      <c r="AC79" s="3">
        <v>0.85208376429999999</v>
      </c>
      <c r="AD79" s="3">
        <v>0.85883693809999995</v>
      </c>
      <c r="AE79" s="3">
        <v>0.85208530829999996</v>
      </c>
      <c r="AF79" s="3">
        <v>0.85207935779999999</v>
      </c>
      <c r="AG79" s="3">
        <f t="shared" si="2"/>
        <v>0.85550581959666672</v>
      </c>
      <c r="AH79" s="3">
        <v>0.85884952999999997</v>
      </c>
      <c r="AJ79" s="3">
        <v>0.85408579409999996</v>
      </c>
      <c r="AK79" s="3">
        <v>0.85411220249999997</v>
      </c>
      <c r="AL79" s="3">
        <v>0.85406661279999996</v>
      </c>
      <c r="AM79" s="3">
        <v>0.85385332359999999</v>
      </c>
      <c r="AN79" s="3">
        <v>0.85408190100000003</v>
      </c>
      <c r="AO79" s="3">
        <v>0.85408162679999999</v>
      </c>
      <c r="AP79" s="3">
        <v>0.85407501330000002</v>
      </c>
      <c r="AQ79" s="3">
        <v>0.85412294420000001</v>
      </c>
      <c r="AR79" s="3">
        <v>0.8538895675</v>
      </c>
      <c r="AS79" s="3">
        <v>0.85531737240000005</v>
      </c>
      <c r="AT79" s="3">
        <v>0.8540569751</v>
      </c>
      <c r="AU79" s="3">
        <v>0.85528193330000002</v>
      </c>
      <c r="AV79" s="3">
        <v>0.85389479030000004</v>
      </c>
      <c r="AW79" s="3">
        <v>0.85393110490000002</v>
      </c>
      <c r="AX79" s="3">
        <v>0.85529037240000005</v>
      </c>
      <c r="AY79" s="3">
        <v>0.85407564359999999</v>
      </c>
      <c r="AZ79" s="3">
        <v>0.85388111879999995</v>
      </c>
      <c r="BA79" s="3">
        <v>0.85405932890000003</v>
      </c>
      <c r="BB79" s="3">
        <v>0.85533641949999994</v>
      </c>
      <c r="BC79" s="3">
        <v>0.85532109059999994</v>
      </c>
      <c r="BD79" s="3">
        <v>0.85388727850000001</v>
      </c>
      <c r="BE79" s="3">
        <v>0.85407233090000001</v>
      </c>
      <c r="BF79" s="3">
        <v>0.85387509819999996</v>
      </c>
      <c r="BG79" s="3">
        <v>0.85387048590000003</v>
      </c>
      <c r="BH79" s="3">
        <v>0.85408489170000002</v>
      </c>
      <c r="BI79" s="3">
        <v>0.85390165579999999</v>
      </c>
      <c r="BJ79" s="3">
        <v>0.85408021020000002</v>
      </c>
      <c r="BK79" s="3">
        <v>0.85408983169999997</v>
      </c>
      <c r="BL79" s="3">
        <v>0.85531364580000002</v>
      </c>
      <c r="BM79" s="3">
        <v>0.85532812319999996</v>
      </c>
      <c r="BN79" s="3">
        <f t="shared" si="3"/>
        <v>0.85431062291666682</v>
      </c>
      <c r="BO79" s="3">
        <v>0.8553906161</v>
      </c>
      <c r="BQ79" s="3">
        <v>0.85895796400000002</v>
      </c>
      <c r="BS79" s="4"/>
      <c r="BV79" s="3"/>
      <c r="BW79" s="3"/>
    </row>
    <row r="80" spans="1:75">
      <c r="A80" t="s">
        <v>234</v>
      </c>
      <c r="C80" s="3">
        <v>0.866891933</v>
      </c>
      <c r="D80" s="3">
        <v>0.86688487910000001</v>
      </c>
      <c r="E80" s="3">
        <v>0.86688630489999996</v>
      </c>
      <c r="F80" s="3">
        <v>0.86689590809999995</v>
      </c>
      <c r="G80" s="3">
        <v>0.86689170390000003</v>
      </c>
      <c r="H80" s="3">
        <v>0.86689875549999995</v>
      </c>
      <c r="I80" s="3">
        <v>0.86689727949999995</v>
      </c>
      <c r="J80" s="3">
        <v>0.86688286709999995</v>
      </c>
      <c r="K80" s="3">
        <v>0.86688356560000002</v>
      </c>
      <c r="L80" s="3">
        <v>0.86688733799999995</v>
      </c>
      <c r="M80" s="3">
        <v>0.8668919316</v>
      </c>
      <c r="N80" s="3">
        <v>0.86689433699999996</v>
      </c>
      <c r="O80" s="3">
        <v>0.86689568969999997</v>
      </c>
      <c r="P80" s="3">
        <v>0.87190428369999995</v>
      </c>
      <c r="Q80" s="3">
        <v>0.86688505640000002</v>
      </c>
      <c r="R80" s="3">
        <v>0.86689561209999999</v>
      </c>
      <c r="S80" s="3">
        <v>0.86689599890000002</v>
      </c>
      <c r="T80" s="3">
        <v>0.86689194510000001</v>
      </c>
      <c r="U80" s="3">
        <v>0.86688951110000001</v>
      </c>
      <c r="V80" s="3">
        <v>0.87217968089999998</v>
      </c>
      <c r="W80" s="3">
        <v>0.87222808490000003</v>
      </c>
      <c r="X80" s="3">
        <v>0.86689474109999998</v>
      </c>
      <c r="Y80" s="3">
        <v>0.86688722519999994</v>
      </c>
      <c r="Z80" s="3">
        <v>0.86689198869999995</v>
      </c>
      <c r="AA80" s="3">
        <v>0.86689767929999995</v>
      </c>
      <c r="AB80" s="3">
        <v>0.86688761219999999</v>
      </c>
      <c r="AC80" s="3">
        <v>0.86688988519999999</v>
      </c>
      <c r="AD80" s="3">
        <v>0.87207794409999995</v>
      </c>
      <c r="AE80" s="3">
        <v>0.86689542360000005</v>
      </c>
      <c r="AF80" s="3">
        <v>0.86689520740000003</v>
      </c>
      <c r="AG80" s="3">
        <f t="shared" si="2"/>
        <v>0.86758567909666662</v>
      </c>
      <c r="AH80" s="3">
        <v>0.87223814170000002</v>
      </c>
      <c r="AJ80" s="3">
        <v>0.86959904720000003</v>
      </c>
      <c r="AK80" s="3">
        <v>0.86857908390000005</v>
      </c>
      <c r="AL80" s="3">
        <v>0.86858299000000005</v>
      </c>
      <c r="AM80" s="3">
        <v>0.86961182569999995</v>
      </c>
      <c r="AN80" s="3">
        <v>0.86857149460000005</v>
      </c>
      <c r="AO80" s="3">
        <v>0.86961794390000002</v>
      </c>
      <c r="AP80" s="3">
        <v>0.86961498859999997</v>
      </c>
      <c r="AQ80" s="3">
        <v>0.86858638320000003</v>
      </c>
      <c r="AR80" s="3">
        <v>0.86859194760000002</v>
      </c>
      <c r="AS80" s="3">
        <v>0.86961273829999997</v>
      </c>
      <c r="AT80" s="3">
        <v>0.86683525159999997</v>
      </c>
      <c r="AU80" s="3">
        <v>0.86964133659999998</v>
      </c>
      <c r="AV80" s="3">
        <v>0.86962382250000003</v>
      </c>
      <c r="AW80" s="3">
        <v>0.86960986149999997</v>
      </c>
      <c r="AX80" s="3">
        <v>0.86964124980000002</v>
      </c>
      <c r="AY80" s="3">
        <v>0.86965498389999996</v>
      </c>
      <c r="AZ80" s="3">
        <v>0.86859412570000005</v>
      </c>
      <c r="BA80" s="3">
        <v>0.86858540399999995</v>
      </c>
      <c r="BB80" s="3">
        <v>0.86965988279999995</v>
      </c>
      <c r="BC80" s="3">
        <v>0.86961326620000001</v>
      </c>
      <c r="BD80" s="3">
        <v>0.86960888280000004</v>
      </c>
      <c r="BE80" s="3">
        <v>0.8685889148</v>
      </c>
      <c r="BF80" s="3">
        <v>0.86959939549999998</v>
      </c>
      <c r="BG80" s="3">
        <v>0.86858757330000003</v>
      </c>
      <c r="BH80" s="3">
        <v>0.86960148150000005</v>
      </c>
      <c r="BI80" s="3">
        <v>0.86960992349999999</v>
      </c>
      <c r="BJ80" s="3">
        <v>0.86960803720000002</v>
      </c>
      <c r="BK80" s="3">
        <v>0.86857009470000002</v>
      </c>
      <c r="BL80" s="3">
        <v>0.86857195070000004</v>
      </c>
      <c r="BM80" s="3">
        <v>0.86856977710000005</v>
      </c>
      <c r="BN80" s="3">
        <f t="shared" si="3"/>
        <v>0.86911145528999989</v>
      </c>
      <c r="BO80" s="3">
        <v>0.86970904719999997</v>
      </c>
      <c r="BQ80" s="3">
        <v>0.87271038469999995</v>
      </c>
      <c r="BS80" s="4"/>
      <c r="BV80" s="3"/>
      <c r="BW80" s="3"/>
    </row>
    <row r="81" spans="1:75">
      <c r="A81" t="s">
        <v>237</v>
      </c>
      <c r="C81" s="3">
        <v>0.87252431949999998</v>
      </c>
      <c r="D81" s="3">
        <v>0.87251371550000001</v>
      </c>
      <c r="E81" s="3">
        <v>0.87252383420000001</v>
      </c>
      <c r="F81" s="3">
        <v>0.87252345880000004</v>
      </c>
      <c r="G81" s="3">
        <v>0.87252443239999999</v>
      </c>
      <c r="H81" s="3">
        <v>0.87251540790000004</v>
      </c>
      <c r="I81" s="3">
        <v>0.87552816690000002</v>
      </c>
      <c r="J81" s="3">
        <v>0.87252458070000005</v>
      </c>
      <c r="K81" s="3">
        <v>0.87252244739999996</v>
      </c>
      <c r="L81" s="3">
        <v>0.87252515009999998</v>
      </c>
      <c r="M81" s="3">
        <v>0.8774250026</v>
      </c>
      <c r="N81" s="3">
        <v>0.8725209236</v>
      </c>
      <c r="O81" s="3">
        <v>0.87251946430000005</v>
      </c>
      <c r="P81" s="3">
        <v>0.87251920409999995</v>
      </c>
      <c r="Q81" s="3">
        <v>0.87252422029999999</v>
      </c>
      <c r="R81" s="3">
        <v>0.87252364490000001</v>
      </c>
      <c r="S81" s="3">
        <v>0.87757860499999996</v>
      </c>
      <c r="T81" s="3">
        <v>0.87252469939999999</v>
      </c>
      <c r="U81" s="3">
        <v>0.87757783389999999</v>
      </c>
      <c r="V81" s="3">
        <v>0.87251984920000003</v>
      </c>
      <c r="W81" s="3">
        <v>0.87251446020000001</v>
      </c>
      <c r="X81" s="3">
        <v>0.87251115130000001</v>
      </c>
      <c r="Y81" s="3">
        <v>0.87751921229999996</v>
      </c>
      <c r="Z81" s="3">
        <v>0.87251732559999995</v>
      </c>
      <c r="AA81" s="3">
        <v>0.87252295189999995</v>
      </c>
      <c r="AB81" s="3">
        <v>0.87252382049999999</v>
      </c>
      <c r="AC81" s="3">
        <v>0.87252410170000005</v>
      </c>
      <c r="AD81" s="3">
        <v>0.8774410077</v>
      </c>
      <c r="AE81" s="3">
        <v>0.87251932070000005</v>
      </c>
      <c r="AF81" s="3">
        <v>0.87252115009999998</v>
      </c>
      <c r="AG81" s="3">
        <f t="shared" si="2"/>
        <v>0.87345244875666661</v>
      </c>
      <c r="AH81" s="3">
        <v>0.87759107179999996</v>
      </c>
      <c r="AJ81" s="3">
        <v>0.87512306600000001</v>
      </c>
      <c r="AK81" s="3">
        <v>0.87512119710000003</v>
      </c>
      <c r="AL81" s="3">
        <v>0.87512077070000005</v>
      </c>
      <c r="AM81" s="3">
        <v>0.87512179759999997</v>
      </c>
      <c r="AN81" s="3">
        <v>0.87512070730000002</v>
      </c>
      <c r="AO81" s="3">
        <v>0.87512340840000002</v>
      </c>
      <c r="AP81" s="3">
        <v>0.87512612150000002</v>
      </c>
      <c r="AQ81" s="3">
        <v>0.87512136149999997</v>
      </c>
      <c r="AR81" s="3">
        <v>0.87512681489999999</v>
      </c>
      <c r="AS81" s="3">
        <v>0.87511986129999997</v>
      </c>
      <c r="AT81" s="3">
        <v>0.87512032660000005</v>
      </c>
      <c r="AU81" s="3">
        <v>0.87511766670000002</v>
      </c>
      <c r="AV81" s="3">
        <v>0.87512619189999996</v>
      </c>
      <c r="AW81" s="3">
        <v>0.87512359380000004</v>
      </c>
      <c r="AX81" s="3">
        <v>0.87512315350000003</v>
      </c>
      <c r="AY81" s="3">
        <v>0.87510911160000004</v>
      </c>
      <c r="AZ81" s="3">
        <v>0.87512535270000003</v>
      </c>
      <c r="BA81" s="3">
        <v>0.87511891119999996</v>
      </c>
      <c r="BB81" s="3">
        <v>0.87512603629999997</v>
      </c>
      <c r="BC81" s="3">
        <v>0.87512119470000005</v>
      </c>
      <c r="BD81" s="3">
        <v>0.87512359409999996</v>
      </c>
      <c r="BE81" s="3">
        <v>0.87512357969999999</v>
      </c>
      <c r="BF81" s="3">
        <v>0.87512091489999999</v>
      </c>
      <c r="BG81" s="3">
        <v>0.87511268190000002</v>
      </c>
      <c r="BH81" s="3">
        <v>0.87511936079999997</v>
      </c>
      <c r="BI81" s="3">
        <v>0.87512025299999996</v>
      </c>
      <c r="BJ81" s="3">
        <v>0.87511760289999996</v>
      </c>
      <c r="BK81" s="3">
        <v>0.87512104059999996</v>
      </c>
      <c r="BL81" s="3">
        <v>0.87512474470000001</v>
      </c>
      <c r="BM81" s="3">
        <v>0.8751231303</v>
      </c>
      <c r="BN81" s="3">
        <f t="shared" si="3"/>
        <v>0.87512145160666643</v>
      </c>
      <c r="BO81" s="3">
        <v>0.87517270629999999</v>
      </c>
      <c r="BQ81" s="3">
        <v>0.87771835139999999</v>
      </c>
      <c r="BS81" s="4"/>
      <c r="BV81" s="3"/>
      <c r="BW81" s="3"/>
    </row>
    <row r="82" spans="1:75">
      <c r="A82" t="s">
        <v>240</v>
      </c>
      <c r="C82" s="3">
        <v>0.89403300470000002</v>
      </c>
      <c r="D82" s="3">
        <v>0.89829467510000005</v>
      </c>
      <c r="E82" s="3">
        <v>0.89402735040000003</v>
      </c>
      <c r="F82" s="3">
        <v>0.89403367310000004</v>
      </c>
      <c r="G82" s="3">
        <v>0.8940328206</v>
      </c>
      <c r="H82" s="3">
        <v>0.898293813</v>
      </c>
      <c r="I82" s="3">
        <v>0.89669408910000004</v>
      </c>
      <c r="J82" s="3">
        <v>0.89829477800000002</v>
      </c>
      <c r="K82" s="3">
        <v>0.89829449080000001</v>
      </c>
      <c r="L82" s="3">
        <v>0.89827618109999996</v>
      </c>
      <c r="M82" s="3">
        <v>0.89830021599999998</v>
      </c>
      <c r="N82" s="3">
        <v>0.89403088919999996</v>
      </c>
      <c r="O82" s="3">
        <v>0.89829836399999996</v>
      </c>
      <c r="P82" s="3">
        <v>0.89823737339999998</v>
      </c>
      <c r="Q82" s="3">
        <v>0.89434823080000003</v>
      </c>
      <c r="R82" s="3">
        <v>0.89827008929999996</v>
      </c>
      <c r="S82" s="3">
        <v>0.89443022400000005</v>
      </c>
      <c r="T82" s="3">
        <v>0.89826231909999998</v>
      </c>
      <c r="U82" s="3">
        <v>0.89816339050000005</v>
      </c>
      <c r="V82" s="3">
        <v>0.89403300659999996</v>
      </c>
      <c r="W82" s="3">
        <v>0.89402633070000004</v>
      </c>
      <c r="X82" s="3">
        <v>0.8942693115</v>
      </c>
      <c r="Y82" s="3">
        <v>0.89829443229999995</v>
      </c>
      <c r="Z82" s="3">
        <v>0.89812720239999999</v>
      </c>
      <c r="AA82" s="3">
        <v>0.8981863189</v>
      </c>
      <c r="AB82" s="3">
        <v>0.89403422300000002</v>
      </c>
      <c r="AC82" s="3">
        <v>0.89823322169999997</v>
      </c>
      <c r="AD82" s="3">
        <v>0.89403240809999995</v>
      </c>
      <c r="AE82" s="3">
        <v>0.89826184990000002</v>
      </c>
      <c r="AF82" s="3">
        <v>0.89403049099999998</v>
      </c>
      <c r="AG82" s="3">
        <f t="shared" si="2"/>
        <v>0.89640482561000001</v>
      </c>
      <c r="AH82" s="3">
        <v>0.89831633830000002</v>
      </c>
      <c r="AJ82" s="3">
        <v>0.89603087920000002</v>
      </c>
      <c r="AK82" s="3">
        <v>0.89603439460000001</v>
      </c>
      <c r="AL82" s="3">
        <v>0.89603066129999998</v>
      </c>
      <c r="AM82" s="3">
        <v>0.89603152460000002</v>
      </c>
      <c r="AN82" s="3">
        <v>0.89603167809999995</v>
      </c>
      <c r="AO82" s="3">
        <v>0.89603186410000002</v>
      </c>
      <c r="AP82" s="3">
        <v>0.8960291856</v>
      </c>
      <c r="AQ82" s="3">
        <v>0.8960339101</v>
      </c>
      <c r="AR82" s="3">
        <v>0.89603100339999997</v>
      </c>
      <c r="AS82" s="3">
        <v>0.89602952179999995</v>
      </c>
      <c r="AT82" s="3">
        <v>0.89601819810000005</v>
      </c>
      <c r="AU82" s="3">
        <v>0.89602769500000001</v>
      </c>
      <c r="AV82" s="3">
        <v>0.89602811100000002</v>
      </c>
      <c r="AW82" s="3">
        <v>0.89603027950000003</v>
      </c>
      <c r="AX82" s="3">
        <v>0.8960286126</v>
      </c>
      <c r="AY82" s="3">
        <v>0.89602858870000002</v>
      </c>
      <c r="AZ82" s="3">
        <v>0.89603133909999999</v>
      </c>
      <c r="BA82" s="3">
        <v>0.89603025439999995</v>
      </c>
      <c r="BB82" s="3">
        <v>0.89601884890000005</v>
      </c>
      <c r="BC82" s="3">
        <v>0.89603057990000001</v>
      </c>
      <c r="BD82" s="3">
        <v>0.89603033560000001</v>
      </c>
      <c r="BE82" s="3">
        <v>0.8960335613</v>
      </c>
      <c r="BF82" s="3">
        <v>0.89602884660000004</v>
      </c>
      <c r="BG82" s="3">
        <v>0.89603019800000006</v>
      </c>
      <c r="BH82" s="3">
        <v>0.89602967219999996</v>
      </c>
      <c r="BI82" s="3">
        <v>0.89603041139999995</v>
      </c>
      <c r="BJ82" s="3">
        <v>0.89603020040000003</v>
      </c>
      <c r="BK82" s="3">
        <v>0.89603190899999996</v>
      </c>
      <c r="BL82" s="3">
        <v>0.89602645839999995</v>
      </c>
      <c r="BM82" s="3">
        <v>0.8960307703</v>
      </c>
      <c r="BN82" s="3">
        <f t="shared" si="3"/>
        <v>0.89602964977333344</v>
      </c>
      <c r="BO82" s="3">
        <v>0.89606846490000003</v>
      </c>
      <c r="BQ82" s="3">
        <v>0.89831634159999996</v>
      </c>
      <c r="BS82" s="4"/>
      <c r="BV82" s="3"/>
      <c r="BW82" s="3"/>
    </row>
    <row r="83" spans="1:75">
      <c r="A83" t="s">
        <v>243</v>
      </c>
      <c r="C83" s="3">
        <v>0.90015515199999996</v>
      </c>
      <c r="D83" s="3">
        <v>0.90015249789999996</v>
      </c>
      <c r="E83" s="3">
        <v>0.90015330540000005</v>
      </c>
      <c r="F83" s="3">
        <v>0.90014255610000005</v>
      </c>
      <c r="G83" s="3">
        <v>0.90006850199999999</v>
      </c>
      <c r="H83" s="3">
        <v>0.90015024300000002</v>
      </c>
      <c r="I83" s="3">
        <v>0.90006381440000005</v>
      </c>
      <c r="J83" s="3">
        <v>0.90014070960000003</v>
      </c>
      <c r="K83" s="3">
        <v>0.90015211500000003</v>
      </c>
      <c r="L83" s="3">
        <v>0.90014255610000005</v>
      </c>
      <c r="M83" s="3">
        <v>0.90006564560000002</v>
      </c>
      <c r="N83" s="3">
        <v>0.90014255610000005</v>
      </c>
      <c r="O83" s="3">
        <v>0.9000701914</v>
      </c>
      <c r="P83" s="3">
        <v>0.90007045299999999</v>
      </c>
      <c r="Q83" s="3">
        <v>0.90011099409999995</v>
      </c>
      <c r="R83" s="3">
        <v>0.90015330540000005</v>
      </c>
      <c r="S83" s="3">
        <v>0.90015121300000001</v>
      </c>
      <c r="T83" s="3">
        <v>0.90010885220000003</v>
      </c>
      <c r="U83" s="3">
        <v>0.90014255610000005</v>
      </c>
      <c r="V83" s="3">
        <v>0.90006896469999997</v>
      </c>
      <c r="W83" s="3">
        <v>0.90007869110000005</v>
      </c>
      <c r="X83" s="3">
        <v>0.90015330540000005</v>
      </c>
      <c r="Y83" s="3">
        <v>0.90015260470000003</v>
      </c>
      <c r="Z83" s="3">
        <v>0.90015515199999996</v>
      </c>
      <c r="AA83" s="3">
        <v>0.90006452969999995</v>
      </c>
      <c r="AB83" s="3">
        <v>0.90014255610000005</v>
      </c>
      <c r="AC83" s="3">
        <v>0.90015330540000005</v>
      </c>
      <c r="AD83" s="3">
        <v>0.90007919589999996</v>
      </c>
      <c r="AE83" s="3">
        <v>0.90014070960000003</v>
      </c>
      <c r="AF83" s="3">
        <v>0.90007941739999997</v>
      </c>
      <c r="AG83" s="3">
        <f t="shared" si="2"/>
        <v>0.90012018834666663</v>
      </c>
      <c r="AH83" s="3">
        <v>0.90015576909999995</v>
      </c>
      <c r="AJ83" s="3">
        <v>0.8650248224</v>
      </c>
      <c r="AK83" s="3">
        <v>0.88022521850000002</v>
      </c>
      <c r="AL83" s="3">
        <v>0.87676490709999999</v>
      </c>
      <c r="AM83" s="3">
        <v>0.86381130220000002</v>
      </c>
      <c r="AN83" s="3">
        <v>0.87559112370000003</v>
      </c>
      <c r="AO83" s="3">
        <v>0.8716711533</v>
      </c>
      <c r="AP83" s="3">
        <v>0.87108313849999996</v>
      </c>
      <c r="AQ83" s="3">
        <v>0.86383782860000002</v>
      </c>
      <c r="AR83" s="3">
        <v>0.86535676130000005</v>
      </c>
      <c r="AS83" s="3">
        <v>0.87555331729999997</v>
      </c>
      <c r="AT83" s="3">
        <v>0.86527792319999997</v>
      </c>
      <c r="AU83" s="3">
        <v>0.86512512009999998</v>
      </c>
      <c r="AV83" s="3">
        <v>0.86513924590000002</v>
      </c>
      <c r="AW83" s="3">
        <v>0.88285139290000003</v>
      </c>
      <c r="AX83" s="3">
        <v>0.86515168909999995</v>
      </c>
      <c r="AY83" s="3">
        <v>0.88086232980000001</v>
      </c>
      <c r="AZ83" s="3">
        <v>0.87541663599999997</v>
      </c>
      <c r="BA83" s="3">
        <v>0.86672398849999999</v>
      </c>
      <c r="BB83" s="3">
        <v>0.87643409179999998</v>
      </c>
      <c r="BC83" s="3">
        <v>0.86534235159999995</v>
      </c>
      <c r="BD83" s="3">
        <v>0.8806769311</v>
      </c>
      <c r="BE83" s="3">
        <v>0.88000394319999997</v>
      </c>
      <c r="BF83" s="3">
        <v>0.86663893449999996</v>
      </c>
      <c r="BG83" s="3">
        <v>0.86511980050000004</v>
      </c>
      <c r="BH83" s="3">
        <v>0.87558615039999999</v>
      </c>
      <c r="BI83" s="3">
        <v>0.87487031660000003</v>
      </c>
      <c r="BJ83" s="3">
        <v>0.88193040440000003</v>
      </c>
      <c r="BK83" s="3">
        <v>0.88049680200000002</v>
      </c>
      <c r="BL83" s="3">
        <v>0.86706942239999996</v>
      </c>
      <c r="BM83" s="3">
        <v>0.87639345010000003</v>
      </c>
      <c r="BN83" s="3">
        <f t="shared" si="3"/>
        <v>0.87220101656666649</v>
      </c>
      <c r="BO83" s="3">
        <v>0.88695041249999995</v>
      </c>
      <c r="BQ83" s="3">
        <v>0.90015576909999995</v>
      </c>
      <c r="BS83" s="4"/>
      <c r="BV83" s="3"/>
      <c r="BW83" s="3"/>
    </row>
    <row r="84" spans="1:75">
      <c r="A84" t="s">
        <v>246</v>
      </c>
      <c r="C84" s="3">
        <v>0.87373461610000003</v>
      </c>
      <c r="D84" s="3">
        <v>0.87373144579999995</v>
      </c>
      <c r="E84" s="3">
        <v>0.87373024480000006</v>
      </c>
      <c r="F84" s="3">
        <v>0.87372837589999996</v>
      </c>
      <c r="G84" s="3">
        <v>0.8737287399</v>
      </c>
      <c r="H84" s="3">
        <v>0.87373242809999996</v>
      </c>
      <c r="I84" s="3">
        <v>0.87373262939999996</v>
      </c>
      <c r="J84" s="3">
        <v>0.87373095619999996</v>
      </c>
      <c r="K84" s="3">
        <v>0.8737288714</v>
      </c>
      <c r="L84" s="3">
        <v>0.87373061799999996</v>
      </c>
      <c r="M84" s="3">
        <v>0.8737288352</v>
      </c>
      <c r="N84" s="3">
        <v>0.87373142749999999</v>
      </c>
      <c r="O84" s="3">
        <v>0.87372974430000006</v>
      </c>
      <c r="P84" s="3">
        <v>0.87373063880000001</v>
      </c>
      <c r="Q84" s="3">
        <v>0.87373018619999998</v>
      </c>
      <c r="R84" s="3">
        <v>0.87373259439999995</v>
      </c>
      <c r="S84" s="3">
        <v>0.87373113449999995</v>
      </c>
      <c r="T84" s="3">
        <v>0.87373102940000003</v>
      </c>
      <c r="U84" s="3">
        <v>0.87373068700000001</v>
      </c>
      <c r="V84" s="3">
        <v>0.87372844589999998</v>
      </c>
      <c r="W84" s="3">
        <v>0.87373087829999996</v>
      </c>
      <c r="X84" s="3">
        <v>0.87373106079999996</v>
      </c>
      <c r="Y84" s="3">
        <v>0.87373112119999996</v>
      </c>
      <c r="Z84" s="3">
        <v>0.87373102570000005</v>
      </c>
      <c r="AA84" s="3">
        <v>0.87372879029999995</v>
      </c>
      <c r="AB84" s="3">
        <v>0.87373104099999999</v>
      </c>
      <c r="AC84" s="3">
        <v>0.87373230000000002</v>
      </c>
      <c r="AD84" s="3">
        <v>0.87373233400000005</v>
      </c>
      <c r="AE84" s="3">
        <v>0.87373057799999998</v>
      </c>
      <c r="AF84" s="3">
        <v>0.87373116370000004</v>
      </c>
      <c r="AG84" s="3">
        <f t="shared" si="2"/>
        <v>0.87373079805999987</v>
      </c>
      <c r="AH84" s="3">
        <v>0.87373770829999997</v>
      </c>
      <c r="AJ84" s="3">
        <v>0.86389668269999997</v>
      </c>
      <c r="AK84" s="3">
        <v>0.86391067249999998</v>
      </c>
      <c r="AL84" s="3">
        <v>0.8643804826</v>
      </c>
      <c r="AM84" s="3">
        <v>0.86420427</v>
      </c>
      <c r="AN84" s="3">
        <v>0.86503777579999996</v>
      </c>
      <c r="AO84" s="3">
        <v>0.86801764599999998</v>
      </c>
      <c r="AP84" s="3">
        <v>0.86433435749999998</v>
      </c>
      <c r="AQ84" s="3">
        <v>0.86801816269999998</v>
      </c>
      <c r="AR84" s="3">
        <v>0.86417719270000004</v>
      </c>
      <c r="AS84" s="3">
        <v>0.86793870350000002</v>
      </c>
      <c r="AT84" s="3">
        <v>0.86419018120000002</v>
      </c>
      <c r="AU84" s="3">
        <v>0.86402714150000004</v>
      </c>
      <c r="AV84" s="3">
        <v>0.86500288719999996</v>
      </c>
      <c r="AW84" s="3">
        <v>0.86393455070000003</v>
      </c>
      <c r="AX84" s="3">
        <v>0.8642365286</v>
      </c>
      <c r="AY84" s="3">
        <v>0.86772499380000001</v>
      </c>
      <c r="AZ84" s="3">
        <v>0.86421486169999995</v>
      </c>
      <c r="BA84" s="3">
        <v>0.86423145000000001</v>
      </c>
      <c r="BB84" s="3">
        <v>0.8655829693</v>
      </c>
      <c r="BC84" s="3">
        <v>0.8642446493</v>
      </c>
      <c r="BD84" s="3">
        <v>0.86878735799999995</v>
      </c>
      <c r="BE84" s="3">
        <v>0.86513520249999998</v>
      </c>
      <c r="BF84" s="3">
        <v>0.86420209859999997</v>
      </c>
      <c r="BG84" s="3">
        <v>0.86810994180000001</v>
      </c>
      <c r="BH84" s="3">
        <v>0.86791139289999997</v>
      </c>
      <c r="BI84" s="3">
        <v>0.86555488160000005</v>
      </c>
      <c r="BJ84" s="3">
        <v>0.86457961770000002</v>
      </c>
      <c r="BK84" s="3">
        <v>0.864273913</v>
      </c>
      <c r="BL84" s="3">
        <v>0.86465346480000005</v>
      </c>
      <c r="BM84" s="3">
        <v>0.8681043463</v>
      </c>
      <c r="BN84" s="3">
        <f t="shared" si="3"/>
        <v>0.86542061255000002</v>
      </c>
      <c r="BO84" s="3">
        <v>0.86984645490000001</v>
      </c>
      <c r="BQ84" s="3">
        <v>0.87373770829999997</v>
      </c>
      <c r="BS84" s="4"/>
      <c r="BV84" s="3"/>
      <c r="BW84" s="3"/>
    </row>
    <row r="85" spans="1:75">
      <c r="A85" t="s">
        <v>249</v>
      </c>
      <c r="C85" s="3">
        <v>0.8486403817</v>
      </c>
      <c r="D85" s="3">
        <v>0.84863916849999999</v>
      </c>
      <c r="E85" s="3">
        <v>0.84864034259999999</v>
      </c>
      <c r="F85" s="3">
        <v>0.84864090950000004</v>
      </c>
      <c r="G85" s="3">
        <v>0.84863993199999999</v>
      </c>
      <c r="H85" s="3">
        <v>0.8486401724</v>
      </c>
      <c r="I85" s="3">
        <v>0.84864286950000001</v>
      </c>
      <c r="J85" s="3">
        <v>0.84864091389999996</v>
      </c>
      <c r="K85" s="3">
        <v>0.84864127379999998</v>
      </c>
      <c r="L85" s="3">
        <v>0.84864254059999999</v>
      </c>
      <c r="M85" s="3">
        <v>0.8486402462</v>
      </c>
      <c r="N85" s="3">
        <v>0.84864121820000005</v>
      </c>
      <c r="O85" s="3">
        <v>0.84864316090000003</v>
      </c>
      <c r="P85" s="3">
        <v>0.84864718439999998</v>
      </c>
      <c r="Q85" s="3">
        <v>0.84864603940000005</v>
      </c>
      <c r="R85" s="3">
        <v>0.84863851369999999</v>
      </c>
      <c r="S85" s="3">
        <v>0.84864222840000003</v>
      </c>
      <c r="T85" s="3">
        <v>0.84864230299999999</v>
      </c>
      <c r="U85" s="3">
        <v>0.84863962589999997</v>
      </c>
      <c r="V85" s="3">
        <v>0.84863974659999997</v>
      </c>
      <c r="W85" s="3">
        <v>0.84864159770000003</v>
      </c>
      <c r="X85" s="3">
        <v>0.84864003210000005</v>
      </c>
      <c r="Y85" s="3">
        <v>0.8486435014</v>
      </c>
      <c r="Z85" s="3">
        <v>0.84864103319999995</v>
      </c>
      <c r="AA85" s="3">
        <v>0.8486340121</v>
      </c>
      <c r="AB85" s="3">
        <v>0.84863770959999996</v>
      </c>
      <c r="AC85" s="3">
        <v>0.84862226939999996</v>
      </c>
      <c r="AD85" s="3">
        <v>0.84864191860000004</v>
      </c>
      <c r="AE85" s="3">
        <v>0.84863840400000001</v>
      </c>
      <c r="AF85" s="3">
        <v>0.84863980000000006</v>
      </c>
      <c r="AG85" s="3">
        <f t="shared" si="2"/>
        <v>0.84864030164333326</v>
      </c>
      <c r="AH85" s="3">
        <v>0.84864932289999995</v>
      </c>
      <c r="AJ85" s="3">
        <v>0.84674716110000003</v>
      </c>
      <c r="AK85" s="3">
        <v>0.84510469310000003</v>
      </c>
      <c r="AL85" s="3">
        <v>0.84678602020000004</v>
      </c>
      <c r="AM85" s="3">
        <v>0.84514097580000003</v>
      </c>
      <c r="AN85" s="3">
        <v>0.84676119949999995</v>
      </c>
      <c r="AO85" s="3">
        <v>0.84674611369999997</v>
      </c>
      <c r="AP85" s="3">
        <v>0.84658536399999995</v>
      </c>
      <c r="AQ85" s="3">
        <v>0.84692588339999997</v>
      </c>
      <c r="AR85" s="3">
        <v>0.84679251710000003</v>
      </c>
      <c r="AS85" s="3">
        <v>0.84507402119999997</v>
      </c>
      <c r="AT85" s="3">
        <v>0.84673708820000004</v>
      </c>
      <c r="AU85" s="3">
        <v>0.84684040940000005</v>
      </c>
      <c r="AV85" s="3">
        <v>0.84520506709999998</v>
      </c>
      <c r="AW85" s="3">
        <v>0.84512999499999997</v>
      </c>
      <c r="AX85" s="3">
        <v>0.84683020350000004</v>
      </c>
      <c r="AY85" s="3">
        <v>0.85024175000000002</v>
      </c>
      <c r="AZ85" s="3">
        <v>0.84669277909999996</v>
      </c>
      <c r="BA85" s="3">
        <v>0.84677508050000005</v>
      </c>
      <c r="BB85" s="3">
        <v>0.84637896040000005</v>
      </c>
      <c r="BC85" s="3">
        <v>0.84672834649999995</v>
      </c>
      <c r="BD85" s="3">
        <v>0.84507058909999999</v>
      </c>
      <c r="BE85" s="3">
        <v>0.84681859449999997</v>
      </c>
      <c r="BF85" s="3">
        <v>0.84676863960000004</v>
      </c>
      <c r="BG85" s="3">
        <v>0.84501709459999996</v>
      </c>
      <c r="BH85" s="3">
        <v>0.84667120200000001</v>
      </c>
      <c r="BI85" s="3">
        <v>0.84510200209999997</v>
      </c>
      <c r="BJ85" s="3">
        <v>0.84517267039999999</v>
      </c>
      <c r="BK85" s="3">
        <v>0.84687666250000004</v>
      </c>
      <c r="BL85" s="3">
        <v>0.84647176540000002</v>
      </c>
      <c r="BM85" s="3">
        <v>0.84674521179999995</v>
      </c>
      <c r="BN85" s="3">
        <f t="shared" si="3"/>
        <v>0.84636460202666663</v>
      </c>
      <c r="BO85" s="3">
        <v>0.85089590969999995</v>
      </c>
      <c r="BQ85" s="3">
        <v>0.8520516132</v>
      </c>
      <c r="BS85" s="4"/>
      <c r="BV85" s="3"/>
      <c r="BW85" s="3"/>
    </row>
    <row r="86" spans="1:75">
      <c r="A86" t="s">
        <v>252</v>
      </c>
      <c r="C86" s="3">
        <v>0.82892411440000002</v>
      </c>
      <c r="D86" s="3">
        <v>0.82892293159999997</v>
      </c>
      <c r="E86" s="3">
        <v>0.82895302130000004</v>
      </c>
      <c r="F86" s="3">
        <v>0.82892469170000005</v>
      </c>
      <c r="G86" s="3">
        <v>0.82892480319999995</v>
      </c>
      <c r="H86" s="3">
        <v>0.82891860470000001</v>
      </c>
      <c r="I86" s="3">
        <v>0.82892501370000005</v>
      </c>
      <c r="J86" s="3">
        <v>0.82891904969999997</v>
      </c>
      <c r="K86" s="3">
        <v>0.828917919</v>
      </c>
      <c r="L86" s="3">
        <v>0.82892511540000002</v>
      </c>
      <c r="M86" s="3">
        <v>0.82892559740000005</v>
      </c>
      <c r="N86" s="3">
        <v>0.8289250252</v>
      </c>
      <c r="O86" s="3">
        <v>0.82892502619999997</v>
      </c>
      <c r="P86" s="3">
        <v>0.82892480449999995</v>
      </c>
      <c r="Q86" s="3">
        <v>0.82892495659999998</v>
      </c>
      <c r="R86" s="3">
        <v>0.82892065930000003</v>
      </c>
      <c r="S86" s="3">
        <v>0.82892504899999997</v>
      </c>
      <c r="T86" s="3">
        <v>0.82906717379999995</v>
      </c>
      <c r="U86" s="3">
        <v>0.82892489609999997</v>
      </c>
      <c r="V86" s="3">
        <v>0.82892461989999999</v>
      </c>
      <c r="W86" s="3">
        <v>0.82892491219999997</v>
      </c>
      <c r="X86" s="3">
        <v>0.82892411180000003</v>
      </c>
      <c r="Y86" s="3">
        <v>0.8289243798</v>
      </c>
      <c r="Z86" s="3">
        <v>0.82892753770000005</v>
      </c>
      <c r="AA86" s="3">
        <v>0.82892445790000002</v>
      </c>
      <c r="AB86" s="3">
        <v>0.8289244938</v>
      </c>
      <c r="AC86" s="3">
        <v>0.82892364819999997</v>
      </c>
      <c r="AD86" s="3">
        <v>0.82892335669999995</v>
      </c>
      <c r="AE86" s="3">
        <v>0.82892238839999999</v>
      </c>
      <c r="AF86" s="3">
        <v>0.82892332849999995</v>
      </c>
      <c r="AG86" s="3">
        <f t="shared" si="2"/>
        <v>0.82892952292333333</v>
      </c>
      <c r="AH86" s="3">
        <v>0.82906976119999998</v>
      </c>
      <c r="AJ86" s="3">
        <v>0.8366615516</v>
      </c>
      <c r="AK86" s="3">
        <v>0.83704949429999997</v>
      </c>
      <c r="AL86" s="3">
        <v>0.83699136939999996</v>
      </c>
      <c r="AM86" s="3">
        <v>0.83682995859999998</v>
      </c>
      <c r="AN86" s="3">
        <v>0.83697558599999999</v>
      </c>
      <c r="AO86" s="3">
        <v>0.83679623299999994</v>
      </c>
      <c r="AP86" s="3">
        <v>0.83680060329999995</v>
      </c>
      <c r="AQ86" s="3">
        <v>0.83675009249999999</v>
      </c>
      <c r="AR86" s="3">
        <v>0.83649687049999999</v>
      </c>
      <c r="AS86" s="3">
        <v>0.8368609024</v>
      </c>
      <c r="AT86" s="3">
        <v>0.83640104420000005</v>
      </c>
      <c r="AU86" s="3">
        <v>0.83705792710000004</v>
      </c>
      <c r="AV86" s="3">
        <v>0.83659040510000005</v>
      </c>
      <c r="AW86" s="3">
        <v>0.83682851930000002</v>
      </c>
      <c r="AX86" s="3">
        <v>0.83652102549999996</v>
      </c>
      <c r="AY86" s="3">
        <v>0.83757626129999996</v>
      </c>
      <c r="AZ86" s="3">
        <v>0.8367867122</v>
      </c>
      <c r="BA86" s="3">
        <v>0.82902568180000002</v>
      </c>
      <c r="BB86" s="3">
        <v>0.83681487799999998</v>
      </c>
      <c r="BC86" s="3">
        <v>0.82895569899999999</v>
      </c>
      <c r="BD86" s="3">
        <v>0.82896511159999997</v>
      </c>
      <c r="BE86" s="3">
        <v>0.83650705979999995</v>
      </c>
      <c r="BF86" s="3">
        <v>0.8370540407</v>
      </c>
      <c r="BG86" s="3">
        <v>0.83685640500000003</v>
      </c>
      <c r="BH86" s="3">
        <v>0.8369779557</v>
      </c>
      <c r="BI86" s="3">
        <v>0.83681330200000004</v>
      </c>
      <c r="BJ86" s="3">
        <v>0.83674841320000004</v>
      </c>
      <c r="BK86" s="3">
        <v>0.82904354729999996</v>
      </c>
      <c r="BL86" s="3">
        <v>0.83673050120000003</v>
      </c>
      <c r="BM86" s="3">
        <v>0.83689966599999999</v>
      </c>
      <c r="BN86" s="3">
        <f t="shared" si="3"/>
        <v>0.83577889392000004</v>
      </c>
      <c r="BO86" s="3">
        <v>0.83838214180000004</v>
      </c>
      <c r="BQ86" s="3">
        <v>0.83838320470000005</v>
      </c>
      <c r="BS86" s="4"/>
      <c r="BV86" s="3"/>
      <c r="BW86" s="3"/>
    </row>
    <row r="87" spans="1:75">
      <c r="A87" t="s">
        <v>255</v>
      </c>
      <c r="C87" s="3">
        <v>0.7978899035</v>
      </c>
      <c r="D87" s="3">
        <v>0.797915716</v>
      </c>
      <c r="E87" s="3">
        <v>0.79788922600000001</v>
      </c>
      <c r="F87" s="3">
        <v>0.79788836259999996</v>
      </c>
      <c r="G87" s="3">
        <v>0.7979148116</v>
      </c>
      <c r="H87" s="3">
        <v>0.79789035779999995</v>
      </c>
      <c r="I87" s="3">
        <v>0.79788937810000005</v>
      </c>
      <c r="J87" s="3">
        <v>0.79789010680000005</v>
      </c>
      <c r="K87" s="3">
        <v>0.79788840709999997</v>
      </c>
      <c r="L87" s="3">
        <v>0.79791889829999996</v>
      </c>
      <c r="M87" s="3">
        <v>0.79788928510000001</v>
      </c>
      <c r="N87" s="3">
        <v>0.79788797590000005</v>
      </c>
      <c r="O87" s="3">
        <v>0.79789016430000004</v>
      </c>
      <c r="P87" s="3">
        <v>0.79788771209999998</v>
      </c>
      <c r="Q87" s="3">
        <v>0.79791323199999997</v>
      </c>
      <c r="R87" s="3">
        <v>0.79791285300000003</v>
      </c>
      <c r="S87" s="3">
        <v>0.79788924350000001</v>
      </c>
      <c r="T87" s="3">
        <v>0.79788956099999997</v>
      </c>
      <c r="U87" s="3">
        <v>0.79788779499999996</v>
      </c>
      <c r="V87" s="3">
        <v>0.79791642559999998</v>
      </c>
      <c r="W87" s="3">
        <v>0.79788920029999999</v>
      </c>
      <c r="X87" s="3">
        <v>0.79788975409999996</v>
      </c>
      <c r="Y87" s="3">
        <v>0.79788874109999997</v>
      </c>
      <c r="Z87" s="3">
        <v>0.79788915559999996</v>
      </c>
      <c r="AA87" s="3">
        <v>0.79791461119999996</v>
      </c>
      <c r="AB87" s="3">
        <v>0.79788895169999996</v>
      </c>
      <c r="AC87" s="3">
        <v>0.79788963530000001</v>
      </c>
      <c r="AD87" s="3">
        <v>0.79788921629999998</v>
      </c>
      <c r="AE87" s="3">
        <v>0.79788716469999998</v>
      </c>
      <c r="AF87" s="3">
        <v>0.79788779970000001</v>
      </c>
      <c r="AG87" s="3">
        <f t="shared" si="2"/>
        <v>0.79789512150999997</v>
      </c>
      <c r="AH87" s="3">
        <v>0.79792084819999998</v>
      </c>
      <c r="AJ87" s="3">
        <v>0.80485019520000001</v>
      </c>
      <c r="AK87" s="3">
        <v>0.80481689229999998</v>
      </c>
      <c r="AL87" s="3">
        <v>0.80342661049999997</v>
      </c>
      <c r="AM87" s="3">
        <v>0.80477526369999997</v>
      </c>
      <c r="AN87" s="3">
        <v>0.80347258700000002</v>
      </c>
      <c r="AO87" s="3">
        <v>0.80321003390000001</v>
      </c>
      <c r="AP87" s="3">
        <v>0.80344714129999995</v>
      </c>
      <c r="AQ87" s="3">
        <v>0.80484977579999994</v>
      </c>
      <c r="AR87" s="3">
        <v>0.80486180289999998</v>
      </c>
      <c r="AS87" s="3">
        <v>0.80352905249999995</v>
      </c>
      <c r="AT87" s="3">
        <v>0.80346426059999998</v>
      </c>
      <c r="AU87" s="3">
        <v>0.80349716510000002</v>
      </c>
      <c r="AV87" s="3">
        <v>0.80347094289999998</v>
      </c>
      <c r="AW87" s="3">
        <v>0.80482543780000004</v>
      </c>
      <c r="AX87" s="3">
        <v>0.80480833480000002</v>
      </c>
      <c r="AY87" s="3">
        <v>0.80653207670000004</v>
      </c>
      <c r="AZ87" s="3">
        <v>0.80345038550000003</v>
      </c>
      <c r="BA87" s="3">
        <v>0.80348564519999999</v>
      </c>
      <c r="BB87" s="3">
        <v>0.80476726369999996</v>
      </c>
      <c r="BC87" s="3">
        <v>0.80472530320000002</v>
      </c>
      <c r="BD87" s="3">
        <v>0.80342772350000002</v>
      </c>
      <c r="BE87" s="3">
        <v>0.80337120650000005</v>
      </c>
      <c r="BF87" s="3">
        <v>0.80348873099999996</v>
      </c>
      <c r="BG87" s="3">
        <v>0.80348273209999999</v>
      </c>
      <c r="BH87" s="3">
        <v>0.80346370779999998</v>
      </c>
      <c r="BI87" s="3">
        <v>0.80482162899999998</v>
      </c>
      <c r="BJ87" s="3">
        <v>0.8034933447</v>
      </c>
      <c r="BK87" s="3">
        <v>0.8034704023</v>
      </c>
      <c r="BL87" s="3">
        <v>0.8047936523</v>
      </c>
      <c r="BM87" s="3">
        <v>0.80349547850000003</v>
      </c>
      <c r="BN87" s="3">
        <f t="shared" si="3"/>
        <v>0.80405249261</v>
      </c>
      <c r="BO87" s="3">
        <v>0.80680824360000003</v>
      </c>
      <c r="BQ87" s="3">
        <v>0.80681102660000004</v>
      </c>
      <c r="BS87" s="4"/>
      <c r="BV87" s="3"/>
      <c r="BW87" s="3"/>
    </row>
    <row r="88" spans="1:75">
      <c r="A88" t="s">
        <v>258</v>
      </c>
      <c r="C88" s="3">
        <v>0.81281396630000002</v>
      </c>
      <c r="D88" s="3">
        <v>0.81282127120000003</v>
      </c>
      <c r="E88" s="3">
        <v>0.81281236050000005</v>
      </c>
      <c r="F88" s="3">
        <v>0.81285158349999997</v>
      </c>
      <c r="G88" s="3">
        <v>0.81279295600000001</v>
      </c>
      <c r="H88" s="3">
        <v>0.81282108060000002</v>
      </c>
      <c r="I88" s="3">
        <v>0.81281942110000005</v>
      </c>
      <c r="J88" s="3">
        <v>0.81282159580000002</v>
      </c>
      <c r="K88" s="3">
        <v>0.81282191000000004</v>
      </c>
      <c r="L88" s="3">
        <v>0.81281905840000002</v>
      </c>
      <c r="M88" s="3">
        <v>0.81754454300000001</v>
      </c>
      <c r="N88" s="3">
        <v>0.81281943459999995</v>
      </c>
      <c r="O88" s="3">
        <v>0.8175296406</v>
      </c>
      <c r="P88" s="3">
        <v>0.81281176889999995</v>
      </c>
      <c r="Q88" s="3">
        <v>0.81281837759999997</v>
      </c>
      <c r="R88" s="3">
        <v>0.81280465850000005</v>
      </c>
      <c r="S88" s="3">
        <v>0.81618367459999996</v>
      </c>
      <c r="T88" s="3">
        <v>0.81281930229999999</v>
      </c>
      <c r="U88" s="3">
        <v>0.8173739699</v>
      </c>
      <c r="V88" s="3">
        <v>0.81485633800000001</v>
      </c>
      <c r="W88" s="3">
        <v>0.8128186543</v>
      </c>
      <c r="X88" s="3">
        <v>0.81281681049999999</v>
      </c>
      <c r="Y88" s="3">
        <v>0.81282099900000004</v>
      </c>
      <c r="Z88" s="3">
        <v>0.81282225549999998</v>
      </c>
      <c r="AA88" s="3">
        <v>0.81282173570000005</v>
      </c>
      <c r="AB88" s="3">
        <v>0.8128212642</v>
      </c>
      <c r="AC88" s="3">
        <v>0.81281540149999998</v>
      </c>
      <c r="AD88" s="3">
        <v>0.81281987450000004</v>
      </c>
      <c r="AE88" s="3">
        <v>0.8128190958</v>
      </c>
      <c r="AF88" s="3">
        <v>0.81282172080000004</v>
      </c>
      <c r="AG88" s="3">
        <f t="shared" si="2"/>
        <v>0.81346515743999981</v>
      </c>
      <c r="AH88" s="3">
        <v>0.81755158559999996</v>
      </c>
      <c r="AJ88" s="3">
        <v>0.81720112109999998</v>
      </c>
      <c r="AK88" s="3">
        <v>0.81738932799999997</v>
      </c>
      <c r="AL88" s="3">
        <v>0.81759055859999996</v>
      </c>
      <c r="AM88" s="3">
        <v>0.81665535769999997</v>
      </c>
      <c r="AN88" s="3">
        <v>0.81769062390000002</v>
      </c>
      <c r="AO88" s="3">
        <v>0.81768275940000001</v>
      </c>
      <c r="AP88" s="3">
        <v>0.81671897299999996</v>
      </c>
      <c r="AQ88" s="3">
        <v>0.81772145070000002</v>
      </c>
      <c r="AR88" s="3">
        <v>0.81734130370000002</v>
      </c>
      <c r="AS88" s="3">
        <v>0.81756610529999996</v>
      </c>
      <c r="AT88" s="3">
        <v>0.81663149560000003</v>
      </c>
      <c r="AU88" s="3">
        <v>0.81760560319999998</v>
      </c>
      <c r="AV88" s="3">
        <v>0.81690311029999996</v>
      </c>
      <c r="AW88" s="3">
        <v>0.81746040450000002</v>
      </c>
      <c r="AX88" s="3">
        <v>0.81769507929999996</v>
      </c>
      <c r="AY88" s="3">
        <v>0.8200046446</v>
      </c>
      <c r="AZ88" s="3">
        <v>0.81769068700000003</v>
      </c>
      <c r="BA88" s="3">
        <v>0.81770946219999996</v>
      </c>
      <c r="BB88" s="3">
        <v>0.81586308389999995</v>
      </c>
      <c r="BC88" s="3">
        <v>0.81688888189999997</v>
      </c>
      <c r="BD88" s="3">
        <v>0.81767159560000002</v>
      </c>
      <c r="BE88" s="3">
        <v>0.81740108850000004</v>
      </c>
      <c r="BF88" s="3">
        <v>0.81261946389999995</v>
      </c>
      <c r="BG88" s="3">
        <v>0.81739301330000003</v>
      </c>
      <c r="BH88" s="3">
        <v>0.8176528448</v>
      </c>
      <c r="BI88" s="3">
        <v>0.81763725399999998</v>
      </c>
      <c r="BJ88" s="3">
        <v>0.81741982980000005</v>
      </c>
      <c r="BK88" s="3">
        <v>0.81736805720000005</v>
      </c>
      <c r="BL88" s="3">
        <v>0.81751032869999996</v>
      </c>
      <c r="BM88" s="3">
        <v>0.81258750629999998</v>
      </c>
      <c r="BN88" s="3">
        <f t="shared" si="3"/>
        <v>0.81710903386666656</v>
      </c>
      <c r="BO88" s="3">
        <v>0.82050167529999996</v>
      </c>
      <c r="BQ88" s="3">
        <v>0.82050334250000001</v>
      </c>
      <c r="BS88" s="4"/>
      <c r="BV88" s="3"/>
      <c r="BW88" s="3"/>
    </row>
    <row r="89" spans="1:75">
      <c r="A89" t="s">
        <v>261</v>
      </c>
      <c r="C89" s="3">
        <v>0.81722047170000001</v>
      </c>
      <c r="D89" s="3">
        <v>0.81726376909999998</v>
      </c>
      <c r="E89" s="3">
        <v>0.82050579479999997</v>
      </c>
      <c r="F89" s="3">
        <v>0.82026502739999996</v>
      </c>
      <c r="G89" s="3">
        <v>0.82141312860000004</v>
      </c>
      <c r="H89" s="3">
        <v>0.81726027349999997</v>
      </c>
      <c r="I89" s="3">
        <v>0.81726150419999999</v>
      </c>
      <c r="J89" s="3">
        <v>0.81720019180000003</v>
      </c>
      <c r="K89" s="3">
        <v>0.81721104280000001</v>
      </c>
      <c r="L89" s="3">
        <v>0.82041849960000002</v>
      </c>
      <c r="M89" s="3">
        <v>0.81722000949999996</v>
      </c>
      <c r="N89" s="3">
        <v>0.81726496360000001</v>
      </c>
      <c r="O89" s="3">
        <v>0.81726428269999996</v>
      </c>
      <c r="P89" s="3">
        <v>0.81726546980000003</v>
      </c>
      <c r="Q89" s="3">
        <v>0.81728598389999996</v>
      </c>
      <c r="R89" s="3">
        <v>0.81733328689999996</v>
      </c>
      <c r="S89" s="3">
        <v>0.81726529380000001</v>
      </c>
      <c r="T89" s="3">
        <v>0.81726193540000003</v>
      </c>
      <c r="U89" s="3">
        <v>0.8172637223</v>
      </c>
      <c r="V89" s="3">
        <v>0.81744208890000003</v>
      </c>
      <c r="W89" s="3">
        <v>0.81726377709999998</v>
      </c>
      <c r="X89" s="3">
        <v>0.82047524549999995</v>
      </c>
      <c r="Y89" s="3">
        <v>0.81732869630000005</v>
      </c>
      <c r="Z89" s="3">
        <v>0.81729107580000004</v>
      </c>
      <c r="AA89" s="3">
        <v>0.81726390309999997</v>
      </c>
      <c r="AB89" s="3">
        <v>0.82051571700000003</v>
      </c>
      <c r="AC89" s="3">
        <v>0.82048767710000003</v>
      </c>
      <c r="AD89" s="3">
        <v>0.81734747829999999</v>
      </c>
      <c r="AE89" s="3">
        <v>0.81730117950000003</v>
      </c>
      <c r="AF89" s="3">
        <v>0.81726462330000005</v>
      </c>
      <c r="AG89" s="3">
        <f t="shared" si="2"/>
        <v>0.81804753710999989</v>
      </c>
      <c r="AH89" s="3">
        <v>0.82283098580000003</v>
      </c>
      <c r="AJ89" s="3">
        <v>0.81713156620000005</v>
      </c>
      <c r="AK89" s="3">
        <v>0.81711476309999997</v>
      </c>
      <c r="AL89" s="3">
        <v>0.82016294779999999</v>
      </c>
      <c r="AM89" s="3">
        <v>0.81708630380000002</v>
      </c>
      <c r="AN89" s="3">
        <v>0.81709187390000004</v>
      </c>
      <c r="AO89" s="3">
        <v>0.81713641889999999</v>
      </c>
      <c r="AP89" s="3">
        <v>0.81712228499999995</v>
      </c>
      <c r="AQ89" s="3">
        <v>0.81708701179999998</v>
      </c>
      <c r="AR89" s="3">
        <v>0.81713457850000004</v>
      </c>
      <c r="AS89" s="3">
        <v>0.81713665229999999</v>
      </c>
      <c r="AT89" s="3">
        <v>0.81712386319999997</v>
      </c>
      <c r="AU89" s="3">
        <v>0.82016222959999996</v>
      </c>
      <c r="AV89" s="3">
        <v>0.81710386850000005</v>
      </c>
      <c r="AW89" s="3">
        <v>0.81709052120000003</v>
      </c>
      <c r="AX89" s="3">
        <v>0.81709231250000003</v>
      </c>
      <c r="AY89" s="3">
        <v>0.82190255440000004</v>
      </c>
      <c r="AZ89" s="3">
        <v>0.81710986860000001</v>
      </c>
      <c r="BA89" s="3">
        <v>0.81710117360000001</v>
      </c>
      <c r="BB89" s="3">
        <v>0.8171126192</v>
      </c>
      <c r="BC89" s="3">
        <v>0.81713751980000005</v>
      </c>
      <c r="BD89" s="3">
        <v>0.82017674679999997</v>
      </c>
      <c r="BE89" s="3">
        <v>0.81707331380000003</v>
      </c>
      <c r="BF89" s="3">
        <v>0.81712890579999997</v>
      </c>
      <c r="BG89" s="3">
        <v>0.81710067379999995</v>
      </c>
      <c r="BH89" s="3">
        <v>0.82016686949999995</v>
      </c>
      <c r="BI89" s="3">
        <v>0.81710275789999998</v>
      </c>
      <c r="BJ89" s="3">
        <v>0.81710208920000005</v>
      </c>
      <c r="BK89" s="3">
        <v>0.81712976179999997</v>
      </c>
      <c r="BL89" s="3">
        <v>0.81713329280000002</v>
      </c>
      <c r="BM89" s="3">
        <v>0.81713473979999995</v>
      </c>
      <c r="BN89" s="3">
        <f t="shared" si="3"/>
        <v>0.81767966943666659</v>
      </c>
      <c r="BO89" s="3">
        <v>0.82298991040000002</v>
      </c>
      <c r="BQ89" s="3">
        <v>0.8235218849</v>
      </c>
      <c r="BS89" s="4"/>
      <c r="BV89" s="3"/>
      <c r="BW89" s="3"/>
    </row>
    <row r="90" spans="1:75">
      <c r="A90" t="s">
        <v>264</v>
      </c>
      <c r="C90" s="3">
        <v>0.83189597930000003</v>
      </c>
      <c r="D90" s="3">
        <v>0.83184282939999998</v>
      </c>
      <c r="E90" s="3">
        <v>0.83184575679999995</v>
      </c>
      <c r="F90" s="3">
        <v>0.83179117560000004</v>
      </c>
      <c r="G90" s="3">
        <v>0.83184282490000006</v>
      </c>
      <c r="H90" s="3">
        <v>0.83183754480000005</v>
      </c>
      <c r="I90" s="3">
        <v>0.83167783269999995</v>
      </c>
      <c r="J90" s="3">
        <v>0.83179822449999996</v>
      </c>
      <c r="K90" s="3">
        <v>0.83184287820000002</v>
      </c>
      <c r="L90" s="3">
        <v>0.83167275269999996</v>
      </c>
      <c r="M90" s="3">
        <v>0.83183794369999997</v>
      </c>
      <c r="N90" s="3">
        <v>0.83183028640000001</v>
      </c>
      <c r="O90" s="3">
        <v>0.8318345586</v>
      </c>
      <c r="P90" s="3">
        <v>0.83189344590000003</v>
      </c>
      <c r="Q90" s="3">
        <v>0.83183569319999995</v>
      </c>
      <c r="R90" s="3">
        <v>0.83178316399999996</v>
      </c>
      <c r="S90" s="3">
        <v>0.83184973559999997</v>
      </c>
      <c r="T90" s="3">
        <v>0.83184337379999995</v>
      </c>
      <c r="U90" s="3">
        <v>0.83184443259999996</v>
      </c>
      <c r="V90" s="3">
        <v>0.83180964700000004</v>
      </c>
      <c r="W90" s="3">
        <v>0.8316786612</v>
      </c>
      <c r="X90" s="3">
        <v>0.83170239109999999</v>
      </c>
      <c r="Y90" s="3">
        <v>0.83184346980000001</v>
      </c>
      <c r="Z90" s="3">
        <v>0.83183690180000003</v>
      </c>
      <c r="AA90" s="3">
        <v>0.83184057239999998</v>
      </c>
      <c r="AB90" s="3">
        <v>0.83177978730000002</v>
      </c>
      <c r="AC90" s="3">
        <v>0.83184543440000003</v>
      </c>
      <c r="AD90" s="3">
        <v>0.83184513520000003</v>
      </c>
      <c r="AE90" s="3">
        <v>0.83179251050000003</v>
      </c>
      <c r="AF90" s="3">
        <v>0.8318390604</v>
      </c>
      <c r="AG90" s="3">
        <f t="shared" si="2"/>
        <v>0.83181380012666684</v>
      </c>
      <c r="AH90" s="3">
        <v>0.83190348589999996</v>
      </c>
      <c r="AJ90" s="3">
        <v>0.83366596719999997</v>
      </c>
      <c r="AK90" s="3">
        <v>0.83362821750000005</v>
      </c>
      <c r="AL90" s="3">
        <v>0.83364502650000005</v>
      </c>
      <c r="AM90" s="3">
        <v>0.83365919209999995</v>
      </c>
      <c r="AN90" s="3">
        <v>0.83364790209999995</v>
      </c>
      <c r="AO90" s="3">
        <v>0.83366188320000001</v>
      </c>
      <c r="AP90" s="3">
        <v>0.83363782109999995</v>
      </c>
      <c r="AQ90" s="3">
        <v>0.83365301609999998</v>
      </c>
      <c r="AR90" s="3">
        <v>0.83366552449999998</v>
      </c>
      <c r="AS90" s="3">
        <v>0.83367153989999998</v>
      </c>
      <c r="AT90" s="3">
        <v>0.83365920289999995</v>
      </c>
      <c r="AU90" s="3">
        <v>0.83364936249999999</v>
      </c>
      <c r="AV90" s="3">
        <v>0.83365271429999999</v>
      </c>
      <c r="AW90" s="3">
        <v>0.83364948169999997</v>
      </c>
      <c r="AX90" s="3">
        <v>0.83365727599999995</v>
      </c>
      <c r="AY90" s="3">
        <v>0.83639781390000001</v>
      </c>
      <c r="AZ90" s="3">
        <v>0.83366365750000004</v>
      </c>
      <c r="BA90" s="3">
        <v>0.83364553870000002</v>
      </c>
      <c r="BB90" s="3">
        <v>0.83365578849999999</v>
      </c>
      <c r="BC90" s="3">
        <v>0.83366119360000002</v>
      </c>
      <c r="BD90" s="3">
        <v>0.83363459699999998</v>
      </c>
      <c r="BE90" s="3">
        <v>0.83365394169999996</v>
      </c>
      <c r="BF90" s="3">
        <v>0.83365709720000003</v>
      </c>
      <c r="BG90" s="3">
        <v>0.83364491979999999</v>
      </c>
      <c r="BH90" s="3">
        <v>0.83365812009999996</v>
      </c>
      <c r="BI90" s="3">
        <v>0.83363849800000001</v>
      </c>
      <c r="BJ90" s="3">
        <v>0.83363397380000004</v>
      </c>
      <c r="BK90" s="3">
        <v>0.83367052610000003</v>
      </c>
      <c r="BL90" s="3">
        <v>0.83364248009999997</v>
      </c>
      <c r="BM90" s="3">
        <v>0.83362964409999996</v>
      </c>
      <c r="BN90" s="3">
        <f t="shared" si="3"/>
        <v>0.83374306392333331</v>
      </c>
      <c r="BO90" s="3">
        <v>0.83645772860000001</v>
      </c>
      <c r="BQ90" s="3">
        <v>0.83651589380000002</v>
      </c>
      <c r="BS90" s="4"/>
      <c r="BV90" s="3"/>
      <c r="BW90" s="3"/>
    </row>
    <row r="91" spans="1:75">
      <c r="A91" t="s">
        <v>267</v>
      </c>
      <c r="C91" s="3">
        <v>0.83634663620000005</v>
      </c>
      <c r="D91" s="3">
        <v>0.83629202739999997</v>
      </c>
      <c r="E91" s="3">
        <v>0.83635199029999996</v>
      </c>
      <c r="F91" s="3">
        <v>0.83638886499999998</v>
      </c>
      <c r="G91" s="3">
        <v>0.83629308229999999</v>
      </c>
      <c r="H91" s="3">
        <v>0.8363291638</v>
      </c>
      <c r="I91" s="3">
        <v>0.83633270169999996</v>
      </c>
      <c r="J91" s="3">
        <v>0.83633313419999999</v>
      </c>
      <c r="K91" s="3">
        <v>0.83632774340000005</v>
      </c>
      <c r="L91" s="3">
        <v>0.8363327948</v>
      </c>
      <c r="M91" s="3">
        <v>0.83629536299999996</v>
      </c>
      <c r="N91" s="3">
        <v>0.83633325599999997</v>
      </c>
      <c r="O91" s="3">
        <v>0.83635430970000002</v>
      </c>
      <c r="P91" s="3">
        <v>0.83629464580000001</v>
      </c>
      <c r="Q91" s="3">
        <v>0.83633343360000001</v>
      </c>
      <c r="R91" s="3">
        <v>0.83635157550000006</v>
      </c>
      <c r="S91" s="3">
        <v>0.83629411310000001</v>
      </c>
      <c r="T91" s="3">
        <v>0.83632648980000002</v>
      </c>
      <c r="U91" s="3">
        <v>0.83629234569999999</v>
      </c>
      <c r="V91" s="3">
        <v>0.83633077330000005</v>
      </c>
      <c r="W91" s="3">
        <v>0.83633232560000004</v>
      </c>
      <c r="X91" s="3">
        <v>0.83638083910000005</v>
      </c>
      <c r="Y91" s="3">
        <v>0.83633118640000004</v>
      </c>
      <c r="Z91" s="3">
        <v>0.83632122289999999</v>
      </c>
      <c r="AA91" s="3">
        <v>0.83638812610000002</v>
      </c>
      <c r="AB91" s="3">
        <v>0.83635300729999995</v>
      </c>
      <c r="AC91" s="3">
        <v>0.83632992780000004</v>
      </c>
      <c r="AD91" s="3">
        <v>0.83629303450000003</v>
      </c>
      <c r="AE91" s="3">
        <v>0.83629058239999998</v>
      </c>
      <c r="AF91" s="3">
        <v>0.83635232589999997</v>
      </c>
      <c r="AG91" s="3">
        <f t="shared" si="2"/>
        <v>0.83633023408666662</v>
      </c>
      <c r="AH91" s="3">
        <v>0.83639556449999997</v>
      </c>
      <c r="AJ91" s="3">
        <v>0.83623659520000004</v>
      </c>
      <c r="AK91" s="3">
        <v>0.83623578649999997</v>
      </c>
      <c r="AL91" s="3">
        <v>0.83623820849999997</v>
      </c>
      <c r="AM91" s="3">
        <v>0.83623051900000001</v>
      </c>
      <c r="AN91" s="3">
        <v>0.83623181759999998</v>
      </c>
      <c r="AO91" s="3">
        <v>0.83623634199999997</v>
      </c>
      <c r="AP91" s="3">
        <v>0.83623754049999999</v>
      </c>
      <c r="AQ91" s="3">
        <v>0.83623368450000002</v>
      </c>
      <c r="AR91" s="3">
        <v>0.8362360069</v>
      </c>
      <c r="AS91" s="3">
        <v>0.83623451910000002</v>
      </c>
      <c r="AT91" s="3">
        <v>0.83624113479999995</v>
      </c>
      <c r="AU91" s="3">
        <v>0.83623161160000004</v>
      </c>
      <c r="AV91" s="3">
        <v>0.83623128930000001</v>
      </c>
      <c r="AW91" s="3">
        <v>0.83623027890000001</v>
      </c>
      <c r="AX91" s="3">
        <v>0.83623814439999999</v>
      </c>
      <c r="AY91" s="3">
        <v>0.8403088058</v>
      </c>
      <c r="AZ91" s="3">
        <v>0.8362327074</v>
      </c>
      <c r="BA91" s="3">
        <v>0.83623887829999999</v>
      </c>
      <c r="BB91" s="3">
        <v>0.83623834720000001</v>
      </c>
      <c r="BC91" s="3">
        <v>0.83624051899999996</v>
      </c>
      <c r="BD91" s="3">
        <v>0.83623409069999999</v>
      </c>
      <c r="BE91" s="3">
        <v>0.83623455229999999</v>
      </c>
      <c r="BF91" s="3">
        <v>0.83623533920000004</v>
      </c>
      <c r="BG91" s="3">
        <v>0.83623141469999995</v>
      </c>
      <c r="BH91" s="3">
        <v>0.83623314289999995</v>
      </c>
      <c r="BI91" s="3">
        <v>0.8362352301</v>
      </c>
      <c r="BJ91" s="3">
        <v>0.83623164500000002</v>
      </c>
      <c r="BK91" s="3">
        <v>0.83623743439999998</v>
      </c>
      <c r="BL91" s="3">
        <v>0.83623315310000002</v>
      </c>
      <c r="BM91" s="3">
        <v>0.83623320069999996</v>
      </c>
      <c r="BN91" s="3">
        <f t="shared" si="3"/>
        <v>0.83637073132000017</v>
      </c>
      <c r="BO91" s="3">
        <v>0.84031127750000001</v>
      </c>
      <c r="BQ91" s="3">
        <v>0.84034177050000003</v>
      </c>
      <c r="BS91" s="4"/>
      <c r="BV91" s="3"/>
      <c r="BW91" s="3"/>
    </row>
    <row r="92" spans="1:75">
      <c r="A92" t="s">
        <v>270</v>
      </c>
      <c r="C92" s="3">
        <v>0.85168533030000004</v>
      </c>
      <c r="D92" s="3">
        <v>0.85168578829999997</v>
      </c>
      <c r="E92" s="3">
        <v>0.85168522960000004</v>
      </c>
      <c r="F92" s="3">
        <v>0.85168220159999997</v>
      </c>
      <c r="G92" s="3">
        <v>0.85222193219999998</v>
      </c>
      <c r="H92" s="3">
        <v>0.85489568959999995</v>
      </c>
      <c r="I92" s="3">
        <v>0.85478045469999997</v>
      </c>
      <c r="J92" s="3">
        <v>0.85168559089999996</v>
      </c>
      <c r="K92" s="3">
        <v>0.85168349440000002</v>
      </c>
      <c r="L92" s="3">
        <v>0.85492655640000004</v>
      </c>
      <c r="M92" s="3">
        <v>0.85492145580000001</v>
      </c>
      <c r="N92" s="3">
        <v>0.85493022969999999</v>
      </c>
      <c r="O92" s="3">
        <v>0.85221825790000005</v>
      </c>
      <c r="P92" s="3">
        <v>0.85168558569999997</v>
      </c>
      <c r="Q92" s="3">
        <v>0.85222146889999995</v>
      </c>
      <c r="R92" s="3">
        <v>0.85168566840000004</v>
      </c>
      <c r="S92" s="3">
        <v>0.85221755330000004</v>
      </c>
      <c r="T92" s="3">
        <v>0.85168320109999995</v>
      </c>
      <c r="U92" s="3">
        <v>0.85492826830000002</v>
      </c>
      <c r="V92" s="3">
        <v>0.8516844938</v>
      </c>
      <c r="W92" s="3">
        <v>0.85222742760000003</v>
      </c>
      <c r="X92" s="3">
        <v>0.85225050960000004</v>
      </c>
      <c r="Y92" s="3">
        <v>0.85673423920000003</v>
      </c>
      <c r="Z92" s="3">
        <v>0.85168509179999996</v>
      </c>
      <c r="AA92" s="3">
        <v>0.85709902140000005</v>
      </c>
      <c r="AB92" s="3">
        <v>0.85493168610000003</v>
      </c>
      <c r="AC92" s="3">
        <v>0.85492720519999998</v>
      </c>
      <c r="AD92" s="3">
        <v>0.85224997530000002</v>
      </c>
      <c r="AE92" s="3">
        <v>0.85485417139999997</v>
      </c>
      <c r="AF92" s="3">
        <v>0.85709531539999995</v>
      </c>
      <c r="AG92" s="3">
        <f t="shared" si="2"/>
        <v>0.85330543646333334</v>
      </c>
      <c r="AH92" s="3">
        <v>0.85710416950000001</v>
      </c>
      <c r="AJ92" s="3">
        <v>0.85213881840000005</v>
      </c>
      <c r="AK92" s="3">
        <v>0.85213629469999996</v>
      </c>
      <c r="AL92" s="3">
        <v>0.85213593809999999</v>
      </c>
      <c r="AM92" s="3">
        <v>0.85213563319999996</v>
      </c>
      <c r="AN92" s="3">
        <v>0.85213652939999995</v>
      </c>
      <c r="AO92" s="3">
        <v>0.85213908500000002</v>
      </c>
      <c r="AP92" s="3">
        <v>0.85211679650000005</v>
      </c>
      <c r="AQ92" s="3">
        <v>0.85213232279999995</v>
      </c>
      <c r="AR92" s="3">
        <v>0.85213461550000003</v>
      </c>
      <c r="AS92" s="3">
        <v>0.85213355729999996</v>
      </c>
      <c r="AT92" s="3">
        <v>0.85213954469999997</v>
      </c>
      <c r="AU92" s="3">
        <v>0.85213146399999995</v>
      </c>
      <c r="AV92" s="3">
        <v>0.85213581000000005</v>
      </c>
      <c r="AW92" s="3">
        <v>0.85213759420000001</v>
      </c>
      <c r="AX92" s="3">
        <v>0.85214010309999999</v>
      </c>
      <c r="AY92" s="3">
        <v>0.85569576309999995</v>
      </c>
      <c r="AZ92" s="3">
        <v>0.85213353869999997</v>
      </c>
      <c r="BA92" s="3">
        <v>0.85213465190000004</v>
      </c>
      <c r="BB92" s="3">
        <v>0.85213629459999995</v>
      </c>
      <c r="BC92" s="3">
        <v>0.85213674399999995</v>
      </c>
      <c r="BD92" s="3">
        <v>0.85214029339999997</v>
      </c>
      <c r="BE92" s="3">
        <v>0.85213943520000002</v>
      </c>
      <c r="BF92" s="3">
        <v>0.85213707760000001</v>
      </c>
      <c r="BG92" s="3">
        <v>0.85213628320000001</v>
      </c>
      <c r="BH92" s="3">
        <v>0.85213586299999999</v>
      </c>
      <c r="BI92" s="3">
        <v>0.8521327366</v>
      </c>
      <c r="BJ92" s="3">
        <v>0.85213636569999995</v>
      </c>
      <c r="BK92" s="3">
        <v>0.85214001429999997</v>
      </c>
      <c r="BL92" s="3">
        <v>0.85213731349999999</v>
      </c>
      <c r="BM92" s="3">
        <v>0.85212251790000004</v>
      </c>
      <c r="BN92" s="3">
        <f t="shared" si="3"/>
        <v>0.85225396665333342</v>
      </c>
      <c r="BO92" s="3">
        <v>0.85569754099999995</v>
      </c>
      <c r="BQ92" s="3">
        <v>0.85753309690000001</v>
      </c>
      <c r="BS92" s="4"/>
      <c r="BV92" s="3"/>
      <c r="BW92" s="3"/>
    </row>
    <row r="93" spans="1:75">
      <c r="A93" t="s">
        <v>273</v>
      </c>
      <c r="C93" s="3">
        <v>0.91422269850000004</v>
      </c>
      <c r="D93" s="3">
        <v>0.91395704659999999</v>
      </c>
      <c r="E93" s="3">
        <v>0.91815575289999996</v>
      </c>
      <c r="F93" s="3">
        <v>0.91330447560000005</v>
      </c>
      <c r="G93" s="3">
        <v>0.91329548589999998</v>
      </c>
      <c r="H93" s="3">
        <v>0.91333380180000001</v>
      </c>
      <c r="I93" s="3">
        <v>0.91299353719999998</v>
      </c>
      <c r="J93" s="3">
        <v>0.91833356820000001</v>
      </c>
      <c r="K93" s="3">
        <v>0.91278235149999998</v>
      </c>
      <c r="L93" s="3">
        <v>0.91188037970000002</v>
      </c>
      <c r="M93" s="3">
        <v>0.91355708800000002</v>
      </c>
      <c r="N93" s="3">
        <v>0.91295091019999997</v>
      </c>
      <c r="O93" s="3">
        <v>0.91389125019999995</v>
      </c>
      <c r="P93" s="3">
        <v>0.91347994440000002</v>
      </c>
      <c r="Q93" s="3">
        <v>0.91325343670000003</v>
      </c>
      <c r="R93" s="3">
        <v>0.91328095470000004</v>
      </c>
      <c r="S93" s="3">
        <v>0.91372937509999996</v>
      </c>
      <c r="T93" s="3">
        <v>0.91287257720000003</v>
      </c>
      <c r="U93" s="3">
        <v>0.91379100609999997</v>
      </c>
      <c r="V93" s="3">
        <v>0.91344245059999996</v>
      </c>
      <c r="W93" s="3">
        <v>0.91315737480000003</v>
      </c>
      <c r="X93" s="3">
        <v>0.91291631080000002</v>
      </c>
      <c r="Y93" s="3">
        <v>0.91378799669999999</v>
      </c>
      <c r="Z93" s="3">
        <v>0.91417046670000002</v>
      </c>
      <c r="AA93" s="3">
        <v>0.91299864760000005</v>
      </c>
      <c r="AB93" s="3">
        <v>0.91350638559999997</v>
      </c>
      <c r="AC93" s="3">
        <v>0.91328217440000004</v>
      </c>
      <c r="AD93" s="3">
        <v>0.91226021300000004</v>
      </c>
      <c r="AE93" s="3">
        <v>0.91303791509999999</v>
      </c>
      <c r="AF93" s="3">
        <v>0.91284255089999999</v>
      </c>
      <c r="AG93" s="3">
        <f t="shared" si="2"/>
        <v>0.91361560422333321</v>
      </c>
      <c r="AH93" s="3">
        <v>0.91989592590000002</v>
      </c>
      <c r="AJ93" s="3">
        <v>0.91434193159999999</v>
      </c>
      <c r="AK93" s="3">
        <v>0.91414389880000002</v>
      </c>
      <c r="AL93" s="3">
        <v>0.91435825699999995</v>
      </c>
      <c r="AM93" s="3">
        <v>0.91437453680000003</v>
      </c>
      <c r="AN93" s="3">
        <v>0.91437278379999998</v>
      </c>
      <c r="AO93" s="3">
        <v>0.91437519010000001</v>
      </c>
      <c r="AP93" s="3">
        <v>0.91438756099999996</v>
      </c>
      <c r="AQ93" s="3">
        <v>0.91433990679999999</v>
      </c>
      <c r="AR93" s="3">
        <v>0.91409713800000003</v>
      </c>
      <c r="AS93" s="3">
        <v>0.91417703969999997</v>
      </c>
      <c r="AT93" s="3">
        <v>0.91413358710000003</v>
      </c>
      <c r="AU93" s="3">
        <v>0.91434968920000004</v>
      </c>
      <c r="AV93" s="3">
        <v>0.91410236649999999</v>
      </c>
      <c r="AW93" s="3">
        <v>0.91438529639999999</v>
      </c>
      <c r="AX93" s="3">
        <v>0.91434883680000001</v>
      </c>
      <c r="AY93" s="3">
        <v>0.9143551392</v>
      </c>
      <c r="AZ93" s="3">
        <v>0.91411895229999995</v>
      </c>
      <c r="BA93" s="3">
        <v>0.9143848</v>
      </c>
      <c r="BB93" s="3">
        <v>0.91435957909999999</v>
      </c>
      <c r="BC93" s="3">
        <v>0.91436927869999995</v>
      </c>
      <c r="BD93" s="3">
        <v>0.914101261</v>
      </c>
      <c r="BE93" s="3">
        <v>0.91433551580000005</v>
      </c>
      <c r="BF93" s="3">
        <v>0.91433702019999996</v>
      </c>
      <c r="BG93" s="3">
        <v>0.91410609340000004</v>
      </c>
      <c r="BH93" s="3">
        <v>0.91437017499999995</v>
      </c>
      <c r="BI93" s="3">
        <v>0.91436699020000001</v>
      </c>
      <c r="BJ93" s="3">
        <v>0.91415250650000002</v>
      </c>
      <c r="BK93" s="3">
        <v>0.91411847140000002</v>
      </c>
      <c r="BL93" s="3">
        <v>0.91436510940000004</v>
      </c>
      <c r="BM93" s="3">
        <v>0.91435770220000001</v>
      </c>
      <c r="BN93" s="3">
        <f t="shared" si="3"/>
        <v>0.91428288713333339</v>
      </c>
      <c r="BO93" s="3">
        <v>0.91452271110000005</v>
      </c>
      <c r="BQ93" s="3">
        <v>0.9202420751</v>
      </c>
      <c r="BS93" s="4"/>
      <c r="BV93" s="3"/>
      <c r="BW93" s="3"/>
    </row>
    <row r="94" spans="1:75">
      <c r="A94" t="s">
        <v>276</v>
      </c>
      <c r="C94" s="3">
        <v>0.9211099478</v>
      </c>
      <c r="D94" s="3">
        <v>0.92132338380000001</v>
      </c>
      <c r="E94" s="3">
        <v>0.92120587480000005</v>
      </c>
      <c r="F94" s="3">
        <v>0.92111251189999999</v>
      </c>
      <c r="G94" s="3">
        <v>0.9213382953</v>
      </c>
      <c r="H94" s="3">
        <v>0.92024705640000004</v>
      </c>
      <c r="I94" s="3">
        <v>0.92060287110000005</v>
      </c>
      <c r="J94" s="3">
        <v>0.9204457023</v>
      </c>
      <c r="K94" s="3">
        <v>0.92099130139999996</v>
      </c>
      <c r="L94" s="3">
        <v>0.92108176119999996</v>
      </c>
      <c r="M94" s="3">
        <v>0.92092890999999999</v>
      </c>
      <c r="N94" s="3">
        <v>0.92028790839999997</v>
      </c>
      <c r="O94" s="3">
        <v>0.92084118680000004</v>
      </c>
      <c r="P94" s="3">
        <v>0.92127935790000004</v>
      </c>
      <c r="Q94" s="3">
        <v>0.92111816300000005</v>
      </c>
      <c r="R94" s="3">
        <v>0.92129408840000004</v>
      </c>
      <c r="S94" s="3">
        <v>0.92055091430000002</v>
      </c>
      <c r="T94" s="3">
        <v>0.9204470226</v>
      </c>
      <c r="U94" s="3">
        <v>0.92113221729999994</v>
      </c>
      <c r="V94" s="3">
        <v>0.92058790049999994</v>
      </c>
      <c r="W94" s="3">
        <v>0.92025784980000003</v>
      </c>
      <c r="X94" s="3">
        <v>0.91981909360000003</v>
      </c>
      <c r="Y94" s="3">
        <v>0.92074915170000005</v>
      </c>
      <c r="Z94" s="3">
        <v>0.92105726700000001</v>
      </c>
      <c r="AA94" s="3">
        <v>0.92130255979999998</v>
      </c>
      <c r="AB94" s="3">
        <v>0.92163245829999996</v>
      </c>
      <c r="AC94" s="3">
        <v>0.92049818230000002</v>
      </c>
      <c r="AD94" s="3">
        <v>0.92126057400000005</v>
      </c>
      <c r="AE94" s="3">
        <v>0.92108836409999995</v>
      </c>
      <c r="AF94" s="3">
        <v>0.92097563419999995</v>
      </c>
      <c r="AG94" s="3">
        <f t="shared" si="2"/>
        <v>0.92088558366666673</v>
      </c>
      <c r="AH94" s="3">
        <v>0.92179263010000001</v>
      </c>
      <c r="AJ94" s="3">
        <v>0.92123668189999997</v>
      </c>
      <c r="AK94" s="3">
        <v>0.9212733568</v>
      </c>
      <c r="AL94" s="3">
        <v>0.92124772690000001</v>
      </c>
      <c r="AM94" s="3">
        <v>0.9212029303</v>
      </c>
      <c r="AN94" s="3">
        <v>0.92112700319999996</v>
      </c>
      <c r="AO94" s="3">
        <v>0.92113234960000001</v>
      </c>
      <c r="AP94" s="3">
        <v>0.92121901530000005</v>
      </c>
      <c r="AQ94" s="3">
        <v>0.92124295739999995</v>
      </c>
      <c r="AR94" s="3">
        <v>0.92124455679999995</v>
      </c>
      <c r="AS94" s="3">
        <v>0.92125001409999996</v>
      </c>
      <c r="AT94" s="3">
        <v>0.92126802600000002</v>
      </c>
      <c r="AU94" s="3">
        <v>0.92124375110000001</v>
      </c>
      <c r="AV94" s="3">
        <v>0.92123179720000004</v>
      </c>
      <c r="AW94" s="3">
        <v>0.92123572649999996</v>
      </c>
      <c r="AX94" s="3">
        <v>0.92126118150000003</v>
      </c>
      <c r="AY94" s="3">
        <v>0.9211881073</v>
      </c>
      <c r="AZ94" s="3">
        <v>0.92126098909999998</v>
      </c>
      <c r="BA94" s="3">
        <v>0.92118778420000003</v>
      </c>
      <c r="BB94" s="3">
        <v>0.92121725629999995</v>
      </c>
      <c r="BC94" s="3">
        <v>0.92122936170000003</v>
      </c>
      <c r="BD94" s="3">
        <v>0.92126498040000004</v>
      </c>
      <c r="BE94" s="3">
        <v>0.92125280600000004</v>
      </c>
      <c r="BF94" s="3">
        <v>0.92117650750000002</v>
      </c>
      <c r="BG94" s="3">
        <v>0.92125650550000004</v>
      </c>
      <c r="BH94" s="3">
        <v>0.92125268760000001</v>
      </c>
      <c r="BI94" s="3">
        <v>0.92125058820000005</v>
      </c>
      <c r="BJ94" s="3">
        <v>0.92122708149999999</v>
      </c>
      <c r="BK94" s="3">
        <v>0.92127989789999998</v>
      </c>
      <c r="BL94" s="3">
        <v>0.9212470425</v>
      </c>
      <c r="BM94" s="3">
        <v>0.92123583620000005</v>
      </c>
      <c r="BN94" s="3">
        <f t="shared" si="3"/>
        <v>0.92123148355000006</v>
      </c>
      <c r="BO94" s="3">
        <v>0.9213900209</v>
      </c>
      <c r="BQ94" s="3">
        <v>0.92211120020000004</v>
      </c>
      <c r="BS94" s="4"/>
      <c r="BV94" s="3"/>
      <c r="BW94" s="3"/>
    </row>
    <row r="95" spans="1:75">
      <c r="A95" t="s">
        <v>279</v>
      </c>
      <c r="C95" s="3">
        <v>0.8955855761</v>
      </c>
      <c r="D95" s="3">
        <v>0.89576834169999997</v>
      </c>
      <c r="E95" s="3">
        <v>0.89569887270000004</v>
      </c>
      <c r="F95" s="3">
        <v>0.89584142860000004</v>
      </c>
      <c r="G95" s="3">
        <v>0.89565239590000001</v>
      </c>
      <c r="H95" s="3">
        <v>0.89577552689999995</v>
      </c>
      <c r="I95" s="3">
        <v>0.89595513630000001</v>
      </c>
      <c r="J95" s="3">
        <v>0.8959004156</v>
      </c>
      <c r="K95" s="3">
        <v>0.89574812739999998</v>
      </c>
      <c r="L95" s="3">
        <v>0.89575789029999997</v>
      </c>
      <c r="M95" s="3">
        <v>0.89561521379999998</v>
      </c>
      <c r="N95" s="3">
        <v>0.89582061960000003</v>
      </c>
      <c r="O95" s="3">
        <v>0.8958842091</v>
      </c>
      <c r="P95" s="3">
        <v>0.89552425899999999</v>
      </c>
      <c r="Q95" s="3">
        <v>0.89564989309999998</v>
      </c>
      <c r="R95" s="3">
        <v>0.89541604779999995</v>
      </c>
      <c r="S95" s="3">
        <v>0.89558741779999995</v>
      </c>
      <c r="T95" s="3">
        <v>0.89576380310000003</v>
      </c>
      <c r="U95" s="3">
        <v>0.89554891839999995</v>
      </c>
      <c r="V95" s="3">
        <v>0.89577617880000004</v>
      </c>
      <c r="W95" s="3">
        <v>0.89577228959999999</v>
      </c>
      <c r="X95" s="3">
        <v>0.89552360909999995</v>
      </c>
      <c r="Y95" s="3">
        <v>0.89569609679999995</v>
      </c>
      <c r="Z95" s="3">
        <v>0.89572001629999998</v>
      </c>
      <c r="AA95" s="3">
        <v>0.89574268229999998</v>
      </c>
      <c r="AB95" s="3">
        <v>0.89554922800000003</v>
      </c>
      <c r="AC95" s="3">
        <v>0.89586775910000005</v>
      </c>
      <c r="AD95" s="3">
        <v>0.89576876270000005</v>
      </c>
      <c r="AE95" s="3">
        <v>0.89576014709999996</v>
      </c>
      <c r="AF95" s="3">
        <v>0.89569952500000005</v>
      </c>
      <c r="AG95" s="3">
        <f t="shared" si="2"/>
        <v>0.89571234626666651</v>
      </c>
      <c r="AH95" s="3">
        <v>0.89615268729999997</v>
      </c>
      <c r="AJ95" s="3">
        <v>0.90926716860000001</v>
      </c>
      <c r="AK95" s="3">
        <v>0.9091834177</v>
      </c>
      <c r="AL95" s="3">
        <v>0.90922495690000005</v>
      </c>
      <c r="AM95" s="3">
        <v>0.90924061940000001</v>
      </c>
      <c r="AN95" s="3">
        <v>0.9092293347</v>
      </c>
      <c r="AO95" s="3">
        <v>0.90919632260000005</v>
      </c>
      <c r="AP95" s="3">
        <v>0.9092261787</v>
      </c>
      <c r="AQ95" s="3">
        <v>0.90923529879999998</v>
      </c>
      <c r="AR95" s="3">
        <v>0.90917112789999999</v>
      </c>
      <c r="AS95" s="3">
        <v>0.9092247443</v>
      </c>
      <c r="AT95" s="3">
        <v>0.90916090969999996</v>
      </c>
      <c r="AU95" s="3">
        <v>0.90920786870000003</v>
      </c>
      <c r="AV95" s="3">
        <v>0.90920443740000001</v>
      </c>
      <c r="AW95" s="3">
        <v>0.90920813060000005</v>
      </c>
      <c r="AX95" s="3">
        <v>0.90919126800000005</v>
      </c>
      <c r="AY95" s="3">
        <v>0.90921474980000005</v>
      </c>
      <c r="AZ95" s="3">
        <v>0.90925230229999998</v>
      </c>
      <c r="BA95" s="3">
        <v>0.90923438779999999</v>
      </c>
      <c r="BB95" s="3">
        <v>0.90924679789999996</v>
      </c>
      <c r="BC95" s="3">
        <v>0.90917126069999998</v>
      </c>
      <c r="BD95" s="3">
        <v>0.90924697470000004</v>
      </c>
      <c r="BE95" s="3">
        <v>0.90918970269999999</v>
      </c>
      <c r="BF95" s="3">
        <v>0.90921404210000001</v>
      </c>
      <c r="BG95" s="3">
        <v>0.90924052170000003</v>
      </c>
      <c r="BH95" s="3">
        <v>0.90923008709999997</v>
      </c>
      <c r="BI95" s="3">
        <v>0.90919670340000003</v>
      </c>
      <c r="BJ95" s="3">
        <v>0.90912467610000003</v>
      </c>
      <c r="BK95" s="3">
        <v>0.90920376390000002</v>
      </c>
      <c r="BL95" s="3">
        <v>0.90922198730000003</v>
      </c>
      <c r="BM95" s="3">
        <v>0.90922363240000004</v>
      </c>
      <c r="BN95" s="3">
        <f t="shared" si="3"/>
        <v>0.90921277912999987</v>
      </c>
      <c r="BO95" s="3">
        <v>0.90938728150000003</v>
      </c>
      <c r="BQ95" s="3">
        <v>0.90947803299999996</v>
      </c>
      <c r="BS95" s="4"/>
      <c r="BV95" s="3"/>
      <c r="BW95" s="3"/>
    </row>
    <row r="96" spans="1:75">
      <c r="A96" t="s">
        <v>282</v>
      </c>
      <c r="C96" s="3">
        <v>0.8888034642</v>
      </c>
      <c r="D96" s="3">
        <v>0.88888979430000004</v>
      </c>
      <c r="E96" s="3">
        <v>0.88871977520000001</v>
      </c>
      <c r="F96" s="3">
        <v>0.88876454650000003</v>
      </c>
      <c r="G96" s="3">
        <v>0.88862323830000001</v>
      </c>
      <c r="H96" s="3">
        <v>0.88869620949999995</v>
      </c>
      <c r="I96" s="3">
        <v>0.88881040079999996</v>
      </c>
      <c r="J96" s="3">
        <v>0.88880248799999995</v>
      </c>
      <c r="K96" s="3">
        <v>0.88878164260000003</v>
      </c>
      <c r="L96" s="3">
        <v>0.88859568089999996</v>
      </c>
      <c r="M96" s="3">
        <v>0.88870364059999996</v>
      </c>
      <c r="N96" s="3">
        <v>0.88874705450000002</v>
      </c>
      <c r="O96" s="3">
        <v>0.88871508079999995</v>
      </c>
      <c r="P96" s="3">
        <v>0.88870561290000005</v>
      </c>
      <c r="Q96" s="3">
        <v>0.88854381859999998</v>
      </c>
      <c r="R96" s="3">
        <v>0.88875108199999997</v>
      </c>
      <c r="S96" s="3">
        <v>0.88874088770000004</v>
      </c>
      <c r="T96" s="3">
        <v>0.88864111400000001</v>
      </c>
      <c r="U96" s="3">
        <v>0.88852634870000002</v>
      </c>
      <c r="V96" s="3">
        <v>0.88891763180000005</v>
      </c>
      <c r="W96" s="3">
        <v>0.88892977250000005</v>
      </c>
      <c r="X96" s="3">
        <v>0.88867263789999995</v>
      </c>
      <c r="Y96" s="3">
        <v>0.88886841100000002</v>
      </c>
      <c r="Z96" s="3">
        <v>0.88882546250000005</v>
      </c>
      <c r="AA96" s="3">
        <v>0.88871959020000002</v>
      </c>
      <c r="AB96" s="3">
        <v>0.88879896930000002</v>
      </c>
      <c r="AC96" s="3">
        <v>0.8888143731</v>
      </c>
      <c r="AD96" s="3">
        <v>0.88861862719999996</v>
      </c>
      <c r="AE96" s="3">
        <v>0.88863540019999998</v>
      </c>
      <c r="AF96" s="3">
        <v>0.88877823050000004</v>
      </c>
      <c r="AG96" s="3">
        <f t="shared" si="2"/>
        <v>0.88873803287666675</v>
      </c>
      <c r="AH96" s="3">
        <v>0.88910865809999995</v>
      </c>
      <c r="AJ96" s="3">
        <v>0.90370946200000002</v>
      </c>
      <c r="AK96" s="3">
        <v>0.90374496429999995</v>
      </c>
      <c r="AL96" s="3">
        <v>0.90376948779999999</v>
      </c>
      <c r="AM96" s="3">
        <v>0.90372942739999995</v>
      </c>
      <c r="AN96" s="3">
        <v>0.90373550229999999</v>
      </c>
      <c r="AO96" s="3">
        <v>0.90374932939999997</v>
      </c>
      <c r="AP96" s="3">
        <v>0.90372475360000004</v>
      </c>
      <c r="AQ96" s="3">
        <v>0.90368526780000002</v>
      </c>
      <c r="AR96" s="3">
        <v>0.90376338649999999</v>
      </c>
      <c r="AS96" s="3">
        <v>0.90369634450000003</v>
      </c>
      <c r="AT96" s="3">
        <v>0.90370544269999997</v>
      </c>
      <c r="AU96" s="3">
        <v>0.90366411710000005</v>
      </c>
      <c r="AV96" s="3">
        <v>0.90372794349999996</v>
      </c>
      <c r="AW96" s="3">
        <v>0.90373148579999996</v>
      </c>
      <c r="AX96" s="3">
        <v>0.90366848609999995</v>
      </c>
      <c r="AY96" s="3">
        <v>0.9037492842</v>
      </c>
      <c r="AZ96" s="3">
        <v>0.90370541500000001</v>
      </c>
      <c r="BA96" s="3">
        <v>0.90366010610000003</v>
      </c>
      <c r="BB96" s="3">
        <v>0.90370281159999999</v>
      </c>
      <c r="BC96" s="3">
        <v>0.90362464890000005</v>
      </c>
      <c r="BD96" s="3">
        <v>0.90370259399999997</v>
      </c>
      <c r="BE96" s="3">
        <v>0.90362653209999999</v>
      </c>
      <c r="BF96" s="3">
        <v>0.90367885709999995</v>
      </c>
      <c r="BG96" s="3">
        <v>0.90376300519999997</v>
      </c>
      <c r="BH96" s="3">
        <v>0.90365395690000005</v>
      </c>
      <c r="BI96" s="3">
        <v>0.90366261189999997</v>
      </c>
      <c r="BJ96" s="3">
        <v>0.9036651174</v>
      </c>
      <c r="BK96" s="3">
        <v>0.9037762855</v>
      </c>
      <c r="BL96" s="3">
        <v>0.90373636280000003</v>
      </c>
      <c r="BM96" s="3">
        <v>0.90367222780000001</v>
      </c>
      <c r="BN96" s="3">
        <f t="shared" si="3"/>
        <v>0.90370617390999997</v>
      </c>
      <c r="BO96" s="3">
        <v>0.90390308919999995</v>
      </c>
      <c r="BQ96" s="3">
        <v>0.90393964900000001</v>
      </c>
      <c r="BS96" s="4"/>
      <c r="BV96" s="3"/>
      <c r="BW96" s="3"/>
    </row>
    <row r="97" spans="1:75">
      <c r="A97" t="s">
        <v>285</v>
      </c>
      <c r="C97" s="3">
        <v>0.87103146060000003</v>
      </c>
      <c r="D97" s="3">
        <v>0.87095410439999998</v>
      </c>
      <c r="E97" s="3">
        <v>0.8710113867</v>
      </c>
      <c r="F97" s="3">
        <v>0.87097446190000005</v>
      </c>
      <c r="G97" s="3">
        <v>0.87101218020000004</v>
      </c>
      <c r="H97" s="3">
        <v>0.87096311780000002</v>
      </c>
      <c r="I97" s="3">
        <v>0.87107064460000005</v>
      </c>
      <c r="J97" s="3">
        <v>0.87106294709999998</v>
      </c>
      <c r="K97" s="3">
        <v>0.87109628549999996</v>
      </c>
      <c r="L97" s="3">
        <v>0.87107584869999999</v>
      </c>
      <c r="M97" s="3">
        <v>0.87101756910000006</v>
      </c>
      <c r="N97" s="3">
        <v>0.87098478800000001</v>
      </c>
      <c r="O97" s="3">
        <v>0.87106789910000004</v>
      </c>
      <c r="P97" s="3">
        <v>0.87117253800000005</v>
      </c>
      <c r="Q97" s="3">
        <v>0.87108999549999999</v>
      </c>
      <c r="R97" s="3">
        <v>0.87101017380000001</v>
      </c>
      <c r="S97" s="3">
        <v>0.87107100150000005</v>
      </c>
      <c r="T97" s="3">
        <v>0.87105425739999998</v>
      </c>
      <c r="U97" s="3">
        <v>0.8711143589</v>
      </c>
      <c r="V97" s="3">
        <v>0.87102977039999996</v>
      </c>
      <c r="W97" s="3">
        <v>0.87119422710000005</v>
      </c>
      <c r="X97" s="3">
        <v>0.87118366329999997</v>
      </c>
      <c r="Y97" s="3">
        <v>0.87108643090000004</v>
      </c>
      <c r="Z97" s="3">
        <v>0.87107806170000002</v>
      </c>
      <c r="AA97" s="3">
        <v>0.87101788710000005</v>
      </c>
      <c r="AB97" s="3">
        <v>0.87104879999999996</v>
      </c>
      <c r="AC97" s="3">
        <v>0.87118725060000002</v>
      </c>
      <c r="AD97" s="3">
        <v>0.87090827749999999</v>
      </c>
      <c r="AE97" s="3">
        <v>0.87089638899999999</v>
      </c>
      <c r="AF97" s="3">
        <v>0.87111087129999998</v>
      </c>
      <c r="AG97" s="3">
        <f t="shared" si="2"/>
        <v>0.87105255492333322</v>
      </c>
      <c r="AH97" s="3">
        <v>0.87135607930000003</v>
      </c>
      <c r="AJ97" s="3">
        <v>0.88825580309999996</v>
      </c>
      <c r="AK97" s="3">
        <v>0.88830107570000005</v>
      </c>
      <c r="AL97" s="3">
        <v>0.88823617399999999</v>
      </c>
      <c r="AM97" s="3">
        <v>0.88823556729999997</v>
      </c>
      <c r="AN97" s="3">
        <v>0.88822293490000004</v>
      </c>
      <c r="AO97" s="3">
        <v>0.88823993180000005</v>
      </c>
      <c r="AP97" s="3">
        <v>0.88820204820000004</v>
      </c>
      <c r="AQ97" s="3">
        <v>0.88826411289999996</v>
      </c>
      <c r="AR97" s="3">
        <v>0.88829528430000004</v>
      </c>
      <c r="AS97" s="3">
        <v>0.88822930769999997</v>
      </c>
      <c r="AT97" s="3">
        <v>0.88817854269999996</v>
      </c>
      <c r="AU97" s="3">
        <v>0.88825026470000001</v>
      </c>
      <c r="AV97" s="3">
        <v>0.88822496920000005</v>
      </c>
      <c r="AW97" s="3">
        <v>0.88826734159999998</v>
      </c>
      <c r="AX97" s="3">
        <v>0.88819036730000001</v>
      </c>
      <c r="AY97" s="3">
        <v>0.88831582549999999</v>
      </c>
      <c r="AZ97" s="3">
        <v>0.88829383179999999</v>
      </c>
      <c r="BA97" s="3">
        <v>0.88818105010000004</v>
      </c>
      <c r="BB97" s="3">
        <v>0.88824958870000004</v>
      </c>
      <c r="BC97" s="3">
        <v>0.88823342250000004</v>
      </c>
      <c r="BD97" s="3">
        <v>0.88827671789999996</v>
      </c>
      <c r="BE97" s="3">
        <v>0.88825235130000002</v>
      </c>
      <c r="BF97" s="3">
        <v>0.88827886960000002</v>
      </c>
      <c r="BG97" s="3">
        <v>0.88824592970000005</v>
      </c>
      <c r="BH97" s="3">
        <v>0.88829060979999996</v>
      </c>
      <c r="BI97" s="3">
        <v>0.88826390629999996</v>
      </c>
      <c r="BJ97" s="3">
        <v>0.88826138789999998</v>
      </c>
      <c r="BK97" s="3">
        <v>0.88829889510000004</v>
      </c>
      <c r="BL97" s="3">
        <v>0.88824657900000004</v>
      </c>
      <c r="BM97" s="3">
        <v>0.88821589199999995</v>
      </c>
      <c r="BN97" s="3">
        <f t="shared" si="3"/>
        <v>0.88824995275333329</v>
      </c>
      <c r="BO97" s="3">
        <v>0.88846565379999998</v>
      </c>
      <c r="BQ97" s="3">
        <v>0.88846746610000005</v>
      </c>
      <c r="BS97" s="4"/>
      <c r="BV97" s="3"/>
      <c r="BW97" s="3"/>
    </row>
    <row r="98" spans="1:75">
      <c r="A98" t="s">
        <v>288</v>
      </c>
      <c r="C98" s="3">
        <v>0.84872754269999995</v>
      </c>
      <c r="D98" s="3">
        <v>0.8487175079</v>
      </c>
      <c r="E98" s="3">
        <v>0.84875154070000003</v>
      </c>
      <c r="F98" s="3">
        <v>0.84863244500000001</v>
      </c>
      <c r="G98" s="3">
        <v>0.84855846810000002</v>
      </c>
      <c r="H98" s="3">
        <v>0.84871770710000005</v>
      </c>
      <c r="I98" s="3">
        <v>0.84869394909999996</v>
      </c>
      <c r="J98" s="3">
        <v>0.84862483150000001</v>
      </c>
      <c r="K98" s="3">
        <v>0.84876913519999997</v>
      </c>
      <c r="L98" s="3">
        <v>0.84876203760000002</v>
      </c>
      <c r="M98" s="3">
        <v>0.84873801090000001</v>
      </c>
      <c r="N98" s="3">
        <v>0.84868716529999999</v>
      </c>
      <c r="O98" s="3">
        <v>0.84866578739999998</v>
      </c>
      <c r="P98" s="3">
        <v>0.848776796</v>
      </c>
      <c r="Q98" s="3">
        <v>0.84863919519999997</v>
      </c>
      <c r="R98" s="3">
        <v>0.84867174840000004</v>
      </c>
      <c r="S98" s="3">
        <v>0.84875488249999997</v>
      </c>
      <c r="T98" s="3">
        <v>0.84877696089999999</v>
      </c>
      <c r="U98" s="3">
        <v>0.84875483939999996</v>
      </c>
      <c r="V98" s="3">
        <v>0.84882156779999995</v>
      </c>
      <c r="W98" s="3">
        <v>0.84878289230000004</v>
      </c>
      <c r="X98" s="3">
        <v>0.84874197679999996</v>
      </c>
      <c r="Y98" s="3">
        <v>0.84873497409999998</v>
      </c>
      <c r="Z98" s="3">
        <v>0.84872615669999996</v>
      </c>
      <c r="AA98" s="3">
        <v>0.84866298819999997</v>
      </c>
      <c r="AB98" s="3">
        <v>0.8487218285</v>
      </c>
      <c r="AC98" s="3">
        <v>0.84883288909999999</v>
      </c>
      <c r="AD98" s="3">
        <v>0.84871899299999998</v>
      </c>
      <c r="AE98" s="3">
        <v>0.84874382920000002</v>
      </c>
      <c r="AF98" s="3">
        <v>0.84869982870000005</v>
      </c>
      <c r="AG98" s="3">
        <f t="shared" si="2"/>
        <v>0.84872028250999987</v>
      </c>
      <c r="AH98" s="3">
        <v>0.84896230859999999</v>
      </c>
      <c r="AJ98" s="3">
        <v>0.86784744359999999</v>
      </c>
      <c r="AK98" s="3">
        <v>0.86786923260000004</v>
      </c>
      <c r="AL98" s="3">
        <v>0.86788491329999995</v>
      </c>
      <c r="AM98" s="3">
        <v>0.86787781109999995</v>
      </c>
      <c r="AN98" s="3">
        <v>0.86783915560000002</v>
      </c>
      <c r="AO98" s="3">
        <v>0.86786582440000004</v>
      </c>
      <c r="AP98" s="3">
        <v>0.86782148869999998</v>
      </c>
      <c r="AQ98" s="3">
        <v>0.86786069430000001</v>
      </c>
      <c r="AR98" s="3">
        <v>0.86789980359999996</v>
      </c>
      <c r="AS98" s="3">
        <v>0.86781182990000005</v>
      </c>
      <c r="AT98" s="3">
        <v>0.86782206480000001</v>
      </c>
      <c r="AU98" s="3">
        <v>0.86785181339999995</v>
      </c>
      <c r="AV98" s="3">
        <v>0.86786512719999998</v>
      </c>
      <c r="AW98" s="3">
        <v>0.86791386699999995</v>
      </c>
      <c r="AX98" s="3">
        <v>0.86783558579999998</v>
      </c>
      <c r="AY98" s="3">
        <v>0.86786073819999998</v>
      </c>
      <c r="AZ98" s="3">
        <v>0.86785841490000004</v>
      </c>
      <c r="BA98" s="3">
        <v>0.86782167109999997</v>
      </c>
      <c r="BB98" s="3">
        <v>0.86780698099999998</v>
      </c>
      <c r="BC98" s="3">
        <v>0.86786130230000003</v>
      </c>
      <c r="BD98" s="3">
        <v>0.86785865340000001</v>
      </c>
      <c r="BE98" s="3">
        <v>0.86782340049999995</v>
      </c>
      <c r="BF98" s="3">
        <v>0.86781024610000002</v>
      </c>
      <c r="BG98" s="3">
        <v>0.86791579139999997</v>
      </c>
      <c r="BH98" s="3">
        <v>0.86785180100000003</v>
      </c>
      <c r="BI98" s="3">
        <v>0.86782277870000002</v>
      </c>
      <c r="BJ98" s="3">
        <v>0.86782884390000004</v>
      </c>
      <c r="BK98" s="3">
        <v>0.86782214950000003</v>
      </c>
      <c r="BL98" s="3">
        <v>0.86788989689999996</v>
      </c>
      <c r="BM98" s="3">
        <v>0.86780442310000006</v>
      </c>
      <c r="BN98" s="3">
        <f t="shared" si="3"/>
        <v>0.86785012491000002</v>
      </c>
      <c r="BO98" s="3">
        <v>0.86803733260000004</v>
      </c>
      <c r="BQ98" s="3">
        <v>0.86803737849999996</v>
      </c>
      <c r="BS98" s="4"/>
      <c r="BV98" s="3"/>
      <c r="BW98" s="3"/>
    </row>
    <row r="99" spans="1:75">
      <c r="A99" t="s">
        <v>291</v>
      </c>
      <c r="C99" s="3">
        <v>0.86232647870000001</v>
      </c>
      <c r="D99" s="3">
        <v>0.86219285869999995</v>
      </c>
      <c r="E99" s="3">
        <v>0.86228571679999999</v>
      </c>
      <c r="F99" s="3">
        <v>0.86235624290000001</v>
      </c>
      <c r="G99" s="3">
        <v>0.86234655049999998</v>
      </c>
      <c r="H99" s="3">
        <v>0.86190081910000005</v>
      </c>
      <c r="I99" s="3">
        <v>0.86188122990000005</v>
      </c>
      <c r="J99" s="3">
        <v>0.86183503449999999</v>
      </c>
      <c r="K99" s="3">
        <v>0.86221739649999996</v>
      </c>
      <c r="L99" s="3">
        <v>0.86195913609999997</v>
      </c>
      <c r="M99" s="3">
        <v>0.8623025876</v>
      </c>
      <c r="N99" s="3">
        <v>0.86191369029999998</v>
      </c>
      <c r="O99" s="3">
        <v>0.86232178289999994</v>
      </c>
      <c r="P99" s="3">
        <v>0.86232050169999996</v>
      </c>
      <c r="Q99" s="3">
        <v>0.86231802639999999</v>
      </c>
      <c r="R99" s="3">
        <v>0.86218428110000001</v>
      </c>
      <c r="S99" s="3">
        <v>0.86211798630000003</v>
      </c>
      <c r="T99" s="3">
        <v>0.86175181089999997</v>
      </c>
      <c r="U99" s="3">
        <v>0.86225718809999996</v>
      </c>
      <c r="V99" s="3">
        <v>0.86192667909999998</v>
      </c>
      <c r="W99" s="3">
        <v>0.8619909764</v>
      </c>
      <c r="X99" s="3">
        <v>0.86197363689999995</v>
      </c>
      <c r="Y99" s="3">
        <v>0.86190711220000005</v>
      </c>
      <c r="Z99" s="3">
        <v>0.86233540200000003</v>
      </c>
      <c r="AA99" s="3">
        <v>0.8623035054</v>
      </c>
      <c r="AB99" s="3">
        <v>0.86238993330000002</v>
      </c>
      <c r="AC99" s="3">
        <v>0.86190830839999999</v>
      </c>
      <c r="AD99" s="3">
        <v>0.86235034060000004</v>
      </c>
      <c r="AE99" s="3">
        <v>0.86234243740000005</v>
      </c>
      <c r="AF99" s="3">
        <v>0.86219142640000002</v>
      </c>
      <c r="AG99" s="3">
        <f t="shared" si="2"/>
        <v>0.86214696923666667</v>
      </c>
      <c r="AH99" s="3">
        <v>0.8625105502</v>
      </c>
      <c r="AJ99" s="3">
        <v>0.86266033119999996</v>
      </c>
      <c r="AK99" s="3">
        <v>0.86260979289999995</v>
      </c>
      <c r="AL99" s="3">
        <v>0.86266700029999999</v>
      </c>
      <c r="AM99" s="3">
        <v>0.86259017800000004</v>
      </c>
      <c r="AN99" s="3">
        <v>0.86262853480000001</v>
      </c>
      <c r="AO99" s="3">
        <v>0.86266030569999996</v>
      </c>
      <c r="AP99" s="3">
        <v>0.86259301180000003</v>
      </c>
      <c r="AQ99" s="3">
        <v>0.86260863249999997</v>
      </c>
      <c r="AR99" s="3">
        <v>0.86264833480000003</v>
      </c>
      <c r="AS99" s="3">
        <v>0.86261462010000001</v>
      </c>
      <c r="AT99" s="3">
        <v>0.86261319400000003</v>
      </c>
      <c r="AU99" s="3">
        <v>0.86265710699999998</v>
      </c>
      <c r="AV99" s="3">
        <v>0.86262586119999995</v>
      </c>
      <c r="AW99" s="3">
        <v>0.86265961339999997</v>
      </c>
      <c r="AX99" s="3">
        <v>0.86264083010000003</v>
      </c>
      <c r="AY99" s="3">
        <v>0.86262392590000003</v>
      </c>
      <c r="AZ99" s="3">
        <v>0.8626484633</v>
      </c>
      <c r="BA99" s="3">
        <v>0.86256581379999997</v>
      </c>
      <c r="BB99" s="3">
        <v>0.8626541445</v>
      </c>
      <c r="BC99" s="3">
        <v>0.86261770400000004</v>
      </c>
      <c r="BD99" s="3">
        <v>0.86262994520000003</v>
      </c>
      <c r="BE99" s="3">
        <v>0.86252969749999997</v>
      </c>
      <c r="BF99" s="3">
        <v>0.86266648550000002</v>
      </c>
      <c r="BG99" s="3">
        <v>0.86263637169999996</v>
      </c>
      <c r="BH99" s="3">
        <v>0.86254993879999997</v>
      </c>
      <c r="BI99" s="3">
        <v>0.86261511899999999</v>
      </c>
      <c r="BJ99" s="3">
        <v>0.86261238129999995</v>
      </c>
      <c r="BK99" s="3">
        <v>0.8627281591</v>
      </c>
      <c r="BL99" s="3">
        <v>0.86262738670000005</v>
      </c>
      <c r="BM99" s="3">
        <v>0.86255469730000001</v>
      </c>
      <c r="BN99" s="3">
        <f t="shared" si="3"/>
        <v>0.86262458604666681</v>
      </c>
      <c r="BO99" s="3">
        <v>0.862805512</v>
      </c>
      <c r="BQ99" s="3">
        <v>0.86280612840000004</v>
      </c>
      <c r="BS99" s="4"/>
      <c r="BV99" s="3"/>
      <c r="BW99" s="3"/>
    </row>
    <row r="100" spans="1:75">
      <c r="A100" t="s">
        <v>294</v>
      </c>
      <c r="C100" s="3">
        <v>0.83513058959999997</v>
      </c>
      <c r="D100" s="3">
        <v>0.83509948940000001</v>
      </c>
      <c r="E100" s="3">
        <v>0.835037327</v>
      </c>
      <c r="F100" s="3">
        <v>0.83510928890000002</v>
      </c>
      <c r="G100" s="3">
        <v>0.83513833240000002</v>
      </c>
      <c r="H100" s="3">
        <v>0.83470663609999995</v>
      </c>
      <c r="I100" s="3">
        <v>0.83478508809999996</v>
      </c>
      <c r="J100" s="3">
        <v>0.83480345249999999</v>
      </c>
      <c r="K100" s="3">
        <v>0.83517190350000003</v>
      </c>
      <c r="L100" s="3">
        <v>0.83473840749999995</v>
      </c>
      <c r="M100" s="3">
        <v>0.83513681129999995</v>
      </c>
      <c r="N100" s="3">
        <v>0.83473119780000005</v>
      </c>
      <c r="O100" s="3">
        <v>0.83518009920000003</v>
      </c>
      <c r="P100" s="3">
        <v>0.83515182050000003</v>
      </c>
      <c r="Q100" s="3">
        <v>0.83516744720000002</v>
      </c>
      <c r="R100" s="3">
        <v>0.83514832220000002</v>
      </c>
      <c r="S100" s="3">
        <v>0.83514278819999999</v>
      </c>
      <c r="T100" s="3">
        <v>0.83471946090000004</v>
      </c>
      <c r="U100" s="3">
        <v>0.83515739499999997</v>
      </c>
      <c r="V100" s="3">
        <v>0.83470775190000002</v>
      </c>
      <c r="W100" s="3">
        <v>0.83475551270000004</v>
      </c>
      <c r="X100" s="3">
        <v>0.83475699110000001</v>
      </c>
      <c r="Y100" s="3">
        <v>0.8347811597</v>
      </c>
      <c r="Z100" s="3">
        <v>0.83521447869999998</v>
      </c>
      <c r="AA100" s="3">
        <v>0.83521626709999996</v>
      </c>
      <c r="AB100" s="3">
        <v>0.8351917915</v>
      </c>
      <c r="AC100" s="3">
        <v>0.83477855919999999</v>
      </c>
      <c r="AD100" s="3">
        <v>0.83518815140000002</v>
      </c>
      <c r="AE100" s="3">
        <v>0.83517120600000005</v>
      </c>
      <c r="AF100" s="3">
        <v>0.83513031950000005</v>
      </c>
      <c r="AG100" s="3">
        <f t="shared" si="2"/>
        <v>0.83500493487000005</v>
      </c>
      <c r="AH100" s="3">
        <v>0.83532506939999995</v>
      </c>
      <c r="AJ100" s="3">
        <v>0.83542234449999997</v>
      </c>
      <c r="AK100" s="3">
        <v>0.83544537750000003</v>
      </c>
      <c r="AL100" s="3">
        <v>0.83543247279999999</v>
      </c>
      <c r="AM100" s="3">
        <v>0.83539619769999995</v>
      </c>
      <c r="AN100" s="3">
        <v>0.83543416979999996</v>
      </c>
      <c r="AO100" s="3">
        <v>0.83542371140000005</v>
      </c>
      <c r="AP100" s="3">
        <v>0.8354057694</v>
      </c>
      <c r="AQ100" s="3">
        <v>0.83541044799999997</v>
      </c>
      <c r="AR100" s="3">
        <v>0.8354397684</v>
      </c>
      <c r="AS100" s="3">
        <v>0.83540881410000001</v>
      </c>
      <c r="AT100" s="3">
        <v>0.8354155445</v>
      </c>
      <c r="AU100" s="3">
        <v>0.83542963469999998</v>
      </c>
      <c r="AV100" s="3">
        <v>0.83542108920000002</v>
      </c>
      <c r="AW100" s="3">
        <v>0.83537903420000004</v>
      </c>
      <c r="AX100" s="3">
        <v>0.83541346240000003</v>
      </c>
      <c r="AY100" s="3">
        <v>0.83540139920000001</v>
      </c>
      <c r="AZ100" s="3">
        <v>0.83537587160000004</v>
      </c>
      <c r="BA100" s="3">
        <v>0.83540291629999996</v>
      </c>
      <c r="BB100" s="3">
        <v>0.8354225153</v>
      </c>
      <c r="BC100" s="3">
        <v>0.83539519309999999</v>
      </c>
      <c r="BD100" s="3">
        <v>0.83539940999999995</v>
      </c>
      <c r="BE100" s="3">
        <v>0.83538657559999996</v>
      </c>
      <c r="BF100" s="3">
        <v>0.83542492459999995</v>
      </c>
      <c r="BG100" s="3">
        <v>0.83539928029999999</v>
      </c>
      <c r="BH100" s="3">
        <v>0.83543342980000002</v>
      </c>
      <c r="BI100" s="3">
        <v>0.83542440060000001</v>
      </c>
      <c r="BJ100" s="3">
        <v>0.83538548140000002</v>
      </c>
      <c r="BK100" s="3">
        <v>0.83541269799999995</v>
      </c>
      <c r="BL100" s="3">
        <v>0.83540302239999997</v>
      </c>
      <c r="BM100" s="3">
        <v>0.83536833060000004</v>
      </c>
      <c r="BN100" s="3">
        <f t="shared" si="3"/>
        <v>0.83541044291333344</v>
      </c>
      <c r="BO100" s="3">
        <v>0.83552982070000004</v>
      </c>
      <c r="BQ100" s="3">
        <v>0.83553044580000002</v>
      </c>
      <c r="BS100" s="4"/>
      <c r="BV100" s="3"/>
      <c r="BW100" s="3"/>
    </row>
    <row r="101" spans="1:75">
      <c r="A101" t="s">
        <v>297</v>
      </c>
      <c r="C101" s="3">
        <v>0.83708058900000004</v>
      </c>
      <c r="D101" s="3">
        <v>0.83711858910000003</v>
      </c>
      <c r="E101" s="3">
        <v>0.83710909150000001</v>
      </c>
      <c r="F101" s="3">
        <v>0.83711473489999999</v>
      </c>
      <c r="G101" s="3">
        <v>0.83712356960000001</v>
      </c>
      <c r="H101" s="3">
        <v>0.83674956020000002</v>
      </c>
      <c r="I101" s="3">
        <v>0.83671457999999999</v>
      </c>
      <c r="J101" s="3">
        <v>0.83674564890000003</v>
      </c>
      <c r="K101" s="3">
        <v>0.8371157964</v>
      </c>
      <c r="L101" s="3">
        <v>0.83675190730000004</v>
      </c>
      <c r="M101" s="3">
        <v>0.83713263159999995</v>
      </c>
      <c r="N101" s="3">
        <v>0.83673216920000004</v>
      </c>
      <c r="O101" s="3">
        <v>0.83710474160000004</v>
      </c>
      <c r="P101" s="3">
        <v>0.8370848769</v>
      </c>
      <c r="Q101" s="3">
        <v>0.83710991690000003</v>
      </c>
      <c r="R101" s="3">
        <v>0.83711223930000001</v>
      </c>
      <c r="S101" s="3">
        <v>0.83712622640000001</v>
      </c>
      <c r="T101" s="3">
        <v>0.83669246119999996</v>
      </c>
      <c r="U101" s="3">
        <v>0.83706698739999996</v>
      </c>
      <c r="V101" s="3">
        <v>0.83674546849999998</v>
      </c>
      <c r="W101" s="3">
        <v>0.83670192200000004</v>
      </c>
      <c r="X101" s="3">
        <v>0.83672235159999997</v>
      </c>
      <c r="Y101" s="3">
        <v>0.83674545899999997</v>
      </c>
      <c r="Z101" s="3">
        <v>0.83712801950000004</v>
      </c>
      <c r="AA101" s="3">
        <v>0.83711147159999999</v>
      </c>
      <c r="AB101" s="3">
        <v>0.83712077350000003</v>
      </c>
      <c r="AC101" s="3">
        <v>0.83673093040000002</v>
      </c>
      <c r="AD101" s="3">
        <v>0.83711198980000001</v>
      </c>
      <c r="AE101" s="3">
        <v>0.83710705090000004</v>
      </c>
      <c r="AF101" s="3">
        <v>0.83706929699999999</v>
      </c>
      <c r="AG101" s="3">
        <f t="shared" si="2"/>
        <v>0.83696936837333324</v>
      </c>
      <c r="AH101" s="3">
        <v>0.83724444750000004</v>
      </c>
      <c r="AJ101" s="3">
        <v>0.83733112710000002</v>
      </c>
      <c r="AK101" s="3">
        <v>0.83729342610000002</v>
      </c>
      <c r="AL101" s="3">
        <v>0.83730706460000004</v>
      </c>
      <c r="AM101" s="3">
        <v>0.83733233959999998</v>
      </c>
      <c r="AN101" s="3">
        <v>0.83732175850000001</v>
      </c>
      <c r="AO101" s="3">
        <v>0.837306828</v>
      </c>
      <c r="AP101" s="3">
        <v>0.8373329571</v>
      </c>
      <c r="AQ101" s="3">
        <v>0.83733781360000004</v>
      </c>
      <c r="AR101" s="3">
        <v>0.83731928209999995</v>
      </c>
      <c r="AS101" s="3">
        <v>0.83727707110000005</v>
      </c>
      <c r="AT101" s="3">
        <v>0.83732949329999995</v>
      </c>
      <c r="AU101" s="3">
        <v>0.83729981099999995</v>
      </c>
      <c r="AV101" s="3">
        <v>0.83731372000000004</v>
      </c>
      <c r="AW101" s="3">
        <v>0.8372988643</v>
      </c>
      <c r="AX101" s="3">
        <v>0.83731847559999995</v>
      </c>
      <c r="AY101" s="3">
        <v>0.83731459559999999</v>
      </c>
      <c r="AZ101" s="3">
        <v>0.83727627859999998</v>
      </c>
      <c r="BA101" s="3">
        <v>0.83731598389999995</v>
      </c>
      <c r="BB101" s="3">
        <v>0.83728167450000002</v>
      </c>
      <c r="BC101" s="3">
        <v>0.83730403129999997</v>
      </c>
      <c r="BD101" s="3">
        <v>0.83729304360000001</v>
      </c>
      <c r="BE101" s="3">
        <v>0.83730900880000003</v>
      </c>
      <c r="BF101" s="3">
        <v>0.83728459099999997</v>
      </c>
      <c r="BG101" s="3">
        <v>0.83730314240000003</v>
      </c>
      <c r="BH101" s="3">
        <v>0.83724988739999995</v>
      </c>
      <c r="BI101" s="3">
        <v>0.83729279150000002</v>
      </c>
      <c r="BJ101" s="3">
        <v>0.83730774500000005</v>
      </c>
      <c r="BK101" s="3">
        <v>0.8373357642</v>
      </c>
      <c r="BL101" s="3">
        <v>0.83728973110000005</v>
      </c>
      <c r="BM101" s="3">
        <v>0.83725840799999995</v>
      </c>
      <c r="BN101" s="3">
        <f t="shared" si="3"/>
        <v>0.83730455696333328</v>
      </c>
      <c r="BO101" s="3">
        <v>0.83739075210000002</v>
      </c>
      <c r="BQ101" s="3">
        <v>0.83739293829999994</v>
      </c>
      <c r="BS101" s="4"/>
      <c r="BV101" s="3"/>
      <c r="BW101" s="3"/>
    </row>
    <row r="102" spans="1:75">
      <c r="A102" t="s">
        <v>300</v>
      </c>
      <c r="C102" s="3">
        <v>0.8146695746</v>
      </c>
      <c r="D102" s="3">
        <v>0.81461488120000003</v>
      </c>
      <c r="E102" s="3">
        <v>0.81464666509999994</v>
      </c>
      <c r="F102" s="3">
        <v>0.81469221169999995</v>
      </c>
      <c r="G102" s="3">
        <v>0.81469790249999996</v>
      </c>
      <c r="H102" s="3">
        <v>0.81428177219999998</v>
      </c>
      <c r="I102" s="3">
        <v>0.81428764730000003</v>
      </c>
      <c r="J102" s="3">
        <v>0.81426499389999996</v>
      </c>
      <c r="K102" s="3">
        <v>0.81470238309999998</v>
      </c>
      <c r="L102" s="3">
        <v>0.81427241130000005</v>
      </c>
      <c r="M102" s="3">
        <v>0.81469953679999996</v>
      </c>
      <c r="N102" s="3">
        <v>0.81427173990000001</v>
      </c>
      <c r="O102" s="3">
        <v>0.81467406819999999</v>
      </c>
      <c r="P102" s="3">
        <v>0.81467461249999995</v>
      </c>
      <c r="Q102" s="3">
        <v>0.81466561159999995</v>
      </c>
      <c r="R102" s="3">
        <v>0.81467141809999999</v>
      </c>
      <c r="S102" s="3">
        <v>0.8146971838</v>
      </c>
      <c r="T102" s="3">
        <v>0.81424382809999996</v>
      </c>
      <c r="U102" s="3">
        <v>0.81468915080000004</v>
      </c>
      <c r="V102" s="3">
        <v>0.81428523720000001</v>
      </c>
      <c r="W102" s="3">
        <v>0.81426417470000001</v>
      </c>
      <c r="X102" s="3">
        <v>0.81426507469999998</v>
      </c>
      <c r="Y102" s="3">
        <v>0.81425290149999996</v>
      </c>
      <c r="Z102" s="3">
        <v>0.81466679180000001</v>
      </c>
      <c r="AA102" s="3">
        <v>0.81466796060000002</v>
      </c>
      <c r="AB102" s="3">
        <v>0.81469957770000001</v>
      </c>
      <c r="AC102" s="3">
        <v>0.8142944875</v>
      </c>
      <c r="AD102" s="3">
        <v>0.81469875059999997</v>
      </c>
      <c r="AE102" s="3">
        <v>0.81469776270000005</v>
      </c>
      <c r="AF102" s="3">
        <v>0.81470479179999999</v>
      </c>
      <c r="AG102" s="3">
        <f t="shared" si="2"/>
        <v>0.81453050345000011</v>
      </c>
      <c r="AH102" s="3">
        <v>0.81480512159999996</v>
      </c>
      <c r="AJ102" s="3">
        <v>0.814898487</v>
      </c>
      <c r="AK102" s="3">
        <v>0.81489621739999996</v>
      </c>
      <c r="AL102" s="3">
        <v>0.81488968750000002</v>
      </c>
      <c r="AM102" s="3">
        <v>0.81488992189999998</v>
      </c>
      <c r="AN102" s="3">
        <v>0.8148917323</v>
      </c>
      <c r="AO102" s="3">
        <v>0.81487991069999999</v>
      </c>
      <c r="AP102" s="3">
        <v>0.81488633509999997</v>
      </c>
      <c r="AQ102" s="3">
        <v>0.81489694430000004</v>
      </c>
      <c r="AR102" s="3">
        <v>0.81488227820000003</v>
      </c>
      <c r="AS102" s="3">
        <v>0.81489922910000001</v>
      </c>
      <c r="AT102" s="3">
        <v>0.81489380010000001</v>
      </c>
      <c r="AU102" s="3">
        <v>0.81489679049999997</v>
      </c>
      <c r="AV102" s="3">
        <v>0.81487216259999995</v>
      </c>
      <c r="AW102" s="3">
        <v>0.8148857679</v>
      </c>
      <c r="AX102" s="3">
        <v>0.81489413759999996</v>
      </c>
      <c r="AY102" s="3">
        <v>0.81488880350000004</v>
      </c>
      <c r="AZ102" s="3">
        <v>0.81487407209999996</v>
      </c>
      <c r="BA102" s="3">
        <v>0.81488876629999996</v>
      </c>
      <c r="BB102" s="3">
        <v>0.81488289079999998</v>
      </c>
      <c r="BC102" s="3">
        <v>0.81488019010000001</v>
      </c>
      <c r="BD102" s="3">
        <v>0.81488694839999998</v>
      </c>
      <c r="BE102" s="3">
        <v>0.8148785529</v>
      </c>
      <c r="BF102" s="3">
        <v>0.81489580289999997</v>
      </c>
      <c r="BG102" s="3">
        <v>0.81488308450000002</v>
      </c>
      <c r="BH102" s="3">
        <v>0.81489151130000004</v>
      </c>
      <c r="BI102" s="3">
        <v>0.81489667340000005</v>
      </c>
      <c r="BJ102" s="3">
        <v>0.81488038949999997</v>
      </c>
      <c r="BK102" s="3">
        <v>0.81489221140000001</v>
      </c>
      <c r="BL102" s="3">
        <v>0.81488387340000001</v>
      </c>
      <c r="BM102" s="3">
        <v>0.81487665769999995</v>
      </c>
      <c r="BN102" s="3">
        <f t="shared" si="3"/>
        <v>0.81488779434666692</v>
      </c>
      <c r="BO102" s="3">
        <v>0.81494340320000003</v>
      </c>
      <c r="BQ102" s="3">
        <v>0.81494488190000003</v>
      </c>
      <c r="BS102" s="4"/>
      <c r="BV102" s="3"/>
      <c r="BW102" s="3"/>
    </row>
    <row r="103" spans="1:75">
      <c r="A103" t="s">
        <v>303</v>
      </c>
      <c r="C103" s="3">
        <v>0.88708788709999997</v>
      </c>
      <c r="D103" s="3">
        <v>0.88726343340000002</v>
      </c>
      <c r="E103" s="3">
        <v>0.88702038380000003</v>
      </c>
      <c r="F103" s="3">
        <v>0.88700399350000003</v>
      </c>
      <c r="G103" s="3">
        <v>0.88667393709999998</v>
      </c>
      <c r="H103" s="3">
        <v>0.88727104089999997</v>
      </c>
      <c r="I103" s="3">
        <v>0.88651603320000005</v>
      </c>
      <c r="J103" s="3">
        <v>0.88705140169999996</v>
      </c>
      <c r="K103" s="3">
        <v>0.88686092569999997</v>
      </c>
      <c r="L103" s="3">
        <v>0.88715118120000003</v>
      </c>
      <c r="M103" s="3">
        <v>0.88694670180000001</v>
      </c>
      <c r="N103" s="3">
        <v>0.88705935950000003</v>
      </c>
      <c r="O103" s="3">
        <v>0.88683737159999998</v>
      </c>
      <c r="P103" s="3">
        <v>0.88749888509999997</v>
      </c>
      <c r="Q103" s="3">
        <v>0.88782236370000001</v>
      </c>
      <c r="R103" s="3">
        <v>0.88780792450000001</v>
      </c>
      <c r="S103" s="3">
        <v>0.88738014730000003</v>
      </c>
      <c r="T103" s="3">
        <v>0.88671309389999997</v>
      </c>
      <c r="U103" s="3">
        <v>0.88714685709999996</v>
      </c>
      <c r="V103" s="3">
        <v>0.88812480039999997</v>
      </c>
      <c r="W103" s="3">
        <v>0.88807250110000002</v>
      </c>
      <c r="X103" s="3">
        <v>0.88703140960000004</v>
      </c>
      <c r="Y103" s="3">
        <v>0.88680128889999998</v>
      </c>
      <c r="Z103" s="3">
        <v>0.88714790539999999</v>
      </c>
      <c r="AA103" s="3">
        <v>0.88697191340000003</v>
      </c>
      <c r="AB103" s="3">
        <v>0.88712798589999997</v>
      </c>
      <c r="AC103" s="3">
        <v>0.88738759980000004</v>
      </c>
      <c r="AD103" s="3">
        <v>0.88735275979999995</v>
      </c>
      <c r="AE103" s="3">
        <v>0.88765968500000003</v>
      </c>
      <c r="AF103" s="3">
        <v>0.88803356509999998</v>
      </c>
      <c r="AG103" s="3">
        <f t="shared" si="2"/>
        <v>0.88722747788333323</v>
      </c>
      <c r="AH103" s="3">
        <v>0.88838949519999999</v>
      </c>
      <c r="AJ103" s="3">
        <v>0.87527690560000004</v>
      </c>
      <c r="AK103" s="3">
        <v>0.87782999080000002</v>
      </c>
      <c r="AL103" s="3">
        <v>0.88549293100000004</v>
      </c>
      <c r="AM103" s="3">
        <v>0.87768042710000005</v>
      </c>
      <c r="AN103" s="3">
        <v>0.8746532091</v>
      </c>
      <c r="AO103" s="3">
        <v>0.88456548369999999</v>
      </c>
      <c r="AP103" s="3">
        <v>0.87511357349999996</v>
      </c>
      <c r="AQ103" s="3">
        <v>0.87259559080000004</v>
      </c>
      <c r="AR103" s="3">
        <v>0.87313261639999995</v>
      </c>
      <c r="AS103" s="3">
        <v>0.87786141829999997</v>
      </c>
      <c r="AT103" s="3">
        <v>0.87259904990000003</v>
      </c>
      <c r="AU103" s="3">
        <v>0.88307187840000001</v>
      </c>
      <c r="AV103" s="3">
        <v>0.87581596169999998</v>
      </c>
      <c r="AW103" s="3">
        <v>0.87546289690000001</v>
      </c>
      <c r="AX103" s="3">
        <v>0.87260184539999996</v>
      </c>
      <c r="AY103" s="3">
        <v>0.88540428739999999</v>
      </c>
      <c r="AZ103" s="3">
        <v>0.88351404639999997</v>
      </c>
      <c r="BA103" s="3">
        <v>0.87752212220000003</v>
      </c>
      <c r="BB103" s="3">
        <v>0.87482914940000001</v>
      </c>
      <c r="BC103" s="3">
        <v>0.87673725339999997</v>
      </c>
      <c r="BD103" s="3">
        <v>0.8779267369</v>
      </c>
      <c r="BE103" s="3">
        <v>0.88104418220000003</v>
      </c>
      <c r="BF103" s="3">
        <v>0.87483112939999996</v>
      </c>
      <c r="BG103" s="3">
        <v>0.8725979049</v>
      </c>
      <c r="BH103" s="3">
        <v>0.87534040790000001</v>
      </c>
      <c r="BI103" s="3">
        <v>0.87133854909999997</v>
      </c>
      <c r="BJ103" s="3">
        <v>0.8771756959</v>
      </c>
      <c r="BK103" s="3">
        <v>0.87996602430000004</v>
      </c>
      <c r="BL103" s="3">
        <v>0.87259689809999996</v>
      </c>
      <c r="BM103" s="3">
        <v>0.87294568179999998</v>
      </c>
      <c r="BN103" s="3">
        <f t="shared" si="3"/>
        <v>0.87691746159666684</v>
      </c>
      <c r="BO103" s="3">
        <v>0.88569195810000001</v>
      </c>
      <c r="BQ103" s="3">
        <v>0.88996194230000003</v>
      </c>
      <c r="BS103" s="4"/>
      <c r="BV103" s="3"/>
      <c r="BW103" s="3"/>
    </row>
    <row r="104" spans="1:75">
      <c r="A104" t="s">
        <v>306</v>
      </c>
      <c r="C104" s="3">
        <v>0.88650880239999996</v>
      </c>
      <c r="D104" s="3">
        <v>0.88664014579999995</v>
      </c>
      <c r="E104" s="3">
        <v>0.88729899469999995</v>
      </c>
      <c r="F104" s="3">
        <v>0.88694568920000005</v>
      </c>
      <c r="G104" s="3">
        <v>0.88673002980000004</v>
      </c>
      <c r="H104" s="3">
        <v>0.88680250169999997</v>
      </c>
      <c r="I104" s="3">
        <v>0.88673734630000001</v>
      </c>
      <c r="J104" s="3">
        <v>0.88652954750000001</v>
      </c>
      <c r="K104" s="3">
        <v>0.88665209079999996</v>
      </c>
      <c r="L104" s="3">
        <v>0.88665793240000002</v>
      </c>
      <c r="M104" s="3">
        <v>0.88705895999999995</v>
      </c>
      <c r="N104" s="3">
        <v>0.8865377874</v>
      </c>
      <c r="O104" s="3">
        <v>0.89085425100000004</v>
      </c>
      <c r="P104" s="3">
        <v>0.88669609689999995</v>
      </c>
      <c r="Q104" s="3">
        <v>0.88637170330000004</v>
      </c>
      <c r="R104" s="3">
        <v>0.88672171779999998</v>
      </c>
      <c r="S104" s="3">
        <v>0.88687104910000003</v>
      </c>
      <c r="T104" s="3">
        <v>0.88704426020000005</v>
      </c>
      <c r="U104" s="3">
        <v>0.88684423450000005</v>
      </c>
      <c r="V104" s="3">
        <v>0.88690662870000003</v>
      </c>
      <c r="W104" s="3">
        <v>0.88677207469999997</v>
      </c>
      <c r="X104" s="3">
        <v>0.88687548599999999</v>
      </c>
      <c r="Y104" s="3">
        <v>0.8869272051</v>
      </c>
      <c r="Z104" s="3">
        <v>0.88662946679999999</v>
      </c>
      <c r="AA104" s="3">
        <v>0.88690846629999998</v>
      </c>
      <c r="AB104" s="3">
        <v>0.88693197570000004</v>
      </c>
      <c r="AC104" s="3">
        <v>0.88666228879999998</v>
      </c>
      <c r="AD104" s="3">
        <v>0.8867696652</v>
      </c>
      <c r="AE104" s="3">
        <v>0.88604462439999998</v>
      </c>
      <c r="AF104" s="3">
        <v>0.88699294709999998</v>
      </c>
      <c r="AG104" s="3">
        <f t="shared" si="2"/>
        <v>0.88689746565333349</v>
      </c>
      <c r="AH104" s="3">
        <v>0.89105023829999996</v>
      </c>
      <c r="AJ104" s="3">
        <v>0.88298951319999996</v>
      </c>
      <c r="AK104" s="3">
        <v>0.88113772690000003</v>
      </c>
      <c r="AL104" s="3">
        <v>0.88297672009999995</v>
      </c>
      <c r="AM104" s="3">
        <v>0.88304034570000001</v>
      </c>
      <c r="AN104" s="3">
        <v>0.88300296830000002</v>
      </c>
      <c r="AO104" s="3">
        <v>0.88310862820000002</v>
      </c>
      <c r="AP104" s="3">
        <v>0.88146733499999996</v>
      </c>
      <c r="AQ104" s="3">
        <v>0.88106588090000004</v>
      </c>
      <c r="AR104" s="3">
        <v>0.88176550450000002</v>
      </c>
      <c r="AS104" s="3">
        <v>0.88098374639999999</v>
      </c>
      <c r="AT104" s="3">
        <v>0.88292498090000004</v>
      </c>
      <c r="AU104" s="3">
        <v>0.88293212799999998</v>
      </c>
      <c r="AV104" s="3">
        <v>0.88290905519999996</v>
      </c>
      <c r="AW104" s="3">
        <v>0.88312348900000004</v>
      </c>
      <c r="AX104" s="3">
        <v>0.88109975480000002</v>
      </c>
      <c r="AY104" s="3">
        <v>0.88154084639999997</v>
      </c>
      <c r="AZ104" s="3">
        <v>0.88309900240000005</v>
      </c>
      <c r="BA104" s="3">
        <v>0.88147615899999998</v>
      </c>
      <c r="BB104" s="3">
        <v>0.88098816550000003</v>
      </c>
      <c r="BC104" s="3">
        <v>0.88115744289999998</v>
      </c>
      <c r="BD104" s="3">
        <v>0.88265333109999999</v>
      </c>
      <c r="BE104" s="3">
        <v>0.88291645829999998</v>
      </c>
      <c r="BF104" s="3">
        <v>0.88272569209999996</v>
      </c>
      <c r="BG104" s="3">
        <v>0.88312314660000002</v>
      </c>
      <c r="BH104" s="3">
        <v>0.88188148030000002</v>
      </c>
      <c r="BI104" s="3">
        <v>0.88313463039999995</v>
      </c>
      <c r="BJ104" s="3">
        <v>0.88141045650000005</v>
      </c>
      <c r="BK104" s="3">
        <v>0.88100811720000005</v>
      </c>
      <c r="BL104" s="3">
        <v>0.88123024000000005</v>
      </c>
      <c r="BM104" s="3">
        <v>0.88136086079999998</v>
      </c>
      <c r="BN104" s="3">
        <f t="shared" si="3"/>
        <v>0.88214112688666668</v>
      </c>
      <c r="BO104" s="3">
        <v>0.88358016159999997</v>
      </c>
      <c r="BQ104" s="3">
        <v>0.89105023829999996</v>
      </c>
      <c r="BS104" s="4"/>
      <c r="BV104" s="3"/>
      <c r="BW104" s="3"/>
    </row>
    <row r="105" spans="1:75">
      <c r="A105" t="s">
        <v>309</v>
      </c>
      <c r="C105" s="3">
        <v>0.87647561070000002</v>
      </c>
      <c r="D105" s="3">
        <v>0.87641042700000005</v>
      </c>
      <c r="E105" s="3">
        <v>0.87641302610000005</v>
      </c>
      <c r="F105" s="3">
        <v>0.87638449669999996</v>
      </c>
      <c r="G105" s="3">
        <v>0.87647757289999995</v>
      </c>
      <c r="H105" s="3">
        <v>0.87644413980000002</v>
      </c>
      <c r="I105" s="3">
        <v>0.87648441369999996</v>
      </c>
      <c r="J105" s="3">
        <v>0.87499363669999997</v>
      </c>
      <c r="K105" s="3">
        <v>0.8749870663</v>
      </c>
      <c r="L105" s="3">
        <v>0.87644425670000004</v>
      </c>
      <c r="M105" s="3">
        <v>0.87647806750000001</v>
      </c>
      <c r="N105" s="3">
        <v>0.87638494789999999</v>
      </c>
      <c r="O105" s="3">
        <v>0.87507846339999995</v>
      </c>
      <c r="P105" s="3">
        <v>0.87129750139999995</v>
      </c>
      <c r="Q105" s="3">
        <v>0.87633219110000005</v>
      </c>
      <c r="R105" s="3">
        <v>0.87644880209999998</v>
      </c>
      <c r="S105" s="3">
        <v>0.87640185780000002</v>
      </c>
      <c r="T105" s="3">
        <v>0.87517676990000004</v>
      </c>
      <c r="U105" s="3">
        <v>0.87648312129999995</v>
      </c>
      <c r="V105" s="3">
        <v>0.87649792989999997</v>
      </c>
      <c r="W105" s="3">
        <v>0.87649507209999999</v>
      </c>
      <c r="X105" s="3">
        <v>0.87647886399999997</v>
      </c>
      <c r="Y105" s="3">
        <v>0.87526835700000005</v>
      </c>
      <c r="Z105" s="3">
        <v>0.87649776710000005</v>
      </c>
      <c r="AA105" s="3">
        <v>0.8762829915</v>
      </c>
      <c r="AB105" s="3">
        <v>0.87621857270000003</v>
      </c>
      <c r="AC105" s="3">
        <v>0.87522602419999995</v>
      </c>
      <c r="AD105" s="3">
        <v>0.87648268380000005</v>
      </c>
      <c r="AE105" s="3">
        <v>0.87649145250000005</v>
      </c>
      <c r="AF105" s="3">
        <v>0.8752227373</v>
      </c>
      <c r="AG105" s="3">
        <f t="shared" si="2"/>
        <v>0.87595862736999985</v>
      </c>
      <c r="AH105" s="3">
        <v>0.87664341899999998</v>
      </c>
      <c r="AJ105" s="3">
        <v>0.86701152410000004</v>
      </c>
      <c r="AK105" s="3">
        <v>0.86704718179999996</v>
      </c>
      <c r="AL105" s="3">
        <v>0.86718648320000002</v>
      </c>
      <c r="AM105" s="3">
        <v>0.86704088469999996</v>
      </c>
      <c r="AN105" s="3">
        <v>0.86715967569999997</v>
      </c>
      <c r="AO105" s="3">
        <v>0.86716998960000002</v>
      </c>
      <c r="AP105" s="3">
        <v>0.86703571700000004</v>
      </c>
      <c r="AQ105" s="3">
        <v>0.86713930019999996</v>
      </c>
      <c r="AR105" s="3">
        <v>0.86713053370000004</v>
      </c>
      <c r="AS105" s="3">
        <v>0.86719572209999995</v>
      </c>
      <c r="AT105" s="3">
        <v>0.86699429989999999</v>
      </c>
      <c r="AU105" s="3">
        <v>0.86710848809999996</v>
      </c>
      <c r="AV105" s="3">
        <v>0.86697497450000005</v>
      </c>
      <c r="AW105" s="3">
        <v>0.8670115491</v>
      </c>
      <c r="AX105" s="3">
        <v>0.86702612050000005</v>
      </c>
      <c r="AY105" s="3">
        <v>0.86702026239999996</v>
      </c>
      <c r="AZ105" s="3">
        <v>0.86718428120000002</v>
      </c>
      <c r="BA105" s="3">
        <v>0.86710654149999999</v>
      </c>
      <c r="BB105" s="3">
        <v>0.86699603120000002</v>
      </c>
      <c r="BC105" s="3">
        <v>0.86713647110000003</v>
      </c>
      <c r="BD105" s="3">
        <v>0.86699577329999999</v>
      </c>
      <c r="BE105" s="3">
        <v>0.86702949959999998</v>
      </c>
      <c r="BF105" s="3">
        <v>0.86707887660000005</v>
      </c>
      <c r="BG105" s="3">
        <v>0.86720916390000002</v>
      </c>
      <c r="BH105" s="3">
        <v>0.86714554889999995</v>
      </c>
      <c r="BI105" s="3">
        <v>0.86716906650000003</v>
      </c>
      <c r="BJ105" s="3">
        <v>0.86724742450000003</v>
      </c>
      <c r="BK105" s="3">
        <v>0.86705596190000001</v>
      </c>
      <c r="BL105" s="3">
        <v>0.86698436879999996</v>
      </c>
      <c r="BM105" s="3">
        <v>0.86699202559999999</v>
      </c>
      <c r="BN105" s="3">
        <f t="shared" si="3"/>
        <v>0.86708612470666679</v>
      </c>
      <c r="BO105" s="3">
        <v>0.86764601600000002</v>
      </c>
      <c r="BQ105" s="3">
        <v>0.87664342370000004</v>
      </c>
      <c r="BS105" s="4"/>
      <c r="BV105" s="3"/>
      <c r="BW105" s="3"/>
    </row>
    <row r="106" spans="1:75">
      <c r="A106" t="s">
        <v>312</v>
      </c>
      <c r="C106" s="3">
        <v>0.86642989619999999</v>
      </c>
      <c r="D106" s="3">
        <v>0.86999515319999998</v>
      </c>
      <c r="E106" s="3">
        <v>0.86996986519999997</v>
      </c>
      <c r="F106" s="3">
        <v>0.86991564700000001</v>
      </c>
      <c r="G106" s="3">
        <v>0.87006312539999997</v>
      </c>
      <c r="H106" s="3">
        <v>0.87090098920000003</v>
      </c>
      <c r="I106" s="3">
        <v>0.8659736308</v>
      </c>
      <c r="J106" s="3">
        <v>0.87092811309999996</v>
      </c>
      <c r="K106" s="3">
        <v>0.86320538869999996</v>
      </c>
      <c r="L106" s="3">
        <v>0.87004422540000004</v>
      </c>
      <c r="M106" s="3">
        <v>0.86648753440000004</v>
      </c>
      <c r="N106" s="3">
        <v>0.86577467669999997</v>
      </c>
      <c r="O106" s="3">
        <v>0.86647112599999998</v>
      </c>
      <c r="P106" s="3">
        <v>0.87008462590000002</v>
      </c>
      <c r="Q106" s="3">
        <v>0.8701400681</v>
      </c>
      <c r="R106" s="3">
        <v>0.87091182450000004</v>
      </c>
      <c r="S106" s="3">
        <v>0.86991768650000001</v>
      </c>
      <c r="T106" s="3">
        <v>0.86619003250000004</v>
      </c>
      <c r="U106" s="3">
        <v>0.87006969420000002</v>
      </c>
      <c r="V106" s="3">
        <v>0.86602338280000002</v>
      </c>
      <c r="W106" s="3">
        <v>0.86989045210000004</v>
      </c>
      <c r="X106" s="3">
        <v>0.86600613199999998</v>
      </c>
      <c r="Y106" s="3">
        <v>0.86989497800000004</v>
      </c>
      <c r="Z106" s="3">
        <v>0.87008084139999997</v>
      </c>
      <c r="AA106" s="3">
        <v>0.86641765920000002</v>
      </c>
      <c r="AB106" s="3">
        <v>0.86530337140000002</v>
      </c>
      <c r="AC106" s="3">
        <v>0.86635518739999995</v>
      </c>
      <c r="AD106" s="3">
        <v>0.86633155780000004</v>
      </c>
      <c r="AE106" s="3">
        <v>0.87087626929999995</v>
      </c>
      <c r="AF106" s="3">
        <v>0.86481931059999995</v>
      </c>
      <c r="AG106" s="3">
        <f t="shared" si="2"/>
        <v>0.86818241483333336</v>
      </c>
      <c r="AH106" s="3">
        <v>0.87104379119999997</v>
      </c>
      <c r="AJ106" s="3">
        <v>0.86259480440000003</v>
      </c>
      <c r="AK106" s="3">
        <v>0.86262943039999995</v>
      </c>
      <c r="AL106" s="3">
        <v>0.86244748550000006</v>
      </c>
      <c r="AM106" s="3">
        <v>0.86211877960000005</v>
      </c>
      <c r="AN106" s="3">
        <v>0.86262413839999996</v>
      </c>
      <c r="AO106" s="3">
        <v>0.86221808259999999</v>
      </c>
      <c r="AP106" s="3">
        <v>0.86215061299999995</v>
      </c>
      <c r="AQ106" s="3">
        <v>0.86215106740000003</v>
      </c>
      <c r="AR106" s="3">
        <v>0.86244081859999999</v>
      </c>
      <c r="AS106" s="3">
        <v>0.86215158510000001</v>
      </c>
      <c r="AT106" s="3">
        <v>0.86211655860000003</v>
      </c>
      <c r="AU106" s="3">
        <v>0.86213024910000002</v>
      </c>
      <c r="AV106" s="3">
        <v>0.86216819249999999</v>
      </c>
      <c r="AW106" s="3">
        <v>0.86208992630000003</v>
      </c>
      <c r="AX106" s="3">
        <v>0.86260731040000005</v>
      </c>
      <c r="AY106" s="3">
        <v>0.86247431050000001</v>
      </c>
      <c r="AZ106" s="3">
        <v>0.86212548310000003</v>
      </c>
      <c r="BA106" s="3">
        <v>0.8621278201</v>
      </c>
      <c r="BB106" s="3">
        <v>0.86207734170000005</v>
      </c>
      <c r="BC106" s="3">
        <v>0.86256451710000004</v>
      </c>
      <c r="BD106" s="3">
        <v>0.86261805349999998</v>
      </c>
      <c r="BE106" s="3">
        <v>0.86214133010000005</v>
      </c>
      <c r="BF106" s="3">
        <v>0.86239044760000005</v>
      </c>
      <c r="BG106" s="3">
        <v>0.86258756930000002</v>
      </c>
      <c r="BH106" s="3">
        <v>0.86261852459999999</v>
      </c>
      <c r="BI106" s="3">
        <v>0.86216242750000005</v>
      </c>
      <c r="BJ106" s="3">
        <v>0.8626186549</v>
      </c>
      <c r="BK106" s="3">
        <v>0.86211954769999999</v>
      </c>
      <c r="BL106" s="3">
        <v>0.86209098669999995</v>
      </c>
      <c r="BM106" s="3">
        <v>0.86213691790000002</v>
      </c>
      <c r="BN106" s="3">
        <f t="shared" si="3"/>
        <v>0.86231643247333323</v>
      </c>
      <c r="BO106" s="3">
        <v>0.86278958949999995</v>
      </c>
      <c r="BQ106" s="3">
        <v>0.87104395729999995</v>
      </c>
      <c r="BS106" s="4"/>
      <c r="BV106" s="3"/>
      <c r="BW106" s="3"/>
    </row>
    <row r="107" spans="1:75">
      <c r="A107" t="s">
        <v>315</v>
      </c>
      <c r="C107" s="3">
        <v>0.86616404849999995</v>
      </c>
      <c r="D107" s="3">
        <v>0.86764788879999999</v>
      </c>
      <c r="E107" s="3">
        <v>0.86568630680000003</v>
      </c>
      <c r="F107" s="3">
        <v>0.86617937069999995</v>
      </c>
      <c r="G107" s="3">
        <v>0.86630116270000002</v>
      </c>
      <c r="H107" s="3">
        <v>0.8661350243</v>
      </c>
      <c r="I107" s="3">
        <v>0.86603943770000003</v>
      </c>
      <c r="J107" s="3">
        <v>0.86590579550000002</v>
      </c>
      <c r="K107" s="3">
        <v>0.86606450329999995</v>
      </c>
      <c r="L107" s="3">
        <v>0.86586678360000002</v>
      </c>
      <c r="M107" s="3">
        <v>0.86617633579999997</v>
      </c>
      <c r="N107" s="3">
        <v>0.86594738709999997</v>
      </c>
      <c r="O107" s="3">
        <v>0.86616083600000005</v>
      </c>
      <c r="P107" s="3">
        <v>0.86600172060000002</v>
      </c>
      <c r="Q107" s="3">
        <v>0.87069741050000005</v>
      </c>
      <c r="R107" s="3">
        <v>0.86611377229999997</v>
      </c>
      <c r="S107" s="3">
        <v>0.86611237169999999</v>
      </c>
      <c r="T107" s="3">
        <v>0.86591045830000002</v>
      </c>
      <c r="U107" s="3">
        <v>0.8680246277</v>
      </c>
      <c r="V107" s="3">
        <v>0.866703004</v>
      </c>
      <c r="W107" s="3">
        <v>0.86626774139999996</v>
      </c>
      <c r="X107" s="3">
        <v>0.8670061885</v>
      </c>
      <c r="Y107" s="3">
        <v>0.86585673929999996</v>
      </c>
      <c r="Z107" s="3">
        <v>0.86611074750000006</v>
      </c>
      <c r="AA107" s="3">
        <v>0.8659370851</v>
      </c>
      <c r="AB107" s="3">
        <v>0.86603473720000002</v>
      </c>
      <c r="AC107" s="3">
        <v>0.86590707850000004</v>
      </c>
      <c r="AD107" s="3">
        <v>0.86614328269999996</v>
      </c>
      <c r="AE107" s="3">
        <v>0.86702081659999997</v>
      </c>
      <c r="AF107" s="3">
        <v>0.86917050559999998</v>
      </c>
      <c r="AG107" s="3">
        <f t="shared" si="2"/>
        <v>0.86650977227666681</v>
      </c>
      <c r="AH107" s="3">
        <v>0.87075997530000004</v>
      </c>
      <c r="AJ107" s="3">
        <v>0.87068515040000005</v>
      </c>
      <c r="AK107" s="3">
        <v>0.87069871590000003</v>
      </c>
      <c r="AL107" s="3">
        <v>0.87068188690000003</v>
      </c>
      <c r="AM107" s="3">
        <v>0.87070265120000001</v>
      </c>
      <c r="AN107" s="3">
        <v>0.87335374269999999</v>
      </c>
      <c r="AO107" s="3">
        <v>0.8706811284</v>
      </c>
      <c r="AP107" s="3">
        <v>0.87653302099999997</v>
      </c>
      <c r="AQ107" s="3">
        <v>0.87069700920000004</v>
      </c>
      <c r="AR107" s="3">
        <v>0.87067884809999996</v>
      </c>
      <c r="AS107" s="3">
        <v>0.87102248069999999</v>
      </c>
      <c r="AT107" s="3">
        <v>0.87069104760000005</v>
      </c>
      <c r="AU107" s="3">
        <v>0.87232457429999999</v>
      </c>
      <c r="AV107" s="3">
        <v>0.87069731589999999</v>
      </c>
      <c r="AW107" s="3">
        <v>0.87077487880000004</v>
      </c>
      <c r="AX107" s="3">
        <v>0.87070084729999997</v>
      </c>
      <c r="AY107" s="3">
        <v>0.87068159290000002</v>
      </c>
      <c r="AZ107" s="3">
        <v>0.87069302400000004</v>
      </c>
      <c r="BA107" s="3">
        <v>0.87069069300000002</v>
      </c>
      <c r="BB107" s="3">
        <v>0.87666275149999995</v>
      </c>
      <c r="BC107" s="3">
        <v>0.87073993230000002</v>
      </c>
      <c r="BD107" s="3">
        <v>0.87078644090000001</v>
      </c>
      <c r="BE107" s="3">
        <v>0.87069131860000004</v>
      </c>
      <c r="BF107" s="3">
        <v>0.87069615369999998</v>
      </c>
      <c r="BG107" s="3">
        <v>0.87328909669999999</v>
      </c>
      <c r="BH107" s="3">
        <v>0.87064926340000004</v>
      </c>
      <c r="BI107" s="3">
        <v>0.87068828050000002</v>
      </c>
      <c r="BJ107" s="3">
        <v>0.87069074280000003</v>
      </c>
      <c r="BK107" s="3">
        <v>0.87067965879999998</v>
      </c>
      <c r="BL107" s="3">
        <v>0.87064315280000004</v>
      </c>
      <c r="BM107" s="3">
        <v>0.87069985000000005</v>
      </c>
      <c r="BN107" s="3">
        <f t="shared" si="3"/>
        <v>0.8713301750100001</v>
      </c>
      <c r="BO107" s="3">
        <v>0.87703654769999995</v>
      </c>
      <c r="BQ107" s="3">
        <v>0.87727171309999996</v>
      </c>
      <c r="BS107" s="4"/>
      <c r="BV107" s="3"/>
      <c r="BW107" s="3"/>
    </row>
    <row r="108" spans="1:75">
      <c r="A108" t="s">
        <v>318</v>
      </c>
      <c r="C108" s="3">
        <v>0.86252519220000001</v>
      </c>
      <c r="D108" s="3">
        <v>0.86225837689999996</v>
      </c>
      <c r="E108" s="3">
        <v>0.86025795350000001</v>
      </c>
      <c r="F108" s="3">
        <v>0.86269312519999997</v>
      </c>
      <c r="G108" s="3">
        <v>0.86128076099999995</v>
      </c>
      <c r="H108" s="3">
        <v>0.86276263799999997</v>
      </c>
      <c r="I108" s="3">
        <v>0.86119024440000003</v>
      </c>
      <c r="J108" s="3">
        <v>0.8576694453</v>
      </c>
      <c r="K108" s="3">
        <v>0.85523151919999996</v>
      </c>
      <c r="L108" s="3">
        <v>0.86135648819999999</v>
      </c>
      <c r="M108" s="3">
        <v>0.8613305496</v>
      </c>
      <c r="N108" s="3">
        <v>0.86273879239999995</v>
      </c>
      <c r="O108" s="3">
        <v>0.86130674659999995</v>
      </c>
      <c r="P108" s="3">
        <v>0.86128626730000002</v>
      </c>
      <c r="Q108" s="3">
        <v>0.85765570690000004</v>
      </c>
      <c r="R108" s="3">
        <v>0.86263839519999996</v>
      </c>
      <c r="S108" s="3">
        <v>0.86274481059999997</v>
      </c>
      <c r="T108" s="3">
        <v>0.86128763600000002</v>
      </c>
      <c r="U108" s="3">
        <v>0.8611917523</v>
      </c>
      <c r="V108" s="3">
        <v>0.85765911299999997</v>
      </c>
      <c r="W108" s="3">
        <v>0.86260285859999997</v>
      </c>
      <c r="X108" s="3">
        <v>0.86257146790000006</v>
      </c>
      <c r="Y108" s="3">
        <v>0.85597454390000005</v>
      </c>
      <c r="Z108" s="3">
        <v>0.86131568530000002</v>
      </c>
      <c r="AA108" s="3">
        <v>0.86120705710000001</v>
      </c>
      <c r="AB108" s="3">
        <v>0.86276209510000001</v>
      </c>
      <c r="AC108" s="3">
        <v>0.86131854510000005</v>
      </c>
      <c r="AD108" s="3">
        <v>0.86132571199999997</v>
      </c>
      <c r="AE108" s="3">
        <v>0.86132282309999997</v>
      </c>
      <c r="AF108" s="3">
        <v>0.86278498319999997</v>
      </c>
      <c r="AG108" s="3">
        <f t="shared" si="2"/>
        <v>0.86100837617000003</v>
      </c>
      <c r="AH108" s="3">
        <v>0.86290605060000003</v>
      </c>
      <c r="AJ108" s="3">
        <v>0.85623549870000004</v>
      </c>
      <c r="AK108" s="3">
        <v>0.85528590299999996</v>
      </c>
      <c r="AL108" s="3">
        <v>0.85621187470000004</v>
      </c>
      <c r="AM108" s="3">
        <v>0.85529784760000005</v>
      </c>
      <c r="AN108" s="3">
        <v>0.85808778860000001</v>
      </c>
      <c r="AO108" s="3">
        <v>0.8562330158</v>
      </c>
      <c r="AP108" s="3">
        <v>0.85623407439999999</v>
      </c>
      <c r="AQ108" s="3">
        <v>0.85811454259999997</v>
      </c>
      <c r="AR108" s="3">
        <v>0.85528721210000003</v>
      </c>
      <c r="AS108" s="3">
        <v>0.85529049999999995</v>
      </c>
      <c r="AT108" s="3">
        <v>0.85631078770000002</v>
      </c>
      <c r="AU108" s="3">
        <v>0.85619058280000004</v>
      </c>
      <c r="AV108" s="3">
        <v>0.85529516569999997</v>
      </c>
      <c r="AW108" s="3">
        <v>0.85620270330000003</v>
      </c>
      <c r="AX108" s="3">
        <v>0.85623703529999995</v>
      </c>
      <c r="AY108" s="3">
        <v>0.85810153970000003</v>
      </c>
      <c r="AZ108" s="3">
        <v>0.85621422479999998</v>
      </c>
      <c r="BA108" s="3">
        <v>0.8561940214</v>
      </c>
      <c r="BB108" s="3">
        <v>0.85629494210000001</v>
      </c>
      <c r="BC108" s="3">
        <v>0.85709769530000002</v>
      </c>
      <c r="BD108" s="3">
        <v>0.85619060810000003</v>
      </c>
      <c r="BE108" s="3">
        <v>0.85622447400000001</v>
      </c>
      <c r="BF108" s="3">
        <v>0.85620875380000006</v>
      </c>
      <c r="BG108" s="3">
        <v>0.85622075630000005</v>
      </c>
      <c r="BH108" s="3">
        <v>0.85790666380000002</v>
      </c>
      <c r="BI108" s="3">
        <v>0.85813957679999997</v>
      </c>
      <c r="BJ108" s="3">
        <v>0.85814999619999999</v>
      </c>
      <c r="BK108" s="3">
        <v>0.85620349699999998</v>
      </c>
      <c r="BL108" s="3">
        <v>0.85619022730000005</v>
      </c>
      <c r="BM108" s="3">
        <v>0.8562234138</v>
      </c>
      <c r="BN108" s="3">
        <f t="shared" si="3"/>
        <v>0.85646916409000018</v>
      </c>
      <c r="BO108" s="3">
        <v>0.858322315</v>
      </c>
      <c r="BQ108" s="3">
        <v>0.86291544669999998</v>
      </c>
      <c r="BS108" s="4"/>
      <c r="BV108" s="3"/>
      <c r="BW108" s="3"/>
    </row>
    <row r="109" spans="1:75">
      <c r="A109" t="s">
        <v>321</v>
      </c>
      <c r="C109" s="3">
        <v>0.85125790459999995</v>
      </c>
      <c r="D109" s="3">
        <v>0.85125059240000001</v>
      </c>
      <c r="E109" s="3">
        <v>0.85665534539999999</v>
      </c>
      <c r="F109" s="3">
        <v>0.85123976570000004</v>
      </c>
      <c r="G109" s="3">
        <v>0.85124814140000005</v>
      </c>
      <c r="H109" s="3">
        <v>0.85117230489999995</v>
      </c>
      <c r="I109" s="3">
        <v>0.85819908320000005</v>
      </c>
      <c r="J109" s="3">
        <v>0.85677998720000004</v>
      </c>
      <c r="K109" s="3">
        <v>0.85124308230000001</v>
      </c>
      <c r="L109" s="3">
        <v>0.85821046270000001</v>
      </c>
      <c r="M109" s="3">
        <v>0.85810891970000003</v>
      </c>
      <c r="N109" s="3">
        <v>0.85795402190000003</v>
      </c>
      <c r="O109" s="3">
        <v>0.85123762479999998</v>
      </c>
      <c r="P109" s="3">
        <v>0.85822822700000001</v>
      </c>
      <c r="Q109" s="3">
        <v>0.85678835860000002</v>
      </c>
      <c r="R109" s="3">
        <v>0.85124691559999999</v>
      </c>
      <c r="S109" s="3">
        <v>0.85121569239999995</v>
      </c>
      <c r="T109" s="3">
        <v>0.85820657440000003</v>
      </c>
      <c r="U109" s="3">
        <v>0.85816873900000001</v>
      </c>
      <c r="V109" s="3">
        <v>0.85670380710000005</v>
      </c>
      <c r="W109" s="3">
        <v>0.85124124840000004</v>
      </c>
      <c r="X109" s="3">
        <v>0.85122134299999996</v>
      </c>
      <c r="Y109" s="3">
        <v>0.85124336270000001</v>
      </c>
      <c r="Z109" s="3">
        <v>0.85818469819999998</v>
      </c>
      <c r="AA109" s="3">
        <v>0.85124682470000002</v>
      </c>
      <c r="AB109" s="3">
        <v>0.85124348100000002</v>
      </c>
      <c r="AC109" s="3">
        <v>0.85655105620000005</v>
      </c>
      <c r="AD109" s="3">
        <v>0.85677380920000001</v>
      </c>
      <c r="AE109" s="3">
        <v>0.8512476014</v>
      </c>
      <c r="AF109" s="3">
        <v>0.85678938329999998</v>
      </c>
      <c r="AG109" s="3">
        <f t="shared" si="2"/>
        <v>0.85436194527999987</v>
      </c>
      <c r="AH109" s="3">
        <v>0.85830025379999997</v>
      </c>
      <c r="AJ109" s="3">
        <v>0.85353152259999998</v>
      </c>
      <c r="AK109" s="3">
        <v>0.85352497319999998</v>
      </c>
      <c r="AL109" s="3">
        <v>0.85352121400000003</v>
      </c>
      <c r="AM109" s="3">
        <v>0.85352395569999995</v>
      </c>
      <c r="AN109" s="3">
        <v>0.85132066880000001</v>
      </c>
      <c r="AO109" s="3">
        <v>0.85132633390000001</v>
      </c>
      <c r="AP109" s="3">
        <v>0.85350695889999995</v>
      </c>
      <c r="AQ109" s="3">
        <v>0.85353188889999998</v>
      </c>
      <c r="AR109" s="3">
        <v>0.85353072720000001</v>
      </c>
      <c r="AS109" s="3">
        <v>0.85351987080000002</v>
      </c>
      <c r="AT109" s="3">
        <v>0.85351769619999995</v>
      </c>
      <c r="AU109" s="3">
        <v>0.85353411130000001</v>
      </c>
      <c r="AV109" s="3">
        <v>0.85351182680000004</v>
      </c>
      <c r="AW109" s="3">
        <v>0.85351294180000004</v>
      </c>
      <c r="AX109" s="3">
        <v>0.85351193309999995</v>
      </c>
      <c r="AY109" s="3">
        <v>0.85350475219999999</v>
      </c>
      <c r="AZ109" s="3">
        <v>0.85352718510000003</v>
      </c>
      <c r="BA109" s="3">
        <v>0.85351739660000003</v>
      </c>
      <c r="BB109" s="3">
        <v>0.85351931719999996</v>
      </c>
      <c r="BC109" s="3">
        <v>0.85351628599999996</v>
      </c>
      <c r="BD109" s="3">
        <v>0.85353204360000001</v>
      </c>
      <c r="BE109" s="3">
        <v>0.85353766539999998</v>
      </c>
      <c r="BF109" s="3">
        <v>0.85352609369999999</v>
      </c>
      <c r="BG109" s="3">
        <v>0.85352303699999998</v>
      </c>
      <c r="BH109" s="3">
        <v>0.85352546340000002</v>
      </c>
      <c r="BI109" s="3">
        <v>0.85133227639999998</v>
      </c>
      <c r="BJ109" s="3">
        <v>0.85352693560000004</v>
      </c>
      <c r="BK109" s="3">
        <v>0.85350731270000002</v>
      </c>
      <c r="BL109" s="3">
        <v>0.85353110529999998</v>
      </c>
      <c r="BM109" s="3">
        <v>0.85351757090000002</v>
      </c>
      <c r="BN109" s="3">
        <f t="shared" si="3"/>
        <v>0.85330236881000021</v>
      </c>
      <c r="BO109" s="3">
        <v>0.85358226400000003</v>
      </c>
      <c r="BQ109" s="3">
        <v>0.85830490869999998</v>
      </c>
      <c r="BS109" s="4"/>
      <c r="BV109" s="3"/>
      <c r="BW109" s="3"/>
    </row>
    <row r="110" spans="1:75">
      <c r="A110" t="s">
        <v>324</v>
      </c>
      <c r="C110" s="3">
        <v>0.866510424</v>
      </c>
      <c r="D110" s="3">
        <v>0.86653299039999998</v>
      </c>
      <c r="E110" s="3">
        <v>0.86526344209999995</v>
      </c>
      <c r="F110" s="3">
        <v>0.86057632090000002</v>
      </c>
      <c r="G110" s="3">
        <v>0.8605731901</v>
      </c>
      <c r="H110" s="3">
        <v>0.86054910470000001</v>
      </c>
      <c r="I110" s="3">
        <v>0.86059038470000004</v>
      </c>
      <c r="J110" s="3">
        <v>0.86650549629999996</v>
      </c>
      <c r="K110" s="3">
        <v>0.86057309989999997</v>
      </c>
      <c r="L110" s="3">
        <v>0.86058480159999995</v>
      </c>
      <c r="M110" s="3">
        <v>0.86058059109999996</v>
      </c>
      <c r="N110" s="3">
        <v>0.86649823020000005</v>
      </c>
      <c r="O110" s="3">
        <v>0.86058289379999997</v>
      </c>
      <c r="P110" s="3">
        <v>0.86058330660000004</v>
      </c>
      <c r="Q110" s="3">
        <v>0.86057361830000001</v>
      </c>
      <c r="R110" s="3">
        <v>0.86055701920000005</v>
      </c>
      <c r="S110" s="3">
        <v>0.86522362549999998</v>
      </c>
      <c r="T110" s="3">
        <v>0.86058295709999999</v>
      </c>
      <c r="U110" s="3">
        <v>0.86058760509999999</v>
      </c>
      <c r="V110" s="3">
        <v>0.86652871249999996</v>
      </c>
      <c r="W110" s="3">
        <v>0.86650863590000005</v>
      </c>
      <c r="X110" s="3">
        <v>0.86015220219999999</v>
      </c>
      <c r="Y110" s="3">
        <v>0.86017522930000001</v>
      </c>
      <c r="Z110" s="3">
        <v>0.86650771680000005</v>
      </c>
      <c r="AA110" s="3">
        <v>0.86058598669999997</v>
      </c>
      <c r="AB110" s="3">
        <v>0.8605912362</v>
      </c>
      <c r="AC110" s="3">
        <v>0.8605778771</v>
      </c>
      <c r="AD110" s="3">
        <v>0.86059060359999995</v>
      </c>
      <c r="AE110" s="3">
        <v>0.86524983690000001</v>
      </c>
      <c r="AF110" s="3">
        <v>0.86058103789999996</v>
      </c>
      <c r="AG110" s="3">
        <f t="shared" si="2"/>
        <v>0.86240260588999995</v>
      </c>
      <c r="AH110" s="3">
        <v>0.86661466760000005</v>
      </c>
      <c r="AJ110" s="3">
        <v>0.86072633980000002</v>
      </c>
      <c r="AK110" s="3">
        <v>0.86071263669999998</v>
      </c>
      <c r="AL110" s="3">
        <v>0.86251709379999997</v>
      </c>
      <c r="AM110" s="3">
        <v>0.86071227530000005</v>
      </c>
      <c r="AN110" s="3">
        <v>0.86071170699999999</v>
      </c>
      <c r="AO110" s="3">
        <v>0.86252590490000003</v>
      </c>
      <c r="AP110" s="3">
        <v>0.86252342100000001</v>
      </c>
      <c r="AQ110" s="3">
        <v>0.86072346710000003</v>
      </c>
      <c r="AR110" s="3">
        <v>0.86072261750000001</v>
      </c>
      <c r="AS110" s="3">
        <v>0.86071866870000002</v>
      </c>
      <c r="AT110" s="3">
        <v>0.86071636650000005</v>
      </c>
      <c r="AU110" s="3">
        <v>0.86252771299999997</v>
      </c>
      <c r="AV110" s="3">
        <v>0.86071352779999999</v>
      </c>
      <c r="AW110" s="3">
        <v>0.86069803219999996</v>
      </c>
      <c r="AX110" s="3">
        <v>0.86069879890000001</v>
      </c>
      <c r="AY110" s="3">
        <v>0.86071328010000003</v>
      </c>
      <c r="AZ110" s="3">
        <v>0.86072540230000005</v>
      </c>
      <c r="BA110" s="3">
        <v>0.86071043420000004</v>
      </c>
      <c r="BB110" s="3">
        <v>0.86067193509999995</v>
      </c>
      <c r="BC110" s="3">
        <v>0.86071138219999999</v>
      </c>
      <c r="BD110" s="3">
        <v>0.86071875880000004</v>
      </c>
      <c r="BE110" s="3">
        <v>0.8607218821</v>
      </c>
      <c r="BF110" s="3">
        <v>0.8607207066</v>
      </c>
      <c r="BG110" s="3">
        <v>0.86071732580000004</v>
      </c>
      <c r="BH110" s="3">
        <v>0.86071668209999996</v>
      </c>
      <c r="BI110" s="3">
        <v>0.86071942400000001</v>
      </c>
      <c r="BJ110" s="3">
        <v>0.86071266710000005</v>
      </c>
      <c r="BK110" s="3">
        <v>0.86071965620000002</v>
      </c>
      <c r="BL110" s="3">
        <v>0.86070795119999999</v>
      </c>
      <c r="BM110" s="3">
        <v>0.86072493890000001</v>
      </c>
      <c r="BN110" s="3">
        <f t="shared" si="3"/>
        <v>0.86095536656333338</v>
      </c>
      <c r="BO110" s="3">
        <v>0.86256506489999996</v>
      </c>
      <c r="BQ110" s="3">
        <v>0.86662102399999996</v>
      </c>
      <c r="BS110" s="4"/>
      <c r="BV110" s="3"/>
      <c r="BW110" s="3"/>
    </row>
    <row r="111" spans="1:75">
      <c r="A111" t="s">
        <v>327</v>
      </c>
      <c r="C111" s="3">
        <v>0.87579394980000003</v>
      </c>
      <c r="D111" s="3">
        <v>0.87183913700000004</v>
      </c>
      <c r="E111" s="3">
        <v>0.87183349570000002</v>
      </c>
      <c r="F111" s="3">
        <v>0.8718257143</v>
      </c>
      <c r="G111" s="3">
        <v>0.87183711649999995</v>
      </c>
      <c r="H111" s="3">
        <v>0.87183261869999995</v>
      </c>
      <c r="I111" s="3">
        <v>0.87178262159999997</v>
      </c>
      <c r="J111" s="3">
        <v>0.8757861804</v>
      </c>
      <c r="K111" s="3">
        <v>0.87183086789999997</v>
      </c>
      <c r="L111" s="3">
        <v>0.87183188160000002</v>
      </c>
      <c r="M111" s="3">
        <v>0.87182823769999995</v>
      </c>
      <c r="N111" s="3">
        <v>0.87576795529999996</v>
      </c>
      <c r="O111" s="3">
        <v>0.87181083189999997</v>
      </c>
      <c r="P111" s="3">
        <v>0.87184077260000004</v>
      </c>
      <c r="Q111" s="3">
        <v>0.87183282790000005</v>
      </c>
      <c r="R111" s="3">
        <v>0.87183155980000004</v>
      </c>
      <c r="S111" s="3">
        <v>0.87183643209999995</v>
      </c>
      <c r="T111" s="3">
        <v>0.87693431600000005</v>
      </c>
      <c r="U111" s="3">
        <v>0.87183273049999999</v>
      </c>
      <c r="V111" s="3">
        <v>0.87179917569999998</v>
      </c>
      <c r="W111" s="3">
        <v>0.87583076429999995</v>
      </c>
      <c r="X111" s="3">
        <v>0.87184018080000003</v>
      </c>
      <c r="Y111" s="3">
        <v>0.87179179809999996</v>
      </c>
      <c r="Z111" s="3">
        <v>0.8718305153</v>
      </c>
      <c r="AA111" s="3">
        <v>0.87183441660000005</v>
      </c>
      <c r="AB111" s="3">
        <v>0.87182722670000001</v>
      </c>
      <c r="AC111" s="3">
        <v>0.8757863991</v>
      </c>
      <c r="AD111" s="3">
        <v>0.87181739489999999</v>
      </c>
      <c r="AE111" s="3">
        <v>0.87696922659999998</v>
      </c>
      <c r="AF111" s="3">
        <v>0.87182653080000005</v>
      </c>
      <c r="AG111" s="3">
        <f t="shared" si="2"/>
        <v>0.87282876253999997</v>
      </c>
      <c r="AH111" s="3">
        <v>0.8770178663</v>
      </c>
      <c r="AJ111" s="3">
        <v>0.87342761040000005</v>
      </c>
      <c r="AK111" s="3">
        <v>0.87339789379999999</v>
      </c>
      <c r="AL111" s="3">
        <v>0.87340289530000004</v>
      </c>
      <c r="AM111" s="3">
        <v>0.87339888850000003</v>
      </c>
      <c r="AN111" s="3">
        <v>0.87233542580000001</v>
      </c>
      <c r="AO111" s="3">
        <v>0.87340739290000002</v>
      </c>
      <c r="AP111" s="3">
        <v>0.87340966990000002</v>
      </c>
      <c r="AQ111" s="3">
        <v>0.87342160209999997</v>
      </c>
      <c r="AR111" s="3">
        <v>0.87233815609999998</v>
      </c>
      <c r="AS111" s="3">
        <v>0.87341916289999999</v>
      </c>
      <c r="AT111" s="3">
        <v>0.87232613690000005</v>
      </c>
      <c r="AU111" s="3">
        <v>0.87340092160000005</v>
      </c>
      <c r="AV111" s="3">
        <v>0.87340800829999998</v>
      </c>
      <c r="AW111" s="3">
        <v>0.87338185879999997</v>
      </c>
      <c r="AX111" s="3">
        <v>0.87339482390000001</v>
      </c>
      <c r="AY111" s="3">
        <v>0.87341890889999996</v>
      </c>
      <c r="AZ111" s="3">
        <v>0.87233125219999996</v>
      </c>
      <c r="BA111" s="3">
        <v>0.87340700920000003</v>
      </c>
      <c r="BB111" s="3">
        <v>0.87229886840000004</v>
      </c>
      <c r="BC111" s="3">
        <v>0.87232764360000004</v>
      </c>
      <c r="BD111" s="3">
        <v>0.8734104962</v>
      </c>
      <c r="BE111" s="3">
        <v>0.87341524299999995</v>
      </c>
      <c r="BF111" s="3">
        <v>0.87340940509999998</v>
      </c>
      <c r="BG111" s="3">
        <v>0.87340889860000004</v>
      </c>
      <c r="BH111" s="3">
        <v>0.87340410390000001</v>
      </c>
      <c r="BI111" s="3">
        <v>0.87234269480000004</v>
      </c>
      <c r="BJ111" s="3">
        <v>0.87336746180000002</v>
      </c>
      <c r="BK111" s="3">
        <v>0.87233236079999998</v>
      </c>
      <c r="BL111" s="3">
        <v>0.87337559340000004</v>
      </c>
      <c r="BM111" s="3">
        <v>0.87233950780000002</v>
      </c>
      <c r="BN111" s="3">
        <f t="shared" si="3"/>
        <v>0.87308199649666673</v>
      </c>
      <c r="BO111" s="3">
        <v>0.87346420219999998</v>
      </c>
      <c r="BQ111" s="3">
        <v>0.87702632780000001</v>
      </c>
      <c r="BS111" s="4"/>
      <c r="BV111" s="3"/>
      <c r="BW111" s="3"/>
    </row>
    <row r="112" spans="1:75">
      <c r="A112" t="s">
        <v>330</v>
      </c>
      <c r="C112" s="3">
        <v>0.88348192540000003</v>
      </c>
      <c r="D112" s="3">
        <v>0.88348379789999998</v>
      </c>
      <c r="E112" s="3">
        <v>0.88347678500000004</v>
      </c>
      <c r="F112" s="3">
        <v>0.88346234290000003</v>
      </c>
      <c r="G112" s="3">
        <v>0.88341640349999995</v>
      </c>
      <c r="H112" s="3">
        <v>0.88313982440000005</v>
      </c>
      <c r="I112" s="3">
        <v>0.88344734660000002</v>
      </c>
      <c r="J112" s="3">
        <v>0.88798641960000002</v>
      </c>
      <c r="K112" s="3">
        <v>0.88348557179999998</v>
      </c>
      <c r="L112" s="3">
        <v>0.88348264470000004</v>
      </c>
      <c r="M112" s="3">
        <v>0.88348211519999997</v>
      </c>
      <c r="N112" s="3">
        <v>0.88347504399999999</v>
      </c>
      <c r="O112" s="3">
        <v>0.88348169200000004</v>
      </c>
      <c r="P112" s="3">
        <v>0.88698070139999996</v>
      </c>
      <c r="Q112" s="3">
        <v>0.88348627130000001</v>
      </c>
      <c r="R112" s="3">
        <v>0.88347670010000001</v>
      </c>
      <c r="S112" s="3">
        <v>0.88346868359999997</v>
      </c>
      <c r="T112" s="3">
        <v>0.88342333979999998</v>
      </c>
      <c r="U112" s="3">
        <v>0.88347331630000003</v>
      </c>
      <c r="V112" s="3">
        <v>0.88347708160000005</v>
      </c>
      <c r="W112" s="3">
        <v>0.88347107759999999</v>
      </c>
      <c r="X112" s="3">
        <v>0.88347996129999995</v>
      </c>
      <c r="Y112" s="3">
        <v>0.88346906189999996</v>
      </c>
      <c r="Z112" s="3">
        <v>0.88800355760000005</v>
      </c>
      <c r="AA112" s="3">
        <v>0.88347831269999999</v>
      </c>
      <c r="AB112" s="3">
        <v>0.88348854480000005</v>
      </c>
      <c r="AC112" s="3">
        <v>0.88797978300000002</v>
      </c>
      <c r="AD112" s="3">
        <v>0.88347973120000001</v>
      </c>
      <c r="AE112" s="3">
        <v>0.88699402800000005</v>
      </c>
      <c r="AF112" s="3">
        <v>0.88348074600000004</v>
      </c>
      <c r="AG112" s="3">
        <f t="shared" si="2"/>
        <v>0.88414709370666666</v>
      </c>
      <c r="AH112" s="3">
        <v>0.88806468839999997</v>
      </c>
      <c r="AJ112" s="3">
        <v>0.88400365830000005</v>
      </c>
      <c r="AK112" s="3">
        <v>0.88398687939999998</v>
      </c>
      <c r="AL112" s="3">
        <v>0.88397639900000002</v>
      </c>
      <c r="AM112" s="3">
        <v>0.88399780029999997</v>
      </c>
      <c r="AN112" s="3">
        <v>0.88398270599999995</v>
      </c>
      <c r="AO112" s="3">
        <v>0.88400230690000003</v>
      </c>
      <c r="AP112" s="3">
        <v>0.88399251469999995</v>
      </c>
      <c r="AQ112" s="3">
        <v>0.88399650910000005</v>
      </c>
      <c r="AR112" s="3">
        <v>0.88398397299999998</v>
      </c>
      <c r="AS112" s="3">
        <v>0.88400346990000001</v>
      </c>
      <c r="AT112" s="3">
        <v>0.88400050880000003</v>
      </c>
      <c r="AU112" s="3">
        <v>0.88399893770000004</v>
      </c>
      <c r="AV112" s="3">
        <v>0.88398282220000002</v>
      </c>
      <c r="AW112" s="3">
        <v>0.88397733710000004</v>
      </c>
      <c r="AX112" s="3">
        <v>0.88397216170000004</v>
      </c>
      <c r="AY112" s="3">
        <v>0.88399720439999996</v>
      </c>
      <c r="AZ112" s="3">
        <v>0.88399318999999998</v>
      </c>
      <c r="BA112" s="3">
        <v>0.88397271929999999</v>
      </c>
      <c r="BB112" s="3">
        <v>0.88396728979999994</v>
      </c>
      <c r="BC112" s="3">
        <v>0.88399151649999996</v>
      </c>
      <c r="BD112" s="3">
        <v>0.88397942640000005</v>
      </c>
      <c r="BE112" s="3">
        <v>0.88399464240000003</v>
      </c>
      <c r="BF112" s="3">
        <v>0.88398660780000005</v>
      </c>
      <c r="BG112" s="3">
        <v>0.88399504350000002</v>
      </c>
      <c r="BH112" s="3">
        <v>0.88398720099999994</v>
      </c>
      <c r="BI112" s="3">
        <v>0.88398933300000004</v>
      </c>
      <c r="BJ112" s="3">
        <v>0.8839883623</v>
      </c>
      <c r="BK112" s="3">
        <v>0.88399143650000001</v>
      </c>
      <c r="BL112" s="3">
        <v>0.88394516540000001</v>
      </c>
      <c r="BM112" s="3">
        <v>0.88398554480000002</v>
      </c>
      <c r="BN112" s="3">
        <f t="shared" si="3"/>
        <v>0.88398742224000004</v>
      </c>
      <c r="BO112" s="3">
        <v>0.88403486870000003</v>
      </c>
      <c r="BQ112" s="3">
        <v>0.88807406769999997</v>
      </c>
      <c r="BS112" s="4"/>
      <c r="BV112" s="3"/>
      <c r="BW112" s="3"/>
    </row>
    <row r="113" spans="1:75">
      <c r="A113" t="s">
        <v>333</v>
      </c>
      <c r="C113" s="3">
        <v>0.8924498233</v>
      </c>
      <c r="D113" s="3">
        <v>0.88352987360000002</v>
      </c>
      <c r="E113" s="3">
        <v>0.88280067380000005</v>
      </c>
      <c r="F113" s="3">
        <v>0.88430169780000001</v>
      </c>
      <c r="G113" s="3">
        <v>0.88264251869999999</v>
      </c>
      <c r="H113" s="3">
        <v>0.8930999557</v>
      </c>
      <c r="I113" s="3">
        <v>0.90565016220000005</v>
      </c>
      <c r="J113" s="3">
        <v>0.90508296030000002</v>
      </c>
      <c r="K113" s="3">
        <v>0.88363208000000004</v>
      </c>
      <c r="L113" s="3">
        <v>0.89303460840000004</v>
      </c>
      <c r="M113" s="3">
        <v>0.90562443869999998</v>
      </c>
      <c r="N113" s="3">
        <v>0.88263031110000001</v>
      </c>
      <c r="O113" s="3">
        <v>0.90304816830000001</v>
      </c>
      <c r="P113" s="3">
        <v>0.89303279300000005</v>
      </c>
      <c r="Q113" s="3">
        <v>0.8829415102</v>
      </c>
      <c r="R113" s="3">
        <v>0.8834906253</v>
      </c>
      <c r="S113" s="3">
        <v>0.88363187480000005</v>
      </c>
      <c r="T113" s="3">
        <v>0.89300548810000002</v>
      </c>
      <c r="U113" s="3">
        <v>0.88362472569999995</v>
      </c>
      <c r="V113" s="3">
        <v>0.88275848239999999</v>
      </c>
      <c r="W113" s="3">
        <v>0.89308863390000004</v>
      </c>
      <c r="X113" s="3">
        <v>0.90538544350000005</v>
      </c>
      <c r="Y113" s="3">
        <v>0.88364943200000001</v>
      </c>
      <c r="Z113" s="3">
        <v>0.88362330359999997</v>
      </c>
      <c r="AA113" s="3">
        <v>0.9057075403</v>
      </c>
      <c r="AB113" s="3">
        <v>0.89309118460000003</v>
      </c>
      <c r="AC113" s="3">
        <v>0.88363508769999999</v>
      </c>
      <c r="AD113" s="3">
        <v>0.88348966370000004</v>
      </c>
      <c r="AE113" s="3">
        <v>0.88499280940000002</v>
      </c>
      <c r="AF113" s="3">
        <v>0.88252756980000002</v>
      </c>
      <c r="AG113" s="3">
        <f t="shared" si="2"/>
        <v>0.88997344799666667</v>
      </c>
      <c r="AH113" s="3">
        <v>0.90596196090000003</v>
      </c>
      <c r="AJ113" s="3">
        <v>0.87213472290000005</v>
      </c>
      <c r="AK113" s="3">
        <v>0.87198968750000005</v>
      </c>
      <c r="AL113" s="3">
        <v>0.86794139209999999</v>
      </c>
      <c r="AM113" s="3">
        <v>0.86632483859999998</v>
      </c>
      <c r="AN113" s="3">
        <v>0.86640479729999997</v>
      </c>
      <c r="AO113" s="3">
        <v>0.86602725339999997</v>
      </c>
      <c r="AP113" s="3">
        <v>0.86818232070000001</v>
      </c>
      <c r="AQ113" s="3">
        <v>0.86592426310000004</v>
      </c>
      <c r="AR113" s="3">
        <v>0.86618346079999997</v>
      </c>
      <c r="AS113" s="3">
        <v>0.86744873600000005</v>
      </c>
      <c r="AT113" s="3">
        <v>0.87177051289999996</v>
      </c>
      <c r="AU113" s="3">
        <v>0.87195412910000003</v>
      </c>
      <c r="AV113" s="3">
        <v>0.86849386890000002</v>
      </c>
      <c r="AW113" s="3">
        <v>0.86473422879999995</v>
      </c>
      <c r="AX113" s="3">
        <v>0.87094737209999995</v>
      </c>
      <c r="AY113" s="3">
        <v>0.86854895880000005</v>
      </c>
      <c r="AZ113" s="3">
        <v>0.86602605479999994</v>
      </c>
      <c r="BA113" s="3">
        <v>0.86816966480000002</v>
      </c>
      <c r="BB113" s="3">
        <v>0.86759493509999996</v>
      </c>
      <c r="BC113" s="3">
        <v>0.866775882</v>
      </c>
      <c r="BD113" s="3">
        <v>0.8652427761</v>
      </c>
      <c r="BE113" s="3">
        <v>0.86831928489999999</v>
      </c>
      <c r="BF113" s="3">
        <v>0.86652003710000003</v>
      </c>
      <c r="BG113" s="3">
        <v>0.86859677899999999</v>
      </c>
      <c r="BH113" s="3">
        <v>0.86610702439999998</v>
      </c>
      <c r="BI113" s="3">
        <v>0.86542239899999995</v>
      </c>
      <c r="BJ113" s="3">
        <v>0.86669840279999999</v>
      </c>
      <c r="BK113" s="3">
        <v>0.86808842389999996</v>
      </c>
      <c r="BL113" s="3">
        <v>0.86782022540000003</v>
      </c>
      <c r="BM113" s="3">
        <v>0.86559565979999997</v>
      </c>
      <c r="BN113" s="3">
        <f t="shared" si="3"/>
        <v>0.86773293640333349</v>
      </c>
      <c r="BO113" s="3">
        <v>0.87524571139999996</v>
      </c>
      <c r="BQ113" s="3">
        <v>0.90596196090000003</v>
      </c>
      <c r="BS113" s="4"/>
      <c r="BV113" s="3"/>
      <c r="BW113" s="3"/>
    </row>
    <row r="114" spans="1:75">
      <c r="A114" t="s">
        <v>336</v>
      </c>
      <c r="C114" s="3">
        <v>0.87547863619999999</v>
      </c>
      <c r="D114" s="3">
        <v>0.87547405479999996</v>
      </c>
      <c r="E114" s="3">
        <v>0.87547778389999997</v>
      </c>
      <c r="F114" s="3">
        <v>0.87547137119999996</v>
      </c>
      <c r="G114" s="3">
        <v>0.8754768731</v>
      </c>
      <c r="H114" s="3">
        <v>0.87547618360000001</v>
      </c>
      <c r="I114" s="3">
        <v>0.87548081600000005</v>
      </c>
      <c r="J114" s="3">
        <v>0.87548053859999997</v>
      </c>
      <c r="K114" s="3">
        <v>0.87545840870000002</v>
      </c>
      <c r="L114" s="3">
        <v>0.87481976709999998</v>
      </c>
      <c r="M114" s="3">
        <v>0.87547170009999997</v>
      </c>
      <c r="N114" s="3">
        <v>0.87545602720000004</v>
      </c>
      <c r="O114" s="3">
        <v>0.87546802359999998</v>
      </c>
      <c r="P114" s="3">
        <v>0.87547900810000001</v>
      </c>
      <c r="Q114" s="3">
        <v>0.87545921159999995</v>
      </c>
      <c r="R114" s="3">
        <v>0.87547833649999995</v>
      </c>
      <c r="S114" s="3">
        <v>0.87548155679999995</v>
      </c>
      <c r="T114" s="3">
        <v>0.87548048499999997</v>
      </c>
      <c r="U114" s="3">
        <v>0.87546863230000005</v>
      </c>
      <c r="V114" s="3">
        <v>0.87547370950000003</v>
      </c>
      <c r="W114" s="3">
        <v>0.87547515009999999</v>
      </c>
      <c r="X114" s="3">
        <v>0.87540523520000002</v>
      </c>
      <c r="Y114" s="3">
        <v>0.87545736669999996</v>
      </c>
      <c r="Z114" s="3">
        <v>0.87544028399999996</v>
      </c>
      <c r="AA114" s="3">
        <v>0.87545538369999998</v>
      </c>
      <c r="AB114" s="3">
        <v>0.87548001239999995</v>
      </c>
      <c r="AC114" s="3">
        <v>0.8754689967</v>
      </c>
      <c r="AD114" s="3">
        <v>0.87547329949999997</v>
      </c>
      <c r="AE114" s="3">
        <v>0.87546329170000003</v>
      </c>
      <c r="AF114" s="3">
        <v>0.87547356180000002</v>
      </c>
      <c r="AG114" s="3">
        <f t="shared" si="2"/>
        <v>0.87544679019000027</v>
      </c>
      <c r="AH114" s="3">
        <v>0.8754877955</v>
      </c>
      <c r="AJ114" s="3">
        <v>0.86530632220000003</v>
      </c>
      <c r="AK114" s="3">
        <v>0.86544937280000001</v>
      </c>
      <c r="AL114" s="3">
        <v>0.86421386300000003</v>
      </c>
      <c r="AM114" s="3">
        <v>0.86411358729999999</v>
      </c>
      <c r="AN114" s="3">
        <v>0.86415536780000002</v>
      </c>
      <c r="AO114" s="3">
        <v>0.86386807340000005</v>
      </c>
      <c r="AP114" s="3">
        <v>0.86526620909999996</v>
      </c>
      <c r="AQ114" s="3">
        <v>0.86382065360000004</v>
      </c>
      <c r="AR114" s="3">
        <v>0.86387145779999996</v>
      </c>
      <c r="AS114" s="3">
        <v>0.86540086890000001</v>
      </c>
      <c r="AT114" s="3">
        <v>0.86525056460000005</v>
      </c>
      <c r="AU114" s="3">
        <v>0.8656214807</v>
      </c>
      <c r="AV114" s="3">
        <v>0.86412241109999999</v>
      </c>
      <c r="AW114" s="3">
        <v>0.86517128249999997</v>
      </c>
      <c r="AX114" s="3">
        <v>0.86388860830000003</v>
      </c>
      <c r="AY114" s="3">
        <v>0.86411129689999999</v>
      </c>
      <c r="AZ114" s="3">
        <v>0.86413667019999996</v>
      </c>
      <c r="BA114" s="3">
        <v>0.86384427519999996</v>
      </c>
      <c r="BB114" s="3">
        <v>0.86385233520000004</v>
      </c>
      <c r="BC114" s="3">
        <v>0.86383228430000003</v>
      </c>
      <c r="BD114" s="3">
        <v>0.86413041619999997</v>
      </c>
      <c r="BE114" s="3">
        <v>0.86382211590000002</v>
      </c>
      <c r="BF114" s="3">
        <v>0.86511098909999995</v>
      </c>
      <c r="BG114" s="3">
        <v>0.86381486750000003</v>
      </c>
      <c r="BH114" s="3">
        <v>0.86413318289999996</v>
      </c>
      <c r="BI114" s="3">
        <v>0.8638994981</v>
      </c>
      <c r="BJ114" s="3">
        <v>0.86418334389999996</v>
      </c>
      <c r="BK114" s="3">
        <v>0.86406619490000003</v>
      </c>
      <c r="BL114" s="3">
        <v>0.86386763359999996</v>
      </c>
      <c r="BM114" s="3">
        <v>0.86421282030000002</v>
      </c>
      <c r="BN114" s="3">
        <f t="shared" si="3"/>
        <v>0.8643512682433333</v>
      </c>
      <c r="BO114" s="3">
        <v>0.86635471269999997</v>
      </c>
      <c r="BQ114" s="3">
        <v>0.87548779560000001</v>
      </c>
      <c r="BS114" s="4"/>
      <c r="BV114" s="3"/>
      <c r="BW114" s="3"/>
    </row>
    <row r="115" spans="1:75">
      <c r="A115" t="s">
        <v>339</v>
      </c>
      <c r="C115" s="3">
        <v>0.85091507840000002</v>
      </c>
      <c r="D115" s="3">
        <v>0.85091505629999997</v>
      </c>
      <c r="E115" s="3">
        <v>0.85089736500000002</v>
      </c>
      <c r="F115" s="3">
        <v>0.85091691069999997</v>
      </c>
      <c r="G115" s="3">
        <v>0.8509151291</v>
      </c>
      <c r="H115" s="3">
        <v>0.85090005280000003</v>
      </c>
      <c r="I115" s="3">
        <v>0.85090680110000005</v>
      </c>
      <c r="J115" s="3">
        <v>0.85090264829999995</v>
      </c>
      <c r="K115" s="3">
        <v>0.85091207010000003</v>
      </c>
      <c r="L115" s="3">
        <v>0.85030086069999999</v>
      </c>
      <c r="M115" s="3">
        <v>0.85091623130000005</v>
      </c>
      <c r="N115" s="3">
        <v>0.85091523830000004</v>
      </c>
      <c r="O115" s="3">
        <v>0.85087869589999998</v>
      </c>
      <c r="P115" s="3">
        <v>0.85086235610000005</v>
      </c>
      <c r="Q115" s="3">
        <v>0.85089679149999997</v>
      </c>
      <c r="R115" s="3">
        <v>0.85091853490000002</v>
      </c>
      <c r="S115" s="3">
        <v>0.85091667859999998</v>
      </c>
      <c r="T115" s="3">
        <v>0.85091150159999995</v>
      </c>
      <c r="U115" s="3">
        <v>0.85091763840000001</v>
      </c>
      <c r="V115" s="3">
        <v>0.85091158060000005</v>
      </c>
      <c r="W115" s="3">
        <v>0.85091360979999997</v>
      </c>
      <c r="X115" s="3">
        <v>0.85090893320000005</v>
      </c>
      <c r="Y115" s="3">
        <v>0.85090556839999998</v>
      </c>
      <c r="Z115" s="3">
        <v>0.85091121140000003</v>
      </c>
      <c r="AA115" s="3">
        <v>0.85090996060000001</v>
      </c>
      <c r="AB115" s="3">
        <v>0.85091780459999999</v>
      </c>
      <c r="AC115" s="3">
        <v>0.85090017100000004</v>
      </c>
      <c r="AD115" s="3">
        <v>0.85091544419999998</v>
      </c>
      <c r="AE115" s="3">
        <v>0.85091250770000004</v>
      </c>
      <c r="AF115" s="3">
        <v>0.8509176665</v>
      </c>
      <c r="AG115" s="3">
        <f t="shared" si="2"/>
        <v>0.85088800323666669</v>
      </c>
      <c r="AH115" s="3">
        <v>0.85092948879999997</v>
      </c>
      <c r="AJ115" s="3">
        <v>0.84751984609999997</v>
      </c>
      <c r="AK115" s="3">
        <v>0.84692343950000004</v>
      </c>
      <c r="AL115" s="3">
        <v>0.84739107680000003</v>
      </c>
      <c r="AM115" s="3">
        <v>0.84721065880000002</v>
      </c>
      <c r="AN115" s="3">
        <v>0.84702151160000005</v>
      </c>
      <c r="AO115" s="3">
        <v>0.84738359829999998</v>
      </c>
      <c r="AP115" s="3">
        <v>0.84700748169999995</v>
      </c>
      <c r="AQ115" s="3">
        <v>0.84699174479999995</v>
      </c>
      <c r="AR115" s="3">
        <v>0.8469626455</v>
      </c>
      <c r="AS115" s="3">
        <v>0.84710149180000005</v>
      </c>
      <c r="AT115" s="3">
        <v>0.84739618729999999</v>
      </c>
      <c r="AU115" s="3">
        <v>0.84702711689999999</v>
      </c>
      <c r="AV115" s="3">
        <v>0.84702179150000001</v>
      </c>
      <c r="AW115" s="3">
        <v>0.84741476179999997</v>
      </c>
      <c r="AX115" s="3">
        <v>0.84701628419999997</v>
      </c>
      <c r="AY115" s="3">
        <v>0.84736914740000002</v>
      </c>
      <c r="AZ115" s="3">
        <v>0.84715145510000001</v>
      </c>
      <c r="BA115" s="3">
        <v>0.84739033750000003</v>
      </c>
      <c r="BB115" s="3">
        <v>0.84720205810000004</v>
      </c>
      <c r="BC115" s="3">
        <v>0.84700069349999996</v>
      </c>
      <c r="BD115" s="3">
        <v>0.84739311989999999</v>
      </c>
      <c r="BE115" s="3">
        <v>0.8469640075</v>
      </c>
      <c r="BF115" s="3">
        <v>0.84700767850000003</v>
      </c>
      <c r="BG115" s="3">
        <v>0.8469522853</v>
      </c>
      <c r="BH115" s="3">
        <v>0.84703287800000004</v>
      </c>
      <c r="BI115" s="3">
        <v>0.84712167699999996</v>
      </c>
      <c r="BJ115" s="3">
        <v>0.84741031050000004</v>
      </c>
      <c r="BK115" s="3">
        <v>0.84719983629999995</v>
      </c>
      <c r="BL115" s="3">
        <v>0.84699462560000005</v>
      </c>
      <c r="BM115" s="3">
        <v>0.84725292880000003</v>
      </c>
      <c r="BN115" s="3">
        <f t="shared" si="3"/>
        <v>0.84716108918666655</v>
      </c>
      <c r="BO115" s="3">
        <v>0.84780869029999995</v>
      </c>
      <c r="BQ115" s="3">
        <v>0.8509294986</v>
      </c>
      <c r="BS115" s="4"/>
      <c r="BV115" s="3"/>
      <c r="BW115" s="3"/>
    </row>
    <row r="116" spans="1:75">
      <c r="A116" t="s">
        <v>342</v>
      </c>
      <c r="C116" s="3">
        <v>0.83481258449999995</v>
      </c>
      <c r="D116" s="3">
        <v>0.83480684429999996</v>
      </c>
      <c r="E116" s="3">
        <v>0.83481285250000004</v>
      </c>
      <c r="F116" s="3">
        <v>0.83481185290000004</v>
      </c>
      <c r="G116" s="3">
        <v>0.83481374330000002</v>
      </c>
      <c r="H116" s="3">
        <v>0.83425822490000001</v>
      </c>
      <c r="I116" s="3">
        <v>0.83481057540000003</v>
      </c>
      <c r="J116" s="3">
        <v>0.83426065500000002</v>
      </c>
      <c r="K116" s="3">
        <v>0.8348112848</v>
      </c>
      <c r="L116" s="3">
        <v>0.83481114339999996</v>
      </c>
      <c r="M116" s="3">
        <v>0.83480864909999997</v>
      </c>
      <c r="N116" s="3">
        <v>0.83480457900000005</v>
      </c>
      <c r="O116" s="3">
        <v>0.83481194260000002</v>
      </c>
      <c r="P116" s="3">
        <v>0.83481283159999997</v>
      </c>
      <c r="Q116" s="3">
        <v>0.8348077344</v>
      </c>
      <c r="R116" s="3">
        <v>0.83480739719999997</v>
      </c>
      <c r="S116" s="3">
        <v>0.83481117010000006</v>
      </c>
      <c r="T116" s="3">
        <v>0.83478730069999996</v>
      </c>
      <c r="U116" s="3">
        <v>0.83480919779999996</v>
      </c>
      <c r="V116" s="3">
        <v>0.83480114429999996</v>
      </c>
      <c r="W116" s="3">
        <v>0.83426858500000001</v>
      </c>
      <c r="X116" s="3">
        <v>0.83479050420000001</v>
      </c>
      <c r="Y116" s="3">
        <v>0.83480713839999998</v>
      </c>
      <c r="Z116" s="3">
        <v>0.8348087635</v>
      </c>
      <c r="AA116" s="3">
        <v>0.83480837220000004</v>
      </c>
      <c r="AB116" s="3">
        <v>0.83476766759999999</v>
      </c>
      <c r="AC116" s="3">
        <v>0.83422017169999996</v>
      </c>
      <c r="AD116" s="3">
        <v>0.83480352339999997</v>
      </c>
      <c r="AE116" s="3">
        <v>0.83481213269999999</v>
      </c>
      <c r="AF116" s="3">
        <v>0.83478973290000003</v>
      </c>
      <c r="AG116" s="3">
        <f t="shared" si="2"/>
        <v>0.83473160998000018</v>
      </c>
      <c r="AH116" s="3">
        <v>0.83483522769999996</v>
      </c>
      <c r="AJ116" s="3">
        <v>0.83311433079999997</v>
      </c>
      <c r="AK116" s="3">
        <v>0.83311554980000002</v>
      </c>
      <c r="AL116" s="3">
        <v>0.83314470730000001</v>
      </c>
      <c r="AM116" s="3">
        <v>0.83316161980000003</v>
      </c>
      <c r="AN116" s="3">
        <v>0.83311606940000005</v>
      </c>
      <c r="AO116" s="3">
        <v>0.83317303509999996</v>
      </c>
      <c r="AP116" s="3">
        <v>0.83311179010000003</v>
      </c>
      <c r="AQ116" s="3">
        <v>0.8331461268</v>
      </c>
      <c r="AR116" s="3">
        <v>0.83316888609999995</v>
      </c>
      <c r="AS116" s="3">
        <v>0.8331557409</v>
      </c>
      <c r="AT116" s="3">
        <v>0.83314529749999999</v>
      </c>
      <c r="AU116" s="3">
        <v>0.83311681910000002</v>
      </c>
      <c r="AV116" s="3">
        <v>0.83312644270000002</v>
      </c>
      <c r="AW116" s="3">
        <v>0.83316023910000003</v>
      </c>
      <c r="AX116" s="3">
        <v>0.83310522419999999</v>
      </c>
      <c r="AY116" s="3">
        <v>0.83312848969999997</v>
      </c>
      <c r="AZ116" s="3">
        <v>0.83312995649999999</v>
      </c>
      <c r="BA116" s="3">
        <v>0.83312541480000002</v>
      </c>
      <c r="BB116" s="3">
        <v>0.83314990209999995</v>
      </c>
      <c r="BC116" s="3">
        <v>0.83310569729999995</v>
      </c>
      <c r="BD116" s="3">
        <v>0.83313131230000004</v>
      </c>
      <c r="BE116" s="3">
        <v>0.83310790499999998</v>
      </c>
      <c r="BF116" s="3">
        <v>0.833112874</v>
      </c>
      <c r="BG116" s="3">
        <v>0.83310912859999997</v>
      </c>
      <c r="BH116" s="3">
        <v>0.83316100500000001</v>
      </c>
      <c r="BI116" s="3">
        <v>0.83311952710000003</v>
      </c>
      <c r="BJ116" s="3">
        <v>0.83315671160000004</v>
      </c>
      <c r="BK116" s="3">
        <v>0.83312857910000004</v>
      </c>
      <c r="BL116" s="3">
        <v>0.83311844980000005</v>
      </c>
      <c r="BM116" s="3">
        <v>0.83310925889999998</v>
      </c>
      <c r="BN116" s="3">
        <f t="shared" si="3"/>
        <v>0.8331318696833333</v>
      </c>
      <c r="BO116" s="3">
        <v>0.83334320689999997</v>
      </c>
      <c r="BQ116" s="3">
        <v>0.83483563090000001</v>
      </c>
      <c r="BS116" s="4"/>
      <c r="BV116" s="3"/>
      <c r="BW116" s="3"/>
    </row>
    <row r="117" spans="1:75">
      <c r="A117" t="s">
        <v>345</v>
      </c>
      <c r="C117" s="3">
        <v>0.825014146</v>
      </c>
      <c r="D117" s="3">
        <v>0.82501326419999998</v>
      </c>
      <c r="E117" s="3">
        <v>0.82501531370000003</v>
      </c>
      <c r="F117" s="3">
        <v>0.82501380759999998</v>
      </c>
      <c r="G117" s="3">
        <v>0.82501745910000002</v>
      </c>
      <c r="H117" s="3">
        <v>0.82454977659999995</v>
      </c>
      <c r="I117" s="3">
        <v>0.82501018849999996</v>
      </c>
      <c r="J117" s="3">
        <v>0.82491850710000003</v>
      </c>
      <c r="K117" s="3">
        <v>0.82501455410000002</v>
      </c>
      <c r="L117" s="3">
        <v>0.82501526599999997</v>
      </c>
      <c r="M117" s="3">
        <v>0.82501679120000004</v>
      </c>
      <c r="N117" s="3">
        <v>0.82501463129999997</v>
      </c>
      <c r="O117" s="3">
        <v>0.82501684009999998</v>
      </c>
      <c r="P117" s="3">
        <v>0.82501049280000005</v>
      </c>
      <c r="Q117" s="3">
        <v>0.82502019189999998</v>
      </c>
      <c r="R117" s="3">
        <v>0.8250185645</v>
      </c>
      <c r="S117" s="3">
        <v>0.82501917680000003</v>
      </c>
      <c r="T117" s="3">
        <v>0.82500324489999999</v>
      </c>
      <c r="U117" s="3">
        <v>0.82498431220000001</v>
      </c>
      <c r="V117" s="3">
        <v>0.82500252409999997</v>
      </c>
      <c r="W117" s="3">
        <v>0.82501192590000005</v>
      </c>
      <c r="X117" s="3">
        <v>0.82498088319999996</v>
      </c>
      <c r="Y117" s="3">
        <v>0.82455381719999998</v>
      </c>
      <c r="Z117" s="3">
        <v>0.82501647259999999</v>
      </c>
      <c r="AA117" s="3">
        <v>0.82501313170000001</v>
      </c>
      <c r="AB117" s="3">
        <v>0.82501724060000003</v>
      </c>
      <c r="AC117" s="3">
        <v>0.82501521799999999</v>
      </c>
      <c r="AD117" s="3">
        <v>0.82501426069999995</v>
      </c>
      <c r="AE117" s="3">
        <v>0.82501362160000002</v>
      </c>
      <c r="AF117" s="3">
        <v>0.82500247159999995</v>
      </c>
      <c r="AG117" s="3">
        <f t="shared" si="2"/>
        <v>0.82497760319333346</v>
      </c>
      <c r="AH117" s="3">
        <v>0.82505121910000001</v>
      </c>
      <c r="AJ117" s="3">
        <v>0.8243203885</v>
      </c>
      <c r="AK117" s="3">
        <v>0.8243117969</v>
      </c>
      <c r="AL117" s="3">
        <v>0.82431002949999999</v>
      </c>
      <c r="AM117" s="3">
        <v>0.8243042371</v>
      </c>
      <c r="AN117" s="3">
        <v>0.82430582350000003</v>
      </c>
      <c r="AO117" s="3">
        <v>0.82429879380000004</v>
      </c>
      <c r="AP117" s="3">
        <v>0.82431346370000003</v>
      </c>
      <c r="AQ117" s="3">
        <v>0.82429845280000003</v>
      </c>
      <c r="AR117" s="3">
        <v>0.82433255240000003</v>
      </c>
      <c r="AS117" s="3">
        <v>0.82430781799999997</v>
      </c>
      <c r="AT117" s="3">
        <v>0.8243030697</v>
      </c>
      <c r="AU117" s="3">
        <v>0.8243131065</v>
      </c>
      <c r="AV117" s="3">
        <v>0.82430875560000005</v>
      </c>
      <c r="AW117" s="3">
        <v>0.82430502350000001</v>
      </c>
      <c r="AX117" s="3">
        <v>0.8243051106</v>
      </c>
      <c r="AY117" s="3">
        <v>0.82431364100000004</v>
      </c>
      <c r="AZ117" s="3">
        <v>0.82430100490000002</v>
      </c>
      <c r="BA117" s="3">
        <v>0.8242958266</v>
      </c>
      <c r="BB117" s="3">
        <v>0.82430433550000004</v>
      </c>
      <c r="BC117" s="3">
        <v>0.82430511029999998</v>
      </c>
      <c r="BD117" s="3">
        <v>0.82433110369999996</v>
      </c>
      <c r="BE117" s="3">
        <v>0.82432979620000002</v>
      </c>
      <c r="BF117" s="3">
        <v>0.82430229200000005</v>
      </c>
      <c r="BG117" s="3">
        <v>0.82429760839999999</v>
      </c>
      <c r="BH117" s="3">
        <v>0.82430749920000002</v>
      </c>
      <c r="BI117" s="3">
        <v>0.82430221299999995</v>
      </c>
      <c r="BJ117" s="3">
        <v>0.82429205569999997</v>
      </c>
      <c r="BK117" s="3">
        <v>0.82430426680000002</v>
      </c>
      <c r="BL117" s="3">
        <v>0.82429914469999999</v>
      </c>
      <c r="BM117" s="3">
        <v>0.82431295299999996</v>
      </c>
      <c r="BN117" s="3">
        <f t="shared" si="3"/>
        <v>0.82430790910333307</v>
      </c>
      <c r="BO117" s="3">
        <v>0.82440510580000004</v>
      </c>
      <c r="BQ117" s="3">
        <v>0.82505157159999998</v>
      </c>
      <c r="BS117" s="4"/>
      <c r="BV117" s="3"/>
      <c r="BW117" s="3"/>
    </row>
    <row r="118" spans="1:75">
      <c r="A118" t="s">
        <v>348</v>
      </c>
      <c r="C118" s="3">
        <v>0.82468538940000002</v>
      </c>
      <c r="D118" s="3">
        <v>0.8246842351</v>
      </c>
      <c r="E118" s="3">
        <v>0.82468538970000005</v>
      </c>
      <c r="F118" s="3">
        <v>0.82463968089999995</v>
      </c>
      <c r="G118" s="3">
        <v>0.8246481591</v>
      </c>
      <c r="H118" s="3">
        <v>0.82467555699999995</v>
      </c>
      <c r="I118" s="3">
        <v>0.8242890893</v>
      </c>
      <c r="J118" s="3">
        <v>0.82427993909999997</v>
      </c>
      <c r="K118" s="3">
        <v>0.82468539750000003</v>
      </c>
      <c r="L118" s="3">
        <v>0.82468451040000001</v>
      </c>
      <c r="M118" s="3">
        <v>0.82468696689999998</v>
      </c>
      <c r="N118" s="3">
        <v>0.82428832159999998</v>
      </c>
      <c r="O118" s="3">
        <v>0.8246843653</v>
      </c>
      <c r="P118" s="3">
        <v>0.82468969719999996</v>
      </c>
      <c r="Q118" s="3">
        <v>0.82468541979999999</v>
      </c>
      <c r="R118" s="3">
        <v>0.82468294600000003</v>
      </c>
      <c r="S118" s="3">
        <v>0.82468213690000003</v>
      </c>
      <c r="T118" s="3">
        <v>0.82468293790000002</v>
      </c>
      <c r="U118" s="3">
        <v>0.82468804799999995</v>
      </c>
      <c r="V118" s="3">
        <v>0.82468849259999999</v>
      </c>
      <c r="W118" s="3">
        <v>0.82466677190000004</v>
      </c>
      <c r="X118" s="3">
        <v>0.82467869270000005</v>
      </c>
      <c r="Y118" s="3">
        <v>0.82468597980000002</v>
      </c>
      <c r="Z118" s="3">
        <v>0.82468975109999998</v>
      </c>
      <c r="AA118" s="3">
        <v>0.82468441130000003</v>
      </c>
      <c r="AB118" s="3">
        <v>0.82468654659999996</v>
      </c>
      <c r="AC118" s="3">
        <v>0.82426804760000005</v>
      </c>
      <c r="AD118" s="3">
        <v>0.8246841466</v>
      </c>
      <c r="AE118" s="3">
        <v>0.82468483749999999</v>
      </c>
      <c r="AF118" s="3">
        <v>0.82468673530000003</v>
      </c>
      <c r="AG118" s="3">
        <f t="shared" si="2"/>
        <v>0.82462775333666671</v>
      </c>
      <c r="AH118" s="3">
        <v>0.82472596909999996</v>
      </c>
      <c r="AJ118" s="3">
        <v>0.83096946360000001</v>
      </c>
      <c r="AK118" s="3">
        <v>0.83074236710000005</v>
      </c>
      <c r="AL118" s="3">
        <v>0.83101454330000002</v>
      </c>
      <c r="AM118" s="3">
        <v>0.82440542390000005</v>
      </c>
      <c r="AN118" s="3">
        <v>0.83102580250000002</v>
      </c>
      <c r="AO118" s="3">
        <v>0.83088853019999998</v>
      </c>
      <c r="AP118" s="3">
        <v>0.83094250179999996</v>
      </c>
      <c r="AQ118" s="3">
        <v>0.82438412999999999</v>
      </c>
      <c r="AR118" s="3">
        <v>0.8307805788</v>
      </c>
      <c r="AS118" s="3">
        <v>0.83101391889999998</v>
      </c>
      <c r="AT118" s="3">
        <v>0.83095760350000003</v>
      </c>
      <c r="AU118" s="3">
        <v>0.83081016019999998</v>
      </c>
      <c r="AV118" s="3">
        <v>0.83080017539999995</v>
      </c>
      <c r="AW118" s="3">
        <v>0.82439532309999997</v>
      </c>
      <c r="AX118" s="3">
        <v>0.8243993074</v>
      </c>
      <c r="AY118" s="3">
        <v>0.8244068014</v>
      </c>
      <c r="AZ118" s="3">
        <v>0.8243988471</v>
      </c>
      <c r="BA118" s="3">
        <v>0.83070608030000004</v>
      </c>
      <c r="BB118" s="3">
        <v>0.83093841000000002</v>
      </c>
      <c r="BC118" s="3">
        <v>0.82440390929999996</v>
      </c>
      <c r="BD118" s="3">
        <v>0.8309621881</v>
      </c>
      <c r="BE118" s="3">
        <v>0.83096779080000005</v>
      </c>
      <c r="BF118" s="3">
        <v>0.82439759560000003</v>
      </c>
      <c r="BG118" s="3">
        <v>0.8308707192</v>
      </c>
      <c r="BH118" s="3">
        <v>0.83090341020000003</v>
      </c>
      <c r="BI118" s="3">
        <v>0.83095324920000002</v>
      </c>
      <c r="BJ118" s="3">
        <v>0.83074523050000004</v>
      </c>
      <c r="BK118" s="3">
        <v>0.82439357800000002</v>
      </c>
      <c r="BL118" s="3">
        <v>0.83094419460000002</v>
      </c>
      <c r="BM118" s="3">
        <v>0.83088029470000002</v>
      </c>
      <c r="BN118" s="3">
        <f t="shared" si="3"/>
        <v>0.82894673762333326</v>
      </c>
      <c r="BO118" s="3">
        <v>0.83109567279999996</v>
      </c>
      <c r="BQ118" s="3">
        <v>0.83116437710000002</v>
      </c>
      <c r="BS118" s="4"/>
      <c r="BV118" s="3"/>
      <c r="BW118" s="3"/>
    </row>
    <row r="119" spans="1:75">
      <c r="A119" t="s">
        <v>351</v>
      </c>
      <c r="C119" s="3">
        <v>0.83131739959999995</v>
      </c>
      <c r="D119" s="3">
        <v>0.82599264510000003</v>
      </c>
      <c r="E119" s="3">
        <v>0.82610309469999998</v>
      </c>
      <c r="F119" s="3">
        <v>0.82607262240000001</v>
      </c>
      <c r="G119" s="3">
        <v>0.82601652209999998</v>
      </c>
      <c r="H119" s="3">
        <v>0.82600608659999997</v>
      </c>
      <c r="I119" s="3">
        <v>0.82567946910000001</v>
      </c>
      <c r="J119" s="3">
        <v>0.82568497279999997</v>
      </c>
      <c r="K119" s="3">
        <v>0.82603114730000005</v>
      </c>
      <c r="L119" s="3">
        <v>0.82568875320000001</v>
      </c>
      <c r="M119" s="3">
        <v>0.82602448539999995</v>
      </c>
      <c r="N119" s="3">
        <v>0.82567201020000003</v>
      </c>
      <c r="O119" s="3">
        <v>0.83110720240000002</v>
      </c>
      <c r="P119" s="3">
        <v>0.82601714979999996</v>
      </c>
      <c r="Q119" s="3">
        <v>0.83104989029999998</v>
      </c>
      <c r="R119" s="3">
        <v>0.8306109827</v>
      </c>
      <c r="S119" s="3">
        <v>0.82598417739999996</v>
      </c>
      <c r="T119" s="3">
        <v>0.82567491589999997</v>
      </c>
      <c r="U119" s="3">
        <v>0.82602601760000005</v>
      </c>
      <c r="V119" s="3">
        <v>0.82596060319999998</v>
      </c>
      <c r="W119" s="3">
        <v>0.82599510980000002</v>
      </c>
      <c r="X119" s="3">
        <v>0.82569002039999995</v>
      </c>
      <c r="Y119" s="3">
        <v>0.83099408029999999</v>
      </c>
      <c r="Z119" s="3">
        <v>0.82601440230000001</v>
      </c>
      <c r="AA119" s="3">
        <v>0.82600808699999995</v>
      </c>
      <c r="AB119" s="3">
        <v>0.82601050099999995</v>
      </c>
      <c r="AC119" s="3">
        <v>0.82600545569999995</v>
      </c>
      <c r="AD119" s="3">
        <v>0.82596934119999998</v>
      </c>
      <c r="AE119" s="3">
        <v>0.82602553909999998</v>
      </c>
      <c r="AF119" s="3">
        <v>0.82601104179999996</v>
      </c>
      <c r="AG119" s="3">
        <f t="shared" si="2"/>
        <v>0.82678145754666688</v>
      </c>
      <c r="AH119" s="3">
        <v>0.83145421549999998</v>
      </c>
      <c r="AJ119" s="3">
        <v>0.82605580670000001</v>
      </c>
      <c r="AK119" s="3">
        <v>0.82605790899999998</v>
      </c>
      <c r="AL119" s="3">
        <v>0.82605454820000002</v>
      </c>
      <c r="AM119" s="3">
        <v>0.82605563630000001</v>
      </c>
      <c r="AN119" s="3">
        <v>0.83406877130000001</v>
      </c>
      <c r="AO119" s="3">
        <v>0.83409842779999999</v>
      </c>
      <c r="AP119" s="3">
        <v>0.83412141780000004</v>
      </c>
      <c r="AQ119" s="3">
        <v>0.82605450430000005</v>
      </c>
      <c r="AR119" s="3">
        <v>0.83414843029999997</v>
      </c>
      <c r="AS119" s="3">
        <v>0.82747178860000004</v>
      </c>
      <c r="AT119" s="3">
        <v>0.82605646759999996</v>
      </c>
      <c r="AU119" s="3">
        <v>0.83414180410000005</v>
      </c>
      <c r="AV119" s="3">
        <v>0.82605456799999999</v>
      </c>
      <c r="AW119" s="3">
        <v>0.82605395150000005</v>
      </c>
      <c r="AX119" s="3">
        <v>0.83412485629999999</v>
      </c>
      <c r="AY119" s="3">
        <v>0.8260565876</v>
      </c>
      <c r="AZ119" s="3">
        <v>0.82605404819999995</v>
      </c>
      <c r="BA119" s="3">
        <v>0.83413560320000002</v>
      </c>
      <c r="BB119" s="3">
        <v>0.82605373569999996</v>
      </c>
      <c r="BC119" s="3">
        <v>0.82605706209999996</v>
      </c>
      <c r="BD119" s="3">
        <v>0.83410712980000001</v>
      </c>
      <c r="BE119" s="3">
        <v>0.83410272959999998</v>
      </c>
      <c r="BF119" s="3">
        <v>0.82605580410000001</v>
      </c>
      <c r="BG119" s="3">
        <v>0.83415692750000003</v>
      </c>
      <c r="BH119" s="3">
        <v>0.83414386569999999</v>
      </c>
      <c r="BI119" s="3">
        <v>0.82605556550000003</v>
      </c>
      <c r="BJ119" s="3">
        <v>0.82605467720000003</v>
      </c>
      <c r="BK119" s="3">
        <v>0.82605603439999997</v>
      </c>
      <c r="BL119" s="3">
        <v>0.82605515910000005</v>
      </c>
      <c r="BM119" s="3">
        <v>0.82605277629999996</v>
      </c>
      <c r="BN119" s="3">
        <f t="shared" si="3"/>
        <v>0.8290605531266666</v>
      </c>
      <c r="BO119" s="3">
        <v>0.83420659080000004</v>
      </c>
      <c r="BQ119" s="3">
        <v>0.83476744359999999</v>
      </c>
      <c r="BS119" s="4"/>
      <c r="BV119" s="3"/>
      <c r="BW119" s="3"/>
    </row>
    <row r="120" spans="1:75">
      <c r="A120" t="s">
        <v>354</v>
      </c>
      <c r="C120" s="3">
        <v>0.83181003750000004</v>
      </c>
      <c r="D120" s="3">
        <v>0.83181283039999998</v>
      </c>
      <c r="E120" s="3">
        <v>0.83181563160000005</v>
      </c>
      <c r="F120" s="3">
        <v>0.83181636839999995</v>
      </c>
      <c r="G120" s="3">
        <v>0.83181713729999995</v>
      </c>
      <c r="H120" s="3">
        <v>0.8314608591</v>
      </c>
      <c r="I120" s="3">
        <v>0.8318053702</v>
      </c>
      <c r="J120" s="3">
        <v>0.83168181770000005</v>
      </c>
      <c r="K120" s="3">
        <v>0.83181608780000005</v>
      </c>
      <c r="L120" s="3">
        <v>0.83181239900000004</v>
      </c>
      <c r="M120" s="3">
        <v>0.83181542919999996</v>
      </c>
      <c r="N120" s="3">
        <v>0.83146127729999997</v>
      </c>
      <c r="O120" s="3">
        <v>0.83181218810000002</v>
      </c>
      <c r="P120" s="3">
        <v>0.83181372350000005</v>
      </c>
      <c r="Q120" s="3">
        <v>0.83181399850000004</v>
      </c>
      <c r="R120" s="3">
        <v>0.83180919580000001</v>
      </c>
      <c r="S120" s="3">
        <v>0.83180886629999995</v>
      </c>
      <c r="T120" s="3">
        <v>0.83145647109999998</v>
      </c>
      <c r="U120" s="3">
        <v>0.83181342940000003</v>
      </c>
      <c r="V120" s="3">
        <v>0.83146458469999995</v>
      </c>
      <c r="W120" s="3">
        <v>0.83145837020000002</v>
      </c>
      <c r="X120" s="3">
        <v>0.83145794070000001</v>
      </c>
      <c r="Y120" s="3">
        <v>0.83180235089999999</v>
      </c>
      <c r="Z120" s="3">
        <v>0.83180621830000001</v>
      </c>
      <c r="AA120" s="3">
        <v>0.83179810089999995</v>
      </c>
      <c r="AB120" s="3">
        <v>0.83181611619999996</v>
      </c>
      <c r="AC120" s="3">
        <v>0.83180630040000003</v>
      </c>
      <c r="AD120" s="3">
        <v>0.83180756710000003</v>
      </c>
      <c r="AE120" s="3">
        <v>0.83176944880000003</v>
      </c>
      <c r="AF120" s="3">
        <v>0.83179061990000003</v>
      </c>
      <c r="AG120" s="3">
        <f t="shared" si="2"/>
        <v>0.8317343578766665</v>
      </c>
      <c r="AH120" s="3">
        <v>0.83187327079999995</v>
      </c>
      <c r="AJ120" s="3">
        <v>0.833824287</v>
      </c>
      <c r="AK120" s="3">
        <v>0.83382448919999996</v>
      </c>
      <c r="AL120" s="3">
        <v>0.83383506809999997</v>
      </c>
      <c r="AM120" s="3">
        <v>0.83382062879999996</v>
      </c>
      <c r="AN120" s="3">
        <v>0.83382605750000005</v>
      </c>
      <c r="AO120" s="3">
        <v>0.83383348209999997</v>
      </c>
      <c r="AP120" s="3">
        <v>0.83181305289999996</v>
      </c>
      <c r="AQ120" s="3">
        <v>0.83180793669999997</v>
      </c>
      <c r="AR120" s="3">
        <v>0.83382834699999997</v>
      </c>
      <c r="AS120" s="3">
        <v>0.83384057550000001</v>
      </c>
      <c r="AT120" s="3">
        <v>0.83382876569999997</v>
      </c>
      <c r="AU120" s="3">
        <v>0.8338306996</v>
      </c>
      <c r="AV120" s="3">
        <v>0.83382082290000004</v>
      </c>
      <c r="AW120" s="3">
        <v>0.83382194489999995</v>
      </c>
      <c r="AX120" s="3">
        <v>0.83382246140000005</v>
      </c>
      <c r="AY120" s="3">
        <v>0.83382115130000001</v>
      </c>
      <c r="AZ120" s="3">
        <v>0.83382809270000002</v>
      </c>
      <c r="BA120" s="3">
        <v>0.83382732309999996</v>
      </c>
      <c r="BB120" s="3">
        <v>0.83181269739999997</v>
      </c>
      <c r="BC120" s="3">
        <v>0.83382342190000003</v>
      </c>
      <c r="BD120" s="3">
        <v>0.83382592280000001</v>
      </c>
      <c r="BE120" s="3">
        <v>0.83382529039999997</v>
      </c>
      <c r="BF120" s="3">
        <v>0.83382848470000004</v>
      </c>
      <c r="BG120" s="3">
        <v>0.83382522069999998</v>
      </c>
      <c r="BH120" s="3">
        <v>0.83181165840000004</v>
      </c>
      <c r="BI120" s="3">
        <v>0.83382256320000003</v>
      </c>
      <c r="BJ120" s="3">
        <v>0.8338275651</v>
      </c>
      <c r="BK120" s="3">
        <v>0.83382112819999998</v>
      </c>
      <c r="BL120" s="3">
        <v>0.83382901180000002</v>
      </c>
      <c r="BM120" s="3">
        <v>0.83382823589999999</v>
      </c>
      <c r="BN120" s="3">
        <f t="shared" si="3"/>
        <v>0.83355787956333338</v>
      </c>
      <c r="BO120" s="3">
        <v>0.83387297959999995</v>
      </c>
      <c r="BQ120" s="3">
        <v>0.83390081890000001</v>
      </c>
      <c r="BS120" s="4"/>
      <c r="BV120" s="3"/>
      <c r="BW120" s="3"/>
    </row>
    <row r="121" spans="1:75">
      <c r="A121" t="s">
        <v>357</v>
      </c>
      <c r="C121" s="3">
        <v>0.84263381140000004</v>
      </c>
      <c r="D121" s="3">
        <v>0.84264779140000001</v>
      </c>
      <c r="E121" s="3">
        <v>0.84263380430000001</v>
      </c>
      <c r="F121" s="3">
        <v>0.84264073799999994</v>
      </c>
      <c r="G121" s="3">
        <v>0.8426401188</v>
      </c>
      <c r="H121" s="3">
        <v>0.84231049209999997</v>
      </c>
      <c r="I121" s="3">
        <v>0.84231301520000001</v>
      </c>
      <c r="J121" s="3">
        <v>0.84230977770000004</v>
      </c>
      <c r="K121" s="3">
        <v>0.84264737190000005</v>
      </c>
      <c r="L121" s="3">
        <v>0.84231182689999995</v>
      </c>
      <c r="M121" s="3">
        <v>0.84263854540000005</v>
      </c>
      <c r="N121" s="3">
        <v>0.84230955500000004</v>
      </c>
      <c r="O121" s="3">
        <v>0.84263662370000003</v>
      </c>
      <c r="P121" s="3">
        <v>0.84263725560000002</v>
      </c>
      <c r="Q121" s="3">
        <v>0.84264546809999996</v>
      </c>
      <c r="R121" s="3">
        <v>0.84263872429999997</v>
      </c>
      <c r="S121" s="3">
        <v>0.84264156729999995</v>
      </c>
      <c r="T121" s="3">
        <v>0.84261632500000005</v>
      </c>
      <c r="U121" s="3">
        <v>0.84264223800000004</v>
      </c>
      <c r="V121" s="3">
        <v>0.84253171810000005</v>
      </c>
      <c r="W121" s="3">
        <v>0.84249781509999999</v>
      </c>
      <c r="X121" s="3">
        <v>0.84231852709999999</v>
      </c>
      <c r="Y121" s="3">
        <v>0.84231394010000005</v>
      </c>
      <c r="Z121" s="3">
        <v>0.84264429819999997</v>
      </c>
      <c r="AA121" s="3">
        <v>0.84263782779999996</v>
      </c>
      <c r="AB121" s="3">
        <v>0.84263761579999996</v>
      </c>
      <c r="AC121" s="3">
        <v>0.84231413129999999</v>
      </c>
      <c r="AD121" s="3">
        <v>0.84263864600000005</v>
      </c>
      <c r="AE121" s="3">
        <v>0.84264034190000003</v>
      </c>
      <c r="AF121" s="3">
        <v>0.84263686709999996</v>
      </c>
      <c r="AG121" s="3">
        <f t="shared" si="2"/>
        <v>0.84254355928666691</v>
      </c>
      <c r="AH121" s="3">
        <v>0.84270450180000001</v>
      </c>
      <c r="AJ121" s="3">
        <v>0.84298429269999997</v>
      </c>
      <c r="AK121" s="3">
        <v>0.84905602530000002</v>
      </c>
      <c r="AL121" s="3">
        <v>0.84298668290000001</v>
      </c>
      <c r="AM121" s="3">
        <v>0.84298713950000004</v>
      </c>
      <c r="AN121" s="3">
        <v>0.84298822849999999</v>
      </c>
      <c r="AO121" s="3">
        <v>0.84298620719999995</v>
      </c>
      <c r="AP121" s="3">
        <v>0.84906024899999999</v>
      </c>
      <c r="AQ121" s="3">
        <v>0.84298675099999998</v>
      </c>
      <c r="AR121" s="3">
        <v>0.84298750509999998</v>
      </c>
      <c r="AS121" s="3">
        <v>0.84298606659999997</v>
      </c>
      <c r="AT121" s="3">
        <v>0.84298693700000005</v>
      </c>
      <c r="AU121" s="3">
        <v>0.8490298892</v>
      </c>
      <c r="AV121" s="3">
        <v>0.84298344349999998</v>
      </c>
      <c r="AW121" s="3">
        <v>0.8429857691</v>
      </c>
      <c r="AX121" s="3">
        <v>0.84298239230000005</v>
      </c>
      <c r="AY121" s="3">
        <v>0.8429869995</v>
      </c>
      <c r="AZ121" s="3">
        <v>0.84298737580000005</v>
      </c>
      <c r="BA121" s="3">
        <v>0.84298569459999995</v>
      </c>
      <c r="BB121" s="3">
        <v>0.84298519540000005</v>
      </c>
      <c r="BC121" s="3">
        <v>0.84298580810000001</v>
      </c>
      <c r="BD121" s="3">
        <v>0.84298606249999997</v>
      </c>
      <c r="BE121" s="3">
        <v>0.84298597230000005</v>
      </c>
      <c r="BF121" s="3">
        <v>0.84298684599999996</v>
      </c>
      <c r="BG121" s="3">
        <v>0.84298422009999996</v>
      </c>
      <c r="BH121" s="3">
        <v>0.84298758969999998</v>
      </c>
      <c r="BI121" s="3">
        <v>0.84298140880000005</v>
      </c>
      <c r="BJ121" s="3">
        <v>0.84298612500000003</v>
      </c>
      <c r="BK121" s="3">
        <v>0.84298763389999998</v>
      </c>
      <c r="BL121" s="3">
        <v>0.84298667699999996</v>
      </c>
      <c r="BM121" s="3">
        <v>0.84298678689999995</v>
      </c>
      <c r="BN121" s="3">
        <f t="shared" si="3"/>
        <v>0.84359226581666646</v>
      </c>
      <c r="BO121" s="3">
        <v>0.84908158489999996</v>
      </c>
      <c r="BQ121" s="3">
        <v>0.84908849139999998</v>
      </c>
      <c r="BS121" s="4"/>
      <c r="BV121" s="3"/>
      <c r="BW121" s="3"/>
    </row>
    <row r="122" spans="1:75">
      <c r="A122" t="s">
        <v>360</v>
      </c>
      <c r="C122" s="3">
        <v>0.85956093190000005</v>
      </c>
      <c r="D122" s="3">
        <v>0.85955843480000005</v>
      </c>
      <c r="E122" s="3">
        <v>0.85956037839999999</v>
      </c>
      <c r="F122" s="3">
        <v>0.85955127070000004</v>
      </c>
      <c r="G122" s="3">
        <v>0.85955405350000003</v>
      </c>
      <c r="H122" s="3">
        <v>0.85926529200000001</v>
      </c>
      <c r="I122" s="3">
        <v>0.85926566900000001</v>
      </c>
      <c r="J122" s="3">
        <v>0.85925781999999995</v>
      </c>
      <c r="K122" s="3">
        <v>0.85955797099999998</v>
      </c>
      <c r="L122" s="3">
        <v>0.85927226779999999</v>
      </c>
      <c r="M122" s="3">
        <v>0.85955868199999996</v>
      </c>
      <c r="N122" s="3">
        <v>0.85952913559999999</v>
      </c>
      <c r="O122" s="3">
        <v>0.85955274199999998</v>
      </c>
      <c r="P122" s="3">
        <v>0.85955208279999995</v>
      </c>
      <c r="Q122" s="3">
        <v>0.85953743810000005</v>
      </c>
      <c r="R122" s="3">
        <v>0.85956140640000001</v>
      </c>
      <c r="S122" s="3">
        <v>0.85955599090000001</v>
      </c>
      <c r="T122" s="3">
        <v>0.85925700260000004</v>
      </c>
      <c r="U122" s="3">
        <v>0.85956112350000002</v>
      </c>
      <c r="V122" s="3">
        <v>0.85954776050000004</v>
      </c>
      <c r="W122" s="3">
        <v>0.85924111140000003</v>
      </c>
      <c r="X122" s="3">
        <v>0.85925031060000001</v>
      </c>
      <c r="Y122" s="3">
        <v>0.85925556039999995</v>
      </c>
      <c r="Z122" s="3">
        <v>0.85956244319999997</v>
      </c>
      <c r="AA122" s="3">
        <v>0.85953482349999999</v>
      </c>
      <c r="AB122" s="3">
        <v>0.85956306039999997</v>
      </c>
      <c r="AC122" s="3">
        <v>0.85955481560000002</v>
      </c>
      <c r="AD122" s="3">
        <v>0.85954816810000001</v>
      </c>
      <c r="AE122" s="3">
        <v>0.85955942799999996</v>
      </c>
      <c r="AF122" s="3">
        <v>0.85954409570000001</v>
      </c>
      <c r="AG122" s="3">
        <f t="shared" si="2"/>
        <v>0.85947437567999996</v>
      </c>
      <c r="AH122" s="3">
        <v>0.85962462669999995</v>
      </c>
      <c r="AJ122" s="3">
        <v>0.85998275550000003</v>
      </c>
      <c r="AK122" s="3">
        <v>0.85998259499999996</v>
      </c>
      <c r="AL122" s="3">
        <v>0.85998279010000001</v>
      </c>
      <c r="AM122" s="3">
        <v>0.85998413009999997</v>
      </c>
      <c r="AN122" s="3">
        <v>0.86496236179999997</v>
      </c>
      <c r="AO122" s="3">
        <v>0.85998402740000002</v>
      </c>
      <c r="AP122" s="3">
        <v>0.85998234029999998</v>
      </c>
      <c r="AQ122" s="3">
        <v>0.86497206169999996</v>
      </c>
      <c r="AR122" s="3">
        <v>0.85998309819999996</v>
      </c>
      <c r="AS122" s="3">
        <v>0.86500714170000004</v>
      </c>
      <c r="AT122" s="3">
        <v>0.85998436550000001</v>
      </c>
      <c r="AU122" s="3">
        <v>0.85998386599999999</v>
      </c>
      <c r="AV122" s="3">
        <v>0.8649347772</v>
      </c>
      <c r="AW122" s="3">
        <v>0.86500055679999999</v>
      </c>
      <c r="AX122" s="3">
        <v>0.86491928210000002</v>
      </c>
      <c r="AY122" s="3">
        <v>0.85998477200000001</v>
      </c>
      <c r="AZ122" s="3">
        <v>0.85998266909999999</v>
      </c>
      <c r="BA122" s="3">
        <v>0.85998385359999996</v>
      </c>
      <c r="BB122" s="3">
        <v>0.85998258049999998</v>
      </c>
      <c r="BC122" s="3">
        <v>0.86496872449999995</v>
      </c>
      <c r="BD122" s="3">
        <v>0.86498722729999999</v>
      </c>
      <c r="BE122" s="3">
        <v>0.86501333260000002</v>
      </c>
      <c r="BF122" s="3">
        <v>0.85998369050000001</v>
      </c>
      <c r="BG122" s="3">
        <v>0.85998335709999996</v>
      </c>
      <c r="BH122" s="3">
        <v>0.86495506389999999</v>
      </c>
      <c r="BI122" s="3">
        <v>0.86489057810000003</v>
      </c>
      <c r="BJ122" s="3">
        <v>0.85998379820000004</v>
      </c>
      <c r="BK122" s="3">
        <v>0.8599827538</v>
      </c>
      <c r="BL122" s="3">
        <v>0.85998393080000002</v>
      </c>
      <c r="BM122" s="3">
        <v>0.85998239759999995</v>
      </c>
      <c r="BN122" s="3">
        <f t="shared" si="3"/>
        <v>0.86180982929999994</v>
      </c>
      <c r="BO122" s="3">
        <v>0.8650432321</v>
      </c>
      <c r="BQ122" s="3">
        <v>0.8650435407</v>
      </c>
      <c r="BS122" s="4"/>
      <c r="BV122" s="3"/>
      <c r="BW122" s="3"/>
    </row>
    <row r="123" spans="1:75">
      <c r="A123" t="s">
        <v>363</v>
      </c>
      <c r="C123" s="3">
        <v>0.94300351429999996</v>
      </c>
      <c r="D123" s="3">
        <v>0.94112943100000002</v>
      </c>
      <c r="E123" s="3">
        <v>0.94134419359999999</v>
      </c>
      <c r="F123" s="3">
        <v>0.94206186609999998</v>
      </c>
      <c r="G123" s="3">
        <v>0.94153716480000005</v>
      </c>
      <c r="H123" s="3">
        <v>0.94403497079999998</v>
      </c>
      <c r="I123" s="3">
        <v>0.94139979159999998</v>
      </c>
      <c r="J123" s="3">
        <v>0.94165171640000001</v>
      </c>
      <c r="K123" s="3">
        <v>0.94132683800000005</v>
      </c>
      <c r="L123" s="3">
        <v>0.94192834540000003</v>
      </c>
      <c r="M123" s="3">
        <v>0.94189271770000005</v>
      </c>
      <c r="N123" s="3">
        <v>0.94178056430000001</v>
      </c>
      <c r="O123" s="3">
        <v>0.94081494099999996</v>
      </c>
      <c r="P123" s="3">
        <v>0.94128566410000003</v>
      </c>
      <c r="Q123" s="3">
        <v>0.94345641790000001</v>
      </c>
      <c r="R123" s="3">
        <v>0.94186056910000004</v>
      </c>
      <c r="S123" s="3">
        <v>0.94253908019999999</v>
      </c>
      <c r="T123" s="3">
        <v>0.94121474620000001</v>
      </c>
      <c r="U123" s="3">
        <v>0.94045345130000002</v>
      </c>
      <c r="V123" s="3">
        <v>0.94129533899999995</v>
      </c>
      <c r="W123" s="3">
        <v>0.94145650449999996</v>
      </c>
      <c r="X123" s="3">
        <v>0.94088364810000003</v>
      </c>
      <c r="Y123" s="3">
        <v>0.94222970130000006</v>
      </c>
      <c r="Z123" s="3">
        <v>0.94142400010000005</v>
      </c>
      <c r="AA123" s="3">
        <v>0.94211314420000003</v>
      </c>
      <c r="AB123" s="3">
        <v>0.94222251379999999</v>
      </c>
      <c r="AC123" s="3">
        <v>0.94136113300000002</v>
      </c>
      <c r="AD123" s="3">
        <v>0.94179121539999999</v>
      </c>
      <c r="AE123" s="3">
        <v>0.94168763799999999</v>
      </c>
      <c r="AF123" s="3">
        <v>0.94216664260000005</v>
      </c>
      <c r="AG123" s="3">
        <f t="shared" si="2"/>
        <v>0.94177824879333349</v>
      </c>
      <c r="AH123" s="3">
        <v>0.94471157260000005</v>
      </c>
      <c r="AJ123" s="3">
        <v>0.94730574270000001</v>
      </c>
      <c r="AK123" s="3">
        <v>0.94768659249999998</v>
      </c>
      <c r="AL123" s="3">
        <v>0.94773260169999995</v>
      </c>
      <c r="AM123" s="3">
        <v>0.9471149955</v>
      </c>
      <c r="AN123" s="3">
        <v>0.94712341749999995</v>
      </c>
      <c r="AO123" s="3">
        <v>0.94708357070000004</v>
      </c>
      <c r="AP123" s="3">
        <v>0.9477736121</v>
      </c>
      <c r="AQ123" s="3">
        <v>0.94787694430000002</v>
      </c>
      <c r="AR123" s="3">
        <v>0.94705815999999998</v>
      </c>
      <c r="AS123" s="3">
        <v>0.94781346499999997</v>
      </c>
      <c r="AT123" s="3">
        <v>0.94764143670000001</v>
      </c>
      <c r="AU123" s="3">
        <v>0.94718712279999995</v>
      </c>
      <c r="AV123" s="3">
        <v>0.94774123580000003</v>
      </c>
      <c r="AW123" s="3">
        <v>0.9478112246</v>
      </c>
      <c r="AX123" s="3">
        <v>0.9472771753</v>
      </c>
      <c r="AY123" s="3">
        <v>0.94784898979999999</v>
      </c>
      <c r="AZ123" s="3">
        <v>0.94774183879999996</v>
      </c>
      <c r="BA123" s="3">
        <v>0.94720138610000004</v>
      </c>
      <c r="BB123" s="3">
        <v>0.94775923920000005</v>
      </c>
      <c r="BC123" s="3">
        <v>0.94781470990000005</v>
      </c>
      <c r="BD123" s="3">
        <v>0.94776132609999997</v>
      </c>
      <c r="BE123" s="3">
        <v>0.94787792839999996</v>
      </c>
      <c r="BF123" s="3">
        <v>0.94781128780000001</v>
      </c>
      <c r="BG123" s="3">
        <v>0.94773233379999999</v>
      </c>
      <c r="BH123" s="3">
        <v>0.94781644740000004</v>
      </c>
      <c r="BI123" s="3">
        <v>0.94776284730000004</v>
      </c>
      <c r="BJ123" s="3">
        <v>0.94781067699999999</v>
      </c>
      <c r="BK123" s="3">
        <v>0.94782835050000003</v>
      </c>
      <c r="BL123" s="3">
        <v>0.94788235590000003</v>
      </c>
      <c r="BM123" s="3">
        <v>0.94699493189999995</v>
      </c>
      <c r="BN123" s="3">
        <f t="shared" si="3"/>
        <v>0.94759573157000032</v>
      </c>
      <c r="BO123" s="3">
        <v>0.94815467840000001</v>
      </c>
      <c r="BQ123" s="3">
        <v>0.94961873640000005</v>
      </c>
      <c r="BS123" s="4"/>
      <c r="BV123" s="3"/>
      <c r="BW123" s="3"/>
    </row>
    <row r="124" spans="1:75">
      <c r="A124" t="s">
        <v>366</v>
      </c>
      <c r="C124" s="3">
        <v>0.85991752850000003</v>
      </c>
      <c r="D124" s="3">
        <v>0.83532329019999996</v>
      </c>
      <c r="E124" s="3">
        <v>0.89268087750000003</v>
      </c>
      <c r="F124" s="3">
        <v>0.89205847979999997</v>
      </c>
      <c r="G124" s="3">
        <v>0.89223046159999997</v>
      </c>
      <c r="H124" s="3">
        <v>0.83544518420000002</v>
      </c>
      <c r="I124" s="3">
        <v>0.86387074890000004</v>
      </c>
      <c r="J124" s="3">
        <v>0.85845674760000001</v>
      </c>
      <c r="K124" s="3">
        <v>0.88959340710000001</v>
      </c>
      <c r="L124" s="3">
        <v>0.89344356999999996</v>
      </c>
      <c r="M124" s="3">
        <v>0.86028117969999995</v>
      </c>
      <c r="N124" s="3">
        <v>0.89197435169999995</v>
      </c>
      <c r="O124" s="3">
        <v>0.8909909614</v>
      </c>
      <c r="P124" s="3">
        <v>0.89037327479999995</v>
      </c>
      <c r="Q124" s="3">
        <v>0.89264488399999997</v>
      </c>
      <c r="R124" s="3">
        <v>0.89137599000000001</v>
      </c>
      <c r="S124" s="3">
        <v>0.86174365119999996</v>
      </c>
      <c r="T124" s="3">
        <v>0.88571380180000003</v>
      </c>
      <c r="U124" s="3">
        <v>0.88907594609999996</v>
      </c>
      <c r="V124" s="3">
        <v>0.835597802</v>
      </c>
      <c r="W124" s="3">
        <v>0.89185143469999995</v>
      </c>
      <c r="X124" s="3">
        <v>0.89194961409999995</v>
      </c>
      <c r="Y124" s="3">
        <v>0.88849501419999999</v>
      </c>
      <c r="Z124" s="3">
        <v>0.89196726059999998</v>
      </c>
      <c r="AA124" s="3">
        <v>0.84502741209999999</v>
      </c>
      <c r="AB124" s="3">
        <v>0.89004478200000003</v>
      </c>
      <c r="AC124" s="3">
        <v>0.88792619910000004</v>
      </c>
      <c r="AD124" s="3">
        <v>0.88451237699999996</v>
      </c>
      <c r="AE124" s="3">
        <v>0.89063342040000004</v>
      </c>
      <c r="AF124" s="3">
        <v>0.88988701609999998</v>
      </c>
      <c r="AG124" s="3">
        <f t="shared" si="2"/>
        <v>0.87850288894666662</v>
      </c>
      <c r="AH124" s="3">
        <v>0.89570936249999999</v>
      </c>
      <c r="AJ124" s="3">
        <v>0.8809073945</v>
      </c>
      <c r="AK124" s="3">
        <v>0.88072699320000003</v>
      </c>
      <c r="AL124" s="3">
        <v>0.88032364699999999</v>
      </c>
      <c r="AM124" s="3">
        <v>0.88029668679999995</v>
      </c>
      <c r="AN124" s="3">
        <v>0.88063222190000001</v>
      </c>
      <c r="AO124" s="3">
        <v>0.88077144220000003</v>
      </c>
      <c r="AP124" s="3">
        <v>0.8807292001</v>
      </c>
      <c r="AQ124" s="3">
        <v>0.88058459909999998</v>
      </c>
      <c r="AR124" s="3">
        <v>0.88087052389999998</v>
      </c>
      <c r="AS124" s="3">
        <v>0.88038946470000001</v>
      </c>
      <c r="AT124" s="3">
        <v>0.88077562639999996</v>
      </c>
      <c r="AU124" s="3">
        <v>0.8808357228</v>
      </c>
      <c r="AV124" s="3">
        <v>0.88038020439999998</v>
      </c>
      <c r="AW124" s="3">
        <v>0.8803604585</v>
      </c>
      <c r="AX124" s="3">
        <v>0.88063828369999997</v>
      </c>
      <c r="AY124" s="3">
        <v>0.88054315149999995</v>
      </c>
      <c r="AZ124" s="3">
        <v>0.88070485389999997</v>
      </c>
      <c r="BA124" s="3">
        <v>0.88076698809999998</v>
      </c>
      <c r="BB124" s="3">
        <v>0.88061947149999997</v>
      </c>
      <c r="BC124" s="3">
        <v>0.88056375320000002</v>
      </c>
      <c r="BD124" s="3">
        <v>0.88034693210000003</v>
      </c>
      <c r="BE124" s="3">
        <v>0.88034926420000004</v>
      </c>
      <c r="BF124" s="3">
        <v>0.88084663169999999</v>
      </c>
      <c r="BG124" s="3">
        <v>0.88094393120000003</v>
      </c>
      <c r="BH124" s="3">
        <v>0.88056242959999997</v>
      </c>
      <c r="BI124" s="3">
        <v>0.88064574689999997</v>
      </c>
      <c r="BJ124" s="3">
        <v>0.88087686129999998</v>
      </c>
      <c r="BK124" s="3">
        <v>0.88073078319999998</v>
      </c>
      <c r="BL124" s="3">
        <v>0.88085478880000001</v>
      </c>
      <c r="BM124" s="3">
        <v>0.88032022300000001</v>
      </c>
      <c r="BN124" s="3">
        <f t="shared" si="3"/>
        <v>0.88062994264666683</v>
      </c>
      <c r="BO124" s="3">
        <v>0.88117909289999996</v>
      </c>
      <c r="BQ124" s="3">
        <v>0.89586435919999996</v>
      </c>
      <c r="BS124" s="4"/>
      <c r="BV124" s="3"/>
      <c r="BW124" s="3"/>
    </row>
    <row r="125" spans="1:75">
      <c r="A125" t="s">
        <v>369</v>
      </c>
      <c r="C125" s="3">
        <v>0.85930154240000001</v>
      </c>
      <c r="D125" s="3">
        <v>0.89929582799999996</v>
      </c>
      <c r="E125" s="3">
        <v>0.85383124310000003</v>
      </c>
      <c r="F125" s="3">
        <v>0.85371679320000005</v>
      </c>
      <c r="G125" s="3">
        <v>0.87000946720000005</v>
      </c>
      <c r="H125" s="3">
        <v>0.85364220889999998</v>
      </c>
      <c r="I125" s="3">
        <v>0.85360866000000002</v>
      </c>
      <c r="J125" s="3">
        <v>0.89847522989999995</v>
      </c>
      <c r="K125" s="3">
        <v>0.87219171250000005</v>
      </c>
      <c r="L125" s="3">
        <v>0.89715417929999997</v>
      </c>
      <c r="M125" s="3">
        <v>0.86638195849999999</v>
      </c>
      <c r="N125" s="3">
        <v>0.90000214609999996</v>
      </c>
      <c r="O125" s="3">
        <v>0.89958818559999998</v>
      </c>
      <c r="P125" s="3">
        <v>0.89938899429999997</v>
      </c>
      <c r="Q125" s="3">
        <v>0.85403685490000003</v>
      </c>
      <c r="R125" s="3">
        <v>0.86993639990000005</v>
      </c>
      <c r="S125" s="3">
        <v>0.85280216909999995</v>
      </c>
      <c r="T125" s="3">
        <v>0.85369462659999995</v>
      </c>
      <c r="U125" s="3">
        <v>0.87181198969999996</v>
      </c>
      <c r="V125" s="3">
        <v>0.87107427680000005</v>
      </c>
      <c r="W125" s="3">
        <v>0.89976382870000005</v>
      </c>
      <c r="X125" s="3">
        <v>0.89830407909999999</v>
      </c>
      <c r="Y125" s="3">
        <v>0.8649751711</v>
      </c>
      <c r="Z125" s="3">
        <v>0.87315658959999998</v>
      </c>
      <c r="AA125" s="3">
        <v>0.8538222499</v>
      </c>
      <c r="AB125" s="3">
        <v>0.90006582840000005</v>
      </c>
      <c r="AC125" s="3">
        <v>0.85374300179999996</v>
      </c>
      <c r="AD125" s="3">
        <v>0.85371706489999999</v>
      </c>
      <c r="AE125" s="3">
        <v>0.89751057990000005</v>
      </c>
      <c r="AF125" s="3">
        <v>0.87549283330000005</v>
      </c>
      <c r="AG125" s="3">
        <f t="shared" si="2"/>
        <v>0.87401652309000022</v>
      </c>
      <c r="AH125" s="3">
        <v>0.90244420940000003</v>
      </c>
      <c r="AJ125" s="3">
        <v>0.88958877359999999</v>
      </c>
      <c r="AK125" s="3">
        <v>0.8896650116</v>
      </c>
      <c r="AL125" s="3">
        <v>0.88958572020000004</v>
      </c>
      <c r="AM125" s="3">
        <v>0.88954123159999998</v>
      </c>
      <c r="AN125" s="3">
        <v>0.88944940709999998</v>
      </c>
      <c r="AO125" s="3">
        <v>0.88967061069999998</v>
      </c>
      <c r="AP125" s="3">
        <v>0.88970819130000001</v>
      </c>
      <c r="AQ125" s="3">
        <v>0.88958430200000005</v>
      </c>
      <c r="AR125" s="3">
        <v>0.88956206640000002</v>
      </c>
      <c r="AS125" s="3">
        <v>0.88961399610000003</v>
      </c>
      <c r="AT125" s="3">
        <v>0.88962848449999998</v>
      </c>
      <c r="AU125" s="3">
        <v>0.88958288750000003</v>
      </c>
      <c r="AV125" s="3">
        <v>0.8895442737</v>
      </c>
      <c r="AW125" s="3">
        <v>0.88962222499999999</v>
      </c>
      <c r="AX125" s="3">
        <v>0.88956303999999997</v>
      </c>
      <c r="AY125" s="3">
        <v>0.88957703600000004</v>
      </c>
      <c r="AZ125" s="3">
        <v>0.88954164700000005</v>
      </c>
      <c r="BA125" s="3">
        <v>0.88950855839999998</v>
      </c>
      <c r="BB125" s="3">
        <v>0.88960285500000003</v>
      </c>
      <c r="BC125" s="3">
        <v>0.88953169899999995</v>
      </c>
      <c r="BD125" s="3">
        <v>0.88962464450000001</v>
      </c>
      <c r="BE125" s="3">
        <v>0.88954819709999999</v>
      </c>
      <c r="BF125" s="3">
        <v>0.88995929839999999</v>
      </c>
      <c r="BG125" s="3">
        <v>0.88954294290000002</v>
      </c>
      <c r="BH125" s="3">
        <v>0.88952015839999998</v>
      </c>
      <c r="BI125" s="3">
        <v>0.88967186740000004</v>
      </c>
      <c r="BJ125" s="3">
        <v>0.88962033350000003</v>
      </c>
      <c r="BK125" s="3">
        <v>0.88953752679999998</v>
      </c>
      <c r="BL125" s="3">
        <v>0.88964715839999997</v>
      </c>
      <c r="BM125" s="3">
        <v>0.88956447049999998</v>
      </c>
      <c r="BN125" s="3">
        <f t="shared" si="3"/>
        <v>0.88959695382000015</v>
      </c>
      <c r="BO125" s="3">
        <v>0.89033905999999996</v>
      </c>
      <c r="BQ125" s="3">
        <v>0.90253044329999998</v>
      </c>
      <c r="BS125" s="4"/>
      <c r="BV125" s="3"/>
      <c r="BW125" s="3"/>
    </row>
    <row r="126" spans="1:75">
      <c r="A126" t="s">
        <v>372</v>
      </c>
      <c r="C126" s="3">
        <v>0.89915941129999999</v>
      </c>
      <c r="D126" s="3">
        <v>0.87860304170000003</v>
      </c>
      <c r="E126" s="3">
        <v>0.87853421860000003</v>
      </c>
      <c r="F126" s="3">
        <v>0.86440717209999995</v>
      </c>
      <c r="G126" s="3">
        <v>0.8983959869</v>
      </c>
      <c r="H126" s="3">
        <v>0.86454968759999995</v>
      </c>
      <c r="I126" s="3">
        <v>0.86462644420000001</v>
      </c>
      <c r="J126" s="3">
        <v>0.87619914730000004</v>
      </c>
      <c r="K126" s="3">
        <v>0.87881108109999995</v>
      </c>
      <c r="L126" s="3">
        <v>0.87940445639999998</v>
      </c>
      <c r="M126" s="3">
        <v>0.86462761219999995</v>
      </c>
      <c r="N126" s="3">
        <v>0.87820819459999999</v>
      </c>
      <c r="O126" s="3">
        <v>0.89730779859999998</v>
      </c>
      <c r="P126" s="3">
        <v>0.86455635639999995</v>
      </c>
      <c r="Q126" s="3">
        <v>0.86459242869999997</v>
      </c>
      <c r="R126" s="3">
        <v>0.86462824289999995</v>
      </c>
      <c r="S126" s="3">
        <v>0.89977577440000001</v>
      </c>
      <c r="T126" s="3">
        <v>0.87947316310000001</v>
      </c>
      <c r="U126" s="3">
        <v>0.8644130552</v>
      </c>
      <c r="V126" s="3">
        <v>0.87894755290000004</v>
      </c>
      <c r="W126" s="3">
        <v>0.86424729280000001</v>
      </c>
      <c r="X126" s="3">
        <v>0.86457965739999998</v>
      </c>
      <c r="Y126" s="3">
        <v>0.86129658890000005</v>
      </c>
      <c r="Z126" s="3">
        <v>0.89920925129999996</v>
      </c>
      <c r="AA126" s="3">
        <v>0.89773767090000001</v>
      </c>
      <c r="AB126" s="3">
        <v>0.87500690979999995</v>
      </c>
      <c r="AC126" s="3">
        <v>0.87821446439999995</v>
      </c>
      <c r="AD126" s="3">
        <v>0.86554984499999998</v>
      </c>
      <c r="AE126" s="3">
        <v>0.86447213899999997</v>
      </c>
      <c r="AF126" s="3">
        <v>0.8646617244</v>
      </c>
      <c r="AG126" s="3">
        <f t="shared" si="2"/>
        <v>0.87580654567000016</v>
      </c>
      <c r="AH126" s="3">
        <v>0.90137983570000002</v>
      </c>
      <c r="AJ126" s="3">
        <v>0.89159258490000004</v>
      </c>
      <c r="AK126" s="3">
        <v>0.89167690899999996</v>
      </c>
      <c r="AL126" s="3">
        <v>0.89170948370000003</v>
      </c>
      <c r="AM126" s="3">
        <v>0.89161405869999999</v>
      </c>
      <c r="AN126" s="3">
        <v>0.89187040770000003</v>
      </c>
      <c r="AO126" s="3">
        <v>0.89185941130000002</v>
      </c>
      <c r="AP126" s="3">
        <v>0.89174188190000003</v>
      </c>
      <c r="AQ126" s="3">
        <v>0.89183177579999995</v>
      </c>
      <c r="AR126" s="3">
        <v>0.89178809640000001</v>
      </c>
      <c r="AS126" s="3">
        <v>0.89191338050000002</v>
      </c>
      <c r="AT126" s="3">
        <v>0.89174701280000002</v>
      </c>
      <c r="AU126" s="3">
        <v>0.89183573999999999</v>
      </c>
      <c r="AV126" s="3">
        <v>0.89186592099999995</v>
      </c>
      <c r="AW126" s="3">
        <v>0.89169473610000005</v>
      </c>
      <c r="AX126" s="3">
        <v>0.89182948529999995</v>
      </c>
      <c r="AY126" s="3">
        <v>0.89148935669999996</v>
      </c>
      <c r="AZ126" s="3">
        <v>0.89180454419999999</v>
      </c>
      <c r="BA126" s="3">
        <v>0.89176233169999997</v>
      </c>
      <c r="BB126" s="3">
        <v>0.89184172240000004</v>
      </c>
      <c r="BC126" s="3">
        <v>0.8918314302</v>
      </c>
      <c r="BD126" s="3">
        <v>0.89159857629999995</v>
      </c>
      <c r="BE126" s="3">
        <v>0.89165870120000001</v>
      </c>
      <c r="BF126" s="3">
        <v>0.89165477410000005</v>
      </c>
      <c r="BG126" s="3">
        <v>0.89187464240000003</v>
      </c>
      <c r="BH126" s="3">
        <v>0.89170647849999995</v>
      </c>
      <c r="BI126" s="3">
        <v>0.89174184950000002</v>
      </c>
      <c r="BJ126" s="3">
        <v>0.89164289799999996</v>
      </c>
      <c r="BK126" s="3">
        <v>0.89161908830000003</v>
      </c>
      <c r="BL126" s="3">
        <v>0.89171624329999999</v>
      </c>
      <c r="BM126" s="3">
        <v>0.89176311009999998</v>
      </c>
      <c r="BN126" s="3">
        <f t="shared" si="3"/>
        <v>0.89174255440000016</v>
      </c>
      <c r="BO126" s="3">
        <v>0.89214671479999996</v>
      </c>
      <c r="BQ126" s="3">
        <v>0.90189313859999998</v>
      </c>
      <c r="BS126" s="4"/>
      <c r="BV126" s="3"/>
      <c r="BW126" s="3"/>
    </row>
    <row r="127" spans="1:75">
      <c r="A127" t="s">
        <v>375</v>
      </c>
      <c r="C127" s="3">
        <v>0.83537053309999998</v>
      </c>
      <c r="D127" s="3">
        <v>0.83552586929999995</v>
      </c>
      <c r="E127" s="3">
        <v>0.83547410089999996</v>
      </c>
      <c r="F127" s="3">
        <v>0.8354834109</v>
      </c>
      <c r="G127" s="3">
        <v>0.83621786139999998</v>
      </c>
      <c r="H127" s="3">
        <v>0.83570768939999995</v>
      </c>
      <c r="I127" s="3">
        <v>0.83639927800000002</v>
      </c>
      <c r="J127" s="3">
        <v>0.83551674769999995</v>
      </c>
      <c r="K127" s="3">
        <v>0.83582221320000005</v>
      </c>
      <c r="L127" s="3">
        <v>0.83632937539999996</v>
      </c>
      <c r="M127" s="3">
        <v>0.83606167590000002</v>
      </c>
      <c r="N127" s="3">
        <v>0.83410515659999995</v>
      </c>
      <c r="O127" s="3">
        <v>0.83546895519999997</v>
      </c>
      <c r="P127" s="3">
        <v>0.83544957269999998</v>
      </c>
      <c r="Q127" s="3">
        <v>0.83642277909999996</v>
      </c>
      <c r="R127" s="3">
        <v>0.83642273010000001</v>
      </c>
      <c r="S127" s="3">
        <v>0.83548144069999997</v>
      </c>
      <c r="T127" s="3">
        <v>0.83539042539999997</v>
      </c>
      <c r="U127" s="3">
        <v>0.83471671140000003</v>
      </c>
      <c r="V127" s="3">
        <v>0.83398070810000002</v>
      </c>
      <c r="W127" s="3">
        <v>0.83546179700000001</v>
      </c>
      <c r="X127" s="3">
        <v>0.83467073410000003</v>
      </c>
      <c r="Y127" s="3">
        <v>0.83537335469999996</v>
      </c>
      <c r="Z127" s="3">
        <v>0.83648782830000001</v>
      </c>
      <c r="AA127" s="3">
        <v>0.8353873799</v>
      </c>
      <c r="AB127" s="3">
        <v>0.83476288789999997</v>
      </c>
      <c r="AC127" s="3">
        <v>0.8312188237</v>
      </c>
      <c r="AD127" s="3">
        <v>0.83490060470000005</v>
      </c>
      <c r="AE127" s="3">
        <v>0.83413958519999998</v>
      </c>
      <c r="AF127" s="3">
        <v>0.83541043309999996</v>
      </c>
      <c r="AG127" s="3">
        <f t="shared" si="2"/>
        <v>0.83530535543666662</v>
      </c>
      <c r="AH127" s="3">
        <v>0.83676208740000002</v>
      </c>
      <c r="AJ127" s="3">
        <v>0.8187145831</v>
      </c>
      <c r="AK127" s="3">
        <v>0.81868677180000005</v>
      </c>
      <c r="AL127" s="3">
        <v>0.81865169709999996</v>
      </c>
      <c r="AM127" s="3">
        <v>0.81869380039999995</v>
      </c>
      <c r="AN127" s="3">
        <v>0.81871652120000005</v>
      </c>
      <c r="AO127" s="3">
        <v>0.8186853758</v>
      </c>
      <c r="AP127" s="3">
        <v>0.81869372110000005</v>
      </c>
      <c r="AQ127" s="3">
        <v>0.81869134889999995</v>
      </c>
      <c r="AR127" s="3">
        <v>0.81866481940000002</v>
      </c>
      <c r="AS127" s="3">
        <v>0.81867747690000003</v>
      </c>
      <c r="AT127" s="3">
        <v>0.81870390240000002</v>
      </c>
      <c r="AU127" s="3">
        <v>0.81867309870000005</v>
      </c>
      <c r="AV127" s="3">
        <v>0.81864315909999996</v>
      </c>
      <c r="AW127" s="3">
        <v>0.8186088627</v>
      </c>
      <c r="AX127" s="3">
        <v>0.8186730579</v>
      </c>
      <c r="AY127" s="3">
        <v>0.81867894320000001</v>
      </c>
      <c r="AZ127" s="3">
        <v>0.81871432789999998</v>
      </c>
      <c r="BA127" s="3">
        <v>0.81869491750000001</v>
      </c>
      <c r="BB127" s="3">
        <v>0.81867265990000004</v>
      </c>
      <c r="BC127" s="3">
        <v>0.81869677510000005</v>
      </c>
      <c r="BD127" s="3">
        <v>0.8186586052</v>
      </c>
      <c r="BE127" s="3">
        <v>0.81868224889999996</v>
      </c>
      <c r="BF127" s="3">
        <v>0.81865742419999998</v>
      </c>
      <c r="BG127" s="3">
        <v>0.81872427560000005</v>
      </c>
      <c r="BH127" s="3">
        <v>0.8186374958</v>
      </c>
      <c r="BI127" s="3">
        <v>0.8186904746</v>
      </c>
      <c r="BJ127" s="3">
        <v>0.81868695940000002</v>
      </c>
      <c r="BK127" s="3">
        <v>0.81866573060000003</v>
      </c>
      <c r="BL127" s="3">
        <v>0.81867280480000004</v>
      </c>
      <c r="BM127" s="3">
        <v>0.81869351079999997</v>
      </c>
      <c r="BN127" s="3">
        <f t="shared" si="3"/>
        <v>0.8186801783333334</v>
      </c>
      <c r="BO127" s="3">
        <v>0.8189484628</v>
      </c>
      <c r="BQ127" s="3">
        <v>0.83676208740000002</v>
      </c>
      <c r="BS127" s="4"/>
      <c r="BV127" s="3"/>
      <c r="BW127" s="3"/>
    </row>
    <row r="128" spans="1:75">
      <c r="A128" t="s">
        <v>378</v>
      </c>
      <c r="C128" s="3">
        <v>0.83278362920000004</v>
      </c>
      <c r="D128" s="3">
        <v>0.83365912480000004</v>
      </c>
      <c r="E128" s="3">
        <v>0.83179705859999997</v>
      </c>
      <c r="F128" s="3">
        <v>0.83206321360000002</v>
      </c>
      <c r="G128" s="3">
        <v>0.83240759200000003</v>
      </c>
      <c r="H128" s="3">
        <v>0.82714536380000003</v>
      </c>
      <c r="I128" s="3">
        <v>0.83166552559999996</v>
      </c>
      <c r="J128" s="3">
        <v>0.8317730123</v>
      </c>
      <c r="K128" s="3">
        <v>0.83209373369999995</v>
      </c>
      <c r="L128" s="3">
        <v>0.83345759890000004</v>
      </c>
      <c r="M128" s="3">
        <v>0.83213854649999996</v>
      </c>
      <c r="N128" s="3">
        <v>0.83287121070000003</v>
      </c>
      <c r="O128" s="3">
        <v>0.83372441630000005</v>
      </c>
      <c r="P128" s="3">
        <v>0.83368736720000003</v>
      </c>
      <c r="Q128" s="3">
        <v>0.83357258609999996</v>
      </c>
      <c r="R128" s="3">
        <v>0.83299172229999996</v>
      </c>
      <c r="S128" s="3">
        <v>0.83303617919999995</v>
      </c>
      <c r="T128" s="3">
        <v>0.8329058372</v>
      </c>
      <c r="U128" s="3">
        <v>0.83278642179999995</v>
      </c>
      <c r="V128" s="3">
        <v>0.83350002850000005</v>
      </c>
      <c r="W128" s="3">
        <v>0.82658626239999999</v>
      </c>
      <c r="X128" s="3">
        <v>0.83280829310000004</v>
      </c>
      <c r="Y128" s="3">
        <v>0.83286134599999995</v>
      </c>
      <c r="Z128" s="3">
        <v>0.83283542089999996</v>
      </c>
      <c r="AA128" s="3">
        <v>0.83380858040000005</v>
      </c>
      <c r="AB128" s="3">
        <v>0.83291445480000004</v>
      </c>
      <c r="AC128" s="3">
        <v>0.83315673970000004</v>
      </c>
      <c r="AD128" s="3">
        <v>0.83299863029999999</v>
      </c>
      <c r="AE128" s="3">
        <v>0.83215529160000001</v>
      </c>
      <c r="AF128" s="3">
        <v>0.83381505199999995</v>
      </c>
      <c r="AG128" s="3">
        <f t="shared" si="2"/>
        <v>0.83246667465000013</v>
      </c>
      <c r="AH128" s="3">
        <v>0.83411993689999997</v>
      </c>
      <c r="AJ128" s="3">
        <v>0.81817357130000001</v>
      </c>
      <c r="AK128" s="3">
        <v>0.81817313719999996</v>
      </c>
      <c r="AL128" s="3">
        <v>0.81816653859999999</v>
      </c>
      <c r="AM128" s="3">
        <v>0.81819725040000002</v>
      </c>
      <c r="AN128" s="3">
        <v>0.81817272299999999</v>
      </c>
      <c r="AO128" s="3">
        <v>0.81817569980000004</v>
      </c>
      <c r="AP128" s="3">
        <v>0.81816767050000005</v>
      </c>
      <c r="AQ128" s="3">
        <v>0.81817010229999998</v>
      </c>
      <c r="AR128" s="3">
        <v>0.81818968420000004</v>
      </c>
      <c r="AS128" s="3">
        <v>0.81815786410000002</v>
      </c>
      <c r="AT128" s="3">
        <v>0.81818191159999998</v>
      </c>
      <c r="AU128" s="3">
        <v>0.81817015510000002</v>
      </c>
      <c r="AV128" s="3">
        <v>0.81816624689999995</v>
      </c>
      <c r="AW128" s="3">
        <v>0.81816222139999994</v>
      </c>
      <c r="AX128" s="3">
        <v>0.81816993410000005</v>
      </c>
      <c r="AY128" s="3">
        <v>0.81818138900000004</v>
      </c>
      <c r="AZ128" s="3">
        <v>0.81815961100000001</v>
      </c>
      <c r="BA128" s="3">
        <v>0.81814294939999999</v>
      </c>
      <c r="BB128" s="3">
        <v>0.81818898210000002</v>
      </c>
      <c r="BC128" s="3">
        <v>0.81815503730000005</v>
      </c>
      <c r="BD128" s="3">
        <v>0.8181634216</v>
      </c>
      <c r="BE128" s="3">
        <v>0.81818862179999996</v>
      </c>
      <c r="BF128" s="3">
        <v>0.81817214029999996</v>
      </c>
      <c r="BG128" s="3">
        <v>0.8181698328</v>
      </c>
      <c r="BH128" s="3">
        <v>0.81816696860000004</v>
      </c>
      <c r="BI128" s="3">
        <v>0.81818819629999995</v>
      </c>
      <c r="BJ128" s="3">
        <v>0.81817861430000005</v>
      </c>
      <c r="BK128" s="3">
        <v>0.81818005100000002</v>
      </c>
      <c r="BL128" s="3">
        <v>0.81817184359999995</v>
      </c>
      <c r="BM128" s="3">
        <v>0.81818041779999995</v>
      </c>
      <c r="BN128" s="3">
        <f t="shared" si="3"/>
        <v>0.81817275957999991</v>
      </c>
      <c r="BO128" s="3">
        <v>0.81835487870000001</v>
      </c>
      <c r="BQ128" s="3">
        <v>0.83412001680000003</v>
      </c>
      <c r="BS128" s="4"/>
      <c r="BV128" s="3"/>
      <c r="BW128" s="3"/>
    </row>
    <row r="129" spans="1:75">
      <c r="A129" t="s">
        <v>381</v>
      </c>
      <c r="C129" s="3">
        <v>0.83753353060000002</v>
      </c>
      <c r="D129" s="3">
        <v>0.83606795209999996</v>
      </c>
      <c r="E129" s="3">
        <v>0.83705549290000003</v>
      </c>
      <c r="F129" s="3">
        <v>0.83720778920000005</v>
      </c>
      <c r="G129" s="3">
        <v>0.83737086920000003</v>
      </c>
      <c r="H129" s="3">
        <v>0.83664597949999997</v>
      </c>
      <c r="I129" s="3">
        <v>0.83658734479999997</v>
      </c>
      <c r="J129" s="3">
        <v>0.83680445550000004</v>
      </c>
      <c r="K129" s="3">
        <v>0.83582248410000004</v>
      </c>
      <c r="L129" s="3">
        <v>0.83750937420000005</v>
      </c>
      <c r="M129" s="3">
        <v>0.83576239450000001</v>
      </c>
      <c r="N129" s="3">
        <v>0.8365716312</v>
      </c>
      <c r="O129" s="3">
        <v>0.83613275269999998</v>
      </c>
      <c r="P129" s="3">
        <v>0.83712252669999998</v>
      </c>
      <c r="Q129" s="3">
        <v>0.83746048210000001</v>
      </c>
      <c r="R129" s="3">
        <v>0.8361961389</v>
      </c>
      <c r="S129" s="3">
        <v>0.83667613429999999</v>
      </c>
      <c r="T129" s="3">
        <v>0.83740754429999997</v>
      </c>
      <c r="U129" s="3">
        <v>0.83608905850000004</v>
      </c>
      <c r="V129" s="3">
        <v>0.83117824529999995</v>
      </c>
      <c r="W129" s="3">
        <v>0.83652597660000005</v>
      </c>
      <c r="X129" s="3">
        <v>0.83772104970000005</v>
      </c>
      <c r="Y129" s="3">
        <v>0.83761298539999995</v>
      </c>
      <c r="Z129" s="3">
        <v>0.83712856800000002</v>
      </c>
      <c r="AA129" s="3">
        <v>0.83732600020000003</v>
      </c>
      <c r="AB129" s="3">
        <v>0.83746080310000004</v>
      </c>
      <c r="AC129" s="3">
        <v>0.83743633569999998</v>
      </c>
      <c r="AD129" s="3">
        <v>0.83668695599999998</v>
      </c>
      <c r="AE129" s="3">
        <v>0.8366808751</v>
      </c>
      <c r="AF129" s="3">
        <v>0.83655564370000002</v>
      </c>
      <c r="AG129" s="3">
        <f t="shared" si="2"/>
        <v>0.83667791247000012</v>
      </c>
      <c r="AH129" s="3">
        <v>0.83823557839999996</v>
      </c>
      <c r="AJ129" s="3">
        <v>0.82421892569999999</v>
      </c>
      <c r="AK129" s="3">
        <v>0.82419611910000001</v>
      </c>
      <c r="AL129" s="3">
        <v>0.82420322369999999</v>
      </c>
      <c r="AM129" s="3">
        <v>0.82422841899999999</v>
      </c>
      <c r="AN129" s="3">
        <v>0.82421638279999998</v>
      </c>
      <c r="AO129" s="3">
        <v>0.82426556790000005</v>
      </c>
      <c r="AP129" s="3">
        <v>0.82419524889999995</v>
      </c>
      <c r="AQ129" s="3">
        <v>0.82419419670000005</v>
      </c>
      <c r="AR129" s="3">
        <v>0.82422451689999998</v>
      </c>
      <c r="AS129" s="3">
        <v>0.82418962309999999</v>
      </c>
      <c r="AT129" s="3">
        <v>0.82420775020000003</v>
      </c>
      <c r="AU129" s="3">
        <v>0.82421038150000003</v>
      </c>
      <c r="AV129" s="3">
        <v>0.82427019580000005</v>
      </c>
      <c r="AW129" s="3">
        <v>0.82422111919999996</v>
      </c>
      <c r="AX129" s="3">
        <v>0.82420129239999995</v>
      </c>
      <c r="AY129" s="3">
        <v>0.82417676929999995</v>
      </c>
      <c r="AZ129" s="3">
        <v>0.82419786809999995</v>
      </c>
      <c r="BA129" s="3">
        <v>0.82416228209999998</v>
      </c>
      <c r="BB129" s="3">
        <v>0.82419838270000001</v>
      </c>
      <c r="BC129" s="3">
        <v>0.8242452307</v>
      </c>
      <c r="BD129" s="3">
        <v>0.82419755979999998</v>
      </c>
      <c r="BE129" s="3">
        <v>0.82424380330000002</v>
      </c>
      <c r="BF129" s="3">
        <v>0.82420208279999996</v>
      </c>
      <c r="BG129" s="3">
        <v>0.82421612840000003</v>
      </c>
      <c r="BH129" s="3">
        <v>0.82422942870000004</v>
      </c>
      <c r="BI129" s="3">
        <v>0.82420334630000003</v>
      </c>
      <c r="BJ129" s="3">
        <v>0.82420627680000003</v>
      </c>
      <c r="BK129" s="3">
        <v>0.82422299349999995</v>
      </c>
      <c r="BL129" s="3">
        <v>0.82420603889999999</v>
      </c>
      <c r="BM129" s="3">
        <v>0.82419660100000003</v>
      </c>
      <c r="BN129" s="3">
        <f t="shared" si="3"/>
        <v>0.82421159184333337</v>
      </c>
      <c r="BO129" s="3">
        <v>0.82445432460000001</v>
      </c>
      <c r="BQ129" s="3">
        <v>0.83825847149999999</v>
      </c>
      <c r="BS129" s="4"/>
      <c r="BV129" s="3"/>
      <c r="BW129" s="3"/>
    </row>
    <row r="130" spans="1:75">
      <c r="A130" t="s">
        <v>384</v>
      </c>
      <c r="C130" s="3">
        <v>0.83950270890000001</v>
      </c>
      <c r="D130" s="3">
        <v>0.83874497569999995</v>
      </c>
      <c r="E130" s="3">
        <v>0.83932501829999995</v>
      </c>
      <c r="F130" s="3">
        <v>0.83867038689999995</v>
      </c>
      <c r="G130" s="3">
        <v>0.83962343039999998</v>
      </c>
      <c r="H130" s="3">
        <v>0.83935265039999996</v>
      </c>
      <c r="I130" s="3">
        <v>0.83942220280000002</v>
      </c>
      <c r="J130" s="3">
        <v>0.84006037629999997</v>
      </c>
      <c r="K130" s="3">
        <v>0.83939131980000004</v>
      </c>
      <c r="L130" s="3">
        <v>0.83873504700000001</v>
      </c>
      <c r="M130" s="3">
        <v>0.83829467769999999</v>
      </c>
      <c r="N130" s="3">
        <v>0.83791424299999995</v>
      </c>
      <c r="O130" s="3">
        <v>0.83837479069999998</v>
      </c>
      <c r="P130" s="3">
        <v>0.83792549090000001</v>
      </c>
      <c r="Q130" s="3">
        <v>0.83824094849999997</v>
      </c>
      <c r="R130" s="3">
        <v>0.83974215080000003</v>
      </c>
      <c r="S130" s="3">
        <v>0.83921039850000001</v>
      </c>
      <c r="T130" s="3">
        <v>0.84048180409999995</v>
      </c>
      <c r="U130" s="3">
        <v>0.83998716409999996</v>
      </c>
      <c r="V130" s="3">
        <v>0.83882252310000005</v>
      </c>
      <c r="W130" s="3">
        <v>0.83827076950000001</v>
      </c>
      <c r="X130" s="3">
        <v>0.83907135420000001</v>
      </c>
      <c r="Y130" s="3">
        <v>0.83830086780000002</v>
      </c>
      <c r="Z130" s="3">
        <v>0.83936190489999996</v>
      </c>
      <c r="AA130" s="3">
        <v>0.84002786210000002</v>
      </c>
      <c r="AB130" s="3">
        <v>0.83879540610000003</v>
      </c>
      <c r="AC130" s="3">
        <v>0.83938634469999995</v>
      </c>
      <c r="AD130" s="3">
        <v>0.83863521210000003</v>
      </c>
      <c r="AE130" s="3">
        <v>0.83866359609999996</v>
      </c>
      <c r="AF130" s="3">
        <v>0.83944468459999999</v>
      </c>
      <c r="AG130" s="3">
        <f t="shared" si="2"/>
        <v>0.83905934366666668</v>
      </c>
      <c r="AH130" s="3">
        <v>0.84074761279999999</v>
      </c>
      <c r="AJ130" s="3">
        <v>0.82780627870000001</v>
      </c>
      <c r="AK130" s="3">
        <v>0.82817867030000003</v>
      </c>
      <c r="AL130" s="3">
        <v>0.82774270709999997</v>
      </c>
      <c r="AM130" s="3">
        <v>0.82816176460000002</v>
      </c>
      <c r="AN130" s="3">
        <v>0.82779310360000002</v>
      </c>
      <c r="AO130" s="3">
        <v>0.82789525669999997</v>
      </c>
      <c r="AP130" s="3">
        <v>0.82810211840000003</v>
      </c>
      <c r="AQ130" s="3">
        <v>0.82815893620000003</v>
      </c>
      <c r="AR130" s="3">
        <v>0.82782639339999997</v>
      </c>
      <c r="AS130" s="3">
        <v>0.82810943910000001</v>
      </c>
      <c r="AT130" s="3">
        <v>0.82810351110000002</v>
      </c>
      <c r="AU130" s="3">
        <v>0.82793585520000001</v>
      </c>
      <c r="AV130" s="3">
        <v>0.82779139580000005</v>
      </c>
      <c r="AW130" s="3">
        <v>0.82781266220000005</v>
      </c>
      <c r="AX130" s="3">
        <v>0.82810263630000003</v>
      </c>
      <c r="AY130" s="3">
        <v>0.82809867969999995</v>
      </c>
      <c r="AZ130" s="3">
        <v>0.82815609649999999</v>
      </c>
      <c r="BA130" s="3">
        <v>0.82809643099999997</v>
      </c>
      <c r="BB130" s="3">
        <v>0.8278256289</v>
      </c>
      <c r="BC130" s="3">
        <v>0.82779928700000005</v>
      </c>
      <c r="BD130" s="3">
        <v>0.82810279320000002</v>
      </c>
      <c r="BE130" s="3">
        <v>0.8279377832</v>
      </c>
      <c r="BF130" s="3">
        <v>0.82810693719999995</v>
      </c>
      <c r="BG130" s="3">
        <v>0.82789408710000001</v>
      </c>
      <c r="BH130" s="3">
        <v>0.82794485500000004</v>
      </c>
      <c r="BI130" s="3">
        <v>0.82806473390000002</v>
      </c>
      <c r="BJ130" s="3">
        <v>0.82782820040000005</v>
      </c>
      <c r="BK130" s="3">
        <v>0.82816903679999998</v>
      </c>
      <c r="BL130" s="3">
        <v>0.82794278909999997</v>
      </c>
      <c r="BM130" s="3">
        <v>0.82815674630000002</v>
      </c>
      <c r="BN130" s="3">
        <f t="shared" si="3"/>
        <v>0.82798816046666657</v>
      </c>
      <c r="BO130" s="3">
        <v>0.82830278719999995</v>
      </c>
      <c r="BQ130" s="3">
        <v>0.84083954009999995</v>
      </c>
      <c r="BS130" s="4"/>
      <c r="BV130" s="3"/>
      <c r="BW130" s="3"/>
    </row>
    <row r="131" spans="1:75">
      <c r="A131" t="s">
        <v>387</v>
      </c>
      <c r="C131" s="3">
        <v>0.82145260210000004</v>
      </c>
      <c r="D131" s="3">
        <v>0.8228629193</v>
      </c>
      <c r="E131" s="3">
        <v>0.82278650519999996</v>
      </c>
      <c r="F131" s="3">
        <v>0.8216025978</v>
      </c>
      <c r="G131" s="3">
        <v>0.82153211270000004</v>
      </c>
      <c r="H131" s="3">
        <v>0.82284523359999995</v>
      </c>
      <c r="I131" s="3">
        <v>0.82171942799999997</v>
      </c>
      <c r="J131" s="3">
        <v>0.82119919939999997</v>
      </c>
      <c r="K131" s="3">
        <v>0.82231459279999997</v>
      </c>
      <c r="L131" s="3">
        <v>0.82209785560000004</v>
      </c>
      <c r="M131" s="3">
        <v>0.82166219279999997</v>
      </c>
      <c r="N131" s="3">
        <v>0.82111315640000004</v>
      </c>
      <c r="O131" s="3">
        <v>0.82239533669999998</v>
      </c>
      <c r="P131" s="3">
        <v>0.82233625740000005</v>
      </c>
      <c r="Q131" s="3">
        <v>0.82152318400000002</v>
      </c>
      <c r="R131" s="3">
        <v>0.82238086690000001</v>
      </c>
      <c r="S131" s="3">
        <v>0.82232441509999998</v>
      </c>
      <c r="T131" s="3">
        <v>0.82296342410000001</v>
      </c>
      <c r="U131" s="3">
        <v>0.82236391119999996</v>
      </c>
      <c r="V131" s="3">
        <v>0.8215007554</v>
      </c>
      <c r="W131" s="3">
        <v>0.82207752329999995</v>
      </c>
      <c r="X131" s="3">
        <v>0.82158550529999996</v>
      </c>
      <c r="Y131" s="3">
        <v>0.82215598180000005</v>
      </c>
      <c r="Z131" s="3">
        <v>0.82363631900000001</v>
      </c>
      <c r="AA131" s="3">
        <v>0.82226046269999997</v>
      </c>
      <c r="AB131" s="3">
        <v>0.82231656450000001</v>
      </c>
      <c r="AC131" s="3">
        <v>0.82227056529999998</v>
      </c>
      <c r="AD131" s="3">
        <v>0.82233128570000003</v>
      </c>
      <c r="AE131" s="3">
        <v>0.82143290250000001</v>
      </c>
      <c r="AF131" s="3">
        <v>0.82198386639999999</v>
      </c>
      <c r="AG131" s="3">
        <f t="shared" ref="AG131:AG194" si="4">AVERAGE(C131:AF131)</f>
        <v>0.82210091743333324</v>
      </c>
      <c r="AH131" s="3">
        <v>0.82386852499999996</v>
      </c>
      <c r="AJ131" s="3">
        <v>0.810941193</v>
      </c>
      <c r="AK131" s="3">
        <v>0.81093905610000006</v>
      </c>
      <c r="AL131" s="3">
        <v>0.81098494109999997</v>
      </c>
      <c r="AM131" s="3">
        <v>0.81094602790000003</v>
      </c>
      <c r="AN131" s="3">
        <v>0.81098146410000005</v>
      </c>
      <c r="AO131" s="3">
        <v>0.81093593429999999</v>
      </c>
      <c r="AP131" s="3">
        <v>0.81096010299999999</v>
      </c>
      <c r="AQ131" s="3">
        <v>0.81094281199999996</v>
      </c>
      <c r="AR131" s="3">
        <v>0.81091980529999996</v>
      </c>
      <c r="AS131" s="3">
        <v>0.8109305202</v>
      </c>
      <c r="AT131" s="3">
        <v>0.81093704860000004</v>
      </c>
      <c r="AU131" s="3">
        <v>0.81092663229999995</v>
      </c>
      <c r="AV131" s="3">
        <v>0.81094176539999996</v>
      </c>
      <c r="AW131" s="3">
        <v>0.81094144560000003</v>
      </c>
      <c r="AX131" s="3">
        <v>0.81093563229999999</v>
      </c>
      <c r="AY131" s="3">
        <v>0.81092680480000001</v>
      </c>
      <c r="AZ131" s="3">
        <v>0.81092503770000002</v>
      </c>
      <c r="BA131" s="3">
        <v>0.81092524990000003</v>
      </c>
      <c r="BB131" s="3">
        <v>0.81094617010000003</v>
      </c>
      <c r="BC131" s="3">
        <v>0.81093262820000001</v>
      </c>
      <c r="BD131" s="3">
        <v>0.81093051530000004</v>
      </c>
      <c r="BE131" s="3">
        <v>0.81092956699999996</v>
      </c>
      <c r="BF131" s="3">
        <v>0.81094985949999998</v>
      </c>
      <c r="BG131" s="3">
        <v>0.81093894690000001</v>
      </c>
      <c r="BH131" s="3">
        <v>0.81093161069999997</v>
      </c>
      <c r="BI131" s="3">
        <v>0.81097172689999997</v>
      </c>
      <c r="BJ131" s="3">
        <v>0.81091607020000001</v>
      </c>
      <c r="BK131" s="3">
        <v>0.81096480159999995</v>
      </c>
      <c r="BL131" s="3">
        <v>0.81093890930000001</v>
      </c>
      <c r="BM131" s="3">
        <v>0.81097796680000001</v>
      </c>
      <c r="BN131" s="3">
        <f t="shared" ref="BN131:BN194" si="5">AVERAGE(AJ131:BM131)</f>
        <v>0.81094234153666656</v>
      </c>
      <c r="BO131" s="3">
        <v>0.81112549810000001</v>
      </c>
      <c r="BQ131" s="3">
        <v>0.82388606279999999</v>
      </c>
      <c r="BS131" s="4"/>
      <c r="BV131" s="3"/>
      <c r="BW131" s="3"/>
    </row>
    <row r="132" spans="1:75">
      <c r="A132" t="s">
        <v>390</v>
      </c>
      <c r="C132" s="3">
        <v>0.81410493139999995</v>
      </c>
      <c r="D132" s="3">
        <v>0.81477746870000001</v>
      </c>
      <c r="E132" s="3">
        <v>0.81470927630000001</v>
      </c>
      <c r="F132" s="3">
        <v>0.81558170740000002</v>
      </c>
      <c r="G132" s="3">
        <v>0.81549605390000002</v>
      </c>
      <c r="H132" s="3">
        <v>0.81464040059999998</v>
      </c>
      <c r="I132" s="3">
        <v>0.81545676219999996</v>
      </c>
      <c r="J132" s="3">
        <v>0.81494904050000005</v>
      </c>
      <c r="K132" s="3">
        <v>0.81572859499999995</v>
      </c>
      <c r="L132" s="3">
        <v>0.81622433510000003</v>
      </c>
      <c r="M132" s="3">
        <v>0.81521228779999999</v>
      </c>
      <c r="N132" s="3">
        <v>0.81554746990000004</v>
      </c>
      <c r="O132" s="3">
        <v>0.81428530349999995</v>
      </c>
      <c r="P132" s="3">
        <v>0.81472027380000001</v>
      </c>
      <c r="Q132" s="3">
        <v>0.81443612509999996</v>
      </c>
      <c r="R132" s="3">
        <v>0.81526837770000005</v>
      </c>
      <c r="S132" s="3">
        <v>0.8153882925</v>
      </c>
      <c r="T132" s="3">
        <v>0.814712255</v>
      </c>
      <c r="U132" s="3">
        <v>0.81635519420000002</v>
      </c>
      <c r="V132" s="3">
        <v>0.81505723519999995</v>
      </c>
      <c r="W132" s="3">
        <v>0.81465772569999995</v>
      </c>
      <c r="X132" s="3">
        <v>0.81489036159999995</v>
      </c>
      <c r="Y132" s="3">
        <v>0.81490557829999999</v>
      </c>
      <c r="Z132" s="3">
        <v>0.81533653390000005</v>
      </c>
      <c r="AA132" s="3">
        <v>0.81496235780000004</v>
      </c>
      <c r="AB132" s="3">
        <v>0.81464246920000005</v>
      </c>
      <c r="AC132" s="3">
        <v>0.81464678440000005</v>
      </c>
      <c r="AD132" s="3">
        <v>0.81496631109999995</v>
      </c>
      <c r="AE132" s="3">
        <v>0.81557964240000003</v>
      </c>
      <c r="AF132" s="3">
        <v>0.81464765139999995</v>
      </c>
      <c r="AG132" s="3">
        <f t="shared" si="4"/>
        <v>0.81506289338666671</v>
      </c>
      <c r="AH132" s="3">
        <v>0.81661239860000001</v>
      </c>
      <c r="AJ132" s="3">
        <v>0.80509408400000004</v>
      </c>
      <c r="AK132" s="3">
        <v>0.80510365989999999</v>
      </c>
      <c r="AL132" s="3">
        <v>0.80510542019999998</v>
      </c>
      <c r="AM132" s="3">
        <v>0.80511646479999999</v>
      </c>
      <c r="AN132" s="3">
        <v>0.80510151539999997</v>
      </c>
      <c r="AO132" s="3">
        <v>0.8051226159</v>
      </c>
      <c r="AP132" s="3">
        <v>0.80509789909999996</v>
      </c>
      <c r="AQ132" s="3">
        <v>0.80510134720000004</v>
      </c>
      <c r="AR132" s="3">
        <v>0.80508421119999996</v>
      </c>
      <c r="AS132" s="3">
        <v>0.805126389</v>
      </c>
      <c r="AT132" s="3">
        <v>0.80509772540000002</v>
      </c>
      <c r="AU132" s="3">
        <v>0.80507985540000004</v>
      </c>
      <c r="AV132" s="3">
        <v>0.80510299490000004</v>
      </c>
      <c r="AW132" s="3">
        <v>0.80508419499999995</v>
      </c>
      <c r="AX132" s="3">
        <v>0.8050991435</v>
      </c>
      <c r="AY132" s="3">
        <v>0.80510379040000002</v>
      </c>
      <c r="AZ132" s="3">
        <v>0.80509297999999996</v>
      </c>
      <c r="BA132" s="3">
        <v>0.80508273490000004</v>
      </c>
      <c r="BB132" s="3">
        <v>0.80510427100000004</v>
      </c>
      <c r="BC132" s="3">
        <v>0.80510783649999995</v>
      </c>
      <c r="BD132" s="3">
        <v>0.80511166729999994</v>
      </c>
      <c r="BE132" s="3">
        <v>0.80511744929999995</v>
      </c>
      <c r="BF132" s="3">
        <v>0.80511694990000005</v>
      </c>
      <c r="BG132" s="3">
        <v>0.80509216939999995</v>
      </c>
      <c r="BH132" s="3">
        <v>0.80510594369999999</v>
      </c>
      <c r="BI132" s="3">
        <v>0.8050913838</v>
      </c>
      <c r="BJ132" s="3">
        <v>0.80512463519999999</v>
      </c>
      <c r="BK132" s="3">
        <v>0.8050979036</v>
      </c>
      <c r="BL132" s="3">
        <v>0.80509834130000002</v>
      </c>
      <c r="BM132" s="3">
        <v>0.80511314430000003</v>
      </c>
      <c r="BN132" s="3">
        <f t="shared" si="5"/>
        <v>0.80510262404999999</v>
      </c>
      <c r="BO132" s="3">
        <v>0.80524794259999999</v>
      </c>
      <c r="BQ132" s="3">
        <v>0.81666084689999996</v>
      </c>
      <c r="BS132" s="4"/>
      <c r="BV132" s="3"/>
      <c r="BW132" s="3"/>
    </row>
    <row r="133" spans="1:75">
      <c r="A133" t="s">
        <v>393</v>
      </c>
      <c r="C133" s="3">
        <v>0.8407023535</v>
      </c>
      <c r="D133" s="3">
        <v>0.84072552300000003</v>
      </c>
      <c r="E133" s="3">
        <v>0.84166799569999995</v>
      </c>
      <c r="F133" s="3">
        <v>0.84160081649999996</v>
      </c>
      <c r="G133" s="3">
        <v>0.84180204800000002</v>
      </c>
      <c r="H133" s="3">
        <v>0.84159906120000005</v>
      </c>
      <c r="I133" s="3">
        <v>0.84144546789999997</v>
      </c>
      <c r="J133" s="3">
        <v>0.84159602180000004</v>
      </c>
      <c r="K133" s="3">
        <v>0.84159431129999995</v>
      </c>
      <c r="L133" s="3">
        <v>0.84149838980000002</v>
      </c>
      <c r="M133" s="3">
        <v>0.84166803639999999</v>
      </c>
      <c r="N133" s="3">
        <v>0.84064856860000003</v>
      </c>
      <c r="O133" s="3">
        <v>0.8416679373</v>
      </c>
      <c r="P133" s="3">
        <v>0.83969786879999997</v>
      </c>
      <c r="Q133" s="3">
        <v>0.84160214879999995</v>
      </c>
      <c r="R133" s="3">
        <v>0.84179452420000001</v>
      </c>
      <c r="S133" s="3">
        <v>0.84040317139999998</v>
      </c>
      <c r="T133" s="3">
        <v>0.84071674789999995</v>
      </c>
      <c r="U133" s="3">
        <v>0.84180110720000001</v>
      </c>
      <c r="V133" s="3">
        <v>0.84159533519999996</v>
      </c>
      <c r="W133" s="3">
        <v>0.84001893660000004</v>
      </c>
      <c r="X133" s="3">
        <v>0.84159564109999996</v>
      </c>
      <c r="Y133" s="3">
        <v>0.84159533519999996</v>
      </c>
      <c r="Z133" s="3">
        <v>0.84071639659999997</v>
      </c>
      <c r="AA133" s="3">
        <v>0.84159377800000001</v>
      </c>
      <c r="AB133" s="3">
        <v>0.84171770059999995</v>
      </c>
      <c r="AC133" s="3">
        <v>0.84135281039999998</v>
      </c>
      <c r="AD133" s="3">
        <v>0.84159544369999995</v>
      </c>
      <c r="AE133" s="3">
        <v>0.84058396000000002</v>
      </c>
      <c r="AF133" s="3">
        <v>0.84179487220000004</v>
      </c>
      <c r="AG133" s="3">
        <f t="shared" si="4"/>
        <v>0.84127974363000024</v>
      </c>
      <c r="AH133" s="3">
        <v>0.8418466724</v>
      </c>
      <c r="AJ133" s="3">
        <v>0.81576684440000002</v>
      </c>
      <c r="AK133" s="3">
        <v>0.81572469810000003</v>
      </c>
      <c r="AL133" s="3">
        <v>0.81578219900000004</v>
      </c>
      <c r="AM133" s="3">
        <v>0.81577680109999995</v>
      </c>
      <c r="AN133" s="3">
        <v>0.81579062219999998</v>
      </c>
      <c r="AO133" s="3">
        <v>0.81577967520000005</v>
      </c>
      <c r="AP133" s="3">
        <v>0.81578626870000004</v>
      </c>
      <c r="AQ133" s="3">
        <v>0.81575067739999996</v>
      </c>
      <c r="AR133" s="3">
        <v>0.81570301329999995</v>
      </c>
      <c r="AS133" s="3">
        <v>0.81578419160000004</v>
      </c>
      <c r="AT133" s="3">
        <v>0.81577399129999995</v>
      </c>
      <c r="AU133" s="3">
        <v>0.8157584779</v>
      </c>
      <c r="AV133" s="3">
        <v>0.83631955889999998</v>
      </c>
      <c r="AW133" s="3">
        <v>0.81573295499999998</v>
      </c>
      <c r="AX133" s="3">
        <v>0.81575193430000004</v>
      </c>
      <c r="AY133" s="3">
        <v>0.81575797380000004</v>
      </c>
      <c r="AZ133" s="3">
        <v>0.81577835990000003</v>
      </c>
      <c r="BA133" s="3">
        <v>0.81578590539999996</v>
      </c>
      <c r="BB133" s="3">
        <v>0.81578270360000005</v>
      </c>
      <c r="BC133" s="3">
        <v>0.835315692</v>
      </c>
      <c r="BD133" s="3">
        <v>0.81578365269999997</v>
      </c>
      <c r="BE133" s="3">
        <v>0.81578479230000001</v>
      </c>
      <c r="BF133" s="3">
        <v>0.81579746369999995</v>
      </c>
      <c r="BG133" s="3">
        <v>0.81580228489999995</v>
      </c>
      <c r="BH133" s="3">
        <v>0.81578663520000005</v>
      </c>
      <c r="BI133" s="3">
        <v>0.81574588479999999</v>
      </c>
      <c r="BJ133" s="3">
        <v>0.81609694389999998</v>
      </c>
      <c r="BK133" s="3">
        <v>0.81577357179999999</v>
      </c>
      <c r="BL133" s="3">
        <v>0.81576644099999995</v>
      </c>
      <c r="BM133" s="3">
        <v>0.81579779620000004</v>
      </c>
      <c r="BN133" s="3">
        <f t="shared" si="5"/>
        <v>0.81711793365333329</v>
      </c>
      <c r="BO133" s="3">
        <v>0.83645888219999998</v>
      </c>
      <c r="BQ133" s="3">
        <v>0.84216800420000004</v>
      </c>
      <c r="BS133" s="4"/>
      <c r="BV133" s="3"/>
      <c r="BW133" s="3"/>
    </row>
    <row r="134" spans="1:75">
      <c r="A134" t="s">
        <v>396</v>
      </c>
      <c r="C134" s="3">
        <v>0.88103571039999995</v>
      </c>
      <c r="D134" s="3">
        <v>0.87955486459999999</v>
      </c>
      <c r="E134" s="3">
        <v>0.88090309950000001</v>
      </c>
      <c r="F134" s="3">
        <v>0.88013340630000003</v>
      </c>
      <c r="G134" s="3">
        <v>0.88110969839999997</v>
      </c>
      <c r="H134" s="3">
        <v>0.88029722399999999</v>
      </c>
      <c r="I134" s="3">
        <v>0.88086925510000003</v>
      </c>
      <c r="J134" s="3">
        <v>0.88200094799999995</v>
      </c>
      <c r="K134" s="3">
        <v>0.88098350550000004</v>
      </c>
      <c r="L134" s="3">
        <v>0.88090630189999997</v>
      </c>
      <c r="M134" s="3">
        <v>0.88034249590000002</v>
      </c>
      <c r="N134" s="3">
        <v>0.88059138569999995</v>
      </c>
      <c r="O134" s="3">
        <v>0.88090938529999996</v>
      </c>
      <c r="P134" s="3">
        <v>0.87810639450000005</v>
      </c>
      <c r="Q134" s="3">
        <v>0.88099920350000005</v>
      </c>
      <c r="R134" s="3">
        <v>0.8803063149</v>
      </c>
      <c r="S134" s="3">
        <v>0.88039596519999996</v>
      </c>
      <c r="T134" s="3">
        <v>0.88036468410000002</v>
      </c>
      <c r="U134" s="3">
        <v>0.88041927070000003</v>
      </c>
      <c r="V134" s="3">
        <v>0.8799676219</v>
      </c>
      <c r="W134" s="3">
        <v>0.88043428229999998</v>
      </c>
      <c r="X134" s="3">
        <v>0.88061156880000002</v>
      </c>
      <c r="Y134" s="3">
        <v>0.88071475730000004</v>
      </c>
      <c r="Z134" s="3">
        <v>0.88021006550000003</v>
      </c>
      <c r="AA134" s="3">
        <v>0.8799537758</v>
      </c>
      <c r="AB134" s="3">
        <v>0.88009510790000001</v>
      </c>
      <c r="AC134" s="3">
        <v>0.880714883</v>
      </c>
      <c r="AD134" s="3">
        <v>0.88036962149999998</v>
      </c>
      <c r="AE134" s="3">
        <v>0.88152550529999996</v>
      </c>
      <c r="AF134" s="3">
        <v>0.88037455229999995</v>
      </c>
      <c r="AG134" s="3">
        <f t="shared" si="4"/>
        <v>0.88050669517000024</v>
      </c>
      <c r="AH134" s="3">
        <v>0.88288040219999997</v>
      </c>
      <c r="AJ134" s="3">
        <v>0.86744034049999996</v>
      </c>
      <c r="AK134" s="3">
        <v>0.86750046079999998</v>
      </c>
      <c r="AL134" s="3">
        <v>0.86747847479999995</v>
      </c>
      <c r="AM134" s="3">
        <v>0.86744709409999998</v>
      </c>
      <c r="AN134" s="3">
        <v>0.86746505920000005</v>
      </c>
      <c r="AO134" s="3">
        <v>0.86740890420000005</v>
      </c>
      <c r="AP134" s="3">
        <v>0.86744436540000003</v>
      </c>
      <c r="AQ134" s="3">
        <v>0.86743617220000002</v>
      </c>
      <c r="AR134" s="3">
        <v>0.86743108859999996</v>
      </c>
      <c r="AS134" s="3">
        <v>0.86746863169999999</v>
      </c>
      <c r="AT134" s="3">
        <v>0.86743752799999996</v>
      </c>
      <c r="AU134" s="3">
        <v>0.86741827729999998</v>
      </c>
      <c r="AV134" s="3">
        <v>0.8674464905</v>
      </c>
      <c r="AW134" s="3">
        <v>0.86741953009999995</v>
      </c>
      <c r="AX134" s="3">
        <v>0.86748002700000004</v>
      </c>
      <c r="AY134" s="3">
        <v>0.86743534769999997</v>
      </c>
      <c r="AZ134" s="3">
        <v>0.86748034669999996</v>
      </c>
      <c r="BA134" s="3">
        <v>0.86745760240000003</v>
      </c>
      <c r="BB134" s="3">
        <v>0.86745454099999997</v>
      </c>
      <c r="BC134" s="3">
        <v>0.86744088389999996</v>
      </c>
      <c r="BD134" s="3">
        <v>0.86744293220000002</v>
      </c>
      <c r="BE134" s="3">
        <v>0.86743199179999997</v>
      </c>
      <c r="BF134" s="3">
        <v>0.86744056920000001</v>
      </c>
      <c r="BG134" s="3">
        <v>0.8674600509</v>
      </c>
      <c r="BH134" s="3">
        <v>0.86743115540000004</v>
      </c>
      <c r="BI134" s="3">
        <v>0.86745615799999998</v>
      </c>
      <c r="BJ134" s="3">
        <v>0.86743731810000002</v>
      </c>
      <c r="BK134" s="3">
        <v>0.86743200539999998</v>
      </c>
      <c r="BL134" s="3">
        <v>0.86740600239999999</v>
      </c>
      <c r="BM134" s="3">
        <v>0.86741821819999998</v>
      </c>
      <c r="BN134" s="3">
        <f t="shared" si="5"/>
        <v>0.8674449189233332</v>
      </c>
      <c r="BO134" s="3">
        <v>0.86761463360000002</v>
      </c>
      <c r="BQ134" s="3">
        <v>0.88288055779999997</v>
      </c>
      <c r="BS134" s="4"/>
      <c r="BV134" s="3"/>
      <c r="BW134" s="3"/>
    </row>
    <row r="135" spans="1:75">
      <c r="A135" t="s">
        <v>399</v>
      </c>
      <c r="C135" s="3">
        <v>0.85608734460000002</v>
      </c>
      <c r="D135" s="3">
        <v>0.85601387230000003</v>
      </c>
      <c r="E135" s="3">
        <v>0.85525002429999997</v>
      </c>
      <c r="F135" s="3">
        <v>0.85974759629999997</v>
      </c>
      <c r="G135" s="3">
        <v>0.85514777139999998</v>
      </c>
      <c r="H135" s="3">
        <v>0.85528860630000003</v>
      </c>
      <c r="I135" s="3">
        <v>0.85574188480000002</v>
      </c>
      <c r="J135" s="3">
        <v>0.85609752240000003</v>
      </c>
      <c r="K135" s="3">
        <v>0.85570748949999997</v>
      </c>
      <c r="L135" s="3">
        <v>0.85525383799999999</v>
      </c>
      <c r="M135" s="3">
        <v>0.85524742399999998</v>
      </c>
      <c r="N135" s="3">
        <v>0.85522821329999998</v>
      </c>
      <c r="O135" s="3">
        <v>0.85528353589999995</v>
      </c>
      <c r="P135" s="3">
        <v>0.85482497930000001</v>
      </c>
      <c r="Q135" s="3">
        <v>0.85567253509999996</v>
      </c>
      <c r="R135" s="3">
        <v>0.85408551249999998</v>
      </c>
      <c r="S135" s="3">
        <v>0.85525306099999998</v>
      </c>
      <c r="T135" s="3">
        <v>0.85577054279999998</v>
      </c>
      <c r="U135" s="3">
        <v>0.85418844989999998</v>
      </c>
      <c r="V135" s="3">
        <v>0.8549995091</v>
      </c>
      <c r="W135" s="3">
        <v>0.8549214316</v>
      </c>
      <c r="X135" s="3">
        <v>0.85560175159999996</v>
      </c>
      <c r="Y135" s="3">
        <v>0.85508987179999996</v>
      </c>
      <c r="Z135" s="3">
        <v>0.85567383600000002</v>
      </c>
      <c r="AA135" s="3">
        <v>0.85576330190000005</v>
      </c>
      <c r="AB135" s="3">
        <v>0.85517173540000002</v>
      </c>
      <c r="AC135" s="3">
        <v>0.85567806550000003</v>
      </c>
      <c r="AD135" s="3">
        <v>0.85575428320000002</v>
      </c>
      <c r="AE135" s="3">
        <v>0.8557704465</v>
      </c>
      <c r="AF135" s="3">
        <v>0.85560260070000005</v>
      </c>
      <c r="AG135" s="3">
        <f t="shared" si="4"/>
        <v>0.85553056790000004</v>
      </c>
      <c r="AH135" s="3">
        <v>0.85989118519999996</v>
      </c>
      <c r="AJ135" s="3">
        <v>0.84476184050000003</v>
      </c>
      <c r="AK135" s="3">
        <v>0.84473564739999996</v>
      </c>
      <c r="AL135" s="3">
        <v>0.844737128</v>
      </c>
      <c r="AM135" s="3">
        <v>0.84475458059999997</v>
      </c>
      <c r="AN135" s="3">
        <v>0.84476122890000005</v>
      </c>
      <c r="AO135" s="3">
        <v>0.84473602049999996</v>
      </c>
      <c r="AP135" s="3">
        <v>0.84475192809999999</v>
      </c>
      <c r="AQ135" s="3">
        <v>0.84475817060000002</v>
      </c>
      <c r="AR135" s="3">
        <v>0.84474283800000005</v>
      </c>
      <c r="AS135" s="3">
        <v>0.84476448110000002</v>
      </c>
      <c r="AT135" s="3">
        <v>0.84474892189999995</v>
      </c>
      <c r="AU135" s="3">
        <v>0.84475848330000003</v>
      </c>
      <c r="AV135" s="3">
        <v>0.84475204439999996</v>
      </c>
      <c r="AW135" s="3">
        <v>0.84475448559999999</v>
      </c>
      <c r="AX135" s="3">
        <v>0.84475660740000003</v>
      </c>
      <c r="AY135" s="3">
        <v>0.84475614470000004</v>
      </c>
      <c r="AZ135" s="3">
        <v>0.8447486608</v>
      </c>
      <c r="BA135" s="3">
        <v>0.84476237320000003</v>
      </c>
      <c r="BB135" s="3">
        <v>0.84473851330000005</v>
      </c>
      <c r="BC135" s="3">
        <v>0.8447354413</v>
      </c>
      <c r="BD135" s="3">
        <v>0.84475568270000001</v>
      </c>
      <c r="BE135" s="3">
        <v>0.84474098529999997</v>
      </c>
      <c r="BF135" s="3">
        <v>0.84474710350000004</v>
      </c>
      <c r="BG135" s="3">
        <v>0.8447494606</v>
      </c>
      <c r="BH135" s="3">
        <v>0.84475794339999999</v>
      </c>
      <c r="BI135" s="3">
        <v>0.84476165950000004</v>
      </c>
      <c r="BJ135" s="3">
        <v>0.84474385019999998</v>
      </c>
      <c r="BK135" s="3">
        <v>0.84475541430000001</v>
      </c>
      <c r="BL135" s="3">
        <v>0.84475888109999997</v>
      </c>
      <c r="BM135" s="3">
        <v>0.84474687680000005</v>
      </c>
      <c r="BN135" s="3">
        <f t="shared" si="5"/>
        <v>0.84475111323333352</v>
      </c>
      <c r="BO135" s="3">
        <v>0.84488649800000004</v>
      </c>
      <c r="BQ135" s="3">
        <v>0.85989220300000002</v>
      </c>
      <c r="BS135" s="4"/>
      <c r="BV135" s="3"/>
      <c r="BW135" s="3"/>
    </row>
    <row r="136" spans="1:75">
      <c r="A136" t="s">
        <v>402</v>
      </c>
      <c r="C136" s="3">
        <v>0.85040273970000002</v>
      </c>
      <c r="D136" s="3">
        <v>0.85551772260000003</v>
      </c>
      <c r="E136" s="3">
        <v>0.84980082879999996</v>
      </c>
      <c r="F136" s="3">
        <v>0.85020713619999999</v>
      </c>
      <c r="G136" s="3">
        <v>0.85052494580000004</v>
      </c>
      <c r="H136" s="3">
        <v>0.8496406407</v>
      </c>
      <c r="I136" s="3">
        <v>0.85555780100000001</v>
      </c>
      <c r="J136" s="3">
        <v>0.85089665930000002</v>
      </c>
      <c r="K136" s="3">
        <v>0.85540169099999996</v>
      </c>
      <c r="L136" s="3">
        <v>0.85546123650000006</v>
      </c>
      <c r="M136" s="3">
        <v>0.85037412530000001</v>
      </c>
      <c r="N136" s="3">
        <v>0.85043016490000001</v>
      </c>
      <c r="O136" s="3">
        <v>0.85039352940000001</v>
      </c>
      <c r="P136" s="3">
        <v>0.85527047440000004</v>
      </c>
      <c r="Q136" s="3">
        <v>0.85039865100000001</v>
      </c>
      <c r="R136" s="3">
        <v>0.85544171940000002</v>
      </c>
      <c r="S136" s="3">
        <v>0.85560238219999996</v>
      </c>
      <c r="T136" s="3">
        <v>0.84989816679999997</v>
      </c>
      <c r="U136" s="3">
        <v>0.85089684109999997</v>
      </c>
      <c r="V136" s="3">
        <v>0.85449320750000002</v>
      </c>
      <c r="W136" s="3">
        <v>0.84958104540000001</v>
      </c>
      <c r="X136" s="3">
        <v>0.85518079459999996</v>
      </c>
      <c r="Y136" s="3">
        <v>0.85554048380000003</v>
      </c>
      <c r="Z136" s="3">
        <v>0.85109490139999999</v>
      </c>
      <c r="AA136" s="3">
        <v>0.8544309551</v>
      </c>
      <c r="AB136" s="3">
        <v>0.85427887079999998</v>
      </c>
      <c r="AC136" s="3">
        <v>0.85091986100000006</v>
      </c>
      <c r="AD136" s="3">
        <v>0.84998514339999998</v>
      </c>
      <c r="AE136" s="3">
        <v>0.85523968260000005</v>
      </c>
      <c r="AF136" s="3">
        <v>0.85049902980000003</v>
      </c>
      <c r="AG136" s="3">
        <f t="shared" si="4"/>
        <v>0.85244538105000012</v>
      </c>
      <c r="AH136" s="3">
        <v>0.85571452150000005</v>
      </c>
      <c r="AJ136" s="3">
        <v>0.84217851929999998</v>
      </c>
      <c r="AK136" s="3">
        <v>0.84219055700000001</v>
      </c>
      <c r="AL136" s="3">
        <v>0.84217248860000005</v>
      </c>
      <c r="AM136" s="3">
        <v>0.84217641779999997</v>
      </c>
      <c r="AN136" s="3">
        <v>0.84217510770000004</v>
      </c>
      <c r="AO136" s="3">
        <v>0.84218781779999996</v>
      </c>
      <c r="AP136" s="3">
        <v>0.84219150980000002</v>
      </c>
      <c r="AQ136" s="3">
        <v>0.84218002189999996</v>
      </c>
      <c r="AR136" s="3">
        <v>0.84217648749999996</v>
      </c>
      <c r="AS136" s="3">
        <v>0.84216650609999999</v>
      </c>
      <c r="AT136" s="3">
        <v>0.84216980480000003</v>
      </c>
      <c r="AU136" s="3">
        <v>0.84219069749999997</v>
      </c>
      <c r="AV136" s="3">
        <v>0.85360371479999997</v>
      </c>
      <c r="AW136" s="3">
        <v>0.84219158969999997</v>
      </c>
      <c r="AX136" s="3">
        <v>0.84216309160000002</v>
      </c>
      <c r="AY136" s="3">
        <v>0.84218305640000002</v>
      </c>
      <c r="AZ136" s="3">
        <v>0.84218641370000002</v>
      </c>
      <c r="BA136" s="3">
        <v>0.8421875808</v>
      </c>
      <c r="BB136" s="3">
        <v>0.84216841720000002</v>
      </c>
      <c r="BC136" s="3">
        <v>0.84218882449999999</v>
      </c>
      <c r="BD136" s="3">
        <v>0.8421769362</v>
      </c>
      <c r="BE136" s="3">
        <v>0.84219049329999995</v>
      </c>
      <c r="BF136" s="3">
        <v>0.84217641089999995</v>
      </c>
      <c r="BG136" s="3">
        <v>0.84217581180000001</v>
      </c>
      <c r="BH136" s="3">
        <v>0.84217344859999999</v>
      </c>
      <c r="BI136" s="3">
        <v>0.84219134370000004</v>
      </c>
      <c r="BJ136" s="3">
        <v>0.84219136390000005</v>
      </c>
      <c r="BK136" s="3">
        <v>0.84217003840000004</v>
      </c>
      <c r="BL136" s="3">
        <v>0.84216903840000001</v>
      </c>
      <c r="BM136" s="3">
        <v>0.8421801122</v>
      </c>
      <c r="BN136" s="3">
        <f t="shared" si="5"/>
        <v>0.84256078739666662</v>
      </c>
      <c r="BO136" s="3">
        <v>0.85362080259999995</v>
      </c>
      <c r="BQ136" s="3">
        <v>0.85571452150000005</v>
      </c>
      <c r="BS136" s="4"/>
      <c r="BV136" s="3"/>
      <c r="BW136" s="3"/>
    </row>
    <row r="137" spans="1:75">
      <c r="A137" t="s">
        <v>405</v>
      </c>
      <c r="C137" s="3">
        <v>0.84846431050000004</v>
      </c>
      <c r="D137" s="3">
        <v>0.85365285889999998</v>
      </c>
      <c r="E137" s="3">
        <v>0.84923596300000004</v>
      </c>
      <c r="F137" s="3">
        <v>0.85356939070000004</v>
      </c>
      <c r="G137" s="3">
        <v>0.85459636250000004</v>
      </c>
      <c r="H137" s="3">
        <v>0.84901974120000001</v>
      </c>
      <c r="I137" s="3">
        <v>0.84906950169999995</v>
      </c>
      <c r="J137" s="3">
        <v>0.84923266860000002</v>
      </c>
      <c r="K137" s="3">
        <v>0.85460533009999995</v>
      </c>
      <c r="L137" s="3">
        <v>0.85460422079999998</v>
      </c>
      <c r="M137" s="3">
        <v>0.84912715989999998</v>
      </c>
      <c r="N137" s="3">
        <v>0.84949755520000003</v>
      </c>
      <c r="O137" s="3">
        <v>0.85459753439999997</v>
      </c>
      <c r="P137" s="3">
        <v>0.85459246060000005</v>
      </c>
      <c r="Q137" s="3">
        <v>0.85457545989999995</v>
      </c>
      <c r="R137" s="3">
        <v>0.84943722050000003</v>
      </c>
      <c r="S137" s="3">
        <v>0.84967176479999995</v>
      </c>
      <c r="T137" s="3">
        <v>0.85468115109999998</v>
      </c>
      <c r="U137" s="3">
        <v>0.85416941989999995</v>
      </c>
      <c r="V137" s="3">
        <v>0.84966997899999996</v>
      </c>
      <c r="W137" s="3">
        <v>0.84912372020000004</v>
      </c>
      <c r="X137" s="3">
        <v>0.85359937180000001</v>
      </c>
      <c r="Y137" s="3">
        <v>0.85464774840000002</v>
      </c>
      <c r="Z137" s="3">
        <v>0.85056756909999998</v>
      </c>
      <c r="AA137" s="3">
        <v>0.85469067870000004</v>
      </c>
      <c r="AB137" s="3">
        <v>0.85488771500000005</v>
      </c>
      <c r="AC137" s="3">
        <v>0.85462045389999997</v>
      </c>
      <c r="AD137" s="3">
        <v>0.85460920419999997</v>
      </c>
      <c r="AE137" s="3">
        <v>0.85445474519999998</v>
      </c>
      <c r="AF137" s="3">
        <v>0.85342112699999995</v>
      </c>
      <c r="AG137" s="3">
        <f t="shared" si="4"/>
        <v>0.85235641289333364</v>
      </c>
      <c r="AH137" s="3">
        <v>0.8549851342</v>
      </c>
      <c r="AJ137" s="3">
        <v>0.84273181720000001</v>
      </c>
      <c r="AK137" s="3">
        <v>0.84273821739999999</v>
      </c>
      <c r="AL137" s="3">
        <v>0.8427242962</v>
      </c>
      <c r="AM137" s="3">
        <v>0.84272493039999996</v>
      </c>
      <c r="AN137" s="3">
        <v>0.84272294130000003</v>
      </c>
      <c r="AO137" s="3">
        <v>0.84273241050000003</v>
      </c>
      <c r="AP137" s="3">
        <v>0.84275290179999995</v>
      </c>
      <c r="AQ137" s="3">
        <v>0.84273907299999995</v>
      </c>
      <c r="AR137" s="3">
        <v>0.8427112014</v>
      </c>
      <c r="AS137" s="3">
        <v>0.84275338860000004</v>
      </c>
      <c r="AT137" s="3">
        <v>0.84272401389999996</v>
      </c>
      <c r="AU137" s="3">
        <v>0.84274254959999995</v>
      </c>
      <c r="AV137" s="3">
        <v>0.84273405199999996</v>
      </c>
      <c r="AW137" s="3">
        <v>0.84273057279999997</v>
      </c>
      <c r="AX137" s="3">
        <v>0.8427245095</v>
      </c>
      <c r="AY137" s="3">
        <v>0.842738294</v>
      </c>
      <c r="AZ137" s="3">
        <v>0.84273015090000003</v>
      </c>
      <c r="BA137" s="3">
        <v>0.84274104049999998</v>
      </c>
      <c r="BB137" s="3">
        <v>0.84270818069999998</v>
      </c>
      <c r="BC137" s="3">
        <v>0.85280637410000004</v>
      </c>
      <c r="BD137" s="3">
        <v>0.84274637990000001</v>
      </c>
      <c r="BE137" s="3">
        <v>0.84271590649999994</v>
      </c>
      <c r="BF137" s="3">
        <v>0.84273394599999996</v>
      </c>
      <c r="BG137" s="3">
        <v>0.84271139510000004</v>
      </c>
      <c r="BH137" s="3">
        <v>0.8427308603</v>
      </c>
      <c r="BI137" s="3">
        <v>0.84274016360000004</v>
      </c>
      <c r="BJ137" s="3">
        <v>0.84272319500000004</v>
      </c>
      <c r="BK137" s="3">
        <v>0.84272801669999997</v>
      </c>
      <c r="BL137" s="3">
        <v>0.84274975220000004</v>
      </c>
      <c r="BM137" s="3">
        <v>0.85233960980000001</v>
      </c>
      <c r="BN137" s="3">
        <f t="shared" si="5"/>
        <v>0.84338767136333348</v>
      </c>
      <c r="BO137" s="3">
        <v>0.85295899789999996</v>
      </c>
      <c r="BQ137" s="3">
        <v>0.85498514329999997</v>
      </c>
      <c r="BS137" s="4"/>
      <c r="BV137" s="3"/>
      <c r="BW137" s="3"/>
    </row>
    <row r="138" spans="1:75">
      <c r="A138" t="s">
        <v>408</v>
      </c>
      <c r="C138" s="3">
        <v>0.85817243409999999</v>
      </c>
      <c r="D138" s="3">
        <v>0.85827636939999996</v>
      </c>
      <c r="E138" s="3">
        <v>0.85852175310000001</v>
      </c>
      <c r="F138" s="3">
        <v>0.85907812390000005</v>
      </c>
      <c r="G138" s="3">
        <v>0.85909173699999997</v>
      </c>
      <c r="H138" s="3">
        <v>0.85909413229999998</v>
      </c>
      <c r="I138" s="3">
        <v>0.85906771520000003</v>
      </c>
      <c r="J138" s="3">
        <v>0.85910656569999999</v>
      </c>
      <c r="K138" s="3">
        <v>0.85879949040000003</v>
      </c>
      <c r="L138" s="3">
        <v>0.85906029880000001</v>
      </c>
      <c r="M138" s="3">
        <v>0.85846520069999999</v>
      </c>
      <c r="N138" s="3">
        <v>0.85887594489999997</v>
      </c>
      <c r="O138" s="3">
        <v>0.86331873209999999</v>
      </c>
      <c r="P138" s="3">
        <v>0.85826619869999998</v>
      </c>
      <c r="Q138" s="3">
        <v>0.85908748410000002</v>
      </c>
      <c r="R138" s="3">
        <v>0.85839412010000005</v>
      </c>
      <c r="S138" s="3">
        <v>0.85840053620000001</v>
      </c>
      <c r="T138" s="3">
        <v>0.85880510269999999</v>
      </c>
      <c r="U138" s="3">
        <v>0.85845786950000003</v>
      </c>
      <c r="V138" s="3">
        <v>0.86411021210000005</v>
      </c>
      <c r="W138" s="3">
        <v>0.85865605830000002</v>
      </c>
      <c r="X138" s="3">
        <v>0.85903712769999996</v>
      </c>
      <c r="Y138" s="3">
        <v>0.85821410730000003</v>
      </c>
      <c r="Z138" s="3">
        <v>0.86273359670000005</v>
      </c>
      <c r="AA138" s="3">
        <v>0.85857802149999995</v>
      </c>
      <c r="AB138" s="3">
        <v>0.85825717899999998</v>
      </c>
      <c r="AC138" s="3">
        <v>0.85907590140000001</v>
      </c>
      <c r="AD138" s="3">
        <v>0.85905487979999995</v>
      </c>
      <c r="AE138" s="3">
        <v>0.85888794440000005</v>
      </c>
      <c r="AF138" s="3">
        <v>0.85909433079999997</v>
      </c>
      <c r="AG138" s="3">
        <f t="shared" si="4"/>
        <v>0.85920130559666663</v>
      </c>
      <c r="AH138" s="3">
        <v>0.86421741139999997</v>
      </c>
      <c r="AJ138" s="3">
        <v>0.8536967312</v>
      </c>
      <c r="AK138" s="3">
        <v>0.85366885459999997</v>
      </c>
      <c r="AL138" s="3">
        <v>0.85375157440000005</v>
      </c>
      <c r="AM138" s="3">
        <v>0.85376008410000004</v>
      </c>
      <c r="AN138" s="3">
        <v>0.85375741459999999</v>
      </c>
      <c r="AO138" s="3">
        <v>0.86238306259999997</v>
      </c>
      <c r="AP138" s="3">
        <v>0.85376635430000003</v>
      </c>
      <c r="AQ138" s="3">
        <v>0.85375163190000003</v>
      </c>
      <c r="AR138" s="3">
        <v>0.85375733669999998</v>
      </c>
      <c r="AS138" s="3">
        <v>0.85376246</v>
      </c>
      <c r="AT138" s="3">
        <v>0.853742907</v>
      </c>
      <c r="AU138" s="3">
        <v>0.85369353069999998</v>
      </c>
      <c r="AV138" s="3">
        <v>0.86251511709999995</v>
      </c>
      <c r="AW138" s="3">
        <v>0.85367933890000003</v>
      </c>
      <c r="AX138" s="3">
        <v>0.85377068629999997</v>
      </c>
      <c r="AY138" s="3">
        <v>0.85377078569999998</v>
      </c>
      <c r="AZ138" s="3">
        <v>0.85617057340000002</v>
      </c>
      <c r="BA138" s="3">
        <v>0.85375909630000002</v>
      </c>
      <c r="BB138" s="3">
        <v>0.85366589569999995</v>
      </c>
      <c r="BC138" s="3">
        <v>0.85376107810000001</v>
      </c>
      <c r="BD138" s="3">
        <v>0.85369529749999995</v>
      </c>
      <c r="BE138" s="3">
        <v>0.85376947579999996</v>
      </c>
      <c r="BF138" s="3">
        <v>0.86240426869999998</v>
      </c>
      <c r="BG138" s="3">
        <v>0.86097986559999995</v>
      </c>
      <c r="BH138" s="3">
        <v>0.85374006680000003</v>
      </c>
      <c r="BI138" s="3">
        <v>0.85367586979999999</v>
      </c>
      <c r="BJ138" s="3">
        <v>0.85368248579999995</v>
      </c>
      <c r="BK138" s="3">
        <v>0.85376229479999999</v>
      </c>
      <c r="BL138" s="3">
        <v>0.85374791189999999</v>
      </c>
      <c r="BM138" s="3">
        <v>0.85367947180000003</v>
      </c>
      <c r="BN138" s="3">
        <f t="shared" si="5"/>
        <v>0.85492405073666666</v>
      </c>
      <c r="BO138" s="3">
        <v>0.86283214699999999</v>
      </c>
      <c r="BQ138" s="3">
        <v>0.86421933279999996</v>
      </c>
      <c r="BS138" s="4"/>
      <c r="BV138" s="3"/>
      <c r="BW138" s="3"/>
    </row>
    <row r="139" spans="1:75">
      <c r="A139" t="s">
        <v>411</v>
      </c>
      <c r="C139" s="3">
        <v>0.86431573220000002</v>
      </c>
      <c r="D139" s="3">
        <v>0.86434643830000002</v>
      </c>
      <c r="E139" s="3">
        <v>0.86419816309999997</v>
      </c>
      <c r="F139" s="3">
        <v>0.85916408020000001</v>
      </c>
      <c r="G139" s="3">
        <v>0.86419694599999997</v>
      </c>
      <c r="H139" s="3">
        <v>0.86424731310000003</v>
      </c>
      <c r="I139" s="3">
        <v>0.86059683909999996</v>
      </c>
      <c r="J139" s="3">
        <v>0.86430085479999996</v>
      </c>
      <c r="K139" s="3">
        <v>0.86432464959999999</v>
      </c>
      <c r="L139" s="3">
        <v>0.86429512100000006</v>
      </c>
      <c r="M139" s="3">
        <v>0.86039644930000003</v>
      </c>
      <c r="N139" s="3">
        <v>0.86432474179999996</v>
      </c>
      <c r="O139" s="3">
        <v>0.86430322479999999</v>
      </c>
      <c r="P139" s="3">
        <v>0.85918133220000004</v>
      </c>
      <c r="Q139" s="3">
        <v>0.8643052095</v>
      </c>
      <c r="R139" s="3">
        <v>0.86360732309999999</v>
      </c>
      <c r="S139" s="3">
        <v>0.86431228120000003</v>
      </c>
      <c r="T139" s="3">
        <v>0.85916981100000001</v>
      </c>
      <c r="U139" s="3">
        <v>0.86430593560000002</v>
      </c>
      <c r="V139" s="3">
        <v>0.85917972590000002</v>
      </c>
      <c r="W139" s="3">
        <v>0.86429322460000002</v>
      </c>
      <c r="X139" s="3">
        <v>0.8641658874</v>
      </c>
      <c r="Y139" s="3">
        <v>0.86428565950000003</v>
      </c>
      <c r="Z139" s="3">
        <v>0.8593382061</v>
      </c>
      <c r="AA139" s="3">
        <v>0.86089527529999998</v>
      </c>
      <c r="AB139" s="3">
        <v>0.85932258920000004</v>
      </c>
      <c r="AC139" s="3">
        <v>0.86425183009999995</v>
      </c>
      <c r="AD139" s="3">
        <v>0.86434431960000002</v>
      </c>
      <c r="AE139" s="3">
        <v>0.85938268910000004</v>
      </c>
      <c r="AF139" s="3">
        <v>0.86416123310000004</v>
      </c>
      <c r="AG139" s="3">
        <f t="shared" si="4"/>
        <v>0.8627171028599997</v>
      </c>
      <c r="AH139" s="3">
        <v>0.86447130279999995</v>
      </c>
      <c r="AJ139" s="3">
        <v>0.85573866409999999</v>
      </c>
      <c r="AK139" s="3">
        <v>0.85574807549999998</v>
      </c>
      <c r="AL139" s="3">
        <v>0.85573548150000001</v>
      </c>
      <c r="AM139" s="3">
        <v>0.8557306818</v>
      </c>
      <c r="AN139" s="3">
        <v>0.85574213600000004</v>
      </c>
      <c r="AO139" s="3">
        <v>0.85573958080000001</v>
      </c>
      <c r="AP139" s="3">
        <v>0.85574131399999998</v>
      </c>
      <c r="AQ139" s="3">
        <v>0.8557319283</v>
      </c>
      <c r="AR139" s="3">
        <v>0.85573571940000004</v>
      </c>
      <c r="AS139" s="3">
        <v>0.85572839140000001</v>
      </c>
      <c r="AT139" s="3">
        <v>0.85573265210000005</v>
      </c>
      <c r="AU139" s="3">
        <v>0.85574069669999997</v>
      </c>
      <c r="AV139" s="3">
        <v>0.86264591570000004</v>
      </c>
      <c r="AW139" s="3">
        <v>0.85574968780000005</v>
      </c>
      <c r="AX139" s="3">
        <v>0.85573467410000004</v>
      </c>
      <c r="AY139" s="3">
        <v>0.85574435849999997</v>
      </c>
      <c r="AZ139" s="3">
        <v>0.85575214170000002</v>
      </c>
      <c r="BA139" s="3">
        <v>0.85572523020000002</v>
      </c>
      <c r="BB139" s="3">
        <v>0.85573594900000005</v>
      </c>
      <c r="BC139" s="3">
        <v>0.85574446910000002</v>
      </c>
      <c r="BD139" s="3">
        <v>0.85574431380000004</v>
      </c>
      <c r="BE139" s="3">
        <v>0.85575349489999997</v>
      </c>
      <c r="BF139" s="3">
        <v>0.85572834379999996</v>
      </c>
      <c r="BG139" s="3">
        <v>0.85573660880000002</v>
      </c>
      <c r="BH139" s="3">
        <v>0.85573526560000002</v>
      </c>
      <c r="BI139" s="3">
        <v>0.85573082570000003</v>
      </c>
      <c r="BJ139" s="3">
        <v>0.85574723320000001</v>
      </c>
      <c r="BK139" s="3">
        <v>0.85574739970000002</v>
      </c>
      <c r="BL139" s="3">
        <v>0.85573610460000005</v>
      </c>
      <c r="BM139" s="3">
        <v>0.86349543890000002</v>
      </c>
      <c r="BN139" s="3">
        <f t="shared" si="5"/>
        <v>0.85622775922333327</v>
      </c>
      <c r="BO139" s="3">
        <v>0.86362395999999997</v>
      </c>
      <c r="BQ139" s="3">
        <v>0.86447130279999995</v>
      </c>
      <c r="BS139" s="4"/>
      <c r="BV139" s="3"/>
      <c r="BW139" s="3"/>
    </row>
    <row r="140" spans="1:75">
      <c r="A140" t="s">
        <v>414</v>
      </c>
      <c r="C140" s="3">
        <v>0.86541261469999997</v>
      </c>
      <c r="D140" s="3">
        <v>0.86546426170000001</v>
      </c>
      <c r="E140" s="3">
        <v>0.86559977030000002</v>
      </c>
      <c r="F140" s="3">
        <v>0.86518845479999995</v>
      </c>
      <c r="G140" s="3">
        <v>0.86547022699999998</v>
      </c>
      <c r="H140" s="3">
        <v>0.86559430469999998</v>
      </c>
      <c r="I140" s="3">
        <v>0.86559296460000001</v>
      </c>
      <c r="J140" s="3">
        <v>0.86551387359999998</v>
      </c>
      <c r="K140" s="3">
        <v>0.8656073245</v>
      </c>
      <c r="L140" s="3">
        <v>0.86554952080000003</v>
      </c>
      <c r="M140" s="3">
        <v>0.8604603059</v>
      </c>
      <c r="N140" s="3">
        <v>0.86557843410000002</v>
      </c>
      <c r="O140" s="3">
        <v>0.8655624797</v>
      </c>
      <c r="P140" s="3">
        <v>0.86555396240000004</v>
      </c>
      <c r="Q140" s="3">
        <v>0.86561777790000005</v>
      </c>
      <c r="R140" s="3">
        <v>0.86560229200000005</v>
      </c>
      <c r="S140" s="3">
        <v>0.86555035069999997</v>
      </c>
      <c r="T140" s="3">
        <v>0.86555142689999998</v>
      </c>
      <c r="U140" s="3">
        <v>0.86559593430000004</v>
      </c>
      <c r="V140" s="3">
        <v>0.86549177789999998</v>
      </c>
      <c r="W140" s="3">
        <v>0.86048701900000002</v>
      </c>
      <c r="X140" s="3">
        <v>0.8655671989</v>
      </c>
      <c r="Y140" s="3">
        <v>0.86554906580000002</v>
      </c>
      <c r="Z140" s="3">
        <v>0.8655763138</v>
      </c>
      <c r="AA140" s="3">
        <v>0.8610532031</v>
      </c>
      <c r="AB140" s="3">
        <v>0.86556636720000002</v>
      </c>
      <c r="AC140" s="3">
        <v>0.86561071940000001</v>
      </c>
      <c r="AD140" s="3">
        <v>0.86556724730000001</v>
      </c>
      <c r="AE140" s="3">
        <v>0.86558304850000001</v>
      </c>
      <c r="AF140" s="3">
        <v>0.85986813660000005</v>
      </c>
      <c r="AG140" s="3">
        <f t="shared" si="4"/>
        <v>0.86486621260333318</v>
      </c>
      <c r="AH140" s="3">
        <v>0.86565917479999999</v>
      </c>
      <c r="AJ140" s="3">
        <v>0.85774954920000002</v>
      </c>
      <c r="AK140" s="3">
        <v>0.8577436195</v>
      </c>
      <c r="AL140" s="3">
        <v>0.85773978049999999</v>
      </c>
      <c r="AM140" s="3">
        <v>0.85772974170000005</v>
      </c>
      <c r="AN140" s="3">
        <v>0.85773857470000003</v>
      </c>
      <c r="AO140" s="3">
        <v>0.85773899629999995</v>
      </c>
      <c r="AP140" s="3">
        <v>0.85774354770000005</v>
      </c>
      <c r="AQ140" s="3">
        <v>0.85774874739999996</v>
      </c>
      <c r="AR140" s="3">
        <v>0.85774344840000005</v>
      </c>
      <c r="AS140" s="3">
        <v>0.85773290150000003</v>
      </c>
      <c r="AT140" s="3">
        <v>0.85773378759999996</v>
      </c>
      <c r="AU140" s="3">
        <v>0.85775063439999999</v>
      </c>
      <c r="AV140" s="3">
        <v>0.85774329940000005</v>
      </c>
      <c r="AW140" s="3">
        <v>0.85774449149999998</v>
      </c>
      <c r="AX140" s="3">
        <v>0.85772834590000002</v>
      </c>
      <c r="AY140" s="3">
        <v>0.85774246580000002</v>
      </c>
      <c r="AZ140" s="3">
        <v>0.85775239000000003</v>
      </c>
      <c r="BA140" s="3">
        <v>0.85772552950000003</v>
      </c>
      <c r="BB140" s="3">
        <v>0.8577336914</v>
      </c>
      <c r="BC140" s="3">
        <v>0.86400519860000002</v>
      </c>
      <c r="BD140" s="3">
        <v>0.8577307462</v>
      </c>
      <c r="BE140" s="3">
        <v>0.85774780979999998</v>
      </c>
      <c r="BF140" s="3">
        <v>0.85774714379999994</v>
      </c>
      <c r="BG140" s="3">
        <v>0.85774260099999999</v>
      </c>
      <c r="BH140" s="3">
        <v>0.85773524759999997</v>
      </c>
      <c r="BI140" s="3">
        <v>0.85775191989999999</v>
      </c>
      <c r="BJ140" s="3">
        <v>0.86063306260000005</v>
      </c>
      <c r="BK140" s="3">
        <v>0.85774614459999998</v>
      </c>
      <c r="BL140" s="3">
        <v>0.85775614700000002</v>
      </c>
      <c r="BM140" s="3">
        <v>0.85773397959999997</v>
      </c>
      <c r="BN140" s="3">
        <f t="shared" si="5"/>
        <v>0.85804645143666691</v>
      </c>
      <c r="BO140" s="3">
        <v>0.864040115</v>
      </c>
      <c r="BQ140" s="3">
        <v>0.86565917479999999</v>
      </c>
      <c r="BS140" s="4"/>
      <c r="BV140" s="3"/>
      <c r="BW140" s="3"/>
    </row>
    <row r="141" spans="1:75">
      <c r="A141" t="s">
        <v>417</v>
      </c>
      <c r="C141" s="3">
        <v>0.87067899689999995</v>
      </c>
      <c r="D141" s="3">
        <v>0.87065000930000003</v>
      </c>
      <c r="E141" s="3">
        <v>0.87064710670000001</v>
      </c>
      <c r="F141" s="3">
        <v>0.87067487860000004</v>
      </c>
      <c r="G141" s="3">
        <v>0.87067946569999999</v>
      </c>
      <c r="H141" s="3">
        <v>0.87066532559999998</v>
      </c>
      <c r="I141" s="3">
        <v>0.87065151519999995</v>
      </c>
      <c r="J141" s="3">
        <v>0.87066513739999996</v>
      </c>
      <c r="K141" s="3">
        <v>0.87067502409999997</v>
      </c>
      <c r="L141" s="3">
        <v>0.87066971230000001</v>
      </c>
      <c r="M141" s="3">
        <v>0.87066165969999998</v>
      </c>
      <c r="N141" s="3">
        <v>0.87056994909999996</v>
      </c>
      <c r="O141" s="3">
        <v>0.8706511133</v>
      </c>
      <c r="P141" s="3">
        <v>0.87066650820000002</v>
      </c>
      <c r="Q141" s="3">
        <v>0.87065968010000006</v>
      </c>
      <c r="R141" s="3">
        <v>0.87065691580000004</v>
      </c>
      <c r="S141" s="3">
        <v>0.87060184230000004</v>
      </c>
      <c r="T141" s="3">
        <v>0.87065422950000004</v>
      </c>
      <c r="U141" s="3">
        <v>0.87067220999999995</v>
      </c>
      <c r="V141" s="3">
        <v>0.87066554760000003</v>
      </c>
      <c r="W141" s="3">
        <v>0.87067749760000002</v>
      </c>
      <c r="X141" s="3">
        <v>0.87067376439999999</v>
      </c>
      <c r="Y141" s="3">
        <v>0.87066535229999997</v>
      </c>
      <c r="Z141" s="3">
        <v>0.87066870750000003</v>
      </c>
      <c r="AA141" s="3">
        <v>0.87068321930000003</v>
      </c>
      <c r="AB141" s="3">
        <v>0.87067430430000003</v>
      </c>
      <c r="AC141" s="3">
        <v>0.87067464279999995</v>
      </c>
      <c r="AD141" s="3">
        <v>0.87067999539999996</v>
      </c>
      <c r="AE141" s="3">
        <v>0.87068355480000004</v>
      </c>
      <c r="AF141" s="3">
        <v>0.87062109560000001</v>
      </c>
      <c r="AG141" s="3">
        <f t="shared" si="4"/>
        <v>0.87066063204666644</v>
      </c>
      <c r="AH141" s="3">
        <v>0.87073036029999995</v>
      </c>
      <c r="AJ141" s="3">
        <v>0.86899033400000003</v>
      </c>
      <c r="AK141" s="3">
        <v>0.86370473830000005</v>
      </c>
      <c r="AL141" s="3">
        <v>0.86370716390000002</v>
      </c>
      <c r="AM141" s="3">
        <v>0.86894571570000001</v>
      </c>
      <c r="AN141" s="3">
        <v>0.86370343059999999</v>
      </c>
      <c r="AO141" s="3">
        <v>0.86372453029999996</v>
      </c>
      <c r="AP141" s="3">
        <v>0.86371630759999996</v>
      </c>
      <c r="AQ141" s="3">
        <v>0.86372056600000002</v>
      </c>
      <c r="AR141" s="3">
        <v>0.8637136004</v>
      </c>
      <c r="AS141" s="3">
        <v>0.86371528959999999</v>
      </c>
      <c r="AT141" s="3">
        <v>0.86371577889999995</v>
      </c>
      <c r="AU141" s="3">
        <v>0.86372332330000001</v>
      </c>
      <c r="AV141" s="3">
        <v>0.86895410490000002</v>
      </c>
      <c r="AW141" s="3">
        <v>0.86371266449999995</v>
      </c>
      <c r="AX141" s="3">
        <v>0.86900546729999995</v>
      </c>
      <c r="AY141" s="3">
        <v>0.86370783250000005</v>
      </c>
      <c r="AZ141" s="3">
        <v>0.86371420399999999</v>
      </c>
      <c r="BA141" s="3">
        <v>0.86370634280000003</v>
      </c>
      <c r="BB141" s="3">
        <v>0.86371416469999995</v>
      </c>
      <c r="BC141" s="3">
        <v>0.86894192650000002</v>
      </c>
      <c r="BD141" s="3">
        <v>0.86371197570000002</v>
      </c>
      <c r="BE141" s="3">
        <v>0.86371952679999997</v>
      </c>
      <c r="BF141" s="3">
        <v>0.86371255319999996</v>
      </c>
      <c r="BG141" s="3">
        <v>0.86370285479999998</v>
      </c>
      <c r="BH141" s="3">
        <v>0.86371033669999997</v>
      </c>
      <c r="BI141" s="3">
        <v>0.86371863829999995</v>
      </c>
      <c r="BJ141" s="3">
        <v>0.86574844640000004</v>
      </c>
      <c r="BK141" s="3">
        <v>0.86370870349999995</v>
      </c>
      <c r="BL141" s="3">
        <v>0.86370519479999996</v>
      </c>
      <c r="BM141" s="3">
        <v>0.86895434589999998</v>
      </c>
      <c r="BN141" s="3">
        <f t="shared" si="5"/>
        <v>0.8648310020633333</v>
      </c>
      <c r="BO141" s="3">
        <v>0.86911723539999997</v>
      </c>
      <c r="BQ141" s="3">
        <v>0.87073037819999999</v>
      </c>
      <c r="BS141" s="4"/>
      <c r="BV141" s="3"/>
      <c r="BW141" s="3"/>
    </row>
    <row r="142" spans="1:75">
      <c r="A142" t="s">
        <v>420</v>
      </c>
      <c r="C142" s="3">
        <v>0.87817818579999996</v>
      </c>
      <c r="D142" s="3">
        <v>0.87824081399999998</v>
      </c>
      <c r="E142" s="3">
        <v>0.87823829990000002</v>
      </c>
      <c r="F142" s="3">
        <v>0.87823847249999998</v>
      </c>
      <c r="G142" s="3">
        <v>0.87822152549999999</v>
      </c>
      <c r="H142" s="3">
        <v>0.8782408988</v>
      </c>
      <c r="I142" s="3">
        <v>0.87824876419999998</v>
      </c>
      <c r="J142" s="3">
        <v>0.87822944010000004</v>
      </c>
      <c r="K142" s="3">
        <v>0.8782439554</v>
      </c>
      <c r="L142" s="3">
        <v>0.87823794030000002</v>
      </c>
      <c r="M142" s="3">
        <v>0.87822998360000004</v>
      </c>
      <c r="N142" s="3">
        <v>0.87823945650000002</v>
      </c>
      <c r="O142" s="3">
        <v>0.87817656899999996</v>
      </c>
      <c r="P142" s="3">
        <v>0.87823540010000001</v>
      </c>
      <c r="Q142" s="3">
        <v>0.87823154640000001</v>
      </c>
      <c r="R142" s="3">
        <v>0.87822313860000001</v>
      </c>
      <c r="S142" s="3">
        <v>0.87824001549999997</v>
      </c>
      <c r="T142" s="3">
        <v>0.87822613810000005</v>
      </c>
      <c r="U142" s="3">
        <v>0.87823390700000004</v>
      </c>
      <c r="V142" s="3">
        <v>0.87824465760000003</v>
      </c>
      <c r="W142" s="3">
        <v>0.87819385429999997</v>
      </c>
      <c r="X142" s="3">
        <v>0.87823978250000001</v>
      </c>
      <c r="Y142" s="3">
        <v>0.87822781179999998</v>
      </c>
      <c r="Z142" s="3">
        <v>0.87823917780000005</v>
      </c>
      <c r="AA142" s="3">
        <v>0.87823129639999997</v>
      </c>
      <c r="AB142" s="3">
        <v>0.87823076259999999</v>
      </c>
      <c r="AC142" s="3">
        <v>0.87820470090000002</v>
      </c>
      <c r="AD142" s="3">
        <v>0.8782291525</v>
      </c>
      <c r="AE142" s="3">
        <v>0.87823138830000003</v>
      </c>
      <c r="AF142" s="3">
        <v>0.87822752390000003</v>
      </c>
      <c r="AG142" s="3">
        <f t="shared" si="4"/>
        <v>0.8782284853300002</v>
      </c>
      <c r="AH142" s="3">
        <v>0.87830301730000004</v>
      </c>
      <c r="AJ142" s="3">
        <v>0.87216925729999994</v>
      </c>
      <c r="AK142" s="3">
        <v>0.87216931470000003</v>
      </c>
      <c r="AL142" s="3">
        <v>0.87216416809999997</v>
      </c>
      <c r="AM142" s="3">
        <v>0.87215668099999999</v>
      </c>
      <c r="AN142" s="3">
        <v>0.87216328180000002</v>
      </c>
      <c r="AO142" s="3">
        <v>0.87786726910000001</v>
      </c>
      <c r="AP142" s="3">
        <v>0.87216689619999999</v>
      </c>
      <c r="AQ142" s="3">
        <v>0.87217225369999996</v>
      </c>
      <c r="AR142" s="3">
        <v>0.87215434069999997</v>
      </c>
      <c r="AS142" s="3">
        <v>0.87216619009999996</v>
      </c>
      <c r="AT142" s="3">
        <v>0.87216790070000005</v>
      </c>
      <c r="AU142" s="3">
        <v>0.87217481340000003</v>
      </c>
      <c r="AV142" s="3">
        <v>0.87216834389999998</v>
      </c>
      <c r="AW142" s="3">
        <v>0.87216948620000001</v>
      </c>
      <c r="AX142" s="3">
        <v>0.87779537389999995</v>
      </c>
      <c r="AY142" s="3">
        <v>0.87217786590000002</v>
      </c>
      <c r="AZ142" s="3">
        <v>0.872169788</v>
      </c>
      <c r="BA142" s="3">
        <v>0.87216155240000004</v>
      </c>
      <c r="BB142" s="3">
        <v>0.87216904210000001</v>
      </c>
      <c r="BC142" s="3">
        <v>0.87776804770000005</v>
      </c>
      <c r="BD142" s="3">
        <v>0.87216289700000005</v>
      </c>
      <c r="BE142" s="3">
        <v>0.87217026720000002</v>
      </c>
      <c r="BF142" s="3">
        <v>0.8721607629</v>
      </c>
      <c r="BG142" s="3">
        <v>0.87215956080000001</v>
      </c>
      <c r="BH142" s="3">
        <v>0.87217722350000004</v>
      </c>
      <c r="BI142" s="3">
        <v>0.87217462980000005</v>
      </c>
      <c r="BJ142" s="3">
        <v>0.87217407280000003</v>
      </c>
      <c r="BK142" s="3">
        <v>0.87784756490000004</v>
      </c>
      <c r="BL142" s="3">
        <v>0.87216696270000005</v>
      </c>
      <c r="BM142" s="3">
        <v>0.87770153780000004</v>
      </c>
      <c r="BN142" s="3">
        <f t="shared" si="5"/>
        <v>0.87310557821000001</v>
      </c>
      <c r="BO142" s="3">
        <v>0.87797554820000001</v>
      </c>
      <c r="BQ142" s="3">
        <v>0.87830320220000002</v>
      </c>
      <c r="BS142" s="4"/>
      <c r="BV142" s="3"/>
      <c r="BW142" s="3"/>
    </row>
    <row r="143" spans="1:75">
      <c r="A143" t="s">
        <v>423</v>
      </c>
      <c r="C143" s="3">
        <v>0.89134536139999998</v>
      </c>
      <c r="D143" s="3">
        <v>0.89055097910000003</v>
      </c>
      <c r="E143" s="3">
        <v>0.90585236820000004</v>
      </c>
      <c r="F143" s="3">
        <v>0.89063079990000005</v>
      </c>
      <c r="G143" s="3">
        <v>0.90586903600000002</v>
      </c>
      <c r="H143" s="3">
        <v>0.89172278630000001</v>
      </c>
      <c r="I143" s="3">
        <v>0.90586026340000003</v>
      </c>
      <c r="J143" s="3">
        <v>0.89047946410000001</v>
      </c>
      <c r="K143" s="3">
        <v>0.90542326009999996</v>
      </c>
      <c r="L143" s="3">
        <v>0.90595341250000005</v>
      </c>
      <c r="M143" s="3">
        <v>0.9045741893</v>
      </c>
      <c r="N143" s="3">
        <v>0.89054693470000001</v>
      </c>
      <c r="O143" s="3">
        <v>0.90595569799999998</v>
      </c>
      <c r="P143" s="3">
        <v>0.90590476580000001</v>
      </c>
      <c r="Q143" s="3">
        <v>0.89120367119999999</v>
      </c>
      <c r="R143" s="3">
        <v>0.89049070939999997</v>
      </c>
      <c r="S143" s="3">
        <v>0.8904446493</v>
      </c>
      <c r="T143" s="3">
        <v>0.89062880089999996</v>
      </c>
      <c r="U143" s="3">
        <v>0.89038071949999997</v>
      </c>
      <c r="V143" s="3">
        <v>0.90579450709999998</v>
      </c>
      <c r="W143" s="3">
        <v>0.89140811870000003</v>
      </c>
      <c r="X143" s="3">
        <v>0.90527587590000003</v>
      </c>
      <c r="Y143" s="3">
        <v>0.90558208849999999</v>
      </c>
      <c r="Z143" s="3">
        <v>0.89054612759999996</v>
      </c>
      <c r="AA143" s="3">
        <v>0.88811728590000005</v>
      </c>
      <c r="AB143" s="3">
        <v>0.89128205719999998</v>
      </c>
      <c r="AC143" s="3">
        <v>0.90014403570000001</v>
      </c>
      <c r="AD143" s="3">
        <v>0.88788150519999998</v>
      </c>
      <c r="AE143" s="3">
        <v>0.89049095590000005</v>
      </c>
      <c r="AF143" s="3">
        <v>0.88819072850000003</v>
      </c>
      <c r="AG143" s="3">
        <f t="shared" si="4"/>
        <v>0.89628437184333343</v>
      </c>
      <c r="AH143" s="3">
        <v>0.90611730499999998</v>
      </c>
      <c r="AJ143" s="3">
        <v>0.85461297999999997</v>
      </c>
      <c r="AK143" s="3">
        <v>0.85172590800000003</v>
      </c>
      <c r="AL143" s="3">
        <v>0.86079343679999998</v>
      </c>
      <c r="AM143" s="3">
        <v>0.85501979579999998</v>
      </c>
      <c r="AN143" s="3">
        <v>0.85154465459999995</v>
      </c>
      <c r="AO143" s="3">
        <v>0.86061030520000004</v>
      </c>
      <c r="AP143" s="3">
        <v>0.85378678939999997</v>
      </c>
      <c r="AQ143" s="3">
        <v>0.8515489906</v>
      </c>
      <c r="AR143" s="3">
        <v>0.86026471680000005</v>
      </c>
      <c r="AS143" s="3">
        <v>0.85387789079999998</v>
      </c>
      <c r="AT143" s="3">
        <v>0.85140432310000003</v>
      </c>
      <c r="AU143" s="3">
        <v>0.85472283299999996</v>
      </c>
      <c r="AV143" s="3">
        <v>0.851516724</v>
      </c>
      <c r="AW143" s="3">
        <v>0.8607079661</v>
      </c>
      <c r="AX143" s="3">
        <v>0.85888506639999995</v>
      </c>
      <c r="AY143" s="3">
        <v>0.85479426550000004</v>
      </c>
      <c r="AZ143" s="3">
        <v>0.85411085529999997</v>
      </c>
      <c r="BA143" s="3">
        <v>0.85390816059999997</v>
      </c>
      <c r="BB143" s="3">
        <v>0.85874229069999997</v>
      </c>
      <c r="BC143" s="3">
        <v>0.85467493250000004</v>
      </c>
      <c r="BD143" s="3">
        <v>0.85177671610000005</v>
      </c>
      <c r="BE143" s="3">
        <v>0.85387356560000005</v>
      </c>
      <c r="BF143" s="3">
        <v>0.85470455909999998</v>
      </c>
      <c r="BG143" s="3">
        <v>0.85156187930000005</v>
      </c>
      <c r="BH143" s="3">
        <v>0.85471685019999999</v>
      </c>
      <c r="BI143" s="3">
        <v>0.8589767908</v>
      </c>
      <c r="BJ143" s="3">
        <v>0.86068215410000004</v>
      </c>
      <c r="BK143" s="3">
        <v>0.85470792929999995</v>
      </c>
      <c r="BL143" s="3">
        <v>0.86081075330000001</v>
      </c>
      <c r="BM143" s="3">
        <v>0.85883770000000004</v>
      </c>
      <c r="BN143" s="3">
        <f t="shared" si="5"/>
        <v>0.85559672610000004</v>
      </c>
      <c r="BO143" s="3">
        <v>0.86101791569999997</v>
      </c>
      <c r="BQ143" s="3">
        <v>0.90611730499999998</v>
      </c>
      <c r="BS143" s="4"/>
      <c r="BV143" s="3"/>
      <c r="BW143" s="3"/>
    </row>
    <row r="144" spans="1:75">
      <c r="A144" t="s">
        <v>426</v>
      </c>
      <c r="C144" s="3">
        <v>0.86130520249999998</v>
      </c>
      <c r="D144" s="3">
        <v>0.8595422734</v>
      </c>
      <c r="E144" s="3">
        <v>0.8612922261</v>
      </c>
      <c r="F144" s="3">
        <v>0.86012165539999996</v>
      </c>
      <c r="G144" s="3">
        <v>0.86133994680000003</v>
      </c>
      <c r="H144" s="3">
        <v>0.86141496049999999</v>
      </c>
      <c r="I144" s="3">
        <v>0.85957319320000003</v>
      </c>
      <c r="J144" s="3">
        <v>0.87643902549999997</v>
      </c>
      <c r="K144" s="3">
        <v>0.86139481890000003</v>
      </c>
      <c r="L144" s="3">
        <v>0.86142717759999998</v>
      </c>
      <c r="M144" s="3">
        <v>0.86129186540000002</v>
      </c>
      <c r="N144" s="3">
        <v>0.86126915429999995</v>
      </c>
      <c r="O144" s="3">
        <v>0.87632971800000004</v>
      </c>
      <c r="P144" s="3">
        <v>0.86139411619999995</v>
      </c>
      <c r="Q144" s="3">
        <v>0.86129079090000005</v>
      </c>
      <c r="R144" s="3">
        <v>0.86128960060000004</v>
      </c>
      <c r="S144" s="3">
        <v>0.86113342650000002</v>
      </c>
      <c r="T144" s="3">
        <v>0.861371004</v>
      </c>
      <c r="U144" s="3">
        <v>0.86137946499999996</v>
      </c>
      <c r="V144" s="3">
        <v>0.86130332030000001</v>
      </c>
      <c r="W144" s="3">
        <v>0.85935639080000004</v>
      </c>
      <c r="X144" s="3">
        <v>0.85953870779999997</v>
      </c>
      <c r="Y144" s="3">
        <v>0.86127680689999997</v>
      </c>
      <c r="Z144" s="3">
        <v>0.86129105719999999</v>
      </c>
      <c r="AA144" s="3">
        <v>0.86132516219999999</v>
      </c>
      <c r="AB144" s="3">
        <v>0.86113652730000001</v>
      </c>
      <c r="AC144" s="3">
        <v>0.85958032799999995</v>
      </c>
      <c r="AD144" s="3">
        <v>0.85988232450000002</v>
      </c>
      <c r="AE144" s="3">
        <v>0.8763903448</v>
      </c>
      <c r="AF144" s="3">
        <v>0.86113937549999997</v>
      </c>
      <c r="AG144" s="3">
        <f t="shared" si="4"/>
        <v>0.86242733220333323</v>
      </c>
      <c r="AH144" s="3">
        <v>0.87651737740000002</v>
      </c>
      <c r="AJ144" s="3">
        <v>0.84485169900000001</v>
      </c>
      <c r="AK144" s="3">
        <v>0.84413632019999996</v>
      </c>
      <c r="AL144" s="3">
        <v>0.84408902699999999</v>
      </c>
      <c r="AM144" s="3">
        <v>0.8441653214</v>
      </c>
      <c r="AN144" s="3">
        <v>0.84414035009999999</v>
      </c>
      <c r="AO144" s="3">
        <v>0.84428511380000004</v>
      </c>
      <c r="AP144" s="3">
        <v>0.84408074980000003</v>
      </c>
      <c r="AQ144" s="3">
        <v>0.8442774301</v>
      </c>
      <c r="AR144" s="3">
        <v>0.84421609559999999</v>
      </c>
      <c r="AS144" s="3">
        <v>0.84420862460000001</v>
      </c>
      <c r="AT144" s="3">
        <v>0.84409363140000004</v>
      </c>
      <c r="AU144" s="3">
        <v>0.84416840289999995</v>
      </c>
      <c r="AV144" s="3">
        <v>0.84441766610000002</v>
      </c>
      <c r="AW144" s="3">
        <v>0.84417865950000004</v>
      </c>
      <c r="AX144" s="3">
        <v>0.84414081929999996</v>
      </c>
      <c r="AY144" s="3">
        <v>0.84432047369999996</v>
      </c>
      <c r="AZ144" s="3">
        <v>0.84411686230000005</v>
      </c>
      <c r="BA144" s="3">
        <v>0.84430864900000002</v>
      </c>
      <c r="BB144" s="3">
        <v>0.84427092140000004</v>
      </c>
      <c r="BC144" s="3">
        <v>0.84419437109999995</v>
      </c>
      <c r="BD144" s="3">
        <v>0.84411961759999998</v>
      </c>
      <c r="BE144" s="3">
        <v>0.84416111800000004</v>
      </c>
      <c r="BF144" s="3">
        <v>0.84430350769999996</v>
      </c>
      <c r="BG144" s="3">
        <v>0.8442395694</v>
      </c>
      <c r="BH144" s="3">
        <v>0.84424638890000003</v>
      </c>
      <c r="BI144" s="3">
        <v>0.84423576010000001</v>
      </c>
      <c r="BJ144" s="3">
        <v>0.8441745584</v>
      </c>
      <c r="BK144" s="3">
        <v>0.84410370469999996</v>
      </c>
      <c r="BL144" s="3">
        <v>0.84408612189999999</v>
      </c>
      <c r="BM144" s="3">
        <v>0.84437501969999995</v>
      </c>
      <c r="BN144" s="3">
        <f t="shared" si="5"/>
        <v>0.84422355182333308</v>
      </c>
      <c r="BO144" s="3">
        <v>0.84542418480000003</v>
      </c>
      <c r="BQ144" s="3">
        <v>0.87651737740000002</v>
      </c>
      <c r="BS144" s="4"/>
      <c r="BV144" s="3"/>
      <c r="BW144" s="3"/>
    </row>
    <row r="145" spans="1:75">
      <c r="A145" t="s">
        <v>429</v>
      </c>
      <c r="C145" s="3">
        <v>0.81267432490000002</v>
      </c>
      <c r="D145" s="3">
        <v>0.831611455</v>
      </c>
      <c r="E145" s="3">
        <v>0.82790337020000004</v>
      </c>
      <c r="F145" s="3">
        <v>0.82792331649999995</v>
      </c>
      <c r="G145" s="3">
        <v>0.83160293100000005</v>
      </c>
      <c r="H145" s="3">
        <v>0.82356255140000001</v>
      </c>
      <c r="I145" s="3">
        <v>0.83104525500000004</v>
      </c>
      <c r="J145" s="3">
        <v>0.83160911169999996</v>
      </c>
      <c r="K145" s="3">
        <v>0.82791186790000004</v>
      </c>
      <c r="L145" s="3">
        <v>0.83150844840000004</v>
      </c>
      <c r="M145" s="3">
        <v>0.82795495389999996</v>
      </c>
      <c r="N145" s="3">
        <v>0.82798479690000004</v>
      </c>
      <c r="O145" s="3">
        <v>0.81430680909999997</v>
      </c>
      <c r="P145" s="3">
        <v>0.82659077650000001</v>
      </c>
      <c r="Q145" s="3">
        <v>0.83160105139999996</v>
      </c>
      <c r="R145" s="3">
        <v>0.83097940680000004</v>
      </c>
      <c r="S145" s="3">
        <v>0.83159656770000001</v>
      </c>
      <c r="T145" s="3">
        <v>0.81270022539999998</v>
      </c>
      <c r="U145" s="3">
        <v>0.83163169049999996</v>
      </c>
      <c r="V145" s="3">
        <v>0.82726388129999995</v>
      </c>
      <c r="W145" s="3">
        <v>0.8315905119</v>
      </c>
      <c r="X145" s="3">
        <v>0.82106260919999996</v>
      </c>
      <c r="Y145" s="3">
        <v>0.83151449759999996</v>
      </c>
      <c r="Z145" s="3">
        <v>0.82471316390000005</v>
      </c>
      <c r="AA145" s="3">
        <v>0.82466033760000002</v>
      </c>
      <c r="AB145" s="3">
        <v>0.82474906810000004</v>
      </c>
      <c r="AC145" s="3">
        <v>0.83157220340000004</v>
      </c>
      <c r="AD145" s="3">
        <v>0.8240491338</v>
      </c>
      <c r="AE145" s="3">
        <v>0.8266205485</v>
      </c>
      <c r="AF145" s="3">
        <v>0.83158788640000003</v>
      </c>
      <c r="AG145" s="3">
        <f t="shared" si="4"/>
        <v>0.82706942506333336</v>
      </c>
      <c r="AH145" s="3">
        <v>0.83164681539999996</v>
      </c>
      <c r="AJ145" s="3">
        <v>0.80409115409999998</v>
      </c>
      <c r="AK145" s="3">
        <v>0.80434104579999999</v>
      </c>
      <c r="AL145" s="3">
        <v>0.80427919400000003</v>
      </c>
      <c r="AM145" s="3">
        <v>0.80422763009999998</v>
      </c>
      <c r="AN145" s="3">
        <v>0.80412371530000004</v>
      </c>
      <c r="AO145" s="3">
        <v>0.80408492880000004</v>
      </c>
      <c r="AP145" s="3">
        <v>0.8039336386</v>
      </c>
      <c r="AQ145" s="3">
        <v>0.80397658510000003</v>
      </c>
      <c r="AR145" s="3">
        <v>0.80408432029999999</v>
      </c>
      <c r="AS145" s="3">
        <v>0.80395473689999997</v>
      </c>
      <c r="AT145" s="3">
        <v>0.80398322479999995</v>
      </c>
      <c r="AU145" s="3">
        <v>0.80391925850000001</v>
      </c>
      <c r="AV145" s="3">
        <v>0.80408520169999997</v>
      </c>
      <c r="AW145" s="3">
        <v>0.80406834500000002</v>
      </c>
      <c r="AX145" s="3">
        <v>0.80433003849999996</v>
      </c>
      <c r="AY145" s="3">
        <v>0.80391464690000003</v>
      </c>
      <c r="AZ145" s="3">
        <v>0.80420986139999995</v>
      </c>
      <c r="BA145" s="3">
        <v>0.8039609714</v>
      </c>
      <c r="BB145" s="3">
        <v>0.80410430389999998</v>
      </c>
      <c r="BC145" s="3">
        <v>0.80390126650000004</v>
      </c>
      <c r="BD145" s="3">
        <v>0.80417608480000002</v>
      </c>
      <c r="BE145" s="3">
        <v>0.80418966530000002</v>
      </c>
      <c r="BF145" s="3">
        <v>0.80398235770000004</v>
      </c>
      <c r="BG145" s="3">
        <v>0.80409150780000005</v>
      </c>
      <c r="BH145" s="3">
        <v>0.80413724769999995</v>
      </c>
      <c r="BI145" s="3">
        <v>0.80407564730000003</v>
      </c>
      <c r="BJ145" s="3">
        <v>0.80416754140000002</v>
      </c>
      <c r="BK145" s="3">
        <v>0.80394758740000005</v>
      </c>
      <c r="BL145" s="3">
        <v>0.80414401369999999</v>
      </c>
      <c r="BM145" s="3">
        <v>0.80404563389999995</v>
      </c>
      <c r="BN145" s="3">
        <f t="shared" si="5"/>
        <v>0.80408437848666681</v>
      </c>
      <c r="BO145" s="3">
        <v>0.80454907639999995</v>
      </c>
      <c r="BQ145" s="3">
        <v>0.83164681539999996</v>
      </c>
      <c r="BS145" s="4"/>
      <c r="BV145" s="3"/>
      <c r="BW145" s="3"/>
    </row>
    <row r="146" spans="1:75">
      <c r="A146" t="s">
        <v>432</v>
      </c>
      <c r="C146" s="3">
        <v>0.83427949570000004</v>
      </c>
      <c r="D146" s="3">
        <v>0.83426668159999995</v>
      </c>
      <c r="E146" s="3">
        <v>0.83424422139999999</v>
      </c>
      <c r="F146" s="3">
        <v>0.83385434169999995</v>
      </c>
      <c r="G146" s="3">
        <v>0.83383980339999997</v>
      </c>
      <c r="H146" s="3">
        <v>0.83383425980000003</v>
      </c>
      <c r="I146" s="3">
        <v>0.83430272260000005</v>
      </c>
      <c r="J146" s="3">
        <v>0.83013156830000001</v>
      </c>
      <c r="K146" s="3">
        <v>0.83432548480000002</v>
      </c>
      <c r="L146" s="3">
        <v>0.83383734300000001</v>
      </c>
      <c r="M146" s="3">
        <v>0.83431360509999997</v>
      </c>
      <c r="N146" s="3">
        <v>0.83430235620000004</v>
      </c>
      <c r="O146" s="3">
        <v>0.83427579780000005</v>
      </c>
      <c r="P146" s="3">
        <v>0.83051821739999998</v>
      </c>
      <c r="Q146" s="3">
        <v>0.83003602600000004</v>
      </c>
      <c r="R146" s="3">
        <v>0.83430261220000002</v>
      </c>
      <c r="S146" s="3">
        <v>0.83427342800000004</v>
      </c>
      <c r="T146" s="3">
        <v>0.8338475259</v>
      </c>
      <c r="U146" s="3">
        <v>0.83428969129999997</v>
      </c>
      <c r="V146" s="3">
        <v>0.83428113780000002</v>
      </c>
      <c r="W146" s="3">
        <v>0.83374692780000004</v>
      </c>
      <c r="X146" s="3">
        <v>0.83425542949999998</v>
      </c>
      <c r="Y146" s="3">
        <v>0.83054992750000001</v>
      </c>
      <c r="Z146" s="3">
        <v>0.83430418319999999</v>
      </c>
      <c r="AA146" s="3">
        <v>0.83061114930000002</v>
      </c>
      <c r="AB146" s="3">
        <v>0.83383853129999996</v>
      </c>
      <c r="AC146" s="3">
        <v>0.8342985181</v>
      </c>
      <c r="AD146" s="3">
        <v>0.82698491029999999</v>
      </c>
      <c r="AE146" s="3">
        <v>0.83431557489999997</v>
      </c>
      <c r="AF146" s="3">
        <v>0.8338494327</v>
      </c>
      <c r="AG146" s="3">
        <f t="shared" si="4"/>
        <v>0.83327036348666672</v>
      </c>
      <c r="AH146" s="3">
        <v>0.8343438675</v>
      </c>
      <c r="AJ146" s="3">
        <v>0.81231579769999995</v>
      </c>
      <c r="AK146" s="3">
        <v>0.81218067350000001</v>
      </c>
      <c r="AL146" s="3">
        <v>0.81216420450000004</v>
      </c>
      <c r="AM146" s="3">
        <v>0.81214469980000004</v>
      </c>
      <c r="AN146" s="3">
        <v>0.81233972700000001</v>
      </c>
      <c r="AO146" s="3">
        <v>0.81232585339999996</v>
      </c>
      <c r="AP146" s="3">
        <v>0.81216058609999997</v>
      </c>
      <c r="AQ146" s="3">
        <v>0.81215278570000005</v>
      </c>
      <c r="AR146" s="3">
        <v>0.81233524450000005</v>
      </c>
      <c r="AS146" s="3">
        <v>0.81232959800000004</v>
      </c>
      <c r="AT146" s="3">
        <v>0.81218578100000005</v>
      </c>
      <c r="AU146" s="3">
        <v>0.81212610060000001</v>
      </c>
      <c r="AV146" s="3">
        <v>0.812334734</v>
      </c>
      <c r="AW146" s="3">
        <v>0.81218137329999995</v>
      </c>
      <c r="AX146" s="3">
        <v>0.81216543870000002</v>
      </c>
      <c r="AY146" s="3">
        <v>0.81215696459999998</v>
      </c>
      <c r="AZ146" s="3">
        <v>0.81224264840000004</v>
      </c>
      <c r="BA146" s="3">
        <v>0.81218710329999999</v>
      </c>
      <c r="BB146" s="3">
        <v>0.81214539559999999</v>
      </c>
      <c r="BC146" s="3">
        <v>0.81214568809999998</v>
      </c>
      <c r="BD146" s="3">
        <v>0.81231075090000004</v>
      </c>
      <c r="BE146" s="3">
        <v>0.81232309589999996</v>
      </c>
      <c r="BF146" s="3">
        <v>0.81229343750000005</v>
      </c>
      <c r="BG146" s="3">
        <v>0.81214839920000004</v>
      </c>
      <c r="BH146" s="3">
        <v>0.81216699820000005</v>
      </c>
      <c r="BI146" s="3">
        <v>0.81216010459999999</v>
      </c>
      <c r="BJ146" s="3">
        <v>0.81218841090000005</v>
      </c>
      <c r="BK146" s="3">
        <v>0.81218992629999998</v>
      </c>
      <c r="BL146" s="3">
        <v>0.81220023429999999</v>
      </c>
      <c r="BM146" s="3">
        <v>0.81214106740000003</v>
      </c>
      <c r="BN146" s="3">
        <f t="shared" si="5"/>
        <v>0.81221476076666654</v>
      </c>
      <c r="BO146" s="3">
        <v>0.81252827949999995</v>
      </c>
      <c r="BQ146" s="3">
        <v>0.83434387139999999</v>
      </c>
      <c r="BS146" s="4"/>
      <c r="BV146" s="3"/>
      <c r="BW146" s="3"/>
    </row>
    <row r="147" spans="1:75">
      <c r="A147" t="s">
        <v>435</v>
      </c>
      <c r="C147" s="3">
        <v>0.81982822460000004</v>
      </c>
      <c r="D147" s="3">
        <v>0.81982175950000002</v>
      </c>
      <c r="E147" s="3">
        <v>0.81592512279999996</v>
      </c>
      <c r="F147" s="3">
        <v>0.81592796769999998</v>
      </c>
      <c r="G147" s="3">
        <v>0.81036755930000004</v>
      </c>
      <c r="H147" s="3">
        <v>0.81587902020000003</v>
      </c>
      <c r="I147" s="3">
        <v>0.81518480289999995</v>
      </c>
      <c r="J147" s="3">
        <v>0.81594962120000003</v>
      </c>
      <c r="K147" s="3">
        <v>0.81234593150000001</v>
      </c>
      <c r="L147" s="3">
        <v>0.8123203296</v>
      </c>
      <c r="M147" s="3">
        <v>0.81977941880000005</v>
      </c>
      <c r="N147" s="3">
        <v>0.81542273269999999</v>
      </c>
      <c r="O147" s="3">
        <v>0.81587639030000003</v>
      </c>
      <c r="P147" s="3">
        <v>0.81984015889999995</v>
      </c>
      <c r="Q147" s="3">
        <v>0.81984398349999998</v>
      </c>
      <c r="R147" s="3">
        <v>0.81982312629999998</v>
      </c>
      <c r="S147" s="3">
        <v>0.81986257740000001</v>
      </c>
      <c r="T147" s="3">
        <v>0.81981846700000005</v>
      </c>
      <c r="U147" s="3">
        <v>0.81982937879999995</v>
      </c>
      <c r="V147" s="3">
        <v>0.8152443197</v>
      </c>
      <c r="W147" s="3">
        <v>0.80928020680000001</v>
      </c>
      <c r="X147" s="3">
        <v>0.81593830249999999</v>
      </c>
      <c r="Y147" s="3">
        <v>0.81977721579999996</v>
      </c>
      <c r="Z147" s="3">
        <v>0.81977639550000003</v>
      </c>
      <c r="AA147" s="3">
        <v>0.81933362320000003</v>
      </c>
      <c r="AB147" s="3">
        <v>0.81940719839999998</v>
      </c>
      <c r="AC147" s="3">
        <v>0.81979954349999995</v>
      </c>
      <c r="AD147" s="3">
        <v>0.81977986039999995</v>
      </c>
      <c r="AE147" s="3">
        <v>0.81542120520000005</v>
      </c>
      <c r="AF147" s="3">
        <v>0.81036065140000002</v>
      </c>
      <c r="AG147" s="3">
        <f t="shared" si="4"/>
        <v>0.81692550318000001</v>
      </c>
      <c r="AH147" s="3">
        <v>0.81987031850000003</v>
      </c>
      <c r="AJ147" s="3">
        <v>0.8076848177</v>
      </c>
      <c r="AK147" s="3">
        <v>0.80691165470000004</v>
      </c>
      <c r="AL147" s="3">
        <v>0.8079125385</v>
      </c>
      <c r="AM147" s="3">
        <v>0.80651589020000003</v>
      </c>
      <c r="AN147" s="3">
        <v>0.81089806900000005</v>
      </c>
      <c r="AO147" s="3">
        <v>0.80795866979999997</v>
      </c>
      <c r="AP147" s="3">
        <v>0.81138428809999996</v>
      </c>
      <c r="AQ147" s="3">
        <v>0.81150514829999998</v>
      </c>
      <c r="AR147" s="3">
        <v>0.80780284349999998</v>
      </c>
      <c r="AS147" s="3">
        <v>0.80795049129999996</v>
      </c>
      <c r="AT147" s="3">
        <v>0.81165244030000006</v>
      </c>
      <c r="AU147" s="3">
        <v>0.81167997199999997</v>
      </c>
      <c r="AV147" s="3">
        <v>0.80798905659999998</v>
      </c>
      <c r="AW147" s="3">
        <v>0.81127776149999997</v>
      </c>
      <c r="AX147" s="3">
        <v>0.80648410530000003</v>
      </c>
      <c r="AY147" s="3">
        <v>0.81143997040000004</v>
      </c>
      <c r="AZ147" s="3">
        <v>0.80672684530000005</v>
      </c>
      <c r="BA147" s="3">
        <v>0.81143400480000005</v>
      </c>
      <c r="BB147" s="3">
        <v>0.81129823209999996</v>
      </c>
      <c r="BC147" s="3">
        <v>0.8113171173</v>
      </c>
      <c r="BD147" s="3">
        <v>0.80656126189999999</v>
      </c>
      <c r="BE147" s="3">
        <v>0.80682527849999996</v>
      </c>
      <c r="BF147" s="3">
        <v>0.80676982789999996</v>
      </c>
      <c r="BG147" s="3">
        <v>0.81170963309999999</v>
      </c>
      <c r="BH147" s="3">
        <v>0.81146545489999999</v>
      </c>
      <c r="BI147" s="3">
        <v>0.81138738740000005</v>
      </c>
      <c r="BJ147" s="3">
        <v>0.8116501975</v>
      </c>
      <c r="BK147" s="3">
        <v>0.81142922230000003</v>
      </c>
      <c r="BL147" s="3">
        <v>0.80683164279999997</v>
      </c>
      <c r="BM147" s="3">
        <v>0.80775793750000002</v>
      </c>
      <c r="BN147" s="3">
        <f t="shared" si="5"/>
        <v>0.80934039201666674</v>
      </c>
      <c r="BO147" s="3">
        <v>0.81227488520000002</v>
      </c>
      <c r="BQ147" s="3">
        <v>0.81987032339999999</v>
      </c>
      <c r="BS147" s="4"/>
      <c r="BV147" s="3"/>
      <c r="BW147" s="3"/>
    </row>
    <row r="148" spans="1:75">
      <c r="A148" t="s">
        <v>438</v>
      </c>
      <c r="C148" s="3">
        <v>0.81337902610000001</v>
      </c>
      <c r="D148" s="3">
        <v>0.81386052980000001</v>
      </c>
      <c r="E148" s="3">
        <v>0.81343446149999998</v>
      </c>
      <c r="F148" s="3">
        <v>0.81380679440000003</v>
      </c>
      <c r="G148" s="3">
        <v>0.80473849529999997</v>
      </c>
      <c r="H148" s="3">
        <v>0.81387030039999997</v>
      </c>
      <c r="I148" s="3">
        <v>0.8044967636</v>
      </c>
      <c r="J148" s="3">
        <v>0.80375364599999999</v>
      </c>
      <c r="K148" s="3">
        <v>0.80984384949999999</v>
      </c>
      <c r="L148" s="3">
        <v>0.81382181919999996</v>
      </c>
      <c r="M148" s="3">
        <v>0.81339000260000005</v>
      </c>
      <c r="N148" s="3">
        <v>0.81381043870000003</v>
      </c>
      <c r="O148" s="3">
        <v>0.81380101780000003</v>
      </c>
      <c r="P148" s="3">
        <v>0.81385119139999995</v>
      </c>
      <c r="Q148" s="3">
        <v>0.81381200850000002</v>
      </c>
      <c r="R148" s="3">
        <v>0.81381525070000005</v>
      </c>
      <c r="S148" s="3">
        <v>0.81385020129999996</v>
      </c>
      <c r="T148" s="3">
        <v>0.80938608160000003</v>
      </c>
      <c r="U148" s="3">
        <v>0.81384185149999999</v>
      </c>
      <c r="V148" s="3">
        <v>0.81343526509999997</v>
      </c>
      <c r="W148" s="3">
        <v>0.80604705560000001</v>
      </c>
      <c r="X148" s="3">
        <v>0.80944188490000002</v>
      </c>
      <c r="Y148" s="3">
        <v>0.80471838309999999</v>
      </c>
      <c r="Z148" s="3">
        <v>0.80946974679999995</v>
      </c>
      <c r="AA148" s="3">
        <v>0.81380768599999997</v>
      </c>
      <c r="AB148" s="3">
        <v>0.81380839709999997</v>
      </c>
      <c r="AC148" s="3">
        <v>0.81384928410000001</v>
      </c>
      <c r="AD148" s="3">
        <v>0.80467315480000001</v>
      </c>
      <c r="AE148" s="3">
        <v>0.81385171119999999</v>
      </c>
      <c r="AF148" s="3">
        <v>0.81381266149999998</v>
      </c>
      <c r="AG148" s="3">
        <f t="shared" si="4"/>
        <v>0.81138263200333327</v>
      </c>
      <c r="AH148" s="3">
        <v>0.81389479610000004</v>
      </c>
      <c r="AJ148" s="3">
        <v>0.81276113240000003</v>
      </c>
      <c r="AK148" s="3">
        <v>0.80585168439999999</v>
      </c>
      <c r="AL148" s="3">
        <v>0.80574997500000001</v>
      </c>
      <c r="AM148" s="3">
        <v>0.81150872529999996</v>
      </c>
      <c r="AN148" s="3">
        <v>0.81316486730000004</v>
      </c>
      <c r="AO148" s="3">
        <v>0.80802232399999996</v>
      </c>
      <c r="AP148" s="3">
        <v>0.81303426540000001</v>
      </c>
      <c r="AQ148" s="3">
        <v>0.81306472490000004</v>
      </c>
      <c r="AR148" s="3">
        <v>0.80838903289999997</v>
      </c>
      <c r="AS148" s="3">
        <v>0.80820332750000001</v>
      </c>
      <c r="AT148" s="3">
        <v>0.81277517799999999</v>
      </c>
      <c r="AU148" s="3">
        <v>0.81314130880000002</v>
      </c>
      <c r="AV148" s="3">
        <v>0.81327840269999996</v>
      </c>
      <c r="AW148" s="3">
        <v>0.81295853920000005</v>
      </c>
      <c r="AX148" s="3">
        <v>0.80578107529999998</v>
      </c>
      <c r="AY148" s="3">
        <v>0.81297116869999997</v>
      </c>
      <c r="AZ148" s="3">
        <v>0.80608347440000006</v>
      </c>
      <c r="BA148" s="3">
        <v>0.81315925570000003</v>
      </c>
      <c r="BB148" s="3">
        <v>0.8130130015</v>
      </c>
      <c r="BC148" s="3">
        <v>0.80823491550000004</v>
      </c>
      <c r="BD148" s="3">
        <v>0.80591914549999999</v>
      </c>
      <c r="BE148" s="3">
        <v>0.80600957370000004</v>
      </c>
      <c r="BF148" s="3">
        <v>0.80817511760000005</v>
      </c>
      <c r="BG148" s="3">
        <v>0.81312706160000003</v>
      </c>
      <c r="BH148" s="3">
        <v>0.81304409280000001</v>
      </c>
      <c r="BI148" s="3">
        <v>0.81307234129999995</v>
      </c>
      <c r="BJ148" s="3">
        <v>0.81285202759999997</v>
      </c>
      <c r="BK148" s="3">
        <v>0.80604552220000003</v>
      </c>
      <c r="BL148" s="3">
        <v>0.8058544943</v>
      </c>
      <c r="BM148" s="3">
        <v>0.80820192499999999</v>
      </c>
      <c r="BN148" s="3">
        <f t="shared" si="5"/>
        <v>0.81011492268333329</v>
      </c>
      <c r="BO148" s="3">
        <v>0.81361610880000002</v>
      </c>
      <c r="BQ148" s="3">
        <v>0.81389492929999996</v>
      </c>
      <c r="BS148" s="4"/>
      <c r="BV148" s="3"/>
      <c r="BW148" s="3"/>
    </row>
    <row r="149" spans="1:75">
      <c r="A149" t="s">
        <v>441</v>
      </c>
      <c r="C149" s="3">
        <v>0.82858011970000001</v>
      </c>
      <c r="D149" s="3">
        <v>0.82039280280000004</v>
      </c>
      <c r="E149" s="3">
        <v>0.8286039825</v>
      </c>
      <c r="F149" s="3">
        <v>0.82859064390000003</v>
      </c>
      <c r="G149" s="3">
        <v>0.8204954954</v>
      </c>
      <c r="H149" s="3">
        <v>0.81967345650000001</v>
      </c>
      <c r="I149" s="3">
        <v>0.82448188609999995</v>
      </c>
      <c r="J149" s="3">
        <v>0.82043078749999998</v>
      </c>
      <c r="K149" s="3">
        <v>0.8214952499</v>
      </c>
      <c r="L149" s="3">
        <v>0.82432007429999998</v>
      </c>
      <c r="M149" s="3">
        <v>0.82478972689999996</v>
      </c>
      <c r="N149" s="3">
        <v>0.82137277829999999</v>
      </c>
      <c r="O149" s="3">
        <v>0.81951368469999997</v>
      </c>
      <c r="P149" s="3">
        <v>0.82099478849999996</v>
      </c>
      <c r="Q149" s="3">
        <v>0.824388695</v>
      </c>
      <c r="R149" s="3">
        <v>0.82039797349999999</v>
      </c>
      <c r="S149" s="3">
        <v>0.82041014099999998</v>
      </c>
      <c r="T149" s="3">
        <v>0.82039038659999997</v>
      </c>
      <c r="U149" s="3">
        <v>0.82444888920000003</v>
      </c>
      <c r="V149" s="3">
        <v>0.82033339100000002</v>
      </c>
      <c r="W149" s="3">
        <v>0.82859978420000002</v>
      </c>
      <c r="X149" s="3">
        <v>0.82856694279999998</v>
      </c>
      <c r="Y149" s="3">
        <v>0.82853439880000002</v>
      </c>
      <c r="Z149" s="3">
        <v>0.81934637610000005</v>
      </c>
      <c r="AA149" s="3">
        <v>0.82816790220000003</v>
      </c>
      <c r="AB149" s="3">
        <v>0.82426569000000005</v>
      </c>
      <c r="AC149" s="3">
        <v>0.82859668860000002</v>
      </c>
      <c r="AD149" s="3">
        <v>0.82444889980000002</v>
      </c>
      <c r="AE149" s="3">
        <v>0.82852538990000002</v>
      </c>
      <c r="AF149" s="3">
        <v>0.82039614660000004</v>
      </c>
      <c r="AG149" s="3">
        <f t="shared" si="4"/>
        <v>0.82378510574333341</v>
      </c>
      <c r="AH149" s="3">
        <v>0.82862748630000005</v>
      </c>
      <c r="AJ149" s="3">
        <v>0.82362136809999997</v>
      </c>
      <c r="AK149" s="3">
        <v>0.82521524400000001</v>
      </c>
      <c r="AL149" s="3">
        <v>0.82361218329999997</v>
      </c>
      <c r="AM149" s="3">
        <v>0.82606850389999997</v>
      </c>
      <c r="AN149" s="3">
        <v>0.8278146126</v>
      </c>
      <c r="AO149" s="3">
        <v>0.82727987759999999</v>
      </c>
      <c r="AP149" s="3">
        <v>0.82802998149999996</v>
      </c>
      <c r="AQ149" s="3">
        <v>0.82785646170000005</v>
      </c>
      <c r="AR149" s="3">
        <v>0.82355365579999995</v>
      </c>
      <c r="AS149" s="3">
        <v>0.82803585010000003</v>
      </c>
      <c r="AT149" s="3">
        <v>0.8276505757</v>
      </c>
      <c r="AU149" s="3">
        <v>0.82795314710000001</v>
      </c>
      <c r="AV149" s="3">
        <v>0.82802756509999997</v>
      </c>
      <c r="AW149" s="3">
        <v>0.82779160340000002</v>
      </c>
      <c r="AX149" s="3">
        <v>0.82798276240000002</v>
      </c>
      <c r="AY149" s="3">
        <v>0.82781576889999997</v>
      </c>
      <c r="AZ149" s="3">
        <v>0.82219658920000005</v>
      </c>
      <c r="BA149" s="3">
        <v>0.82805772359999996</v>
      </c>
      <c r="BB149" s="3">
        <v>0.82775664559999995</v>
      </c>
      <c r="BC149" s="3">
        <v>0.8281378264</v>
      </c>
      <c r="BD149" s="3">
        <v>0.82758804370000005</v>
      </c>
      <c r="BE149" s="3">
        <v>0.81389913079999998</v>
      </c>
      <c r="BF149" s="3">
        <v>0.8271747049</v>
      </c>
      <c r="BG149" s="3">
        <v>0.82806716739999997</v>
      </c>
      <c r="BH149" s="3">
        <v>0.82804893639999999</v>
      </c>
      <c r="BI149" s="3">
        <v>0.82791763750000003</v>
      </c>
      <c r="BJ149" s="3">
        <v>0.82787298350000005</v>
      </c>
      <c r="BK149" s="3">
        <v>0.82793603579999997</v>
      </c>
      <c r="BL149" s="3">
        <v>0.82648931739999998</v>
      </c>
      <c r="BM149" s="3">
        <v>0.82364164480000002</v>
      </c>
      <c r="BN149" s="3">
        <f t="shared" si="5"/>
        <v>0.82643645160666657</v>
      </c>
      <c r="BO149" s="3">
        <v>0.82841448799999995</v>
      </c>
      <c r="BQ149" s="3">
        <v>0.82863198189999998</v>
      </c>
      <c r="BS149" s="4"/>
      <c r="BV149" s="3"/>
      <c r="BW149" s="3"/>
    </row>
    <row r="150" spans="1:75">
      <c r="A150" t="s">
        <v>444</v>
      </c>
      <c r="C150" s="3">
        <v>0.83758313520000005</v>
      </c>
      <c r="D150" s="3">
        <v>0.83757631759999995</v>
      </c>
      <c r="E150" s="3">
        <v>0.82977509250000003</v>
      </c>
      <c r="F150" s="3">
        <v>0.82919420030000002</v>
      </c>
      <c r="G150" s="3">
        <v>0.82978516960000004</v>
      </c>
      <c r="H150" s="3">
        <v>0.83722398149999999</v>
      </c>
      <c r="I150" s="3">
        <v>0.83326312499999999</v>
      </c>
      <c r="J150" s="3">
        <v>0.82972854149999997</v>
      </c>
      <c r="K150" s="3">
        <v>0.83723042950000004</v>
      </c>
      <c r="L150" s="3">
        <v>0.83752880470000002</v>
      </c>
      <c r="M150" s="3">
        <v>0.83732852810000002</v>
      </c>
      <c r="N150" s="3">
        <v>0.82977043569999998</v>
      </c>
      <c r="O150" s="3">
        <v>0.82972765289999995</v>
      </c>
      <c r="P150" s="3">
        <v>0.83754457189999998</v>
      </c>
      <c r="Q150" s="3">
        <v>0.83338935700000005</v>
      </c>
      <c r="R150" s="3">
        <v>0.83752809380000004</v>
      </c>
      <c r="S150" s="3">
        <v>0.82902531980000005</v>
      </c>
      <c r="T150" s="3">
        <v>0.83048738529999999</v>
      </c>
      <c r="U150" s="3">
        <v>0.82917564990000003</v>
      </c>
      <c r="V150" s="3">
        <v>0.83339110110000003</v>
      </c>
      <c r="W150" s="3">
        <v>0.83754290149999999</v>
      </c>
      <c r="X150" s="3">
        <v>0.83755469979999997</v>
      </c>
      <c r="Y150" s="3">
        <v>0.83193634729999999</v>
      </c>
      <c r="Z150" s="3">
        <v>0.829684702</v>
      </c>
      <c r="AA150" s="3">
        <v>0.83330591659999997</v>
      </c>
      <c r="AB150" s="3">
        <v>0.83754244369999997</v>
      </c>
      <c r="AC150" s="3">
        <v>0.83756575280000001</v>
      </c>
      <c r="AD150" s="3">
        <v>0.83753709460000003</v>
      </c>
      <c r="AE150" s="3">
        <v>0.83756290789999999</v>
      </c>
      <c r="AF150" s="3">
        <v>0.83333743920000003</v>
      </c>
      <c r="AG150" s="3">
        <f t="shared" si="4"/>
        <v>0.83399423660999994</v>
      </c>
      <c r="AH150" s="3">
        <v>0.83762214609999996</v>
      </c>
      <c r="AJ150" s="3">
        <v>0.83340553760000002</v>
      </c>
      <c r="AK150" s="3">
        <v>0.82856030970000005</v>
      </c>
      <c r="AL150" s="3">
        <v>0.8334272479</v>
      </c>
      <c r="AM150" s="3">
        <v>0.83503721880000004</v>
      </c>
      <c r="AN150" s="3">
        <v>0.8369833673</v>
      </c>
      <c r="AO150" s="3">
        <v>0.83655494600000002</v>
      </c>
      <c r="AP150" s="3">
        <v>0.83707655329999997</v>
      </c>
      <c r="AQ150" s="3">
        <v>0.83698872069999997</v>
      </c>
      <c r="AR150" s="3">
        <v>0.83344549199999995</v>
      </c>
      <c r="AS150" s="3">
        <v>0.83720389350000002</v>
      </c>
      <c r="AT150" s="3">
        <v>0.83665973449999997</v>
      </c>
      <c r="AU150" s="3">
        <v>0.83666557190000002</v>
      </c>
      <c r="AV150" s="3">
        <v>0.83689295799999996</v>
      </c>
      <c r="AW150" s="3">
        <v>0.83674673479999995</v>
      </c>
      <c r="AX150" s="3">
        <v>0.83659706030000003</v>
      </c>
      <c r="AY150" s="3">
        <v>0.83687969870000001</v>
      </c>
      <c r="AZ150" s="3">
        <v>0.83204258369999995</v>
      </c>
      <c r="BA150" s="3">
        <v>0.83702776069999996</v>
      </c>
      <c r="BB150" s="3">
        <v>0.83682480989999997</v>
      </c>
      <c r="BC150" s="3">
        <v>0.83730099570000005</v>
      </c>
      <c r="BD150" s="3">
        <v>0.83671327880000002</v>
      </c>
      <c r="BE150" s="3">
        <v>0.8284862516</v>
      </c>
      <c r="BF150" s="3">
        <v>0.83600722800000005</v>
      </c>
      <c r="BG150" s="3">
        <v>0.83712488829999998</v>
      </c>
      <c r="BH150" s="3">
        <v>0.83716207669999998</v>
      </c>
      <c r="BI150" s="3">
        <v>0.8370330775</v>
      </c>
      <c r="BJ150" s="3">
        <v>0.83662084020000005</v>
      </c>
      <c r="BK150" s="3">
        <v>0.83719058390000001</v>
      </c>
      <c r="BL150" s="3">
        <v>0.83663742389999995</v>
      </c>
      <c r="BM150" s="3">
        <v>0.8333880615</v>
      </c>
      <c r="BN150" s="3">
        <f t="shared" si="5"/>
        <v>0.83562283018000005</v>
      </c>
      <c r="BO150" s="3">
        <v>0.83753915759999997</v>
      </c>
      <c r="BQ150" s="3">
        <v>0.83770490330000003</v>
      </c>
      <c r="BS150" s="4"/>
      <c r="BV150" s="3"/>
      <c r="BW150" s="3"/>
    </row>
    <row r="151" spans="1:75">
      <c r="A151" t="s">
        <v>447</v>
      </c>
      <c r="C151" s="3">
        <v>0.83486703390000006</v>
      </c>
      <c r="D151" s="3">
        <v>0.83082282169999999</v>
      </c>
      <c r="E151" s="3">
        <v>0.83487854279999996</v>
      </c>
      <c r="F151" s="3">
        <v>0.83465053499999997</v>
      </c>
      <c r="G151" s="3">
        <v>0.83194360590000005</v>
      </c>
      <c r="H151" s="3">
        <v>0.83194454439999999</v>
      </c>
      <c r="I151" s="3">
        <v>0.83482821910000005</v>
      </c>
      <c r="J151" s="3">
        <v>0.83488888750000001</v>
      </c>
      <c r="K151" s="3">
        <v>0.83491571099999995</v>
      </c>
      <c r="L151" s="3">
        <v>0.834627801</v>
      </c>
      <c r="M151" s="3">
        <v>0.83202242439999996</v>
      </c>
      <c r="N151" s="3">
        <v>0.83204876380000004</v>
      </c>
      <c r="O151" s="3">
        <v>0.83489825600000001</v>
      </c>
      <c r="P151" s="3">
        <v>0.83491103550000001</v>
      </c>
      <c r="Q151" s="3">
        <v>0.83487105809999995</v>
      </c>
      <c r="R151" s="3">
        <v>0.83190989179999997</v>
      </c>
      <c r="S151" s="3">
        <v>0.83177830789999996</v>
      </c>
      <c r="T151" s="3">
        <v>0.82939823369999999</v>
      </c>
      <c r="U151" s="3">
        <v>0.83488356730000002</v>
      </c>
      <c r="V151" s="3">
        <v>0.83476152150000005</v>
      </c>
      <c r="W151" s="3">
        <v>0.83487846730000004</v>
      </c>
      <c r="X151" s="3">
        <v>0.83477888580000004</v>
      </c>
      <c r="Y151" s="3">
        <v>0.83079033219999998</v>
      </c>
      <c r="Z151" s="3">
        <v>0.83490205679999996</v>
      </c>
      <c r="AA151" s="3">
        <v>0.8318451832</v>
      </c>
      <c r="AB151" s="3">
        <v>0.83045004580000004</v>
      </c>
      <c r="AC151" s="3">
        <v>0.83489736489999999</v>
      </c>
      <c r="AD151" s="3">
        <v>0.83488593109999998</v>
      </c>
      <c r="AE151" s="3">
        <v>0.83039242520000001</v>
      </c>
      <c r="AF151" s="3">
        <v>0.83484941310000005</v>
      </c>
      <c r="AG151" s="3">
        <f t="shared" si="4"/>
        <v>0.83341736225666663</v>
      </c>
      <c r="AH151" s="3">
        <v>0.8350132562</v>
      </c>
      <c r="AJ151" s="3">
        <v>0.83109537089999996</v>
      </c>
      <c r="AK151" s="3">
        <v>0.83412647269999995</v>
      </c>
      <c r="AL151" s="3">
        <v>0.83097838209999997</v>
      </c>
      <c r="AM151" s="3">
        <v>0.83210252959999997</v>
      </c>
      <c r="AN151" s="3">
        <v>0.83417654100000005</v>
      </c>
      <c r="AO151" s="3">
        <v>0.83347279330000001</v>
      </c>
      <c r="AP151" s="3">
        <v>0.83423445200000002</v>
      </c>
      <c r="AQ151" s="3">
        <v>0.83421810529999996</v>
      </c>
      <c r="AR151" s="3">
        <v>0.8310528586</v>
      </c>
      <c r="AS151" s="3">
        <v>0.83456984400000001</v>
      </c>
      <c r="AT151" s="3">
        <v>0.8339944588</v>
      </c>
      <c r="AU151" s="3">
        <v>0.83400958690000004</v>
      </c>
      <c r="AV151" s="3">
        <v>0.83399600979999999</v>
      </c>
      <c r="AW151" s="3">
        <v>0.83397795720000001</v>
      </c>
      <c r="AX151" s="3">
        <v>0.83391225710000005</v>
      </c>
      <c r="AY151" s="3">
        <v>0.834090785</v>
      </c>
      <c r="AZ151" s="3">
        <v>0.82864181189999997</v>
      </c>
      <c r="BA151" s="3">
        <v>0.83407025189999995</v>
      </c>
      <c r="BB151" s="3">
        <v>0.83382896299999998</v>
      </c>
      <c r="BC151" s="3">
        <v>0.83428235880000001</v>
      </c>
      <c r="BD151" s="3">
        <v>0.83097555050000005</v>
      </c>
      <c r="BE151" s="3">
        <v>0.82677473629999998</v>
      </c>
      <c r="BF151" s="3">
        <v>0.83090102489999995</v>
      </c>
      <c r="BG151" s="3">
        <v>0.83461804100000003</v>
      </c>
      <c r="BH151" s="3">
        <v>0.8310927186</v>
      </c>
      <c r="BI151" s="3">
        <v>0.83106143300000002</v>
      </c>
      <c r="BJ151" s="3">
        <v>0.83390230759999995</v>
      </c>
      <c r="BK151" s="3">
        <v>0.83440015499999998</v>
      </c>
      <c r="BL151" s="3">
        <v>0.83365184699999995</v>
      </c>
      <c r="BM151" s="3">
        <v>0.83092483429999997</v>
      </c>
      <c r="BN151" s="3">
        <f t="shared" si="5"/>
        <v>0.83277114793666662</v>
      </c>
      <c r="BO151" s="3">
        <v>0.8349271425</v>
      </c>
      <c r="BQ151" s="3">
        <v>0.83514170430000001</v>
      </c>
      <c r="BS151" s="4"/>
      <c r="BV151" s="3"/>
      <c r="BW151" s="3"/>
    </row>
    <row r="152" spans="1:75">
      <c r="A152" t="s">
        <v>450</v>
      </c>
      <c r="C152" s="3">
        <v>0.85184316449999997</v>
      </c>
      <c r="D152" s="3">
        <v>0.85401886250000003</v>
      </c>
      <c r="E152" s="3">
        <v>0.85405857019999998</v>
      </c>
      <c r="F152" s="3">
        <v>0.85402377760000003</v>
      </c>
      <c r="G152" s="3">
        <v>0.85068143740000002</v>
      </c>
      <c r="H152" s="3">
        <v>0.85162299900000005</v>
      </c>
      <c r="I152" s="3">
        <v>0.85170397740000003</v>
      </c>
      <c r="J152" s="3">
        <v>0.8517132986</v>
      </c>
      <c r="K152" s="3">
        <v>0.85402899850000003</v>
      </c>
      <c r="L152" s="3">
        <v>0.85075003179999997</v>
      </c>
      <c r="M152" s="3">
        <v>0.8516441038</v>
      </c>
      <c r="N152" s="3">
        <v>0.85149010219999999</v>
      </c>
      <c r="O152" s="3">
        <v>0.85180772360000001</v>
      </c>
      <c r="P152" s="3">
        <v>0.85170029209999998</v>
      </c>
      <c r="Q152" s="3">
        <v>0.85403922730000004</v>
      </c>
      <c r="R152" s="3">
        <v>0.85170693559999999</v>
      </c>
      <c r="S152" s="3">
        <v>0.85181312070000004</v>
      </c>
      <c r="T152" s="3">
        <v>0.85398958629999999</v>
      </c>
      <c r="U152" s="3">
        <v>0.85396722879999998</v>
      </c>
      <c r="V152" s="3">
        <v>0.85078809700000002</v>
      </c>
      <c r="W152" s="3">
        <v>0.85400004750000003</v>
      </c>
      <c r="X152" s="3">
        <v>0.85043064509999999</v>
      </c>
      <c r="Y152" s="3">
        <v>0.85127836749999997</v>
      </c>
      <c r="Z152" s="3">
        <v>0.85404381289999998</v>
      </c>
      <c r="AA152" s="3">
        <v>0.85405839760000002</v>
      </c>
      <c r="AB152" s="3">
        <v>0.85179804599999998</v>
      </c>
      <c r="AC152" s="3">
        <v>0.85381232870000001</v>
      </c>
      <c r="AD152" s="3">
        <v>0.85172798419999995</v>
      </c>
      <c r="AE152" s="3">
        <v>0.85406235939999997</v>
      </c>
      <c r="AF152" s="3">
        <v>0.85123930680000004</v>
      </c>
      <c r="AG152" s="3">
        <f t="shared" si="4"/>
        <v>0.85246142768666655</v>
      </c>
      <c r="AH152" s="3">
        <v>0.85419107819999995</v>
      </c>
      <c r="AJ152" s="3">
        <v>0.85019896539999995</v>
      </c>
      <c r="AK152" s="3">
        <v>0.84464751680000005</v>
      </c>
      <c r="AL152" s="3">
        <v>0.84463666520000003</v>
      </c>
      <c r="AM152" s="3">
        <v>0.85321476610000002</v>
      </c>
      <c r="AN152" s="3">
        <v>0.85326110209999995</v>
      </c>
      <c r="AO152" s="3">
        <v>0.84464806920000002</v>
      </c>
      <c r="AP152" s="3">
        <v>0.844638844</v>
      </c>
      <c r="AQ152" s="3">
        <v>0.84464058949999998</v>
      </c>
      <c r="AR152" s="3">
        <v>0.84464489109999996</v>
      </c>
      <c r="AS152" s="3">
        <v>0.85367137260000003</v>
      </c>
      <c r="AT152" s="3">
        <v>0.84463843260000004</v>
      </c>
      <c r="AU152" s="3">
        <v>0.84463756580000005</v>
      </c>
      <c r="AV152" s="3">
        <v>0.84464188360000003</v>
      </c>
      <c r="AW152" s="3">
        <v>0.84464249739999997</v>
      </c>
      <c r="AX152" s="3">
        <v>0.85299026899999997</v>
      </c>
      <c r="AY152" s="3">
        <v>0.84464582249999998</v>
      </c>
      <c r="AZ152" s="3">
        <v>0.84465616070000005</v>
      </c>
      <c r="BA152" s="3">
        <v>0.85335423529999999</v>
      </c>
      <c r="BB152" s="3">
        <v>0.84464682280000003</v>
      </c>
      <c r="BC152" s="3">
        <v>0.85351657920000001</v>
      </c>
      <c r="BD152" s="3">
        <v>0.85331856819999996</v>
      </c>
      <c r="BE152" s="3">
        <v>0.84464624079999995</v>
      </c>
      <c r="BF152" s="3">
        <v>0.84463269610000002</v>
      </c>
      <c r="BG152" s="3">
        <v>0.85361753480000002</v>
      </c>
      <c r="BH152" s="3">
        <v>0.84464205879999998</v>
      </c>
      <c r="BI152" s="3">
        <v>0.84463886320000003</v>
      </c>
      <c r="BJ152" s="3">
        <v>0.85297350029999996</v>
      </c>
      <c r="BK152" s="3">
        <v>0.85369070989999996</v>
      </c>
      <c r="BL152" s="3">
        <v>0.84464142840000001</v>
      </c>
      <c r="BM152" s="3">
        <v>0.84464134319999995</v>
      </c>
      <c r="BN152" s="3">
        <f t="shared" si="5"/>
        <v>0.84773386648666671</v>
      </c>
      <c r="BO152" s="3">
        <v>0.85387660949999999</v>
      </c>
      <c r="BQ152" s="3">
        <v>0.85423641139999995</v>
      </c>
      <c r="BS152" s="4"/>
      <c r="BV152" s="3"/>
      <c r="BW152" s="3"/>
    </row>
    <row r="153" spans="1:75">
      <c r="A153" t="s">
        <v>453</v>
      </c>
      <c r="C153" s="3">
        <v>0.91633480389999999</v>
      </c>
      <c r="D153" s="3">
        <v>0.91682848610000001</v>
      </c>
      <c r="E153" s="3">
        <v>0.91596004259999997</v>
      </c>
      <c r="F153" s="3">
        <v>0.91578191580000001</v>
      </c>
      <c r="G153" s="3">
        <v>0.91616593089999998</v>
      </c>
      <c r="H153" s="3">
        <v>0.91750817880000002</v>
      </c>
      <c r="I153" s="3">
        <v>0.91592082640000005</v>
      </c>
      <c r="J153" s="3">
        <v>0.91593413280000002</v>
      </c>
      <c r="K153" s="3">
        <v>0.91602136629999997</v>
      </c>
      <c r="L153" s="3">
        <v>0.92047147780000005</v>
      </c>
      <c r="M153" s="3">
        <v>0.91603189559999998</v>
      </c>
      <c r="N153" s="3">
        <v>0.91550807329999995</v>
      </c>
      <c r="O153" s="3">
        <v>0.91611059530000005</v>
      </c>
      <c r="P153" s="3">
        <v>0.91731757349999998</v>
      </c>
      <c r="Q153" s="3">
        <v>0.91742302990000002</v>
      </c>
      <c r="R153" s="3">
        <v>0.91805385449999999</v>
      </c>
      <c r="S153" s="3">
        <v>0.91755035370000004</v>
      </c>
      <c r="T153" s="3">
        <v>0.91611619609999995</v>
      </c>
      <c r="U153" s="3">
        <v>0.91626924089999995</v>
      </c>
      <c r="V153" s="3">
        <v>0.9163914031</v>
      </c>
      <c r="W153" s="3">
        <v>0.91585103940000001</v>
      </c>
      <c r="X153" s="3">
        <v>0.9161325253</v>
      </c>
      <c r="Y153" s="3">
        <v>0.91637982890000003</v>
      </c>
      <c r="Z153" s="3">
        <v>0.91640540390000003</v>
      </c>
      <c r="AA153" s="3">
        <v>0.91602154120000001</v>
      </c>
      <c r="AB153" s="3">
        <v>0.91596514880000002</v>
      </c>
      <c r="AC153" s="3">
        <v>0.91626472969999995</v>
      </c>
      <c r="AD153" s="3">
        <v>0.91598981000000002</v>
      </c>
      <c r="AE153" s="3">
        <v>0.91782485359999999</v>
      </c>
      <c r="AF153" s="3">
        <v>0.91645562430000005</v>
      </c>
      <c r="AG153" s="3">
        <f t="shared" si="4"/>
        <v>0.91656632941333327</v>
      </c>
      <c r="AH153" s="3">
        <v>0.92159710500000003</v>
      </c>
      <c r="AJ153" s="3">
        <v>0.91504352690000001</v>
      </c>
      <c r="AK153" s="3">
        <v>0.91499846460000001</v>
      </c>
      <c r="AL153" s="3">
        <v>0.91475149099999997</v>
      </c>
      <c r="AM153" s="3">
        <v>0.9149943626</v>
      </c>
      <c r="AN153" s="3">
        <v>0.91483538710000001</v>
      </c>
      <c r="AO153" s="3">
        <v>0.91473047029999999</v>
      </c>
      <c r="AP153" s="3">
        <v>0.91499223569999999</v>
      </c>
      <c r="AQ153" s="3">
        <v>0.91487250409999998</v>
      </c>
      <c r="AR153" s="3">
        <v>0.91491878559999995</v>
      </c>
      <c r="AS153" s="3">
        <v>0.91486685749999996</v>
      </c>
      <c r="AT153" s="3">
        <v>0.91499454069999997</v>
      </c>
      <c r="AU153" s="3">
        <v>0.91496034719999997</v>
      </c>
      <c r="AV153" s="3">
        <v>0.914923928</v>
      </c>
      <c r="AW153" s="3">
        <v>0.91505882849999998</v>
      </c>
      <c r="AX153" s="3">
        <v>0.91502860279999998</v>
      </c>
      <c r="AY153" s="3">
        <v>0.91523589890000001</v>
      </c>
      <c r="AZ153" s="3">
        <v>0.91492150329999999</v>
      </c>
      <c r="BA153" s="3">
        <v>0.91499411159999999</v>
      </c>
      <c r="BB153" s="3">
        <v>0.91512900429999999</v>
      </c>
      <c r="BC153" s="3">
        <v>0.91525393580000003</v>
      </c>
      <c r="BD153" s="3">
        <v>0.91499017920000003</v>
      </c>
      <c r="BE153" s="3">
        <v>0.91510765049999998</v>
      </c>
      <c r="BF153" s="3">
        <v>0.91491923119999996</v>
      </c>
      <c r="BG153" s="3">
        <v>0.91513178360000003</v>
      </c>
      <c r="BH153" s="3">
        <v>0.91511946489999996</v>
      </c>
      <c r="BI153" s="3">
        <v>0.91507252459999999</v>
      </c>
      <c r="BJ153" s="3">
        <v>0.91503736250000001</v>
      </c>
      <c r="BK153" s="3">
        <v>0.91504708820000003</v>
      </c>
      <c r="BL153" s="3">
        <v>0.91504110370000002</v>
      </c>
      <c r="BM153" s="3">
        <v>0.91509097269999995</v>
      </c>
      <c r="BN153" s="3">
        <f t="shared" si="5"/>
        <v>0.91500207158666658</v>
      </c>
      <c r="BO153" s="3">
        <v>0.91551738900000001</v>
      </c>
      <c r="BQ153" s="3">
        <v>0.92196707739999995</v>
      </c>
      <c r="BS153" s="4"/>
      <c r="BV153" s="3"/>
      <c r="BW153" s="3"/>
    </row>
    <row r="154" spans="1:75">
      <c r="A154" t="s">
        <v>456</v>
      </c>
      <c r="C154" s="3">
        <v>0.9126321597</v>
      </c>
      <c r="D154" s="3">
        <v>0.91197429249999995</v>
      </c>
      <c r="E154" s="3">
        <v>0.91225561990000004</v>
      </c>
      <c r="F154" s="3">
        <v>0.91283159739999997</v>
      </c>
      <c r="G154" s="3">
        <v>0.91093173179999998</v>
      </c>
      <c r="H154" s="3">
        <v>0.91267059750000001</v>
      </c>
      <c r="I154" s="3">
        <v>0.91238860690000001</v>
      </c>
      <c r="J154" s="3">
        <v>0.91244504390000003</v>
      </c>
      <c r="K154" s="3">
        <v>0.91257237079999998</v>
      </c>
      <c r="L154" s="3">
        <v>0.91339379139999999</v>
      </c>
      <c r="M154" s="3">
        <v>0.91177384510000004</v>
      </c>
      <c r="N154" s="3">
        <v>0.91292330700000002</v>
      </c>
      <c r="O154" s="3">
        <v>0.91259507600000001</v>
      </c>
      <c r="P154" s="3">
        <v>0.91368775000000002</v>
      </c>
      <c r="Q154" s="3">
        <v>0.91207899569999995</v>
      </c>
      <c r="R154" s="3">
        <v>0.91136611590000005</v>
      </c>
      <c r="S154" s="3">
        <v>0.91211590509999996</v>
      </c>
      <c r="T154" s="3">
        <v>0.91283955009999995</v>
      </c>
      <c r="U154" s="3">
        <v>0.91297811829999997</v>
      </c>
      <c r="V154" s="3">
        <v>0.91313232919999998</v>
      </c>
      <c r="W154" s="3">
        <v>0.91250811300000001</v>
      </c>
      <c r="X154" s="3">
        <v>0.91263745350000003</v>
      </c>
      <c r="Y154" s="3">
        <v>0.91258298910000002</v>
      </c>
      <c r="Z154" s="3">
        <v>0.91300210989999997</v>
      </c>
      <c r="AA154" s="3">
        <v>0.91234214089999999</v>
      </c>
      <c r="AB154" s="3">
        <v>0.91249457980000004</v>
      </c>
      <c r="AC154" s="3">
        <v>0.91164644370000003</v>
      </c>
      <c r="AD154" s="3">
        <v>0.91197558720000005</v>
      </c>
      <c r="AE154" s="3">
        <v>0.91276116920000006</v>
      </c>
      <c r="AF154" s="3">
        <v>0.91376938240000005</v>
      </c>
      <c r="AG154" s="3">
        <f t="shared" si="4"/>
        <v>0.9125102257633334</v>
      </c>
      <c r="AH154" s="3">
        <v>0.91444397320000004</v>
      </c>
      <c r="AJ154" s="3">
        <v>0.91321085940000002</v>
      </c>
      <c r="AK154" s="3">
        <v>0.91305438240000003</v>
      </c>
      <c r="AL154" s="3">
        <v>0.91294568519999997</v>
      </c>
      <c r="AM154" s="3">
        <v>0.9132553565</v>
      </c>
      <c r="AN154" s="3">
        <v>0.91320294079999997</v>
      </c>
      <c r="AO154" s="3">
        <v>0.91310954929999999</v>
      </c>
      <c r="AP154" s="3">
        <v>0.91287531129999999</v>
      </c>
      <c r="AQ154" s="3">
        <v>0.91309681009999999</v>
      </c>
      <c r="AR154" s="3">
        <v>0.91324597210000003</v>
      </c>
      <c r="AS154" s="3">
        <v>0.91310965850000003</v>
      </c>
      <c r="AT154" s="3">
        <v>0.9131475805</v>
      </c>
      <c r="AU154" s="3">
        <v>0.91325715200000002</v>
      </c>
      <c r="AV154" s="3">
        <v>0.91322089610000001</v>
      </c>
      <c r="AW154" s="3">
        <v>0.91296548550000001</v>
      </c>
      <c r="AX154" s="3">
        <v>0.91318955889999998</v>
      </c>
      <c r="AY154" s="3">
        <v>0.91323297299999995</v>
      </c>
      <c r="AZ154" s="3">
        <v>0.91316005649999998</v>
      </c>
      <c r="BA154" s="3">
        <v>0.9132770066</v>
      </c>
      <c r="BB154" s="3">
        <v>0.9132650296</v>
      </c>
      <c r="BC154" s="3">
        <v>0.91322913959999996</v>
      </c>
      <c r="BD154" s="3">
        <v>0.91325466759999996</v>
      </c>
      <c r="BE154" s="3">
        <v>0.91329050109999999</v>
      </c>
      <c r="BF154" s="3">
        <v>0.91332232499999999</v>
      </c>
      <c r="BG154" s="3">
        <v>0.91324646750000005</v>
      </c>
      <c r="BH154" s="3">
        <v>0.91328131990000005</v>
      </c>
      <c r="BI154" s="3">
        <v>0.91318678959999999</v>
      </c>
      <c r="BJ154" s="3">
        <v>0.91319153289999999</v>
      </c>
      <c r="BK154" s="3">
        <v>0.91311211000000003</v>
      </c>
      <c r="BL154" s="3">
        <v>0.9132626103</v>
      </c>
      <c r="BM154" s="3">
        <v>0.91322325540000004</v>
      </c>
      <c r="BN154" s="3">
        <f t="shared" si="5"/>
        <v>0.91318076610666665</v>
      </c>
      <c r="BO154" s="3">
        <v>0.9136663625</v>
      </c>
      <c r="BQ154" s="3">
        <v>0.91573306119999998</v>
      </c>
      <c r="BS154" s="4"/>
      <c r="BV154" s="3"/>
      <c r="BW154" s="3"/>
    </row>
    <row r="155" spans="1:75">
      <c r="A155" t="s">
        <v>459</v>
      </c>
      <c r="C155" s="3">
        <v>0.89647714700000003</v>
      </c>
      <c r="D155" s="3">
        <v>0.89584786370000002</v>
      </c>
      <c r="E155" s="3">
        <v>0.8964423977</v>
      </c>
      <c r="F155" s="3">
        <v>0.89653344680000002</v>
      </c>
      <c r="G155" s="3">
        <v>0.89634967669999999</v>
      </c>
      <c r="H155" s="3">
        <v>0.89629382840000005</v>
      </c>
      <c r="I155" s="3">
        <v>0.89645023000000001</v>
      </c>
      <c r="J155" s="3">
        <v>0.89632059279999998</v>
      </c>
      <c r="K155" s="3">
        <v>0.89584819660000004</v>
      </c>
      <c r="L155" s="3">
        <v>0.896470981</v>
      </c>
      <c r="M155" s="3">
        <v>0.90192053139999995</v>
      </c>
      <c r="N155" s="3">
        <v>0.89576162550000005</v>
      </c>
      <c r="O155" s="3">
        <v>0.90205584390000004</v>
      </c>
      <c r="P155" s="3">
        <v>0.89639260600000004</v>
      </c>
      <c r="Q155" s="3">
        <v>0.89656043549999997</v>
      </c>
      <c r="R155" s="3">
        <v>0.89636305540000005</v>
      </c>
      <c r="S155" s="3">
        <v>0.89655904490000005</v>
      </c>
      <c r="T155" s="3">
        <v>0.90821355130000003</v>
      </c>
      <c r="U155" s="3">
        <v>0.8963577532</v>
      </c>
      <c r="V155" s="3">
        <v>0.89630505630000001</v>
      </c>
      <c r="W155" s="3">
        <v>0.89640853070000004</v>
      </c>
      <c r="X155" s="3">
        <v>0.89626442539999995</v>
      </c>
      <c r="Y155" s="3">
        <v>0.89590146410000004</v>
      </c>
      <c r="Z155" s="3">
        <v>0.89598619069999996</v>
      </c>
      <c r="AA155" s="3">
        <v>0.89641729540000004</v>
      </c>
      <c r="AB155" s="3">
        <v>0.89638913840000001</v>
      </c>
      <c r="AC155" s="3">
        <v>0.896351326</v>
      </c>
      <c r="AD155" s="3">
        <v>0.89650300169999997</v>
      </c>
      <c r="AE155" s="3">
        <v>0.89645516000000003</v>
      </c>
      <c r="AF155" s="3">
        <v>0.89626412479999995</v>
      </c>
      <c r="AG155" s="3">
        <f t="shared" si="4"/>
        <v>0.89708215070999997</v>
      </c>
      <c r="AH155" s="3">
        <v>0.90835797519999995</v>
      </c>
      <c r="AJ155" s="3">
        <v>0.89422974290000001</v>
      </c>
      <c r="AK155" s="3">
        <v>0.89417073840000005</v>
      </c>
      <c r="AL155" s="3">
        <v>0.89400041200000002</v>
      </c>
      <c r="AM155" s="3">
        <v>0.89431534889999997</v>
      </c>
      <c r="AN155" s="3">
        <v>0.89426385239999995</v>
      </c>
      <c r="AO155" s="3">
        <v>0.89422608020000005</v>
      </c>
      <c r="AP155" s="3">
        <v>0.89410223440000003</v>
      </c>
      <c r="AQ155" s="3">
        <v>0.89401644469999997</v>
      </c>
      <c r="AR155" s="3">
        <v>0.89419607540000001</v>
      </c>
      <c r="AS155" s="3">
        <v>0.89416023639999997</v>
      </c>
      <c r="AT155" s="3">
        <v>0.89424865379999996</v>
      </c>
      <c r="AU155" s="3">
        <v>0.89401131810000001</v>
      </c>
      <c r="AV155" s="3">
        <v>0.89410591630000003</v>
      </c>
      <c r="AW155" s="3">
        <v>0.89420182709999996</v>
      </c>
      <c r="AX155" s="3">
        <v>0.89416823050000005</v>
      </c>
      <c r="AY155" s="3">
        <v>0.89420238630000004</v>
      </c>
      <c r="AZ155" s="3">
        <v>0.89428030039999995</v>
      </c>
      <c r="BA155" s="3">
        <v>0.89425647190000002</v>
      </c>
      <c r="BB155" s="3">
        <v>0.89430887429999995</v>
      </c>
      <c r="BC155" s="3">
        <v>0.89429935039999997</v>
      </c>
      <c r="BD155" s="3">
        <v>0.89424470180000004</v>
      </c>
      <c r="BE155" s="3">
        <v>0.89422782229999997</v>
      </c>
      <c r="BF155" s="3">
        <v>0.89433918670000001</v>
      </c>
      <c r="BG155" s="3">
        <v>0.89429111880000001</v>
      </c>
      <c r="BH155" s="3">
        <v>0.89422791810000002</v>
      </c>
      <c r="BI155" s="3">
        <v>0.89427162400000004</v>
      </c>
      <c r="BJ155" s="3">
        <v>0.8942262339</v>
      </c>
      <c r="BK155" s="3">
        <v>0.89433707139999996</v>
      </c>
      <c r="BL155" s="3">
        <v>0.89429015000000001</v>
      </c>
      <c r="BM155" s="3">
        <v>0.89431656120000003</v>
      </c>
      <c r="BN155" s="3">
        <f t="shared" si="5"/>
        <v>0.89421789610000002</v>
      </c>
      <c r="BO155" s="3">
        <v>0.89455354939999998</v>
      </c>
      <c r="BQ155" s="3">
        <v>0.90842323079999998</v>
      </c>
      <c r="BS155" s="4"/>
      <c r="BV155" s="3"/>
      <c r="BW155" s="3"/>
    </row>
    <row r="156" spans="1:75">
      <c r="A156" t="s">
        <v>462</v>
      </c>
      <c r="C156" s="3">
        <v>0.87440385310000002</v>
      </c>
      <c r="D156" s="3">
        <v>0.86912395939999998</v>
      </c>
      <c r="E156" s="3">
        <v>0.8691855168</v>
      </c>
      <c r="F156" s="3">
        <v>0.8691477903</v>
      </c>
      <c r="G156" s="3">
        <v>0.8692020386</v>
      </c>
      <c r="H156" s="3">
        <v>0.86927195180000005</v>
      </c>
      <c r="I156" s="3">
        <v>0.8691192861</v>
      </c>
      <c r="J156" s="3">
        <v>0.86921739279999999</v>
      </c>
      <c r="K156" s="3">
        <v>0.86922154429999998</v>
      </c>
      <c r="L156" s="3">
        <v>0.86901518499999997</v>
      </c>
      <c r="M156" s="3">
        <v>0.86868236460000003</v>
      </c>
      <c r="N156" s="3">
        <v>0.86851701390000002</v>
      </c>
      <c r="O156" s="3">
        <v>0.86847897890000003</v>
      </c>
      <c r="P156" s="3">
        <v>0.86932957239999997</v>
      </c>
      <c r="Q156" s="3">
        <v>0.8692740216</v>
      </c>
      <c r="R156" s="3">
        <v>0.86934601899999997</v>
      </c>
      <c r="S156" s="3">
        <v>0.86939275510000003</v>
      </c>
      <c r="T156" s="3">
        <v>0.87520803209999998</v>
      </c>
      <c r="U156" s="3">
        <v>0.86937934029999997</v>
      </c>
      <c r="V156" s="3">
        <v>0.86914231720000001</v>
      </c>
      <c r="W156" s="3">
        <v>0.86924969780000005</v>
      </c>
      <c r="X156" s="3">
        <v>0.86935155789999996</v>
      </c>
      <c r="Y156" s="3">
        <v>0.86936191910000005</v>
      </c>
      <c r="Z156" s="3">
        <v>0.86935039680000004</v>
      </c>
      <c r="AA156" s="3">
        <v>0.87434493889999998</v>
      </c>
      <c r="AB156" s="3">
        <v>0.86943339630000005</v>
      </c>
      <c r="AC156" s="3">
        <v>0.86921131510000005</v>
      </c>
      <c r="AD156" s="3">
        <v>0.86933150199999998</v>
      </c>
      <c r="AE156" s="3">
        <v>0.87498610050000003</v>
      </c>
      <c r="AF156" s="3">
        <v>0.87500698070000005</v>
      </c>
      <c r="AG156" s="3">
        <f t="shared" si="4"/>
        <v>0.87010955794666678</v>
      </c>
      <c r="AH156" s="3">
        <v>0.87539097180000003</v>
      </c>
      <c r="AJ156" s="3">
        <v>0.86654728810000003</v>
      </c>
      <c r="AK156" s="3">
        <v>0.8665644468</v>
      </c>
      <c r="AL156" s="3">
        <v>0.8664636147</v>
      </c>
      <c r="AM156" s="3">
        <v>0.86642282110000002</v>
      </c>
      <c r="AN156" s="3">
        <v>0.86648992550000004</v>
      </c>
      <c r="AO156" s="3">
        <v>0.86651801210000001</v>
      </c>
      <c r="AP156" s="3">
        <v>0.86650394369999995</v>
      </c>
      <c r="AQ156" s="3">
        <v>0.86650922080000004</v>
      </c>
      <c r="AR156" s="3">
        <v>0.86652409409999998</v>
      </c>
      <c r="AS156" s="3">
        <v>0.86642163370000003</v>
      </c>
      <c r="AT156" s="3">
        <v>0.86659789089999995</v>
      </c>
      <c r="AU156" s="3">
        <v>0.86655299299999999</v>
      </c>
      <c r="AV156" s="3">
        <v>0.86652488920000004</v>
      </c>
      <c r="AW156" s="3">
        <v>0.8665724266</v>
      </c>
      <c r="AX156" s="3">
        <v>0.86652404439999997</v>
      </c>
      <c r="AY156" s="3">
        <v>0.8664834736</v>
      </c>
      <c r="AZ156" s="3">
        <v>0.86661075590000003</v>
      </c>
      <c r="BA156" s="3">
        <v>0.86657427379999996</v>
      </c>
      <c r="BB156" s="3">
        <v>0.86666180439999996</v>
      </c>
      <c r="BC156" s="3">
        <v>0.86657763919999997</v>
      </c>
      <c r="BD156" s="3">
        <v>0.86655046899999999</v>
      </c>
      <c r="BE156" s="3">
        <v>0.86660162299999999</v>
      </c>
      <c r="BF156" s="3">
        <v>0.86658374940000005</v>
      </c>
      <c r="BG156" s="3">
        <v>0.86655474259999998</v>
      </c>
      <c r="BH156" s="3">
        <v>0.86660876409999998</v>
      </c>
      <c r="BI156" s="3">
        <v>0.86659259430000002</v>
      </c>
      <c r="BJ156" s="3">
        <v>0.86662217149999998</v>
      </c>
      <c r="BK156" s="3">
        <v>0.8665478861</v>
      </c>
      <c r="BL156" s="3">
        <v>0.86654521330000001</v>
      </c>
      <c r="BM156" s="3">
        <v>0.86661730250000002</v>
      </c>
      <c r="BN156" s="3">
        <f t="shared" si="5"/>
        <v>0.86654899024666687</v>
      </c>
      <c r="BO156" s="3">
        <v>0.86685224110000003</v>
      </c>
      <c r="BQ156" s="3">
        <v>0.87543452160000002</v>
      </c>
      <c r="BS156" s="4"/>
      <c r="BV156" s="3"/>
      <c r="BW156" s="3"/>
    </row>
    <row r="157" spans="1:75">
      <c r="A157" t="s">
        <v>465</v>
      </c>
      <c r="C157" s="3">
        <v>0.86367883670000001</v>
      </c>
      <c r="D157" s="3">
        <v>0.86373937909999998</v>
      </c>
      <c r="E157" s="3">
        <v>0.863619994</v>
      </c>
      <c r="F157" s="3">
        <v>0.86420932029999997</v>
      </c>
      <c r="G157" s="3">
        <v>0.86415799660000003</v>
      </c>
      <c r="H157" s="3">
        <v>0.86426721510000004</v>
      </c>
      <c r="I157" s="3">
        <v>0.86422485120000003</v>
      </c>
      <c r="J157" s="3">
        <v>0.86429591289999996</v>
      </c>
      <c r="K157" s="3">
        <v>0.86428155100000004</v>
      </c>
      <c r="L157" s="3">
        <v>0.86418915600000001</v>
      </c>
      <c r="M157" s="3">
        <v>0.86414077330000005</v>
      </c>
      <c r="N157" s="3">
        <v>0.86439105390000004</v>
      </c>
      <c r="O157" s="3">
        <v>0.86395241050000005</v>
      </c>
      <c r="P157" s="3">
        <v>0.8641110595</v>
      </c>
      <c r="Q157" s="3">
        <v>0.86411167960000002</v>
      </c>
      <c r="R157" s="3">
        <v>0.87049880889999998</v>
      </c>
      <c r="S157" s="3">
        <v>0.86410994860000001</v>
      </c>
      <c r="T157" s="3">
        <v>0.86406701809999997</v>
      </c>
      <c r="U157" s="3">
        <v>0.86402348449999999</v>
      </c>
      <c r="V157" s="3">
        <v>0.86415757979999996</v>
      </c>
      <c r="W157" s="3">
        <v>0.86365498919999995</v>
      </c>
      <c r="X157" s="3">
        <v>0.8642356256</v>
      </c>
      <c r="Y157" s="3">
        <v>0.86354589400000004</v>
      </c>
      <c r="Z157" s="3">
        <v>0.86405080670000001</v>
      </c>
      <c r="AA157" s="3">
        <v>0.8641374034</v>
      </c>
      <c r="AB157" s="3">
        <v>0.86422178709999997</v>
      </c>
      <c r="AC157" s="3">
        <v>0.86417294330000005</v>
      </c>
      <c r="AD157" s="3">
        <v>0.86417679489999999</v>
      </c>
      <c r="AE157" s="3">
        <v>0.86423476539999999</v>
      </c>
      <c r="AF157" s="3">
        <v>0.86420700019999996</v>
      </c>
      <c r="AG157" s="3">
        <f t="shared" si="4"/>
        <v>0.86429553464666686</v>
      </c>
      <c r="AH157" s="3">
        <v>0.87054519779999995</v>
      </c>
      <c r="AJ157" s="3">
        <v>0.86166672850000003</v>
      </c>
      <c r="AK157" s="3">
        <v>0.86168301110000001</v>
      </c>
      <c r="AL157" s="3">
        <v>0.86156480639999999</v>
      </c>
      <c r="AM157" s="3">
        <v>0.8617781954</v>
      </c>
      <c r="AN157" s="3">
        <v>0.86172983270000003</v>
      </c>
      <c r="AO157" s="3">
        <v>0.86167443629999996</v>
      </c>
      <c r="AP157" s="3">
        <v>0.86178633670000004</v>
      </c>
      <c r="AQ157" s="3">
        <v>0.86174325659999995</v>
      </c>
      <c r="AR157" s="3">
        <v>0.86174283350000003</v>
      </c>
      <c r="AS157" s="3">
        <v>0.86167279090000004</v>
      </c>
      <c r="AT157" s="3">
        <v>0.86178610440000003</v>
      </c>
      <c r="AU157" s="3">
        <v>0.86170356889999999</v>
      </c>
      <c r="AV157" s="3">
        <v>0.86178887469999998</v>
      </c>
      <c r="AW157" s="3">
        <v>0.86179378770000004</v>
      </c>
      <c r="AX157" s="3">
        <v>0.86184276500000001</v>
      </c>
      <c r="AY157" s="3">
        <v>0.86170906209999998</v>
      </c>
      <c r="AZ157" s="3">
        <v>0.86176048810000005</v>
      </c>
      <c r="BA157" s="3">
        <v>0.86179776009999998</v>
      </c>
      <c r="BB157" s="3">
        <v>0.86185552060000004</v>
      </c>
      <c r="BC157" s="3">
        <v>0.86176648639999998</v>
      </c>
      <c r="BD157" s="3">
        <v>0.86175463240000005</v>
      </c>
      <c r="BE157" s="3">
        <v>0.86179484449999999</v>
      </c>
      <c r="BF157" s="3">
        <v>0.86176315780000001</v>
      </c>
      <c r="BG157" s="3">
        <v>0.86182418159999996</v>
      </c>
      <c r="BH157" s="3">
        <v>0.86173371399999998</v>
      </c>
      <c r="BI157" s="3">
        <v>0.86168021849999998</v>
      </c>
      <c r="BJ157" s="3">
        <v>0.86168002759999995</v>
      </c>
      <c r="BK157" s="3">
        <v>0.86169326619999997</v>
      </c>
      <c r="BL157" s="3">
        <v>0.86172438230000004</v>
      </c>
      <c r="BM157" s="3">
        <v>0.86171818889999996</v>
      </c>
      <c r="BN157" s="3">
        <f t="shared" si="5"/>
        <v>0.86174044199666644</v>
      </c>
      <c r="BO157" s="3">
        <v>0.86204413719999995</v>
      </c>
      <c r="BQ157" s="3">
        <v>0.87062885479999996</v>
      </c>
      <c r="BS157" s="4"/>
      <c r="BV157" s="3"/>
      <c r="BW157" s="3"/>
    </row>
    <row r="158" spans="1:75">
      <c r="A158" t="s">
        <v>468</v>
      </c>
      <c r="C158" s="3">
        <v>0.8648639937</v>
      </c>
      <c r="D158" s="3">
        <v>0.86046670309999995</v>
      </c>
      <c r="E158" s="3">
        <v>0.86055748710000002</v>
      </c>
      <c r="F158" s="3">
        <v>0.86054671589999998</v>
      </c>
      <c r="G158" s="3">
        <v>0.85998561480000002</v>
      </c>
      <c r="H158" s="3">
        <v>0.86048381159999998</v>
      </c>
      <c r="I158" s="3">
        <v>0.8605850021</v>
      </c>
      <c r="J158" s="3">
        <v>0.8649155664</v>
      </c>
      <c r="K158" s="3">
        <v>0.86063251730000001</v>
      </c>
      <c r="L158" s="3">
        <v>0.8605013427</v>
      </c>
      <c r="M158" s="3">
        <v>0.86057609729999995</v>
      </c>
      <c r="N158" s="3">
        <v>0.86050267349999998</v>
      </c>
      <c r="O158" s="3">
        <v>0.86457419430000004</v>
      </c>
      <c r="P158" s="3">
        <v>0.86052162080000005</v>
      </c>
      <c r="Q158" s="3">
        <v>0.8605625174</v>
      </c>
      <c r="R158" s="3">
        <v>0.86051818599999996</v>
      </c>
      <c r="S158" s="3">
        <v>0.86052510810000005</v>
      </c>
      <c r="T158" s="3">
        <v>0.85997029589999996</v>
      </c>
      <c r="U158" s="3">
        <v>0.86047015439999996</v>
      </c>
      <c r="V158" s="3">
        <v>0.86058645540000001</v>
      </c>
      <c r="W158" s="3">
        <v>0.86006195439999999</v>
      </c>
      <c r="X158" s="3">
        <v>0.86026419730000003</v>
      </c>
      <c r="Y158" s="3">
        <v>0.86468747530000001</v>
      </c>
      <c r="Z158" s="3">
        <v>0.86640368980000004</v>
      </c>
      <c r="AA158" s="3">
        <v>0.86041689160000001</v>
      </c>
      <c r="AB158" s="3">
        <v>0.86043705559999994</v>
      </c>
      <c r="AC158" s="3">
        <v>0.86054783869999996</v>
      </c>
      <c r="AD158" s="3">
        <v>0.8605216201</v>
      </c>
      <c r="AE158" s="3">
        <v>0.86629172310000002</v>
      </c>
      <c r="AF158" s="3">
        <v>0.85992404749999996</v>
      </c>
      <c r="AG158" s="3">
        <f t="shared" si="4"/>
        <v>0.86139675170666641</v>
      </c>
      <c r="AH158" s="3">
        <v>0.8665467536</v>
      </c>
      <c r="AJ158" s="3">
        <v>0.85835825909999997</v>
      </c>
      <c r="AK158" s="3">
        <v>0.85834453749999995</v>
      </c>
      <c r="AL158" s="3">
        <v>0.85840738530000005</v>
      </c>
      <c r="AM158" s="3">
        <v>0.8583559221</v>
      </c>
      <c r="AN158" s="3">
        <v>0.85829449049999995</v>
      </c>
      <c r="AO158" s="3">
        <v>0.85832922889999996</v>
      </c>
      <c r="AP158" s="3">
        <v>0.85837685850000001</v>
      </c>
      <c r="AQ158" s="3">
        <v>0.85835527550000001</v>
      </c>
      <c r="AR158" s="3">
        <v>0.85837548320000001</v>
      </c>
      <c r="AS158" s="3">
        <v>0.85832445160000004</v>
      </c>
      <c r="AT158" s="3">
        <v>0.85837259119999998</v>
      </c>
      <c r="AU158" s="3">
        <v>0.85838436309999999</v>
      </c>
      <c r="AV158" s="3">
        <v>0.85840654309999997</v>
      </c>
      <c r="AW158" s="3">
        <v>0.85838741110000005</v>
      </c>
      <c r="AX158" s="3">
        <v>0.85843437489999996</v>
      </c>
      <c r="AY158" s="3">
        <v>0.85837247559999996</v>
      </c>
      <c r="AZ158" s="3">
        <v>0.85838687690000004</v>
      </c>
      <c r="BA158" s="3">
        <v>0.85841735669999997</v>
      </c>
      <c r="BB158" s="3">
        <v>0.8584146815</v>
      </c>
      <c r="BC158" s="3">
        <v>0.85845611619999995</v>
      </c>
      <c r="BD158" s="3">
        <v>0.85836662050000001</v>
      </c>
      <c r="BE158" s="3">
        <v>0.85843242090000005</v>
      </c>
      <c r="BF158" s="3">
        <v>0.85847294789999995</v>
      </c>
      <c r="BG158" s="3">
        <v>0.85839583239999995</v>
      </c>
      <c r="BH158" s="3">
        <v>0.85838428550000001</v>
      </c>
      <c r="BI158" s="3">
        <v>0.85839282459999999</v>
      </c>
      <c r="BJ158" s="3">
        <v>0.85838737190000003</v>
      </c>
      <c r="BK158" s="3">
        <v>0.85841829810000003</v>
      </c>
      <c r="BL158" s="3">
        <v>0.85836531959999995</v>
      </c>
      <c r="BM158" s="3">
        <v>0.85840980590000004</v>
      </c>
      <c r="BN158" s="3">
        <f t="shared" si="5"/>
        <v>0.85838601366</v>
      </c>
      <c r="BO158" s="3">
        <v>0.85864945660000003</v>
      </c>
      <c r="BQ158" s="3">
        <v>0.86663069020000005</v>
      </c>
      <c r="BS158" s="4"/>
      <c r="BV158" s="3"/>
      <c r="BW158" s="3"/>
    </row>
    <row r="159" spans="1:75">
      <c r="A159" t="s">
        <v>471</v>
      </c>
      <c r="C159" s="3">
        <v>0.83627052540000002</v>
      </c>
      <c r="D159" s="3">
        <v>0.8533077026</v>
      </c>
      <c r="E159" s="3">
        <v>0.83659928409999995</v>
      </c>
      <c r="F159" s="3">
        <v>0.84909638409999999</v>
      </c>
      <c r="G159" s="3">
        <v>0.85342660199999998</v>
      </c>
      <c r="H159" s="3">
        <v>0.84957652549999996</v>
      </c>
      <c r="I159" s="3">
        <v>0.83625512560000004</v>
      </c>
      <c r="J159" s="3">
        <v>0.83626534900000005</v>
      </c>
      <c r="K159" s="3">
        <v>0.85313649079999998</v>
      </c>
      <c r="L159" s="3">
        <v>0.83628058670000005</v>
      </c>
      <c r="M159" s="3">
        <v>0.83630513839999998</v>
      </c>
      <c r="N159" s="3">
        <v>0.83638749469999996</v>
      </c>
      <c r="O159" s="3">
        <v>0.83622688249999999</v>
      </c>
      <c r="P159" s="3">
        <v>0.85325364319999997</v>
      </c>
      <c r="Q159" s="3">
        <v>0.83629070429999997</v>
      </c>
      <c r="R159" s="3">
        <v>0.84891958919999999</v>
      </c>
      <c r="S159" s="3">
        <v>0.85296850140000002</v>
      </c>
      <c r="T159" s="3">
        <v>0.84917200739999998</v>
      </c>
      <c r="U159" s="3">
        <v>0.83836612020000001</v>
      </c>
      <c r="V159" s="3">
        <v>0.8362732987</v>
      </c>
      <c r="W159" s="3">
        <v>0.8527747242</v>
      </c>
      <c r="X159" s="3">
        <v>0.85293151359999997</v>
      </c>
      <c r="Y159" s="3">
        <v>0.83627437049999997</v>
      </c>
      <c r="Z159" s="3">
        <v>0.83628994410000002</v>
      </c>
      <c r="AA159" s="3">
        <v>0.84917246349999997</v>
      </c>
      <c r="AB159" s="3">
        <v>0.83627479950000005</v>
      </c>
      <c r="AC159" s="3">
        <v>0.83664842210000001</v>
      </c>
      <c r="AD159" s="3">
        <v>0.8363167172</v>
      </c>
      <c r="AE159" s="3">
        <v>0.83671260339999998</v>
      </c>
      <c r="AF159" s="3">
        <v>0.83631403309999996</v>
      </c>
      <c r="AG159" s="3">
        <f t="shared" si="4"/>
        <v>0.84246958490000001</v>
      </c>
      <c r="AH159" s="3">
        <v>0.85420086569999998</v>
      </c>
      <c r="AJ159" s="3">
        <v>0.84749747099999995</v>
      </c>
      <c r="AK159" s="3">
        <v>0.84759687340000001</v>
      </c>
      <c r="AL159" s="3">
        <v>0.84757619210000001</v>
      </c>
      <c r="AM159" s="3">
        <v>0.84744240630000001</v>
      </c>
      <c r="AN159" s="3">
        <v>0.84743931289999996</v>
      </c>
      <c r="AO159" s="3">
        <v>0.84751724240000004</v>
      </c>
      <c r="AP159" s="3">
        <v>0.84761055500000004</v>
      </c>
      <c r="AQ159" s="3">
        <v>0.84752304970000003</v>
      </c>
      <c r="AR159" s="3">
        <v>0.84745994440000005</v>
      </c>
      <c r="AS159" s="3">
        <v>0.847548898</v>
      </c>
      <c r="AT159" s="3">
        <v>0.84762120549999997</v>
      </c>
      <c r="AU159" s="3">
        <v>0.8475112735</v>
      </c>
      <c r="AV159" s="3">
        <v>0.84755822609999998</v>
      </c>
      <c r="AW159" s="3">
        <v>0.84757426300000005</v>
      </c>
      <c r="AX159" s="3">
        <v>0.84768082560000002</v>
      </c>
      <c r="AY159" s="3">
        <v>0.84754165729999997</v>
      </c>
      <c r="AZ159" s="3">
        <v>0.84751749229999995</v>
      </c>
      <c r="BA159" s="3">
        <v>0.84755818059999999</v>
      </c>
      <c r="BB159" s="3">
        <v>0.84762313860000005</v>
      </c>
      <c r="BC159" s="3">
        <v>0.84756356290000001</v>
      </c>
      <c r="BD159" s="3">
        <v>0.8476017535</v>
      </c>
      <c r="BE159" s="3">
        <v>0.84763499799999997</v>
      </c>
      <c r="BF159" s="3">
        <v>0.84758186430000004</v>
      </c>
      <c r="BG159" s="3">
        <v>0.84760602470000002</v>
      </c>
      <c r="BH159" s="3">
        <v>0.8475429672</v>
      </c>
      <c r="BI159" s="3">
        <v>0.84756557259999998</v>
      </c>
      <c r="BJ159" s="3">
        <v>0.84757991529999999</v>
      </c>
      <c r="BK159" s="3">
        <v>0.84760278879999995</v>
      </c>
      <c r="BL159" s="3">
        <v>0.84761163839999998</v>
      </c>
      <c r="BM159" s="3">
        <v>0.84755472239999996</v>
      </c>
      <c r="BN159" s="3">
        <f t="shared" si="5"/>
        <v>0.84756146719333336</v>
      </c>
      <c r="BO159" s="3">
        <v>0.84782255579999999</v>
      </c>
      <c r="BQ159" s="3">
        <v>0.85453061060000002</v>
      </c>
      <c r="BS159" s="4"/>
      <c r="BV159" s="3"/>
      <c r="BW159" s="3"/>
    </row>
    <row r="160" spans="1:75">
      <c r="A160" t="s">
        <v>474</v>
      </c>
      <c r="C160" s="3">
        <v>0.83399765169999995</v>
      </c>
      <c r="D160" s="3">
        <v>0.83396854099999995</v>
      </c>
      <c r="E160" s="3">
        <v>0.83394980480000003</v>
      </c>
      <c r="F160" s="3">
        <v>0.83396878190000001</v>
      </c>
      <c r="G160" s="3">
        <v>0.83433278109999998</v>
      </c>
      <c r="H160" s="3">
        <v>0.83397419770000003</v>
      </c>
      <c r="I160" s="3">
        <v>0.83397653670000005</v>
      </c>
      <c r="J160" s="3">
        <v>0.83398223770000002</v>
      </c>
      <c r="K160" s="3">
        <v>0.8339698217</v>
      </c>
      <c r="L160" s="3">
        <v>0.83397821500000002</v>
      </c>
      <c r="M160" s="3">
        <v>0.83396082110000003</v>
      </c>
      <c r="N160" s="3">
        <v>0.83428968810000004</v>
      </c>
      <c r="O160" s="3">
        <v>0.83399149939999995</v>
      </c>
      <c r="P160" s="3">
        <v>0.83396611259999998</v>
      </c>
      <c r="Q160" s="3">
        <v>0.83396207050000004</v>
      </c>
      <c r="R160" s="3">
        <v>0.83394440250000001</v>
      </c>
      <c r="S160" s="3">
        <v>0.83436672119999999</v>
      </c>
      <c r="T160" s="3">
        <v>0.83400978429999995</v>
      </c>
      <c r="U160" s="3">
        <v>0.83395278510000004</v>
      </c>
      <c r="V160" s="3">
        <v>0.83399701429999995</v>
      </c>
      <c r="W160" s="3">
        <v>0.8342792631</v>
      </c>
      <c r="X160" s="3">
        <v>0.83394598470000003</v>
      </c>
      <c r="Y160" s="3">
        <v>0.83398449230000005</v>
      </c>
      <c r="Z160" s="3">
        <v>0.83397744370000004</v>
      </c>
      <c r="AA160" s="3">
        <v>0.8340069511</v>
      </c>
      <c r="AB160" s="3">
        <v>0.83398196349999998</v>
      </c>
      <c r="AC160" s="3">
        <v>0.83394690429999996</v>
      </c>
      <c r="AD160" s="3">
        <v>0.83432287540000005</v>
      </c>
      <c r="AE160" s="3">
        <v>0.83392429560000003</v>
      </c>
      <c r="AF160" s="3">
        <v>0.83398700309999996</v>
      </c>
      <c r="AG160" s="3">
        <f t="shared" si="4"/>
        <v>0.83402988817333346</v>
      </c>
      <c r="AH160" s="3">
        <v>0.83447527710000002</v>
      </c>
      <c r="AJ160" s="3">
        <v>0.84487929770000003</v>
      </c>
      <c r="AK160" s="3">
        <v>0.8449024302</v>
      </c>
      <c r="AL160" s="3">
        <v>0.84499415229999997</v>
      </c>
      <c r="AM160" s="3">
        <v>0.84493249999999998</v>
      </c>
      <c r="AN160" s="3">
        <v>0.84486003229999995</v>
      </c>
      <c r="AO160" s="3">
        <v>0.84493633840000004</v>
      </c>
      <c r="AP160" s="3">
        <v>0.84467956980000003</v>
      </c>
      <c r="AQ160" s="3">
        <v>0.84494981660000001</v>
      </c>
      <c r="AR160" s="3">
        <v>0.84496210800000005</v>
      </c>
      <c r="AS160" s="3">
        <v>0.84494483850000002</v>
      </c>
      <c r="AT160" s="3">
        <v>0.84496700039999995</v>
      </c>
      <c r="AU160" s="3">
        <v>0.84502923659999996</v>
      </c>
      <c r="AV160" s="3">
        <v>0.84497521149999999</v>
      </c>
      <c r="AW160" s="3">
        <v>0.84498459839999995</v>
      </c>
      <c r="AX160" s="3">
        <v>0.84488804660000005</v>
      </c>
      <c r="AY160" s="3">
        <v>0.84499657289999996</v>
      </c>
      <c r="AZ160" s="3">
        <v>0.84498035959999995</v>
      </c>
      <c r="BA160" s="3">
        <v>0.84501448810000002</v>
      </c>
      <c r="BB160" s="3">
        <v>0.8449870706</v>
      </c>
      <c r="BC160" s="3">
        <v>0.84491193740000003</v>
      </c>
      <c r="BD160" s="3">
        <v>0.84498734539999998</v>
      </c>
      <c r="BE160" s="3">
        <v>0.84494538370000005</v>
      </c>
      <c r="BF160" s="3">
        <v>0.8449858495</v>
      </c>
      <c r="BG160" s="3">
        <v>0.84500235270000001</v>
      </c>
      <c r="BH160" s="3">
        <v>0.84501812340000004</v>
      </c>
      <c r="BI160" s="3">
        <v>0.84487120979999997</v>
      </c>
      <c r="BJ160" s="3">
        <v>0.84492128339999995</v>
      </c>
      <c r="BK160" s="3">
        <v>0.84498486230000003</v>
      </c>
      <c r="BL160" s="3">
        <v>0.84500923490000002</v>
      </c>
      <c r="BM160" s="3">
        <v>0.84497283629999997</v>
      </c>
      <c r="BN160" s="3">
        <f t="shared" si="5"/>
        <v>0.84494913624333323</v>
      </c>
      <c r="BO160" s="3">
        <v>0.8451855707</v>
      </c>
      <c r="BQ160" s="3">
        <v>0.84518740189999997</v>
      </c>
      <c r="BS160" s="4"/>
      <c r="BV160" s="3"/>
      <c r="BW160" s="3"/>
    </row>
    <row r="161" spans="1:75">
      <c r="A161" t="s">
        <v>477</v>
      </c>
      <c r="C161" s="3">
        <v>0.81600972589999998</v>
      </c>
      <c r="D161" s="3">
        <v>0.81434343229999995</v>
      </c>
      <c r="E161" s="3">
        <v>0.8143595696</v>
      </c>
      <c r="F161" s="3">
        <v>0.81433310839999995</v>
      </c>
      <c r="G161" s="3">
        <v>0.81479722970000001</v>
      </c>
      <c r="H161" s="3">
        <v>0.81431007420000001</v>
      </c>
      <c r="I161" s="3">
        <v>0.81481054350000004</v>
      </c>
      <c r="J161" s="3">
        <v>0.81430098390000005</v>
      </c>
      <c r="K161" s="3">
        <v>0.81434204239999997</v>
      </c>
      <c r="L161" s="3">
        <v>0.81435057150000001</v>
      </c>
      <c r="M161" s="3">
        <v>0.81485493580000001</v>
      </c>
      <c r="N161" s="3">
        <v>0.81601433079999997</v>
      </c>
      <c r="O161" s="3">
        <v>0.81432262860000004</v>
      </c>
      <c r="P161" s="3">
        <v>0.814845767</v>
      </c>
      <c r="Q161" s="3">
        <v>0.81484032849999999</v>
      </c>
      <c r="R161" s="3">
        <v>0.81585146580000001</v>
      </c>
      <c r="S161" s="3">
        <v>0.815898546</v>
      </c>
      <c r="T161" s="3">
        <v>0.81437580030000001</v>
      </c>
      <c r="U161" s="3">
        <v>0.8143113085</v>
      </c>
      <c r="V161" s="3">
        <v>0.81433215489999999</v>
      </c>
      <c r="W161" s="3">
        <v>0.81456148859999999</v>
      </c>
      <c r="X161" s="3">
        <v>0.81434921699999996</v>
      </c>
      <c r="Y161" s="3">
        <v>0.81432635009999998</v>
      </c>
      <c r="Z161" s="3">
        <v>0.81433744620000004</v>
      </c>
      <c r="AA161" s="3">
        <v>0.81599649569999999</v>
      </c>
      <c r="AB161" s="3">
        <v>0.81432548179999997</v>
      </c>
      <c r="AC161" s="3">
        <v>0.81612738429999998</v>
      </c>
      <c r="AD161" s="3">
        <v>0.81433070029999999</v>
      </c>
      <c r="AE161" s="3">
        <v>0.81434079469999998</v>
      </c>
      <c r="AF161" s="3">
        <v>0.81433216159999999</v>
      </c>
      <c r="AG161" s="3">
        <f t="shared" si="4"/>
        <v>0.81475440226333329</v>
      </c>
      <c r="AH161" s="3">
        <v>0.81628644279999996</v>
      </c>
      <c r="AJ161" s="3">
        <v>0.82834453870000002</v>
      </c>
      <c r="AK161" s="3">
        <v>0.82670039309999999</v>
      </c>
      <c r="AL161" s="3">
        <v>0.82656423170000004</v>
      </c>
      <c r="AM161" s="3">
        <v>0.82654157569999998</v>
      </c>
      <c r="AN161" s="3">
        <v>0.82652438360000002</v>
      </c>
      <c r="AO161" s="3">
        <v>0.82869807699999998</v>
      </c>
      <c r="AP161" s="3">
        <v>0.82809856719999997</v>
      </c>
      <c r="AQ161" s="3">
        <v>0.82659546380000004</v>
      </c>
      <c r="AR161" s="3">
        <v>0.82762487819999997</v>
      </c>
      <c r="AS161" s="3">
        <v>0.82652563349999997</v>
      </c>
      <c r="AT161" s="3">
        <v>0.82661817589999997</v>
      </c>
      <c r="AU161" s="3">
        <v>0.827880434</v>
      </c>
      <c r="AV161" s="3">
        <v>0.82663720900000004</v>
      </c>
      <c r="AW161" s="3">
        <v>0.82661158189999995</v>
      </c>
      <c r="AX161" s="3">
        <v>0.82648241730000005</v>
      </c>
      <c r="AY161" s="3">
        <v>0.82885305060000003</v>
      </c>
      <c r="AZ161" s="3">
        <v>0.8265521066</v>
      </c>
      <c r="BA161" s="3">
        <v>0.82655062339999996</v>
      </c>
      <c r="BB161" s="3">
        <v>0.82658574230000004</v>
      </c>
      <c r="BC161" s="3">
        <v>0.82803762999999997</v>
      </c>
      <c r="BD161" s="3">
        <v>0.82941779869999999</v>
      </c>
      <c r="BE161" s="3">
        <v>0.82649169850000004</v>
      </c>
      <c r="BF161" s="3">
        <v>0.82656983350000002</v>
      </c>
      <c r="BG161" s="3">
        <v>0.82663092250000003</v>
      </c>
      <c r="BH161" s="3">
        <v>0.82665186690000003</v>
      </c>
      <c r="BI161" s="3">
        <v>0.82657070939999999</v>
      </c>
      <c r="BJ161" s="3">
        <v>0.82859479300000005</v>
      </c>
      <c r="BK161" s="3">
        <v>0.83020583569999995</v>
      </c>
      <c r="BL161" s="3">
        <v>0.82665852080000002</v>
      </c>
      <c r="BM161" s="3">
        <v>0.82657025080000002</v>
      </c>
      <c r="BN161" s="3">
        <f t="shared" si="5"/>
        <v>0.82724629810999983</v>
      </c>
      <c r="BO161" s="3">
        <v>0.83038912710000001</v>
      </c>
      <c r="BQ161" s="3">
        <v>0.83039074079999997</v>
      </c>
      <c r="BS161" s="4"/>
      <c r="BV161" s="3"/>
      <c r="BW161" s="3"/>
    </row>
    <row r="162" spans="1:75">
      <c r="A162" t="s">
        <v>480</v>
      </c>
      <c r="C162" s="3">
        <v>0.7999606386</v>
      </c>
      <c r="D162" s="3">
        <v>0.81610256449999996</v>
      </c>
      <c r="E162" s="3">
        <v>0.79980090370000001</v>
      </c>
      <c r="F162" s="3">
        <v>0.82304191859999998</v>
      </c>
      <c r="G162" s="3">
        <v>0.80163295590000005</v>
      </c>
      <c r="H162" s="3">
        <v>0.82120836929999996</v>
      </c>
      <c r="I162" s="3">
        <v>0.81612005779999997</v>
      </c>
      <c r="J162" s="3">
        <v>0.81620496730000003</v>
      </c>
      <c r="K162" s="3">
        <v>0.80023408610000002</v>
      </c>
      <c r="L162" s="3">
        <v>0.80140931360000001</v>
      </c>
      <c r="M162" s="3">
        <v>0.80117131580000001</v>
      </c>
      <c r="N162" s="3">
        <v>0.79970823059999996</v>
      </c>
      <c r="O162" s="3">
        <v>0.80009781639999999</v>
      </c>
      <c r="P162" s="3">
        <v>0.80026715540000004</v>
      </c>
      <c r="Q162" s="3">
        <v>0.82130672790000003</v>
      </c>
      <c r="R162" s="3">
        <v>0.80000892999999995</v>
      </c>
      <c r="S162" s="3">
        <v>0.80102765180000002</v>
      </c>
      <c r="T162" s="3">
        <v>0.79973048989999995</v>
      </c>
      <c r="U162" s="3">
        <v>0.81242319190000001</v>
      </c>
      <c r="V162" s="3">
        <v>0.81612271930000002</v>
      </c>
      <c r="W162" s="3">
        <v>0.80138372049999995</v>
      </c>
      <c r="X162" s="3">
        <v>0.8161792202</v>
      </c>
      <c r="Y162" s="3">
        <v>0.80143416359999997</v>
      </c>
      <c r="Z162" s="3">
        <v>0.80012346570000004</v>
      </c>
      <c r="AA162" s="3">
        <v>0.81624012239999999</v>
      </c>
      <c r="AB162" s="3">
        <v>0.80153440070000004</v>
      </c>
      <c r="AC162" s="3">
        <v>0.82129140060000005</v>
      </c>
      <c r="AD162" s="3">
        <v>0.82296196929999998</v>
      </c>
      <c r="AE162" s="3">
        <v>0.80022451159999997</v>
      </c>
      <c r="AF162" s="3">
        <v>0.82305803190000004</v>
      </c>
      <c r="AG162" s="3">
        <f t="shared" si="4"/>
        <v>0.80840036702999996</v>
      </c>
      <c r="AH162" s="3">
        <v>0.82316541519999997</v>
      </c>
      <c r="AJ162" s="3">
        <v>0.81348470809999995</v>
      </c>
      <c r="AK162" s="3">
        <v>0.81341670359999996</v>
      </c>
      <c r="AL162" s="3">
        <v>0.81333467100000001</v>
      </c>
      <c r="AM162" s="3">
        <v>0.81366589170000003</v>
      </c>
      <c r="AN162" s="3">
        <v>0.81352477320000005</v>
      </c>
      <c r="AO162" s="3">
        <v>0.81355819289999998</v>
      </c>
      <c r="AP162" s="3">
        <v>0.81156115640000004</v>
      </c>
      <c r="AQ162" s="3">
        <v>0.81345211939999995</v>
      </c>
      <c r="AR162" s="3">
        <v>0.81327200089999996</v>
      </c>
      <c r="AS162" s="3">
        <v>0.81355519570000001</v>
      </c>
      <c r="AT162" s="3">
        <v>0.81266306789999998</v>
      </c>
      <c r="AU162" s="3">
        <v>0.81266768030000003</v>
      </c>
      <c r="AV162" s="3">
        <v>0.81405955159999999</v>
      </c>
      <c r="AW162" s="3">
        <v>0.81374817249999998</v>
      </c>
      <c r="AX162" s="3">
        <v>0.81377428969999999</v>
      </c>
      <c r="AY162" s="3">
        <v>0.81349028879999996</v>
      </c>
      <c r="AZ162" s="3">
        <v>0.81265241479999994</v>
      </c>
      <c r="BA162" s="3">
        <v>0.81378587000000002</v>
      </c>
      <c r="BB162" s="3">
        <v>0.81379057850000003</v>
      </c>
      <c r="BC162" s="3">
        <v>0.81339421919999999</v>
      </c>
      <c r="BD162" s="3">
        <v>0.81393525590000004</v>
      </c>
      <c r="BE162" s="3">
        <v>0.81363254169999999</v>
      </c>
      <c r="BF162" s="3">
        <v>0.81404755279999996</v>
      </c>
      <c r="BG162" s="3">
        <v>0.81269747839999995</v>
      </c>
      <c r="BH162" s="3">
        <v>0.81265464320000003</v>
      </c>
      <c r="BI162" s="3">
        <v>0.81636004289999997</v>
      </c>
      <c r="BJ162" s="3">
        <v>0.81370118390000001</v>
      </c>
      <c r="BK162" s="3">
        <v>0.81380732280000001</v>
      </c>
      <c r="BL162" s="3">
        <v>0.81390867229999997</v>
      </c>
      <c r="BM162" s="3">
        <v>0.81392940759999999</v>
      </c>
      <c r="BN162" s="3">
        <f t="shared" si="5"/>
        <v>0.81351752159000001</v>
      </c>
      <c r="BO162" s="3">
        <v>0.81661471689999998</v>
      </c>
      <c r="BQ162" s="3">
        <v>0.82322429949999998</v>
      </c>
      <c r="BS162" s="4"/>
      <c r="BV162" s="3"/>
      <c r="BW162" s="3"/>
    </row>
    <row r="163" spans="1:75">
      <c r="A163" t="s">
        <v>483</v>
      </c>
      <c r="C163" s="3">
        <v>0.87111001450000003</v>
      </c>
      <c r="D163" s="3">
        <v>0.87304929639999995</v>
      </c>
      <c r="E163" s="3">
        <v>0.87096818929999997</v>
      </c>
      <c r="F163" s="3">
        <v>0.8716541498</v>
      </c>
      <c r="G163" s="3">
        <v>0.87220161600000001</v>
      </c>
      <c r="H163" s="3">
        <v>0.87220300380000004</v>
      </c>
      <c r="I163" s="3">
        <v>0.87356362509999996</v>
      </c>
      <c r="J163" s="3">
        <v>0.87356199199999995</v>
      </c>
      <c r="K163" s="3">
        <v>0.87243264470000004</v>
      </c>
      <c r="L163" s="3">
        <v>0.87097076019999997</v>
      </c>
      <c r="M163" s="3">
        <v>0.87352030550000004</v>
      </c>
      <c r="N163" s="3">
        <v>0.87216723880000002</v>
      </c>
      <c r="O163" s="3">
        <v>0.87210372209999998</v>
      </c>
      <c r="P163" s="3">
        <v>0.87062467619999995</v>
      </c>
      <c r="Q163" s="3">
        <v>0.87098486399999997</v>
      </c>
      <c r="R163" s="3">
        <v>0.87073665330000005</v>
      </c>
      <c r="S163" s="3">
        <v>0.87100093999999995</v>
      </c>
      <c r="T163" s="3">
        <v>0.87062051060000001</v>
      </c>
      <c r="U163" s="3">
        <v>0.87219244080000002</v>
      </c>
      <c r="V163" s="3">
        <v>0.87190517560000003</v>
      </c>
      <c r="W163" s="3">
        <v>0.87211584009999998</v>
      </c>
      <c r="X163" s="3">
        <v>0.87342299069999996</v>
      </c>
      <c r="Y163" s="3">
        <v>0.87086836349999996</v>
      </c>
      <c r="Z163" s="3">
        <v>0.87338475510000002</v>
      </c>
      <c r="AA163" s="3">
        <v>0.87090415590000003</v>
      </c>
      <c r="AB163" s="3">
        <v>0.87213907749999997</v>
      </c>
      <c r="AC163" s="3">
        <v>0.87088727870000004</v>
      </c>
      <c r="AD163" s="3">
        <v>0.87214061359999995</v>
      </c>
      <c r="AE163" s="3">
        <v>0.87215601030000001</v>
      </c>
      <c r="AF163" s="3">
        <v>0.87214254179999995</v>
      </c>
      <c r="AG163" s="3">
        <f t="shared" si="4"/>
        <v>0.8719244481966667</v>
      </c>
      <c r="AH163" s="3">
        <v>0.87372309410000004</v>
      </c>
      <c r="AJ163" s="3">
        <v>0.85945642349999996</v>
      </c>
      <c r="AK163" s="3">
        <v>0.85944940150000004</v>
      </c>
      <c r="AL163" s="3">
        <v>0.85947515519999995</v>
      </c>
      <c r="AM163" s="3">
        <v>0.85945185290000004</v>
      </c>
      <c r="AN163" s="3">
        <v>0.85947481979999996</v>
      </c>
      <c r="AO163" s="3">
        <v>0.8594572412</v>
      </c>
      <c r="AP163" s="3">
        <v>0.85946083780000004</v>
      </c>
      <c r="AQ163" s="3">
        <v>0.85947965150000005</v>
      </c>
      <c r="AR163" s="3">
        <v>0.85946938569999998</v>
      </c>
      <c r="AS163" s="3">
        <v>0.85944864679999999</v>
      </c>
      <c r="AT163" s="3">
        <v>0.85950130930000002</v>
      </c>
      <c r="AU163" s="3">
        <v>0.8594961471</v>
      </c>
      <c r="AV163" s="3">
        <v>0.8594781534</v>
      </c>
      <c r="AW163" s="3">
        <v>0.85950228289999997</v>
      </c>
      <c r="AX163" s="3">
        <v>0.85950429750000001</v>
      </c>
      <c r="AY163" s="3">
        <v>0.85951028500000004</v>
      </c>
      <c r="AZ163" s="3">
        <v>0.85949251660000003</v>
      </c>
      <c r="BA163" s="3">
        <v>0.85949750859999996</v>
      </c>
      <c r="BB163" s="3">
        <v>0.85949808809999995</v>
      </c>
      <c r="BC163" s="3">
        <v>0.85949518849999995</v>
      </c>
      <c r="BD163" s="3">
        <v>0.85947377390000002</v>
      </c>
      <c r="BE163" s="3">
        <v>0.85949305030000001</v>
      </c>
      <c r="BF163" s="3">
        <v>0.8594983357</v>
      </c>
      <c r="BG163" s="3">
        <v>0.85948891810000005</v>
      </c>
      <c r="BH163" s="3">
        <v>0.85949444679999998</v>
      </c>
      <c r="BI163" s="3">
        <v>0.85948355499999995</v>
      </c>
      <c r="BJ163" s="3">
        <v>0.85948686510000005</v>
      </c>
      <c r="BK163" s="3">
        <v>0.85948939729999996</v>
      </c>
      <c r="BL163" s="3">
        <v>0.85949362080000002</v>
      </c>
      <c r="BM163" s="3">
        <v>0.85949526269999998</v>
      </c>
      <c r="BN163" s="3">
        <f t="shared" si="5"/>
        <v>0.85948321395333305</v>
      </c>
      <c r="BO163" s="3">
        <v>0.85963495810000001</v>
      </c>
      <c r="BQ163" s="3">
        <v>0.87372309449999996</v>
      </c>
      <c r="BS163" s="4"/>
      <c r="BV163" s="3"/>
      <c r="BW163" s="3"/>
    </row>
    <row r="164" spans="1:75">
      <c r="A164" t="s">
        <v>486</v>
      </c>
      <c r="C164" s="3">
        <v>0.87859860710000004</v>
      </c>
      <c r="D164" s="3">
        <v>0.87864445840000005</v>
      </c>
      <c r="E164" s="3">
        <v>0.87986193189999995</v>
      </c>
      <c r="F164" s="3">
        <v>0.8787330968</v>
      </c>
      <c r="G164" s="3">
        <v>0.87850192490000001</v>
      </c>
      <c r="H164" s="3">
        <v>0.87947663970000001</v>
      </c>
      <c r="I164" s="3">
        <v>0.8787176874</v>
      </c>
      <c r="J164" s="3">
        <v>0.87862557399999996</v>
      </c>
      <c r="K164" s="3">
        <v>0.87867809500000005</v>
      </c>
      <c r="L164" s="3">
        <v>0.87871450799999995</v>
      </c>
      <c r="M164" s="3">
        <v>0.87869870839999997</v>
      </c>
      <c r="N164" s="3">
        <v>0.8785919284</v>
      </c>
      <c r="O164" s="3">
        <v>0.87871197509999999</v>
      </c>
      <c r="P164" s="3">
        <v>0.87868425009999995</v>
      </c>
      <c r="Q164" s="3">
        <v>0.87863128440000005</v>
      </c>
      <c r="R164" s="3">
        <v>0.87842895129999998</v>
      </c>
      <c r="S164" s="3">
        <v>0.87868219700000005</v>
      </c>
      <c r="T164" s="3">
        <v>0.87335289230000002</v>
      </c>
      <c r="U164" s="3">
        <v>0.87869754799999999</v>
      </c>
      <c r="V164" s="3">
        <v>0.87870656729999996</v>
      </c>
      <c r="W164" s="3">
        <v>0.87855656770000001</v>
      </c>
      <c r="X164" s="3">
        <v>0.87858716950000004</v>
      </c>
      <c r="Y164" s="3">
        <v>0.87852677410000002</v>
      </c>
      <c r="Z164" s="3">
        <v>0.87861235400000004</v>
      </c>
      <c r="AA164" s="3">
        <v>0.8787028321</v>
      </c>
      <c r="AB164" s="3">
        <v>0.87858007390000004</v>
      </c>
      <c r="AC164" s="3">
        <v>0.87872069799999997</v>
      </c>
      <c r="AD164" s="3">
        <v>0.87872282069999996</v>
      </c>
      <c r="AE164" s="3">
        <v>0.87823663900000004</v>
      </c>
      <c r="AF164" s="3">
        <v>0.87850723220000004</v>
      </c>
      <c r="AG164" s="3">
        <f t="shared" si="4"/>
        <v>0.87851639955666661</v>
      </c>
      <c r="AH164" s="3">
        <v>0.88015971049999997</v>
      </c>
      <c r="AJ164" s="3">
        <v>0.87241539089999998</v>
      </c>
      <c r="AK164" s="3">
        <v>0.8723796627</v>
      </c>
      <c r="AL164" s="3">
        <v>0.87241534379999996</v>
      </c>
      <c r="AM164" s="3">
        <v>0.87240741960000001</v>
      </c>
      <c r="AN164" s="3">
        <v>0.87235983070000001</v>
      </c>
      <c r="AO164" s="3">
        <v>0.87240431640000005</v>
      </c>
      <c r="AP164" s="3">
        <v>0.87236659800000005</v>
      </c>
      <c r="AQ164" s="3">
        <v>0.87236238509999997</v>
      </c>
      <c r="AR164" s="3">
        <v>0.87238991769999996</v>
      </c>
      <c r="AS164" s="3">
        <v>0.87241540520000005</v>
      </c>
      <c r="AT164" s="3">
        <v>0.87240775270000004</v>
      </c>
      <c r="AU164" s="3">
        <v>0.87245921449999997</v>
      </c>
      <c r="AV164" s="3">
        <v>0.87241991299999999</v>
      </c>
      <c r="AW164" s="3">
        <v>0.87244609829999997</v>
      </c>
      <c r="AX164" s="3">
        <v>0.87243921430000004</v>
      </c>
      <c r="AY164" s="3">
        <v>0.87242309689999997</v>
      </c>
      <c r="AZ164" s="3">
        <v>0.87241669499999996</v>
      </c>
      <c r="BA164" s="3">
        <v>0.87241991740000002</v>
      </c>
      <c r="BB164" s="3">
        <v>0.87242816030000003</v>
      </c>
      <c r="BC164" s="3">
        <v>0.87244570539999999</v>
      </c>
      <c r="BD164" s="3">
        <v>0.8724371756</v>
      </c>
      <c r="BE164" s="3">
        <v>0.87245832720000005</v>
      </c>
      <c r="BF164" s="3">
        <v>0.87242404240000004</v>
      </c>
      <c r="BG164" s="3">
        <v>0.87243991129999998</v>
      </c>
      <c r="BH164" s="3">
        <v>0.87244344760000003</v>
      </c>
      <c r="BI164" s="3">
        <v>0.87241592879999996</v>
      </c>
      <c r="BJ164" s="3">
        <v>0.87242768729999998</v>
      </c>
      <c r="BK164" s="3">
        <v>0.87244129100000001</v>
      </c>
      <c r="BL164" s="3">
        <v>0.87243687950000004</v>
      </c>
      <c r="BM164" s="3">
        <v>0.87244034349999999</v>
      </c>
      <c r="BN164" s="3">
        <f t="shared" si="5"/>
        <v>0.87241956906999996</v>
      </c>
      <c r="BO164" s="3">
        <v>0.87259864870000003</v>
      </c>
      <c r="BQ164" s="3">
        <v>0.88015971429999995</v>
      </c>
      <c r="BS164" s="4"/>
      <c r="BV164" s="3"/>
      <c r="BW164" s="3"/>
    </row>
    <row r="165" spans="1:75">
      <c r="A165" t="s">
        <v>489</v>
      </c>
      <c r="C165" s="3">
        <v>0.87964847609999997</v>
      </c>
      <c r="D165" s="3">
        <v>0.87959057429999998</v>
      </c>
      <c r="E165" s="3">
        <v>0.87957372150000002</v>
      </c>
      <c r="F165" s="3">
        <v>0.87770927870000004</v>
      </c>
      <c r="G165" s="3">
        <v>0.87947239180000003</v>
      </c>
      <c r="H165" s="3">
        <v>0.87963152290000002</v>
      </c>
      <c r="I165" s="3">
        <v>0.87964213440000005</v>
      </c>
      <c r="J165" s="3">
        <v>0.87962988259999997</v>
      </c>
      <c r="K165" s="3">
        <v>0.87941255839999999</v>
      </c>
      <c r="L165" s="3">
        <v>0.87753446530000001</v>
      </c>
      <c r="M165" s="3">
        <v>0.87963599059999997</v>
      </c>
      <c r="N165" s="3">
        <v>0.87538651810000001</v>
      </c>
      <c r="O165" s="3">
        <v>0.87962462149999998</v>
      </c>
      <c r="P165" s="3">
        <v>0.87968438680000005</v>
      </c>
      <c r="Q165" s="3">
        <v>0.87966617700000005</v>
      </c>
      <c r="R165" s="3">
        <v>0.87962614620000001</v>
      </c>
      <c r="S165" s="3">
        <v>0.87961299719999997</v>
      </c>
      <c r="T165" s="3">
        <v>0.8796256817</v>
      </c>
      <c r="U165" s="3">
        <v>0.87775823409999998</v>
      </c>
      <c r="V165" s="3">
        <v>0.8777058459</v>
      </c>
      <c r="W165" s="3">
        <v>0.87947691790000004</v>
      </c>
      <c r="X165" s="3">
        <v>0.87727268719999996</v>
      </c>
      <c r="Y165" s="3">
        <v>0.87964252109999996</v>
      </c>
      <c r="Z165" s="3">
        <v>0.87770217829999997</v>
      </c>
      <c r="AA165" s="3">
        <v>0.87967487799999999</v>
      </c>
      <c r="AB165" s="3">
        <v>0.87967546829999999</v>
      </c>
      <c r="AC165" s="3">
        <v>0.87964445759999998</v>
      </c>
      <c r="AD165" s="3">
        <v>0.87968040849999996</v>
      </c>
      <c r="AE165" s="3">
        <v>0.87774299259999999</v>
      </c>
      <c r="AF165" s="3">
        <v>0.87961263899999997</v>
      </c>
      <c r="AG165" s="3">
        <f t="shared" si="4"/>
        <v>0.879009891786667</v>
      </c>
      <c r="AH165" s="3">
        <v>0.87979304439999995</v>
      </c>
      <c r="AJ165" s="3">
        <v>0.87537682620000001</v>
      </c>
      <c r="AK165" s="3">
        <v>0.87540847519999998</v>
      </c>
      <c r="AL165" s="3">
        <v>0.87542655889999998</v>
      </c>
      <c r="AM165" s="3">
        <v>0.87541503310000002</v>
      </c>
      <c r="AN165" s="3">
        <v>0.87539474120000005</v>
      </c>
      <c r="AO165" s="3">
        <v>0.87541203609999996</v>
      </c>
      <c r="AP165" s="3">
        <v>0.87536356579999997</v>
      </c>
      <c r="AQ165" s="3">
        <v>0.8753702042</v>
      </c>
      <c r="AR165" s="3">
        <v>0.87539452839999998</v>
      </c>
      <c r="AS165" s="3">
        <v>0.87540293889999998</v>
      </c>
      <c r="AT165" s="3">
        <v>0.87542908669999997</v>
      </c>
      <c r="AU165" s="3">
        <v>0.87544531199999998</v>
      </c>
      <c r="AV165" s="3">
        <v>0.87542827590000005</v>
      </c>
      <c r="AW165" s="3">
        <v>0.87544529640000002</v>
      </c>
      <c r="AX165" s="3">
        <v>0.8754273655</v>
      </c>
      <c r="AY165" s="3">
        <v>0.87544416589999996</v>
      </c>
      <c r="AZ165" s="3">
        <v>0.87543195019999998</v>
      </c>
      <c r="BA165" s="3">
        <v>0.8754156501</v>
      </c>
      <c r="BB165" s="3">
        <v>0.87543170140000004</v>
      </c>
      <c r="BC165" s="3">
        <v>0.87544080260000001</v>
      </c>
      <c r="BD165" s="3">
        <v>0.87542462190000003</v>
      </c>
      <c r="BE165" s="3">
        <v>0.87543458819999997</v>
      </c>
      <c r="BF165" s="3">
        <v>0.87543999620000001</v>
      </c>
      <c r="BG165" s="3">
        <v>0.87543049719999999</v>
      </c>
      <c r="BH165" s="3">
        <v>0.87544023950000005</v>
      </c>
      <c r="BI165" s="3">
        <v>0.87542808910000003</v>
      </c>
      <c r="BJ165" s="3">
        <v>0.87543928319999997</v>
      </c>
      <c r="BK165" s="3">
        <v>0.87544309819999999</v>
      </c>
      <c r="BL165" s="3">
        <v>0.8754322631</v>
      </c>
      <c r="BM165" s="3">
        <v>0.87542860609999995</v>
      </c>
      <c r="BN165" s="3">
        <f t="shared" si="5"/>
        <v>0.87542152658000016</v>
      </c>
      <c r="BO165" s="3">
        <v>0.87555890209999998</v>
      </c>
      <c r="BQ165" s="3">
        <v>0.87979326879999997</v>
      </c>
      <c r="BS165" s="4"/>
      <c r="BV165" s="3"/>
      <c r="BW165" s="3"/>
    </row>
    <row r="166" spans="1:75">
      <c r="A166" t="s">
        <v>492</v>
      </c>
      <c r="C166" s="3">
        <v>0.86321218720000004</v>
      </c>
      <c r="D166" s="3">
        <v>0.86318033790000004</v>
      </c>
      <c r="E166" s="3">
        <v>0.86205290779999999</v>
      </c>
      <c r="F166" s="3">
        <v>0.8614585897</v>
      </c>
      <c r="G166" s="3">
        <v>0.86321862940000005</v>
      </c>
      <c r="H166" s="3">
        <v>0.86318457479999999</v>
      </c>
      <c r="I166" s="3">
        <v>0.86319345950000004</v>
      </c>
      <c r="J166" s="3">
        <v>0.86203536889999999</v>
      </c>
      <c r="K166" s="3">
        <v>0.86321252459999998</v>
      </c>
      <c r="L166" s="3">
        <v>0.86309187789999997</v>
      </c>
      <c r="M166" s="3">
        <v>0.86203560580000005</v>
      </c>
      <c r="N166" s="3">
        <v>0.86323535750000002</v>
      </c>
      <c r="O166" s="3">
        <v>0.86160783890000003</v>
      </c>
      <c r="P166" s="3">
        <v>0.86317809950000002</v>
      </c>
      <c r="Q166" s="3">
        <v>0.863221617</v>
      </c>
      <c r="R166" s="3">
        <v>0.86312055970000001</v>
      </c>
      <c r="S166" s="3">
        <v>0.8631822844</v>
      </c>
      <c r="T166" s="3">
        <v>0.86312571989999998</v>
      </c>
      <c r="U166" s="3">
        <v>0.86203302510000002</v>
      </c>
      <c r="V166" s="3">
        <v>0.86316435660000002</v>
      </c>
      <c r="W166" s="3">
        <v>0.86313555389999996</v>
      </c>
      <c r="X166" s="3">
        <v>0.86316464469999998</v>
      </c>
      <c r="Y166" s="3">
        <v>0.86315012349999998</v>
      </c>
      <c r="Z166" s="3">
        <v>0.86308118820000002</v>
      </c>
      <c r="AA166" s="3">
        <v>0.86317639980000005</v>
      </c>
      <c r="AB166" s="3">
        <v>0.86315836140000002</v>
      </c>
      <c r="AC166" s="3">
        <v>0.86312404249999997</v>
      </c>
      <c r="AD166" s="3">
        <v>0.86315925849999997</v>
      </c>
      <c r="AE166" s="3">
        <v>0.86317694249999999</v>
      </c>
      <c r="AF166" s="3">
        <v>0.86280452549999997</v>
      </c>
      <c r="AG166" s="3">
        <f t="shared" si="4"/>
        <v>0.86289586542000007</v>
      </c>
      <c r="AH166" s="3">
        <v>0.86330245630000002</v>
      </c>
      <c r="AJ166" s="3">
        <v>0.85939307519999997</v>
      </c>
      <c r="AK166" s="3">
        <v>0.85937126860000002</v>
      </c>
      <c r="AL166" s="3">
        <v>0.85940036330000003</v>
      </c>
      <c r="AM166" s="3">
        <v>0.85940009250000005</v>
      </c>
      <c r="AN166" s="3">
        <v>0.85938545460000004</v>
      </c>
      <c r="AO166" s="3">
        <v>0.85937489290000002</v>
      </c>
      <c r="AP166" s="3">
        <v>0.85937525309999996</v>
      </c>
      <c r="AQ166" s="3">
        <v>0.85937258230000002</v>
      </c>
      <c r="AR166" s="3">
        <v>0.8593862243</v>
      </c>
      <c r="AS166" s="3">
        <v>0.85939670339999996</v>
      </c>
      <c r="AT166" s="3">
        <v>0.85939449400000001</v>
      </c>
      <c r="AU166" s="3">
        <v>0.85939599209999995</v>
      </c>
      <c r="AV166" s="3">
        <v>0.85940932390000002</v>
      </c>
      <c r="AW166" s="3">
        <v>0.85942605270000005</v>
      </c>
      <c r="AX166" s="3">
        <v>0.85940473660000005</v>
      </c>
      <c r="AY166" s="3">
        <v>0.85944086549999998</v>
      </c>
      <c r="AZ166" s="3">
        <v>0.85939648459999995</v>
      </c>
      <c r="BA166" s="3">
        <v>0.85942590490000004</v>
      </c>
      <c r="BB166" s="3">
        <v>0.85939612170000002</v>
      </c>
      <c r="BC166" s="3">
        <v>0.85944037920000005</v>
      </c>
      <c r="BD166" s="3">
        <v>0.8594167143</v>
      </c>
      <c r="BE166" s="3">
        <v>0.85942522099999996</v>
      </c>
      <c r="BF166" s="3">
        <v>0.85939903090000003</v>
      </c>
      <c r="BG166" s="3">
        <v>0.85940700130000003</v>
      </c>
      <c r="BH166" s="3">
        <v>0.85942688369999998</v>
      </c>
      <c r="BI166" s="3">
        <v>0.85939998870000001</v>
      </c>
      <c r="BJ166" s="3">
        <v>0.85940850849999995</v>
      </c>
      <c r="BK166" s="3">
        <v>0.85941977619999999</v>
      </c>
      <c r="BL166" s="3">
        <v>0.85940627309999995</v>
      </c>
      <c r="BM166" s="3">
        <v>0.85940387070000002</v>
      </c>
      <c r="BN166" s="3">
        <f t="shared" si="5"/>
        <v>0.85940331779333323</v>
      </c>
      <c r="BO166" s="3">
        <v>0.85953865839999999</v>
      </c>
      <c r="BQ166" s="3">
        <v>0.86330534349999999</v>
      </c>
      <c r="BS166" s="4"/>
      <c r="BV166" s="3"/>
      <c r="BW166" s="3"/>
    </row>
    <row r="167" spans="1:75">
      <c r="A167" t="s">
        <v>495</v>
      </c>
      <c r="C167" s="3">
        <v>0.86608893200000003</v>
      </c>
      <c r="D167" s="3">
        <v>0.86548085379999995</v>
      </c>
      <c r="E167" s="3">
        <v>0.86609307719999995</v>
      </c>
      <c r="F167" s="3">
        <v>0.86549172929999996</v>
      </c>
      <c r="G167" s="3">
        <v>0.86603879130000005</v>
      </c>
      <c r="H167" s="3">
        <v>0.86607468409999999</v>
      </c>
      <c r="I167" s="3">
        <v>0.86609213910000005</v>
      </c>
      <c r="J167" s="3">
        <v>0.86609651949999999</v>
      </c>
      <c r="K167" s="3">
        <v>0.86307076319999998</v>
      </c>
      <c r="L167" s="3">
        <v>0.86549210359999995</v>
      </c>
      <c r="M167" s="3">
        <v>0.86605357329999999</v>
      </c>
      <c r="N167" s="3">
        <v>0.86610162440000005</v>
      </c>
      <c r="O167" s="3">
        <v>0.86549046090000004</v>
      </c>
      <c r="P167" s="3">
        <v>0.86608825229999997</v>
      </c>
      <c r="Q167" s="3">
        <v>0.86608363170000002</v>
      </c>
      <c r="R167" s="3">
        <v>0.86608128719999999</v>
      </c>
      <c r="S167" s="3">
        <v>0.86604308299999999</v>
      </c>
      <c r="T167" s="3">
        <v>0.86603248219999995</v>
      </c>
      <c r="U167" s="3">
        <v>0.86546659660000003</v>
      </c>
      <c r="V167" s="3">
        <v>0.86606454529999999</v>
      </c>
      <c r="W167" s="3">
        <v>0.8643685431</v>
      </c>
      <c r="X167" s="3">
        <v>0.86552616250000003</v>
      </c>
      <c r="Y167" s="3">
        <v>0.86609586189999999</v>
      </c>
      <c r="Z167" s="3">
        <v>0.86608364950000005</v>
      </c>
      <c r="AA167" s="3">
        <v>0.86605522400000001</v>
      </c>
      <c r="AB167" s="3">
        <v>0.86604395209999996</v>
      </c>
      <c r="AC167" s="3">
        <v>0.8657637212</v>
      </c>
      <c r="AD167" s="3">
        <v>0.86610646849999995</v>
      </c>
      <c r="AE167" s="3">
        <v>0.86545671710000005</v>
      </c>
      <c r="AF167" s="3">
        <v>0.86504244289999999</v>
      </c>
      <c r="AG167" s="3">
        <f t="shared" si="4"/>
        <v>0.86573559575999992</v>
      </c>
      <c r="AH167" s="3">
        <v>0.86620391220000004</v>
      </c>
      <c r="AJ167" s="3">
        <v>0.86304400240000001</v>
      </c>
      <c r="AK167" s="3">
        <v>0.86302625160000002</v>
      </c>
      <c r="AL167" s="3">
        <v>0.86304318570000005</v>
      </c>
      <c r="AM167" s="3">
        <v>0.86303685100000005</v>
      </c>
      <c r="AN167" s="3">
        <v>0.86304289180000004</v>
      </c>
      <c r="AO167" s="3">
        <v>0.8630186715</v>
      </c>
      <c r="AP167" s="3">
        <v>0.86303601340000002</v>
      </c>
      <c r="AQ167" s="3">
        <v>0.8630384995</v>
      </c>
      <c r="AR167" s="3">
        <v>0.86303269900000001</v>
      </c>
      <c r="AS167" s="3">
        <v>0.86304134119999998</v>
      </c>
      <c r="AT167" s="3">
        <v>0.86306740230000001</v>
      </c>
      <c r="AU167" s="3">
        <v>0.86306201339999999</v>
      </c>
      <c r="AV167" s="3">
        <v>0.86306182259999997</v>
      </c>
      <c r="AW167" s="3">
        <v>0.86306954069999997</v>
      </c>
      <c r="AX167" s="3">
        <v>0.86306494249999999</v>
      </c>
      <c r="AY167" s="3">
        <v>0.86307422150000002</v>
      </c>
      <c r="AZ167" s="3">
        <v>0.86306251219999996</v>
      </c>
      <c r="BA167" s="3">
        <v>0.8630509663</v>
      </c>
      <c r="BB167" s="3">
        <v>0.86305526759999995</v>
      </c>
      <c r="BC167" s="3">
        <v>0.86306843499999997</v>
      </c>
      <c r="BD167" s="3">
        <v>0.86306340020000005</v>
      </c>
      <c r="BE167" s="3">
        <v>0.86307401539999995</v>
      </c>
      <c r="BF167" s="3">
        <v>0.86306651990000005</v>
      </c>
      <c r="BG167" s="3">
        <v>0.86306381669999999</v>
      </c>
      <c r="BH167" s="3">
        <v>0.86306395059999996</v>
      </c>
      <c r="BI167" s="3">
        <v>0.86306752659999997</v>
      </c>
      <c r="BJ167" s="3">
        <v>0.86306238369999999</v>
      </c>
      <c r="BK167" s="3">
        <v>0.86306861329999995</v>
      </c>
      <c r="BL167" s="3">
        <v>0.86307441230000004</v>
      </c>
      <c r="BM167" s="3">
        <v>0.86305431389999998</v>
      </c>
      <c r="BN167" s="3">
        <f t="shared" si="5"/>
        <v>0.86305521612666658</v>
      </c>
      <c r="BO167" s="3">
        <v>0.86316495140000005</v>
      </c>
      <c r="BQ167" s="3">
        <v>0.86621106339999998</v>
      </c>
      <c r="BS167" s="4"/>
      <c r="BV167" s="3"/>
      <c r="BW167" s="3"/>
    </row>
    <row r="168" spans="1:75">
      <c r="A168" t="s">
        <v>498</v>
      </c>
      <c r="C168" s="3">
        <v>0.85988794260000001</v>
      </c>
      <c r="D168" s="3">
        <v>0.85988042580000001</v>
      </c>
      <c r="E168" s="3">
        <v>0.85990130740000004</v>
      </c>
      <c r="F168" s="3">
        <v>0.85724472340000002</v>
      </c>
      <c r="G168" s="3">
        <v>0.85959092390000003</v>
      </c>
      <c r="H168" s="3">
        <v>0.85989463700000002</v>
      </c>
      <c r="I168" s="3">
        <v>0.85893414040000005</v>
      </c>
      <c r="J168" s="3">
        <v>0.85988100830000003</v>
      </c>
      <c r="K168" s="3">
        <v>0.85919132949999999</v>
      </c>
      <c r="L168" s="3">
        <v>0.85960871640000003</v>
      </c>
      <c r="M168" s="3">
        <v>0.85959998810000005</v>
      </c>
      <c r="N168" s="3">
        <v>0.85989484029999996</v>
      </c>
      <c r="O168" s="3">
        <v>0.85969159289999997</v>
      </c>
      <c r="P168" s="3">
        <v>0.85961683369999997</v>
      </c>
      <c r="Q168" s="3">
        <v>0.85989960720000003</v>
      </c>
      <c r="R168" s="3">
        <v>0.8598778695</v>
      </c>
      <c r="S168" s="3">
        <v>0.85991622749999996</v>
      </c>
      <c r="T168" s="3">
        <v>0.85943256710000004</v>
      </c>
      <c r="U168" s="3">
        <v>0.8595926035</v>
      </c>
      <c r="V168" s="3">
        <v>0.85986661119999996</v>
      </c>
      <c r="W168" s="3">
        <v>0.85992105360000004</v>
      </c>
      <c r="X168" s="3">
        <v>0.85988289600000001</v>
      </c>
      <c r="Y168" s="3">
        <v>0.85986420549999998</v>
      </c>
      <c r="Z168" s="3">
        <v>0.85983502119999999</v>
      </c>
      <c r="AA168" s="3">
        <v>0.85987765019999995</v>
      </c>
      <c r="AB168" s="3">
        <v>0.85960481580000003</v>
      </c>
      <c r="AC168" s="3">
        <v>0.85992671509999996</v>
      </c>
      <c r="AD168" s="3">
        <v>0.85960714360000001</v>
      </c>
      <c r="AE168" s="3">
        <v>0.85961860030000004</v>
      </c>
      <c r="AF168" s="3">
        <v>0.85984283029999997</v>
      </c>
      <c r="AG168" s="3">
        <f t="shared" si="4"/>
        <v>0.8596461609099999</v>
      </c>
      <c r="AH168" s="3">
        <v>0.86001620160000003</v>
      </c>
      <c r="AJ168" s="3">
        <v>0.8572377336</v>
      </c>
      <c r="AK168" s="3">
        <v>0.85722868529999996</v>
      </c>
      <c r="AL168" s="3">
        <v>0.85724393119999998</v>
      </c>
      <c r="AM168" s="3">
        <v>0.85724092460000001</v>
      </c>
      <c r="AN168" s="3">
        <v>0.85723935120000005</v>
      </c>
      <c r="AO168" s="3">
        <v>0.85722066419999998</v>
      </c>
      <c r="AP168" s="3">
        <v>0.85723244030000001</v>
      </c>
      <c r="AQ168" s="3">
        <v>0.85722879480000003</v>
      </c>
      <c r="AR168" s="3">
        <v>0.85721762970000004</v>
      </c>
      <c r="AS168" s="3">
        <v>0.85723963650000001</v>
      </c>
      <c r="AT168" s="3">
        <v>0.85726895670000003</v>
      </c>
      <c r="AU168" s="3">
        <v>0.85726042800000002</v>
      </c>
      <c r="AV168" s="3">
        <v>0.85726046909999998</v>
      </c>
      <c r="AW168" s="3">
        <v>0.85727769129999998</v>
      </c>
      <c r="AX168" s="3">
        <v>0.85728102120000005</v>
      </c>
      <c r="AY168" s="3">
        <v>0.8572767188</v>
      </c>
      <c r="AZ168" s="3">
        <v>0.85727620199999999</v>
      </c>
      <c r="BA168" s="3">
        <v>0.85727008250000003</v>
      </c>
      <c r="BB168" s="3">
        <v>0.85725706410000002</v>
      </c>
      <c r="BC168" s="3">
        <v>0.85727634590000001</v>
      </c>
      <c r="BD168" s="3">
        <v>0.85726820339999998</v>
      </c>
      <c r="BE168" s="3">
        <v>0.85727150760000004</v>
      </c>
      <c r="BF168" s="3">
        <v>0.85726439740000004</v>
      </c>
      <c r="BG168" s="3">
        <v>0.85727341700000004</v>
      </c>
      <c r="BH168" s="3">
        <v>0.85726586920000003</v>
      </c>
      <c r="BI168" s="3">
        <v>0.8572789636</v>
      </c>
      <c r="BJ168" s="3">
        <v>0.85727392570000005</v>
      </c>
      <c r="BK168" s="3">
        <v>0.85728477430000005</v>
      </c>
      <c r="BL168" s="3">
        <v>0.85726911780000004</v>
      </c>
      <c r="BM168" s="3">
        <v>0.85726269489999996</v>
      </c>
      <c r="BN168" s="3">
        <f t="shared" si="5"/>
        <v>0.85725825473000017</v>
      </c>
      <c r="BO168" s="3">
        <v>0.85738005920000004</v>
      </c>
      <c r="BQ168" s="3">
        <v>0.8600361634</v>
      </c>
      <c r="BS168" s="4"/>
      <c r="BV168" s="3"/>
      <c r="BW168" s="3"/>
    </row>
    <row r="169" spans="1:75">
      <c r="A169" t="s">
        <v>501</v>
      </c>
      <c r="C169" s="3">
        <v>0.86047658739999999</v>
      </c>
      <c r="D169" s="3">
        <v>0.86059066780000004</v>
      </c>
      <c r="E169" s="3">
        <v>0.86050851530000005</v>
      </c>
      <c r="F169" s="3">
        <v>0.860496068</v>
      </c>
      <c r="G169" s="3">
        <v>0.86060933260000005</v>
      </c>
      <c r="H169" s="3">
        <v>0.86057582219999995</v>
      </c>
      <c r="I169" s="3">
        <v>0.86050143140000002</v>
      </c>
      <c r="J169" s="3">
        <v>0.86049800990000003</v>
      </c>
      <c r="K169" s="3">
        <v>0.86041044320000004</v>
      </c>
      <c r="L169" s="3">
        <v>0.86057937799999995</v>
      </c>
      <c r="M169" s="3">
        <v>0.86008153639999996</v>
      </c>
      <c r="N169" s="3">
        <v>0.86041524380000001</v>
      </c>
      <c r="O169" s="3">
        <v>0.86061052029999996</v>
      </c>
      <c r="P169" s="3">
        <v>0.8601211165</v>
      </c>
      <c r="Q169" s="3">
        <v>0.8604302036</v>
      </c>
      <c r="R169" s="3">
        <v>0.86048900480000001</v>
      </c>
      <c r="S169" s="3">
        <v>0.86013538590000005</v>
      </c>
      <c r="T169" s="3">
        <v>0.86047427450000002</v>
      </c>
      <c r="U169" s="3">
        <v>0.86059836970000003</v>
      </c>
      <c r="V169" s="3">
        <v>0.85858335750000003</v>
      </c>
      <c r="W169" s="3">
        <v>0.86061820659999999</v>
      </c>
      <c r="X169" s="3">
        <v>0.86049361120000001</v>
      </c>
      <c r="Y169" s="3">
        <v>0.86060630969999996</v>
      </c>
      <c r="Z169" s="3">
        <v>0.86048879190000005</v>
      </c>
      <c r="AA169" s="3">
        <v>0.86050837530000002</v>
      </c>
      <c r="AB169" s="3">
        <v>0.85858201040000004</v>
      </c>
      <c r="AC169" s="3">
        <v>0.86046944800000003</v>
      </c>
      <c r="AD169" s="3">
        <v>0.85853737210000003</v>
      </c>
      <c r="AE169" s="3">
        <v>0.86050529620000005</v>
      </c>
      <c r="AF169" s="3">
        <v>0.86049966649999998</v>
      </c>
      <c r="AG169" s="3">
        <f t="shared" si="4"/>
        <v>0.86028314522333316</v>
      </c>
      <c r="AH169" s="3">
        <v>0.86072806359999998</v>
      </c>
      <c r="AJ169" s="3">
        <v>0.85857757329999995</v>
      </c>
      <c r="AK169" s="3">
        <v>0.85856540699999995</v>
      </c>
      <c r="AL169" s="3">
        <v>0.85856859789999995</v>
      </c>
      <c r="AM169" s="3">
        <v>0.85857245459999998</v>
      </c>
      <c r="AN169" s="3">
        <v>0.85856773809999998</v>
      </c>
      <c r="AO169" s="3">
        <v>0.85856361930000002</v>
      </c>
      <c r="AP169" s="3">
        <v>0.85857813309999997</v>
      </c>
      <c r="AQ169" s="3">
        <v>0.8585500841</v>
      </c>
      <c r="AR169" s="3">
        <v>0.85856483289999996</v>
      </c>
      <c r="AS169" s="3">
        <v>0.85857374730000002</v>
      </c>
      <c r="AT169" s="3">
        <v>0.85860208309999997</v>
      </c>
      <c r="AU169" s="3">
        <v>0.85859850230000001</v>
      </c>
      <c r="AV169" s="3">
        <v>0.85859841439999995</v>
      </c>
      <c r="AW169" s="3">
        <v>0.85860016319999999</v>
      </c>
      <c r="AX169" s="3">
        <v>0.8586030872</v>
      </c>
      <c r="AY169" s="3">
        <v>0.85860476379999995</v>
      </c>
      <c r="AZ169" s="3">
        <v>0.85860428730000005</v>
      </c>
      <c r="BA169" s="3">
        <v>0.85860162529999995</v>
      </c>
      <c r="BB169" s="3">
        <v>0.85860610159999995</v>
      </c>
      <c r="BC169" s="3">
        <v>0.85860281029999996</v>
      </c>
      <c r="BD169" s="3">
        <v>0.85860178460000003</v>
      </c>
      <c r="BE169" s="3">
        <v>0.85861237629999998</v>
      </c>
      <c r="BF169" s="3">
        <v>0.85860471969999996</v>
      </c>
      <c r="BG169" s="3">
        <v>0.85861012690000005</v>
      </c>
      <c r="BH169" s="3">
        <v>0.85859838430000002</v>
      </c>
      <c r="BI169" s="3">
        <v>0.85860717259999997</v>
      </c>
      <c r="BJ169" s="3">
        <v>0.85861285679999999</v>
      </c>
      <c r="BK169" s="3">
        <v>0.85861198999999999</v>
      </c>
      <c r="BL169" s="3">
        <v>0.85860853309999996</v>
      </c>
      <c r="BM169" s="3">
        <v>0.85860373649999999</v>
      </c>
      <c r="BN169" s="3">
        <f t="shared" si="5"/>
        <v>0.85859252356333338</v>
      </c>
      <c r="BO169" s="3">
        <v>0.85870338599999996</v>
      </c>
      <c r="BQ169" s="3">
        <v>0.86075802690000003</v>
      </c>
      <c r="BS169" s="4"/>
      <c r="BV169" s="3"/>
      <c r="BW169" s="3"/>
    </row>
    <row r="170" spans="1:75">
      <c r="A170" t="s">
        <v>504</v>
      </c>
      <c r="C170" s="3">
        <v>0.87022467960000005</v>
      </c>
      <c r="D170" s="3">
        <v>0.86906949629999997</v>
      </c>
      <c r="E170" s="3">
        <v>0.87054890230000004</v>
      </c>
      <c r="F170" s="3">
        <v>0.87047015319999999</v>
      </c>
      <c r="G170" s="3">
        <v>0.87023544549999998</v>
      </c>
      <c r="H170" s="3">
        <v>0.86907192320000004</v>
      </c>
      <c r="I170" s="3">
        <v>0.87054646170000005</v>
      </c>
      <c r="J170" s="3">
        <v>0.87024632459999995</v>
      </c>
      <c r="K170" s="3">
        <v>0.87018420600000002</v>
      </c>
      <c r="L170" s="3">
        <v>0.8705528173</v>
      </c>
      <c r="M170" s="3">
        <v>0.87055565339999996</v>
      </c>
      <c r="N170" s="3">
        <v>0.86905833570000002</v>
      </c>
      <c r="O170" s="3">
        <v>0.86906693140000002</v>
      </c>
      <c r="P170" s="3">
        <v>0.86999347739999999</v>
      </c>
      <c r="Q170" s="3">
        <v>0.87057674090000003</v>
      </c>
      <c r="R170" s="3">
        <v>0.87022163799999996</v>
      </c>
      <c r="S170" s="3">
        <v>0.87055978749999996</v>
      </c>
      <c r="T170" s="3">
        <v>0.87054709779999995</v>
      </c>
      <c r="U170" s="3">
        <v>0.86903313569999996</v>
      </c>
      <c r="V170" s="3">
        <v>0.87055977600000001</v>
      </c>
      <c r="W170" s="3">
        <v>0.87045436190000003</v>
      </c>
      <c r="X170" s="3">
        <v>0.87057125769999999</v>
      </c>
      <c r="Y170" s="3">
        <v>0.8690709056</v>
      </c>
      <c r="Z170" s="3">
        <v>0.87021544630000003</v>
      </c>
      <c r="AA170" s="3">
        <v>0.87021907600000004</v>
      </c>
      <c r="AB170" s="3">
        <v>0.8703958235</v>
      </c>
      <c r="AC170" s="3">
        <v>0.8705397936</v>
      </c>
      <c r="AD170" s="3">
        <v>0.86971704459999999</v>
      </c>
      <c r="AE170" s="3">
        <v>0.87052118310000004</v>
      </c>
      <c r="AF170" s="3">
        <v>0.87053405910000003</v>
      </c>
      <c r="AG170" s="3">
        <f t="shared" si="4"/>
        <v>0.87011873116333349</v>
      </c>
      <c r="AH170" s="3">
        <v>0.87066715279999995</v>
      </c>
      <c r="AJ170" s="3">
        <v>0.86906553239999995</v>
      </c>
      <c r="AK170" s="3">
        <v>0.86906602899999996</v>
      </c>
      <c r="AL170" s="3">
        <v>0.86907122029999995</v>
      </c>
      <c r="AM170" s="3">
        <v>0.8690735731</v>
      </c>
      <c r="AN170" s="3">
        <v>0.869069494</v>
      </c>
      <c r="AO170" s="3">
        <v>0.869070868</v>
      </c>
      <c r="AP170" s="3">
        <v>0.86907228189999997</v>
      </c>
      <c r="AQ170" s="3">
        <v>0.86906770219999996</v>
      </c>
      <c r="AR170" s="3">
        <v>0.86907049930000002</v>
      </c>
      <c r="AS170" s="3">
        <v>0.86907240610000003</v>
      </c>
      <c r="AT170" s="3">
        <v>0.86909599410000005</v>
      </c>
      <c r="AU170" s="3">
        <v>0.8690945081</v>
      </c>
      <c r="AV170" s="3">
        <v>0.86910144479999996</v>
      </c>
      <c r="AW170" s="3">
        <v>0.86910351649999995</v>
      </c>
      <c r="AX170" s="3">
        <v>0.86910251449999998</v>
      </c>
      <c r="AY170" s="3">
        <v>0.86910329419999999</v>
      </c>
      <c r="AZ170" s="3">
        <v>0.86910600500000001</v>
      </c>
      <c r="BA170" s="3">
        <v>0.86909640700000002</v>
      </c>
      <c r="BB170" s="3">
        <v>0.8690903271</v>
      </c>
      <c r="BC170" s="3">
        <v>0.86910836940000002</v>
      </c>
      <c r="BD170" s="3">
        <v>0.86910158640000001</v>
      </c>
      <c r="BE170" s="3">
        <v>0.86910005980000005</v>
      </c>
      <c r="BF170" s="3">
        <v>0.86910030839999997</v>
      </c>
      <c r="BG170" s="3">
        <v>0.86910048640000004</v>
      </c>
      <c r="BH170" s="3">
        <v>0.86910397029999997</v>
      </c>
      <c r="BI170" s="3">
        <v>0.86910029190000004</v>
      </c>
      <c r="BJ170" s="3">
        <v>0.86909536399999998</v>
      </c>
      <c r="BK170" s="3">
        <v>0.86910100879999996</v>
      </c>
      <c r="BL170" s="3">
        <v>0.86909870570000003</v>
      </c>
      <c r="BM170" s="3">
        <v>0.86909393030000004</v>
      </c>
      <c r="BN170" s="3">
        <f t="shared" si="5"/>
        <v>0.86908992330000012</v>
      </c>
      <c r="BO170" s="3">
        <v>0.86919069599999998</v>
      </c>
      <c r="BQ170" s="3">
        <v>0.87070303959999995</v>
      </c>
      <c r="BS170" s="4"/>
      <c r="BV170" s="3"/>
      <c r="BW170" s="3"/>
    </row>
    <row r="171" spans="1:75">
      <c r="A171" t="s">
        <v>507</v>
      </c>
      <c r="C171" s="3">
        <v>0.87917289480000005</v>
      </c>
      <c r="D171" s="3">
        <v>0.87915831970000002</v>
      </c>
      <c r="E171" s="3">
        <v>0.87807903759999995</v>
      </c>
      <c r="F171" s="3">
        <v>0.87807956399999998</v>
      </c>
      <c r="G171" s="3">
        <v>0.87915688849999996</v>
      </c>
      <c r="H171" s="3">
        <v>0.87889880610000004</v>
      </c>
      <c r="I171" s="3">
        <v>0.8780904772</v>
      </c>
      <c r="J171" s="3">
        <v>0.87917365110000001</v>
      </c>
      <c r="K171" s="3">
        <v>0.87905222189999999</v>
      </c>
      <c r="L171" s="3">
        <v>0.87807489350000001</v>
      </c>
      <c r="M171" s="3">
        <v>0.87878332150000005</v>
      </c>
      <c r="N171" s="3">
        <v>0.87914414269999996</v>
      </c>
      <c r="O171" s="3">
        <v>0.87805562439999996</v>
      </c>
      <c r="P171" s="3">
        <v>0.87892337149999999</v>
      </c>
      <c r="Q171" s="3">
        <v>0.87917244579999998</v>
      </c>
      <c r="R171" s="3">
        <v>0.87900840570000005</v>
      </c>
      <c r="S171" s="3">
        <v>0.87916334360000004</v>
      </c>
      <c r="T171" s="3">
        <v>0.87892420950000005</v>
      </c>
      <c r="U171" s="3">
        <v>0.87913850739999999</v>
      </c>
      <c r="V171" s="3">
        <v>0.87808910439999999</v>
      </c>
      <c r="W171" s="3">
        <v>0.87918069450000003</v>
      </c>
      <c r="X171" s="3">
        <v>0.87809427250000005</v>
      </c>
      <c r="Y171" s="3">
        <v>0.87916347669999995</v>
      </c>
      <c r="Z171" s="3">
        <v>0.87918437859999998</v>
      </c>
      <c r="AA171" s="3">
        <v>0.87915355429999997</v>
      </c>
      <c r="AB171" s="3">
        <v>0.8790122386</v>
      </c>
      <c r="AC171" s="3">
        <v>0.87916472550000002</v>
      </c>
      <c r="AD171" s="3">
        <v>0.87810166820000002</v>
      </c>
      <c r="AE171" s="3">
        <v>0.87916935240000005</v>
      </c>
      <c r="AF171" s="3">
        <v>0.87902725690000005</v>
      </c>
      <c r="AG171" s="3">
        <f t="shared" si="4"/>
        <v>0.87881969497000023</v>
      </c>
      <c r="AH171" s="3">
        <v>0.87929095280000003</v>
      </c>
      <c r="AJ171" s="3">
        <v>0.87813155220000005</v>
      </c>
      <c r="AK171" s="3">
        <v>0.87812504670000002</v>
      </c>
      <c r="AL171" s="3">
        <v>0.87813410510000001</v>
      </c>
      <c r="AM171" s="3">
        <v>0.87813147970000005</v>
      </c>
      <c r="AN171" s="3">
        <v>0.8781323875</v>
      </c>
      <c r="AO171" s="3">
        <v>0.87813246379999998</v>
      </c>
      <c r="AP171" s="3">
        <v>0.87812889090000001</v>
      </c>
      <c r="AQ171" s="3">
        <v>0.87813929059999996</v>
      </c>
      <c r="AR171" s="3">
        <v>0.87812357799999996</v>
      </c>
      <c r="AS171" s="3">
        <v>0.87812305550000003</v>
      </c>
      <c r="AT171" s="3">
        <v>0.87815642309999997</v>
      </c>
      <c r="AU171" s="3">
        <v>0.87815555759999997</v>
      </c>
      <c r="AV171" s="3">
        <v>0.87815547149999995</v>
      </c>
      <c r="AW171" s="3">
        <v>0.87815718499999995</v>
      </c>
      <c r="AX171" s="3">
        <v>0.87816073080000001</v>
      </c>
      <c r="AY171" s="3">
        <v>0.87815915529999999</v>
      </c>
      <c r="AZ171" s="3">
        <v>0.87816304349999996</v>
      </c>
      <c r="BA171" s="3">
        <v>0.87815623350000005</v>
      </c>
      <c r="BB171" s="3">
        <v>0.87815590629999996</v>
      </c>
      <c r="BC171" s="3">
        <v>0.87815246469999997</v>
      </c>
      <c r="BD171" s="3">
        <v>0.87815740119999997</v>
      </c>
      <c r="BE171" s="3">
        <v>0.87816115100000003</v>
      </c>
      <c r="BF171" s="3">
        <v>0.87815793890000005</v>
      </c>
      <c r="BG171" s="3">
        <v>0.87815408319999999</v>
      </c>
      <c r="BH171" s="3">
        <v>0.87816142330000002</v>
      </c>
      <c r="BI171" s="3">
        <v>0.87816228770000004</v>
      </c>
      <c r="BJ171" s="3">
        <v>0.87815459880000002</v>
      </c>
      <c r="BK171" s="3">
        <v>0.87815904249999999</v>
      </c>
      <c r="BL171" s="3">
        <v>0.87816120340000003</v>
      </c>
      <c r="BM171" s="3">
        <v>0.87815237459999995</v>
      </c>
      <c r="BN171" s="3">
        <f t="shared" si="5"/>
        <v>0.87814851753000001</v>
      </c>
      <c r="BO171" s="3">
        <v>0.87824164299999996</v>
      </c>
      <c r="BQ171" s="3">
        <v>0.87933349520000004</v>
      </c>
      <c r="BS171" s="4"/>
      <c r="BV171" s="3"/>
      <c r="BW171" s="3"/>
    </row>
    <row r="172" spans="1:75">
      <c r="A172" t="s">
        <v>510</v>
      </c>
      <c r="C172" s="3">
        <v>0.88607774149999996</v>
      </c>
      <c r="D172" s="3">
        <v>0.8860820344</v>
      </c>
      <c r="E172" s="3">
        <v>0.8860367777</v>
      </c>
      <c r="F172" s="3">
        <v>0.88604730899999995</v>
      </c>
      <c r="G172" s="3">
        <v>0.88607658700000003</v>
      </c>
      <c r="H172" s="3">
        <v>0.88685237800000005</v>
      </c>
      <c r="I172" s="3">
        <v>0.88683468009999999</v>
      </c>
      <c r="J172" s="3">
        <v>0.8860768618</v>
      </c>
      <c r="K172" s="3">
        <v>0.88685688750000002</v>
      </c>
      <c r="L172" s="3">
        <v>0.8860537812</v>
      </c>
      <c r="M172" s="3">
        <v>0.88683176139999997</v>
      </c>
      <c r="N172" s="3">
        <v>0.88681761169999995</v>
      </c>
      <c r="O172" s="3">
        <v>0.88608051379999997</v>
      </c>
      <c r="P172" s="3">
        <v>0.88608344049999999</v>
      </c>
      <c r="Q172" s="3">
        <v>0.88662322500000001</v>
      </c>
      <c r="R172" s="3">
        <v>0.88675831620000001</v>
      </c>
      <c r="S172" s="3">
        <v>0.88607241650000002</v>
      </c>
      <c r="T172" s="3">
        <v>0.88682286529999999</v>
      </c>
      <c r="U172" s="3">
        <v>0.88657459279999995</v>
      </c>
      <c r="V172" s="3">
        <v>0.88605159840000003</v>
      </c>
      <c r="W172" s="3">
        <v>0.88683139929999999</v>
      </c>
      <c r="X172" s="3">
        <v>0.88682466250000003</v>
      </c>
      <c r="Y172" s="3">
        <v>0.88661248640000001</v>
      </c>
      <c r="Z172" s="3">
        <v>0.88671714369999999</v>
      </c>
      <c r="AA172" s="3">
        <v>0.88604366769999998</v>
      </c>
      <c r="AB172" s="3">
        <v>0.88606150500000003</v>
      </c>
      <c r="AC172" s="3">
        <v>0.88657456909999999</v>
      </c>
      <c r="AD172" s="3">
        <v>0.88606798750000004</v>
      </c>
      <c r="AE172" s="3">
        <v>0.88605927120000005</v>
      </c>
      <c r="AF172" s="3">
        <v>0.88647676099999995</v>
      </c>
      <c r="AG172" s="3">
        <f t="shared" si="4"/>
        <v>0.88639936110666673</v>
      </c>
      <c r="AH172" s="3">
        <v>0.88695614840000003</v>
      </c>
      <c r="AJ172" s="3">
        <v>0.88613349529999996</v>
      </c>
      <c r="AK172" s="3">
        <v>0.886126054</v>
      </c>
      <c r="AL172" s="3">
        <v>0.88613958189999997</v>
      </c>
      <c r="AM172" s="3">
        <v>0.8861356266</v>
      </c>
      <c r="AN172" s="3">
        <v>0.88613561559999998</v>
      </c>
      <c r="AO172" s="3">
        <v>0.88613172370000004</v>
      </c>
      <c r="AP172" s="3">
        <v>0.88613893539999999</v>
      </c>
      <c r="AQ172" s="3">
        <v>0.88613513560000001</v>
      </c>
      <c r="AR172" s="3">
        <v>0.8861278897</v>
      </c>
      <c r="AS172" s="3">
        <v>0.88611931430000002</v>
      </c>
      <c r="AT172" s="3">
        <v>0.88615946759999997</v>
      </c>
      <c r="AU172" s="3">
        <v>0.88615446019999999</v>
      </c>
      <c r="AV172" s="3">
        <v>0.88616009389999995</v>
      </c>
      <c r="AW172" s="3">
        <v>0.88615781419999995</v>
      </c>
      <c r="AX172" s="3">
        <v>0.88616505999999995</v>
      </c>
      <c r="AY172" s="3">
        <v>0.8861600033</v>
      </c>
      <c r="AZ172" s="3">
        <v>0.88616612650000004</v>
      </c>
      <c r="BA172" s="3">
        <v>0.8861553083</v>
      </c>
      <c r="BB172" s="3">
        <v>0.88616440559999998</v>
      </c>
      <c r="BC172" s="3">
        <v>0.88615657859999997</v>
      </c>
      <c r="BD172" s="3">
        <v>0.88615369669999999</v>
      </c>
      <c r="BE172" s="3">
        <v>0.88616209800000001</v>
      </c>
      <c r="BF172" s="3">
        <v>0.88616360309999997</v>
      </c>
      <c r="BG172" s="3">
        <v>0.88616156859999995</v>
      </c>
      <c r="BH172" s="3">
        <v>0.88615555180000005</v>
      </c>
      <c r="BI172" s="3">
        <v>0.88616947940000002</v>
      </c>
      <c r="BJ172" s="3">
        <v>0.88616165430000005</v>
      </c>
      <c r="BK172" s="3">
        <v>0.88616217480000004</v>
      </c>
      <c r="BL172" s="3">
        <v>0.88616343230000005</v>
      </c>
      <c r="BM172" s="3">
        <v>0.88615428149999997</v>
      </c>
      <c r="BN172" s="3">
        <f t="shared" si="5"/>
        <v>0.88615100769333344</v>
      </c>
      <c r="BO172" s="3">
        <v>0.88624269060000005</v>
      </c>
      <c r="BQ172" s="3">
        <v>0.88700735279999998</v>
      </c>
      <c r="BS172" s="4"/>
      <c r="BV172" s="3"/>
      <c r="BW172" s="3"/>
    </row>
    <row r="173" spans="1:75">
      <c r="A173" t="s">
        <v>513</v>
      </c>
      <c r="C173" s="3">
        <v>0.90130627600000002</v>
      </c>
      <c r="D173" s="3">
        <v>0.89754610499999998</v>
      </c>
      <c r="E173" s="3">
        <v>0.90076664080000002</v>
      </c>
      <c r="F173" s="3">
        <v>0.89580865190000003</v>
      </c>
      <c r="G173" s="3">
        <v>0.89545977349999994</v>
      </c>
      <c r="H173" s="3">
        <v>0.89959477769999996</v>
      </c>
      <c r="I173" s="3">
        <v>0.89331160769999995</v>
      </c>
      <c r="J173" s="3">
        <v>0.90104827089999995</v>
      </c>
      <c r="K173" s="3">
        <v>0.90124550290000005</v>
      </c>
      <c r="L173" s="3">
        <v>0.90106094349999999</v>
      </c>
      <c r="M173" s="3">
        <v>0.90079590350000005</v>
      </c>
      <c r="N173" s="3">
        <v>0.90099540700000003</v>
      </c>
      <c r="O173" s="3">
        <v>0.90119954069999997</v>
      </c>
      <c r="P173" s="3">
        <v>0.89611692450000002</v>
      </c>
      <c r="Q173" s="3">
        <v>0.90077045619999996</v>
      </c>
      <c r="R173" s="3">
        <v>0.90044056640000003</v>
      </c>
      <c r="S173" s="3">
        <v>0.90085735030000003</v>
      </c>
      <c r="T173" s="3">
        <v>0.90046140750000003</v>
      </c>
      <c r="U173" s="3">
        <v>0.90087942669999999</v>
      </c>
      <c r="V173" s="3">
        <v>0.89229889650000005</v>
      </c>
      <c r="W173" s="3">
        <v>0.90123049430000002</v>
      </c>
      <c r="X173" s="3">
        <v>0.90098330510000002</v>
      </c>
      <c r="Y173" s="3">
        <v>0.89629610319999997</v>
      </c>
      <c r="Z173" s="3">
        <v>0.90054128649999998</v>
      </c>
      <c r="AA173" s="3">
        <v>0.90078555699999996</v>
      </c>
      <c r="AB173" s="3">
        <v>0.90135738610000005</v>
      </c>
      <c r="AC173" s="3">
        <v>0.89585964870000001</v>
      </c>
      <c r="AD173" s="3">
        <v>0.90116956550000005</v>
      </c>
      <c r="AE173" s="3">
        <v>0.89980896180000003</v>
      </c>
      <c r="AF173" s="3">
        <v>0.90109190569999997</v>
      </c>
      <c r="AG173" s="3">
        <f t="shared" si="4"/>
        <v>0.89936962143666688</v>
      </c>
      <c r="AH173" s="3">
        <v>0.90155570129999996</v>
      </c>
      <c r="AJ173" s="3">
        <v>0.87304409419999995</v>
      </c>
      <c r="AK173" s="3">
        <v>0.87325984599999995</v>
      </c>
      <c r="AL173" s="3">
        <v>0.87358304529999997</v>
      </c>
      <c r="AM173" s="3">
        <v>0.87282744469999995</v>
      </c>
      <c r="AN173" s="3">
        <v>0.87336113370000001</v>
      </c>
      <c r="AO173" s="3">
        <v>0.87311245739999999</v>
      </c>
      <c r="AP173" s="3">
        <v>0.87320734980000003</v>
      </c>
      <c r="AQ173" s="3">
        <v>0.87285622730000001</v>
      </c>
      <c r="AR173" s="3">
        <v>0.87314546650000002</v>
      </c>
      <c r="AS173" s="3">
        <v>0.87336618219999995</v>
      </c>
      <c r="AT173" s="3">
        <v>0.87279799410000003</v>
      </c>
      <c r="AU173" s="3">
        <v>0.87291405300000002</v>
      </c>
      <c r="AV173" s="3">
        <v>0.87308895360000005</v>
      </c>
      <c r="AW173" s="3">
        <v>0.87304493159999996</v>
      </c>
      <c r="AX173" s="3">
        <v>0.87306555330000002</v>
      </c>
      <c r="AY173" s="3">
        <v>0.87339747990000005</v>
      </c>
      <c r="AZ173" s="3">
        <v>0.87326569040000002</v>
      </c>
      <c r="BA173" s="3">
        <v>0.87316133080000002</v>
      </c>
      <c r="BB173" s="3">
        <v>0.87336701169999997</v>
      </c>
      <c r="BC173" s="3">
        <v>0.87330654949999997</v>
      </c>
      <c r="BD173" s="3">
        <v>0.87325392170000005</v>
      </c>
      <c r="BE173" s="3">
        <v>0.87279575740000004</v>
      </c>
      <c r="BF173" s="3">
        <v>0.87316854749999995</v>
      </c>
      <c r="BG173" s="3">
        <v>0.87308375680000005</v>
      </c>
      <c r="BH173" s="3">
        <v>0.87271033490000005</v>
      </c>
      <c r="BI173" s="3">
        <v>0.87306739720000004</v>
      </c>
      <c r="BJ173" s="3">
        <v>0.87298821869999998</v>
      </c>
      <c r="BK173" s="3">
        <v>0.87303253729999997</v>
      </c>
      <c r="BL173" s="3">
        <v>0.87312778940000002</v>
      </c>
      <c r="BM173" s="3">
        <v>0.87332684419999995</v>
      </c>
      <c r="BN173" s="3">
        <f t="shared" si="5"/>
        <v>0.87312426333666682</v>
      </c>
      <c r="BO173" s="3">
        <v>0.87394393349999999</v>
      </c>
      <c r="BQ173" s="3">
        <v>0.90155570129999996</v>
      </c>
      <c r="BS173" s="4"/>
      <c r="BV173" s="3"/>
      <c r="BW173" s="3"/>
    </row>
    <row r="174" spans="1:75">
      <c r="A174" t="s">
        <v>516</v>
      </c>
      <c r="C174" s="3">
        <v>0.86330220719999995</v>
      </c>
      <c r="D174" s="3">
        <v>0.85870295480000003</v>
      </c>
      <c r="E174" s="3">
        <v>0.86324732940000004</v>
      </c>
      <c r="F174" s="3">
        <v>0.86234217859999995</v>
      </c>
      <c r="G174" s="3">
        <v>0.85769414330000004</v>
      </c>
      <c r="H174" s="3">
        <v>0.85870025859999999</v>
      </c>
      <c r="I174" s="3">
        <v>0.86236669470000005</v>
      </c>
      <c r="J174" s="3">
        <v>0.86327539639999995</v>
      </c>
      <c r="K174" s="3">
        <v>0.86334247379999995</v>
      </c>
      <c r="L174" s="3">
        <v>0.85931398640000001</v>
      </c>
      <c r="M174" s="3">
        <v>0.85920740640000004</v>
      </c>
      <c r="N174" s="3">
        <v>0.8631972913</v>
      </c>
      <c r="O174" s="3">
        <v>0.86318455049999998</v>
      </c>
      <c r="P174" s="3">
        <v>0.86352889779999997</v>
      </c>
      <c r="Q174" s="3">
        <v>0.86341311350000005</v>
      </c>
      <c r="R174" s="3">
        <v>0.86304976590000004</v>
      </c>
      <c r="S174" s="3">
        <v>0.8596251198</v>
      </c>
      <c r="T174" s="3">
        <v>0.86347113529999997</v>
      </c>
      <c r="U174" s="3">
        <v>0.86345593070000004</v>
      </c>
      <c r="V174" s="3">
        <v>0.85503310870000004</v>
      </c>
      <c r="W174" s="3">
        <v>0.86346469439999995</v>
      </c>
      <c r="X174" s="3">
        <v>0.85961811759999995</v>
      </c>
      <c r="Y174" s="3">
        <v>0.86316999510000003</v>
      </c>
      <c r="Z174" s="3">
        <v>0.86320336900000005</v>
      </c>
      <c r="AA174" s="3">
        <v>0.85537710339999995</v>
      </c>
      <c r="AB174" s="3">
        <v>0.8635254443</v>
      </c>
      <c r="AC174" s="3">
        <v>0.8624882787</v>
      </c>
      <c r="AD174" s="3">
        <v>0.86354011679999998</v>
      </c>
      <c r="AE174" s="3">
        <v>0.86338451459999999</v>
      </c>
      <c r="AF174" s="3">
        <v>0.8634515063</v>
      </c>
      <c r="AG174" s="3">
        <f t="shared" si="4"/>
        <v>0.86168923610999981</v>
      </c>
      <c r="AH174" s="3">
        <v>0.86371411119999997</v>
      </c>
      <c r="AJ174" s="3">
        <v>0.85026287960000002</v>
      </c>
      <c r="AK174" s="3">
        <v>0.85026908320000005</v>
      </c>
      <c r="AL174" s="3">
        <v>0.85027001140000003</v>
      </c>
      <c r="AM174" s="3">
        <v>0.85024742760000005</v>
      </c>
      <c r="AN174" s="3">
        <v>0.85026228020000005</v>
      </c>
      <c r="AO174" s="3">
        <v>0.8502722922</v>
      </c>
      <c r="AP174" s="3">
        <v>0.8503449086</v>
      </c>
      <c r="AQ174" s="3">
        <v>0.85025099689999994</v>
      </c>
      <c r="AR174" s="3">
        <v>0.85027134780000002</v>
      </c>
      <c r="AS174" s="3">
        <v>0.85027565890000001</v>
      </c>
      <c r="AT174" s="3">
        <v>0.85026237579999997</v>
      </c>
      <c r="AU174" s="3">
        <v>0.85027778789999997</v>
      </c>
      <c r="AV174" s="3">
        <v>0.85028188930000004</v>
      </c>
      <c r="AW174" s="3">
        <v>0.85025189999999995</v>
      </c>
      <c r="AX174" s="3">
        <v>0.85029090149999997</v>
      </c>
      <c r="AY174" s="3">
        <v>0.85030497130000005</v>
      </c>
      <c r="AZ174" s="3">
        <v>0.85027463390000002</v>
      </c>
      <c r="BA174" s="3">
        <v>0.85030232289999996</v>
      </c>
      <c r="BB174" s="3">
        <v>0.85029197180000005</v>
      </c>
      <c r="BC174" s="3">
        <v>0.85027817949999995</v>
      </c>
      <c r="BD174" s="3">
        <v>0.85026832600000002</v>
      </c>
      <c r="BE174" s="3">
        <v>0.85026386570000001</v>
      </c>
      <c r="BF174" s="3">
        <v>0.85030438119999996</v>
      </c>
      <c r="BG174" s="3">
        <v>0.85028325000000005</v>
      </c>
      <c r="BH174" s="3">
        <v>0.85028639390000005</v>
      </c>
      <c r="BI174" s="3">
        <v>0.85029679989999996</v>
      </c>
      <c r="BJ174" s="3">
        <v>0.85028997719999999</v>
      </c>
      <c r="BK174" s="3">
        <v>0.85029446769999995</v>
      </c>
      <c r="BL174" s="3">
        <v>0.85027376180000003</v>
      </c>
      <c r="BM174" s="3">
        <v>0.85028840419999996</v>
      </c>
      <c r="BN174" s="3">
        <f t="shared" si="5"/>
        <v>0.85027978159666651</v>
      </c>
      <c r="BO174" s="3">
        <v>0.85051167039999997</v>
      </c>
      <c r="BQ174" s="3">
        <v>0.86371515099999996</v>
      </c>
      <c r="BS174" s="4"/>
      <c r="BV174" s="3"/>
      <c r="BW174" s="3"/>
    </row>
    <row r="175" spans="1:75">
      <c r="A175" t="s">
        <v>519</v>
      </c>
      <c r="C175" s="3">
        <v>0.842769871</v>
      </c>
      <c r="D175" s="3">
        <v>0.84685888419999999</v>
      </c>
      <c r="E175" s="3">
        <v>0.84672775680000001</v>
      </c>
      <c r="F175" s="3">
        <v>0.84695346419999995</v>
      </c>
      <c r="G175" s="3">
        <v>0.84696219159999997</v>
      </c>
      <c r="H175" s="3">
        <v>0.84369221329999999</v>
      </c>
      <c r="I175" s="3">
        <v>0.84686061420000003</v>
      </c>
      <c r="J175" s="3">
        <v>0.84673836459999996</v>
      </c>
      <c r="K175" s="3">
        <v>0.8466959248</v>
      </c>
      <c r="L175" s="3">
        <v>0.84672878070000002</v>
      </c>
      <c r="M175" s="3">
        <v>0.84686719639999997</v>
      </c>
      <c r="N175" s="3">
        <v>0.84683145380000002</v>
      </c>
      <c r="O175" s="3">
        <v>0.84375001829999996</v>
      </c>
      <c r="P175" s="3">
        <v>0.84645837410000002</v>
      </c>
      <c r="Q175" s="3">
        <v>0.84001593760000004</v>
      </c>
      <c r="R175" s="3">
        <v>0.84674925919999999</v>
      </c>
      <c r="S175" s="3">
        <v>0.84692534929999996</v>
      </c>
      <c r="T175" s="3">
        <v>0.84366689920000004</v>
      </c>
      <c r="U175" s="3">
        <v>0.84682827949999995</v>
      </c>
      <c r="V175" s="3">
        <v>0.84371626239999997</v>
      </c>
      <c r="W175" s="3">
        <v>0.84664905879999997</v>
      </c>
      <c r="X175" s="3">
        <v>0.84301060790000004</v>
      </c>
      <c r="Y175" s="3">
        <v>0.84690102420000002</v>
      </c>
      <c r="Z175" s="3">
        <v>0.84671710239999998</v>
      </c>
      <c r="AA175" s="3">
        <v>0.83995128220000004</v>
      </c>
      <c r="AB175" s="3">
        <v>0.84681503970000005</v>
      </c>
      <c r="AC175" s="3">
        <v>0.84638893469999998</v>
      </c>
      <c r="AD175" s="3">
        <v>0.83997332709999994</v>
      </c>
      <c r="AE175" s="3">
        <v>0.84683478459999995</v>
      </c>
      <c r="AF175" s="3">
        <v>0.84657275899999995</v>
      </c>
      <c r="AG175" s="3">
        <f t="shared" si="4"/>
        <v>0.84542036719333324</v>
      </c>
      <c r="AH175" s="3">
        <v>0.84704974769999997</v>
      </c>
      <c r="AJ175" s="3">
        <v>0.83796758179999997</v>
      </c>
      <c r="AK175" s="3">
        <v>0.83796973090000004</v>
      </c>
      <c r="AL175" s="3">
        <v>0.83796056519999995</v>
      </c>
      <c r="AM175" s="3">
        <v>0.83795219470000004</v>
      </c>
      <c r="AN175" s="3">
        <v>0.83796573070000002</v>
      </c>
      <c r="AO175" s="3">
        <v>0.83795650600000005</v>
      </c>
      <c r="AP175" s="3">
        <v>0.83795949719999996</v>
      </c>
      <c r="AQ175" s="3">
        <v>0.83797420649999999</v>
      </c>
      <c r="AR175" s="3">
        <v>0.8379696633</v>
      </c>
      <c r="AS175" s="3">
        <v>0.83798092739999996</v>
      </c>
      <c r="AT175" s="3">
        <v>0.8380009584</v>
      </c>
      <c r="AU175" s="3">
        <v>0.83797767710000004</v>
      </c>
      <c r="AV175" s="3">
        <v>0.83798719489999995</v>
      </c>
      <c r="AW175" s="3">
        <v>0.83798741509999997</v>
      </c>
      <c r="AX175" s="3">
        <v>0.83799499359999996</v>
      </c>
      <c r="AY175" s="3">
        <v>0.83798132179999996</v>
      </c>
      <c r="AZ175" s="3">
        <v>0.83798296880000001</v>
      </c>
      <c r="BA175" s="3">
        <v>0.83799304669999997</v>
      </c>
      <c r="BB175" s="3">
        <v>0.8379892055</v>
      </c>
      <c r="BC175" s="3">
        <v>0.83798248679999998</v>
      </c>
      <c r="BD175" s="3">
        <v>0.83797755350000003</v>
      </c>
      <c r="BE175" s="3">
        <v>0.83799150560000002</v>
      </c>
      <c r="BF175" s="3">
        <v>0.83798812219999996</v>
      </c>
      <c r="BG175" s="3">
        <v>0.83799640529999997</v>
      </c>
      <c r="BH175" s="3">
        <v>0.83799349329999995</v>
      </c>
      <c r="BI175" s="3">
        <v>0.83799914649999996</v>
      </c>
      <c r="BJ175" s="3">
        <v>0.83798491470000003</v>
      </c>
      <c r="BK175" s="3">
        <v>0.83799531780000003</v>
      </c>
      <c r="BL175" s="3">
        <v>0.83799074939999996</v>
      </c>
      <c r="BM175" s="3">
        <v>0.83800441039999995</v>
      </c>
      <c r="BN175" s="3">
        <f t="shared" si="5"/>
        <v>0.83798184970333345</v>
      </c>
      <c r="BO175" s="3">
        <v>0.83809991520000005</v>
      </c>
      <c r="BQ175" s="3">
        <v>0.84704992239999999</v>
      </c>
      <c r="BS175" s="4"/>
      <c r="BV175" s="3"/>
      <c r="BW175" s="3"/>
    </row>
    <row r="176" spans="1:75">
      <c r="A176" t="s">
        <v>522</v>
      </c>
      <c r="C176" s="3">
        <v>0.82950468310000003</v>
      </c>
      <c r="D176" s="3">
        <v>0.82956273229999999</v>
      </c>
      <c r="E176" s="3">
        <v>0.82956623630000004</v>
      </c>
      <c r="F176" s="3">
        <v>0.8294565317</v>
      </c>
      <c r="G176" s="3">
        <v>0.82960257869999998</v>
      </c>
      <c r="H176" s="3">
        <v>0.82961369019999998</v>
      </c>
      <c r="I176" s="3">
        <v>0.82965136740000001</v>
      </c>
      <c r="J176" s="3">
        <v>0.82965265420000001</v>
      </c>
      <c r="K176" s="3">
        <v>0.82617491649999997</v>
      </c>
      <c r="L176" s="3">
        <v>0.82962812259999996</v>
      </c>
      <c r="M176" s="3">
        <v>0.82955313610000003</v>
      </c>
      <c r="N176" s="3">
        <v>0.82953945470000001</v>
      </c>
      <c r="O176" s="3">
        <v>0.82699053359999997</v>
      </c>
      <c r="P176" s="3">
        <v>0.8296413198</v>
      </c>
      <c r="Q176" s="3">
        <v>0.82947396350000002</v>
      </c>
      <c r="R176" s="3">
        <v>0.82958976529999995</v>
      </c>
      <c r="S176" s="3">
        <v>0.82960534640000005</v>
      </c>
      <c r="T176" s="3">
        <v>0.82958867130000002</v>
      </c>
      <c r="U176" s="3">
        <v>0.82966613990000004</v>
      </c>
      <c r="V176" s="3">
        <v>0.82950493670000003</v>
      </c>
      <c r="W176" s="3">
        <v>0.82967037349999995</v>
      </c>
      <c r="X176" s="3">
        <v>0.82963957450000003</v>
      </c>
      <c r="Y176" s="3">
        <v>0.82963990379999997</v>
      </c>
      <c r="Z176" s="3">
        <v>0.82957153289999996</v>
      </c>
      <c r="AA176" s="3">
        <v>0.82954423079999995</v>
      </c>
      <c r="AB176" s="3">
        <v>0.82707404429999998</v>
      </c>
      <c r="AC176" s="3">
        <v>0.82960522579999996</v>
      </c>
      <c r="AD176" s="3">
        <v>0.82368503820000005</v>
      </c>
      <c r="AE176" s="3">
        <v>0.82955783540000005</v>
      </c>
      <c r="AF176" s="3">
        <v>0.82962174639999997</v>
      </c>
      <c r="AG176" s="3">
        <f t="shared" si="4"/>
        <v>0.82910587619666698</v>
      </c>
      <c r="AH176" s="3">
        <v>0.82976961149999995</v>
      </c>
      <c r="AJ176" s="3">
        <v>0.82287686670000004</v>
      </c>
      <c r="AK176" s="3">
        <v>0.82286886530000003</v>
      </c>
      <c r="AL176" s="3">
        <v>0.82287464509999997</v>
      </c>
      <c r="AM176" s="3">
        <v>0.82285468620000002</v>
      </c>
      <c r="AN176" s="3">
        <v>0.82286259039999998</v>
      </c>
      <c r="AO176" s="3">
        <v>0.8228710065</v>
      </c>
      <c r="AP176" s="3">
        <v>0.82285538400000002</v>
      </c>
      <c r="AQ176" s="3">
        <v>0.82286345110000003</v>
      </c>
      <c r="AR176" s="3">
        <v>0.82287245590000002</v>
      </c>
      <c r="AS176" s="3">
        <v>0.82286333180000004</v>
      </c>
      <c r="AT176" s="3">
        <v>0.82288919289999995</v>
      </c>
      <c r="AU176" s="3">
        <v>0.82289684699999999</v>
      </c>
      <c r="AV176" s="3">
        <v>0.82289741419999995</v>
      </c>
      <c r="AW176" s="3">
        <v>0.82288836570000001</v>
      </c>
      <c r="AX176" s="3">
        <v>0.82289980620000003</v>
      </c>
      <c r="AY176" s="3">
        <v>0.8228978159</v>
      </c>
      <c r="AZ176" s="3">
        <v>0.8228881039</v>
      </c>
      <c r="BA176" s="3">
        <v>0.8228924138</v>
      </c>
      <c r="BB176" s="3">
        <v>0.82288623839999997</v>
      </c>
      <c r="BC176" s="3">
        <v>0.82289981759999997</v>
      </c>
      <c r="BD176" s="3">
        <v>0.8228934295</v>
      </c>
      <c r="BE176" s="3">
        <v>0.82289022970000003</v>
      </c>
      <c r="BF176" s="3">
        <v>0.82289139170000003</v>
      </c>
      <c r="BG176" s="3">
        <v>0.82290258459999999</v>
      </c>
      <c r="BH176" s="3">
        <v>0.82289969129999996</v>
      </c>
      <c r="BI176" s="3">
        <v>0.82289733480000005</v>
      </c>
      <c r="BJ176" s="3">
        <v>0.82288971769999997</v>
      </c>
      <c r="BK176" s="3">
        <v>0.82288792700000002</v>
      </c>
      <c r="BL176" s="3">
        <v>0.82290045779999998</v>
      </c>
      <c r="BM176" s="3">
        <v>0.82289481539999998</v>
      </c>
      <c r="BN176" s="3">
        <f t="shared" si="5"/>
        <v>0.8228848959366668</v>
      </c>
      <c r="BO176" s="3">
        <v>0.82300004689999995</v>
      </c>
      <c r="BQ176" s="3">
        <v>0.82976988399999996</v>
      </c>
      <c r="BS176" s="4"/>
      <c r="BV176" s="3"/>
      <c r="BW176" s="3"/>
    </row>
    <row r="177" spans="1:75">
      <c r="A177" t="s">
        <v>525</v>
      </c>
      <c r="C177" s="3">
        <v>0.82482262989999999</v>
      </c>
      <c r="D177" s="3">
        <v>0.82479294609999998</v>
      </c>
      <c r="E177" s="3">
        <v>0.82467847969999997</v>
      </c>
      <c r="F177" s="3">
        <v>0.82477964179999996</v>
      </c>
      <c r="G177" s="3">
        <v>0.82488217490000004</v>
      </c>
      <c r="H177" s="3">
        <v>0.81991079950000001</v>
      </c>
      <c r="I177" s="3">
        <v>0.82480729019999999</v>
      </c>
      <c r="J177" s="3">
        <v>0.82462405149999995</v>
      </c>
      <c r="K177" s="3">
        <v>0.82422349269999995</v>
      </c>
      <c r="L177" s="3">
        <v>0.82266222069999995</v>
      </c>
      <c r="M177" s="3">
        <v>0.82472246090000001</v>
      </c>
      <c r="N177" s="3">
        <v>0.82475278230000004</v>
      </c>
      <c r="O177" s="3">
        <v>0.82278159179999999</v>
      </c>
      <c r="P177" s="3">
        <v>0.82475077100000005</v>
      </c>
      <c r="Q177" s="3">
        <v>0.82487235510000001</v>
      </c>
      <c r="R177" s="3">
        <v>0.82486589129999999</v>
      </c>
      <c r="S177" s="3">
        <v>0.82483671489999999</v>
      </c>
      <c r="T177" s="3">
        <v>0.82482924550000003</v>
      </c>
      <c r="U177" s="3">
        <v>0.82484373720000004</v>
      </c>
      <c r="V177" s="3">
        <v>0.82281726470000005</v>
      </c>
      <c r="W177" s="3">
        <v>0.82419962820000003</v>
      </c>
      <c r="X177" s="3">
        <v>0.81993053839999996</v>
      </c>
      <c r="Y177" s="3">
        <v>0.8248726851</v>
      </c>
      <c r="Z177" s="3">
        <v>0.82284016230000001</v>
      </c>
      <c r="AA177" s="3">
        <v>0.82481093390000004</v>
      </c>
      <c r="AB177" s="3">
        <v>0.82461840890000004</v>
      </c>
      <c r="AC177" s="3">
        <v>0.82474215760000003</v>
      </c>
      <c r="AD177" s="3">
        <v>0.8248792573</v>
      </c>
      <c r="AE177" s="3">
        <v>0.8247908437</v>
      </c>
      <c r="AF177" s="3">
        <v>0.82479859509999998</v>
      </c>
      <c r="AG177" s="3">
        <f t="shared" si="4"/>
        <v>0.82415799174000004</v>
      </c>
      <c r="AH177" s="3">
        <v>0.82497129280000003</v>
      </c>
      <c r="AJ177" s="3">
        <v>0.81955757760000003</v>
      </c>
      <c r="AK177" s="3">
        <v>0.81955861679999997</v>
      </c>
      <c r="AL177" s="3">
        <v>0.81954512660000001</v>
      </c>
      <c r="AM177" s="3">
        <v>0.81953083699999996</v>
      </c>
      <c r="AN177" s="3">
        <v>0.81956833520000005</v>
      </c>
      <c r="AO177" s="3">
        <v>0.81955250180000005</v>
      </c>
      <c r="AP177" s="3">
        <v>0.81953121959999997</v>
      </c>
      <c r="AQ177" s="3">
        <v>0.81953736799999999</v>
      </c>
      <c r="AR177" s="3">
        <v>0.81956681720000002</v>
      </c>
      <c r="AS177" s="3">
        <v>0.81953843289999995</v>
      </c>
      <c r="AT177" s="3">
        <v>0.81956376249999996</v>
      </c>
      <c r="AU177" s="3">
        <v>0.81956626420000001</v>
      </c>
      <c r="AV177" s="3">
        <v>0.81955966160000004</v>
      </c>
      <c r="AW177" s="3">
        <v>0.81958828220000002</v>
      </c>
      <c r="AX177" s="3">
        <v>0.81957524010000005</v>
      </c>
      <c r="AY177" s="3">
        <v>0.81956271359999999</v>
      </c>
      <c r="AZ177" s="3">
        <v>0.81955498530000004</v>
      </c>
      <c r="BA177" s="3">
        <v>0.81956919169999998</v>
      </c>
      <c r="BB177" s="3">
        <v>0.81958126909999995</v>
      </c>
      <c r="BC177" s="3">
        <v>0.81959460449999999</v>
      </c>
      <c r="BD177" s="3">
        <v>0.81956885369999999</v>
      </c>
      <c r="BE177" s="3">
        <v>0.819571414</v>
      </c>
      <c r="BF177" s="3">
        <v>0.8195869523</v>
      </c>
      <c r="BG177" s="3">
        <v>0.81957960590000001</v>
      </c>
      <c r="BH177" s="3">
        <v>0.81959307619999999</v>
      </c>
      <c r="BI177" s="3">
        <v>0.8195809436</v>
      </c>
      <c r="BJ177" s="3">
        <v>0.81957413479999996</v>
      </c>
      <c r="BK177" s="3">
        <v>0.81958969000000004</v>
      </c>
      <c r="BL177" s="3">
        <v>0.81956255379999998</v>
      </c>
      <c r="BM177" s="3">
        <v>0.81957568079999998</v>
      </c>
      <c r="BN177" s="3">
        <f t="shared" si="5"/>
        <v>0.8195661904199999</v>
      </c>
      <c r="BO177" s="3">
        <v>0.81969974749999996</v>
      </c>
      <c r="BQ177" s="3">
        <v>0.82497314720000003</v>
      </c>
      <c r="BS177" s="4"/>
      <c r="BV177" s="3"/>
      <c r="BW177" s="3"/>
    </row>
    <row r="178" spans="1:75">
      <c r="A178" t="s">
        <v>528</v>
      </c>
      <c r="C178" s="3">
        <v>0.81857872239999996</v>
      </c>
      <c r="D178" s="3">
        <v>0.81475378080000005</v>
      </c>
      <c r="E178" s="3">
        <v>0.81781553269999996</v>
      </c>
      <c r="F178" s="3">
        <v>0.81859038309999999</v>
      </c>
      <c r="G178" s="3">
        <v>0.81682364149999998</v>
      </c>
      <c r="H178" s="3">
        <v>0.81633138100000002</v>
      </c>
      <c r="I178" s="3">
        <v>0.81860910249999996</v>
      </c>
      <c r="J178" s="3">
        <v>0.81858141740000001</v>
      </c>
      <c r="K178" s="3">
        <v>0.81861511330000003</v>
      </c>
      <c r="L178" s="3">
        <v>0.818404048</v>
      </c>
      <c r="M178" s="3">
        <v>0.81854825740000003</v>
      </c>
      <c r="N178" s="3">
        <v>0.81860752339999998</v>
      </c>
      <c r="O178" s="3">
        <v>0.81851376929999997</v>
      </c>
      <c r="P178" s="3">
        <v>0.81457633709999999</v>
      </c>
      <c r="Q178" s="3">
        <v>0.81851196530000003</v>
      </c>
      <c r="R178" s="3">
        <v>0.81844186249999995</v>
      </c>
      <c r="S178" s="3">
        <v>0.81863973069999996</v>
      </c>
      <c r="T178" s="3">
        <v>0.81741555980000002</v>
      </c>
      <c r="U178" s="3">
        <v>0.81682609669999995</v>
      </c>
      <c r="V178" s="3">
        <v>0.81858106900000005</v>
      </c>
      <c r="W178" s="3">
        <v>0.81824767809999999</v>
      </c>
      <c r="X178" s="3">
        <v>0.8168099687</v>
      </c>
      <c r="Y178" s="3">
        <v>0.81856669640000002</v>
      </c>
      <c r="Z178" s="3">
        <v>0.81858686950000004</v>
      </c>
      <c r="AA178" s="3">
        <v>0.81856836870000005</v>
      </c>
      <c r="AB178" s="3">
        <v>0.81851996579999997</v>
      </c>
      <c r="AC178" s="3">
        <v>0.81664121440000004</v>
      </c>
      <c r="AD178" s="3">
        <v>0.81455793949999999</v>
      </c>
      <c r="AE178" s="3">
        <v>0.81685042900000004</v>
      </c>
      <c r="AF178" s="3">
        <v>0.8163774184</v>
      </c>
      <c r="AG178" s="3">
        <f t="shared" si="4"/>
        <v>0.81764972807999992</v>
      </c>
      <c r="AH178" s="3">
        <v>0.81870623929999997</v>
      </c>
      <c r="AJ178" s="3">
        <v>0.81443414690000004</v>
      </c>
      <c r="AK178" s="3">
        <v>0.81444510989999996</v>
      </c>
      <c r="AL178" s="3">
        <v>0.81442784530000001</v>
      </c>
      <c r="AM178" s="3">
        <v>0.814419699</v>
      </c>
      <c r="AN178" s="3">
        <v>0.81443394430000005</v>
      </c>
      <c r="AO178" s="3">
        <v>0.81442882480000001</v>
      </c>
      <c r="AP178" s="3">
        <v>0.81443414940000003</v>
      </c>
      <c r="AQ178" s="3">
        <v>0.81443239909999998</v>
      </c>
      <c r="AR178" s="3">
        <v>0.81443833170000002</v>
      </c>
      <c r="AS178" s="3">
        <v>0.81443378850000003</v>
      </c>
      <c r="AT178" s="3">
        <v>0.81445615630000001</v>
      </c>
      <c r="AU178" s="3">
        <v>0.81445855879999995</v>
      </c>
      <c r="AV178" s="3">
        <v>0.81445624409999995</v>
      </c>
      <c r="AW178" s="3">
        <v>0.81446384660000004</v>
      </c>
      <c r="AX178" s="3">
        <v>0.81445709759999996</v>
      </c>
      <c r="AY178" s="3">
        <v>0.81445501379999996</v>
      </c>
      <c r="AZ178" s="3">
        <v>0.81445342850000002</v>
      </c>
      <c r="BA178" s="3">
        <v>0.81445812350000002</v>
      </c>
      <c r="BB178" s="3">
        <v>0.81445797779999995</v>
      </c>
      <c r="BC178" s="3">
        <v>0.8144600823</v>
      </c>
      <c r="BD178" s="3">
        <v>0.81445126359999998</v>
      </c>
      <c r="BE178" s="3">
        <v>0.81445588759999998</v>
      </c>
      <c r="BF178" s="3">
        <v>0.81445798979999995</v>
      </c>
      <c r="BG178" s="3">
        <v>0.81445675910000004</v>
      </c>
      <c r="BH178" s="3">
        <v>0.81445631929999995</v>
      </c>
      <c r="BI178" s="3">
        <v>0.81445961259999999</v>
      </c>
      <c r="BJ178" s="3">
        <v>0.81445548010000002</v>
      </c>
      <c r="BK178" s="3">
        <v>0.81446406930000004</v>
      </c>
      <c r="BL178" s="3">
        <v>0.81446053350000003</v>
      </c>
      <c r="BM178" s="3">
        <v>0.81446187589999997</v>
      </c>
      <c r="BN178" s="3">
        <f t="shared" si="5"/>
        <v>0.81444948530000028</v>
      </c>
      <c r="BO178" s="3">
        <v>0.81456634880000001</v>
      </c>
      <c r="BQ178" s="3">
        <v>0.81870828029999998</v>
      </c>
      <c r="BS178" s="4"/>
      <c r="BV178" s="3"/>
      <c r="BW178" s="3"/>
    </row>
    <row r="179" spans="1:75">
      <c r="A179" t="s">
        <v>531</v>
      </c>
      <c r="C179" s="3">
        <v>0.82982972150000001</v>
      </c>
      <c r="D179" s="3">
        <v>0.83068838649999999</v>
      </c>
      <c r="E179" s="3">
        <v>0.82932710170000001</v>
      </c>
      <c r="F179" s="3">
        <v>0.82787699059999997</v>
      </c>
      <c r="G179" s="3">
        <v>0.82935901270000001</v>
      </c>
      <c r="H179" s="3">
        <v>0.82919762659999996</v>
      </c>
      <c r="I179" s="3">
        <v>0.83060621570000004</v>
      </c>
      <c r="J179" s="3">
        <v>0.82937984119999997</v>
      </c>
      <c r="K179" s="3">
        <v>0.82937574810000003</v>
      </c>
      <c r="L179" s="3">
        <v>0.83078921269999995</v>
      </c>
      <c r="M179" s="3">
        <v>0.83077118640000003</v>
      </c>
      <c r="N179" s="3">
        <v>0.82937538099999997</v>
      </c>
      <c r="O179" s="3">
        <v>0.83081934180000006</v>
      </c>
      <c r="P179" s="3">
        <v>0.83061083250000001</v>
      </c>
      <c r="Q179" s="3">
        <v>0.82936864990000003</v>
      </c>
      <c r="R179" s="3">
        <v>0.82934391689999998</v>
      </c>
      <c r="S179" s="3">
        <v>0.82937703770000004</v>
      </c>
      <c r="T179" s="3">
        <v>0.82938076650000003</v>
      </c>
      <c r="U179" s="3">
        <v>0.83083628860000003</v>
      </c>
      <c r="V179" s="3">
        <v>0.83082694089999998</v>
      </c>
      <c r="W179" s="3">
        <v>0.82935423200000002</v>
      </c>
      <c r="X179" s="3">
        <v>0.8293834149</v>
      </c>
      <c r="Y179" s="3">
        <v>0.83081295610000006</v>
      </c>
      <c r="Z179" s="3">
        <v>0.82787717179999998</v>
      </c>
      <c r="AA179" s="3">
        <v>0.82928714260000003</v>
      </c>
      <c r="AB179" s="3">
        <v>0.82798433309999997</v>
      </c>
      <c r="AC179" s="3">
        <v>0.83070264959999995</v>
      </c>
      <c r="AD179" s="3">
        <v>0.82788278019999995</v>
      </c>
      <c r="AE179" s="3">
        <v>0.82935162169999999</v>
      </c>
      <c r="AF179" s="3">
        <v>0.82934973820000002</v>
      </c>
      <c r="AG179" s="3">
        <f t="shared" si="4"/>
        <v>0.82963754132333334</v>
      </c>
      <c r="AH179" s="3">
        <v>0.83091668159999998</v>
      </c>
      <c r="AJ179" s="3">
        <v>0.82775087619999999</v>
      </c>
      <c r="AK179" s="3">
        <v>0.827759566</v>
      </c>
      <c r="AL179" s="3">
        <v>0.82775828419999997</v>
      </c>
      <c r="AM179" s="3">
        <v>0.82775036069999997</v>
      </c>
      <c r="AN179" s="3">
        <v>0.82775087970000005</v>
      </c>
      <c r="AO179" s="3">
        <v>0.82776091819999997</v>
      </c>
      <c r="AP179" s="3">
        <v>0.82775721950000003</v>
      </c>
      <c r="AQ179" s="3">
        <v>0.82775105869999999</v>
      </c>
      <c r="AR179" s="3">
        <v>0.82776209909999998</v>
      </c>
      <c r="AS179" s="3">
        <v>0.82775036759999998</v>
      </c>
      <c r="AT179" s="3">
        <v>0.82777923269999998</v>
      </c>
      <c r="AU179" s="3">
        <v>0.82778529030000003</v>
      </c>
      <c r="AV179" s="3">
        <v>0.82778037010000005</v>
      </c>
      <c r="AW179" s="3">
        <v>0.82777641089999998</v>
      </c>
      <c r="AX179" s="3">
        <v>0.8277802608</v>
      </c>
      <c r="AY179" s="3">
        <v>0.82777874709999999</v>
      </c>
      <c r="AZ179" s="3">
        <v>0.82778136479999997</v>
      </c>
      <c r="BA179" s="3">
        <v>0.82778197460000003</v>
      </c>
      <c r="BB179" s="3">
        <v>0.82778247360000001</v>
      </c>
      <c r="BC179" s="3">
        <v>0.82777829069999997</v>
      </c>
      <c r="BD179" s="3">
        <v>0.82778057739999999</v>
      </c>
      <c r="BE179" s="3">
        <v>0.8277791927</v>
      </c>
      <c r="BF179" s="3">
        <v>0.82777563070000004</v>
      </c>
      <c r="BG179" s="3">
        <v>0.82777872910000005</v>
      </c>
      <c r="BH179" s="3">
        <v>0.82777903200000003</v>
      </c>
      <c r="BI179" s="3">
        <v>0.82778184359999996</v>
      </c>
      <c r="BJ179" s="3">
        <v>0.82777804529999999</v>
      </c>
      <c r="BK179" s="3">
        <v>0.82778044689999997</v>
      </c>
      <c r="BL179" s="3">
        <v>0.82778306560000003</v>
      </c>
      <c r="BM179" s="3">
        <v>0.82778512459999998</v>
      </c>
      <c r="BN179" s="3">
        <f t="shared" si="5"/>
        <v>0.82777192444666647</v>
      </c>
      <c r="BO179" s="3">
        <v>0.82787455889999995</v>
      </c>
      <c r="BQ179" s="3">
        <v>0.83091890609999997</v>
      </c>
      <c r="BS179" s="4"/>
      <c r="BV179" s="3"/>
      <c r="BW179" s="3"/>
    </row>
    <row r="180" spans="1:75">
      <c r="A180" t="s">
        <v>534</v>
      </c>
      <c r="C180" s="3">
        <v>0.83073465229999999</v>
      </c>
      <c r="D180" s="3">
        <v>0.83211602969999998</v>
      </c>
      <c r="E180" s="3">
        <v>0.82964010420000001</v>
      </c>
      <c r="F180" s="3">
        <v>0.83232353069999998</v>
      </c>
      <c r="G180" s="3">
        <v>0.82964219880000001</v>
      </c>
      <c r="H180" s="3">
        <v>0.82993791039999998</v>
      </c>
      <c r="I180" s="3">
        <v>0.82965955960000004</v>
      </c>
      <c r="J180" s="3">
        <v>0.82967058329999999</v>
      </c>
      <c r="K180" s="3">
        <v>0.83070275120000003</v>
      </c>
      <c r="L180" s="3">
        <v>0.83039841759999999</v>
      </c>
      <c r="M180" s="3">
        <v>0.82966965510000001</v>
      </c>
      <c r="N180" s="3">
        <v>0.82965119710000002</v>
      </c>
      <c r="O180" s="3">
        <v>0.82971339550000001</v>
      </c>
      <c r="P180" s="3">
        <v>0.83039903999999998</v>
      </c>
      <c r="Q180" s="3">
        <v>0.83446748930000003</v>
      </c>
      <c r="R180" s="3">
        <v>0.83210730489999996</v>
      </c>
      <c r="S180" s="3">
        <v>0.83040020420000005</v>
      </c>
      <c r="T180" s="3">
        <v>0.830736633</v>
      </c>
      <c r="U180" s="3">
        <v>0.82967079050000003</v>
      </c>
      <c r="V180" s="3">
        <v>0.82974588530000004</v>
      </c>
      <c r="W180" s="3">
        <v>0.83073501019999996</v>
      </c>
      <c r="X180" s="3">
        <v>0.83345331469999995</v>
      </c>
      <c r="Y180" s="3">
        <v>0.83213194670000001</v>
      </c>
      <c r="Z180" s="3">
        <v>0.83328821620000004</v>
      </c>
      <c r="AA180" s="3">
        <v>0.83213295300000001</v>
      </c>
      <c r="AB180" s="3">
        <v>0.82968109209999996</v>
      </c>
      <c r="AC180" s="3">
        <v>0.83034761440000004</v>
      </c>
      <c r="AD180" s="3">
        <v>0.83214557560000002</v>
      </c>
      <c r="AE180" s="3">
        <v>0.83031775500000005</v>
      </c>
      <c r="AF180" s="3">
        <v>0.83074209789999998</v>
      </c>
      <c r="AG180" s="3">
        <f t="shared" si="4"/>
        <v>0.83087876361666668</v>
      </c>
      <c r="AH180" s="3">
        <v>0.83488392759999996</v>
      </c>
      <c r="AJ180" s="3">
        <v>0.82963398479999995</v>
      </c>
      <c r="AK180" s="3">
        <v>0.82963846890000004</v>
      </c>
      <c r="AL180" s="3">
        <v>0.82963300539999996</v>
      </c>
      <c r="AM180" s="3">
        <v>0.82963638149999996</v>
      </c>
      <c r="AN180" s="3">
        <v>0.8296406865</v>
      </c>
      <c r="AO180" s="3">
        <v>0.82964205680000003</v>
      </c>
      <c r="AP180" s="3">
        <v>0.82962721699999997</v>
      </c>
      <c r="AQ180" s="3">
        <v>0.82962808899999996</v>
      </c>
      <c r="AR180" s="3">
        <v>0.82963600770000001</v>
      </c>
      <c r="AS180" s="3">
        <v>0.82962745120000003</v>
      </c>
      <c r="AT180" s="3">
        <v>0.82965944729999996</v>
      </c>
      <c r="AU180" s="3">
        <v>0.82966252389999995</v>
      </c>
      <c r="AV180" s="3">
        <v>0.82965946359999998</v>
      </c>
      <c r="AW180" s="3">
        <v>0.82966154020000005</v>
      </c>
      <c r="AX180" s="3">
        <v>0.82965729860000004</v>
      </c>
      <c r="AY180" s="3">
        <v>0.82965566609999997</v>
      </c>
      <c r="AZ180" s="3">
        <v>0.82965324429999998</v>
      </c>
      <c r="BA180" s="3">
        <v>0.82965241410000001</v>
      </c>
      <c r="BB180" s="3">
        <v>0.82965508229999996</v>
      </c>
      <c r="BC180" s="3">
        <v>0.82965776469999997</v>
      </c>
      <c r="BD180" s="3">
        <v>0.82965716919999999</v>
      </c>
      <c r="BE180" s="3">
        <v>0.82965101510000006</v>
      </c>
      <c r="BF180" s="3">
        <v>0.82965485709999998</v>
      </c>
      <c r="BG180" s="3">
        <v>0.82965538039999998</v>
      </c>
      <c r="BH180" s="3">
        <v>0.8296563079</v>
      </c>
      <c r="BI180" s="3">
        <v>0.82966001570000003</v>
      </c>
      <c r="BJ180" s="3">
        <v>0.82965458219999999</v>
      </c>
      <c r="BK180" s="3">
        <v>0.82965269590000001</v>
      </c>
      <c r="BL180" s="3">
        <v>0.82966178810000002</v>
      </c>
      <c r="BM180" s="3">
        <v>0.82965510669999998</v>
      </c>
      <c r="BN180" s="3">
        <f t="shared" si="5"/>
        <v>0.82964922373999994</v>
      </c>
      <c r="BO180" s="3">
        <v>0.82974070860000004</v>
      </c>
      <c r="BQ180" s="3">
        <v>0.83488517009999996</v>
      </c>
      <c r="BS180" s="4"/>
      <c r="BV180" s="3"/>
      <c r="BW180" s="3"/>
    </row>
    <row r="181" spans="1:75">
      <c r="A181" t="s">
        <v>537</v>
      </c>
      <c r="C181" s="3">
        <v>0.83749982000000001</v>
      </c>
      <c r="D181" s="3">
        <v>0.83655997920000003</v>
      </c>
      <c r="E181" s="3">
        <v>0.83160737520000005</v>
      </c>
      <c r="F181" s="3">
        <v>0.83439911489999996</v>
      </c>
      <c r="G181" s="3">
        <v>0.83235673430000001</v>
      </c>
      <c r="H181" s="3">
        <v>0.83293897640000003</v>
      </c>
      <c r="I181" s="3">
        <v>0.83640487480000003</v>
      </c>
      <c r="J181" s="3">
        <v>0.8317000792</v>
      </c>
      <c r="K181" s="3">
        <v>0.83285233449999996</v>
      </c>
      <c r="L181" s="3">
        <v>0.83363967360000002</v>
      </c>
      <c r="M181" s="3">
        <v>0.83192358980000003</v>
      </c>
      <c r="N181" s="3">
        <v>0.83161329589999999</v>
      </c>
      <c r="O181" s="3">
        <v>0.83324652980000002</v>
      </c>
      <c r="P181" s="3">
        <v>0.83161066409999995</v>
      </c>
      <c r="Q181" s="3">
        <v>0.83156735699999995</v>
      </c>
      <c r="R181" s="3">
        <v>0.83199471319999996</v>
      </c>
      <c r="S181" s="3">
        <v>0.83160583210000005</v>
      </c>
      <c r="T181" s="3">
        <v>0.83247664369999996</v>
      </c>
      <c r="U181" s="3">
        <v>0.83160211029999997</v>
      </c>
      <c r="V181" s="3">
        <v>0.83175219980000004</v>
      </c>
      <c r="W181" s="3">
        <v>0.83160189650000005</v>
      </c>
      <c r="X181" s="3">
        <v>0.83727403980000004</v>
      </c>
      <c r="Y181" s="3">
        <v>0.83160234919999998</v>
      </c>
      <c r="Z181" s="3">
        <v>0.83159978960000003</v>
      </c>
      <c r="AA181" s="3">
        <v>0.83453069930000001</v>
      </c>
      <c r="AB181" s="3">
        <v>0.83339757550000004</v>
      </c>
      <c r="AC181" s="3">
        <v>0.83313668590000001</v>
      </c>
      <c r="AD181" s="3">
        <v>0.83391051199999999</v>
      </c>
      <c r="AE181" s="3">
        <v>0.8367248625</v>
      </c>
      <c r="AF181" s="3">
        <v>0.83160075099999997</v>
      </c>
      <c r="AG181" s="3">
        <f t="shared" si="4"/>
        <v>0.83315770197000005</v>
      </c>
      <c r="AH181" s="3">
        <v>0.83766697710000004</v>
      </c>
      <c r="AJ181" s="3">
        <v>0.83159568179999999</v>
      </c>
      <c r="AK181" s="3">
        <v>0.8316133872</v>
      </c>
      <c r="AL181" s="3">
        <v>0.83161147499999999</v>
      </c>
      <c r="AM181" s="3">
        <v>0.8316058851</v>
      </c>
      <c r="AN181" s="3">
        <v>0.83160982149999996</v>
      </c>
      <c r="AO181" s="3">
        <v>0.83160702689999999</v>
      </c>
      <c r="AP181" s="3">
        <v>0.83160441110000005</v>
      </c>
      <c r="AQ181" s="3">
        <v>0.83161078850000003</v>
      </c>
      <c r="AR181" s="3">
        <v>0.83162036949999996</v>
      </c>
      <c r="AS181" s="3">
        <v>0.83161799290000005</v>
      </c>
      <c r="AT181" s="3">
        <v>0.83163502140000001</v>
      </c>
      <c r="AU181" s="3">
        <v>0.8316293213</v>
      </c>
      <c r="AV181" s="3">
        <v>0.83163225880000002</v>
      </c>
      <c r="AW181" s="3">
        <v>0.83163478160000004</v>
      </c>
      <c r="AX181" s="3">
        <v>0.83163491980000004</v>
      </c>
      <c r="AY181" s="3">
        <v>0.83162722629999997</v>
      </c>
      <c r="AZ181" s="3">
        <v>0.83163013750000003</v>
      </c>
      <c r="BA181" s="3">
        <v>0.83163309789999995</v>
      </c>
      <c r="BB181" s="3">
        <v>0.83163550139999998</v>
      </c>
      <c r="BC181" s="3">
        <v>0.8316363953</v>
      </c>
      <c r="BD181" s="3">
        <v>0.83162369609999998</v>
      </c>
      <c r="BE181" s="3">
        <v>0.83162862780000002</v>
      </c>
      <c r="BF181" s="3">
        <v>0.83163867739999997</v>
      </c>
      <c r="BG181" s="3">
        <v>0.83162932489999997</v>
      </c>
      <c r="BH181" s="3">
        <v>0.83162976550000001</v>
      </c>
      <c r="BI181" s="3">
        <v>0.83163874449999997</v>
      </c>
      <c r="BJ181" s="3">
        <v>0.83163614669999997</v>
      </c>
      <c r="BK181" s="3">
        <v>0.83163607390000005</v>
      </c>
      <c r="BL181" s="3">
        <v>0.83163483469999999</v>
      </c>
      <c r="BM181" s="3">
        <v>0.83163511160000003</v>
      </c>
      <c r="BN181" s="3">
        <f t="shared" si="5"/>
        <v>0.83162521679666679</v>
      </c>
      <c r="BO181" s="3">
        <v>0.83170919840000002</v>
      </c>
      <c r="BQ181" s="3">
        <v>0.83766841550000004</v>
      </c>
      <c r="BS181" s="4"/>
      <c r="BV181" s="3"/>
      <c r="BW181" s="3"/>
    </row>
    <row r="182" spans="1:75">
      <c r="A182" t="s">
        <v>540</v>
      </c>
      <c r="C182" s="3">
        <v>0.8458528153</v>
      </c>
      <c r="D182" s="3">
        <v>0.84927551050000005</v>
      </c>
      <c r="E182" s="3">
        <v>0.8454980876</v>
      </c>
      <c r="F182" s="3">
        <v>0.84666347149999999</v>
      </c>
      <c r="G182" s="3">
        <v>0.84599421529999996</v>
      </c>
      <c r="H182" s="3">
        <v>0.84593528539999996</v>
      </c>
      <c r="I182" s="3">
        <v>0.84681585829999995</v>
      </c>
      <c r="J182" s="3">
        <v>0.8469219308</v>
      </c>
      <c r="K182" s="3">
        <v>0.84698336870000002</v>
      </c>
      <c r="L182" s="3">
        <v>0.85038200730000002</v>
      </c>
      <c r="M182" s="3">
        <v>0.84545240980000003</v>
      </c>
      <c r="N182" s="3">
        <v>0.84833510249999999</v>
      </c>
      <c r="O182" s="3">
        <v>0.84913275190000004</v>
      </c>
      <c r="P182" s="3">
        <v>0.84961622680000004</v>
      </c>
      <c r="Q182" s="3">
        <v>0.84545773550000003</v>
      </c>
      <c r="R182" s="3">
        <v>0.85015850230000001</v>
      </c>
      <c r="S182" s="3">
        <v>0.84970692339999998</v>
      </c>
      <c r="T182" s="3">
        <v>0.84592791970000003</v>
      </c>
      <c r="U182" s="3">
        <v>0.84747712379999995</v>
      </c>
      <c r="V182" s="3">
        <v>0.84968426949999998</v>
      </c>
      <c r="W182" s="3">
        <v>0.84764059839999994</v>
      </c>
      <c r="X182" s="3">
        <v>0.8503700904</v>
      </c>
      <c r="Y182" s="3">
        <v>0.84590077019999999</v>
      </c>
      <c r="Z182" s="3">
        <v>0.84889947759999995</v>
      </c>
      <c r="AA182" s="3">
        <v>0.84808297960000001</v>
      </c>
      <c r="AB182" s="3">
        <v>0.84547175860000001</v>
      </c>
      <c r="AC182" s="3">
        <v>0.84789810450000003</v>
      </c>
      <c r="AD182" s="3">
        <v>0.8481900282</v>
      </c>
      <c r="AE182" s="3">
        <v>0.85017821029999996</v>
      </c>
      <c r="AF182" s="3">
        <v>0.84574006059999995</v>
      </c>
      <c r="AG182" s="3">
        <f t="shared" si="4"/>
        <v>0.84765478647666659</v>
      </c>
      <c r="AH182" s="3">
        <v>0.85047068609999998</v>
      </c>
      <c r="AJ182" s="3">
        <v>0.84547275550000001</v>
      </c>
      <c r="AK182" s="3">
        <v>0.84548299859999998</v>
      </c>
      <c r="AL182" s="3">
        <v>0.84548231579999999</v>
      </c>
      <c r="AM182" s="3">
        <v>0.84547623849999998</v>
      </c>
      <c r="AN182" s="3">
        <v>0.84547820019999997</v>
      </c>
      <c r="AO182" s="3">
        <v>0.8454733123</v>
      </c>
      <c r="AP182" s="3">
        <v>0.84546915369999998</v>
      </c>
      <c r="AQ182" s="3">
        <v>0.84547825539999999</v>
      </c>
      <c r="AR182" s="3">
        <v>0.84548261290000004</v>
      </c>
      <c r="AS182" s="3">
        <v>0.84549482369999995</v>
      </c>
      <c r="AT182" s="3">
        <v>0.84550191190000001</v>
      </c>
      <c r="AU182" s="3">
        <v>0.84549757680000004</v>
      </c>
      <c r="AV182" s="3">
        <v>0.84550361119999995</v>
      </c>
      <c r="AW182" s="3">
        <v>0.84550807880000001</v>
      </c>
      <c r="AX182" s="3">
        <v>0.84550267899999998</v>
      </c>
      <c r="AY182" s="3">
        <v>0.84549793600000001</v>
      </c>
      <c r="AZ182" s="3">
        <v>0.84550575139999995</v>
      </c>
      <c r="BA182" s="3">
        <v>0.84550120009999996</v>
      </c>
      <c r="BB182" s="3">
        <v>0.84550243049999996</v>
      </c>
      <c r="BC182" s="3">
        <v>0.84550628059999999</v>
      </c>
      <c r="BD182" s="3">
        <v>0.84549804350000002</v>
      </c>
      <c r="BE182" s="3">
        <v>0.84549660839999996</v>
      </c>
      <c r="BF182" s="3">
        <v>0.84549242920000001</v>
      </c>
      <c r="BG182" s="3">
        <v>0.84550060930000004</v>
      </c>
      <c r="BH182" s="3">
        <v>0.84549971069999996</v>
      </c>
      <c r="BI182" s="3">
        <v>0.84550283520000002</v>
      </c>
      <c r="BJ182" s="3">
        <v>0.84550124019999995</v>
      </c>
      <c r="BK182" s="3">
        <v>0.84550449419999996</v>
      </c>
      <c r="BL182" s="3">
        <v>0.84550564179999999</v>
      </c>
      <c r="BM182" s="3">
        <v>0.84550172290000003</v>
      </c>
      <c r="BN182" s="3">
        <f t="shared" si="5"/>
        <v>0.84549404860999999</v>
      </c>
      <c r="BO182" s="3">
        <v>0.84557364580000005</v>
      </c>
      <c r="BQ182" s="3">
        <v>0.8504729016</v>
      </c>
      <c r="BS182" s="4"/>
      <c r="BV182" s="3"/>
      <c r="BW182" s="3"/>
    </row>
    <row r="183" spans="1:75">
      <c r="A183" t="s">
        <v>543</v>
      </c>
      <c r="C183" s="3">
        <v>0.9319350985</v>
      </c>
      <c r="D183" s="3">
        <v>0.93214864480000004</v>
      </c>
      <c r="E183" s="3">
        <v>0.93146646899999996</v>
      </c>
      <c r="F183" s="3">
        <v>0.93183568189999999</v>
      </c>
      <c r="G183" s="3">
        <v>0.93167413980000002</v>
      </c>
      <c r="H183" s="3">
        <v>0.93191760980000005</v>
      </c>
      <c r="I183" s="3">
        <v>0.9316696364</v>
      </c>
      <c r="J183" s="3">
        <v>0.93159210739999998</v>
      </c>
      <c r="K183" s="3">
        <v>0.93136796509999997</v>
      </c>
      <c r="L183" s="3">
        <v>0.93178515500000003</v>
      </c>
      <c r="M183" s="3">
        <v>0.93199589299999996</v>
      </c>
      <c r="N183" s="3">
        <v>0.93165993979999995</v>
      </c>
      <c r="O183" s="3">
        <v>0.93164918389999996</v>
      </c>
      <c r="P183" s="3">
        <v>0.93171301149999997</v>
      </c>
      <c r="Q183" s="3">
        <v>0.93191183570000002</v>
      </c>
      <c r="R183" s="3">
        <v>0.9318533712</v>
      </c>
      <c r="S183" s="3">
        <v>0.93188578129999999</v>
      </c>
      <c r="T183" s="3">
        <v>0.93155469700000004</v>
      </c>
      <c r="U183" s="3">
        <v>0.9315006482</v>
      </c>
      <c r="V183" s="3">
        <v>0.93204562940000002</v>
      </c>
      <c r="W183" s="3">
        <v>0.93210625879999998</v>
      </c>
      <c r="X183" s="3">
        <v>0.93178177890000002</v>
      </c>
      <c r="Y183" s="3">
        <v>0.93205445109999996</v>
      </c>
      <c r="Z183" s="3">
        <v>0.93182260049999999</v>
      </c>
      <c r="AA183" s="3">
        <v>0.93196341630000001</v>
      </c>
      <c r="AB183" s="3">
        <v>0.93192957980000002</v>
      </c>
      <c r="AC183" s="3">
        <v>0.93188757010000001</v>
      </c>
      <c r="AD183" s="3">
        <v>0.93187295029999995</v>
      </c>
      <c r="AE183" s="3">
        <v>0.93189156070000001</v>
      </c>
      <c r="AF183" s="3">
        <v>0.93200508579999997</v>
      </c>
      <c r="AG183" s="3">
        <f t="shared" si="4"/>
        <v>0.93181592503333333</v>
      </c>
      <c r="AH183" s="3">
        <v>0.9325996339</v>
      </c>
      <c r="AJ183" s="3">
        <v>0.9307879912</v>
      </c>
      <c r="AK183" s="3">
        <v>0.93088017440000004</v>
      </c>
      <c r="AL183" s="3">
        <v>0.93081794679999996</v>
      </c>
      <c r="AM183" s="3">
        <v>0.93104964040000004</v>
      </c>
      <c r="AN183" s="3">
        <v>0.93089845260000004</v>
      </c>
      <c r="AO183" s="3">
        <v>0.930936604</v>
      </c>
      <c r="AP183" s="3">
        <v>0.93094062710000003</v>
      </c>
      <c r="AQ183" s="3">
        <v>0.93086395730000004</v>
      </c>
      <c r="AR183" s="3">
        <v>0.93089455350000005</v>
      </c>
      <c r="AS183" s="3">
        <v>0.93095772619999995</v>
      </c>
      <c r="AT183" s="3">
        <v>0.93088017769999998</v>
      </c>
      <c r="AU183" s="3">
        <v>0.93082377329999999</v>
      </c>
      <c r="AV183" s="3">
        <v>0.93081810480000005</v>
      </c>
      <c r="AW183" s="3">
        <v>0.93086545119999997</v>
      </c>
      <c r="AX183" s="3">
        <v>0.93096635750000001</v>
      </c>
      <c r="AY183" s="3">
        <v>0.93105462660000005</v>
      </c>
      <c r="AZ183" s="3">
        <v>0.93104419049999998</v>
      </c>
      <c r="BA183" s="3">
        <v>0.93111700649999996</v>
      </c>
      <c r="BB183" s="3">
        <v>0.93094829909999999</v>
      </c>
      <c r="BC183" s="3">
        <v>0.93084900839999996</v>
      </c>
      <c r="BD183" s="3">
        <v>0.93104865569999995</v>
      </c>
      <c r="BE183" s="3">
        <v>0.93087720910000005</v>
      </c>
      <c r="BF183" s="3">
        <v>0.93091055560000002</v>
      </c>
      <c r="BG183" s="3">
        <v>0.93091976519999997</v>
      </c>
      <c r="BH183" s="3">
        <v>0.93101944540000003</v>
      </c>
      <c r="BI183" s="3">
        <v>0.93104204359999998</v>
      </c>
      <c r="BJ183" s="3">
        <v>0.9309077899</v>
      </c>
      <c r="BK183" s="3">
        <v>0.93094493440000003</v>
      </c>
      <c r="BL183" s="3">
        <v>0.9308089557</v>
      </c>
      <c r="BM183" s="3">
        <v>0.93092320650000004</v>
      </c>
      <c r="BN183" s="3">
        <f t="shared" si="5"/>
        <v>0.93092657434000026</v>
      </c>
      <c r="BO183" s="3">
        <v>0.93150687460000003</v>
      </c>
      <c r="BQ183" s="3">
        <v>0.93319790390000001</v>
      </c>
      <c r="BS183" s="4"/>
      <c r="BV183" s="3"/>
      <c r="BW183" s="3"/>
    </row>
    <row r="184" spans="1:75">
      <c r="A184" t="s">
        <v>546</v>
      </c>
      <c r="C184" s="3">
        <v>0.91225738190000005</v>
      </c>
      <c r="D184" s="3">
        <v>0.91242457460000004</v>
      </c>
      <c r="E184" s="3">
        <v>0.91267547019999995</v>
      </c>
      <c r="F184" s="3">
        <v>0.91249139580000005</v>
      </c>
      <c r="G184" s="3">
        <v>0.91252162049999996</v>
      </c>
      <c r="H184" s="3">
        <v>0.91258682790000001</v>
      </c>
      <c r="I184" s="3">
        <v>0.91262127230000001</v>
      </c>
      <c r="J184" s="3">
        <v>0.91223914859999999</v>
      </c>
      <c r="K184" s="3">
        <v>0.91264599749999997</v>
      </c>
      <c r="L184" s="3">
        <v>0.91247115759999997</v>
      </c>
      <c r="M184" s="3">
        <v>0.91385768730000005</v>
      </c>
      <c r="N184" s="3">
        <v>0.9125446197</v>
      </c>
      <c r="O184" s="3">
        <v>0.91218290609999997</v>
      </c>
      <c r="P184" s="3">
        <v>0.91237731730000005</v>
      </c>
      <c r="Q184" s="3">
        <v>0.91236520180000003</v>
      </c>
      <c r="R184" s="3">
        <v>0.91256395899999998</v>
      </c>
      <c r="S184" s="3">
        <v>0.91272855770000005</v>
      </c>
      <c r="T184" s="3">
        <v>0.91245298870000002</v>
      </c>
      <c r="U184" s="3">
        <v>0.9122986957</v>
      </c>
      <c r="V184" s="3">
        <v>0.91235041790000004</v>
      </c>
      <c r="W184" s="3">
        <v>0.91277417689999996</v>
      </c>
      <c r="X184" s="3">
        <v>0.91227465549999998</v>
      </c>
      <c r="Y184" s="3">
        <v>0.91210945060000004</v>
      </c>
      <c r="Z184" s="3">
        <v>0.91205303400000004</v>
      </c>
      <c r="AA184" s="3">
        <v>0.91236277389999998</v>
      </c>
      <c r="AB184" s="3">
        <v>0.91236024000000004</v>
      </c>
      <c r="AC184" s="3">
        <v>0.91284902830000003</v>
      </c>
      <c r="AD184" s="3">
        <v>0.91222508049999995</v>
      </c>
      <c r="AE184" s="3">
        <v>0.91254042629999998</v>
      </c>
      <c r="AF184" s="3">
        <v>0.91247111540000003</v>
      </c>
      <c r="AG184" s="3">
        <f t="shared" si="4"/>
        <v>0.9124892393166667</v>
      </c>
      <c r="AH184" s="3">
        <v>0.91445055770000006</v>
      </c>
      <c r="AJ184" s="3">
        <v>0.91371831729999997</v>
      </c>
      <c r="AK184" s="3">
        <v>0.91363019219999997</v>
      </c>
      <c r="AL184" s="3">
        <v>0.91360027160000001</v>
      </c>
      <c r="AM184" s="3">
        <v>0.91364045500000002</v>
      </c>
      <c r="AN184" s="3">
        <v>0.91358571609999994</v>
      </c>
      <c r="AO184" s="3">
        <v>0.91362653979999997</v>
      </c>
      <c r="AP184" s="3">
        <v>0.91363712699999999</v>
      </c>
      <c r="AQ184" s="3">
        <v>0.91356665010000004</v>
      </c>
      <c r="AR184" s="3">
        <v>0.91372204609999996</v>
      </c>
      <c r="AS184" s="3">
        <v>0.91367255179999995</v>
      </c>
      <c r="AT184" s="3">
        <v>0.91356660320000005</v>
      </c>
      <c r="AU184" s="3">
        <v>0.91371292699999995</v>
      </c>
      <c r="AV184" s="3">
        <v>0.91365547719999995</v>
      </c>
      <c r="AW184" s="3">
        <v>0.91368479849999995</v>
      </c>
      <c r="AX184" s="3">
        <v>0.91367686150000005</v>
      </c>
      <c r="AY184" s="3">
        <v>0.9135911136</v>
      </c>
      <c r="AZ184" s="3">
        <v>0.91370482689999999</v>
      </c>
      <c r="BA184" s="3">
        <v>0.91360578100000001</v>
      </c>
      <c r="BB184" s="3">
        <v>0.91370635209999995</v>
      </c>
      <c r="BC184" s="3">
        <v>0.91353482210000003</v>
      </c>
      <c r="BD184" s="3">
        <v>0.91368805369999995</v>
      </c>
      <c r="BE184" s="3">
        <v>0.91353951219999996</v>
      </c>
      <c r="BF184" s="3">
        <v>0.91366053660000002</v>
      </c>
      <c r="BG184" s="3">
        <v>0.91364476650000004</v>
      </c>
      <c r="BH184" s="3">
        <v>0.91369934850000001</v>
      </c>
      <c r="BI184" s="3">
        <v>0.91373716390000004</v>
      </c>
      <c r="BJ184" s="3">
        <v>0.91361829539999995</v>
      </c>
      <c r="BK184" s="3">
        <v>0.91377794540000001</v>
      </c>
      <c r="BL184" s="3">
        <v>0.91358434379999998</v>
      </c>
      <c r="BM184" s="3">
        <v>0.9136058171</v>
      </c>
      <c r="BN184" s="3">
        <f t="shared" si="5"/>
        <v>0.91364650710666651</v>
      </c>
      <c r="BO184" s="3">
        <v>0.91417739649999996</v>
      </c>
      <c r="BQ184" s="3">
        <v>0.91515863990000001</v>
      </c>
      <c r="BS184" s="4"/>
      <c r="BV184" s="3"/>
      <c r="BW184" s="3"/>
    </row>
    <row r="185" spans="1:75">
      <c r="A185" t="s">
        <v>549</v>
      </c>
      <c r="C185" s="3">
        <v>0.90049555889999999</v>
      </c>
      <c r="D185" s="3">
        <v>0.90054438530000003</v>
      </c>
      <c r="E185" s="3">
        <v>0.89869684270000005</v>
      </c>
      <c r="F185" s="3">
        <v>0.8985684826</v>
      </c>
      <c r="G185" s="3">
        <v>0.9000279484</v>
      </c>
      <c r="H185" s="3">
        <v>0.90048438289999999</v>
      </c>
      <c r="I185" s="3">
        <v>0.89886050689999997</v>
      </c>
      <c r="J185" s="3">
        <v>0.89898360850000003</v>
      </c>
      <c r="K185" s="3">
        <v>0.89899419270000003</v>
      </c>
      <c r="L185" s="3">
        <v>0.89888591880000002</v>
      </c>
      <c r="M185" s="3">
        <v>0.89906542170000003</v>
      </c>
      <c r="N185" s="3">
        <v>0.89898456910000002</v>
      </c>
      <c r="O185" s="3">
        <v>0.89901486679999998</v>
      </c>
      <c r="P185" s="3">
        <v>0.90079505360000001</v>
      </c>
      <c r="Q185" s="3">
        <v>0.8999974516</v>
      </c>
      <c r="R185" s="3">
        <v>0.90003653989999999</v>
      </c>
      <c r="S185" s="3">
        <v>0.89872340149999996</v>
      </c>
      <c r="T185" s="3">
        <v>0.89896193010000003</v>
      </c>
      <c r="U185" s="3">
        <v>0.89902696479999999</v>
      </c>
      <c r="V185" s="3">
        <v>0.9006794132</v>
      </c>
      <c r="W185" s="3">
        <v>0.89901968759999995</v>
      </c>
      <c r="X185" s="3">
        <v>0.89876849120000002</v>
      </c>
      <c r="Y185" s="3">
        <v>0.89905876200000001</v>
      </c>
      <c r="Z185" s="3">
        <v>0.90050387590000003</v>
      </c>
      <c r="AA185" s="3">
        <v>0.90062222309999995</v>
      </c>
      <c r="AB185" s="3">
        <v>0.90055902779999997</v>
      </c>
      <c r="AC185" s="3">
        <v>0.89906848279999996</v>
      </c>
      <c r="AD185" s="3">
        <v>0.89867311059999999</v>
      </c>
      <c r="AE185" s="3">
        <v>0.89880997289999998</v>
      </c>
      <c r="AF185" s="3">
        <v>0.90023951099999999</v>
      </c>
      <c r="AG185" s="3">
        <f t="shared" si="4"/>
        <v>0.89950501949666661</v>
      </c>
      <c r="AH185" s="3">
        <v>0.90101076739999997</v>
      </c>
      <c r="AJ185" s="3">
        <v>0.90026363080000005</v>
      </c>
      <c r="AK185" s="3">
        <v>0.90018880590000006</v>
      </c>
      <c r="AL185" s="3">
        <v>0.90018193800000001</v>
      </c>
      <c r="AM185" s="3">
        <v>0.90028251609999999</v>
      </c>
      <c r="AN185" s="3">
        <v>0.90015703280000003</v>
      </c>
      <c r="AO185" s="3">
        <v>0.90022804320000005</v>
      </c>
      <c r="AP185" s="3">
        <v>0.90023927989999997</v>
      </c>
      <c r="AQ185" s="3">
        <v>0.90017553890000002</v>
      </c>
      <c r="AR185" s="3">
        <v>0.90021660370000001</v>
      </c>
      <c r="AS185" s="3">
        <v>0.90019135210000001</v>
      </c>
      <c r="AT185" s="3">
        <v>0.90021244099999997</v>
      </c>
      <c r="AU185" s="3">
        <v>0.90019175439999999</v>
      </c>
      <c r="AV185" s="3">
        <v>0.90016508669999995</v>
      </c>
      <c r="AW185" s="3">
        <v>0.90018481490000002</v>
      </c>
      <c r="AX185" s="3">
        <v>0.90025528519999998</v>
      </c>
      <c r="AY185" s="3">
        <v>0.90028168310000001</v>
      </c>
      <c r="AZ185" s="3">
        <v>0.90011544020000001</v>
      </c>
      <c r="BA185" s="3">
        <v>0.90016328099999998</v>
      </c>
      <c r="BB185" s="3">
        <v>0.90023089850000004</v>
      </c>
      <c r="BC185" s="3">
        <v>0.90008736190000005</v>
      </c>
      <c r="BD185" s="3">
        <v>0.90028226659999999</v>
      </c>
      <c r="BE185" s="3">
        <v>0.90015905799999996</v>
      </c>
      <c r="BF185" s="3">
        <v>0.90011940290000003</v>
      </c>
      <c r="BG185" s="3">
        <v>0.90030628239999999</v>
      </c>
      <c r="BH185" s="3">
        <v>0.90030657000000003</v>
      </c>
      <c r="BI185" s="3">
        <v>0.90025896900000002</v>
      </c>
      <c r="BJ185" s="3">
        <v>0.90019208350000002</v>
      </c>
      <c r="BK185" s="3">
        <v>0.90029391329999997</v>
      </c>
      <c r="BL185" s="3">
        <v>0.90019973480000004</v>
      </c>
      <c r="BM185" s="3">
        <v>0.90028133489999995</v>
      </c>
      <c r="BN185" s="3">
        <f t="shared" si="5"/>
        <v>0.90021374678999999</v>
      </c>
      <c r="BO185" s="3">
        <v>0.90063193389999996</v>
      </c>
      <c r="BQ185" s="3">
        <v>0.90159846050000003</v>
      </c>
      <c r="BS185" s="4"/>
      <c r="BV185" s="3"/>
      <c r="BW185" s="3"/>
    </row>
    <row r="186" spans="1:75">
      <c r="A186" t="s">
        <v>552</v>
      </c>
      <c r="C186" s="3">
        <v>0.87796956130000003</v>
      </c>
      <c r="D186" s="3">
        <v>0.87823098700000002</v>
      </c>
      <c r="E186" s="3">
        <v>0.87753099940000001</v>
      </c>
      <c r="F186" s="3">
        <v>0.87791821729999997</v>
      </c>
      <c r="G186" s="3">
        <v>0.87786091720000003</v>
      </c>
      <c r="H186" s="3">
        <v>0.87646702379999997</v>
      </c>
      <c r="I186" s="3">
        <v>0.8783230783</v>
      </c>
      <c r="J186" s="3">
        <v>0.87756700889999995</v>
      </c>
      <c r="K186" s="3">
        <v>0.87805801630000002</v>
      </c>
      <c r="L186" s="3">
        <v>0.87758137520000001</v>
      </c>
      <c r="M186" s="3">
        <v>0.87627335890000002</v>
      </c>
      <c r="N186" s="3">
        <v>0.87746182660000005</v>
      </c>
      <c r="O186" s="3">
        <v>0.878086845</v>
      </c>
      <c r="P186" s="3">
        <v>0.87648961240000001</v>
      </c>
      <c r="Q186" s="3">
        <v>0.87769263210000004</v>
      </c>
      <c r="R186" s="3">
        <v>0.87829554779999996</v>
      </c>
      <c r="S186" s="3">
        <v>0.87817129149999995</v>
      </c>
      <c r="T186" s="3">
        <v>0.87655452680000001</v>
      </c>
      <c r="U186" s="3">
        <v>0.87633119159999995</v>
      </c>
      <c r="V186" s="3">
        <v>0.87809205700000004</v>
      </c>
      <c r="W186" s="3">
        <v>0.87822773040000002</v>
      </c>
      <c r="X186" s="3">
        <v>0.87766821039999998</v>
      </c>
      <c r="Y186" s="3">
        <v>0.87760284919999998</v>
      </c>
      <c r="Z186" s="3">
        <v>0.87808187100000001</v>
      </c>
      <c r="AA186" s="3">
        <v>0.87805022259999999</v>
      </c>
      <c r="AB186" s="3">
        <v>0.87818362120000004</v>
      </c>
      <c r="AC186" s="3">
        <v>0.87803548220000005</v>
      </c>
      <c r="AD186" s="3">
        <v>0.87768607440000002</v>
      </c>
      <c r="AE186" s="3">
        <v>0.87659203620000004</v>
      </c>
      <c r="AF186" s="3">
        <v>0.87821809719999999</v>
      </c>
      <c r="AG186" s="3">
        <f t="shared" si="4"/>
        <v>0.87764340897333326</v>
      </c>
      <c r="AH186" s="3">
        <v>0.87860103950000001</v>
      </c>
      <c r="AJ186" s="3">
        <v>0.87769706359999999</v>
      </c>
      <c r="AK186" s="3">
        <v>0.87765007510000004</v>
      </c>
      <c r="AL186" s="3">
        <v>0.87754390469999999</v>
      </c>
      <c r="AM186" s="3">
        <v>0.877646339</v>
      </c>
      <c r="AN186" s="3">
        <v>0.87752686319999995</v>
      </c>
      <c r="AO186" s="3">
        <v>0.87764956770000002</v>
      </c>
      <c r="AP186" s="3">
        <v>0.877697642</v>
      </c>
      <c r="AQ186" s="3">
        <v>0.87763223859999995</v>
      </c>
      <c r="AR186" s="3">
        <v>0.87760878509999996</v>
      </c>
      <c r="AS186" s="3">
        <v>0.87766766190000001</v>
      </c>
      <c r="AT186" s="3">
        <v>0.87759577470000005</v>
      </c>
      <c r="AU186" s="3">
        <v>0.87760257750000004</v>
      </c>
      <c r="AV186" s="3">
        <v>0.87756143259999997</v>
      </c>
      <c r="AW186" s="3">
        <v>0.87759014729999996</v>
      </c>
      <c r="AX186" s="3">
        <v>0.8776861239</v>
      </c>
      <c r="AY186" s="3">
        <v>0.87766554890000004</v>
      </c>
      <c r="AZ186" s="3">
        <v>0.87769604800000001</v>
      </c>
      <c r="BA186" s="3">
        <v>0.87757148819999997</v>
      </c>
      <c r="BB186" s="3">
        <v>0.87764718249999996</v>
      </c>
      <c r="BC186" s="3">
        <v>0.87760875449999998</v>
      </c>
      <c r="BD186" s="3">
        <v>0.87759395060000001</v>
      </c>
      <c r="BE186" s="3">
        <v>0.87758255070000002</v>
      </c>
      <c r="BF186" s="3">
        <v>0.87760398120000005</v>
      </c>
      <c r="BG186" s="3">
        <v>0.87763217839999996</v>
      </c>
      <c r="BH186" s="3">
        <v>0.87757806640000002</v>
      </c>
      <c r="BI186" s="3">
        <v>0.87766164790000001</v>
      </c>
      <c r="BJ186" s="3">
        <v>0.87761603050000003</v>
      </c>
      <c r="BK186" s="3">
        <v>0.87768500819999995</v>
      </c>
      <c r="BL186" s="3">
        <v>0.87758575890000001</v>
      </c>
      <c r="BM186" s="3">
        <v>0.87770019480000006</v>
      </c>
      <c r="BN186" s="3">
        <f t="shared" si="5"/>
        <v>0.87762615288666657</v>
      </c>
      <c r="BO186" s="3">
        <v>0.87798796710000004</v>
      </c>
      <c r="BQ186" s="3">
        <v>0.87917676779999998</v>
      </c>
      <c r="BS186" s="4"/>
      <c r="BV186" s="3"/>
      <c r="BW186" s="3"/>
    </row>
    <row r="187" spans="1:75">
      <c r="A187" t="s">
        <v>555</v>
      </c>
      <c r="C187" s="3">
        <v>0.86322422320000003</v>
      </c>
      <c r="D187" s="3">
        <v>0.86347795640000002</v>
      </c>
      <c r="E187" s="3">
        <v>0.86196318910000003</v>
      </c>
      <c r="F187" s="3">
        <v>0.86332879070000001</v>
      </c>
      <c r="G187" s="3">
        <v>0.86341906800000001</v>
      </c>
      <c r="H187" s="3">
        <v>0.86310156059999998</v>
      </c>
      <c r="I187" s="3">
        <v>0.86186741580000004</v>
      </c>
      <c r="J187" s="3">
        <v>0.86348851469999999</v>
      </c>
      <c r="K187" s="3">
        <v>0.86287138519999995</v>
      </c>
      <c r="L187" s="3">
        <v>0.86179307439999997</v>
      </c>
      <c r="M187" s="3">
        <v>0.86349860249999999</v>
      </c>
      <c r="N187" s="3">
        <v>0.86345642909999998</v>
      </c>
      <c r="O187" s="3">
        <v>0.86298663350000004</v>
      </c>
      <c r="P187" s="3">
        <v>0.86259587719999997</v>
      </c>
      <c r="Q187" s="3">
        <v>0.86293355559999996</v>
      </c>
      <c r="R187" s="3">
        <v>0.86192878139999995</v>
      </c>
      <c r="S187" s="3">
        <v>0.86344113330000005</v>
      </c>
      <c r="T187" s="3">
        <v>0.86178925169999998</v>
      </c>
      <c r="U187" s="3">
        <v>0.86270994290000003</v>
      </c>
      <c r="V187" s="3">
        <v>0.86181560079999997</v>
      </c>
      <c r="W187" s="3">
        <v>0.86186986519999997</v>
      </c>
      <c r="X187" s="3">
        <v>0.8634993527</v>
      </c>
      <c r="Y187" s="3">
        <v>0.86339795760000004</v>
      </c>
      <c r="Z187" s="3">
        <v>0.86316816640000005</v>
      </c>
      <c r="AA187" s="3">
        <v>0.86295607730000001</v>
      </c>
      <c r="AB187" s="3">
        <v>0.86334738950000001</v>
      </c>
      <c r="AC187" s="3">
        <v>0.86315138869999997</v>
      </c>
      <c r="AD187" s="3">
        <v>0.8629677671</v>
      </c>
      <c r="AE187" s="3">
        <v>0.86352547989999995</v>
      </c>
      <c r="AF187" s="3">
        <v>0.86305960400000004</v>
      </c>
      <c r="AG187" s="3">
        <f t="shared" si="4"/>
        <v>0.86288780115000008</v>
      </c>
      <c r="AH187" s="3">
        <v>0.86380846779999998</v>
      </c>
      <c r="AJ187" s="3">
        <v>0.86289122169999999</v>
      </c>
      <c r="AK187" s="3">
        <v>0.86287199429999994</v>
      </c>
      <c r="AL187" s="3">
        <v>0.86293565930000005</v>
      </c>
      <c r="AM187" s="3">
        <v>0.86290341400000004</v>
      </c>
      <c r="AN187" s="3">
        <v>0.86283670150000003</v>
      </c>
      <c r="AO187" s="3">
        <v>0.86290414179999997</v>
      </c>
      <c r="AP187" s="3">
        <v>0.86292291899999995</v>
      </c>
      <c r="AQ187" s="3">
        <v>0.86290344159999999</v>
      </c>
      <c r="AR187" s="3">
        <v>0.86298833549999998</v>
      </c>
      <c r="AS187" s="3">
        <v>0.86297615829999996</v>
      </c>
      <c r="AT187" s="3">
        <v>0.86283936689999996</v>
      </c>
      <c r="AU187" s="3">
        <v>0.86285202380000003</v>
      </c>
      <c r="AV187" s="3">
        <v>0.86293871359999996</v>
      </c>
      <c r="AW187" s="3">
        <v>0.86294733270000001</v>
      </c>
      <c r="AX187" s="3">
        <v>0.86288575450000005</v>
      </c>
      <c r="AY187" s="3">
        <v>0.86289429640000004</v>
      </c>
      <c r="AZ187" s="3">
        <v>0.86295384289999999</v>
      </c>
      <c r="BA187" s="3">
        <v>0.86295222289999995</v>
      </c>
      <c r="BB187" s="3">
        <v>0.86297300239999997</v>
      </c>
      <c r="BC187" s="3">
        <v>0.86295194480000004</v>
      </c>
      <c r="BD187" s="3">
        <v>0.86284118129999998</v>
      </c>
      <c r="BE187" s="3">
        <v>0.86295688189999997</v>
      </c>
      <c r="BF187" s="3">
        <v>0.86297512450000002</v>
      </c>
      <c r="BG187" s="3">
        <v>0.86294941400000003</v>
      </c>
      <c r="BH187" s="3">
        <v>0.86291690619999994</v>
      </c>
      <c r="BI187" s="3">
        <v>0.86291331140000005</v>
      </c>
      <c r="BJ187" s="3">
        <v>0.86293704400000004</v>
      </c>
      <c r="BK187" s="3">
        <v>0.86298087810000002</v>
      </c>
      <c r="BL187" s="3">
        <v>0.86297401659999995</v>
      </c>
      <c r="BM187" s="3">
        <v>0.86298402320000001</v>
      </c>
      <c r="BN187" s="3">
        <f t="shared" si="5"/>
        <v>0.86292504230333311</v>
      </c>
      <c r="BO187" s="3">
        <v>0.86321733749999996</v>
      </c>
      <c r="BQ187" s="3">
        <v>0.86442503500000001</v>
      </c>
      <c r="BS187" s="4"/>
      <c r="BV187" s="3"/>
      <c r="BW187" s="3"/>
    </row>
    <row r="188" spans="1:75">
      <c r="A188" t="s">
        <v>558</v>
      </c>
      <c r="C188" s="3">
        <v>0.85927535379999997</v>
      </c>
      <c r="D188" s="3">
        <v>0.85939600780000003</v>
      </c>
      <c r="E188" s="3">
        <v>0.86056708059999998</v>
      </c>
      <c r="F188" s="3">
        <v>0.85923448800000002</v>
      </c>
      <c r="G188" s="3">
        <v>0.85938662970000002</v>
      </c>
      <c r="H188" s="3">
        <v>0.8606450215</v>
      </c>
      <c r="I188" s="3">
        <v>0.85931469130000004</v>
      </c>
      <c r="J188" s="3">
        <v>0.86081784390000005</v>
      </c>
      <c r="K188" s="3">
        <v>0.8603065366</v>
      </c>
      <c r="L188" s="3">
        <v>0.86066496950000004</v>
      </c>
      <c r="M188" s="3">
        <v>0.8608050639</v>
      </c>
      <c r="N188" s="3">
        <v>0.86071612180000001</v>
      </c>
      <c r="O188" s="3">
        <v>0.86046177550000003</v>
      </c>
      <c r="P188" s="3">
        <v>0.86075447449999998</v>
      </c>
      <c r="Q188" s="3">
        <v>0.86063559720000005</v>
      </c>
      <c r="R188" s="3">
        <v>0.86054667060000001</v>
      </c>
      <c r="S188" s="3">
        <v>0.86007925299999999</v>
      </c>
      <c r="T188" s="3">
        <v>0.86080864840000004</v>
      </c>
      <c r="U188" s="3">
        <v>0.85937150490000003</v>
      </c>
      <c r="V188" s="3">
        <v>0.86039702169999999</v>
      </c>
      <c r="W188" s="3">
        <v>0.86014315070000003</v>
      </c>
      <c r="X188" s="3">
        <v>0.86012553830000005</v>
      </c>
      <c r="Y188" s="3">
        <v>0.86063068310000002</v>
      </c>
      <c r="Z188" s="3">
        <v>0.86073685040000003</v>
      </c>
      <c r="AA188" s="3">
        <v>0.86076061459999997</v>
      </c>
      <c r="AB188" s="3">
        <v>0.86031025620000001</v>
      </c>
      <c r="AC188" s="3">
        <v>0.86067337529999999</v>
      </c>
      <c r="AD188" s="3">
        <v>0.86055378800000004</v>
      </c>
      <c r="AE188" s="3">
        <v>0.85935347480000002</v>
      </c>
      <c r="AF188" s="3">
        <v>0.86058665619999997</v>
      </c>
      <c r="AG188" s="3">
        <f t="shared" si="4"/>
        <v>0.86026863805999965</v>
      </c>
      <c r="AH188" s="3">
        <v>0.86106274800000004</v>
      </c>
      <c r="AJ188" s="3">
        <v>0.86017779859999999</v>
      </c>
      <c r="AK188" s="3">
        <v>0.86026228790000003</v>
      </c>
      <c r="AL188" s="3">
        <v>0.86016716090000001</v>
      </c>
      <c r="AM188" s="3">
        <v>0.86016918959999999</v>
      </c>
      <c r="AN188" s="3">
        <v>0.86000957769999997</v>
      </c>
      <c r="AO188" s="3">
        <v>0.8602497965</v>
      </c>
      <c r="AP188" s="3">
        <v>0.86018449080000003</v>
      </c>
      <c r="AQ188" s="3">
        <v>0.86014669939999999</v>
      </c>
      <c r="AR188" s="3">
        <v>0.86024712830000005</v>
      </c>
      <c r="AS188" s="3">
        <v>0.86024530730000004</v>
      </c>
      <c r="AT188" s="3">
        <v>0.8601735801</v>
      </c>
      <c r="AU188" s="3">
        <v>0.86021489449999999</v>
      </c>
      <c r="AV188" s="3">
        <v>0.86020203169999998</v>
      </c>
      <c r="AW188" s="3">
        <v>0.86018633089999996</v>
      </c>
      <c r="AX188" s="3">
        <v>0.86015735230000001</v>
      </c>
      <c r="AY188" s="3">
        <v>0.86022932799999996</v>
      </c>
      <c r="AZ188" s="3">
        <v>0.86023086069999999</v>
      </c>
      <c r="BA188" s="3">
        <v>0.86023025559999999</v>
      </c>
      <c r="BB188" s="3">
        <v>0.86021503600000004</v>
      </c>
      <c r="BC188" s="3">
        <v>0.86001590559999996</v>
      </c>
      <c r="BD188" s="3">
        <v>0.86017911790000001</v>
      </c>
      <c r="BE188" s="3">
        <v>0.86024246319999997</v>
      </c>
      <c r="BF188" s="3">
        <v>0.86018372799999998</v>
      </c>
      <c r="BG188" s="3">
        <v>0.86020098099999998</v>
      </c>
      <c r="BH188" s="3">
        <v>0.86013320609999999</v>
      </c>
      <c r="BI188" s="3">
        <v>0.86021549490000004</v>
      </c>
      <c r="BJ188" s="3">
        <v>0.86015584010000001</v>
      </c>
      <c r="BK188" s="3">
        <v>0.86016965109999999</v>
      </c>
      <c r="BL188" s="3">
        <v>0.86016903150000001</v>
      </c>
      <c r="BM188" s="3">
        <v>0.86017629780000004</v>
      </c>
      <c r="BN188" s="3">
        <f t="shared" si="5"/>
        <v>0.86018469413333309</v>
      </c>
      <c r="BO188" s="3">
        <v>0.86046956490000004</v>
      </c>
      <c r="BQ188" s="3">
        <v>0.86157510299999995</v>
      </c>
      <c r="BS188" s="4"/>
      <c r="BV188" s="3"/>
      <c r="BW188" s="3"/>
    </row>
    <row r="189" spans="1:75">
      <c r="A189" t="s">
        <v>561</v>
      </c>
      <c r="C189" s="3">
        <v>0.85387732120000004</v>
      </c>
      <c r="D189" s="3">
        <v>0.85614665459999995</v>
      </c>
      <c r="E189" s="3">
        <v>0.85336020420000003</v>
      </c>
      <c r="F189" s="3">
        <v>0.8537997491</v>
      </c>
      <c r="G189" s="3">
        <v>0.85382253779999995</v>
      </c>
      <c r="H189" s="3">
        <v>0.85240122669999996</v>
      </c>
      <c r="I189" s="3">
        <v>0.85296625559999995</v>
      </c>
      <c r="J189" s="3">
        <v>0.85717043029999995</v>
      </c>
      <c r="K189" s="3">
        <v>0.85375259920000002</v>
      </c>
      <c r="L189" s="3">
        <v>0.85327144320000003</v>
      </c>
      <c r="M189" s="3">
        <v>0.85233059119999999</v>
      </c>
      <c r="N189" s="3">
        <v>0.8524004745</v>
      </c>
      <c r="O189" s="3">
        <v>0.85377065900000004</v>
      </c>
      <c r="P189" s="3">
        <v>0.85373005209999997</v>
      </c>
      <c r="Q189" s="3">
        <v>0.8562898444</v>
      </c>
      <c r="R189" s="3">
        <v>0.85252807119999996</v>
      </c>
      <c r="S189" s="3">
        <v>0.85337579080000003</v>
      </c>
      <c r="T189" s="3">
        <v>0.85377837329999995</v>
      </c>
      <c r="U189" s="3">
        <v>0.85364698250000004</v>
      </c>
      <c r="V189" s="3">
        <v>0.86127622820000005</v>
      </c>
      <c r="W189" s="3">
        <v>0.85594561459999996</v>
      </c>
      <c r="X189" s="3">
        <v>0.85376366410000004</v>
      </c>
      <c r="Y189" s="3">
        <v>0.8525378227</v>
      </c>
      <c r="Z189" s="3">
        <v>0.85380079590000002</v>
      </c>
      <c r="AA189" s="3">
        <v>0.85605331090000003</v>
      </c>
      <c r="AB189" s="3">
        <v>0.85585972529999998</v>
      </c>
      <c r="AC189" s="3">
        <v>0.85379880090000004</v>
      </c>
      <c r="AD189" s="3">
        <v>0.85371671149999995</v>
      </c>
      <c r="AE189" s="3">
        <v>0.85614156919999995</v>
      </c>
      <c r="AF189" s="3">
        <v>0.85385137899999997</v>
      </c>
      <c r="AG189" s="3">
        <f t="shared" si="4"/>
        <v>0.85430549610666662</v>
      </c>
      <c r="AH189" s="3">
        <v>0.86144920219999999</v>
      </c>
      <c r="AJ189" s="3">
        <v>0.85331524560000005</v>
      </c>
      <c r="AK189" s="3">
        <v>0.85329354999999996</v>
      </c>
      <c r="AL189" s="3">
        <v>0.85339243850000002</v>
      </c>
      <c r="AM189" s="3">
        <v>0.85342543150000005</v>
      </c>
      <c r="AN189" s="3">
        <v>0.85332462070000004</v>
      </c>
      <c r="AO189" s="3">
        <v>0.85333688419999998</v>
      </c>
      <c r="AP189" s="3">
        <v>0.85342547619999998</v>
      </c>
      <c r="AQ189" s="3">
        <v>0.85331944540000004</v>
      </c>
      <c r="AR189" s="3">
        <v>0.85337452049999996</v>
      </c>
      <c r="AS189" s="3">
        <v>0.85334453880000005</v>
      </c>
      <c r="AT189" s="3">
        <v>0.85338036750000001</v>
      </c>
      <c r="AU189" s="3">
        <v>0.85334531899999999</v>
      </c>
      <c r="AV189" s="3">
        <v>0.85327586759999996</v>
      </c>
      <c r="AW189" s="3">
        <v>0.85335547649999999</v>
      </c>
      <c r="AX189" s="3">
        <v>0.85344335670000004</v>
      </c>
      <c r="AY189" s="3">
        <v>0.8533729176</v>
      </c>
      <c r="AZ189" s="3">
        <v>0.85332552090000002</v>
      </c>
      <c r="BA189" s="3">
        <v>0.85337641809999998</v>
      </c>
      <c r="BB189" s="3">
        <v>0.85338063600000003</v>
      </c>
      <c r="BC189" s="3">
        <v>0.85328227430000003</v>
      </c>
      <c r="BD189" s="3">
        <v>0.85332164470000005</v>
      </c>
      <c r="BE189" s="3">
        <v>0.85345945599999995</v>
      </c>
      <c r="BF189" s="3">
        <v>0.85333266910000005</v>
      </c>
      <c r="BG189" s="3">
        <v>0.85336777689999999</v>
      </c>
      <c r="BH189" s="3">
        <v>0.85337088189999999</v>
      </c>
      <c r="BI189" s="3">
        <v>0.85341349870000005</v>
      </c>
      <c r="BJ189" s="3">
        <v>0.85334123230000003</v>
      </c>
      <c r="BK189" s="3">
        <v>0.85342570689999997</v>
      </c>
      <c r="BL189" s="3">
        <v>0.85334606479999997</v>
      </c>
      <c r="BM189" s="3">
        <v>0.85340355329999995</v>
      </c>
      <c r="BN189" s="3">
        <f t="shared" si="5"/>
        <v>0.85336242634000004</v>
      </c>
      <c r="BO189" s="3">
        <v>0.85365044919999999</v>
      </c>
      <c r="BQ189" s="3">
        <v>0.86164899240000004</v>
      </c>
      <c r="BS189" s="4"/>
      <c r="BV189" s="3"/>
      <c r="BW189" s="3"/>
    </row>
    <row r="190" spans="1:75">
      <c r="A190" t="s">
        <v>564</v>
      </c>
      <c r="C190" s="3">
        <v>0.84169381430000001</v>
      </c>
      <c r="D190" s="3">
        <v>0.84023026300000003</v>
      </c>
      <c r="E190" s="3">
        <v>0.84177149760000003</v>
      </c>
      <c r="F190" s="3">
        <v>0.84172387920000002</v>
      </c>
      <c r="G190" s="3">
        <v>0.84176468240000002</v>
      </c>
      <c r="H190" s="3">
        <v>0.84389891539999995</v>
      </c>
      <c r="I190" s="3">
        <v>0.84378566909999997</v>
      </c>
      <c r="J190" s="3">
        <v>0.84387011469999995</v>
      </c>
      <c r="K190" s="3">
        <v>0.84176542720000003</v>
      </c>
      <c r="L190" s="3">
        <v>0.84171268229999996</v>
      </c>
      <c r="M190" s="3">
        <v>0.84478312570000003</v>
      </c>
      <c r="N190" s="3">
        <v>0.84039040610000004</v>
      </c>
      <c r="O190" s="3">
        <v>0.84169148309999997</v>
      </c>
      <c r="P190" s="3">
        <v>0.84172950290000004</v>
      </c>
      <c r="Q190" s="3">
        <v>0.84129988850000004</v>
      </c>
      <c r="R190" s="3">
        <v>0.84172840729999998</v>
      </c>
      <c r="S190" s="3">
        <v>0.84403471720000001</v>
      </c>
      <c r="T190" s="3">
        <v>0.84388425239999998</v>
      </c>
      <c r="U190" s="3">
        <v>0.84375061060000001</v>
      </c>
      <c r="V190" s="3">
        <v>0.84027182190000005</v>
      </c>
      <c r="W190" s="3">
        <v>0.8433841983</v>
      </c>
      <c r="X190" s="3">
        <v>0.84302530730000003</v>
      </c>
      <c r="Y190" s="3">
        <v>0.84176031210000002</v>
      </c>
      <c r="Z190" s="3">
        <v>0.84373548460000003</v>
      </c>
      <c r="AA190" s="3">
        <v>0.84148071069999997</v>
      </c>
      <c r="AB190" s="3">
        <v>0.84021006620000005</v>
      </c>
      <c r="AC190" s="3">
        <v>0.8415911237</v>
      </c>
      <c r="AD190" s="3">
        <v>0.84395931710000005</v>
      </c>
      <c r="AE190" s="3">
        <v>0.84395010280000005</v>
      </c>
      <c r="AF190" s="3">
        <v>0.84384528420000005</v>
      </c>
      <c r="AG190" s="3">
        <f t="shared" si="4"/>
        <v>0.84242410226333342</v>
      </c>
      <c r="AH190" s="3">
        <v>0.84488966450000003</v>
      </c>
      <c r="AJ190" s="3">
        <v>0.84126649929999997</v>
      </c>
      <c r="AK190" s="3">
        <v>0.84125397329999996</v>
      </c>
      <c r="AL190" s="3">
        <v>0.84122602010000003</v>
      </c>
      <c r="AM190" s="3">
        <v>0.84124405300000005</v>
      </c>
      <c r="AN190" s="3">
        <v>0.84119708179999997</v>
      </c>
      <c r="AO190" s="3">
        <v>0.84122044659999995</v>
      </c>
      <c r="AP190" s="3">
        <v>0.84122278800000005</v>
      </c>
      <c r="AQ190" s="3">
        <v>0.84118310549999997</v>
      </c>
      <c r="AR190" s="3">
        <v>0.84130610520000004</v>
      </c>
      <c r="AS190" s="3">
        <v>0.84119499310000001</v>
      </c>
      <c r="AT190" s="3">
        <v>0.84122630890000005</v>
      </c>
      <c r="AU190" s="3">
        <v>0.84124881100000004</v>
      </c>
      <c r="AV190" s="3">
        <v>0.84120168610000001</v>
      </c>
      <c r="AW190" s="3">
        <v>0.84119631169999998</v>
      </c>
      <c r="AX190" s="3">
        <v>0.84125360280000006</v>
      </c>
      <c r="AY190" s="3">
        <v>0.84119891430000004</v>
      </c>
      <c r="AZ190" s="3">
        <v>0.84129788670000005</v>
      </c>
      <c r="BA190" s="3">
        <v>0.84123764109999999</v>
      </c>
      <c r="BB190" s="3">
        <v>0.84131326790000005</v>
      </c>
      <c r="BC190" s="3">
        <v>0.84121885549999997</v>
      </c>
      <c r="BD190" s="3">
        <v>0.84122122889999995</v>
      </c>
      <c r="BE190" s="3">
        <v>0.84123045519999995</v>
      </c>
      <c r="BF190" s="3">
        <v>0.84120278339999999</v>
      </c>
      <c r="BG190" s="3">
        <v>0.84127133009999999</v>
      </c>
      <c r="BH190" s="3">
        <v>0.84125801290000002</v>
      </c>
      <c r="BI190" s="3">
        <v>0.84129286510000001</v>
      </c>
      <c r="BJ190" s="3">
        <v>0.84126696459999994</v>
      </c>
      <c r="BK190" s="3">
        <v>0.84130122610000002</v>
      </c>
      <c r="BL190" s="3">
        <v>0.84125490780000001</v>
      </c>
      <c r="BM190" s="3">
        <v>0.84131134959999998</v>
      </c>
      <c r="BN190" s="3">
        <f t="shared" si="5"/>
        <v>0.84124398251999999</v>
      </c>
      <c r="BO190" s="3">
        <v>0.84149116960000003</v>
      </c>
      <c r="BQ190" s="3">
        <v>0.84520174150000005</v>
      </c>
      <c r="BS190" s="4"/>
      <c r="BV190" s="3"/>
      <c r="BW190" s="3"/>
    </row>
    <row r="191" spans="1:75">
      <c r="A191" t="s">
        <v>567</v>
      </c>
      <c r="C191" s="3">
        <v>0.83147623029999995</v>
      </c>
      <c r="D191" s="3">
        <v>0.83289297650000005</v>
      </c>
      <c r="E191" s="3">
        <v>0.83169052089999995</v>
      </c>
      <c r="F191" s="3">
        <v>0.83142332760000004</v>
      </c>
      <c r="G191" s="3">
        <v>0.83362126489999999</v>
      </c>
      <c r="H191" s="3">
        <v>0.83268244329999996</v>
      </c>
      <c r="I191" s="3">
        <v>0.8336416244</v>
      </c>
      <c r="J191" s="3">
        <v>0.83362743539999995</v>
      </c>
      <c r="K191" s="3">
        <v>0.83360884769999999</v>
      </c>
      <c r="L191" s="3">
        <v>0.83116179980000005</v>
      </c>
      <c r="M191" s="3">
        <v>0.83154071070000002</v>
      </c>
      <c r="N191" s="3">
        <v>0.83360935280000004</v>
      </c>
      <c r="O191" s="3">
        <v>0.83157932580000005</v>
      </c>
      <c r="P191" s="3">
        <v>0.83152770269999998</v>
      </c>
      <c r="Q191" s="3">
        <v>0.83368170200000002</v>
      </c>
      <c r="R191" s="3">
        <v>0.83129142730000005</v>
      </c>
      <c r="S191" s="3">
        <v>0.83016473830000004</v>
      </c>
      <c r="T191" s="3">
        <v>0.83151191800000002</v>
      </c>
      <c r="U191" s="3">
        <v>0.83368759540000004</v>
      </c>
      <c r="V191" s="3">
        <v>0.83144226200000004</v>
      </c>
      <c r="W191" s="3">
        <v>0.8336642125</v>
      </c>
      <c r="X191" s="3">
        <v>0.83017472020000005</v>
      </c>
      <c r="Y191" s="3">
        <v>0.83275124749999996</v>
      </c>
      <c r="Z191" s="3">
        <v>0.83363727649999997</v>
      </c>
      <c r="AA191" s="3">
        <v>0.83023338290000004</v>
      </c>
      <c r="AB191" s="3">
        <v>0.83367080940000005</v>
      </c>
      <c r="AC191" s="3">
        <v>0.83366602700000003</v>
      </c>
      <c r="AD191" s="3">
        <v>0.83151133899999996</v>
      </c>
      <c r="AE191" s="3">
        <v>0.83129564580000004</v>
      </c>
      <c r="AF191" s="3">
        <v>0.83352809220000001</v>
      </c>
      <c r="AG191" s="3">
        <f t="shared" si="4"/>
        <v>0.83233319862666677</v>
      </c>
      <c r="AH191" s="3">
        <v>0.8339155936</v>
      </c>
      <c r="AJ191" s="3">
        <v>0.83117479910000003</v>
      </c>
      <c r="AK191" s="3">
        <v>0.83116645710000003</v>
      </c>
      <c r="AL191" s="3">
        <v>0.83115220420000002</v>
      </c>
      <c r="AM191" s="3">
        <v>0.83116956819999999</v>
      </c>
      <c r="AN191" s="3">
        <v>0.83112969969999995</v>
      </c>
      <c r="AO191" s="3">
        <v>0.8311285638</v>
      </c>
      <c r="AP191" s="3">
        <v>0.8311779078</v>
      </c>
      <c r="AQ191" s="3">
        <v>0.831075703</v>
      </c>
      <c r="AR191" s="3">
        <v>0.83118994020000003</v>
      </c>
      <c r="AS191" s="3">
        <v>0.83113235370000005</v>
      </c>
      <c r="AT191" s="3">
        <v>0.83113967349999995</v>
      </c>
      <c r="AU191" s="3">
        <v>0.83114749379999997</v>
      </c>
      <c r="AV191" s="3">
        <v>0.83115315320000005</v>
      </c>
      <c r="AW191" s="3">
        <v>0.83114239450000005</v>
      </c>
      <c r="AX191" s="3">
        <v>0.83115322449999995</v>
      </c>
      <c r="AY191" s="3">
        <v>0.83116218600000003</v>
      </c>
      <c r="AZ191" s="3">
        <v>0.83112140140000001</v>
      </c>
      <c r="BA191" s="3">
        <v>0.83114590909999997</v>
      </c>
      <c r="BB191" s="3">
        <v>0.83114958329999999</v>
      </c>
      <c r="BC191" s="3">
        <v>0.83109628530000002</v>
      </c>
      <c r="BD191" s="3">
        <v>0.83112618849999997</v>
      </c>
      <c r="BE191" s="3">
        <v>0.83118899319999995</v>
      </c>
      <c r="BF191" s="3">
        <v>0.83112230350000005</v>
      </c>
      <c r="BG191" s="3">
        <v>0.83110064279999996</v>
      </c>
      <c r="BH191" s="3">
        <v>0.83114265539999999</v>
      </c>
      <c r="BI191" s="3">
        <v>0.83115515409999996</v>
      </c>
      <c r="BJ191" s="3">
        <v>0.8311526534</v>
      </c>
      <c r="BK191" s="3">
        <v>0.83116764949999999</v>
      </c>
      <c r="BL191" s="3">
        <v>0.83117299830000002</v>
      </c>
      <c r="BM191" s="3">
        <v>0.83115760770000002</v>
      </c>
      <c r="BN191" s="3">
        <f t="shared" si="5"/>
        <v>0.83114651159333341</v>
      </c>
      <c r="BO191" s="3">
        <v>0.8313353483</v>
      </c>
      <c r="BQ191" s="3">
        <v>0.83439102629999995</v>
      </c>
      <c r="BS191" s="4"/>
      <c r="BV191" s="3"/>
      <c r="BW191" s="3"/>
    </row>
    <row r="192" spans="1:75">
      <c r="A192" t="s">
        <v>570</v>
      </c>
      <c r="C192" s="3">
        <v>0.80170730830000003</v>
      </c>
      <c r="D192" s="3">
        <v>0.80407380299999998</v>
      </c>
      <c r="E192" s="3">
        <v>0.80139417619999997</v>
      </c>
      <c r="F192" s="3">
        <v>0.80142637490000002</v>
      </c>
      <c r="G192" s="3">
        <v>0.80415165119999998</v>
      </c>
      <c r="H192" s="3">
        <v>0.80392020330000002</v>
      </c>
      <c r="I192" s="3">
        <v>0.81055515249999999</v>
      </c>
      <c r="J192" s="3">
        <v>0.80190159149999996</v>
      </c>
      <c r="K192" s="3">
        <v>0.8016104919</v>
      </c>
      <c r="L192" s="3">
        <v>0.80187620640000001</v>
      </c>
      <c r="M192" s="3">
        <v>0.80184882820000003</v>
      </c>
      <c r="N192" s="3">
        <v>0.80180065209999996</v>
      </c>
      <c r="O192" s="3">
        <v>0.80191815730000005</v>
      </c>
      <c r="P192" s="3">
        <v>0.80054936450000003</v>
      </c>
      <c r="Q192" s="3">
        <v>0.80395989960000003</v>
      </c>
      <c r="R192" s="3">
        <v>0.80417236049999996</v>
      </c>
      <c r="S192" s="3">
        <v>0.80509762569999999</v>
      </c>
      <c r="T192" s="3">
        <v>0.80179622920000004</v>
      </c>
      <c r="U192" s="3">
        <v>0.80150074989999998</v>
      </c>
      <c r="V192" s="3">
        <v>0.80405500880000003</v>
      </c>
      <c r="W192" s="3">
        <v>0.80413070919999996</v>
      </c>
      <c r="X192" s="3">
        <v>0.80412138300000002</v>
      </c>
      <c r="Y192" s="3">
        <v>0.80424292549999998</v>
      </c>
      <c r="Z192" s="3">
        <v>0.80410927529999998</v>
      </c>
      <c r="AA192" s="3">
        <v>0.80743125729999998</v>
      </c>
      <c r="AB192" s="3">
        <v>0.80415241780000002</v>
      </c>
      <c r="AC192" s="3">
        <v>0.80413071469999997</v>
      </c>
      <c r="AD192" s="3">
        <v>0.80422226620000004</v>
      </c>
      <c r="AE192" s="3">
        <v>0.80415986669999995</v>
      </c>
      <c r="AF192" s="3">
        <v>0.80405743100000004</v>
      </c>
      <c r="AG192" s="3">
        <f t="shared" si="4"/>
        <v>0.80346913605666681</v>
      </c>
      <c r="AH192" s="3">
        <v>0.81058597050000003</v>
      </c>
      <c r="AJ192" s="3">
        <v>0.80165125370000001</v>
      </c>
      <c r="AK192" s="3">
        <v>0.8015655116</v>
      </c>
      <c r="AL192" s="3">
        <v>0.80168213180000003</v>
      </c>
      <c r="AM192" s="3">
        <v>0.8016808983</v>
      </c>
      <c r="AN192" s="3">
        <v>0.80164002239999999</v>
      </c>
      <c r="AO192" s="3">
        <v>0.80168382800000004</v>
      </c>
      <c r="AP192" s="3">
        <v>0.8017182866</v>
      </c>
      <c r="AQ192" s="3">
        <v>0.80174658840000002</v>
      </c>
      <c r="AR192" s="3">
        <v>0.80156618739999996</v>
      </c>
      <c r="AS192" s="3">
        <v>0.80167494650000004</v>
      </c>
      <c r="AT192" s="3">
        <v>0.80168785269999998</v>
      </c>
      <c r="AU192" s="3">
        <v>0.80175748040000006</v>
      </c>
      <c r="AV192" s="3">
        <v>0.80164097369999998</v>
      </c>
      <c r="AW192" s="3">
        <v>0.80171035889999998</v>
      </c>
      <c r="AX192" s="3">
        <v>0.80171198070000005</v>
      </c>
      <c r="AY192" s="3">
        <v>0.80162586999999996</v>
      </c>
      <c r="AZ192" s="3">
        <v>0.8016561847</v>
      </c>
      <c r="BA192" s="3">
        <v>0.80165548679999998</v>
      </c>
      <c r="BB192" s="3">
        <v>0.80166076399999997</v>
      </c>
      <c r="BC192" s="3">
        <v>0.8015895878</v>
      </c>
      <c r="BD192" s="3">
        <v>0.80174405930000003</v>
      </c>
      <c r="BE192" s="3">
        <v>0.80172713179999999</v>
      </c>
      <c r="BF192" s="3">
        <v>0.80172330169999995</v>
      </c>
      <c r="BG192" s="3">
        <v>0.80171459700000003</v>
      </c>
      <c r="BH192" s="3">
        <v>0.80165618120000004</v>
      </c>
      <c r="BI192" s="3">
        <v>0.80167736219999997</v>
      </c>
      <c r="BJ192" s="3">
        <v>0.80171826609999997</v>
      </c>
      <c r="BK192" s="3">
        <v>0.80164808030000001</v>
      </c>
      <c r="BL192" s="3">
        <v>0.80163884159999999</v>
      </c>
      <c r="BM192" s="3">
        <v>0.80158391370000004</v>
      </c>
      <c r="BN192" s="3">
        <f t="shared" si="5"/>
        <v>0.80167126430999991</v>
      </c>
      <c r="BO192" s="3">
        <v>0.80198173920000004</v>
      </c>
      <c r="BQ192" s="3">
        <v>0.8107111119</v>
      </c>
      <c r="BS192" s="4"/>
      <c r="BV192" s="3"/>
      <c r="BW192" s="3"/>
    </row>
    <row r="193" spans="1:75">
      <c r="A193" t="s">
        <v>573</v>
      </c>
      <c r="C193" s="3">
        <v>0.8659453345</v>
      </c>
      <c r="D193" s="3">
        <v>0.8659805277</v>
      </c>
      <c r="E193" s="3">
        <v>0.86602607710000001</v>
      </c>
      <c r="F193" s="3">
        <v>0.86595337049999999</v>
      </c>
      <c r="G193" s="3">
        <v>0.87086606349999995</v>
      </c>
      <c r="H193" s="3">
        <v>0.86596553860000003</v>
      </c>
      <c r="I193" s="3">
        <v>0.86597991900000004</v>
      </c>
      <c r="J193" s="3">
        <v>0.8659501047</v>
      </c>
      <c r="K193" s="3">
        <v>0.86598761440000005</v>
      </c>
      <c r="L193" s="3">
        <v>0.86594310809999997</v>
      </c>
      <c r="M193" s="3">
        <v>0.86604170179999995</v>
      </c>
      <c r="N193" s="3">
        <v>0.86597623239999999</v>
      </c>
      <c r="O193" s="3">
        <v>0.87583041210000001</v>
      </c>
      <c r="P193" s="3">
        <v>0.86600466070000004</v>
      </c>
      <c r="Q193" s="3">
        <v>0.87080668650000004</v>
      </c>
      <c r="R193" s="3">
        <v>0.87141000199999996</v>
      </c>
      <c r="S193" s="3">
        <v>0.86594831220000001</v>
      </c>
      <c r="T193" s="3">
        <v>0.86597729820000002</v>
      </c>
      <c r="U193" s="3">
        <v>0.87941097850000005</v>
      </c>
      <c r="V193" s="3">
        <v>0.86591229329999997</v>
      </c>
      <c r="W193" s="3">
        <v>0.87128157429999997</v>
      </c>
      <c r="X193" s="3">
        <v>0.86599679630000004</v>
      </c>
      <c r="Y193" s="3">
        <v>0.86595679579999996</v>
      </c>
      <c r="Z193" s="3">
        <v>0.86602820459999996</v>
      </c>
      <c r="AA193" s="3">
        <v>0.86596198820000003</v>
      </c>
      <c r="AB193" s="3">
        <v>0.87119762050000005</v>
      </c>
      <c r="AC193" s="3">
        <v>0.87127368679999995</v>
      </c>
      <c r="AD193" s="3">
        <v>0.87142043209999998</v>
      </c>
      <c r="AE193" s="3">
        <v>0.86595637110000001</v>
      </c>
      <c r="AF193" s="3">
        <v>0.87865879319999995</v>
      </c>
      <c r="AG193" s="3">
        <f t="shared" si="4"/>
        <v>0.86838828328999962</v>
      </c>
      <c r="AH193" s="3">
        <v>0.8794274755</v>
      </c>
      <c r="AJ193" s="3">
        <v>0.86493404350000003</v>
      </c>
      <c r="AK193" s="3">
        <v>0.86490904349999997</v>
      </c>
      <c r="AL193" s="3">
        <v>0.86498943350000002</v>
      </c>
      <c r="AM193" s="3">
        <v>0.86493415920000005</v>
      </c>
      <c r="AN193" s="3">
        <v>0.86488730339999997</v>
      </c>
      <c r="AO193" s="3">
        <v>0.86488477129999997</v>
      </c>
      <c r="AP193" s="3">
        <v>0.86490604859999998</v>
      </c>
      <c r="AQ193" s="3">
        <v>0.86490827979999996</v>
      </c>
      <c r="AR193" s="3">
        <v>0.86492413599999995</v>
      </c>
      <c r="AS193" s="3">
        <v>0.86491190750000002</v>
      </c>
      <c r="AT193" s="3">
        <v>0.86488991449999997</v>
      </c>
      <c r="AU193" s="3">
        <v>0.86490215869999998</v>
      </c>
      <c r="AV193" s="3">
        <v>0.86489454119999998</v>
      </c>
      <c r="AW193" s="3">
        <v>0.86488260279999996</v>
      </c>
      <c r="AX193" s="3">
        <v>0.86490371710000002</v>
      </c>
      <c r="AY193" s="3">
        <v>0.86491851080000004</v>
      </c>
      <c r="AZ193" s="3">
        <v>0.86489402660000003</v>
      </c>
      <c r="BA193" s="3">
        <v>0.8648670396</v>
      </c>
      <c r="BB193" s="3">
        <v>0.86490306189999999</v>
      </c>
      <c r="BC193" s="3">
        <v>0.86480124300000005</v>
      </c>
      <c r="BD193" s="3">
        <v>0.86490893950000003</v>
      </c>
      <c r="BE193" s="3">
        <v>0.86492758079999998</v>
      </c>
      <c r="BF193" s="3">
        <v>0.86493648489999997</v>
      </c>
      <c r="BG193" s="3">
        <v>0.86490816869999998</v>
      </c>
      <c r="BH193" s="3">
        <v>0.86489802179999997</v>
      </c>
      <c r="BI193" s="3">
        <v>0.86492568780000001</v>
      </c>
      <c r="BJ193" s="3">
        <v>0.864908813</v>
      </c>
      <c r="BK193" s="3">
        <v>0.86491911399999999</v>
      </c>
      <c r="BL193" s="3">
        <v>0.86490777699999999</v>
      </c>
      <c r="BM193" s="3">
        <v>0.86491202560000002</v>
      </c>
      <c r="BN193" s="3">
        <f t="shared" si="5"/>
        <v>0.86490661851999984</v>
      </c>
      <c r="BO193" s="3">
        <v>0.86519302109999996</v>
      </c>
      <c r="BQ193" s="3">
        <v>0.8794274755</v>
      </c>
      <c r="BS193" s="4"/>
      <c r="BV193" s="3"/>
      <c r="BW193" s="3"/>
    </row>
    <row r="194" spans="1:75">
      <c r="A194" t="s">
        <v>576</v>
      </c>
      <c r="C194" s="3">
        <v>0.88601062279999998</v>
      </c>
      <c r="D194" s="3">
        <v>0.88607130919999999</v>
      </c>
      <c r="E194" s="3">
        <v>0.88594189079999996</v>
      </c>
      <c r="F194" s="3">
        <v>0.88603480729999995</v>
      </c>
      <c r="G194" s="3">
        <v>0.88610940490000001</v>
      </c>
      <c r="H194" s="3">
        <v>0.88616706720000005</v>
      </c>
      <c r="I194" s="3">
        <v>0.88607577439999996</v>
      </c>
      <c r="J194" s="3">
        <v>0.88610646589999997</v>
      </c>
      <c r="K194" s="3">
        <v>0.88604791449999998</v>
      </c>
      <c r="L194" s="3">
        <v>0.88599393660000003</v>
      </c>
      <c r="M194" s="3">
        <v>0.88611724550000004</v>
      </c>
      <c r="N194" s="3">
        <v>0.88605361390000004</v>
      </c>
      <c r="O194" s="3">
        <v>0.88612990270000003</v>
      </c>
      <c r="P194" s="3">
        <v>0.88611926240000005</v>
      </c>
      <c r="Q194" s="3">
        <v>0.88605228189999996</v>
      </c>
      <c r="R194" s="3">
        <v>0.88600021890000003</v>
      </c>
      <c r="S194" s="3">
        <v>0.88609254339999999</v>
      </c>
      <c r="T194" s="3">
        <v>0.88612720540000001</v>
      </c>
      <c r="U194" s="3">
        <v>0.8860927019</v>
      </c>
      <c r="V194" s="3">
        <v>0.88611126220000003</v>
      </c>
      <c r="W194" s="3">
        <v>0.88608460020000002</v>
      </c>
      <c r="X194" s="3">
        <v>0.88598912600000002</v>
      </c>
      <c r="Y194" s="3">
        <v>0.88658600679999999</v>
      </c>
      <c r="Z194" s="3">
        <v>0.88609166579999998</v>
      </c>
      <c r="AA194" s="3">
        <v>0.88613165419999995</v>
      </c>
      <c r="AB194" s="3">
        <v>0.88608666709999995</v>
      </c>
      <c r="AC194" s="3">
        <v>0.88610067739999998</v>
      </c>
      <c r="AD194" s="3">
        <v>0.88783019409999997</v>
      </c>
      <c r="AE194" s="3">
        <v>0.88601553200000005</v>
      </c>
      <c r="AF194" s="3">
        <v>0.8860454472</v>
      </c>
      <c r="AG194" s="3">
        <f t="shared" si="4"/>
        <v>0.88614723341999979</v>
      </c>
      <c r="AH194" s="3">
        <v>0.88800612739999996</v>
      </c>
      <c r="AJ194" s="3">
        <v>0.88553588689999996</v>
      </c>
      <c r="AK194" s="3">
        <v>0.88548319760000005</v>
      </c>
      <c r="AL194" s="3">
        <v>0.88550726089999998</v>
      </c>
      <c r="AM194" s="3">
        <v>0.88549959499999997</v>
      </c>
      <c r="AN194" s="3">
        <v>0.88551028040000002</v>
      </c>
      <c r="AO194" s="3">
        <v>0.88549723560000004</v>
      </c>
      <c r="AP194" s="3">
        <v>0.88551662289999999</v>
      </c>
      <c r="AQ194" s="3">
        <v>0.88550564080000005</v>
      </c>
      <c r="AR194" s="3">
        <v>0.8855038771</v>
      </c>
      <c r="AS194" s="3">
        <v>0.88551233060000001</v>
      </c>
      <c r="AT194" s="3">
        <v>0.88548937760000002</v>
      </c>
      <c r="AU194" s="3">
        <v>0.88549564290000005</v>
      </c>
      <c r="AV194" s="3">
        <v>0.88551290370000002</v>
      </c>
      <c r="AW194" s="3">
        <v>0.88551751430000003</v>
      </c>
      <c r="AX194" s="3">
        <v>0.88548950719999997</v>
      </c>
      <c r="AY194" s="3">
        <v>0.8855276902</v>
      </c>
      <c r="AZ194" s="3">
        <v>0.88551032129999996</v>
      </c>
      <c r="BA194" s="3">
        <v>0.88549101919999995</v>
      </c>
      <c r="BB194" s="3">
        <v>0.88550784910000002</v>
      </c>
      <c r="BC194" s="3">
        <v>0.88552192320000001</v>
      </c>
      <c r="BD194" s="3">
        <v>0.88549507530000005</v>
      </c>
      <c r="BE194" s="3">
        <v>0.8855094107</v>
      </c>
      <c r="BF194" s="3">
        <v>0.88552124710000002</v>
      </c>
      <c r="BG194" s="3">
        <v>0.88551631159999999</v>
      </c>
      <c r="BH194" s="3">
        <v>0.88550234510000003</v>
      </c>
      <c r="BI194" s="3">
        <v>0.88550445239999998</v>
      </c>
      <c r="BJ194" s="3">
        <v>0.88552505290000005</v>
      </c>
      <c r="BK194" s="3">
        <v>0.88550137019999997</v>
      </c>
      <c r="BL194" s="3">
        <v>0.88549575150000004</v>
      </c>
      <c r="BM194" s="3">
        <v>0.88550844699999998</v>
      </c>
      <c r="BN194" s="3">
        <f t="shared" si="5"/>
        <v>0.88550717134333334</v>
      </c>
      <c r="BO194" s="3">
        <v>0.88569387259999999</v>
      </c>
      <c r="BQ194" s="3">
        <v>0.88800615780000003</v>
      </c>
      <c r="BS194" s="4"/>
      <c r="BV194" s="3"/>
      <c r="BW194" s="3"/>
    </row>
    <row r="195" spans="1:75">
      <c r="A195" t="s">
        <v>579</v>
      </c>
      <c r="C195" s="3">
        <v>0.88304442390000004</v>
      </c>
      <c r="D195" s="3">
        <v>0.8830052464</v>
      </c>
      <c r="E195" s="3">
        <v>0.88300229789999995</v>
      </c>
      <c r="F195" s="3">
        <v>0.88307424379999999</v>
      </c>
      <c r="G195" s="3">
        <v>0.8830164251</v>
      </c>
      <c r="H195" s="3">
        <v>0.88308593660000001</v>
      </c>
      <c r="I195" s="3">
        <v>0.88300540540000005</v>
      </c>
      <c r="J195" s="3">
        <v>0.88313860109999998</v>
      </c>
      <c r="K195" s="3">
        <v>0.88311660270000003</v>
      </c>
      <c r="L195" s="3">
        <v>0.88300613660000005</v>
      </c>
      <c r="M195" s="3">
        <v>0.88307274589999996</v>
      </c>
      <c r="N195" s="3">
        <v>0.88302280609999995</v>
      </c>
      <c r="O195" s="3">
        <v>0.88302741340000002</v>
      </c>
      <c r="P195" s="3">
        <v>0.88305673080000002</v>
      </c>
      <c r="Q195" s="3">
        <v>0.8830617113</v>
      </c>
      <c r="R195" s="3">
        <v>0.8830734683</v>
      </c>
      <c r="S195" s="3">
        <v>0.88305713210000003</v>
      </c>
      <c r="T195" s="3">
        <v>0.88302051189999997</v>
      </c>
      <c r="U195" s="3">
        <v>0.88304975429999999</v>
      </c>
      <c r="V195" s="3">
        <v>0.88309074789999997</v>
      </c>
      <c r="W195" s="3">
        <v>0.88312278340000006</v>
      </c>
      <c r="X195" s="3">
        <v>0.88308482119999998</v>
      </c>
      <c r="Y195" s="3">
        <v>0.88313008569999996</v>
      </c>
      <c r="Z195" s="3">
        <v>0.88310180140000005</v>
      </c>
      <c r="AA195" s="3">
        <v>0.88305493840000004</v>
      </c>
      <c r="AB195" s="3">
        <v>0.88305580340000001</v>
      </c>
      <c r="AC195" s="3">
        <v>0.88304155299999998</v>
      </c>
      <c r="AD195" s="3">
        <v>0.88306138310000004</v>
      </c>
      <c r="AE195" s="3">
        <v>0.88313172870000001</v>
      </c>
      <c r="AF195" s="3">
        <v>0.88305928789999999</v>
      </c>
      <c r="AG195" s="3">
        <f t="shared" ref="AG195:AG258" si="6">AVERAGE(C195:AF195)</f>
        <v>0.88306241759000004</v>
      </c>
      <c r="AH195" s="3">
        <v>0.88323622329999996</v>
      </c>
      <c r="AJ195" s="3">
        <v>0.88280485620000004</v>
      </c>
      <c r="AK195" s="3">
        <v>0.88280524230000001</v>
      </c>
      <c r="AL195" s="3">
        <v>0.8828143973</v>
      </c>
      <c r="AM195" s="3">
        <v>0.88282739690000001</v>
      </c>
      <c r="AN195" s="3">
        <v>0.88281633930000003</v>
      </c>
      <c r="AO195" s="3">
        <v>0.88280824629999999</v>
      </c>
      <c r="AP195" s="3">
        <v>0.88281605490000004</v>
      </c>
      <c r="AQ195" s="3">
        <v>0.88279957580000001</v>
      </c>
      <c r="AR195" s="3">
        <v>0.88278910929999999</v>
      </c>
      <c r="AS195" s="3">
        <v>0.88280907509999995</v>
      </c>
      <c r="AT195" s="3">
        <v>0.88280200750000004</v>
      </c>
      <c r="AU195" s="3">
        <v>0.88280512649999998</v>
      </c>
      <c r="AV195" s="3">
        <v>0.88281314909999997</v>
      </c>
      <c r="AW195" s="3">
        <v>0.88282536410000001</v>
      </c>
      <c r="AX195" s="3">
        <v>0.88280984230000004</v>
      </c>
      <c r="AY195" s="3">
        <v>0.88281112650000004</v>
      </c>
      <c r="AZ195" s="3">
        <v>0.88281529189999997</v>
      </c>
      <c r="BA195" s="3">
        <v>0.88281043619999999</v>
      </c>
      <c r="BB195" s="3">
        <v>0.88278302649999996</v>
      </c>
      <c r="BC195" s="3">
        <v>0.88280731509999999</v>
      </c>
      <c r="BD195" s="3">
        <v>0.88279892500000001</v>
      </c>
      <c r="BE195" s="3">
        <v>0.88280178220000005</v>
      </c>
      <c r="BF195" s="3">
        <v>0.88281643499999995</v>
      </c>
      <c r="BG195" s="3">
        <v>0.88280169340000003</v>
      </c>
      <c r="BH195" s="3">
        <v>0.88279477449999999</v>
      </c>
      <c r="BI195" s="3">
        <v>0.88283630349999997</v>
      </c>
      <c r="BJ195" s="3">
        <v>0.88283904469999996</v>
      </c>
      <c r="BK195" s="3">
        <v>0.88280812509999995</v>
      </c>
      <c r="BL195" s="3">
        <v>0.88282487509999996</v>
      </c>
      <c r="BM195" s="3">
        <v>0.88282394050000002</v>
      </c>
      <c r="BN195" s="3">
        <f t="shared" ref="BN195:BN258" si="7">AVERAGE(AJ195:BM195)</f>
        <v>0.88281062926999987</v>
      </c>
      <c r="BO195" s="3">
        <v>0.88295906209999997</v>
      </c>
      <c r="BQ195" s="3">
        <v>0.8832372946</v>
      </c>
      <c r="BS195" s="4"/>
      <c r="BV195" s="3"/>
      <c r="BW195" s="3"/>
    </row>
    <row r="196" spans="1:75">
      <c r="A196" t="s">
        <v>582</v>
      </c>
      <c r="C196" s="3">
        <v>0.86740240049999995</v>
      </c>
      <c r="D196" s="3">
        <v>0.86741920510000003</v>
      </c>
      <c r="E196" s="3">
        <v>0.86743718849999996</v>
      </c>
      <c r="F196" s="3">
        <v>0.86742755329999999</v>
      </c>
      <c r="G196" s="3">
        <v>0.86745208480000002</v>
      </c>
      <c r="H196" s="3">
        <v>0.86748300040000004</v>
      </c>
      <c r="I196" s="3">
        <v>0.86737479090000003</v>
      </c>
      <c r="J196" s="3">
        <v>0.86746938220000003</v>
      </c>
      <c r="K196" s="3">
        <v>0.86743932140000002</v>
      </c>
      <c r="L196" s="3">
        <v>0.86744801380000003</v>
      </c>
      <c r="M196" s="3">
        <v>0.86746983219999996</v>
      </c>
      <c r="N196" s="3">
        <v>0.86744681810000002</v>
      </c>
      <c r="O196" s="3">
        <v>0.86740790700000003</v>
      </c>
      <c r="P196" s="3">
        <v>0.86740689609999999</v>
      </c>
      <c r="Q196" s="3">
        <v>0.8674065634</v>
      </c>
      <c r="R196" s="3">
        <v>0.86737724689999995</v>
      </c>
      <c r="S196" s="3">
        <v>0.86743303930000004</v>
      </c>
      <c r="T196" s="3">
        <v>0.8673928447</v>
      </c>
      <c r="U196" s="3">
        <v>0.86739006399999996</v>
      </c>
      <c r="V196" s="3">
        <v>0.86741902329999998</v>
      </c>
      <c r="W196" s="3">
        <v>0.86740787220000004</v>
      </c>
      <c r="X196" s="3">
        <v>0.8673943891</v>
      </c>
      <c r="Y196" s="3">
        <v>0.86740748720000005</v>
      </c>
      <c r="Z196" s="3">
        <v>0.86739156920000005</v>
      </c>
      <c r="AA196" s="3">
        <v>0.86739855340000005</v>
      </c>
      <c r="AB196" s="3">
        <v>0.86741344239999996</v>
      </c>
      <c r="AC196" s="3">
        <v>0.86744129150000004</v>
      </c>
      <c r="AD196" s="3">
        <v>0.86848426720000005</v>
      </c>
      <c r="AE196" s="3">
        <v>0.86744387590000005</v>
      </c>
      <c r="AF196" s="3">
        <v>0.86743951580000001</v>
      </c>
      <c r="AG196" s="3">
        <f t="shared" si="6"/>
        <v>0.86745751465999998</v>
      </c>
      <c r="AH196" s="3">
        <v>0.86852872599999997</v>
      </c>
      <c r="AJ196" s="3">
        <v>0.86733540509999996</v>
      </c>
      <c r="AK196" s="3">
        <v>0.86733269859999995</v>
      </c>
      <c r="AL196" s="3">
        <v>0.86735513919999996</v>
      </c>
      <c r="AM196" s="3">
        <v>0.86734952580000002</v>
      </c>
      <c r="AN196" s="3">
        <v>0.86734035539999998</v>
      </c>
      <c r="AO196" s="3">
        <v>0.86733374360000004</v>
      </c>
      <c r="AP196" s="3">
        <v>0.86734251880000002</v>
      </c>
      <c r="AQ196" s="3">
        <v>0.86734243330000005</v>
      </c>
      <c r="AR196" s="3">
        <v>0.86734480489999999</v>
      </c>
      <c r="AS196" s="3">
        <v>0.86733902269999996</v>
      </c>
      <c r="AT196" s="3">
        <v>0.86732802529999997</v>
      </c>
      <c r="AU196" s="3">
        <v>0.86733332279999997</v>
      </c>
      <c r="AV196" s="3">
        <v>0.86732299859999995</v>
      </c>
      <c r="AW196" s="3">
        <v>0.86734577889999998</v>
      </c>
      <c r="AX196" s="3">
        <v>0.86732473990000003</v>
      </c>
      <c r="AY196" s="3">
        <v>0.86733464469999999</v>
      </c>
      <c r="AZ196" s="3">
        <v>0.8673464702</v>
      </c>
      <c r="BA196" s="3">
        <v>0.86733450249999999</v>
      </c>
      <c r="BB196" s="3">
        <v>0.86733626939999997</v>
      </c>
      <c r="BC196" s="3">
        <v>0.86734305909999998</v>
      </c>
      <c r="BD196" s="3">
        <v>0.86732240250000003</v>
      </c>
      <c r="BE196" s="3">
        <v>0.86734808600000002</v>
      </c>
      <c r="BF196" s="3">
        <v>0.86734704829999998</v>
      </c>
      <c r="BG196" s="3">
        <v>0.86734141549999999</v>
      </c>
      <c r="BH196" s="3">
        <v>0.86732730719999995</v>
      </c>
      <c r="BI196" s="3">
        <v>0.86734840660000001</v>
      </c>
      <c r="BJ196" s="3">
        <v>0.86734495300000003</v>
      </c>
      <c r="BK196" s="3">
        <v>0.86734847079999999</v>
      </c>
      <c r="BL196" s="3">
        <v>0.8673396135</v>
      </c>
      <c r="BM196" s="3">
        <v>0.86732779780000002</v>
      </c>
      <c r="BN196" s="3">
        <f t="shared" si="7"/>
        <v>0.86733869866666702</v>
      </c>
      <c r="BO196" s="3">
        <v>0.86747758249999996</v>
      </c>
      <c r="BQ196" s="3">
        <v>0.86853721790000005</v>
      </c>
      <c r="BS196" s="4"/>
      <c r="BV196" s="3"/>
      <c r="BW196" s="3"/>
    </row>
    <row r="197" spans="1:75">
      <c r="A197" t="s">
        <v>585</v>
      </c>
      <c r="C197" s="3">
        <v>0.86990671009999998</v>
      </c>
      <c r="D197" s="3">
        <v>0.86990217059999997</v>
      </c>
      <c r="E197" s="3">
        <v>0.86989635369999996</v>
      </c>
      <c r="F197" s="3">
        <v>0.86989721590000002</v>
      </c>
      <c r="G197" s="3">
        <v>0.8699074336</v>
      </c>
      <c r="H197" s="3">
        <v>0.86989126289999996</v>
      </c>
      <c r="I197" s="3">
        <v>0.86990432309999999</v>
      </c>
      <c r="J197" s="3">
        <v>0.86991844190000001</v>
      </c>
      <c r="K197" s="3">
        <v>0.86990232810000001</v>
      </c>
      <c r="L197" s="3">
        <v>0.86990556109999995</v>
      </c>
      <c r="M197" s="3">
        <v>0.86989853849999998</v>
      </c>
      <c r="N197" s="3">
        <v>0.86988419169999998</v>
      </c>
      <c r="O197" s="3">
        <v>0.8698852775</v>
      </c>
      <c r="P197" s="3">
        <v>0.86988858319999995</v>
      </c>
      <c r="Q197" s="3">
        <v>0.86990509549999995</v>
      </c>
      <c r="R197" s="3">
        <v>0.86988897249999997</v>
      </c>
      <c r="S197" s="3">
        <v>0.86988656679999998</v>
      </c>
      <c r="T197" s="3">
        <v>0.86988998799999995</v>
      </c>
      <c r="U197" s="3">
        <v>0.86990311389999997</v>
      </c>
      <c r="V197" s="3">
        <v>0.86989725480000002</v>
      </c>
      <c r="W197" s="3">
        <v>0.86991744660000003</v>
      </c>
      <c r="X197" s="3">
        <v>0.86985090430000001</v>
      </c>
      <c r="Y197" s="3">
        <v>0.86989628549999998</v>
      </c>
      <c r="Z197" s="3">
        <v>0.86991753549999995</v>
      </c>
      <c r="AA197" s="3">
        <v>0.86991086100000004</v>
      </c>
      <c r="AB197" s="3">
        <v>0.86991425629999997</v>
      </c>
      <c r="AC197" s="3">
        <v>0.86990811720000005</v>
      </c>
      <c r="AD197" s="3">
        <v>0.86988459679999997</v>
      </c>
      <c r="AE197" s="3">
        <v>0.86987694790000003</v>
      </c>
      <c r="AF197" s="3">
        <v>0.86990514019999998</v>
      </c>
      <c r="AG197" s="3">
        <f t="shared" si="6"/>
        <v>0.86989804915666691</v>
      </c>
      <c r="AH197" s="3">
        <v>0.87000439730000001</v>
      </c>
      <c r="AJ197" s="3">
        <v>0.86983476029999995</v>
      </c>
      <c r="AK197" s="3">
        <v>0.869829925</v>
      </c>
      <c r="AL197" s="3">
        <v>0.86981651090000001</v>
      </c>
      <c r="AM197" s="3">
        <v>0.86981175460000004</v>
      </c>
      <c r="AN197" s="3">
        <v>0.86982942910000005</v>
      </c>
      <c r="AO197" s="3">
        <v>0.8698062848</v>
      </c>
      <c r="AP197" s="3">
        <v>0.86983211989999998</v>
      </c>
      <c r="AQ197" s="3">
        <v>0.86982856909999995</v>
      </c>
      <c r="AR197" s="3">
        <v>0.8698118722</v>
      </c>
      <c r="AS197" s="3">
        <v>0.86981459819999996</v>
      </c>
      <c r="AT197" s="3">
        <v>0.8698173669</v>
      </c>
      <c r="AU197" s="3">
        <v>0.86981737910000001</v>
      </c>
      <c r="AV197" s="3">
        <v>0.86981115190000002</v>
      </c>
      <c r="AW197" s="3">
        <v>0.86983016820000003</v>
      </c>
      <c r="AX197" s="3">
        <v>0.86978476640000002</v>
      </c>
      <c r="AY197" s="3">
        <v>0.86978146430000003</v>
      </c>
      <c r="AZ197" s="3">
        <v>0.86981560629999999</v>
      </c>
      <c r="BA197" s="3">
        <v>0.869819432</v>
      </c>
      <c r="BB197" s="3">
        <v>0.8698205993</v>
      </c>
      <c r="BC197" s="3">
        <v>0.8698272735</v>
      </c>
      <c r="BD197" s="3">
        <v>0.86980488450000004</v>
      </c>
      <c r="BE197" s="3">
        <v>0.8698240022</v>
      </c>
      <c r="BF197" s="3">
        <v>0.86982713099999998</v>
      </c>
      <c r="BG197" s="3">
        <v>0.86980946010000004</v>
      </c>
      <c r="BH197" s="3">
        <v>0.86981393389999995</v>
      </c>
      <c r="BI197" s="3">
        <v>0.86979813279999996</v>
      </c>
      <c r="BJ197" s="3">
        <v>0.8698279001</v>
      </c>
      <c r="BK197" s="3">
        <v>0.86982249280000001</v>
      </c>
      <c r="BL197" s="3">
        <v>0.86981746670000004</v>
      </c>
      <c r="BM197" s="3">
        <v>0.86982376640000003</v>
      </c>
      <c r="BN197" s="3">
        <f t="shared" si="7"/>
        <v>0.86981700675000018</v>
      </c>
      <c r="BO197" s="3">
        <v>0.86996610289999998</v>
      </c>
      <c r="BQ197" s="3">
        <v>0.87002684789999996</v>
      </c>
      <c r="BS197" s="4"/>
      <c r="BV197" s="3"/>
      <c r="BW197" s="3"/>
    </row>
    <row r="198" spans="1:75">
      <c r="A198" t="s">
        <v>588</v>
      </c>
      <c r="C198" s="3">
        <v>0.86518044169999997</v>
      </c>
      <c r="D198" s="3">
        <v>0.86520224570000004</v>
      </c>
      <c r="E198" s="3">
        <v>0.86516145060000005</v>
      </c>
      <c r="F198" s="3">
        <v>0.86518494050000005</v>
      </c>
      <c r="G198" s="3">
        <v>0.86515951540000002</v>
      </c>
      <c r="H198" s="3">
        <v>0.86518851740000002</v>
      </c>
      <c r="I198" s="3">
        <v>0.86515621109999996</v>
      </c>
      <c r="J198" s="3">
        <v>0.86517387589999994</v>
      </c>
      <c r="K198" s="3">
        <v>0.86520271289999995</v>
      </c>
      <c r="L198" s="3">
        <v>0.86515561829999998</v>
      </c>
      <c r="M198" s="3">
        <v>0.86519475739999996</v>
      </c>
      <c r="N198" s="3">
        <v>0.8651804139</v>
      </c>
      <c r="O198" s="3">
        <v>0.865191602</v>
      </c>
      <c r="P198" s="3">
        <v>0.86518554960000005</v>
      </c>
      <c r="Q198" s="3">
        <v>0.86517380990000003</v>
      </c>
      <c r="R198" s="3">
        <v>0.86520279489999996</v>
      </c>
      <c r="S198" s="3">
        <v>0.86517810500000003</v>
      </c>
      <c r="T198" s="3">
        <v>0.86516418959999997</v>
      </c>
      <c r="U198" s="3">
        <v>0.86518107420000001</v>
      </c>
      <c r="V198" s="3">
        <v>0.86519458429999996</v>
      </c>
      <c r="W198" s="3">
        <v>0.86520725190000003</v>
      </c>
      <c r="X198" s="3">
        <v>0.8651979004</v>
      </c>
      <c r="Y198" s="3">
        <v>0.86519394140000005</v>
      </c>
      <c r="Z198" s="3">
        <v>0.86517927569999997</v>
      </c>
      <c r="AA198" s="3">
        <v>0.86520709579999999</v>
      </c>
      <c r="AB198" s="3">
        <v>0.86519428740000004</v>
      </c>
      <c r="AC198" s="3">
        <v>0.86518454150000002</v>
      </c>
      <c r="AD198" s="3">
        <v>0.86517905100000003</v>
      </c>
      <c r="AE198" s="3">
        <v>0.86520319140000002</v>
      </c>
      <c r="AF198" s="3">
        <v>0.86520480460000004</v>
      </c>
      <c r="AG198" s="3">
        <f t="shared" si="6"/>
        <v>0.86518545837999983</v>
      </c>
      <c r="AH198" s="3">
        <v>0.86529132460000002</v>
      </c>
      <c r="AJ198" s="3">
        <v>0.86514610280000004</v>
      </c>
      <c r="AK198" s="3">
        <v>0.86514104079999998</v>
      </c>
      <c r="AL198" s="3">
        <v>0.86515601360000005</v>
      </c>
      <c r="AM198" s="3">
        <v>0.8651436642</v>
      </c>
      <c r="AN198" s="3">
        <v>0.86514457060000005</v>
      </c>
      <c r="AO198" s="3">
        <v>0.86514493920000002</v>
      </c>
      <c r="AP198" s="3">
        <v>0.86517067479999998</v>
      </c>
      <c r="AQ198" s="3">
        <v>0.86515757630000001</v>
      </c>
      <c r="AR198" s="3">
        <v>0.86513663080000003</v>
      </c>
      <c r="AS198" s="3">
        <v>0.86514724600000004</v>
      </c>
      <c r="AT198" s="3">
        <v>0.86514335360000005</v>
      </c>
      <c r="AU198" s="3">
        <v>0.8651359985</v>
      </c>
      <c r="AV198" s="3">
        <v>0.86513794479999995</v>
      </c>
      <c r="AW198" s="3">
        <v>0.86514752569999998</v>
      </c>
      <c r="AX198" s="3">
        <v>0.86514230510000001</v>
      </c>
      <c r="AY198" s="3">
        <v>0.86513183969999996</v>
      </c>
      <c r="AZ198" s="3">
        <v>0.86515329370000005</v>
      </c>
      <c r="BA198" s="3">
        <v>0.86514218389999997</v>
      </c>
      <c r="BB198" s="3">
        <v>0.8651447297</v>
      </c>
      <c r="BC198" s="3">
        <v>0.86515503110000003</v>
      </c>
      <c r="BD198" s="3">
        <v>0.86514464310000005</v>
      </c>
      <c r="BE198" s="3">
        <v>0.86514701910000003</v>
      </c>
      <c r="BF198" s="3">
        <v>0.8651714036</v>
      </c>
      <c r="BG198" s="3">
        <v>0.86513683910000005</v>
      </c>
      <c r="BH198" s="3">
        <v>0.86515237580000004</v>
      </c>
      <c r="BI198" s="3">
        <v>0.86513271849999995</v>
      </c>
      <c r="BJ198" s="3">
        <v>0.86514354910000002</v>
      </c>
      <c r="BK198" s="3">
        <v>0.86515647269999996</v>
      </c>
      <c r="BL198" s="3">
        <v>0.86514052149999998</v>
      </c>
      <c r="BM198" s="3">
        <v>0.86513699600000005</v>
      </c>
      <c r="BN198" s="3">
        <f t="shared" si="7"/>
        <v>0.86514617344666667</v>
      </c>
      <c r="BO198" s="3">
        <v>0.86530652949999998</v>
      </c>
      <c r="BQ198" s="3">
        <v>0.86533747049999998</v>
      </c>
      <c r="BS198" s="4"/>
      <c r="BV198" s="3"/>
      <c r="BW198" s="3"/>
    </row>
    <row r="199" spans="1:75">
      <c r="A199" t="s">
        <v>591</v>
      </c>
      <c r="C199" s="3">
        <v>0.8612392109</v>
      </c>
      <c r="D199" s="3">
        <v>0.86123597470000002</v>
      </c>
      <c r="E199" s="3">
        <v>0.86122606899999998</v>
      </c>
      <c r="F199" s="3">
        <v>0.86126344889999995</v>
      </c>
      <c r="G199" s="3">
        <v>0.86126626819999996</v>
      </c>
      <c r="H199" s="3">
        <v>0.86125966769999995</v>
      </c>
      <c r="I199" s="3">
        <v>0.86121838470000001</v>
      </c>
      <c r="J199" s="3">
        <v>0.86125957929999997</v>
      </c>
      <c r="K199" s="3">
        <v>0.86125685500000004</v>
      </c>
      <c r="L199" s="3">
        <v>0.86124475150000002</v>
      </c>
      <c r="M199" s="3">
        <v>0.86124567669999996</v>
      </c>
      <c r="N199" s="3">
        <v>0.86126556789999997</v>
      </c>
      <c r="O199" s="3">
        <v>0.86122124909999997</v>
      </c>
      <c r="P199" s="3">
        <v>0.86126448759999996</v>
      </c>
      <c r="Q199" s="3">
        <v>0.86120872749999999</v>
      </c>
      <c r="R199" s="3">
        <v>0.86119816510000002</v>
      </c>
      <c r="S199" s="3">
        <v>0.86125291820000005</v>
      </c>
      <c r="T199" s="3">
        <v>0.86122525080000001</v>
      </c>
      <c r="U199" s="3">
        <v>0.86124916240000005</v>
      </c>
      <c r="V199" s="3">
        <v>0.86123686730000004</v>
      </c>
      <c r="W199" s="3">
        <v>0.86121855579999995</v>
      </c>
      <c r="X199" s="3">
        <v>0.86126027029999996</v>
      </c>
      <c r="Y199" s="3">
        <v>0.86119943349999994</v>
      </c>
      <c r="Z199" s="3">
        <v>0.86126672530000004</v>
      </c>
      <c r="AA199" s="3">
        <v>0.86122915499999997</v>
      </c>
      <c r="AB199" s="3">
        <v>0.86120923090000001</v>
      </c>
      <c r="AC199" s="3">
        <v>0.8612378396</v>
      </c>
      <c r="AD199" s="3">
        <v>0.86124901259999997</v>
      </c>
      <c r="AE199" s="3">
        <v>0.86122474230000001</v>
      </c>
      <c r="AF199" s="3">
        <v>0.86124308890000001</v>
      </c>
      <c r="AG199" s="3">
        <f t="shared" si="6"/>
        <v>0.86123921122333325</v>
      </c>
      <c r="AH199" s="3">
        <v>0.8613410748</v>
      </c>
      <c r="AJ199" s="3">
        <v>0.86123724489999998</v>
      </c>
      <c r="AK199" s="3">
        <v>0.86123388759999997</v>
      </c>
      <c r="AL199" s="3">
        <v>0.86121890779999999</v>
      </c>
      <c r="AM199" s="3">
        <v>0.86121898019999998</v>
      </c>
      <c r="AN199" s="3">
        <v>0.86122885029999996</v>
      </c>
      <c r="AO199" s="3">
        <v>0.86121663849999996</v>
      </c>
      <c r="AP199" s="3">
        <v>0.86124672469999997</v>
      </c>
      <c r="AQ199" s="3">
        <v>0.86123376360000004</v>
      </c>
      <c r="AR199" s="3">
        <v>0.86123038730000001</v>
      </c>
      <c r="AS199" s="3">
        <v>0.86123979920000004</v>
      </c>
      <c r="AT199" s="3">
        <v>0.86121137489999999</v>
      </c>
      <c r="AU199" s="3">
        <v>0.8612397678</v>
      </c>
      <c r="AV199" s="3">
        <v>0.8611974912</v>
      </c>
      <c r="AW199" s="3">
        <v>0.86123446189999997</v>
      </c>
      <c r="AX199" s="3">
        <v>0.86121940949999998</v>
      </c>
      <c r="AY199" s="3">
        <v>0.86121334670000005</v>
      </c>
      <c r="AZ199" s="3">
        <v>0.86123024400000003</v>
      </c>
      <c r="BA199" s="3">
        <v>0.86122843339999999</v>
      </c>
      <c r="BB199" s="3">
        <v>0.861225307</v>
      </c>
      <c r="BC199" s="3">
        <v>0.86121387699999996</v>
      </c>
      <c r="BD199" s="3">
        <v>0.86120802429999999</v>
      </c>
      <c r="BE199" s="3">
        <v>0.86122293000000005</v>
      </c>
      <c r="BF199" s="3">
        <v>0.86122961210000004</v>
      </c>
      <c r="BG199" s="3">
        <v>0.86123305999999999</v>
      </c>
      <c r="BH199" s="3">
        <v>0.86122906889999995</v>
      </c>
      <c r="BI199" s="3">
        <v>0.86121678030000004</v>
      </c>
      <c r="BJ199" s="3">
        <v>0.8612157734</v>
      </c>
      <c r="BK199" s="3">
        <v>0.86123405880000004</v>
      </c>
      <c r="BL199" s="3">
        <v>0.86123180369999996</v>
      </c>
      <c r="BM199" s="3">
        <v>0.86123679819999999</v>
      </c>
      <c r="BN199" s="3">
        <f t="shared" si="7"/>
        <v>0.86122589357333368</v>
      </c>
      <c r="BO199" s="3">
        <v>0.86139202110000002</v>
      </c>
      <c r="BQ199" s="3">
        <v>0.86140023219999995</v>
      </c>
      <c r="BS199" s="4"/>
      <c r="BV199" s="3"/>
      <c r="BW199" s="3"/>
    </row>
    <row r="200" spans="1:75">
      <c r="A200" t="s">
        <v>594</v>
      </c>
      <c r="C200" s="3">
        <v>0.87195068009999999</v>
      </c>
      <c r="D200" s="3">
        <v>0.87194412960000001</v>
      </c>
      <c r="E200" s="3">
        <v>0.87192590869999997</v>
      </c>
      <c r="F200" s="3">
        <v>0.8719049431</v>
      </c>
      <c r="G200" s="3">
        <v>0.87195498279999994</v>
      </c>
      <c r="H200" s="3">
        <v>0.87194312529999995</v>
      </c>
      <c r="I200" s="3">
        <v>0.87195797009999998</v>
      </c>
      <c r="J200" s="3">
        <v>0.87193891430000003</v>
      </c>
      <c r="K200" s="3">
        <v>0.87193610970000002</v>
      </c>
      <c r="L200" s="3">
        <v>0.87194688639999995</v>
      </c>
      <c r="M200" s="3">
        <v>0.87194437709999995</v>
      </c>
      <c r="N200" s="3">
        <v>0.87191278090000002</v>
      </c>
      <c r="O200" s="3">
        <v>0.87191682869999998</v>
      </c>
      <c r="P200" s="3">
        <v>0.8719481456</v>
      </c>
      <c r="Q200" s="3">
        <v>0.87195390800000006</v>
      </c>
      <c r="R200" s="3">
        <v>0.87192834289999999</v>
      </c>
      <c r="S200" s="3">
        <v>0.87191536130000002</v>
      </c>
      <c r="T200" s="3">
        <v>0.87192044830000004</v>
      </c>
      <c r="U200" s="3">
        <v>0.87195531150000005</v>
      </c>
      <c r="V200" s="3">
        <v>0.87194738159999996</v>
      </c>
      <c r="W200" s="3">
        <v>0.87193660529999995</v>
      </c>
      <c r="X200" s="3">
        <v>0.87191194090000002</v>
      </c>
      <c r="Y200" s="3">
        <v>0.87194951840000001</v>
      </c>
      <c r="Z200" s="3">
        <v>0.87195260569999999</v>
      </c>
      <c r="AA200" s="3">
        <v>0.87193374499999998</v>
      </c>
      <c r="AB200" s="3">
        <v>0.87192790980000001</v>
      </c>
      <c r="AC200" s="3">
        <v>0.87191822870000002</v>
      </c>
      <c r="AD200" s="3">
        <v>0.87192351940000001</v>
      </c>
      <c r="AE200" s="3">
        <v>0.87194898409999999</v>
      </c>
      <c r="AF200" s="3">
        <v>0.87187743449999999</v>
      </c>
      <c r="AG200" s="3">
        <f t="shared" si="6"/>
        <v>0.87193423425999983</v>
      </c>
      <c r="AH200" s="3">
        <v>0.87203851889999995</v>
      </c>
      <c r="AJ200" s="3">
        <v>0.87195279410000004</v>
      </c>
      <c r="AK200" s="3">
        <v>0.87193054930000002</v>
      </c>
      <c r="AL200" s="3">
        <v>0.87195729499999997</v>
      </c>
      <c r="AM200" s="3">
        <v>0.87192875390000002</v>
      </c>
      <c r="AN200" s="3">
        <v>0.87193926590000004</v>
      </c>
      <c r="AO200" s="3">
        <v>0.87192094890000005</v>
      </c>
      <c r="AP200" s="3">
        <v>0.87192437369999998</v>
      </c>
      <c r="AQ200" s="3">
        <v>0.87193402870000003</v>
      </c>
      <c r="AR200" s="3">
        <v>0.87193052739999999</v>
      </c>
      <c r="AS200" s="3">
        <v>0.87193785010000002</v>
      </c>
      <c r="AT200" s="3">
        <v>0.87194136580000003</v>
      </c>
      <c r="AU200" s="3">
        <v>0.87194918669999999</v>
      </c>
      <c r="AV200" s="3">
        <v>0.87194531310000001</v>
      </c>
      <c r="AW200" s="3">
        <v>0.87193715329999999</v>
      </c>
      <c r="AX200" s="3">
        <v>0.87193702100000003</v>
      </c>
      <c r="AY200" s="3">
        <v>0.8719415908</v>
      </c>
      <c r="AZ200" s="3">
        <v>0.87192474799999997</v>
      </c>
      <c r="BA200" s="3">
        <v>0.87192789100000001</v>
      </c>
      <c r="BB200" s="3">
        <v>0.87195349799999999</v>
      </c>
      <c r="BC200" s="3">
        <v>0.87193654310000002</v>
      </c>
      <c r="BD200" s="3">
        <v>0.87191760829999998</v>
      </c>
      <c r="BE200" s="3">
        <v>0.87191936810000004</v>
      </c>
      <c r="BF200" s="3">
        <v>0.87193568320000003</v>
      </c>
      <c r="BG200" s="3">
        <v>0.87194652839999998</v>
      </c>
      <c r="BH200" s="3">
        <v>0.87193717959999995</v>
      </c>
      <c r="BI200" s="3">
        <v>0.87194439700000004</v>
      </c>
      <c r="BJ200" s="3">
        <v>0.87193258750000002</v>
      </c>
      <c r="BK200" s="3">
        <v>0.87193314470000005</v>
      </c>
      <c r="BL200" s="3">
        <v>0.87193640269999995</v>
      </c>
      <c r="BM200" s="3">
        <v>0.8719481898</v>
      </c>
      <c r="BN200" s="3">
        <f t="shared" si="7"/>
        <v>0.87193672623666674</v>
      </c>
      <c r="BO200" s="3">
        <v>0.87209676280000004</v>
      </c>
      <c r="BQ200" s="3">
        <v>0.87210209329999999</v>
      </c>
      <c r="BS200" s="4"/>
      <c r="BV200" s="3"/>
      <c r="BW200" s="3"/>
    </row>
    <row r="201" spans="1:75">
      <c r="A201" t="s">
        <v>597</v>
      </c>
      <c r="C201" s="3">
        <v>0.87821756490000003</v>
      </c>
      <c r="D201" s="3">
        <v>0.87827836680000004</v>
      </c>
      <c r="E201" s="3">
        <v>0.87823547670000002</v>
      </c>
      <c r="F201" s="3">
        <v>0.87824806310000003</v>
      </c>
      <c r="G201" s="3">
        <v>0.87826854350000005</v>
      </c>
      <c r="H201" s="3">
        <v>0.87824798969999995</v>
      </c>
      <c r="I201" s="3">
        <v>0.87840375289999995</v>
      </c>
      <c r="J201" s="3">
        <v>0.87823650649999996</v>
      </c>
      <c r="K201" s="3">
        <v>0.87826230869999999</v>
      </c>
      <c r="L201" s="3">
        <v>0.87825422450000001</v>
      </c>
      <c r="M201" s="3">
        <v>0.87822829869999997</v>
      </c>
      <c r="N201" s="3">
        <v>0.87826497910000001</v>
      </c>
      <c r="O201" s="3">
        <v>0.87826002439999995</v>
      </c>
      <c r="P201" s="3">
        <v>0.87826312470000001</v>
      </c>
      <c r="Q201" s="3">
        <v>0.87824694020000005</v>
      </c>
      <c r="R201" s="3">
        <v>0.87828842039999999</v>
      </c>
      <c r="S201" s="3">
        <v>0.87829503740000003</v>
      </c>
      <c r="T201" s="3">
        <v>0.87824847139999995</v>
      </c>
      <c r="U201" s="3">
        <v>0.87828258390000002</v>
      </c>
      <c r="V201" s="3">
        <v>0.8782831754</v>
      </c>
      <c r="W201" s="3">
        <v>0.87827756530000001</v>
      </c>
      <c r="X201" s="3">
        <v>0.8782895772</v>
      </c>
      <c r="Y201" s="3">
        <v>0.8782867526</v>
      </c>
      <c r="Z201" s="3">
        <v>0.87825411210000004</v>
      </c>
      <c r="AA201" s="3">
        <v>0.87828451640000005</v>
      </c>
      <c r="AB201" s="3">
        <v>0.87827250980000005</v>
      </c>
      <c r="AC201" s="3">
        <v>0.87827818800000002</v>
      </c>
      <c r="AD201" s="3">
        <v>0.87823639890000005</v>
      </c>
      <c r="AE201" s="3">
        <v>0.87853199360000001</v>
      </c>
      <c r="AF201" s="3">
        <v>0.87828234220000001</v>
      </c>
      <c r="AG201" s="3">
        <f t="shared" si="6"/>
        <v>0.87827692696666648</v>
      </c>
      <c r="AH201" s="3">
        <v>0.87859964329999996</v>
      </c>
      <c r="AJ201" s="3">
        <v>0.87831482640000003</v>
      </c>
      <c r="AK201" s="3">
        <v>0.87830165549999994</v>
      </c>
      <c r="AL201" s="3">
        <v>0.87829575800000004</v>
      </c>
      <c r="AM201" s="3">
        <v>0.87830439110000003</v>
      </c>
      <c r="AN201" s="3">
        <v>0.87830834800000002</v>
      </c>
      <c r="AO201" s="3">
        <v>0.87829384430000002</v>
      </c>
      <c r="AP201" s="3">
        <v>0.87829889729999999</v>
      </c>
      <c r="AQ201" s="3">
        <v>0.87829478049999998</v>
      </c>
      <c r="AR201" s="3">
        <v>0.87830933470000006</v>
      </c>
      <c r="AS201" s="3">
        <v>0.87830413620000003</v>
      </c>
      <c r="AT201" s="3">
        <v>0.87829040859999996</v>
      </c>
      <c r="AU201" s="3">
        <v>0.87830740129999996</v>
      </c>
      <c r="AV201" s="3">
        <v>0.87829035050000004</v>
      </c>
      <c r="AW201" s="3">
        <v>0.87828279389999997</v>
      </c>
      <c r="AX201" s="3">
        <v>0.87830075529999996</v>
      </c>
      <c r="AY201" s="3">
        <v>0.8783072113</v>
      </c>
      <c r="AZ201" s="3">
        <v>0.87828733640000001</v>
      </c>
      <c r="BA201" s="3">
        <v>0.87830762330000001</v>
      </c>
      <c r="BB201" s="3">
        <v>0.87829140729999999</v>
      </c>
      <c r="BC201" s="3">
        <v>0.87830332109999998</v>
      </c>
      <c r="BD201" s="3">
        <v>0.87829926589999996</v>
      </c>
      <c r="BE201" s="3">
        <v>0.87830260149999995</v>
      </c>
      <c r="BF201" s="3">
        <v>0.87829659739999999</v>
      </c>
      <c r="BG201" s="3">
        <v>0.87830457169999998</v>
      </c>
      <c r="BH201" s="3">
        <v>0.87829553729999998</v>
      </c>
      <c r="BI201" s="3">
        <v>0.87828645439999997</v>
      </c>
      <c r="BJ201" s="3">
        <v>0.87824479209999995</v>
      </c>
      <c r="BK201" s="3">
        <v>0.87823777349999999</v>
      </c>
      <c r="BL201" s="3">
        <v>0.87822885390000005</v>
      </c>
      <c r="BM201" s="3">
        <v>0.87821372610000004</v>
      </c>
      <c r="BN201" s="3">
        <f t="shared" si="7"/>
        <v>0.87829015849333336</v>
      </c>
      <c r="BO201" s="3">
        <v>0.8784367327</v>
      </c>
      <c r="BQ201" s="3">
        <v>0.87867004360000001</v>
      </c>
      <c r="BS201" s="4"/>
      <c r="BV201" s="3"/>
      <c r="BW201" s="3"/>
    </row>
    <row r="202" spans="1:75">
      <c r="A202" t="s">
        <v>600</v>
      </c>
      <c r="C202" s="3">
        <v>0.88626733339999997</v>
      </c>
      <c r="D202" s="3">
        <v>0.88630433539999998</v>
      </c>
      <c r="E202" s="3">
        <v>0.88628234340000001</v>
      </c>
      <c r="F202" s="3">
        <v>0.88632321510000001</v>
      </c>
      <c r="G202" s="3">
        <v>0.88631499280000003</v>
      </c>
      <c r="H202" s="3">
        <v>0.88631164579999999</v>
      </c>
      <c r="I202" s="3">
        <v>0.88626844739999999</v>
      </c>
      <c r="J202" s="3">
        <v>0.88631346280000001</v>
      </c>
      <c r="K202" s="3">
        <v>0.88632204589999997</v>
      </c>
      <c r="L202" s="3">
        <v>0.88629577960000006</v>
      </c>
      <c r="M202" s="3">
        <v>0.88629640870000004</v>
      </c>
      <c r="N202" s="3">
        <v>0.88630744250000004</v>
      </c>
      <c r="O202" s="3">
        <v>0.88629446450000005</v>
      </c>
      <c r="P202" s="3">
        <v>0.88631507450000002</v>
      </c>
      <c r="Q202" s="3">
        <v>0.88624910180000005</v>
      </c>
      <c r="R202" s="3">
        <v>0.88628235759999996</v>
      </c>
      <c r="S202" s="3">
        <v>0.88630861009999995</v>
      </c>
      <c r="T202" s="3">
        <v>0.88627517209999995</v>
      </c>
      <c r="U202" s="3">
        <v>0.88628592969999997</v>
      </c>
      <c r="V202" s="3">
        <v>0.88631307260000003</v>
      </c>
      <c r="W202" s="3">
        <v>0.88630275849999995</v>
      </c>
      <c r="X202" s="3">
        <v>0.88630103869999999</v>
      </c>
      <c r="Y202" s="3">
        <v>0.88627945350000004</v>
      </c>
      <c r="Z202" s="3">
        <v>0.8862891088</v>
      </c>
      <c r="AA202" s="3">
        <v>0.88629924360000001</v>
      </c>
      <c r="AB202" s="3">
        <v>0.88626294999999999</v>
      </c>
      <c r="AC202" s="3">
        <v>0.88629502169999996</v>
      </c>
      <c r="AD202" s="3">
        <v>0.88628154989999997</v>
      </c>
      <c r="AE202" s="3">
        <v>0.88629314719999996</v>
      </c>
      <c r="AF202" s="3">
        <v>0.88628392249999999</v>
      </c>
      <c r="AG202" s="3">
        <f t="shared" si="6"/>
        <v>0.88629398100333345</v>
      </c>
      <c r="AH202" s="3">
        <v>0.88639721390000004</v>
      </c>
      <c r="AJ202" s="3">
        <v>0.88635936429999995</v>
      </c>
      <c r="AK202" s="3">
        <v>0.88634803600000001</v>
      </c>
      <c r="AL202" s="3">
        <v>0.8863577372</v>
      </c>
      <c r="AM202" s="3">
        <v>0.88637147969999996</v>
      </c>
      <c r="AN202" s="3">
        <v>0.88635149260000001</v>
      </c>
      <c r="AO202" s="3">
        <v>0.88633738309999999</v>
      </c>
      <c r="AP202" s="3">
        <v>0.88635827560000002</v>
      </c>
      <c r="AQ202" s="3">
        <v>0.88634386509999996</v>
      </c>
      <c r="AR202" s="3">
        <v>0.88635104470000003</v>
      </c>
      <c r="AS202" s="3">
        <v>0.88634883289999999</v>
      </c>
      <c r="AT202" s="3">
        <v>0.88633913080000004</v>
      </c>
      <c r="AU202" s="3">
        <v>0.88634996779999997</v>
      </c>
      <c r="AV202" s="3">
        <v>0.88635076189999995</v>
      </c>
      <c r="AW202" s="3">
        <v>0.88634122599999998</v>
      </c>
      <c r="AX202" s="3">
        <v>0.88634215319999998</v>
      </c>
      <c r="AY202" s="3">
        <v>0.88634354270000004</v>
      </c>
      <c r="AZ202" s="3">
        <v>0.88635509270000001</v>
      </c>
      <c r="BA202" s="3">
        <v>0.88635708849999995</v>
      </c>
      <c r="BB202" s="3">
        <v>0.88634664809999997</v>
      </c>
      <c r="BC202" s="3">
        <v>0.8863535119</v>
      </c>
      <c r="BD202" s="3">
        <v>0.88626828849999995</v>
      </c>
      <c r="BE202" s="3">
        <v>0.88631247840000005</v>
      </c>
      <c r="BF202" s="3">
        <v>0.8863410571</v>
      </c>
      <c r="BG202" s="3">
        <v>0.88634988120000002</v>
      </c>
      <c r="BH202" s="3">
        <v>0.88634792129999995</v>
      </c>
      <c r="BI202" s="3">
        <v>0.88634369970000004</v>
      </c>
      <c r="BJ202" s="3">
        <v>0.88635734789999998</v>
      </c>
      <c r="BK202" s="3">
        <v>0.88634867880000001</v>
      </c>
      <c r="BL202" s="3">
        <v>0.88634821399999997</v>
      </c>
      <c r="BM202" s="3">
        <v>0.88634260080000005</v>
      </c>
      <c r="BN202" s="3">
        <f t="shared" si="7"/>
        <v>0.88634556008333343</v>
      </c>
      <c r="BO202" s="3">
        <v>0.88647727850000002</v>
      </c>
      <c r="BQ202" s="3">
        <v>0.88647926919999998</v>
      </c>
      <c r="BS202" s="4"/>
      <c r="BV202" s="3"/>
      <c r="BW202" s="3"/>
    </row>
    <row r="203" spans="1:75">
      <c r="A203" t="s">
        <v>603</v>
      </c>
      <c r="C203" s="3">
        <v>0.89272782569999998</v>
      </c>
      <c r="D203" s="3">
        <v>0.89254709750000005</v>
      </c>
      <c r="E203" s="3">
        <v>0.89336436590000001</v>
      </c>
      <c r="F203" s="3">
        <v>0.89254636890000005</v>
      </c>
      <c r="G203" s="3">
        <v>0.89253603820000005</v>
      </c>
      <c r="H203" s="3">
        <v>0.89255371989999999</v>
      </c>
      <c r="I203" s="3">
        <v>0.89390046909999998</v>
      </c>
      <c r="J203" s="3">
        <v>0.89254618689999998</v>
      </c>
      <c r="K203" s="3">
        <v>0.8925440764</v>
      </c>
      <c r="L203" s="3">
        <v>0.89254134470000002</v>
      </c>
      <c r="M203" s="3">
        <v>0.89255757940000002</v>
      </c>
      <c r="N203" s="3">
        <v>0.89256935469999998</v>
      </c>
      <c r="O203" s="3">
        <v>0.89253114649999998</v>
      </c>
      <c r="P203" s="3">
        <v>0.89253600050000004</v>
      </c>
      <c r="Q203" s="3">
        <v>0.89386549429999995</v>
      </c>
      <c r="R203" s="3">
        <v>0.89254417799999997</v>
      </c>
      <c r="S203" s="3">
        <v>0.89253428950000002</v>
      </c>
      <c r="T203" s="3">
        <v>0.89254052299999997</v>
      </c>
      <c r="U203" s="3">
        <v>0.89256056949999996</v>
      </c>
      <c r="V203" s="3">
        <v>0.89256237729999999</v>
      </c>
      <c r="W203" s="3">
        <v>0.89254239479999997</v>
      </c>
      <c r="X203" s="3">
        <v>0.89253020660000004</v>
      </c>
      <c r="Y203" s="3">
        <v>0.89254696450000004</v>
      </c>
      <c r="Z203" s="3">
        <v>0.89255565709999996</v>
      </c>
      <c r="AA203" s="3">
        <v>0.89253563520000001</v>
      </c>
      <c r="AB203" s="3">
        <v>0.89252446259999996</v>
      </c>
      <c r="AC203" s="3">
        <v>0.89253378039999998</v>
      </c>
      <c r="AD203" s="3">
        <v>0.89254754940000003</v>
      </c>
      <c r="AE203" s="3">
        <v>0.89255545410000003</v>
      </c>
      <c r="AF203" s="3">
        <v>0.89251210569999995</v>
      </c>
      <c r="AG203" s="3">
        <f t="shared" si="6"/>
        <v>0.89266644054333333</v>
      </c>
      <c r="AH203" s="3">
        <v>0.89408593469999997</v>
      </c>
      <c r="AJ203" s="3">
        <v>0.87443564640000004</v>
      </c>
      <c r="AK203" s="3">
        <v>0.87212492350000004</v>
      </c>
      <c r="AL203" s="3">
        <v>0.87398152299999998</v>
      </c>
      <c r="AM203" s="3">
        <v>0.8716959312</v>
      </c>
      <c r="AN203" s="3">
        <v>0.8737941763</v>
      </c>
      <c r="AO203" s="3">
        <v>0.87177854919999997</v>
      </c>
      <c r="AP203" s="3">
        <v>0.87397025240000004</v>
      </c>
      <c r="AQ203" s="3">
        <v>0.87339000929999999</v>
      </c>
      <c r="AR203" s="3">
        <v>0.87400042870000005</v>
      </c>
      <c r="AS203" s="3">
        <v>0.87357510370000002</v>
      </c>
      <c r="AT203" s="3">
        <v>0.8747348076</v>
      </c>
      <c r="AU203" s="3">
        <v>0.87352687839999998</v>
      </c>
      <c r="AV203" s="3">
        <v>0.87385150749999996</v>
      </c>
      <c r="AW203" s="3">
        <v>0.87244423159999995</v>
      </c>
      <c r="AX203" s="3">
        <v>0.87431736059999998</v>
      </c>
      <c r="AY203" s="3">
        <v>0.87261601550000001</v>
      </c>
      <c r="AZ203" s="3">
        <v>0.87376834820000004</v>
      </c>
      <c r="BA203" s="3">
        <v>0.87465085460000003</v>
      </c>
      <c r="BB203" s="3">
        <v>0.8744009734</v>
      </c>
      <c r="BC203" s="3">
        <v>0.87316997939999996</v>
      </c>
      <c r="BD203" s="3">
        <v>0.87440075630000003</v>
      </c>
      <c r="BE203" s="3">
        <v>0.87421770870000004</v>
      </c>
      <c r="BF203" s="3">
        <v>0.87430399820000004</v>
      </c>
      <c r="BG203" s="3">
        <v>0.87420693199999999</v>
      </c>
      <c r="BH203" s="3">
        <v>0.87254658200000002</v>
      </c>
      <c r="BI203" s="3">
        <v>0.87312452029999998</v>
      </c>
      <c r="BJ203" s="3">
        <v>0.87152786589999998</v>
      </c>
      <c r="BK203" s="3">
        <v>0.87412244790000004</v>
      </c>
      <c r="BL203" s="3">
        <v>0.87313850059999998</v>
      </c>
      <c r="BM203" s="3">
        <v>0.87428391780000003</v>
      </c>
      <c r="BN203" s="3">
        <f t="shared" si="7"/>
        <v>0.87353669100666653</v>
      </c>
      <c r="BO203" s="3">
        <v>0.87721480080000003</v>
      </c>
      <c r="BQ203" s="3">
        <v>0.89410955749999999</v>
      </c>
      <c r="BS203" s="4"/>
      <c r="BV203" s="3"/>
      <c r="BW203" s="3"/>
    </row>
    <row r="204" spans="1:75">
      <c r="A204" t="s">
        <v>606</v>
      </c>
      <c r="C204" s="3">
        <v>0.86564354619999995</v>
      </c>
      <c r="D204" s="3">
        <v>0.86568110509999996</v>
      </c>
      <c r="E204" s="3">
        <v>0.8656424747</v>
      </c>
      <c r="F204" s="3">
        <v>0.86567677369999996</v>
      </c>
      <c r="G204" s="3">
        <v>0.86565946559999996</v>
      </c>
      <c r="H204" s="3">
        <v>0.86566477630000005</v>
      </c>
      <c r="I204" s="3">
        <v>0.86565521680000002</v>
      </c>
      <c r="J204" s="3">
        <v>0.86564126350000004</v>
      </c>
      <c r="K204" s="3">
        <v>0.86565139489999998</v>
      </c>
      <c r="L204" s="3">
        <v>0.86563197469999997</v>
      </c>
      <c r="M204" s="3">
        <v>0.86562150179999997</v>
      </c>
      <c r="N204" s="3">
        <v>0.86562979809999996</v>
      </c>
      <c r="O204" s="3">
        <v>0.86567682329999995</v>
      </c>
      <c r="P204" s="3">
        <v>0.86566213339999998</v>
      </c>
      <c r="Q204" s="3">
        <v>0.86565686580000001</v>
      </c>
      <c r="R204" s="3">
        <v>0.86568039429999999</v>
      </c>
      <c r="S204" s="3">
        <v>0.86566321130000001</v>
      </c>
      <c r="T204" s="3">
        <v>0.8656710017</v>
      </c>
      <c r="U204" s="3">
        <v>0.86658272169999995</v>
      </c>
      <c r="V204" s="3">
        <v>0.86568329909999997</v>
      </c>
      <c r="W204" s="3">
        <v>0.86568517970000003</v>
      </c>
      <c r="X204" s="3">
        <v>0.86567573090000005</v>
      </c>
      <c r="Y204" s="3">
        <v>0.86567174420000004</v>
      </c>
      <c r="Z204" s="3">
        <v>0.86562682150000003</v>
      </c>
      <c r="AA204" s="3">
        <v>0.86567658970000005</v>
      </c>
      <c r="AB204" s="3">
        <v>0.86566530480000004</v>
      </c>
      <c r="AC204" s="3">
        <v>0.86555871660000006</v>
      </c>
      <c r="AD204" s="3">
        <v>0.86563503679999998</v>
      </c>
      <c r="AE204" s="3">
        <v>0.86568847520000003</v>
      </c>
      <c r="AF204" s="3">
        <v>0.86568876620000001</v>
      </c>
      <c r="AG204" s="3">
        <f t="shared" si="6"/>
        <v>0.86568827025333339</v>
      </c>
      <c r="AH204" s="3">
        <v>0.86662415439999996</v>
      </c>
      <c r="AJ204" s="3">
        <v>0.85956153530000001</v>
      </c>
      <c r="AK204" s="3">
        <v>0.85989840380000004</v>
      </c>
      <c r="AL204" s="3">
        <v>0.85987379669999997</v>
      </c>
      <c r="AM204" s="3">
        <v>0.85992909259999994</v>
      </c>
      <c r="AN204" s="3">
        <v>0.85998996599999999</v>
      </c>
      <c r="AO204" s="3">
        <v>0.8598517805</v>
      </c>
      <c r="AP204" s="3">
        <v>0.85978408829999997</v>
      </c>
      <c r="AQ204" s="3">
        <v>0.85996754369999995</v>
      </c>
      <c r="AR204" s="3">
        <v>0.85979323070000002</v>
      </c>
      <c r="AS204" s="3">
        <v>0.85922072890000001</v>
      </c>
      <c r="AT204" s="3">
        <v>0.85979864279999996</v>
      </c>
      <c r="AU204" s="3">
        <v>0.85989999289999997</v>
      </c>
      <c r="AV204" s="3">
        <v>0.85992212609999996</v>
      </c>
      <c r="AW204" s="3">
        <v>0.85998962739999996</v>
      </c>
      <c r="AX204" s="3">
        <v>0.85998227699999996</v>
      </c>
      <c r="AY204" s="3">
        <v>0.8599268444</v>
      </c>
      <c r="AZ204" s="3">
        <v>0.85980839870000003</v>
      </c>
      <c r="BA204" s="3">
        <v>0.85988029610000005</v>
      </c>
      <c r="BB204" s="3">
        <v>0.85984509939999998</v>
      </c>
      <c r="BC204" s="3">
        <v>0.859894461</v>
      </c>
      <c r="BD204" s="3">
        <v>0.85990441870000001</v>
      </c>
      <c r="BE204" s="3">
        <v>0.85995189390000004</v>
      </c>
      <c r="BF204" s="3">
        <v>0.85933132609999996</v>
      </c>
      <c r="BG204" s="3">
        <v>0.85988931840000005</v>
      </c>
      <c r="BH204" s="3">
        <v>0.85987539670000002</v>
      </c>
      <c r="BI204" s="3">
        <v>0.85988972249999995</v>
      </c>
      <c r="BJ204" s="3">
        <v>0.8599444772</v>
      </c>
      <c r="BK204" s="3">
        <v>0.85935602249999998</v>
      </c>
      <c r="BL204" s="3">
        <v>0.85972850720000005</v>
      </c>
      <c r="BM204" s="3">
        <v>0.86014441819999998</v>
      </c>
      <c r="BN204" s="3">
        <f t="shared" si="7"/>
        <v>0.85982778112333347</v>
      </c>
      <c r="BO204" s="3">
        <v>0.86048305260000002</v>
      </c>
      <c r="BQ204" s="3">
        <v>0.86662854450000004</v>
      </c>
      <c r="BS204" s="4"/>
      <c r="BV204" s="3"/>
      <c r="BW204" s="3"/>
    </row>
    <row r="205" spans="1:75">
      <c r="A205" t="s">
        <v>609</v>
      </c>
      <c r="C205" s="3">
        <v>0.84451053740000004</v>
      </c>
      <c r="D205" s="3">
        <v>0.84454434219999996</v>
      </c>
      <c r="E205" s="3">
        <v>0.84450823639999995</v>
      </c>
      <c r="F205" s="3">
        <v>0.84451552910000005</v>
      </c>
      <c r="G205" s="3">
        <v>0.84455887230000004</v>
      </c>
      <c r="H205" s="3">
        <v>0.84450569279999999</v>
      </c>
      <c r="I205" s="3">
        <v>0.84448674459999995</v>
      </c>
      <c r="J205" s="3">
        <v>0.84457299149999998</v>
      </c>
      <c r="K205" s="3">
        <v>0.84459933480000005</v>
      </c>
      <c r="L205" s="3">
        <v>0.84457408599999995</v>
      </c>
      <c r="M205" s="3">
        <v>0.84459510709999996</v>
      </c>
      <c r="N205" s="3">
        <v>0.84450383969999998</v>
      </c>
      <c r="O205" s="3">
        <v>0.84459570579999999</v>
      </c>
      <c r="P205" s="3">
        <v>0.84459506839999998</v>
      </c>
      <c r="Q205" s="3">
        <v>0.84450788700000001</v>
      </c>
      <c r="R205" s="3">
        <v>0.84449935450000002</v>
      </c>
      <c r="S205" s="3">
        <v>0.84450757070000004</v>
      </c>
      <c r="T205" s="3">
        <v>0.84453773009999999</v>
      </c>
      <c r="U205" s="3">
        <v>0.84457654500000001</v>
      </c>
      <c r="V205" s="3">
        <v>0.84458096500000002</v>
      </c>
      <c r="W205" s="3">
        <v>0.84452899530000003</v>
      </c>
      <c r="X205" s="3">
        <v>0.84448043689999996</v>
      </c>
      <c r="Y205" s="3">
        <v>0.84459782139999995</v>
      </c>
      <c r="Z205" s="3">
        <v>0.84451092059999999</v>
      </c>
      <c r="AA205" s="3">
        <v>0.84444654230000005</v>
      </c>
      <c r="AB205" s="3">
        <v>0.84446423260000003</v>
      </c>
      <c r="AC205" s="3">
        <v>0.8445181544</v>
      </c>
      <c r="AD205" s="3">
        <v>0.84451314109999998</v>
      </c>
      <c r="AE205" s="3">
        <v>0.84454588279999998</v>
      </c>
      <c r="AF205" s="3">
        <v>0.84450717580000001</v>
      </c>
      <c r="AG205" s="3">
        <f t="shared" si="6"/>
        <v>0.84453298145333322</v>
      </c>
      <c r="AH205" s="3">
        <v>0.84469989489999997</v>
      </c>
      <c r="AJ205" s="3">
        <v>0.84173041530000003</v>
      </c>
      <c r="AK205" s="3">
        <v>0.84182357880000003</v>
      </c>
      <c r="AL205" s="3">
        <v>0.84177136460000002</v>
      </c>
      <c r="AM205" s="3">
        <v>0.84171433630000003</v>
      </c>
      <c r="AN205" s="3">
        <v>0.84178896660000002</v>
      </c>
      <c r="AO205" s="3">
        <v>0.84171463099999999</v>
      </c>
      <c r="AP205" s="3">
        <v>0.84177293710000001</v>
      </c>
      <c r="AQ205" s="3">
        <v>0.84171526070000002</v>
      </c>
      <c r="AR205" s="3">
        <v>0.84188300849999997</v>
      </c>
      <c r="AS205" s="3">
        <v>0.84171342100000002</v>
      </c>
      <c r="AT205" s="3">
        <v>0.84179056799999996</v>
      </c>
      <c r="AU205" s="3">
        <v>0.84193375150000005</v>
      </c>
      <c r="AV205" s="3">
        <v>0.84173382070000002</v>
      </c>
      <c r="AW205" s="3">
        <v>0.84173873860000004</v>
      </c>
      <c r="AX205" s="3">
        <v>0.8417804726</v>
      </c>
      <c r="AY205" s="3">
        <v>0.84170527370000003</v>
      </c>
      <c r="AZ205" s="3">
        <v>0.84170809609999997</v>
      </c>
      <c r="BA205" s="3">
        <v>0.84177488320000005</v>
      </c>
      <c r="BB205" s="3">
        <v>0.84178356750000005</v>
      </c>
      <c r="BC205" s="3">
        <v>0.84176887079999996</v>
      </c>
      <c r="BD205" s="3">
        <v>0.84187952759999996</v>
      </c>
      <c r="BE205" s="3">
        <v>0.84178800990000002</v>
      </c>
      <c r="BF205" s="3">
        <v>0.84172533679999995</v>
      </c>
      <c r="BG205" s="3">
        <v>0.84183869499999997</v>
      </c>
      <c r="BH205" s="3">
        <v>0.84174532430000004</v>
      </c>
      <c r="BI205" s="3">
        <v>0.84171389740000002</v>
      </c>
      <c r="BJ205" s="3">
        <v>0.84170630810000002</v>
      </c>
      <c r="BK205" s="3">
        <v>0.84170786279999998</v>
      </c>
      <c r="BL205" s="3">
        <v>0.84170757340000002</v>
      </c>
      <c r="BM205" s="3">
        <v>0.84191192479999999</v>
      </c>
      <c r="BN205" s="3">
        <f t="shared" si="7"/>
        <v>0.84176901409000016</v>
      </c>
      <c r="BO205" s="3">
        <v>0.84210994770000003</v>
      </c>
      <c r="BQ205" s="3">
        <v>0.84470176330000002</v>
      </c>
      <c r="BS205" s="4"/>
      <c r="BV205" s="3"/>
      <c r="BW205" s="3"/>
    </row>
    <row r="206" spans="1:75">
      <c r="A206" t="s">
        <v>612</v>
      </c>
      <c r="C206" s="3">
        <v>0.83253565839999999</v>
      </c>
      <c r="D206" s="3">
        <v>0.83254712389999996</v>
      </c>
      <c r="E206" s="3">
        <v>0.83250392240000004</v>
      </c>
      <c r="F206" s="3">
        <v>0.83252783779999995</v>
      </c>
      <c r="G206" s="3">
        <v>0.83252410139999999</v>
      </c>
      <c r="H206" s="3">
        <v>0.83253431219999996</v>
      </c>
      <c r="I206" s="3">
        <v>0.83253249539999996</v>
      </c>
      <c r="J206" s="3">
        <v>0.83253205559999999</v>
      </c>
      <c r="K206" s="3">
        <v>0.83251487290000004</v>
      </c>
      <c r="L206" s="3">
        <v>0.83254068729999997</v>
      </c>
      <c r="M206" s="3">
        <v>0.83254212090000002</v>
      </c>
      <c r="N206" s="3">
        <v>0.83251138599999996</v>
      </c>
      <c r="O206" s="3">
        <v>0.83250908320000006</v>
      </c>
      <c r="P206" s="3">
        <v>0.83253103829999997</v>
      </c>
      <c r="Q206" s="3">
        <v>0.83255301589999997</v>
      </c>
      <c r="R206" s="3">
        <v>0.83253115710000003</v>
      </c>
      <c r="S206" s="3">
        <v>0.83253522609999997</v>
      </c>
      <c r="T206" s="3">
        <v>0.83252319829999999</v>
      </c>
      <c r="U206" s="3">
        <v>0.832532834</v>
      </c>
      <c r="V206" s="3">
        <v>0.83254127560000002</v>
      </c>
      <c r="W206" s="3">
        <v>0.83254546709999999</v>
      </c>
      <c r="X206" s="3">
        <v>0.8325066082</v>
      </c>
      <c r="Y206" s="3">
        <v>0.83255096279999996</v>
      </c>
      <c r="Z206" s="3">
        <v>0.83253362239999995</v>
      </c>
      <c r="AA206" s="3">
        <v>0.83251897860000001</v>
      </c>
      <c r="AB206" s="3">
        <v>0.83251851180000003</v>
      </c>
      <c r="AC206" s="3">
        <v>0.83249935350000004</v>
      </c>
      <c r="AD206" s="3">
        <v>0.83251881130000005</v>
      </c>
      <c r="AE206" s="3">
        <v>0.83254018129999996</v>
      </c>
      <c r="AF206" s="3">
        <v>0.8325044935</v>
      </c>
      <c r="AG206" s="3">
        <f t="shared" si="6"/>
        <v>0.83252801310666669</v>
      </c>
      <c r="AH206" s="3">
        <v>0.83261581929999995</v>
      </c>
      <c r="AJ206" s="3">
        <v>0.83131859880000003</v>
      </c>
      <c r="AK206" s="3">
        <v>0.83128153670000005</v>
      </c>
      <c r="AL206" s="3">
        <v>0.83126748770000003</v>
      </c>
      <c r="AM206" s="3">
        <v>0.83126236679999999</v>
      </c>
      <c r="AN206" s="3">
        <v>0.83155928020000003</v>
      </c>
      <c r="AO206" s="3">
        <v>0.83126800960000002</v>
      </c>
      <c r="AP206" s="3">
        <v>0.83125937139999995</v>
      </c>
      <c r="AQ206" s="3">
        <v>0.83126607949999998</v>
      </c>
      <c r="AR206" s="3">
        <v>0.83126827569999995</v>
      </c>
      <c r="AS206" s="3">
        <v>0.8312639651</v>
      </c>
      <c r="AT206" s="3">
        <v>0.83134117679999997</v>
      </c>
      <c r="AU206" s="3">
        <v>0.83135550570000005</v>
      </c>
      <c r="AV206" s="3">
        <v>0.83129670570000003</v>
      </c>
      <c r="AW206" s="3">
        <v>0.8312738918</v>
      </c>
      <c r="AX206" s="3">
        <v>0.83137916779999999</v>
      </c>
      <c r="AY206" s="3">
        <v>0.83126458430000005</v>
      </c>
      <c r="AZ206" s="3">
        <v>0.83131542599999997</v>
      </c>
      <c r="BA206" s="3">
        <v>0.8313755826</v>
      </c>
      <c r="BB206" s="3">
        <v>0.83127034919999998</v>
      </c>
      <c r="BC206" s="3">
        <v>0.83128289899999996</v>
      </c>
      <c r="BD206" s="3">
        <v>0.83133501649999997</v>
      </c>
      <c r="BE206" s="3">
        <v>0.83126221840000003</v>
      </c>
      <c r="BF206" s="3">
        <v>0.83127380660000005</v>
      </c>
      <c r="BG206" s="3">
        <v>0.83129286719999995</v>
      </c>
      <c r="BH206" s="3">
        <v>0.8313429323</v>
      </c>
      <c r="BI206" s="3">
        <v>0.83127336350000003</v>
      </c>
      <c r="BJ206" s="3">
        <v>0.83126410989999999</v>
      </c>
      <c r="BK206" s="3">
        <v>0.83125344329999995</v>
      </c>
      <c r="BL206" s="3">
        <v>0.83128343589999998</v>
      </c>
      <c r="BM206" s="3">
        <v>0.83136344390000005</v>
      </c>
      <c r="BN206" s="3">
        <f t="shared" si="7"/>
        <v>0.83130382992999985</v>
      </c>
      <c r="BO206" s="3">
        <v>0.83165972200000005</v>
      </c>
      <c r="BQ206" s="3">
        <v>0.83262060869999999</v>
      </c>
      <c r="BS206" s="4"/>
      <c r="BV206" s="3"/>
      <c r="BW206" s="3"/>
    </row>
    <row r="207" spans="1:75">
      <c r="A207" t="s">
        <v>615</v>
      </c>
      <c r="C207" s="3">
        <v>0.8291866564</v>
      </c>
      <c r="D207" s="3">
        <v>0.82922368069999997</v>
      </c>
      <c r="E207" s="3">
        <v>0.82917646820000002</v>
      </c>
      <c r="F207" s="3">
        <v>0.82921003289999995</v>
      </c>
      <c r="G207" s="3">
        <v>0.82921132500000005</v>
      </c>
      <c r="H207" s="3">
        <v>0.82921979999999995</v>
      </c>
      <c r="I207" s="3">
        <v>0.82921057990000002</v>
      </c>
      <c r="J207" s="3">
        <v>0.82921035649999997</v>
      </c>
      <c r="K207" s="3">
        <v>0.82919671100000003</v>
      </c>
      <c r="L207" s="3">
        <v>0.82919131079999997</v>
      </c>
      <c r="M207" s="3">
        <v>0.8291828913</v>
      </c>
      <c r="N207" s="3">
        <v>0.82919178689999995</v>
      </c>
      <c r="O207" s="3">
        <v>0.82921689450000002</v>
      </c>
      <c r="P207" s="3">
        <v>0.82920030040000003</v>
      </c>
      <c r="Q207" s="3">
        <v>0.82921518080000001</v>
      </c>
      <c r="R207" s="3">
        <v>0.82922873829999999</v>
      </c>
      <c r="S207" s="3">
        <v>0.82921126980000004</v>
      </c>
      <c r="T207" s="3">
        <v>0.82920316760000001</v>
      </c>
      <c r="U207" s="3">
        <v>0.82917834820000003</v>
      </c>
      <c r="V207" s="3">
        <v>0.82922345360000005</v>
      </c>
      <c r="W207" s="3">
        <v>0.82920684160000002</v>
      </c>
      <c r="X207" s="3">
        <v>0.8291496894</v>
      </c>
      <c r="Y207" s="3">
        <v>0.82916620389999995</v>
      </c>
      <c r="Z207" s="3">
        <v>0.82922260889999999</v>
      </c>
      <c r="AA207" s="3">
        <v>0.82920802559999995</v>
      </c>
      <c r="AB207" s="3">
        <v>0.82921916659999995</v>
      </c>
      <c r="AC207" s="3">
        <v>0.82920824299999996</v>
      </c>
      <c r="AD207" s="3">
        <v>0.82921724480000003</v>
      </c>
      <c r="AE207" s="3">
        <v>0.82921745260000002</v>
      </c>
      <c r="AF207" s="3">
        <v>0.82922070130000003</v>
      </c>
      <c r="AG207" s="3">
        <f t="shared" si="6"/>
        <v>0.82920417101666677</v>
      </c>
      <c r="AH207" s="3">
        <v>0.82930723139999996</v>
      </c>
      <c r="AJ207" s="3">
        <v>0.82866541739999999</v>
      </c>
      <c r="AK207" s="3">
        <v>0.82867409879999998</v>
      </c>
      <c r="AL207" s="3">
        <v>0.82859590780000003</v>
      </c>
      <c r="AM207" s="3">
        <v>0.82861272050000001</v>
      </c>
      <c r="AN207" s="3">
        <v>0.82867629109999996</v>
      </c>
      <c r="AO207" s="3">
        <v>0.82865453720000004</v>
      </c>
      <c r="AP207" s="3">
        <v>0.82868880690000002</v>
      </c>
      <c r="AQ207" s="3">
        <v>0.82866715430000004</v>
      </c>
      <c r="AR207" s="3">
        <v>0.82866460399999997</v>
      </c>
      <c r="AS207" s="3">
        <v>0.82859819270000001</v>
      </c>
      <c r="AT207" s="3">
        <v>0.82868677410000002</v>
      </c>
      <c r="AU207" s="3">
        <v>0.82866879140000005</v>
      </c>
      <c r="AV207" s="3">
        <v>0.82867139410000001</v>
      </c>
      <c r="AW207" s="3">
        <v>0.82865532610000003</v>
      </c>
      <c r="AX207" s="3">
        <v>0.82866807229999995</v>
      </c>
      <c r="AY207" s="3">
        <v>0.82867020749999998</v>
      </c>
      <c r="AZ207" s="3">
        <v>0.82862930440000004</v>
      </c>
      <c r="BA207" s="3">
        <v>0.82868171869999996</v>
      </c>
      <c r="BB207" s="3">
        <v>0.82867124739999998</v>
      </c>
      <c r="BC207" s="3">
        <v>0.82866366950000003</v>
      </c>
      <c r="BD207" s="3">
        <v>0.82866260199999997</v>
      </c>
      <c r="BE207" s="3">
        <v>0.82868550659999995</v>
      </c>
      <c r="BF207" s="3">
        <v>0.82866532540000004</v>
      </c>
      <c r="BG207" s="3">
        <v>0.82868213219999998</v>
      </c>
      <c r="BH207" s="3">
        <v>0.82867581189999995</v>
      </c>
      <c r="BI207" s="3">
        <v>0.82866613680000001</v>
      </c>
      <c r="BJ207" s="3">
        <v>0.82863348749999999</v>
      </c>
      <c r="BK207" s="3">
        <v>0.82867746190000002</v>
      </c>
      <c r="BL207" s="3">
        <v>0.82868507550000003</v>
      </c>
      <c r="BM207" s="3">
        <v>0.82867893599999998</v>
      </c>
      <c r="BN207" s="3">
        <f t="shared" si="7"/>
        <v>0.82866255706666647</v>
      </c>
      <c r="BO207" s="3">
        <v>0.82880048849999999</v>
      </c>
      <c r="BQ207" s="3">
        <v>0.82931957479999996</v>
      </c>
      <c r="BS207" s="4"/>
      <c r="BV207" s="3"/>
      <c r="BW207" s="3"/>
    </row>
    <row r="208" spans="1:75">
      <c r="A208" t="s">
        <v>618</v>
      </c>
      <c r="C208" s="3">
        <v>0.82674448089999997</v>
      </c>
      <c r="D208" s="3">
        <v>0.82673890319999999</v>
      </c>
      <c r="E208" s="3">
        <v>0.82747646850000001</v>
      </c>
      <c r="F208" s="3">
        <v>0.82674852929999998</v>
      </c>
      <c r="G208" s="3">
        <v>0.82674280200000005</v>
      </c>
      <c r="H208" s="3">
        <v>0.82671871240000006</v>
      </c>
      <c r="I208" s="3">
        <v>0.82673607110000003</v>
      </c>
      <c r="J208" s="3">
        <v>0.82674851760000001</v>
      </c>
      <c r="K208" s="3">
        <v>0.82672804970000002</v>
      </c>
      <c r="L208" s="3">
        <v>0.82674515169999996</v>
      </c>
      <c r="M208" s="3">
        <v>0.82672894210000003</v>
      </c>
      <c r="N208" s="3">
        <v>0.82672687909999998</v>
      </c>
      <c r="O208" s="3">
        <v>0.82672854579999999</v>
      </c>
      <c r="P208" s="3">
        <v>0.82674522979999998</v>
      </c>
      <c r="Q208" s="3">
        <v>0.82674326119999997</v>
      </c>
      <c r="R208" s="3">
        <v>0.82674411749999999</v>
      </c>
      <c r="S208" s="3">
        <v>0.82673802409999997</v>
      </c>
      <c r="T208" s="3">
        <v>0.82671832639999998</v>
      </c>
      <c r="U208" s="3">
        <v>0.82670540240000001</v>
      </c>
      <c r="V208" s="3">
        <v>0.82672237130000004</v>
      </c>
      <c r="W208" s="3">
        <v>0.82673367509999995</v>
      </c>
      <c r="X208" s="3">
        <v>0.82674110489999997</v>
      </c>
      <c r="Y208" s="3">
        <v>0.82674370699999999</v>
      </c>
      <c r="Z208" s="3">
        <v>0.82674531490000003</v>
      </c>
      <c r="AA208" s="3">
        <v>0.82670529469999998</v>
      </c>
      <c r="AB208" s="3">
        <v>0.82669915049999998</v>
      </c>
      <c r="AC208" s="3">
        <v>0.82669612950000004</v>
      </c>
      <c r="AD208" s="3">
        <v>0.82671137660000005</v>
      </c>
      <c r="AE208" s="3">
        <v>0.82672111010000005</v>
      </c>
      <c r="AF208" s="3">
        <v>0.82674690470000001</v>
      </c>
      <c r="AG208" s="3">
        <f t="shared" si="6"/>
        <v>0.82675575180333327</v>
      </c>
      <c r="AH208" s="3">
        <v>0.82752723760000002</v>
      </c>
      <c r="AJ208" s="3">
        <v>0.82649906409999996</v>
      </c>
      <c r="AK208" s="3">
        <v>0.82650315630000004</v>
      </c>
      <c r="AL208" s="3">
        <v>0.82652819509999997</v>
      </c>
      <c r="AM208" s="3">
        <v>0.8265255843</v>
      </c>
      <c r="AN208" s="3">
        <v>0.82651424139999996</v>
      </c>
      <c r="AO208" s="3">
        <v>0.82646200250000001</v>
      </c>
      <c r="AP208" s="3">
        <v>0.82651150880000002</v>
      </c>
      <c r="AQ208" s="3">
        <v>0.82646313270000005</v>
      </c>
      <c r="AR208" s="3">
        <v>0.82646569820000004</v>
      </c>
      <c r="AS208" s="3">
        <v>0.82646752459999995</v>
      </c>
      <c r="AT208" s="3">
        <v>0.82651801499999999</v>
      </c>
      <c r="AU208" s="3">
        <v>0.82649297320000004</v>
      </c>
      <c r="AV208" s="3">
        <v>0.82651240749999999</v>
      </c>
      <c r="AW208" s="3">
        <v>0.82649485229999997</v>
      </c>
      <c r="AX208" s="3">
        <v>0.82650820469999997</v>
      </c>
      <c r="AY208" s="3">
        <v>0.82649057029999995</v>
      </c>
      <c r="AZ208" s="3">
        <v>0.82647596430000003</v>
      </c>
      <c r="BA208" s="3">
        <v>0.82649662430000004</v>
      </c>
      <c r="BB208" s="3">
        <v>0.82649085739999995</v>
      </c>
      <c r="BC208" s="3">
        <v>0.82646596009999995</v>
      </c>
      <c r="BD208" s="3">
        <v>0.82652088160000003</v>
      </c>
      <c r="BE208" s="3">
        <v>0.82651275570000005</v>
      </c>
      <c r="BF208" s="3">
        <v>0.82649586480000004</v>
      </c>
      <c r="BG208" s="3">
        <v>0.82647953090000004</v>
      </c>
      <c r="BH208" s="3">
        <v>0.82651939789999995</v>
      </c>
      <c r="BI208" s="3">
        <v>0.82651176100000001</v>
      </c>
      <c r="BJ208" s="3">
        <v>0.82652513780000003</v>
      </c>
      <c r="BK208" s="3">
        <v>0.82647327800000003</v>
      </c>
      <c r="BL208" s="3">
        <v>0.82647052190000003</v>
      </c>
      <c r="BM208" s="3">
        <v>0.82651161890000002</v>
      </c>
      <c r="BN208" s="3">
        <f t="shared" si="7"/>
        <v>0.82649690951999988</v>
      </c>
      <c r="BO208" s="3">
        <v>0.82662923840000002</v>
      </c>
      <c r="BQ208" s="3">
        <v>0.82754840039999999</v>
      </c>
      <c r="BS208" s="4"/>
      <c r="BV208" s="3"/>
      <c r="BW208" s="3"/>
    </row>
    <row r="209" spans="1:75">
      <c r="A209" t="s">
        <v>621</v>
      </c>
      <c r="C209" s="3">
        <v>0.83135225769999999</v>
      </c>
      <c r="D209" s="3">
        <v>0.83132621630000003</v>
      </c>
      <c r="E209" s="3">
        <v>0.83133045299999997</v>
      </c>
      <c r="F209" s="3">
        <v>0.83134324150000005</v>
      </c>
      <c r="G209" s="3">
        <v>0.83135272179999997</v>
      </c>
      <c r="H209" s="3">
        <v>0.83132128969999997</v>
      </c>
      <c r="I209" s="3">
        <v>0.83132228699999999</v>
      </c>
      <c r="J209" s="3">
        <v>0.83130763789999995</v>
      </c>
      <c r="K209" s="3">
        <v>0.83135278219999997</v>
      </c>
      <c r="L209" s="3">
        <v>0.83134401520000001</v>
      </c>
      <c r="M209" s="3">
        <v>0.83135148889999999</v>
      </c>
      <c r="N209" s="3">
        <v>0.83133780450000005</v>
      </c>
      <c r="O209" s="3">
        <v>0.83132523189999996</v>
      </c>
      <c r="P209" s="3">
        <v>0.83135349459999996</v>
      </c>
      <c r="Q209" s="3">
        <v>0.83135808050000004</v>
      </c>
      <c r="R209" s="3">
        <v>0.83132730710000002</v>
      </c>
      <c r="S209" s="3">
        <v>0.83132616209999999</v>
      </c>
      <c r="T209" s="3">
        <v>0.83135204250000005</v>
      </c>
      <c r="U209" s="3">
        <v>0.8313452469</v>
      </c>
      <c r="V209" s="3">
        <v>0.83135320010000002</v>
      </c>
      <c r="W209" s="3">
        <v>0.83129591709999995</v>
      </c>
      <c r="X209" s="3">
        <v>0.83135174889999996</v>
      </c>
      <c r="Y209" s="3">
        <v>0.83135223709999995</v>
      </c>
      <c r="Z209" s="3">
        <v>0.83133021250000005</v>
      </c>
      <c r="AA209" s="3">
        <v>0.831330758</v>
      </c>
      <c r="AB209" s="3">
        <v>0.83133098409999995</v>
      </c>
      <c r="AC209" s="3">
        <v>0.83134383840000003</v>
      </c>
      <c r="AD209" s="3">
        <v>0.83133046359999996</v>
      </c>
      <c r="AE209" s="3">
        <v>0.83134743389999999</v>
      </c>
      <c r="AF209" s="3">
        <v>0.83134887440000005</v>
      </c>
      <c r="AG209" s="3">
        <f t="shared" si="6"/>
        <v>0.8313381809799999</v>
      </c>
      <c r="AH209" s="3">
        <v>0.8314380025</v>
      </c>
      <c r="AJ209" s="3">
        <v>0.83124724100000003</v>
      </c>
      <c r="AK209" s="3">
        <v>0.83124662810000005</v>
      </c>
      <c r="AL209" s="3">
        <v>0.83125020979999997</v>
      </c>
      <c r="AM209" s="3">
        <v>0.83126705879999996</v>
      </c>
      <c r="AN209" s="3">
        <v>0.83126574939999998</v>
      </c>
      <c r="AO209" s="3">
        <v>0.83124260660000004</v>
      </c>
      <c r="AP209" s="3">
        <v>0.83125132580000005</v>
      </c>
      <c r="AQ209" s="3">
        <v>0.83122404189999999</v>
      </c>
      <c r="AR209" s="3">
        <v>0.83124272730000004</v>
      </c>
      <c r="AS209" s="3">
        <v>0.8312500022</v>
      </c>
      <c r="AT209" s="3">
        <v>0.83126761319999998</v>
      </c>
      <c r="AU209" s="3">
        <v>0.83123786570000002</v>
      </c>
      <c r="AV209" s="3">
        <v>0.83124378529999998</v>
      </c>
      <c r="AW209" s="3">
        <v>0.831252082</v>
      </c>
      <c r="AX209" s="3">
        <v>0.83123750480000003</v>
      </c>
      <c r="AY209" s="3">
        <v>0.83124748410000004</v>
      </c>
      <c r="AZ209" s="3">
        <v>0.83125163749999997</v>
      </c>
      <c r="BA209" s="3">
        <v>0.83124388920000003</v>
      </c>
      <c r="BB209" s="3">
        <v>0.831248714</v>
      </c>
      <c r="BC209" s="3">
        <v>0.83124273969999996</v>
      </c>
      <c r="BD209" s="3">
        <v>0.83124460560000002</v>
      </c>
      <c r="BE209" s="3">
        <v>0.83123937960000005</v>
      </c>
      <c r="BF209" s="3">
        <v>0.83124011519999996</v>
      </c>
      <c r="BG209" s="3">
        <v>0.83124145199999999</v>
      </c>
      <c r="BH209" s="3">
        <v>0.83126567060000001</v>
      </c>
      <c r="BI209" s="3">
        <v>0.83124794260000001</v>
      </c>
      <c r="BJ209" s="3">
        <v>0.83126982510000003</v>
      </c>
      <c r="BK209" s="3">
        <v>0.83125008369999998</v>
      </c>
      <c r="BL209" s="3">
        <v>0.83124397930000005</v>
      </c>
      <c r="BM209" s="3">
        <v>0.83122891129999998</v>
      </c>
      <c r="BN209" s="3">
        <f t="shared" si="7"/>
        <v>0.83124776237999998</v>
      </c>
      <c r="BO209" s="3">
        <v>0.83136902459999995</v>
      </c>
      <c r="BQ209" s="3">
        <v>0.83146991079999999</v>
      </c>
      <c r="BS209" s="4"/>
      <c r="BV209" s="3"/>
      <c r="BW209" s="3"/>
    </row>
    <row r="210" spans="1:75">
      <c r="A210" t="s">
        <v>624</v>
      </c>
      <c r="C210" s="3">
        <v>0.83919815669999998</v>
      </c>
      <c r="D210" s="3">
        <v>0.83915825669999999</v>
      </c>
      <c r="E210" s="3">
        <v>0.83914234170000002</v>
      </c>
      <c r="F210" s="3">
        <v>0.83919793519999997</v>
      </c>
      <c r="G210" s="3">
        <v>0.83919151540000003</v>
      </c>
      <c r="H210" s="3">
        <v>0.83917640439999996</v>
      </c>
      <c r="I210" s="3">
        <v>0.8391939343</v>
      </c>
      <c r="J210" s="3">
        <v>0.83919837659999996</v>
      </c>
      <c r="K210" s="3">
        <v>0.83917536169999996</v>
      </c>
      <c r="L210" s="3">
        <v>0.83916459560000001</v>
      </c>
      <c r="M210" s="3">
        <v>0.83915347929999995</v>
      </c>
      <c r="N210" s="3">
        <v>0.8391533431</v>
      </c>
      <c r="O210" s="3">
        <v>0.8391620823</v>
      </c>
      <c r="P210" s="3">
        <v>0.83919182670000003</v>
      </c>
      <c r="Q210" s="3">
        <v>0.83920284489999997</v>
      </c>
      <c r="R210" s="3">
        <v>0.83920188870000001</v>
      </c>
      <c r="S210" s="3">
        <v>0.83918965560000003</v>
      </c>
      <c r="T210" s="3">
        <v>0.83918899459999996</v>
      </c>
      <c r="U210" s="3">
        <v>0.83919117700000001</v>
      </c>
      <c r="V210" s="3">
        <v>0.83920087789999998</v>
      </c>
      <c r="W210" s="3">
        <v>0.83916073680000003</v>
      </c>
      <c r="X210" s="3">
        <v>0.83915417459999997</v>
      </c>
      <c r="Y210" s="3">
        <v>0.83915976800000003</v>
      </c>
      <c r="Z210" s="3">
        <v>0.83919231029999997</v>
      </c>
      <c r="AA210" s="3">
        <v>0.83919479730000002</v>
      </c>
      <c r="AB210" s="3">
        <v>0.8391888851</v>
      </c>
      <c r="AC210" s="3">
        <v>0.8391950762</v>
      </c>
      <c r="AD210" s="3">
        <v>0.83917514979999996</v>
      </c>
      <c r="AE210" s="3">
        <v>0.83915969109999999</v>
      </c>
      <c r="AF210" s="3">
        <v>0.83915483729999996</v>
      </c>
      <c r="AG210" s="3">
        <f t="shared" si="6"/>
        <v>0.83917894916333335</v>
      </c>
      <c r="AH210" s="3">
        <v>0.8392867155</v>
      </c>
      <c r="AJ210" s="3">
        <v>0.83917634190000001</v>
      </c>
      <c r="AK210" s="3">
        <v>0.83919343229999999</v>
      </c>
      <c r="AL210" s="3">
        <v>0.83919751610000004</v>
      </c>
      <c r="AM210" s="3">
        <v>0.83919857109999996</v>
      </c>
      <c r="AN210" s="3">
        <v>0.83919051639999998</v>
      </c>
      <c r="AO210" s="3">
        <v>0.83918336039999997</v>
      </c>
      <c r="AP210" s="3">
        <v>0.83918828759999997</v>
      </c>
      <c r="AQ210" s="3">
        <v>0.83917899880000002</v>
      </c>
      <c r="AR210" s="3">
        <v>0.83917307249999995</v>
      </c>
      <c r="AS210" s="3">
        <v>0.83918878470000002</v>
      </c>
      <c r="AT210" s="3">
        <v>0.8391917055</v>
      </c>
      <c r="AU210" s="3">
        <v>0.83918964519999995</v>
      </c>
      <c r="AV210" s="3">
        <v>0.83917957320000003</v>
      </c>
      <c r="AW210" s="3">
        <v>0.83918858159999998</v>
      </c>
      <c r="AX210" s="3">
        <v>0.83918602480000004</v>
      </c>
      <c r="AY210" s="3">
        <v>0.83919422799999999</v>
      </c>
      <c r="AZ210" s="3">
        <v>0.83919658529999996</v>
      </c>
      <c r="BA210" s="3">
        <v>0.83918252849999997</v>
      </c>
      <c r="BB210" s="3">
        <v>0.8391888341</v>
      </c>
      <c r="BC210" s="3">
        <v>0.83917781199999997</v>
      </c>
      <c r="BD210" s="3">
        <v>0.83918783829999999</v>
      </c>
      <c r="BE210" s="3">
        <v>0.83919508819999999</v>
      </c>
      <c r="BF210" s="3">
        <v>0.83919135369999998</v>
      </c>
      <c r="BG210" s="3">
        <v>0.8391793058</v>
      </c>
      <c r="BH210" s="3">
        <v>0.83919048279999997</v>
      </c>
      <c r="BI210" s="3">
        <v>0.83918990010000005</v>
      </c>
      <c r="BJ210" s="3">
        <v>0.83919272339999995</v>
      </c>
      <c r="BK210" s="3">
        <v>0.83918878379999995</v>
      </c>
      <c r="BL210" s="3">
        <v>0.8391881725</v>
      </c>
      <c r="BM210" s="3">
        <v>0.83918389950000005</v>
      </c>
      <c r="BN210" s="3">
        <f t="shared" si="7"/>
        <v>0.83918773160333304</v>
      </c>
      <c r="BO210" s="3">
        <v>0.83929420899999996</v>
      </c>
      <c r="BQ210" s="3">
        <v>0.83933296629999998</v>
      </c>
      <c r="BS210" s="4"/>
      <c r="BV210" s="3"/>
      <c r="BW210" s="3"/>
    </row>
    <row r="211" spans="1:75">
      <c r="A211" t="s">
        <v>627</v>
      </c>
      <c r="C211" s="3">
        <v>0.84882664119999995</v>
      </c>
      <c r="D211" s="3">
        <v>0.84882181160000003</v>
      </c>
      <c r="E211" s="3">
        <v>0.84882304289999999</v>
      </c>
      <c r="F211" s="3">
        <v>0.84881910159999996</v>
      </c>
      <c r="G211" s="3">
        <v>0.84881771780000004</v>
      </c>
      <c r="H211" s="3">
        <v>0.84874857100000001</v>
      </c>
      <c r="I211" s="3">
        <v>0.84882044580000005</v>
      </c>
      <c r="J211" s="3">
        <v>0.84882050229999995</v>
      </c>
      <c r="K211" s="3">
        <v>0.84881751299999997</v>
      </c>
      <c r="L211" s="3">
        <v>0.84879957419999996</v>
      </c>
      <c r="M211" s="3">
        <v>0.84880710349999999</v>
      </c>
      <c r="N211" s="3">
        <v>0.84880516989999999</v>
      </c>
      <c r="O211" s="3">
        <v>0.84882834119999995</v>
      </c>
      <c r="P211" s="3">
        <v>0.84881461250000001</v>
      </c>
      <c r="Q211" s="3">
        <v>0.8488156926</v>
      </c>
      <c r="R211" s="3">
        <v>0.8488198938</v>
      </c>
      <c r="S211" s="3">
        <v>0.84881316689999997</v>
      </c>
      <c r="T211" s="3">
        <v>0.84877773670000001</v>
      </c>
      <c r="U211" s="3">
        <v>0.8487960859</v>
      </c>
      <c r="V211" s="3">
        <v>0.84881681239999995</v>
      </c>
      <c r="W211" s="3">
        <v>0.84880495410000001</v>
      </c>
      <c r="X211" s="3">
        <v>0.84878248869999995</v>
      </c>
      <c r="Y211" s="3">
        <v>0.8488076591</v>
      </c>
      <c r="Z211" s="3">
        <v>0.84880615479999999</v>
      </c>
      <c r="AA211" s="3">
        <v>0.84877277559999997</v>
      </c>
      <c r="AB211" s="3">
        <v>0.84877265999999996</v>
      </c>
      <c r="AC211" s="3">
        <v>0.84877739109999994</v>
      </c>
      <c r="AD211" s="3">
        <v>0.84878290349999996</v>
      </c>
      <c r="AE211" s="3">
        <v>0.84881221259999995</v>
      </c>
      <c r="AF211" s="3">
        <v>0.84881912169999996</v>
      </c>
      <c r="AG211" s="3">
        <f t="shared" si="6"/>
        <v>0.8488049285999999</v>
      </c>
      <c r="AH211" s="3">
        <v>0.84891405099999995</v>
      </c>
      <c r="AJ211" s="3">
        <v>0.84886413220000001</v>
      </c>
      <c r="AK211" s="3">
        <v>0.84886713089999999</v>
      </c>
      <c r="AL211" s="3">
        <v>0.84886184470000003</v>
      </c>
      <c r="AM211" s="3">
        <v>0.84885576519999995</v>
      </c>
      <c r="AN211" s="3">
        <v>0.8488575746</v>
      </c>
      <c r="AO211" s="3">
        <v>0.84885791399999999</v>
      </c>
      <c r="AP211" s="3">
        <v>0.84887087890000001</v>
      </c>
      <c r="AQ211" s="3">
        <v>0.8488656966</v>
      </c>
      <c r="AR211" s="3">
        <v>0.84886475610000001</v>
      </c>
      <c r="AS211" s="3">
        <v>0.84886355189999996</v>
      </c>
      <c r="AT211" s="3">
        <v>0.84885210089999996</v>
      </c>
      <c r="AU211" s="3">
        <v>0.84886095780000004</v>
      </c>
      <c r="AV211" s="3">
        <v>0.8488507059</v>
      </c>
      <c r="AW211" s="3">
        <v>0.84886478669999998</v>
      </c>
      <c r="AX211" s="3">
        <v>0.84886213669999999</v>
      </c>
      <c r="AY211" s="3">
        <v>0.84885718730000004</v>
      </c>
      <c r="AZ211" s="3">
        <v>0.84886142019999999</v>
      </c>
      <c r="BA211" s="3">
        <v>0.84885906550000001</v>
      </c>
      <c r="BB211" s="3">
        <v>0.84886667510000002</v>
      </c>
      <c r="BC211" s="3">
        <v>0.84886551629999996</v>
      </c>
      <c r="BD211" s="3">
        <v>0.84885810630000003</v>
      </c>
      <c r="BE211" s="3">
        <v>0.84885743410000003</v>
      </c>
      <c r="BF211" s="3">
        <v>0.84886083290000003</v>
      </c>
      <c r="BG211" s="3">
        <v>0.8488582201</v>
      </c>
      <c r="BH211" s="3">
        <v>0.84885905630000003</v>
      </c>
      <c r="BI211" s="3">
        <v>0.84886874280000002</v>
      </c>
      <c r="BJ211" s="3">
        <v>0.84885511889999998</v>
      </c>
      <c r="BK211" s="3">
        <v>0.84885071830000003</v>
      </c>
      <c r="BL211" s="3">
        <v>0.84885691860000001</v>
      </c>
      <c r="BM211" s="3">
        <v>0.84885634409999999</v>
      </c>
      <c r="BN211" s="3">
        <f t="shared" si="7"/>
        <v>0.84886037633</v>
      </c>
      <c r="BO211" s="3">
        <v>0.84896147</v>
      </c>
      <c r="BQ211" s="3">
        <v>0.84896868449999996</v>
      </c>
      <c r="BS211" s="4"/>
      <c r="BV211" s="3"/>
      <c r="BW211" s="3"/>
    </row>
    <row r="212" spans="1:75">
      <c r="A212" t="s">
        <v>630</v>
      </c>
      <c r="C212" s="3">
        <v>0.85990947159999997</v>
      </c>
      <c r="D212" s="3">
        <v>0.85987941999999995</v>
      </c>
      <c r="E212" s="3">
        <v>0.85987430590000002</v>
      </c>
      <c r="F212" s="3">
        <v>0.85989346590000004</v>
      </c>
      <c r="G212" s="3">
        <v>0.85989983560000005</v>
      </c>
      <c r="H212" s="3">
        <v>0.85990234750000005</v>
      </c>
      <c r="I212" s="3">
        <v>0.85986529599999995</v>
      </c>
      <c r="J212" s="3">
        <v>0.85985607649999996</v>
      </c>
      <c r="K212" s="3">
        <v>0.8601523324</v>
      </c>
      <c r="L212" s="3">
        <v>0.85989997380000005</v>
      </c>
      <c r="M212" s="3">
        <v>0.85990758180000004</v>
      </c>
      <c r="N212" s="3">
        <v>0.85989882439999998</v>
      </c>
      <c r="O212" s="3">
        <v>0.85989281689999997</v>
      </c>
      <c r="P212" s="3">
        <v>0.85984539260000004</v>
      </c>
      <c r="Q212" s="3">
        <v>0.85983615769999999</v>
      </c>
      <c r="R212" s="3">
        <v>0.85991118820000001</v>
      </c>
      <c r="S212" s="3">
        <v>0.85991009559999998</v>
      </c>
      <c r="T212" s="3">
        <v>0.85991043489999996</v>
      </c>
      <c r="U212" s="3">
        <v>0.85990952580000002</v>
      </c>
      <c r="V212" s="3">
        <v>0.8599010708</v>
      </c>
      <c r="W212" s="3">
        <v>0.8598425435</v>
      </c>
      <c r="X212" s="3">
        <v>0.85990825169999996</v>
      </c>
      <c r="Y212" s="3">
        <v>0.85990879040000001</v>
      </c>
      <c r="Z212" s="3">
        <v>0.85988959970000001</v>
      </c>
      <c r="AA212" s="3">
        <v>0.86207520449999997</v>
      </c>
      <c r="AB212" s="3">
        <v>0.8601828655</v>
      </c>
      <c r="AC212" s="3">
        <v>0.85989541540000003</v>
      </c>
      <c r="AD212" s="3">
        <v>0.85986840490000005</v>
      </c>
      <c r="AE212" s="3">
        <v>0.85990234720000003</v>
      </c>
      <c r="AF212" s="3">
        <v>0.85989917790000003</v>
      </c>
      <c r="AG212" s="3">
        <f t="shared" si="6"/>
        <v>0.85998094048666662</v>
      </c>
      <c r="AH212" s="3">
        <v>0.86211333280000002</v>
      </c>
      <c r="AJ212" s="3">
        <v>0.85996272910000005</v>
      </c>
      <c r="AK212" s="3">
        <v>0.85997287219999996</v>
      </c>
      <c r="AL212" s="3">
        <v>0.85997325889999998</v>
      </c>
      <c r="AM212" s="3">
        <v>0.85997083919999995</v>
      </c>
      <c r="AN212" s="3">
        <v>0.85995858280000004</v>
      </c>
      <c r="AO212" s="3">
        <v>0.8599600476</v>
      </c>
      <c r="AP212" s="3">
        <v>0.85997709860000005</v>
      </c>
      <c r="AQ212" s="3">
        <v>0.85995802519999998</v>
      </c>
      <c r="AR212" s="3">
        <v>0.85996864719999999</v>
      </c>
      <c r="AS212" s="3">
        <v>0.85997554490000006</v>
      </c>
      <c r="AT212" s="3">
        <v>0.85996748649999999</v>
      </c>
      <c r="AU212" s="3">
        <v>0.85996614140000005</v>
      </c>
      <c r="AV212" s="3">
        <v>0.85996411740000001</v>
      </c>
      <c r="AW212" s="3">
        <v>0.85997423260000005</v>
      </c>
      <c r="AX212" s="3">
        <v>0.85996855819999996</v>
      </c>
      <c r="AY212" s="3">
        <v>0.85997090939999998</v>
      </c>
      <c r="AZ212" s="3">
        <v>0.85997422400000001</v>
      </c>
      <c r="BA212" s="3">
        <v>0.85997224569999997</v>
      </c>
      <c r="BB212" s="3">
        <v>0.85997195979999996</v>
      </c>
      <c r="BC212" s="3">
        <v>0.85997781500000003</v>
      </c>
      <c r="BD212" s="3">
        <v>0.85996166770000004</v>
      </c>
      <c r="BE212" s="3">
        <v>0.85996536570000004</v>
      </c>
      <c r="BF212" s="3">
        <v>0.85996772529999999</v>
      </c>
      <c r="BG212" s="3">
        <v>0.85995873119999999</v>
      </c>
      <c r="BH212" s="3">
        <v>0.85996623120000004</v>
      </c>
      <c r="BI212" s="3">
        <v>0.85996991310000004</v>
      </c>
      <c r="BJ212" s="3">
        <v>0.85996973980000002</v>
      </c>
      <c r="BK212" s="3">
        <v>0.85995695539999994</v>
      </c>
      <c r="BL212" s="3">
        <v>0.85996550930000004</v>
      </c>
      <c r="BM212" s="3">
        <v>0.85995715039999998</v>
      </c>
      <c r="BN212" s="3">
        <f t="shared" si="7"/>
        <v>0.85996747749333324</v>
      </c>
      <c r="BO212" s="3">
        <v>0.86007116139999995</v>
      </c>
      <c r="BQ212" s="3">
        <v>0.86214788689999999</v>
      </c>
      <c r="BS212" s="4"/>
      <c r="BV212" s="3"/>
      <c r="BW212" s="3"/>
    </row>
    <row r="213" spans="1:75">
      <c r="A213" t="s">
        <v>633</v>
      </c>
      <c r="C213" s="3">
        <v>0.9231640136</v>
      </c>
      <c r="D213" s="3">
        <v>0.92265700289999997</v>
      </c>
      <c r="E213" s="3">
        <v>0.92302523780000001</v>
      </c>
      <c r="F213" s="3">
        <v>0.92336443670000001</v>
      </c>
      <c r="G213" s="3">
        <v>0.92343149579999995</v>
      </c>
      <c r="H213" s="3">
        <v>0.92342813290000003</v>
      </c>
      <c r="I213" s="3">
        <v>0.92328567299999997</v>
      </c>
      <c r="J213" s="3">
        <v>0.92375625849999998</v>
      </c>
      <c r="K213" s="3">
        <v>0.92323373480000004</v>
      </c>
      <c r="L213" s="3">
        <v>0.92305149500000006</v>
      </c>
      <c r="M213" s="3">
        <v>0.92376591509999995</v>
      </c>
      <c r="N213" s="3">
        <v>0.92362007219999998</v>
      </c>
      <c r="O213" s="3">
        <v>0.92277891850000004</v>
      </c>
      <c r="P213" s="3">
        <v>0.92286412279999996</v>
      </c>
      <c r="Q213" s="3">
        <v>0.92278835940000004</v>
      </c>
      <c r="R213" s="3">
        <v>0.92283096909999995</v>
      </c>
      <c r="S213" s="3">
        <v>0.92279252710000004</v>
      </c>
      <c r="T213" s="3">
        <v>0.92302627520000002</v>
      </c>
      <c r="U213" s="3">
        <v>0.9223467098</v>
      </c>
      <c r="V213" s="3">
        <v>0.92314389029999999</v>
      </c>
      <c r="W213" s="3">
        <v>0.92239278979999995</v>
      </c>
      <c r="X213" s="3">
        <v>0.92333496230000001</v>
      </c>
      <c r="Y213" s="3">
        <v>0.9231921756</v>
      </c>
      <c r="Z213" s="3">
        <v>0.92338129369999999</v>
      </c>
      <c r="AA213" s="3">
        <v>0.92383599500000002</v>
      </c>
      <c r="AB213" s="3">
        <v>0.92288834539999998</v>
      </c>
      <c r="AC213" s="3">
        <v>0.92290943800000003</v>
      </c>
      <c r="AD213" s="3">
        <v>0.92063906299999998</v>
      </c>
      <c r="AE213" s="3">
        <v>0.92326337739999997</v>
      </c>
      <c r="AF213" s="3">
        <v>0.92318316410000001</v>
      </c>
      <c r="AG213" s="3">
        <f t="shared" si="6"/>
        <v>0.92304586149333345</v>
      </c>
      <c r="AH213" s="3">
        <v>0.92448210330000002</v>
      </c>
      <c r="AJ213" s="3">
        <v>0.92471330939999996</v>
      </c>
      <c r="AK213" s="3">
        <v>0.92476091510000002</v>
      </c>
      <c r="AL213" s="3">
        <v>0.92474393619999995</v>
      </c>
      <c r="AM213" s="3">
        <v>0.92487081329999998</v>
      </c>
      <c r="AN213" s="3">
        <v>0.92479222670000005</v>
      </c>
      <c r="AO213" s="3">
        <v>0.92464198279999998</v>
      </c>
      <c r="AP213" s="3">
        <v>0.92452586130000003</v>
      </c>
      <c r="AQ213" s="3">
        <v>0.92454294179999996</v>
      </c>
      <c r="AR213" s="3">
        <v>0.92465226779999998</v>
      </c>
      <c r="AS213" s="3">
        <v>0.92456677070000004</v>
      </c>
      <c r="AT213" s="3">
        <v>0.92482963709999999</v>
      </c>
      <c r="AU213" s="3">
        <v>0.92477634350000004</v>
      </c>
      <c r="AV213" s="3">
        <v>0.92480701570000001</v>
      </c>
      <c r="AW213" s="3">
        <v>0.92466935809999995</v>
      </c>
      <c r="AX213" s="3">
        <v>0.92458757089999999</v>
      </c>
      <c r="AY213" s="3">
        <v>0.92479082030000004</v>
      </c>
      <c r="AZ213" s="3">
        <v>0.92481734140000005</v>
      </c>
      <c r="BA213" s="3">
        <v>0.92461787399999995</v>
      </c>
      <c r="BB213" s="3">
        <v>0.92474429199999997</v>
      </c>
      <c r="BC213" s="3">
        <v>0.92482974780000005</v>
      </c>
      <c r="BD213" s="3">
        <v>0.92476746639999996</v>
      </c>
      <c r="BE213" s="3">
        <v>0.92489457740000003</v>
      </c>
      <c r="BF213" s="3">
        <v>0.92459743329999999</v>
      </c>
      <c r="BG213" s="3">
        <v>0.92478587899999998</v>
      </c>
      <c r="BH213" s="3">
        <v>0.92473603660000003</v>
      </c>
      <c r="BI213" s="3">
        <v>0.92461712340000002</v>
      </c>
      <c r="BJ213" s="3">
        <v>0.92474064020000002</v>
      </c>
      <c r="BK213" s="3">
        <v>0.92476610920000002</v>
      </c>
      <c r="BL213" s="3">
        <v>0.92461828020000003</v>
      </c>
      <c r="BM213" s="3">
        <v>0.92466836919999995</v>
      </c>
      <c r="BN213" s="3">
        <f t="shared" si="7"/>
        <v>0.92471576469333339</v>
      </c>
      <c r="BO213" s="3">
        <v>0.92533956480000001</v>
      </c>
      <c r="BQ213" s="3">
        <v>0.92638711009999997</v>
      </c>
      <c r="BS213" s="4"/>
      <c r="BV213" s="3"/>
      <c r="BW213" s="3"/>
    </row>
    <row r="214" spans="1:75">
      <c r="A214" t="s">
        <v>636</v>
      </c>
      <c r="C214" s="3">
        <v>0.91727537449999996</v>
      </c>
      <c r="D214" s="3">
        <v>0.91699339020000004</v>
      </c>
      <c r="E214" s="3">
        <v>0.9179346464</v>
      </c>
      <c r="F214" s="3">
        <v>0.91823964749999998</v>
      </c>
      <c r="G214" s="3">
        <v>0.91796387069999996</v>
      </c>
      <c r="H214" s="3">
        <v>0.91753086070000001</v>
      </c>
      <c r="I214" s="3">
        <v>0.91614872179999995</v>
      </c>
      <c r="J214" s="3">
        <v>0.9173195006</v>
      </c>
      <c r="K214" s="3">
        <v>0.91781652899999999</v>
      </c>
      <c r="L214" s="3">
        <v>0.91749632650000001</v>
      </c>
      <c r="M214" s="3">
        <v>0.91769973500000002</v>
      </c>
      <c r="N214" s="3">
        <v>0.91765994179999999</v>
      </c>
      <c r="O214" s="3">
        <v>0.91781700420000001</v>
      </c>
      <c r="P214" s="3">
        <v>0.91801068399999997</v>
      </c>
      <c r="Q214" s="3">
        <v>0.91726994679999996</v>
      </c>
      <c r="R214" s="3">
        <v>0.91831567940000003</v>
      </c>
      <c r="S214" s="3">
        <v>0.91789485199999998</v>
      </c>
      <c r="T214" s="3">
        <v>0.91816032169999995</v>
      </c>
      <c r="U214" s="3">
        <v>0.91776294739999997</v>
      </c>
      <c r="V214" s="3">
        <v>0.9174247338</v>
      </c>
      <c r="W214" s="3">
        <v>0.91782092770000001</v>
      </c>
      <c r="X214" s="3">
        <v>0.91791467699999996</v>
      </c>
      <c r="Y214" s="3">
        <v>0.91792857589999999</v>
      </c>
      <c r="Z214" s="3">
        <v>0.91732882869999999</v>
      </c>
      <c r="AA214" s="3">
        <v>0.91807822090000002</v>
      </c>
      <c r="AB214" s="3">
        <v>0.91799603780000005</v>
      </c>
      <c r="AC214" s="3">
        <v>0.91761541499999999</v>
      </c>
      <c r="AD214" s="3">
        <v>0.91795916249999998</v>
      </c>
      <c r="AE214" s="3">
        <v>0.91823305209999995</v>
      </c>
      <c r="AF214" s="3">
        <v>0.91794208479999995</v>
      </c>
      <c r="AG214" s="3">
        <f t="shared" si="6"/>
        <v>0.91771838987999999</v>
      </c>
      <c r="AH214" s="3">
        <v>0.91876312159999995</v>
      </c>
      <c r="AJ214" s="3">
        <v>0.92076942510000004</v>
      </c>
      <c r="AK214" s="3">
        <v>0.92063881820000004</v>
      </c>
      <c r="AL214" s="3">
        <v>0.92074953660000003</v>
      </c>
      <c r="AM214" s="3">
        <v>0.92081184059999999</v>
      </c>
      <c r="AN214" s="3">
        <v>0.92075554319999997</v>
      </c>
      <c r="AO214" s="3">
        <v>0.92082423619999998</v>
      </c>
      <c r="AP214" s="3">
        <v>0.92066844020000005</v>
      </c>
      <c r="AQ214" s="3">
        <v>0.92068406859999996</v>
      </c>
      <c r="AR214" s="3">
        <v>0.92080124159999999</v>
      </c>
      <c r="AS214" s="3">
        <v>0.9208221218</v>
      </c>
      <c r="AT214" s="3">
        <v>0.92075122570000001</v>
      </c>
      <c r="AU214" s="3">
        <v>0.92082483479999999</v>
      </c>
      <c r="AV214" s="3">
        <v>0.92088332709999998</v>
      </c>
      <c r="AW214" s="3">
        <v>0.92081674030000005</v>
      </c>
      <c r="AX214" s="3">
        <v>0.92084815909999995</v>
      </c>
      <c r="AY214" s="3">
        <v>0.9207776527</v>
      </c>
      <c r="AZ214" s="3">
        <v>0.92082691809999995</v>
      </c>
      <c r="BA214" s="3">
        <v>0.92080895100000004</v>
      </c>
      <c r="BB214" s="3">
        <v>0.92076447189999999</v>
      </c>
      <c r="BC214" s="3">
        <v>0.92077697110000001</v>
      </c>
      <c r="BD214" s="3">
        <v>0.92085286050000004</v>
      </c>
      <c r="BE214" s="3">
        <v>0.9208289006</v>
      </c>
      <c r="BF214" s="3">
        <v>0.92075567700000005</v>
      </c>
      <c r="BG214" s="3">
        <v>0.9208079388</v>
      </c>
      <c r="BH214" s="3">
        <v>0.92076471839999996</v>
      </c>
      <c r="BI214" s="3">
        <v>0.92071274179999996</v>
      </c>
      <c r="BJ214" s="3">
        <v>0.92068292249999995</v>
      </c>
      <c r="BK214" s="3">
        <v>0.92082645320000001</v>
      </c>
      <c r="BL214" s="3">
        <v>0.92073908360000001</v>
      </c>
      <c r="BM214" s="3">
        <v>0.92070550799999995</v>
      </c>
      <c r="BN214" s="3">
        <f t="shared" si="7"/>
        <v>0.92077604427666659</v>
      </c>
      <c r="BO214" s="3">
        <v>0.92134396159999998</v>
      </c>
      <c r="BQ214" s="3">
        <v>0.92141419280000003</v>
      </c>
      <c r="BS214" s="4"/>
      <c r="BV214" s="3"/>
      <c r="BW214" s="3"/>
    </row>
    <row r="215" spans="1:75">
      <c r="A215" t="s">
        <v>639</v>
      </c>
      <c r="C215" s="3">
        <v>0.90412582939999997</v>
      </c>
      <c r="D215" s="3">
        <v>0.90440010910000002</v>
      </c>
      <c r="E215" s="3">
        <v>0.90403943779999996</v>
      </c>
      <c r="F215" s="3">
        <v>0.90301121929999995</v>
      </c>
      <c r="G215" s="3">
        <v>0.9045018252</v>
      </c>
      <c r="H215" s="3">
        <v>0.90465334019999999</v>
      </c>
      <c r="I215" s="3">
        <v>0.90448162740000004</v>
      </c>
      <c r="J215" s="3">
        <v>0.90452986660000001</v>
      </c>
      <c r="K215" s="3">
        <v>0.90441641620000002</v>
      </c>
      <c r="L215" s="3">
        <v>0.90466581040000005</v>
      </c>
      <c r="M215" s="3">
        <v>0.90324221019999995</v>
      </c>
      <c r="N215" s="3">
        <v>0.9044702349</v>
      </c>
      <c r="O215" s="3">
        <v>0.9042386026</v>
      </c>
      <c r="P215" s="3">
        <v>0.90443877380000004</v>
      </c>
      <c r="Q215" s="3">
        <v>0.90441809500000003</v>
      </c>
      <c r="R215" s="3">
        <v>0.9044327258</v>
      </c>
      <c r="S215" s="3">
        <v>0.90456960610000003</v>
      </c>
      <c r="T215" s="3">
        <v>0.90423245019999998</v>
      </c>
      <c r="U215" s="3">
        <v>0.90372004390000005</v>
      </c>
      <c r="V215" s="3">
        <v>0.90373071849999997</v>
      </c>
      <c r="W215" s="3">
        <v>0.90351030310000002</v>
      </c>
      <c r="X215" s="3">
        <v>0.90423418200000005</v>
      </c>
      <c r="Y215" s="3">
        <v>0.90431010379999999</v>
      </c>
      <c r="Z215" s="3">
        <v>0.90431872950000003</v>
      </c>
      <c r="AA215" s="3">
        <v>0.90373475879999998</v>
      </c>
      <c r="AB215" s="3">
        <v>0.90440103370000002</v>
      </c>
      <c r="AC215" s="3">
        <v>0.90432948170000005</v>
      </c>
      <c r="AD215" s="3">
        <v>0.9039904151</v>
      </c>
      <c r="AE215" s="3">
        <v>0.9045544767</v>
      </c>
      <c r="AF215" s="3">
        <v>0.90427273529999996</v>
      </c>
      <c r="AG215" s="3">
        <f t="shared" si="6"/>
        <v>0.90419917207666667</v>
      </c>
      <c r="AH215" s="3">
        <v>0.9050831064</v>
      </c>
      <c r="AJ215" s="3">
        <v>0.90713504560000002</v>
      </c>
      <c r="AK215" s="3">
        <v>0.90711890299999998</v>
      </c>
      <c r="AL215" s="3">
        <v>0.90715636820000001</v>
      </c>
      <c r="AM215" s="3">
        <v>0.90705793530000001</v>
      </c>
      <c r="AN215" s="3">
        <v>0.90708792790000004</v>
      </c>
      <c r="AO215" s="3">
        <v>0.90708308209999999</v>
      </c>
      <c r="AP215" s="3">
        <v>0.90703814370000002</v>
      </c>
      <c r="AQ215" s="3">
        <v>0.90708181450000003</v>
      </c>
      <c r="AR215" s="3">
        <v>0.90710685260000001</v>
      </c>
      <c r="AS215" s="3">
        <v>0.90715789000000002</v>
      </c>
      <c r="AT215" s="3">
        <v>0.90718260930000005</v>
      </c>
      <c r="AU215" s="3">
        <v>0.9071616254</v>
      </c>
      <c r="AV215" s="3">
        <v>0.90704372489999996</v>
      </c>
      <c r="AW215" s="3">
        <v>0.90709876040000004</v>
      </c>
      <c r="AX215" s="3">
        <v>0.90716619970000001</v>
      </c>
      <c r="AY215" s="3">
        <v>0.90718548789999998</v>
      </c>
      <c r="AZ215" s="3">
        <v>0.90715383780000003</v>
      </c>
      <c r="BA215" s="3">
        <v>0.90710692680000005</v>
      </c>
      <c r="BB215" s="3">
        <v>0.90703599909999999</v>
      </c>
      <c r="BC215" s="3">
        <v>0.90711669969999997</v>
      </c>
      <c r="BD215" s="3">
        <v>0.90718322500000004</v>
      </c>
      <c r="BE215" s="3">
        <v>0.90707155480000001</v>
      </c>
      <c r="BF215" s="3">
        <v>0.90705890990000004</v>
      </c>
      <c r="BG215" s="3">
        <v>0.90705630900000001</v>
      </c>
      <c r="BH215" s="3">
        <v>0.90715813710000004</v>
      </c>
      <c r="BI215" s="3">
        <v>0.90694059999999999</v>
      </c>
      <c r="BJ215" s="3">
        <v>0.90710039730000003</v>
      </c>
      <c r="BK215" s="3">
        <v>0.90710545629999995</v>
      </c>
      <c r="BL215" s="3">
        <v>0.90716495850000001</v>
      </c>
      <c r="BM215" s="3">
        <v>0.90704919169999998</v>
      </c>
      <c r="BN215" s="3">
        <f t="shared" si="7"/>
        <v>0.9071054857833335</v>
      </c>
      <c r="BO215" s="3">
        <v>0.90759954870000004</v>
      </c>
      <c r="BQ215" s="3">
        <v>0.90761332729999999</v>
      </c>
      <c r="BS215" s="4"/>
      <c r="BV215" s="3"/>
      <c r="BW215" s="3"/>
    </row>
    <row r="216" spans="1:75">
      <c r="A216" t="s">
        <v>642</v>
      </c>
      <c r="C216" s="3">
        <v>0.88845395900000002</v>
      </c>
      <c r="D216" s="3">
        <v>0.88874914490000001</v>
      </c>
      <c r="E216" s="3">
        <v>0.8888595386</v>
      </c>
      <c r="F216" s="3">
        <v>0.8885385147</v>
      </c>
      <c r="G216" s="3">
        <v>0.88845528799999995</v>
      </c>
      <c r="H216" s="3">
        <v>0.88851142999999999</v>
      </c>
      <c r="I216" s="3">
        <v>0.88879464259999996</v>
      </c>
      <c r="J216" s="3">
        <v>0.88880716420000005</v>
      </c>
      <c r="K216" s="3">
        <v>0.88853167290000001</v>
      </c>
      <c r="L216" s="3">
        <v>0.88869336769999996</v>
      </c>
      <c r="M216" s="3">
        <v>0.88889032950000002</v>
      </c>
      <c r="N216" s="3">
        <v>0.88864608879999996</v>
      </c>
      <c r="O216" s="3">
        <v>0.88873299500000003</v>
      </c>
      <c r="P216" s="3">
        <v>0.88854602500000002</v>
      </c>
      <c r="Q216" s="3">
        <v>0.88881486460000003</v>
      </c>
      <c r="R216" s="3">
        <v>0.88845839550000005</v>
      </c>
      <c r="S216" s="3">
        <v>0.88873516620000004</v>
      </c>
      <c r="T216" s="3">
        <v>0.88834308539999995</v>
      </c>
      <c r="U216" s="3">
        <v>0.88880535959999996</v>
      </c>
      <c r="V216" s="3">
        <v>0.88880917140000004</v>
      </c>
      <c r="W216" s="3">
        <v>0.8885516027</v>
      </c>
      <c r="X216" s="3">
        <v>0.8888731956</v>
      </c>
      <c r="Y216" s="3">
        <v>0.88769924899999997</v>
      </c>
      <c r="Z216" s="3">
        <v>0.88769174360000003</v>
      </c>
      <c r="AA216" s="3">
        <v>0.88877281230000005</v>
      </c>
      <c r="AB216" s="3">
        <v>0.88877249790000001</v>
      </c>
      <c r="AC216" s="3">
        <v>0.88860181189999998</v>
      </c>
      <c r="AD216" s="3">
        <v>0.88866954239999996</v>
      </c>
      <c r="AE216" s="3">
        <v>0.88869350979999995</v>
      </c>
      <c r="AF216" s="3">
        <v>0.88868083480000004</v>
      </c>
      <c r="AG216" s="3">
        <f t="shared" si="6"/>
        <v>0.88860610012000008</v>
      </c>
      <c r="AH216" s="3">
        <v>0.88924240730000004</v>
      </c>
      <c r="AJ216" s="3">
        <v>0.89049007260000002</v>
      </c>
      <c r="AK216" s="3">
        <v>0.89051351430000003</v>
      </c>
      <c r="AL216" s="3">
        <v>0.89052651009999995</v>
      </c>
      <c r="AM216" s="3">
        <v>0.89053278570000005</v>
      </c>
      <c r="AN216" s="3">
        <v>0.89047600220000001</v>
      </c>
      <c r="AO216" s="3">
        <v>0.89062535809999999</v>
      </c>
      <c r="AP216" s="3">
        <v>0.89042774069999997</v>
      </c>
      <c r="AQ216" s="3">
        <v>0.89029179619999999</v>
      </c>
      <c r="AR216" s="3">
        <v>0.89062908760000004</v>
      </c>
      <c r="AS216" s="3">
        <v>0.89059278360000005</v>
      </c>
      <c r="AT216" s="3">
        <v>0.89045559480000003</v>
      </c>
      <c r="AU216" s="3">
        <v>0.89064165989999999</v>
      </c>
      <c r="AV216" s="3">
        <v>0.89043414389999997</v>
      </c>
      <c r="AW216" s="3">
        <v>0.89061213510000004</v>
      </c>
      <c r="AX216" s="3">
        <v>0.89062022350000003</v>
      </c>
      <c r="AY216" s="3">
        <v>0.890534096</v>
      </c>
      <c r="AZ216" s="3">
        <v>0.89054098800000003</v>
      </c>
      <c r="BA216" s="3">
        <v>0.89050647279999995</v>
      </c>
      <c r="BB216" s="3">
        <v>0.89049777969999999</v>
      </c>
      <c r="BC216" s="3">
        <v>0.89065097000000004</v>
      </c>
      <c r="BD216" s="3">
        <v>0.89062213130000001</v>
      </c>
      <c r="BE216" s="3">
        <v>0.89050869529999999</v>
      </c>
      <c r="BF216" s="3">
        <v>0.89065235819999999</v>
      </c>
      <c r="BG216" s="3">
        <v>0.89049696069999995</v>
      </c>
      <c r="BH216" s="3">
        <v>0.89055508829999996</v>
      </c>
      <c r="BI216" s="3">
        <v>0.89055214849999997</v>
      </c>
      <c r="BJ216" s="3">
        <v>0.89052796270000001</v>
      </c>
      <c r="BK216" s="3">
        <v>0.89047404009999997</v>
      </c>
      <c r="BL216" s="3">
        <v>0.8906111833</v>
      </c>
      <c r="BM216" s="3">
        <v>0.89053649540000002</v>
      </c>
      <c r="BN216" s="3">
        <f t="shared" si="7"/>
        <v>0.89053789261999972</v>
      </c>
      <c r="BO216" s="3">
        <v>0.89101564550000001</v>
      </c>
      <c r="BQ216" s="3">
        <v>0.89102029989999998</v>
      </c>
      <c r="BS216" s="4"/>
      <c r="BV216" s="3"/>
      <c r="BW216" s="3"/>
    </row>
    <row r="217" spans="1:75">
      <c r="A217" t="s">
        <v>645</v>
      </c>
      <c r="C217" s="3">
        <v>0.87432904229999997</v>
      </c>
      <c r="D217" s="3">
        <v>0.87461179960000002</v>
      </c>
      <c r="E217" s="3">
        <v>0.87435478609999995</v>
      </c>
      <c r="F217" s="3">
        <v>0.87409643510000001</v>
      </c>
      <c r="G217" s="3">
        <v>0.87470600480000005</v>
      </c>
      <c r="H217" s="3">
        <v>0.87446338450000005</v>
      </c>
      <c r="I217" s="3">
        <v>0.87447345060000004</v>
      </c>
      <c r="J217" s="3">
        <v>0.87423942399999999</v>
      </c>
      <c r="K217" s="3">
        <v>0.87459963129999996</v>
      </c>
      <c r="L217" s="3">
        <v>0.87435463449999995</v>
      </c>
      <c r="M217" s="3">
        <v>0.87442485420000005</v>
      </c>
      <c r="N217" s="3">
        <v>0.8744623815</v>
      </c>
      <c r="O217" s="3">
        <v>0.87446672569999995</v>
      </c>
      <c r="P217" s="3">
        <v>0.87420632840000001</v>
      </c>
      <c r="Q217" s="3">
        <v>0.87451474070000002</v>
      </c>
      <c r="R217" s="3">
        <v>0.87457978510000001</v>
      </c>
      <c r="S217" s="3">
        <v>0.8744774475</v>
      </c>
      <c r="T217" s="3">
        <v>0.87412634010000001</v>
      </c>
      <c r="U217" s="3">
        <v>0.87466257930000002</v>
      </c>
      <c r="V217" s="3">
        <v>0.87460310799999996</v>
      </c>
      <c r="W217" s="3">
        <v>0.87453940600000002</v>
      </c>
      <c r="X217" s="3">
        <v>0.87438588019999997</v>
      </c>
      <c r="Y217" s="3">
        <v>0.87450701549999998</v>
      </c>
      <c r="Z217" s="3">
        <v>0.87452837130000005</v>
      </c>
      <c r="AA217" s="3">
        <v>0.87463580419999998</v>
      </c>
      <c r="AB217" s="3">
        <v>0.87460093670000005</v>
      </c>
      <c r="AC217" s="3">
        <v>0.8746335838</v>
      </c>
      <c r="AD217" s="3">
        <v>0.87453202969999999</v>
      </c>
      <c r="AE217" s="3">
        <v>0.87467168650000005</v>
      </c>
      <c r="AF217" s="3">
        <v>0.87445262589999995</v>
      </c>
      <c r="AG217" s="3">
        <f t="shared" si="6"/>
        <v>0.87447467410333324</v>
      </c>
      <c r="AH217" s="3">
        <v>0.87498083360000001</v>
      </c>
      <c r="AJ217" s="3">
        <v>0.87606977100000005</v>
      </c>
      <c r="AK217" s="3">
        <v>0.87599089510000006</v>
      </c>
      <c r="AL217" s="3">
        <v>0.87599964269999997</v>
      </c>
      <c r="AM217" s="3">
        <v>0.87597843500000006</v>
      </c>
      <c r="AN217" s="3">
        <v>0.87602078530000005</v>
      </c>
      <c r="AO217" s="3">
        <v>0.87604566829999997</v>
      </c>
      <c r="AP217" s="3">
        <v>0.87585403139999995</v>
      </c>
      <c r="AQ217" s="3">
        <v>0.87592154010000001</v>
      </c>
      <c r="AR217" s="3">
        <v>0.87604797509999999</v>
      </c>
      <c r="AS217" s="3">
        <v>0.87604622779999997</v>
      </c>
      <c r="AT217" s="3">
        <v>0.87599931799999997</v>
      </c>
      <c r="AU217" s="3">
        <v>0.87598846279999998</v>
      </c>
      <c r="AV217" s="3">
        <v>0.87595064749999996</v>
      </c>
      <c r="AW217" s="3">
        <v>0.87601918300000003</v>
      </c>
      <c r="AX217" s="3">
        <v>0.87594566399999996</v>
      </c>
      <c r="AY217" s="3">
        <v>0.87598952050000001</v>
      </c>
      <c r="AZ217" s="3">
        <v>0.87600931790000003</v>
      </c>
      <c r="BA217" s="3">
        <v>0.87589820650000005</v>
      </c>
      <c r="BB217" s="3">
        <v>0.87599112000000001</v>
      </c>
      <c r="BC217" s="3">
        <v>0.87604145219999996</v>
      </c>
      <c r="BD217" s="3">
        <v>0.87601875200000001</v>
      </c>
      <c r="BE217" s="3">
        <v>0.87599746700000003</v>
      </c>
      <c r="BF217" s="3">
        <v>0.87594761789999998</v>
      </c>
      <c r="BG217" s="3">
        <v>0.87588446099999995</v>
      </c>
      <c r="BH217" s="3">
        <v>0.87599176720000005</v>
      </c>
      <c r="BI217" s="3">
        <v>0.8759413398</v>
      </c>
      <c r="BJ217" s="3">
        <v>0.87600781329999999</v>
      </c>
      <c r="BK217" s="3">
        <v>0.87599695070000005</v>
      </c>
      <c r="BL217" s="3">
        <v>0.87596273479999998</v>
      </c>
      <c r="BM217" s="3">
        <v>0.87591112879999999</v>
      </c>
      <c r="BN217" s="3">
        <f t="shared" si="7"/>
        <v>0.87598226322333317</v>
      </c>
      <c r="BO217" s="3">
        <v>0.87638818929999995</v>
      </c>
      <c r="BQ217" s="3">
        <v>0.87639139200000005</v>
      </c>
      <c r="BS217" s="4"/>
      <c r="BV217" s="3"/>
      <c r="BW217" s="3"/>
    </row>
    <row r="218" spans="1:75">
      <c r="A218" t="s">
        <v>648</v>
      </c>
      <c r="C218" s="3">
        <v>0.85384813159999995</v>
      </c>
      <c r="D218" s="3">
        <v>0.85417960869999998</v>
      </c>
      <c r="E218" s="3">
        <v>0.85424761189999998</v>
      </c>
      <c r="F218" s="3">
        <v>0.85411886989999997</v>
      </c>
      <c r="G218" s="3">
        <v>0.85399682880000005</v>
      </c>
      <c r="H218" s="3">
        <v>0.85317831489999996</v>
      </c>
      <c r="I218" s="3">
        <v>0.85315959090000004</v>
      </c>
      <c r="J218" s="3">
        <v>0.85396749780000003</v>
      </c>
      <c r="K218" s="3">
        <v>0.85421763269999995</v>
      </c>
      <c r="L218" s="3">
        <v>0.85398113870000003</v>
      </c>
      <c r="M218" s="3">
        <v>0.85413984080000005</v>
      </c>
      <c r="N218" s="3">
        <v>0.85406132960000003</v>
      </c>
      <c r="O218" s="3">
        <v>0.85403068849999997</v>
      </c>
      <c r="P218" s="3">
        <v>0.85387584400000005</v>
      </c>
      <c r="Q218" s="3">
        <v>0.85404593220000002</v>
      </c>
      <c r="R218" s="3">
        <v>0.85371049889999995</v>
      </c>
      <c r="S218" s="3">
        <v>0.85380520019999995</v>
      </c>
      <c r="T218" s="3">
        <v>0.85407558120000004</v>
      </c>
      <c r="U218" s="3">
        <v>0.85418203609999999</v>
      </c>
      <c r="V218" s="3">
        <v>0.85393801010000003</v>
      </c>
      <c r="W218" s="3">
        <v>0.85406662050000004</v>
      </c>
      <c r="X218" s="3">
        <v>0.8539799844</v>
      </c>
      <c r="Y218" s="3">
        <v>0.85406833689999995</v>
      </c>
      <c r="Z218" s="3">
        <v>0.85385573390000002</v>
      </c>
      <c r="AA218" s="3">
        <v>0.85408497299999997</v>
      </c>
      <c r="AB218" s="3">
        <v>0.85413308379999997</v>
      </c>
      <c r="AC218" s="3">
        <v>0.85357320889999999</v>
      </c>
      <c r="AD218" s="3">
        <v>0.85404026219999996</v>
      </c>
      <c r="AE218" s="3">
        <v>0.85411819489999996</v>
      </c>
      <c r="AF218" s="3">
        <v>0.85410394280000002</v>
      </c>
      <c r="AG218" s="3">
        <f t="shared" si="6"/>
        <v>0.85395948429333324</v>
      </c>
      <c r="AH218" s="3">
        <v>0.85446416140000003</v>
      </c>
      <c r="AJ218" s="3">
        <v>0.85523679819999998</v>
      </c>
      <c r="AK218" s="3">
        <v>0.85524727170000003</v>
      </c>
      <c r="AL218" s="3">
        <v>0.85523111409999997</v>
      </c>
      <c r="AM218" s="3">
        <v>0.85525272929999996</v>
      </c>
      <c r="AN218" s="3">
        <v>0.85516650500000002</v>
      </c>
      <c r="AO218" s="3">
        <v>0.85521621130000003</v>
      </c>
      <c r="AP218" s="3">
        <v>0.85527425459999995</v>
      </c>
      <c r="AQ218" s="3">
        <v>0.8551854351</v>
      </c>
      <c r="AR218" s="3">
        <v>0.85528291570000003</v>
      </c>
      <c r="AS218" s="3">
        <v>0.85525493210000003</v>
      </c>
      <c r="AT218" s="3">
        <v>0.85525557159999999</v>
      </c>
      <c r="AU218" s="3">
        <v>0.85528064020000005</v>
      </c>
      <c r="AV218" s="3">
        <v>0.85521639360000001</v>
      </c>
      <c r="AW218" s="3">
        <v>0.8552567982</v>
      </c>
      <c r="AX218" s="3">
        <v>0.85518282140000002</v>
      </c>
      <c r="AY218" s="3">
        <v>0.85524400960000002</v>
      </c>
      <c r="AZ218" s="3">
        <v>0.85525400009999997</v>
      </c>
      <c r="BA218" s="3">
        <v>0.85515915040000001</v>
      </c>
      <c r="BB218" s="3">
        <v>0.85525786999999998</v>
      </c>
      <c r="BC218" s="3">
        <v>0.85524672690000003</v>
      </c>
      <c r="BD218" s="3">
        <v>0.85534250940000001</v>
      </c>
      <c r="BE218" s="3">
        <v>0.85523990409999995</v>
      </c>
      <c r="BF218" s="3">
        <v>0.85525306109999999</v>
      </c>
      <c r="BG218" s="3">
        <v>0.85519723989999996</v>
      </c>
      <c r="BH218" s="3">
        <v>0.8551901771</v>
      </c>
      <c r="BI218" s="3">
        <v>0.85525886969999998</v>
      </c>
      <c r="BJ218" s="3">
        <v>0.85522752359999998</v>
      </c>
      <c r="BK218" s="3">
        <v>0.85520256829999997</v>
      </c>
      <c r="BL218" s="3">
        <v>0.85518905150000002</v>
      </c>
      <c r="BM218" s="3">
        <v>0.85521705889999999</v>
      </c>
      <c r="BN218" s="3">
        <f t="shared" si="7"/>
        <v>0.85523400375666669</v>
      </c>
      <c r="BO218" s="3">
        <v>0.85560515120000002</v>
      </c>
      <c r="BQ218" s="3">
        <v>0.85560527610000003</v>
      </c>
      <c r="BS218" s="4"/>
      <c r="BV218" s="3"/>
      <c r="BW218" s="3"/>
    </row>
    <row r="219" spans="1:75">
      <c r="A219" t="s">
        <v>651</v>
      </c>
      <c r="C219" s="3">
        <v>0.84872128479999998</v>
      </c>
      <c r="D219" s="3">
        <v>0.84880796030000005</v>
      </c>
      <c r="E219" s="3">
        <v>0.84876007080000004</v>
      </c>
      <c r="F219" s="3">
        <v>0.84872784400000001</v>
      </c>
      <c r="G219" s="3">
        <v>0.84871460949999999</v>
      </c>
      <c r="H219" s="3">
        <v>0.84876712850000002</v>
      </c>
      <c r="I219" s="3">
        <v>0.84874407500000004</v>
      </c>
      <c r="J219" s="3">
        <v>0.84874623140000005</v>
      </c>
      <c r="K219" s="3">
        <v>0.84866119569999998</v>
      </c>
      <c r="L219" s="3">
        <v>0.8486688174</v>
      </c>
      <c r="M219" s="3">
        <v>0.84875304750000002</v>
      </c>
      <c r="N219" s="3">
        <v>0.84840702219999997</v>
      </c>
      <c r="O219" s="3">
        <v>0.84878216100000003</v>
      </c>
      <c r="P219" s="3">
        <v>0.8487859646</v>
      </c>
      <c r="Q219" s="3">
        <v>0.84875210590000005</v>
      </c>
      <c r="R219" s="3">
        <v>0.84879789920000004</v>
      </c>
      <c r="S219" s="3">
        <v>0.84790800040000003</v>
      </c>
      <c r="T219" s="3">
        <v>0.84791425539999998</v>
      </c>
      <c r="U219" s="3">
        <v>0.84886493249999995</v>
      </c>
      <c r="V219" s="3">
        <v>0.84881535149999998</v>
      </c>
      <c r="W219" s="3">
        <v>0.84881135350000003</v>
      </c>
      <c r="X219" s="3">
        <v>0.84866654620000004</v>
      </c>
      <c r="Y219" s="3">
        <v>0.84881411969999998</v>
      </c>
      <c r="Z219" s="3">
        <v>0.84876515519999995</v>
      </c>
      <c r="AA219" s="3">
        <v>0.84823379460000004</v>
      </c>
      <c r="AB219" s="3">
        <v>0.84866186379999997</v>
      </c>
      <c r="AC219" s="3">
        <v>0.84884946549999996</v>
      </c>
      <c r="AD219" s="3">
        <v>0.84879909009999999</v>
      </c>
      <c r="AE219" s="3">
        <v>0.84873587800000005</v>
      </c>
      <c r="AF219" s="3">
        <v>0.84846740499999995</v>
      </c>
      <c r="AG219" s="3">
        <f t="shared" si="6"/>
        <v>0.84866348763999988</v>
      </c>
      <c r="AH219" s="3">
        <v>0.84909212670000001</v>
      </c>
      <c r="AJ219" s="3">
        <v>0.84960642500000005</v>
      </c>
      <c r="AK219" s="3">
        <v>0.84963092529999995</v>
      </c>
      <c r="AL219" s="3">
        <v>0.84961233280000004</v>
      </c>
      <c r="AM219" s="3">
        <v>0.84964402770000003</v>
      </c>
      <c r="AN219" s="3">
        <v>0.84957191659999998</v>
      </c>
      <c r="AO219" s="3">
        <v>0.84967294149999995</v>
      </c>
      <c r="AP219" s="3">
        <v>0.84954811659999996</v>
      </c>
      <c r="AQ219" s="3">
        <v>0.849588448</v>
      </c>
      <c r="AR219" s="3">
        <v>0.84966843349999999</v>
      </c>
      <c r="AS219" s="3">
        <v>0.84969551509999997</v>
      </c>
      <c r="AT219" s="3">
        <v>0.84963776079999997</v>
      </c>
      <c r="AU219" s="3">
        <v>0.84971631879999998</v>
      </c>
      <c r="AV219" s="3">
        <v>0.84968031590000004</v>
      </c>
      <c r="AW219" s="3">
        <v>0.84963524430000004</v>
      </c>
      <c r="AX219" s="3">
        <v>0.84965084160000004</v>
      </c>
      <c r="AY219" s="3">
        <v>0.84967978040000003</v>
      </c>
      <c r="AZ219" s="3">
        <v>0.84964335400000002</v>
      </c>
      <c r="BA219" s="3">
        <v>0.84959261139999998</v>
      </c>
      <c r="BB219" s="3">
        <v>0.849646291</v>
      </c>
      <c r="BC219" s="3">
        <v>0.8497040763</v>
      </c>
      <c r="BD219" s="3">
        <v>0.84968786829999998</v>
      </c>
      <c r="BE219" s="3">
        <v>0.84965077330000005</v>
      </c>
      <c r="BF219" s="3">
        <v>0.84964583890000001</v>
      </c>
      <c r="BG219" s="3">
        <v>0.84954053090000003</v>
      </c>
      <c r="BH219" s="3">
        <v>0.84963592440000002</v>
      </c>
      <c r="BI219" s="3">
        <v>0.84955116909999995</v>
      </c>
      <c r="BJ219" s="3">
        <v>0.8496473001</v>
      </c>
      <c r="BK219" s="3">
        <v>0.84963445979999996</v>
      </c>
      <c r="BL219" s="3">
        <v>0.84963688579999996</v>
      </c>
      <c r="BM219" s="3">
        <v>0.84960686819999998</v>
      </c>
      <c r="BN219" s="3">
        <f t="shared" si="7"/>
        <v>0.84963544317999995</v>
      </c>
      <c r="BO219" s="3">
        <v>0.84999088850000004</v>
      </c>
      <c r="BQ219" s="3">
        <v>0.84999101740000005</v>
      </c>
      <c r="BS219" s="4"/>
      <c r="BV219" s="3"/>
      <c r="BW219" s="3"/>
    </row>
    <row r="220" spans="1:75">
      <c r="A220" t="s">
        <v>654</v>
      </c>
      <c r="C220" s="3">
        <v>0.838754263</v>
      </c>
      <c r="D220" s="3">
        <v>0.83903873070000001</v>
      </c>
      <c r="E220" s="3">
        <v>0.8389236846</v>
      </c>
      <c r="F220" s="3">
        <v>0.83903722920000001</v>
      </c>
      <c r="G220" s="3">
        <v>0.838946372</v>
      </c>
      <c r="H220" s="3">
        <v>0.83904331539999999</v>
      </c>
      <c r="I220" s="3">
        <v>0.83903255320000003</v>
      </c>
      <c r="J220" s="3">
        <v>0.83870078579999996</v>
      </c>
      <c r="K220" s="3">
        <v>0.83896110010000002</v>
      </c>
      <c r="L220" s="3">
        <v>0.83903925589999995</v>
      </c>
      <c r="M220" s="3">
        <v>0.83893855610000001</v>
      </c>
      <c r="N220" s="3">
        <v>0.83901024400000002</v>
      </c>
      <c r="O220" s="3">
        <v>0.83900344230000001</v>
      </c>
      <c r="P220" s="3">
        <v>0.83900727220000004</v>
      </c>
      <c r="Q220" s="3">
        <v>0.83903667339999999</v>
      </c>
      <c r="R220" s="3">
        <v>0.83901264539999998</v>
      </c>
      <c r="S220" s="3">
        <v>0.83899541030000002</v>
      </c>
      <c r="T220" s="3">
        <v>0.83904937010000002</v>
      </c>
      <c r="U220" s="3">
        <v>0.83902547439999997</v>
      </c>
      <c r="V220" s="3">
        <v>0.83909141909999996</v>
      </c>
      <c r="W220" s="3">
        <v>0.83839998940000005</v>
      </c>
      <c r="X220" s="3">
        <v>0.83900227699999996</v>
      </c>
      <c r="Y220" s="3">
        <v>0.83897778280000002</v>
      </c>
      <c r="Z220" s="3">
        <v>0.83902987080000002</v>
      </c>
      <c r="AA220" s="3">
        <v>0.83866454999999995</v>
      </c>
      <c r="AB220" s="3">
        <v>0.83903851399999996</v>
      </c>
      <c r="AC220" s="3">
        <v>0.83892722080000004</v>
      </c>
      <c r="AD220" s="3">
        <v>0.8389265051</v>
      </c>
      <c r="AE220" s="3">
        <v>0.83906478200000001</v>
      </c>
      <c r="AF220" s="3">
        <v>0.83895072370000001</v>
      </c>
      <c r="AG220" s="3">
        <f t="shared" si="6"/>
        <v>0.83895433376000006</v>
      </c>
      <c r="AH220" s="3">
        <v>0.83929602619999999</v>
      </c>
      <c r="AJ220" s="3">
        <v>0.83972501330000004</v>
      </c>
      <c r="AK220" s="3">
        <v>0.83971436970000002</v>
      </c>
      <c r="AL220" s="3">
        <v>0.83968077959999998</v>
      </c>
      <c r="AM220" s="3">
        <v>0.83971773670000005</v>
      </c>
      <c r="AN220" s="3">
        <v>0.83967347859999997</v>
      </c>
      <c r="AO220" s="3">
        <v>0.83971968360000004</v>
      </c>
      <c r="AP220" s="3">
        <v>0.83968631279999995</v>
      </c>
      <c r="AQ220" s="3">
        <v>0.83961310570000003</v>
      </c>
      <c r="AR220" s="3">
        <v>0.83972717320000001</v>
      </c>
      <c r="AS220" s="3">
        <v>0.83976156390000001</v>
      </c>
      <c r="AT220" s="3">
        <v>0.83971589609999997</v>
      </c>
      <c r="AU220" s="3">
        <v>0.83979588080000001</v>
      </c>
      <c r="AV220" s="3">
        <v>0.83971542389999998</v>
      </c>
      <c r="AW220" s="3">
        <v>0.8396762713</v>
      </c>
      <c r="AX220" s="3">
        <v>0.83970887329999999</v>
      </c>
      <c r="AY220" s="3">
        <v>0.83974784680000003</v>
      </c>
      <c r="AZ220" s="3">
        <v>0.83972643769999999</v>
      </c>
      <c r="BA220" s="3">
        <v>0.83969143290000003</v>
      </c>
      <c r="BB220" s="3">
        <v>0.83968821969999996</v>
      </c>
      <c r="BC220" s="3">
        <v>0.83973456570000005</v>
      </c>
      <c r="BD220" s="3">
        <v>0.83973761520000001</v>
      </c>
      <c r="BE220" s="3">
        <v>0.83973521200000001</v>
      </c>
      <c r="BF220" s="3">
        <v>0.83975296700000002</v>
      </c>
      <c r="BG220" s="3">
        <v>0.839637411</v>
      </c>
      <c r="BH220" s="3">
        <v>0.83973762630000004</v>
      </c>
      <c r="BI220" s="3">
        <v>0.83968060870000005</v>
      </c>
      <c r="BJ220" s="3">
        <v>0.83969339679999999</v>
      </c>
      <c r="BK220" s="3">
        <v>0.83976602519999999</v>
      </c>
      <c r="BL220" s="3">
        <v>0.83972459070000005</v>
      </c>
      <c r="BM220" s="3">
        <v>0.83973373399999995</v>
      </c>
      <c r="BN220" s="3">
        <f t="shared" si="7"/>
        <v>0.83971397507333334</v>
      </c>
      <c r="BO220" s="3">
        <v>0.84004590160000003</v>
      </c>
      <c r="BQ220" s="3">
        <v>0.84004757630000004</v>
      </c>
      <c r="BS220" s="4"/>
      <c r="BV220" s="3"/>
      <c r="BW220" s="3"/>
    </row>
    <row r="221" spans="1:75">
      <c r="A221" t="s">
        <v>657</v>
      </c>
      <c r="C221" s="3">
        <v>0.82361681360000005</v>
      </c>
      <c r="D221" s="3">
        <v>0.82359387260000005</v>
      </c>
      <c r="E221" s="3">
        <v>0.82435725569999996</v>
      </c>
      <c r="F221" s="3">
        <v>0.82438794959999995</v>
      </c>
      <c r="G221" s="3">
        <v>0.82435896580000001</v>
      </c>
      <c r="H221" s="3">
        <v>0.82425486319999997</v>
      </c>
      <c r="I221" s="3">
        <v>0.8243257558</v>
      </c>
      <c r="J221" s="3">
        <v>0.82383443909999998</v>
      </c>
      <c r="K221" s="3">
        <v>0.82431162479999998</v>
      </c>
      <c r="L221" s="3">
        <v>0.82436702309999998</v>
      </c>
      <c r="M221" s="3">
        <v>0.82416623450000004</v>
      </c>
      <c r="N221" s="3">
        <v>0.82412261409999998</v>
      </c>
      <c r="O221" s="3">
        <v>0.82419375809999995</v>
      </c>
      <c r="P221" s="3">
        <v>0.82419598719999998</v>
      </c>
      <c r="Q221" s="3">
        <v>0.82409704510000004</v>
      </c>
      <c r="R221" s="3">
        <v>0.82419059819999996</v>
      </c>
      <c r="S221" s="3">
        <v>0.82437423980000002</v>
      </c>
      <c r="T221" s="3">
        <v>0.82421766340000002</v>
      </c>
      <c r="U221" s="3">
        <v>0.82439677570000003</v>
      </c>
      <c r="V221" s="3">
        <v>0.82437567</v>
      </c>
      <c r="W221" s="3">
        <v>0.82436890070000002</v>
      </c>
      <c r="X221" s="3">
        <v>0.82417994559999996</v>
      </c>
      <c r="Y221" s="3">
        <v>0.82411745479999998</v>
      </c>
      <c r="Z221" s="3">
        <v>0.82435220840000001</v>
      </c>
      <c r="AA221" s="3">
        <v>0.82436177479999995</v>
      </c>
      <c r="AB221" s="3">
        <v>0.82436748950000005</v>
      </c>
      <c r="AC221" s="3">
        <v>0.824326695</v>
      </c>
      <c r="AD221" s="3">
        <v>0.82428799279999998</v>
      </c>
      <c r="AE221" s="3">
        <v>0.82433640750000003</v>
      </c>
      <c r="AF221" s="3">
        <v>0.82433057610000005</v>
      </c>
      <c r="AG221" s="3">
        <f t="shared" si="6"/>
        <v>0.82422561981999987</v>
      </c>
      <c r="AH221" s="3">
        <v>0.82455977999999996</v>
      </c>
      <c r="AJ221" s="3">
        <v>0.824945386</v>
      </c>
      <c r="AK221" s="3">
        <v>0.82493405330000003</v>
      </c>
      <c r="AL221" s="3">
        <v>0.82496457099999998</v>
      </c>
      <c r="AM221" s="3">
        <v>0.82499345310000005</v>
      </c>
      <c r="AN221" s="3">
        <v>0.82496662949999999</v>
      </c>
      <c r="AO221" s="3">
        <v>0.82503819099999998</v>
      </c>
      <c r="AP221" s="3">
        <v>0.82495774349999995</v>
      </c>
      <c r="AQ221" s="3">
        <v>0.82495109690000001</v>
      </c>
      <c r="AR221" s="3">
        <v>0.82499509120000003</v>
      </c>
      <c r="AS221" s="3">
        <v>0.82495623240000004</v>
      </c>
      <c r="AT221" s="3">
        <v>0.82497898739999997</v>
      </c>
      <c r="AU221" s="3">
        <v>0.82498694839999998</v>
      </c>
      <c r="AV221" s="3">
        <v>0.82495247930000004</v>
      </c>
      <c r="AW221" s="3">
        <v>0.82494018489999998</v>
      </c>
      <c r="AX221" s="3">
        <v>0.82497747020000001</v>
      </c>
      <c r="AY221" s="3">
        <v>0.8249742578</v>
      </c>
      <c r="AZ221" s="3">
        <v>0.82497209169999997</v>
      </c>
      <c r="BA221" s="3">
        <v>0.82495967550000004</v>
      </c>
      <c r="BB221" s="3">
        <v>0.82497584189999995</v>
      </c>
      <c r="BC221" s="3">
        <v>0.82497969010000005</v>
      </c>
      <c r="BD221" s="3">
        <v>0.82498809480000002</v>
      </c>
      <c r="BE221" s="3">
        <v>0.82495716949999998</v>
      </c>
      <c r="BF221" s="3">
        <v>0.8250079253</v>
      </c>
      <c r="BG221" s="3">
        <v>0.8249467358</v>
      </c>
      <c r="BH221" s="3">
        <v>0.82493472010000002</v>
      </c>
      <c r="BI221" s="3">
        <v>0.82498054740000004</v>
      </c>
      <c r="BJ221" s="3">
        <v>0.82492360360000005</v>
      </c>
      <c r="BK221" s="3">
        <v>0.82498142600000002</v>
      </c>
      <c r="BL221" s="3">
        <v>0.8249465426</v>
      </c>
      <c r="BM221" s="3">
        <v>0.8249315156</v>
      </c>
      <c r="BN221" s="3">
        <f t="shared" si="7"/>
        <v>0.82496661185999975</v>
      </c>
      <c r="BO221" s="3">
        <v>0.82526102840000004</v>
      </c>
      <c r="BQ221" s="3">
        <v>0.82526114029999997</v>
      </c>
      <c r="BS221" s="4"/>
      <c r="BV221" s="3"/>
      <c r="BW221" s="3"/>
    </row>
    <row r="222" spans="1:75">
      <c r="A222" t="s">
        <v>660</v>
      </c>
      <c r="C222" s="3">
        <v>0.81455244660000004</v>
      </c>
      <c r="D222" s="3">
        <v>0.81453797630000002</v>
      </c>
      <c r="E222" s="3">
        <v>0.8145413413</v>
      </c>
      <c r="F222" s="3">
        <v>0.81457126599999996</v>
      </c>
      <c r="G222" s="3">
        <v>0.81460868760000005</v>
      </c>
      <c r="H222" s="3">
        <v>0.81452994310000004</v>
      </c>
      <c r="I222" s="3">
        <v>0.81456382999999999</v>
      </c>
      <c r="J222" s="3">
        <v>0.81456439120000002</v>
      </c>
      <c r="K222" s="3">
        <v>0.81436524340000005</v>
      </c>
      <c r="L222" s="3">
        <v>0.81453831769999996</v>
      </c>
      <c r="M222" s="3">
        <v>0.81460326800000005</v>
      </c>
      <c r="N222" s="3">
        <v>0.81460966459999995</v>
      </c>
      <c r="O222" s="3">
        <v>0.81459571590000002</v>
      </c>
      <c r="P222" s="3">
        <v>0.81449227800000001</v>
      </c>
      <c r="Q222" s="3">
        <v>0.8138710858</v>
      </c>
      <c r="R222" s="3">
        <v>0.81388903609999996</v>
      </c>
      <c r="S222" s="3">
        <v>0.81454385080000002</v>
      </c>
      <c r="T222" s="3">
        <v>0.81458259219999996</v>
      </c>
      <c r="U222" s="3">
        <v>0.81454244330000003</v>
      </c>
      <c r="V222" s="3">
        <v>0.81451237190000003</v>
      </c>
      <c r="W222" s="3">
        <v>0.81454457579999995</v>
      </c>
      <c r="X222" s="3">
        <v>0.8145564193</v>
      </c>
      <c r="Y222" s="3">
        <v>0.81456776669999997</v>
      </c>
      <c r="Z222" s="3">
        <v>0.81447941219999997</v>
      </c>
      <c r="AA222" s="3">
        <v>0.81434975489999994</v>
      </c>
      <c r="AB222" s="3">
        <v>0.81432014259999996</v>
      </c>
      <c r="AC222" s="3">
        <v>0.81456664739999995</v>
      </c>
      <c r="AD222" s="3">
        <v>0.81464388570000001</v>
      </c>
      <c r="AE222" s="3">
        <v>0.81446054779999999</v>
      </c>
      <c r="AF222" s="3">
        <v>0.81455978120000005</v>
      </c>
      <c r="AG222" s="3">
        <f t="shared" si="6"/>
        <v>0.81448882278000012</v>
      </c>
      <c r="AH222" s="3">
        <v>0.81477196809999997</v>
      </c>
      <c r="AJ222" s="3">
        <v>0.81520304509999997</v>
      </c>
      <c r="AK222" s="3">
        <v>0.81518300430000001</v>
      </c>
      <c r="AL222" s="3">
        <v>0.8151365411</v>
      </c>
      <c r="AM222" s="3">
        <v>0.81519556719999997</v>
      </c>
      <c r="AN222" s="3">
        <v>0.81518933380000003</v>
      </c>
      <c r="AO222" s="3">
        <v>0.81521561990000002</v>
      </c>
      <c r="AP222" s="3">
        <v>0.81516901180000001</v>
      </c>
      <c r="AQ222" s="3">
        <v>0.81519422080000004</v>
      </c>
      <c r="AR222" s="3">
        <v>0.81519350499999998</v>
      </c>
      <c r="AS222" s="3">
        <v>0.81518011690000003</v>
      </c>
      <c r="AT222" s="3">
        <v>0.81519719339999996</v>
      </c>
      <c r="AU222" s="3">
        <v>0.81519224759999998</v>
      </c>
      <c r="AV222" s="3">
        <v>0.81516927480000001</v>
      </c>
      <c r="AW222" s="3">
        <v>0.81518225219999996</v>
      </c>
      <c r="AX222" s="3">
        <v>0.81518170170000004</v>
      </c>
      <c r="AY222" s="3">
        <v>0.81519480099999997</v>
      </c>
      <c r="AZ222" s="3">
        <v>0.81518750360000003</v>
      </c>
      <c r="BA222" s="3">
        <v>0.81519227080000001</v>
      </c>
      <c r="BB222" s="3">
        <v>0.81518378930000002</v>
      </c>
      <c r="BC222" s="3">
        <v>0.81517250600000002</v>
      </c>
      <c r="BD222" s="3">
        <v>0.81518574389999998</v>
      </c>
      <c r="BE222" s="3">
        <v>0.81517656780000003</v>
      </c>
      <c r="BF222" s="3">
        <v>0.81520687459999996</v>
      </c>
      <c r="BG222" s="3">
        <v>0.81515993080000004</v>
      </c>
      <c r="BH222" s="3">
        <v>0.81516832979999998</v>
      </c>
      <c r="BI222" s="3">
        <v>0.81516891899999999</v>
      </c>
      <c r="BJ222" s="3">
        <v>0.81514635229999999</v>
      </c>
      <c r="BK222" s="3">
        <v>0.81517760579999998</v>
      </c>
      <c r="BL222" s="3">
        <v>0.81517408140000003</v>
      </c>
      <c r="BM222" s="3">
        <v>0.81516794049999997</v>
      </c>
      <c r="BN222" s="3">
        <f t="shared" si="7"/>
        <v>0.8151815284066668</v>
      </c>
      <c r="BO222" s="3">
        <v>0.81543808750000002</v>
      </c>
      <c r="BQ222" s="3">
        <v>0.81543897519999997</v>
      </c>
      <c r="BS222" s="4"/>
      <c r="BV222" s="3"/>
      <c r="BW222" s="3"/>
    </row>
    <row r="223" spans="1:75">
      <c r="A223" t="s">
        <v>663</v>
      </c>
      <c r="C223" s="3">
        <v>0.87622306760000002</v>
      </c>
      <c r="D223" s="3">
        <v>0.87620830849999998</v>
      </c>
      <c r="E223" s="3">
        <v>0.87618345399999997</v>
      </c>
      <c r="F223" s="3">
        <v>0.87623524310000001</v>
      </c>
      <c r="G223" s="3">
        <v>0.87624655370000004</v>
      </c>
      <c r="H223" s="3">
        <v>0.87616257919999996</v>
      </c>
      <c r="I223" s="3">
        <v>0.87624224549999996</v>
      </c>
      <c r="J223" s="3">
        <v>0.8762500231</v>
      </c>
      <c r="K223" s="3">
        <v>0.87620604660000001</v>
      </c>
      <c r="L223" s="3">
        <v>0.8762069723</v>
      </c>
      <c r="M223" s="3">
        <v>0.87621846709999995</v>
      </c>
      <c r="N223" s="3">
        <v>0.8762158968</v>
      </c>
      <c r="O223" s="3">
        <v>0.87625784439999999</v>
      </c>
      <c r="P223" s="3">
        <v>0.87623050619999998</v>
      </c>
      <c r="Q223" s="3">
        <v>0.87610842609999995</v>
      </c>
      <c r="R223" s="3">
        <v>0.87623048290000005</v>
      </c>
      <c r="S223" s="3">
        <v>0.87623208779999995</v>
      </c>
      <c r="T223" s="3">
        <v>0.87624481860000003</v>
      </c>
      <c r="U223" s="3">
        <v>0.87622120790000002</v>
      </c>
      <c r="V223" s="3">
        <v>0.87626237419999997</v>
      </c>
      <c r="W223" s="3">
        <v>0.87626226789999995</v>
      </c>
      <c r="X223" s="3">
        <v>0.87623471559999999</v>
      </c>
      <c r="Y223" s="3">
        <v>0.87621095309999997</v>
      </c>
      <c r="Z223" s="3">
        <v>0.87625286970000005</v>
      </c>
      <c r="AA223" s="3">
        <v>0.87621822689999995</v>
      </c>
      <c r="AB223" s="3">
        <v>0.87621607710000005</v>
      </c>
      <c r="AC223" s="3">
        <v>0.87622643320000004</v>
      </c>
      <c r="AD223" s="3">
        <v>0.87624888190000005</v>
      </c>
      <c r="AE223" s="3">
        <v>0.87621940350000005</v>
      </c>
      <c r="AF223" s="3">
        <v>0.87624888190000005</v>
      </c>
      <c r="AG223" s="3">
        <f t="shared" si="6"/>
        <v>0.87622417721333323</v>
      </c>
      <c r="AH223" s="3">
        <v>0.87640143339999999</v>
      </c>
      <c r="AJ223" s="3">
        <v>0.87256539470000005</v>
      </c>
      <c r="AK223" s="3">
        <v>0.8725235375</v>
      </c>
      <c r="AL223" s="3">
        <v>0.87241566780000002</v>
      </c>
      <c r="AM223" s="3">
        <v>0.87272951519999997</v>
      </c>
      <c r="AN223" s="3">
        <v>0.87237775250000005</v>
      </c>
      <c r="AO223" s="3">
        <v>0.87257452089999998</v>
      </c>
      <c r="AP223" s="3">
        <v>0.87238973809999998</v>
      </c>
      <c r="AQ223" s="3">
        <v>0.87272350089999995</v>
      </c>
      <c r="AR223" s="3">
        <v>0.87226927850000002</v>
      </c>
      <c r="AS223" s="3">
        <v>0.87239464280000001</v>
      </c>
      <c r="AT223" s="3">
        <v>0.87242030260000003</v>
      </c>
      <c r="AU223" s="3">
        <v>0.87266394160000005</v>
      </c>
      <c r="AV223" s="3">
        <v>0.87244595719999996</v>
      </c>
      <c r="AW223" s="3">
        <v>0.87244990950000001</v>
      </c>
      <c r="AX223" s="3">
        <v>0.87234924970000005</v>
      </c>
      <c r="AY223" s="3">
        <v>0.87231662139999999</v>
      </c>
      <c r="AZ223" s="3">
        <v>0.87261619000000001</v>
      </c>
      <c r="BA223" s="3">
        <v>0.87237356769999996</v>
      </c>
      <c r="BB223" s="3">
        <v>0.87245344349999998</v>
      </c>
      <c r="BC223" s="3">
        <v>0.87251933339999999</v>
      </c>
      <c r="BD223" s="3">
        <v>0.87254096510000001</v>
      </c>
      <c r="BE223" s="3">
        <v>0.87237345099999997</v>
      </c>
      <c r="BF223" s="3">
        <v>0.87267255669999999</v>
      </c>
      <c r="BG223" s="3">
        <v>0.87231648370000003</v>
      </c>
      <c r="BH223" s="3">
        <v>0.87239184680000004</v>
      </c>
      <c r="BI223" s="3">
        <v>0.87244667990000002</v>
      </c>
      <c r="BJ223" s="3">
        <v>0.87242190689999999</v>
      </c>
      <c r="BK223" s="3">
        <v>0.87244055970000001</v>
      </c>
      <c r="BL223" s="3">
        <v>0.87243790190000003</v>
      </c>
      <c r="BM223" s="3">
        <v>0.87242012329999996</v>
      </c>
      <c r="BN223" s="3">
        <f t="shared" si="7"/>
        <v>0.87246781801666673</v>
      </c>
      <c r="BO223" s="3">
        <v>0.87340646499999997</v>
      </c>
      <c r="BQ223" s="3">
        <v>0.8764110759</v>
      </c>
      <c r="BS223" s="4"/>
      <c r="BV223" s="3"/>
      <c r="BW223" s="3"/>
    </row>
    <row r="224" spans="1:75">
      <c r="A224" t="s">
        <v>666</v>
      </c>
      <c r="C224" s="3">
        <v>0.88203684159999995</v>
      </c>
      <c r="D224" s="3">
        <v>0.88178955950000004</v>
      </c>
      <c r="E224" s="3">
        <v>0.88212706799999996</v>
      </c>
      <c r="F224" s="3">
        <v>0.88204751790000002</v>
      </c>
      <c r="G224" s="3">
        <v>0.88202348060000002</v>
      </c>
      <c r="H224" s="3">
        <v>0.88201702959999995</v>
      </c>
      <c r="I224" s="3">
        <v>0.88204929259999998</v>
      </c>
      <c r="J224" s="3">
        <v>0.88205401589999999</v>
      </c>
      <c r="K224" s="3">
        <v>0.88191548220000004</v>
      </c>
      <c r="L224" s="3">
        <v>0.88197461099999996</v>
      </c>
      <c r="M224" s="3">
        <v>0.88209022240000001</v>
      </c>
      <c r="N224" s="3">
        <v>0.88197945060000005</v>
      </c>
      <c r="O224" s="3">
        <v>0.88211099289999995</v>
      </c>
      <c r="P224" s="3">
        <v>0.88201845059999995</v>
      </c>
      <c r="Q224" s="3">
        <v>0.88206759150000003</v>
      </c>
      <c r="R224" s="3">
        <v>0.88201659040000002</v>
      </c>
      <c r="S224" s="3">
        <v>0.8819773326</v>
      </c>
      <c r="T224" s="3">
        <v>0.88197606569999998</v>
      </c>
      <c r="U224" s="3">
        <v>0.88210152590000002</v>
      </c>
      <c r="V224" s="3">
        <v>0.88207541889999996</v>
      </c>
      <c r="W224" s="3">
        <v>0.8820811583</v>
      </c>
      <c r="X224" s="3">
        <v>0.88204479999999996</v>
      </c>
      <c r="Y224" s="3">
        <v>0.88204784179999995</v>
      </c>
      <c r="Z224" s="3">
        <v>0.88207164559999995</v>
      </c>
      <c r="AA224" s="3">
        <v>0.8819072469</v>
      </c>
      <c r="AB224" s="3">
        <v>0.88206832589999995</v>
      </c>
      <c r="AC224" s="3">
        <v>0.88189931539999999</v>
      </c>
      <c r="AD224" s="3">
        <v>0.88202569310000001</v>
      </c>
      <c r="AE224" s="3">
        <v>0.88202602699999999</v>
      </c>
      <c r="AF224" s="3">
        <v>0.88201749269999996</v>
      </c>
      <c r="AG224" s="3">
        <f t="shared" si="6"/>
        <v>0.88202126956999993</v>
      </c>
      <c r="AH224" s="3">
        <v>0.88227194939999998</v>
      </c>
      <c r="AJ224" s="3">
        <v>0.88102820879999999</v>
      </c>
      <c r="AK224" s="3">
        <v>0.88103312310000004</v>
      </c>
      <c r="AL224" s="3">
        <v>0.88103249439999998</v>
      </c>
      <c r="AM224" s="3">
        <v>0.88100830019999998</v>
      </c>
      <c r="AN224" s="3">
        <v>0.88103143350000002</v>
      </c>
      <c r="AO224" s="3">
        <v>0.88102634570000005</v>
      </c>
      <c r="AP224" s="3">
        <v>0.88100257199999998</v>
      </c>
      <c r="AQ224" s="3">
        <v>0.8810103735</v>
      </c>
      <c r="AR224" s="3">
        <v>0.88104329749999999</v>
      </c>
      <c r="AS224" s="3">
        <v>0.88103167709999997</v>
      </c>
      <c r="AT224" s="3">
        <v>0.88101195990000003</v>
      </c>
      <c r="AU224" s="3">
        <v>0.881003808</v>
      </c>
      <c r="AV224" s="3">
        <v>0.88100470180000001</v>
      </c>
      <c r="AW224" s="3">
        <v>0.88100197719999995</v>
      </c>
      <c r="AX224" s="3">
        <v>0.88100073999999995</v>
      </c>
      <c r="AY224" s="3">
        <v>0.88100474019999997</v>
      </c>
      <c r="AZ224" s="3">
        <v>0.88098960640000001</v>
      </c>
      <c r="BA224" s="3">
        <v>0.88099772279999999</v>
      </c>
      <c r="BB224" s="3">
        <v>0.88099941339999999</v>
      </c>
      <c r="BC224" s="3">
        <v>0.88101948519999995</v>
      </c>
      <c r="BD224" s="3">
        <v>0.88099587820000003</v>
      </c>
      <c r="BE224" s="3">
        <v>0.88101418710000001</v>
      </c>
      <c r="BF224" s="3">
        <v>0.88102398370000001</v>
      </c>
      <c r="BG224" s="3">
        <v>0.88099587260000001</v>
      </c>
      <c r="BH224" s="3">
        <v>0.88101035299999997</v>
      </c>
      <c r="BI224" s="3">
        <v>0.8809653234</v>
      </c>
      <c r="BJ224" s="3">
        <v>0.88102157790000002</v>
      </c>
      <c r="BK224" s="3">
        <v>0.88102580689999999</v>
      </c>
      <c r="BL224" s="3">
        <v>0.88100766880000003</v>
      </c>
      <c r="BM224" s="3">
        <v>0.88100811229999998</v>
      </c>
      <c r="BN224" s="3">
        <f t="shared" si="7"/>
        <v>0.88101169148666658</v>
      </c>
      <c r="BO224" s="3">
        <v>0.88133746690000003</v>
      </c>
      <c r="BQ224" s="3">
        <v>0.88234634030000003</v>
      </c>
      <c r="BS224" s="4"/>
      <c r="BV224" s="3"/>
      <c r="BW224" s="3"/>
    </row>
    <row r="225" spans="1:75">
      <c r="A225" t="s">
        <v>669</v>
      </c>
      <c r="C225" s="3">
        <v>0.87510759819999995</v>
      </c>
      <c r="D225" s="3">
        <v>0.87512728640000004</v>
      </c>
      <c r="E225" s="3">
        <v>0.87512944560000006</v>
      </c>
      <c r="F225" s="3">
        <v>0.8751122281</v>
      </c>
      <c r="G225" s="3">
        <v>0.87509217139999995</v>
      </c>
      <c r="H225" s="3">
        <v>0.8751251095</v>
      </c>
      <c r="I225" s="3">
        <v>0.8750870033</v>
      </c>
      <c r="J225" s="3">
        <v>0.8751599363</v>
      </c>
      <c r="K225" s="3">
        <v>0.87505790770000003</v>
      </c>
      <c r="L225" s="3">
        <v>0.87508843489999999</v>
      </c>
      <c r="M225" s="3">
        <v>0.87512533179999996</v>
      </c>
      <c r="N225" s="3">
        <v>0.87515291429999997</v>
      </c>
      <c r="O225" s="3">
        <v>0.87511027679999998</v>
      </c>
      <c r="P225" s="3">
        <v>0.87508140079999996</v>
      </c>
      <c r="Q225" s="3">
        <v>0.87512123460000002</v>
      </c>
      <c r="R225" s="3">
        <v>0.87508869450000004</v>
      </c>
      <c r="S225" s="3">
        <v>0.87515165299999997</v>
      </c>
      <c r="T225" s="3">
        <v>0.87509564579999999</v>
      </c>
      <c r="U225" s="3">
        <v>0.8750929221</v>
      </c>
      <c r="V225" s="3">
        <v>0.87507755450000002</v>
      </c>
      <c r="W225" s="3">
        <v>0.87509723630000003</v>
      </c>
      <c r="X225" s="3">
        <v>0.87507968300000005</v>
      </c>
      <c r="Y225" s="3">
        <v>0.87511737509999998</v>
      </c>
      <c r="Z225" s="3">
        <v>0.8749746397</v>
      </c>
      <c r="AA225" s="3">
        <v>0.87512531370000002</v>
      </c>
      <c r="AB225" s="3">
        <v>0.87507066919999998</v>
      </c>
      <c r="AC225" s="3">
        <v>0.8751346471</v>
      </c>
      <c r="AD225" s="3">
        <v>0.87513875029999999</v>
      </c>
      <c r="AE225" s="3">
        <v>0.87509598239999997</v>
      </c>
      <c r="AF225" s="3">
        <v>0.8751256905</v>
      </c>
      <c r="AG225" s="3">
        <f t="shared" si="6"/>
        <v>0.87510482456333316</v>
      </c>
      <c r="AH225" s="3">
        <v>0.87532083959999996</v>
      </c>
      <c r="AJ225" s="3">
        <v>0.87474922020000001</v>
      </c>
      <c r="AK225" s="3">
        <v>0.87479259750000005</v>
      </c>
      <c r="AL225" s="3">
        <v>0.87474759729999996</v>
      </c>
      <c r="AM225" s="3">
        <v>0.87476125319999998</v>
      </c>
      <c r="AN225" s="3">
        <v>0.87475954460000005</v>
      </c>
      <c r="AO225" s="3">
        <v>0.87474869870000005</v>
      </c>
      <c r="AP225" s="3">
        <v>0.87475617000000006</v>
      </c>
      <c r="AQ225" s="3">
        <v>0.87475580139999998</v>
      </c>
      <c r="AR225" s="3">
        <v>0.87475279480000001</v>
      </c>
      <c r="AS225" s="3">
        <v>0.87476966970000003</v>
      </c>
      <c r="AT225" s="3">
        <v>0.87475601569999994</v>
      </c>
      <c r="AU225" s="3">
        <v>0.87472669489999999</v>
      </c>
      <c r="AV225" s="3">
        <v>0.87474207609999999</v>
      </c>
      <c r="AW225" s="3">
        <v>0.87476364370000004</v>
      </c>
      <c r="AX225" s="3">
        <v>0.87473944209999999</v>
      </c>
      <c r="AY225" s="3">
        <v>0.87475132990000004</v>
      </c>
      <c r="AZ225" s="3">
        <v>0.87476296939999998</v>
      </c>
      <c r="BA225" s="3">
        <v>0.87476226999999995</v>
      </c>
      <c r="BB225" s="3">
        <v>0.87474201760000003</v>
      </c>
      <c r="BC225" s="3">
        <v>0.87473755330000003</v>
      </c>
      <c r="BD225" s="3">
        <v>0.87474907670000002</v>
      </c>
      <c r="BE225" s="3">
        <v>0.87473993439999997</v>
      </c>
      <c r="BF225" s="3">
        <v>0.87479368329999996</v>
      </c>
      <c r="BG225" s="3">
        <v>0.87474270119999997</v>
      </c>
      <c r="BH225" s="3">
        <v>0.87474040090000005</v>
      </c>
      <c r="BI225" s="3">
        <v>0.87474095060000001</v>
      </c>
      <c r="BJ225" s="3">
        <v>0.87475658479999996</v>
      </c>
      <c r="BK225" s="3">
        <v>0.87473867790000004</v>
      </c>
      <c r="BL225" s="3">
        <v>0.87475813319999995</v>
      </c>
      <c r="BM225" s="3">
        <v>0.87478290489999999</v>
      </c>
      <c r="BN225" s="3">
        <f t="shared" si="7"/>
        <v>0.87475401360000005</v>
      </c>
      <c r="BO225" s="3">
        <v>0.87499088889999999</v>
      </c>
      <c r="BQ225" s="3">
        <v>0.87545232340000001</v>
      </c>
      <c r="BS225" s="4"/>
      <c r="BV225" s="3"/>
      <c r="BW225" s="3"/>
    </row>
    <row r="226" spans="1:75">
      <c r="A226" t="s">
        <v>672</v>
      </c>
      <c r="C226" s="3">
        <v>0.87021698459999997</v>
      </c>
      <c r="D226" s="3">
        <v>0.86997783679999996</v>
      </c>
      <c r="E226" s="3">
        <v>0.87021619260000005</v>
      </c>
      <c r="F226" s="3">
        <v>0.87016379899999996</v>
      </c>
      <c r="G226" s="3">
        <v>0.87017310290000005</v>
      </c>
      <c r="H226" s="3">
        <v>0.87015179840000001</v>
      </c>
      <c r="I226" s="3">
        <v>0.87024082189999996</v>
      </c>
      <c r="J226" s="3">
        <v>0.86994911259999996</v>
      </c>
      <c r="K226" s="3">
        <v>0.87020849619999996</v>
      </c>
      <c r="L226" s="3">
        <v>0.87016210400000005</v>
      </c>
      <c r="M226" s="3">
        <v>0.87022419959999997</v>
      </c>
      <c r="N226" s="3">
        <v>0.87021910270000002</v>
      </c>
      <c r="O226" s="3">
        <v>0.87020936869999999</v>
      </c>
      <c r="P226" s="3">
        <v>0.87022722490000004</v>
      </c>
      <c r="Q226" s="3">
        <v>0.87025123869999998</v>
      </c>
      <c r="R226" s="3">
        <v>0.8702603257</v>
      </c>
      <c r="S226" s="3">
        <v>0.87023274169999998</v>
      </c>
      <c r="T226" s="3">
        <v>0.87021616130000001</v>
      </c>
      <c r="U226" s="3">
        <v>0.87019222709999999</v>
      </c>
      <c r="V226" s="3">
        <v>0.87020219379999997</v>
      </c>
      <c r="W226" s="3">
        <v>0.87023504529999995</v>
      </c>
      <c r="X226" s="3">
        <v>0.87007216180000002</v>
      </c>
      <c r="Y226" s="3">
        <v>0.87018656080000001</v>
      </c>
      <c r="Z226" s="3">
        <v>0.87021793550000004</v>
      </c>
      <c r="AA226" s="3">
        <v>0.87019268900000002</v>
      </c>
      <c r="AB226" s="3">
        <v>0.87018871490000005</v>
      </c>
      <c r="AC226" s="3">
        <v>0.87021929450000002</v>
      </c>
      <c r="AD226" s="3">
        <v>0.87018229390000001</v>
      </c>
      <c r="AE226" s="3">
        <v>0.8702573441</v>
      </c>
      <c r="AF226" s="3">
        <v>0.87014610140000004</v>
      </c>
      <c r="AG226" s="3">
        <f t="shared" si="6"/>
        <v>0.87018643914666671</v>
      </c>
      <c r="AH226" s="3">
        <v>0.87039917710000003</v>
      </c>
      <c r="AJ226" s="3">
        <v>0.87006136580000004</v>
      </c>
      <c r="AK226" s="3">
        <v>0.87012193800000004</v>
      </c>
      <c r="AL226" s="3">
        <v>0.87004460459999999</v>
      </c>
      <c r="AM226" s="3">
        <v>0.87007862140000003</v>
      </c>
      <c r="AN226" s="3">
        <v>0.87008988300000001</v>
      </c>
      <c r="AO226" s="3">
        <v>0.87006325569999998</v>
      </c>
      <c r="AP226" s="3">
        <v>0.87009001610000003</v>
      </c>
      <c r="AQ226" s="3">
        <v>0.87006281019999998</v>
      </c>
      <c r="AR226" s="3">
        <v>0.87006660530000002</v>
      </c>
      <c r="AS226" s="3">
        <v>0.87008765310000002</v>
      </c>
      <c r="AT226" s="3">
        <v>0.87009724639999997</v>
      </c>
      <c r="AU226" s="3">
        <v>0.87008722549999995</v>
      </c>
      <c r="AV226" s="3">
        <v>0.87006831630000003</v>
      </c>
      <c r="AW226" s="3">
        <v>0.87005997229999998</v>
      </c>
      <c r="AX226" s="3">
        <v>0.87006427590000002</v>
      </c>
      <c r="AY226" s="3">
        <v>0.87007379579999999</v>
      </c>
      <c r="AZ226" s="3">
        <v>0.87009641900000001</v>
      </c>
      <c r="BA226" s="3">
        <v>0.87009261530000004</v>
      </c>
      <c r="BB226" s="3">
        <v>0.87006604529999998</v>
      </c>
      <c r="BC226" s="3">
        <v>0.87003261740000004</v>
      </c>
      <c r="BD226" s="3">
        <v>0.87004207300000003</v>
      </c>
      <c r="BE226" s="3">
        <v>0.87007352309999997</v>
      </c>
      <c r="BF226" s="3">
        <v>0.87008271130000003</v>
      </c>
      <c r="BG226" s="3">
        <v>0.87006387139999997</v>
      </c>
      <c r="BH226" s="3">
        <v>0.87009318670000002</v>
      </c>
      <c r="BI226" s="3">
        <v>0.87007862979999995</v>
      </c>
      <c r="BJ226" s="3">
        <v>0.87008452800000002</v>
      </c>
      <c r="BK226" s="3">
        <v>0.87005552480000004</v>
      </c>
      <c r="BL226" s="3">
        <v>0.87008474260000002</v>
      </c>
      <c r="BM226" s="3">
        <v>0.87010624700000005</v>
      </c>
      <c r="BN226" s="3">
        <f t="shared" si="7"/>
        <v>0.87007567733666669</v>
      </c>
      <c r="BO226" s="3">
        <v>0.87034743650000002</v>
      </c>
      <c r="BQ226" s="3">
        <v>0.87058427149999995</v>
      </c>
      <c r="BS226" s="4"/>
      <c r="BV226" s="3"/>
      <c r="BW226" s="3"/>
    </row>
    <row r="227" spans="1:75">
      <c r="A227" t="s">
        <v>675</v>
      </c>
      <c r="C227" s="3">
        <v>0.86755254110000002</v>
      </c>
      <c r="D227" s="3">
        <v>0.86753654030000005</v>
      </c>
      <c r="E227" s="3">
        <v>0.8675383243</v>
      </c>
      <c r="F227" s="3">
        <v>0.86746499389999998</v>
      </c>
      <c r="G227" s="3">
        <v>0.86760407179999999</v>
      </c>
      <c r="H227" s="3">
        <v>0.86755799639999998</v>
      </c>
      <c r="I227" s="3">
        <v>0.86748388620000005</v>
      </c>
      <c r="J227" s="3">
        <v>0.86755980489999995</v>
      </c>
      <c r="K227" s="3">
        <v>0.86750745929999995</v>
      </c>
      <c r="L227" s="3">
        <v>0.8675508582</v>
      </c>
      <c r="M227" s="3">
        <v>0.86756738440000003</v>
      </c>
      <c r="N227" s="3">
        <v>0.86729253380000004</v>
      </c>
      <c r="O227" s="3">
        <v>0.86732828949999996</v>
      </c>
      <c r="P227" s="3">
        <v>0.86733916389999999</v>
      </c>
      <c r="Q227" s="3">
        <v>0.86758275159999998</v>
      </c>
      <c r="R227" s="3">
        <v>0.86755998150000002</v>
      </c>
      <c r="S227" s="3">
        <v>0.86759269670000005</v>
      </c>
      <c r="T227" s="3">
        <v>0.86755281939999995</v>
      </c>
      <c r="U227" s="3">
        <v>0.86756436159999994</v>
      </c>
      <c r="V227" s="3">
        <v>0.86733998950000002</v>
      </c>
      <c r="W227" s="3">
        <v>0.8675767298</v>
      </c>
      <c r="X227" s="3">
        <v>0.86757401229999997</v>
      </c>
      <c r="Y227" s="3">
        <v>0.86757051539999996</v>
      </c>
      <c r="Z227" s="3">
        <v>0.86756365930000001</v>
      </c>
      <c r="AA227" s="3">
        <v>0.86755589749999995</v>
      </c>
      <c r="AB227" s="3">
        <v>0.86758392689999997</v>
      </c>
      <c r="AC227" s="3">
        <v>0.86761223340000004</v>
      </c>
      <c r="AD227" s="3">
        <v>0.86758751440000004</v>
      </c>
      <c r="AE227" s="3">
        <v>0.86756815799999998</v>
      </c>
      <c r="AF227" s="3">
        <v>0.86756325199999995</v>
      </c>
      <c r="AG227" s="3">
        <f t="shared" si="6"/>
        <v>0.86752774490999995</v>
      </c>
      <c r="AH227" s="3">
        <v>0.86775163690000001</v>
      </c>
      <c r="AJ227" s="3">
        <v>0.86757420029999999</v>
      </c>
      <c r="AK227" s="3">
        <v>0.86759976039999998</v>
      </c>
      <c r="AL227" s="3">
        <v>0.86756400150000001</v>
      </c>
      <c r="AM227" s="3">
        <v>0.86757760090000002</v>
      </c>
      <c r="AN227" s="3">
        <v>0.86760306610000004</v>
      </c>
      <c r="AO227" s="3">
        <v>0.86755462360000002</v>
      </c>
      <c r="AP227" s="3">
        <v>0.867552871</v>
      </c>
      <c r="AQ227" s="3">
        <v>0.8675632767</v>
      </c>
      <c r="AR227" s="3">
        <v>0.86758852809999998</v>
      </c>
      <c r="AS227" s="3">
        <v>0.86759792309999995</v>
      </c>
      <c r="AT227" s="3">
        <v>0.86758043600000001</v>
      </c>
      <c r="AU227" s="3">
        <v>0.86757990210000002</v>
      </c>
      <c r="AV227" s="3">
        <v>0.86758940620000002</v>
      </c>
      <c r="AW227" s="3">
        <v>0.86759562290000003</v>
      </c>
      <c r="AX227" s="3">
        <v>0.86755493569999997</v>
      </c>
      <c r="AY227" s="3">
        <v>0.8675442995</v>
      </c>
      <c r="AZ227" s="3">
        <v>0.86756730449999997</v>
      </c>
      <c r="BA227" s="3">
        <v>0.8675776275</v>
      </c>
      <c r="BB227" s="3">
        <v>0.86756302809999997</v>
      </c>
      <c r="BC227" s="3">
        <v>0.86753536310000001</v>
      </c>
      <c r="BD227" s="3">
        <v>0.86754881719999999</v>
      </c>
      <c r="BE227" s="3">
        <v>0.86758199170000005</v>
      </c>
      <c r="BF227" s="3">
        <v>0.86756562130000003</v>
      </c>
      <c r="BG227" s="3">
        <v>0.86754970220000005</v>
      </c>
      <c r="BH227" s="3">
        <v>0.86756016660000002</v>
      </c>
      <c r="BI227" s="3">
        <v>0.86756620510000004</v>
      </c>
      <c r="BJ227" s="3">
        <v>0.86756174939999997</v>
      </c>
      <c r="BK227" s="3">
        <v>0.86752065349999996</v>
      </c>
      <c r="BL227" s="3">
        <v>0.86757134209999998</v>
      </c>
      <c r="BM227" s="3">
        <v>0.86758811609999997</v>
      </c>
      <c r="BN227" s="3">
        <f t="shared" si="7"/>
        <v>0.86756927141666662</v>
      </c>
      <c r="BO227" s="3">
        <v>0.86787909169999999</v>
      </c>
      <c r="BQ227" s="3">
        <v>0.86800841920000005</v>
      </c>
      <c r="BS227" s="4"/>
      <c r="BV227" s="3"/>
      <c r="BW227" s="3"/>
    </row>
    <row r="228" spans="1:75">
      <c r="A228" t="s">
        <v>678</v>
      </c>
      <c r="C228" s="3">
        <v>0.86239427040000005</v>
      </c>
      <c r="D228" s="3">
        <v>0.86241873729999996</v>
      </c>
      <c r="E228" s="3">
        <v>0.8624139676</v>
      </c>
      <c r="F228" s="3">
        <v>0.86225840769999995</v>
      </c>
      <c r="G228" s="3">
        <v>0.86244820759999996</v>
      </c>
      <c r="H228" s="3">
        <v>0.86238008170000002</v>
      </c>
      <c r="I228" s="3">
        <v>0.86243007780000003</v>
      </c>
      <c r="J228" s="3">
        <v>0.86242795630000002</v>
      </c>
      <c r="K228" s="3">
        <v>0.86243468069999996</v>
      </c>
      <c r="L228" s="3">
        <v>0.86241775549999999</v>
      </c>
      <c r="M228" s="3">
        <v>0.86236373870000005</v>
      </c>
      <c r="N228" s="3">
        <v>0.86239260910000004</v>
      </c>
      <c r="O228" s="3">
        <v>0.86242491659999998</v>
      </c>
      <c r="P228" s="3">
        <v>0.86241797880000004</v>
      </c>
      <c r="Q228" s="3">
        <v>0.86230898209999995</v>
      </c>
      <c r="R228" s="3">
        <v>0.86238964669999996</v>
      </c>
      <c r="S228" s="3">
        <v>0.86245572159999995</v>
      </c>
      <c r="T228" s="3">
        <v>0.86240003509999996</v>
      </c>
      <c r="U228" s="3">
        <v>0.86224787800000002</v>
      </c>
      <c r="V228" s="3">
        <v>0.86240062120000005</v>
      </c>
      <c r="W228" s="3">
        <v>0.86241444749999996</v>
      </c>
      <c r="X228" s="3">
        <v>0.8623840747</v>
      </c>
      <c r="Y228" s="3">
        <v>0.86240341750000005</v>
      </c>
      <c r="Z228" s="3">
        <v>0.86214696290000004</v>
      </c>
      <c r="AA228" s="3">
        <v>0.86221745869999999</v>
      </c>
      <c r="AB228" s="3">
        <v>0.86198827109999998</v>
      </c>
      <c r="AC228" s="3">
        <v>0.86208616739999999</v>
      </c>
      <c r="AD228" s="3">
        <v>0.86242095890000003</v>
      </c>
      <c r="AE228" s="3">
        <v>0.86237653650000001</v>
      </c>
      <c r="AF228" s="3">
        <v>0.86238864709999996</v>
      </c>
      <c r="AG228" s="3">
        <f t="shared" si="6"/>
        <v>0.86235510709333352</v>
      </c>
      <c r="AH228" s="3">
        <v>0.86259224229999998</v>
      </c>
      <c r="AJ228" s="3">
        <v>0.86251525159999998</v>
      </c>
      <c r="AK228" s="3">
        <v>0.8625248553</v>
      </c>
      <c r="AL228" s="3">
        <v>0.862512159</v>
      </c>
      <c r="AM228" s="3">
        <v>0.8625358649</v>
      </c>
      <c r="AN228" s="3">
        <v>0.8625362916</v>
      </c>
      <c r="AO228" s="3">
        <v>0.86253028440000001</v>
      </c>
      <c r="AP228" s="3">
        <v>0.86251719859999998</v>
      </c>
      <c r="AQ228" s="3">
        <v>0.86252709080000001</v>
      </c>
      <c r="AR228" s="3">
        <v>0.8625314463</v>
      </c>
      <c r="AS228" s="3">
        <v>0.86255903199999995</v>
      </c>
      <c r="AT228" s="3">
        <v>0.86250017300000004</v>
      </c>
      <c r="AU228" s="3">
        <v>0.86251310479999999</v>
      </c>
      <c r="AV228" s="3">
        <v>0.86253106390000001</v>
      </c>
      <c r="AW228" s="3">
        <v>0.86252848869999998</v>
      </c>
      <c r="AX228" s="3">
        <v>0.8625175169</v>
      </c>
      <c r="AY228" s="3">
        <v>0.86251391659999999</v>
      </c>
      <c r="AZ228" s="3">
        <v>0.86252395550000005</v>
      </c>
      <c r="BA228" s="3">
        <v>0.86251548180000004</v>
      </c>
      <c r="BB228" s="3">
        <v>0.86248608950000005</v>
      </c>
      <c r="BC228" s="3">
        <v>0.8625027301</v>
      </c>
      <c r="BD228" s="3">
        <v>0.86251773470000004</v>
      </c>
      <c r="BE228" s="3">
        <v>0.86252519039999997</v>
      </c>
      <c r="BF228" s="3">
        <v>0.8625446671</v>
      </c>
      <c r="BG228" s="3">
        <v>0.86251742689999999</v>
      </c>
      <c r="BH228" s="3">
        <v>0.86250139810000004</v>
      </c>
      <c r="BI228" s="3">
        <v>0.86249823640000001</v>
      </c>
      <c r="BJ228" s="3">
        <v>0.86250070869999995</v>
      </c>
      <c r="BK228" s="3">
        <v>0.86247488650000004</v>
      </c>
      <c r="BL228" s="3">
        <v>0.86252309900000002</v>
      </c>
      <c r="BM228" s="3">
        <v>0.86254662390000003</v>
      </c>
      <c r="BN228" s="3">
        <f t="shared" si="7"/>
        <v>0.86251906556666669</v>
      </c>
      <c r="BO228" s="3">
        <v>0.86286075259999995</v>
      </c>
      <c r="BQ228" s="3">
        <v>0.86292686929999995</v>
      </c>
      <c r="BS228" s="4"/>
      <c r="BV228" s="3"/>
      <c r="BW228" s="3"/>
    </row>
    <row r="229" spans="1:75">
      <c r="A229" t="s">
        <v>681</v>
      </c>
      <c r="C229" s="3">
        <v>0.86625172989999999</v>
      </c>
      <c r="D229" s="3">
        <v>0.86627066890000004</v>
      </c>
      <c r="E229" s="3">
        <v>0.86626485330000003</v>
      </c>
      <c r="F229" s="3">
        <v>0.86590027349999998</v>
      </c>
      <c r="G229" s="3">
        <v>0.86621425740000002</v>
      </c>
      <c r="H229" s="3">
        <v>0.86624477710000003</v>
      </c>
      <c r="I229" s="3">
        <v>0.86625453519999995</v>
      </c>
      <c r="J229" s="3">
        <v>0.86624940230000003</v>
      </c>
      <c r="K229" s="3">
        <v>0.86621128219999999</v>
      </c>
      <c r="L229" s="3">
        <v>0.86625592949999997</v>
      </c>
      <c r="M229" s="3">
        <v>0.86628747589999999</v>
      </c>
      <c r="N229" s="3">
        <v>0.8662544325</v>
      </c>
      <c r="O229" s="3">
        <v>0.86624417060000003</v>
      </c>
      <c r="P229" s="3">
        <v>0.86619826460000005</v>
      </c>
      <c r="Q229" s="3">
        <v>0.86622248499999999</v>
      </c>
      <c r="R229" s="3">
        <v>0.86616770620000005</v>
      </c>
      <c r="S229" s="3">
        <v>0.86620373630000003</v>
      </c>
      <c r="T229" s="3">
        <v>0.86629159830000002</v>
      </c>
      <c r="U229" s="3">
        <v>0.86621932339999996</v>
      </c>
      <c r="V229" s="3">
        <v>0.86622856739999998</v>
      </c>
      <c r="W229" s="3">
        <v>0.86620720409999996</v>
      </c>
      <c r="X229" s="3">
        <v>0.86627687440000001</v>
      </c>
      <c r="Y229" s="3">
        <v>0.86623353830000005</v>
      </c>
      <c r="Z229" s="3">
        <v>0.86619376120000002</v>
      </c>
      <c r="AA229" s="3">
        <v>0.86621826729999996</v>
      </c>
      <c r="AB229" s="3">
        <v>0.86622919720000002</v>
      </c>
      <c r="AC229" s="3">
        <v>0.86582830740000005</v>
      </c>
      <c r="AD229" s="3">
        <v>0.86621919430000005</v>
      </c>
      <c r="AE229" s="3">
        <v>0.86622396079999997</v>
      </c>
      <c r="AF229" s="3">
        <v>0.86605700669999996</v>
      </c>
      <c r="AG229" s="3">
        <f t="shared" si="6"/>
        <v>0.86620409270666676</v>
      </c>
      <c r="AH229" s="3">
        <v>0.86642916250000002</v>
      </c>
      <c r="AJ229" s="3">
        <v>0.8664215958</v>
      </c>
      <c r="AK229" s="3">
        <v>0.86640114960000003</v>
      </c>
      <c r="AL229" s="3">
        <v>0.86640607069999998</v>
      </c>
      <c r="AM229" s="3">
        <v>0.8664063689</v>
      </c>
      <c r="AN229" s="3">
        <v>0.86639052000000005</v>
      </c>
      <c r="AO229" s="3">
        <v>0.86638522569999998</v>
      </c>
      <c r="AP229" s="3">
        <v>0.86639271839999998</v>
      </c>
      <c r="AQ229" s="3">
        <v>0.86639560149999995</v>
      </c>
      <c r="AR229" s="3">
        <v>0.86639890190000002</v>
      </c>
      <c r="AS229" s="3">
        <v>0.86638665150000005</v>
      </c>
      <c r="AT229" s="3">
        <v>0.8663951755</v>
      </c>
      <c r="AU229" s="3">
        <v>0.86639590290000001</v>
      </c>
      <c r="AV229" s="3">
        <v>0.86639319940000004</v>
      </c>
      <c r="AW229" s="3">
        <v>0.86641408760000005</v>
      </c>
      <c r="AX229" s="3">
        <v>0.86640456349999995</v>
      </c>
      <c r="AY229" s="3">
        <v>0.86637666410000003</v>
      </c>
      <c r="AZ229" s="3">
        <v>0.86640425050000003</v>
      </c>
      <c r="BA229" s="3">
        <v>0.86637308280000003</v>
      </c>
      <c r="BB229" s="3">
        <v>0.86639058319999995</v>
      </c>
      <c r="BC229" s="3">
        <v>0.86638848499999999</v>
      </c>
      <c r="BD229" s="3">
        <v>0.86638298709999995</v>
      </c>
      <c r="BE229" s="3">
        <v>0.86637378509999996</v>
      </c>
      <c r="BF229" s="3">
        <v>0.86638867210000003</v>
      </c>
      <c r="BG229" s="3">
        <v>0.86639710299999995</v>
      </c>
      <c r="BH229" s="3">
        <v>0.86637493099999996</v>
      </c>
      <c r="BI229" s="3">
        <v>0.8663628954</v>
      </c>
      <c r="BJ229" s="3">
        <v>0.86637759820000004</v>
      </c>
      <c r="BK229" s="3">
        <v>0.86636673769999994</v>
      </c>
      <c r="BL229" s="3">
        <v>0.86638841170000003</v>
      </c>
      <c r="BM229" s="3">
        <v>0.86638830970000003</v>
      </c>
      <c r="BN229" s="3">
        <f t="shared" si="7"/>
        <v>0.86639074098333357</v>
      </c>
      <c r="BO229" s="3">
        <v>0.86674174299999995</v>
      </c>
      <c r="BQ229" s="3">
        <v>0.86678941870000004</v>
      </c>
      <c r="BS229" s="4"/>
      <c r="BV229" s="3"/>
      <c r="BW229" s="3"/>
    </row>
    <row r="230" spans="1:75">
      <c r="A230" t="s">
        <v>684</v>
      </c>
      <c r="C230" s="3">
        <v>0.87179295850000005</v>
      </c>
      <c r="D230" s="3">
        <v>0.87175735710000002</v>
      </c>
      <c r="E230" s="3">
        <v>0.87183245050000002</v>
      </c>
      <c r="F230" s="3">
        <v>0.87176506899999995</v>
      </c>
      <c r="G230" s="3">
        <v>0.87176105999999998</v>
      </c>
      <c r="H230" s="3">
        <v>0.87176397620000001</v>
      </c>
      <c r="I230" s="3">
        <v>0.87179393530000004</v>
      </c>
      <c r="J230" s="3">
        <v>0.87157704459999996</v>
      </c>
      <c r="K230" s="3">
        <v>0.87147390560000004</v>
      </c>
      <c r="L230" s="3">
        <v>0.87181383810000002</v>
      </c>
      <c r="M230" s="3">
        <v>0.8717061411</v>
      </c>
      <c r="N230" s="3">
        <v>0.87176100499999998</v>
      </c>
      <c r="O230" s="3">
        <v>0.87177038129999995</v>
      </c>
      <c r="P230" s="3">
        <v>0.87181780710000001</v>
      </c>
      <c r="Q230" s="3">
        <v>0.87180212140000002</v>
      </c>
      <c r="R230" s="3">
        <v>0.87142655130000002</v>
      </c>
      <c r="S230" s="3">
        <v>0.87147702400000004</v>
      </c>
      <c r="T230" s="3">
        <v>0.87173068139999998</v>
      </c>
      <c r="U230" s="3">
        <v>0.8717394423</v>
      </c>
      <c r="V230" s="3">
        <v>0.8717751279</v>
      </c>
      <c r="W230" s="3">
        <v>0.87176168379999996</v>
      </c>
      <c r="X230" s="3">
        <v>0.87180156740000003</v>
      </c>
      <c r="Y230" s="3">
        <v>0.87177925649999999</v>
      </c>
      <c r="Z230" s="3">
        <v>0.87174734519999997</v>
      </c>
      <c r="AA230" s="3">
        <v>0.87173118849999998</v>
      </c>
      <c r="AB230" s="3">
        <v>0.87181918329999997</v>
      </c>
      <c r="AC230" s="3">
        <v>0.87175988159999995</v>
      </c>
      <c r="AD230" s="3">
        <v>0.87176671130000005</v>
      </c>
      <c r="AE230" s="3">
        <v>0.87179121439999996</v>
      </c>
      <c r="AF230" s="3">
        <v>0.8717725932</v>
      </c>
      <c r="AG230" s="3">
        <f t="shared" si="6"/>
        <v>0.87173561676333333</v>
      </c>
      <c r="AH230" s="3">
        <v>0.87197601400000002</v>
      </c>
      <c r="AJ230" s="3">
        <v>0.87201325569999999</v>
      </c>
      <c r="AK230" s="3">
        <v>0.87201929509999998</v>
      </c>
      <c r="AL230" s="3">
        <v>0.87198783810000002</v>
      </c>
      <c r="AM230" s="3">
        <v>0.87202860019999995</v>
      </c>
      <c r="AN230" s="3">
        <v>0.87200512009999998</v>
      </c>
      <c r="AO230" s="3">
        <v>0.87199023080000004</v>
      </c>
      <c r="AP230" s="3">
        <v>0.87199665800000004</v>
      </c>
      <c r="AQ230" s="3">
        <v>0.87201330180000003</v>
      </c>
      <c r="AR230" s="3">
        <v>0.87201247209999999</v>
      </c>
      <c r="AS230" s="3">
        <v>0.87202436969999997</v>
      </c>
      <c r="AT230" s="3">
        <v>0.87199929220000005</v>
      </c>
      <c r="AU230" s="3">
        <v>0.87200840729999995</v>
      </c>
      <c r="AV230" s="3">
        <v>0.87199583510000001</v>
      </c>
      <c r="AW230" s="3">
        <v>0.87201489769999996</v>
      </c>
      <c r="AX230" s="3">
        <v>0.87199728489999995</v>
      </c>
      <c r="AY230" s="3">
        <v>0.8719879921</v>
      </c>
      <c r="AZ230" s="3">
        <v>0.87203790479999999</v>
      </c>
      <c r="BA230" s="3">
        <v>0.87201018880000003</v>
      </c>
      <c r="BB230" s="3">
        <v>0.87200718030000002</v>
      </c>
      <c r="BC230" s="3">
        <v>0.8720085313</v>
      </c>
      <c r="BD230" s="3">
        <v>0.87199670289999998</v>
      </c>
      <c r="BE230" s="3">
        <v>0.87199402020000005</v>
      </c>
      <c r="BF230" s="3">
        <v>0.87202149340000001</v>
      </c>
      <c r="BG230" s="3">
        <v>0.87200713439999999</v>
      </c>
      <c r="BH230" s="3">
        <v>0.87200896269999995</v>
      </c>
      <c r="BI230" s="3">
        <v>0.87201697540000001</v>
      </c>
      <c r="BJ230" s="3">
        <v>0.87198456420000003</v>
      </c>
      <c r="BK230" s="3">
        <v>0.8719888495</v>
      </c>
      <c r="BL230" s="3">
        <v>0.8720020517</v>
      </c>
      <c r="BM230" s="3">
        <v>0.87200863049999999</v>
      </c>
      <c r="BN230" s="3">
        <f t="shared" si="7"/>
        <v>0.87200626803333325</v>
      </c>
      <c r="BO230" s="3">
        <v>0.87234088919999997</v>
      </c>
      <c r="BQ230" s="3">
        <v>0.87237993550000004</v>
      </c>
      <c r="BS230" s="4"/>
      <c r="BV230" s="3"/>
      <c r="BW230" s="3"/>
    </row>
    <row r="231" spans="1:75">
      <c r="A231" t="s">
        <v>687</v>
      </c>
      <c r="C231" s="3">
        <v>0.87848789549999995</v>
      </c>
      <c r="D231" s="3">
        <v>0.87863008840000001</v>
      </c>
      <c r="E231" s="3">
        <v>0.87858784069999996</v>
      </c>
      <c r="F231" s="3">
        <v>0.87859831590000004</v>
      </c>
      <c r="G231" s="3">
        <v>0.8786063797</v>
      </c>
      <c r="H231" s="3">
        <v>0.87862659850000002</v>
      </c>
      <c r="I231" s="3">
        <v>0.87861760879999995</v>
      </c>
      <c r="J231" s="3">
        <v>0.87864355289999996</v>
      </c>
      <c r="K231" s="3">
        <v>0.87861527760000002</v>
      </c>
      <c r="L231" s="3">
        <v>0.87856846509999997</v>
      </c>
      <c r="M231" s="3">
        <v>0.8786311886</v>
      </c>
      <c r="N231" s="3">
        <v>0.87864311579999999</v>
      </c>
      <c r="O231" s="3">
        <v>0.87859606209999996</v>
      </c>
      <c r="P231" s="3">
        <v>0.87847985790000005</v>
      </c>
      <c r="Q231" s="3">
        <v>0.87862208509999995</v>
      </c>
      <c r="R231" s="3">
        <v>0.87865125899999996</v>
      </c>
      <c r="S231" s="3">
        <v>0.87842397689999996</v>
      </c>
      <c r="T231" s="3">
        <v>0.87867745409999998</v>
      </c>
      <c r="U231" s="3">
        <v>0.87857593889999996</v>
      </c>
      <c r="V231" s="3">
        <v>0.87859945989999999</v>
      </c>
      <c r="W231" s="3">
        <v>0.87859564450000005</v>
      </c>
      <c r="X231" s="3">
        <v>0.87866715439999998</v>
      </c>
      <c r="Y231" s="3">
        <v>0.87830086490000003</v>
      </c>
      <c r="Z231" s="3">
        <v>0.8786195913</v>
      </c>
      <c r="AA231" s="3">
        <v>0.87862428159999995</v>
      </c>
      <c r="AB231" s="3">
        <v>0.87858618399999999</v>
      </c>
      <c r="AC231" s="3">
        <v>0.87857302650000002</v>
      </c>
      <c r="AD231" s="3">
        <v>0.87862196889999999</v>
      </c>
      <c r="AE231" s="3">
        <v>0.87863402970000004</v>
      </c>
      <c r="AF231" s="3">
        <v>0.87830700309999998</v>
      </c>
      <c r="AG231" s="3">
        <f t="shared" si="6"/>
        <v>0.87858040567666662</v>
      </c>
      <c r="AH231" s="3">
        <v>0.87881216100000004</v>
      </c>
      <c r="AJ231" s="3">
        <v>0.87895196249999996</v>
      </c>
      <c r="AK231" s="3">
        <v>0.87897370409999998</v>
      </c>
      <c r="AL231" s="3">
        <v>0.87894017250000001</v>
      </c>
      <c r="AM231" s="3">
        <v>0.87897268260000005</v>
      </c>
      <c r="AN231" s="3">
        <v>0.87896235489999996</v>
      </c>
      <c r="AO231" s="3">
        <v>0.87895600929999995</v>
      </c>
      <c r="AP231" s="3">
        <v>0.87895942760000001</v>
      </c>
      <c r="AQ231" s="3">
        <v>0.87895601700000003</v>
      </c>
      <c r="AR231" s="3">
        <v>0.87895225529999998</v>
      </c>
      <c r="AS231" s="3">
        <v>0.87897556830000001</v>
      </c>
      <c r="AT231" s="3">
        <v>0.87895926550000003</v>
      </c>
      <c r="AU231" s="3">
        <v>0.87896639840000002</v>
      </c>
      <c r="AV231" s="3">
        <v>0.87895348939999995</v>
      </c>
      <c r="AW231" s="3">
        <v>0.8789605103</v>
      </c>
      <c r="AX231" s="3">
        <v>0.87895572499999997</v>
      </c>
      <c r="AY231" s="3">
        <v>0.87894943130000003</v>
      </c>
      <c r="AZ231" s="3">
        <v>0.87896545579999996</v>
      </c>
      <c r="BA231" s="3">
        <v>0.87893778619999996</v>
      </c>
      <c r="BB231" s="3">
        <v>0.87893904199999995</v>
      </c>
      <c r="BC231" s="3">
        <v>0.87894074330000005</v>
      </c>
      <c r="BD231" s="3">
        <v>0.87895531699999996</v>
      </c>
      <c r="BE231" s="3">
        <v>0.87895152629999995</v>
      </c>
      <c r="BF231" s="3">
        <v>0.87897122289999996</v>
      </c>
      <c r="BG231" s="3">
        <v>0.87894485320000004</v>
      </c>
      <c r="BH231" s="3">
        <v>0.87896253580000006</v>
      </c>
      <c r="BI231" s="3">
        <v>0.87895482199999997</v>
      </c>
      <c r="BJ231" s="3">
        <v>0.87896479780000003</v>
      </c>
      <c r="BK231" s="3">
        <v>0.87893667610000004</v>
      </c>
      <c r="BL231" s="3">
        <v>0.87894689439999996</v>
      </c>
      <c r="BM231" s="3">
        <v>0.87895911189999998</v>
      </c>
      <c r="BN231" s="3">
        <f t="shared" si="7"/>
        <v>0.87895585862333314</v>
      </c>
      <c r="BO231" s="3">
        <v>0.87920928970000001</v>
      </c>
      <c r="BQ231" s="3">
        <v>0.87922647200000004</v>
      </c>
      <c r="BS231" s="4"/>
      <c r="BV231" s="3"/>
      <c r="BW231" s="3"/>
    </row>
    <row r="232" spans="1:75">
      <c r="A232" t="s">
        <v>690</v>
      </c>
      <c r="C232" s="3">
        <v>0.88823564690000001</v>
      </c>
      <c r="D232" s="3">
        <v>0.8886099355</v>
      </c>
      <c r="E232" s="3">
        <v>0.88866758189999995</v>
      </c>
      <c r="F232" s="3">
        <v>0.88864442389999998</v>
      </c>
      <c r="G232" s="3">
        <v>0.88866228810000003</v>
      </c>
      <c r="H232" s="3">
        <v>0.88864977219999997</v>
      </c>
      <c r="I232" s="3">
        <v>0.88869837119999995</v>
      </c>
      <c r="J232" s="3">
        <v>0.88863810229999995</v>
      </c>
      <c r="K232" s="3">
        <v>0.88864323349999996</v>
      </c>
      <c r="L232" s="3">
        <v>0.88865096899999996</v>
      </c>
      <c r="M232" s="3">
        <v>0.88866191859999999</v>
      </c>
      <c r="N232" s="3">
        <v>0.88866928860000005</v>
      </c>
      <c r="O232" s="3">
        <v>0.88865867710000002</v>
      </c>
      <c r="P232" s="3">
        <v>0.88863723439999998</v>
      </c>
      <c r="Q232" s="3">
        <v>0.88867659759999995</v>
      </c>
      <c r="R232" s="3">
        <v>0.8886744178</v>
      </c>
      <c r="S232" s="3">
        <v>0.8886577028</v>
      </c>
      <c r="T232" s="3">
        <v>0.88866159590000005</v>
      </c>
      <c r="U232" s="3">
        <v>0.88867855380000005</v>
      </c>
      <c r="V232" s="3">
        <v>0.88870353859999995</v>
      </c>
      <c r="W232" s="3">
        <v>0.88861390740000001</v>
      </c>
      <c r="X232" s="3">
        <v>0.88855707979999998</v>
      </c>
      <c r="Y232" s="3">
        <v>0.88866133879999998</v>
      </c>
      <c r="Z232" s="3">
        <v>0.88861318659999999</v>
      </c>
      <c r="AA232" s="3">
        <v>0.88864523019999997</v>
      </c>
      <c r="AB232" s="3">
        <v>0.88863461050000003</v>
      </c>
      <c r="AC232" s="3">
        <v>0.88865080019999998</v>
      </c>
      <c r="AD232" s="3">
        <v>0.88865995789999996</v>
      </c>
      <c r="AE232" s="3">
        <v>0.88853736380000004</v>
      </c>
      <c r="AF232" s="3">
        <v>0.88874947169999996</v>
      </c>
      <c r="AG232" s="3">
        <f t="shared" si="6"/>
        <v>0.88863675988666679</v>
      </c>
      <c r="AH232" s="3">
        <v>0.88885721510000004</v>
      </c>
      <c r="AJ232" s="3">
        <v>0.88903863809999994</v>
      </c>
      <c r="AK232" s="3">
        <v>0.88907112489999995</v>
      </c>
      <c r="AL232" s="3">
        <v>0.88903785049999995</v>
      </c>
      <c r="AM232" s="3">
        <v>0.88905638320000002</v>
      </c>
      <c r="AN232" s="3">
        <v>0.88905338509999998</v>
      </c>
      <c r="AO232" s="3">
        <v>0.88904392919999997</v>
      </c>
      <c r="AP232" s="3">
        <v>0.88904792450000003</v>
      </c>
      <c r="AQ232" s="3">
        <v>0.88906148110000005</v>
      </c>
      <c r="AR232" s="3">
        <v>0.88905676720000004</v>
      </c>
      <c r="AS232" s="3">
        <v>0.88905285359999997</v>
      </c>
      <c r="AT232" s="3">
        <v>0.88903993690000005</v>
      </c>
      <c r="AU232" s="3">
        <v>0.88904964119999996</v>
      </c>
      <c r="AV232" s="3">
        <v>0.88905225539999999</v>
      </c>
      <c r="AW232" s="3">
        <v>0.88905789280000003</v>
      </c>
      <c r="AX232" s="3">
        <v>0.88904325760000003</v>
      </c>
      <c r="AY232" s="3">
        <v>0.88903942739999997</v>
      </c>
      <c r="AZ232" s="3">
        <v>0.88905661609999997</v>
      </c>
      <c r="BA232" s="3">
        <v>0.88904338189999998</v>
      </c>
      <c r="BB232" s="3">
        <v>0.88904428999999996</v>
      </c>
      <c r="BC232" s="3">
        <v>0.88904127320000004</v>
      </c>
      <c r="BD232" s="3">
        <v>0.88904688710000002</v>
      </c>
      <c r="BE232" s="3">
        <v>0.88902546500000001</v>
      </c>
      <c r="BF232" s="3">
        <v>0.8890588693</v>
      </c>
      <c r="BG232" s="3">
        <v>0.88902525330000004</v>
      </c>
      <c r="BH232" s="3">
        <v>0.88905299869999999</v>
      </c>
      <c r="BI232" s="3">
        <v>0.8890456887</v>
      </c>
      <c r="BJ232" s="3">
        <v>0.88905778209999997</v>
      </c>
      <c r="BK232" s="3">
        <v>0.88903319680000004</v>
      </c>
      <c r="BL232" s="3">
        <v>0.88905268029999995</v>
      </c>
      <c r="BM232" s="3">
        <v>0.88905815730000004</v>
      </c>
      <c r="BN232" s="3">
        <f t="shared" si="7"/>
        <v>0.88904817628333332</v>
      </c>
      <c r="BO232" s="3">
        <v>0.88927693109999995</v>
      </c>
      <c r="BQ232" s="3">
        <v>0.88929539489999998</v>
      </c>
      <c r="BS232" s="4"/>
      <c r="BV232" s="3"/>
      <c r="BW232" s="3"/>
    </row>
    <row r="233" spans="1:75">
      <c r="A233" t="s">
        <v>693</v>
      </c>
      <c r="C233" s="3">
        <v>0.90185972709999995</v>
      </c>
      <c r="D233" s="3">
        <v>0.90479741079999998</v>
      </c>
      <c r="E233" s="3">
        <v>0.90021016499999995</v>
      </c>
      <c r="F233" s="3">
        <v>0.8991557966</v>
      </c>
      <c r="G233" s="3">
        <v>0.89918497470000003</v>
      </c>
      <c r="H233" s="3">
        <v>0.89920989179999999</v>
      </c>
      <c r="I233" s="3">
        <v>0.89917069599999999</v>
      </c>
      <c r="J233" s="3">
        <v>0.90075264430000002</v>
      </c>
      <c r="K233" s="3">
        <v>0.89920640559999998</v>
      </c>
      <c r="L233" s="3">
        <v>0.89921126939999996</v>
      </c>
      <c r="M233" s="3">
        <v>0.89920696249999998</v>
      </c>
      <c r="N233" s="3">
        <v>0.89923445889999998</v>
      </c>
      <c r="O233" s="3">
        <v>0.89869553049999995</v>
      </c>
      <c r="P233" s="3">
        <v>0.89881999759999998</v>
      </c>
      <c r="Q233" s="3">
        <v>0.90270958479999996</v>
      </c>
      <c r="R233" s="3">
        <v>0.90456396949999995</v>
      </c>
      <c r="S233" s="3">
        <v>0.89916964170000002</v>
      </c>
      <c r="T233" s="3">
        <v>0.89918666309999995</v>
      </c>
      <c r="U233" s="3">
        <v>0.90313590710000002</v>
      </c>
      <c r="V233" s="3">
        <v>0.90443813809999996</v>
      </c>
      <c r="W233" s="3">
        <v>0.8993200656</v>
      </c>
      <c r="X233" s="3">
        <v>0.89921557460000001</v>
      </c>
      <c r="Y233" s="3">
        <v>0.89919562730000002</v>
      </c>
      <c r="Z233" s="3">
        <v>0.8991864477</v>
      </c>
      <c r="AA233" s="3">
        <v>0.90189465800000002</v>
      </c>
      <c r="AB233" s="3">
        <v>0.89917937420000005</v>
      </c>
      <c r="AC233" s="3">
        <v>0.89914012119999998</v>
      </c>
      <c r="AD233" s="3">
        <v>0.89919067519999996</v>
      </c>
      <c r="AE233" s="3">
        <v>0.89919640649999999</v>
      </c>
      <c r="AF233" s="3">
        <v>0.89920699729999998</v>
      </c>
      <c r="AG233" s="3">
        <f t="shared" si="6"/>
        <v>0.90022152608999995</v>
      </c>
      <c r="AH233" s="3">
        <v>0.90481614590000004</v>
      </c>
      <c r="AJ233" s="3">
        <v>0.88288349170000002</v>
      </c>
      <c r="AK233" s="3">
        <v>0.88289139139999995</v>
      </c>
      <c r="AL233" s="3">
        <v>0.88303723629999997</v>
      </c>
      <c r="AM233" s="3">
        <v>0.88297116200000003</v>
      </c>
      <c r="AN233" s="3">
        <v>0.88304813609999999</v>
      </c>
      <c r="AO233" s="3">
        <v>0.88291487950000003</v>
      </c>
      <c r="AP233" s="3">
        <v>0.88300469810000004</v>
      </c>
      <c r="AQ233" s="3">
        <v>0.88279586350000006</v>
      </c>
      <c r="AR233" s="3">
        <v>0.88301778360000005</v>
      </c>
      <c r="AS233" s="3">
        <v>0.88274866500000004</v>
      </c>
      <c r="AT233" s="3">
        <v>0.88282317600000004</v>
      </c>
      <c r="AU233" s="3">
        <v>0.88276188</v>
      </c>
      <c r="AV233" s="3">
        <v>0.88279311120000004</v>
      </c>
      <c r="AW233" s="3">
        <v>0.88287666669999998</v>
      </c>
      <c r="AX233" s="3">
        <v>0.88276387879999996</v>
      </c>
      <c r="AY233" s="3">
        <v>0.88286391980000001</v>
      </c>
      <c r="AZ233" s="3">
        <v>0.88287063610000005</v>
      </c>
      <c r="BA233" s="3">
        <v>0.8828047161</v>
      </c>
      <c r="BB233" s="3">
        <v>0.88278291779999996</v>
      </c>
      <c r="BC233" s="3">
        <v>0.88285041990000002</v>
      </c>
      <c r="BD233" s="3">
        <v>0.88287910660000002</v>
      </c>
      <c r="BE233" s="3">
        <v>0.88289630370000005</v>
      </c>
      <c r="BF233" s="3">
        <v>0.88299562239999996</v>
      </c>
      <c r="BG233" s="3">
        <v>0.88287235310000001</v>
      </c>
      <c r="BH233" s="3">
        <v>0.8828577312</v>
      </c>
      <c r="BI233" s="3">
        <v>0.88273430720000001</v>
      </c>
      <c r="BJ233" s="3">
        <v>0.88281275690000005</v>
      </c>
      <c r="BK233" s="3">
        <v>0.8828344494</v>
      </c>
      <c r="BL233" s="3">
        <v>0.88302370549999998</v>
      </c>
      <c r="BM233" s="3">
        <v>0.88294875900000003</v>
      </c>
      <c r="BN233" s="3">
        <f t="shared" si="7"/>
        <v>0.88287865748666694</v>
      </c>
      <c r="BO233" s="3">
        <v>0.88396843059999997</v>
      </c>
      <c r="BQ233" s="3">
        <v>0.90484958059999998</v>
      </c>
      <c r="BS233" s="4"/>
      <c r="BV233" s="3"/>
      <c r="BW233" s="3"/>
    </row>
    <row r="234" spans="1:75">
      <c r="A234" t="s">
        <v>696</v>
      </c>
      <c r="C234" s="3">
        <v>0.86598338500000005</v>
      </c>
      <c r="D234" s="3">
        <v>0.86599570199999998</v>
      </c>
      <c r="E234" s="3">
        <v>0.8657836673</v>
      </c>
      <c r="F234" s="3">
        <v>0.86588861790000005</v>
      </c>
      <c r="G234" s="3">
        <v>0.86828107659999998</v>
      </c>
      <c r="H234" s="3">
        <v>0.86819328880000002</v>
      </c>
      <c r="I234" s="3">
        <v>0.8659124346</v>
      </c>
      <c r="J234" s="3">
        <v>0.86594293219999996</v>
      </c>
      <c r="K234" s="3">
        <v>0.8659866879</v>
      </c>
      <c r="L234" s="3">
        <v>0.86579650050000001</v>
      </c>
      <c r="M234" s="3">
        <v>0.86584225859999997</v>
      </c>
      <c r="N234" s="3">
        <v>0.86579395250000002</v>
      </c>
      <c r="O234" s="3">
        <v>0.86580554639999996</v>
      </c>
      <c r="P234" s="3">
        <v>0.8660235597</v>
      </c>
      <c r="Q234" s="3">
        <v>0.86588761260000002</v>
      </c>
      <c r="R234" s="3">
        <v>0.8659596302</v>
      </c>
      <c r="S234" s="3">
        <v>0.86597295549999997</v>
      </c>
      <c r="T234" s="3">
        <v>0.8682531819</v>
      </c>
      <c r="U234" s="3">
        <v>0.86596618700000005</v>
      </c>
      <c r="V234" s="3">
        <v>0.8660283057</v>
      </c>
      <c r="W234" s="3">
        <v>0.86600942430000005</v>
      </c>
      <c r="X234" s="3">
        <v>0.86831724740000005</v>
      </c>
      <c r="Y234" s="3">
        <v>0.86595631390000005</v>
      </c>
      <c r="Z234" s="3">
        <v>0.86597884530000002</v>
      </c>
      <c r="AA234" s="3">
        <v>0.86596075660000005</v>
      </c>
      <c r="AB234" s="3">
        <v>0.86602365790000002</v>
      </c>
      <c r="AC234" s="3">
        <v>0.86555017150000002</v>
      </c>
      <c r="AD234" s="3">
        <v>0.8656517977</v>
      </c>
      <c r="AE234" s="3">
        <v>0.86600985220000004</v>
      </c>
      <c r="AF234" s="3">
        <v>0.86593719309999995</v>
      </c>
      <c r="AG234" s="3">
        <f t="shared" si="6"/>
        <v>0.86622309142666676</v>
      </c>
      <c r="AH234" s="3">
        <v>0.86862689940000004</v>
      </c>
      <c r="AJ234" s="3">
        <v>0.86094645260000002</v>
      </c>
      <c r="AK234" s="3">
        <v>0.86094532980000005</v>
      </c>
      <c r="AL234" s="3">
        <v>0.86104021470000003</v>
      </c>
      <c r="AM234" s="3">
        <v>0.86089784930000002</v>
      </c>
      <c r="AN234" s="3">
        <v>0.86094511579999999</v>
      </c>
      <c r="AO234" s="3">
        <v>0.86091904259999996</v>
      </c>
      <c r="AP234" s="3">
        <v>0.86094576599999995</v>
      </c>
      <c r="AQ234" s="3">
        <v>0.86092656349999996</v>
      </c>
      <c r="AR234" s="3">
        <v>0.86090967009999997</v>
      </c>
      <c r="AS234" s="3">
        <v>0.86090721479999999</v>
      </c>
      <c r="AT234" s="3">
        <v>0.86090436329999998</v>
      </c>
      <c r="AU234" s="3">
        <v>0.86094569070000004</v>
      </c>
      <c r="AV234" s="3">
        <v>0.86093923059999999</v>
      </c>
      <c r="AW234" s="3">
        <v>0.8609587219</v>
      </c>
      <c r="AX234" s="3">
        <v>0.86095064399999999</v>
      </c>
      <c r="AY234" s="3">
        <v>0.86093386790000004</v>
      </c>
      <c r="AZ234" s="3">
        <v>0.86090970330000005</v>
      </c>
      <c r="BA234" s="3">
        <v>0.86094517400000004</v>
      </c>
      <c r="BB234" s="3">
        <v>0.8609066085</v>
      </c>
      <c r="BC234" s="3">
        <v>0.8609508817</v>
      </c>
      <c r="BD234" s="3">
        <v>0.86092957020000005</v>
      </c>
      <c r="BE234" s="3">
        <v>0.86103262110000001</v>
      </c>
      <c r="BF234" s="3">
        <v>0.86091331950000005</v>
      </c>
      <c r="BG234" s="3">
        <v>0.86094307800000003</v>
      </c>
      <c r="BH234" s="3">
        <v>0.86093255960000004</v>
      </c>
      <c r="BI234" s="3">
        <v>0.86093905010000005</v>
      </c>
      <c r="BJ234" s="3">
        <v>0.86097461159999999</v>
      </c>
      <c r="BK234" s="3">
        <v>0.86097206979999996</v>
      </c>
      <c r="BL234" s="3">
        <v>0.8609464872</v>
      </c>
      <c r="BM234" s="3">
        <v>0.86088021420000005</v>
      </c>
      <c r="BN234" s="3">
        <f t="shared" si="7"/>
        <v>0.86093972287999987</v>
      </c>
      <c r="BO234" s="3">
        <v>0.86133239449999999</v>
      </c>
      <c r="BQ234" s="3">
        <v>0.86863875619999997</v>
      </c>
      <c r="BS234" s="4"/>
      <c r="BV234" s="3"/>
      <c r="BW234" s="3"/>
    </row>
    <row r="235" spans="1:75">
      <c r="A235" t="s">
        <v>699</v>
      </c>
      <c r="C235" s="3">
        <v>0.84454449220000005</v>
      </c>
      <c r="D235" s="3">
        <v>0.8444919998</v>
      </c>
      <c r="E235" s="3">
        <v>0.84456419530000004</v>
      </c>
      <c r="F235" s="3">
        <v>0.84458106779999997</v>
      </c>
      <c r="G235" s="3">
        <v>0.84453812409999995</v>
      </c>
      <c r="H235" s="3">
        <v>0.84448950469999995</v>
      </c>
      <c r="I235" s="3">
        <v>0.84451746809999995</v>
      </c>
      <c r="J235" s="3">
        <v>0.84453887559999996</v>
      </c>
      <c r="K235" s="3">
        <v>0.84450262009999999</v>
      </c>
      <c r="L235" s="3">
        <v>0.84453823859999999</v>
      </c>
      <c r="M235" s="3">
        <v>0.84454353680000005</v>
      </c>
      <c r="N235" s="3">
        <v>0.84458025199999998</v>
      </c>
      <c r="O235" s="3">
        <v>0.84454257560000001</v>
      </c>
      <c r="P235" s="3">
        <v>0.84458520910000001</v>
      </c>
      <c r="Q235" s="3">
        <v>0.84453764679999999</v>
      </c>
      <c r="R235" s="3">
        <v>0.84455508619999997</v>
      </c>
      <c r="S235" s="3">
        <v>0.84453300590000002</v>
      </c>
      <c r="T235" s="3">
        <v>0.84454532999999998</v>
      </c>
      <c r="U235" s="3">
        <v>0.84452248760000004</v>
      </c>
      <c r="V235" s="3">
        <v>0.84455672370000001</v>
      </c>
      <c r="W235" s="3">
        <v>0.84453160459999999</v>
      </c>
      <c r="X235" s="3">
        <v>0.84454640790000002</v>
      </c>
      <c r="Y235" s="3">
        <v>0.84454265299999998</v>
      </c>
      <c r="Z235" s="3">
        <v>0.84457207850000005</v>
      </c>
      <c r="AA235" s="3">
        <v>0.84437022399999995</v>
      </c>
      <c r="AB235" s="3">
        <v>0.84458513180000006</v>
      </c>
      <c r="AC235" s="3">
        <v>0.84438094350000004</v>
      </c>
      <c r="AD235" s="3">
        <v>0.8445813539</v>
      </c>
      <c r="AE235" s="3">
        <v>0.84455353590000004</v>
      </c>
      <c r="AF235" s="3">
        <v>0.84452480220000004</v>
      </c>
      <c r="AG235" s="3">
        <f t="shared" si="6"/>
        <v>0.84453323917666656</v>
      </c>
      <c r="AH235" s="3">
        <v>0.84473848439999999</v>
      </c>
      <c r="AJ235" s="3">
        <v>0.84259288349999995</v>
      </c>
      <c r="AK235" s="3">
        <v>0.84259566880000003</v>
      </c>
      <c r="AL235" s="3">
        <v>0.84261233879999997</v>
      </c>
      <c r="AM235" s="3">
        <v>0.84259747299999999</v>
      </c>
      <c r="AN235" s="3">
        <v>0.84262192749999998</v>
      </c>
      <c r="AO235" s="3">
        <v>0.84262619859999999</v>
      </c>
      <c r="AP235" s="3">
        <v>0.84262100520000005</v>
      </c>
      <c r="AQ235" s="3">
        <v>0.84261773080000002</v>
      </c>
      <c r="AR235" s="3">
        <v>0.8425927674</v>
      </c>
      <c r="AS235" s="3">
        <v>0.84261019479999999</v>
      </c>
      <c r="AT235" s="3">
        <v>0.84261189540000003</v>
      </c>
      <c r="AU235" s="3">
        <v>0.84260641280000004</v>
      </c>
      <c r="AV235" s="3">
        <v>0.84261579909999995</v>
      </c>
      <c r="AW235" s="3">
        <v>0.8426130517</v>
      </c>
      <c r="AX235" s="3">
        <v>0.84259902440000001</v>
      </c>
      <c r="AY235" s="3">
        <v>0.84262488020000004</v>
      </c>
      <c r="AZ235" s="3">
        <v>0.84260909009999996</v>
      </c>
      <c r="BA235" s="3">
        <v>0.84259718610000001</v>
      </c>
      <c r="BB235" s="3">
        <v>0.84262130599999996</v>
      </c>
      <c r="BC235" s="3">
        <v>0.84259422380000004</v>
      </c>
      <c r="BD235" s="3">
        <v>0.84260560790000005</v>
      </c>
      <c r="BE235" s="3">
        <v>0.84261038570000002</v>
      </c>
      <c r="BF235" s="3">
        <v>0.84262379799999998</v>
      </c>
      <c r="BG235" s="3">
        <v>0.84261081739999999</v>
      </c>
      <c r="BH235" s="3">
        <v>0.84262500289999998</v>
      </c>
      <c r="BI235" s="3">
        <v>0.84259890640000001</v>
      </c>
      <c r="BJ235" s="3">
        <v>0.84261473119999997</v>
      </c>
      <c r="BK235" s="3">
        <v>0.84259739560000002</v>
      </c>
      <c r="BL235" s="3">
        <v>0.84260772910000004</v>
      </c>
      <c r="BM235" s="3">
        <v>0.84260391420000003</v>
      </c>
      <c r="BN235" s="3">
        <f t="shared" si="7"/>
        <v>0.84260931154666674</v>
      </c>
      <c r="BO235" s="3">
        <v>0.84277523889999995</v>
      </c>
      <c r="BQ235" s="3">
        <v>0.84484132759999997</v>
      </c>
      <c r="BS235" s="4"/>
      <c r="BV235" s="3"/>
      <c r="BW235" s="3"/>
    </row>
    <row r="236" spans="1:75">
      <c r="A236" t="s">
        <v>702</v>
      </c>
      <c r="C236" s="3">
        <v>0.8275201942</v>
      </c>
      <c r="D236" s="3">
        <v>0.82739328180000005</v>
      </c>
      <c r="E236" s="3">
        <v>0.82755051160000004</v>
      </c>
      <c r="F236" s="3">
        <v>0.82753093450000004</v>
      </c>
      <c r="G236" s="3">
        <v>0.82750805930000004</v>
      </c>
      <c r="H236" s="3">
        <v>0.8274877356</v>
      </c>
      <c r="I236" s="3">
        <v>0.82750900270000005</v>
      </c>
      <c r="J236" s="3">
        <v>0.82750498859999999</v>
      </c>
      <c r="K236" s="3">
        <v>0.82755102629999999</v>
      </c>
      <c r="L236" s="3">
        <v>0.82707893759999995</v>
      </c>
      <c r="M236" s="3">
        <v>0.8271601596</v>
      </c>
      <c r="N236" s="3">
        <v>0.82750904319999996</v>
      </c>
      <c r="O236" s="3">
        <v>0.82915150959999995</v>
      </c>
      <c r="P236" s="3">
        <v>0.82750688880000001</v>
      </c>
      <c r="Q236" s="3">
        <v>0.82749559350000002</v>
      </c>
      <c r="R236" s="3">
        <v>0.82748026919999995</v>
      </c>
      <c r="S236" s="3">
        <v>0.82754567349999997</v>
      </c>
      <c r="T236" s="3">
        <v>0.82745484690000004</v>
      </c>
      <c r="U236" s="3">
        <v>0.82753026350000003</v>
      </c>
      <c r="V236" s="3">
        <v>0.82755937469999996</v>
      </c>
      <c r="W236" s="3">
        <v>0.82748733939999997</v>
      </c>
      <c r="X236" s="3">
        <v>0.82743629519999995</v>
      </c>
      <c r="Y236" s="3">
        <v>0.82747675119999997</v>
      </c>
      <c r="Z236" s="3">
        <v>0.82749893819999998</v>
      </c>
      <c r="AA236" s="3">
        <v>0.82752936509999997</v>
      </c>
      <c r="AB236" s="3">
        <v>0.82750143529999998</v>
      </c>
      <c r="AC236" s="3">
        <v>0.82754791760000002</v>
      </c>
      <c r="AD236" s="3">
        <v>0.82752549200000003</v>
      </c>
      <c r="AE236" s="3">
        <v>0.82748331610000003</v>
      </c>
      <c r="AF236" s="3">
        <v>0.82746001489999998</v>
      </c>
      <c r="AG236" s="3">
        <f t="shared" si="6"/>
        <v>0.82753250532333344</v>
      </c>
      <c r="AH236" s="3">
        <v>0.82923902120000004</v>
      </c>
      <c r="AJ236" s="3">
        <v>0.82689298629999997</v>
      </c>
      <c r="AK236" s="3">
        <v>0.82689412569999998</v>
      </c>
      <c r="AL236" s="3">
        <v>0.82688427850000001</v>
      </c>
      <c r="AM236" s="3">
        <v>0.82689274069999996</v>
      </c>
      <c r="AN236" s="3">
        <v>0.82689606999999998</v>
      </c>
      <c r="AO236" s="3">
        <v>0.82690014369999998</v>
      </c>
      <c r="AP236" s="3">
        <v>0.82691280990000005</v>
      </c>
      <c r="AQ236" s="3">
        <v>0.82691508459999996</v>
      </c>
      <c r="AR236" s="3">
        <v>0.82687936220000002</v>
      </c>
      <c r="AS236" s="3">
        <v>0.82684998440000002</v>
      </c>
      <c r="AT236" s="3">
        <v>0.82690872370000001</v>
      </c>
      <c r="AU236" s="3">
        <v>0.82689515319999995</v>
      </c>
      <c r="AV236" s="3">
        <v>0.82687853420000001</v>
      </c>
      <c r="AW236" s="3">
        <v>0.82690716769999995</v>
      </c>
      <c r="AX236" s="3">
        <v>0.82689443039999999</v>
      </c>
      <c r="AY236" s="3">
        <v>0.82690472230000001</v>
      </c>
      <c r="AZ236" s="3">
        <v>0.8269012348</v>
      </c>
      <c r="BA236" s="3">
        <v>0.82691979339999999</v>
      </c>
      <c r="BB236" s="3">
        <v>0.82690349870000002</v>
      </c>
      <c r="BC236" s="3">
        <v>0.82689325250000001</v>
      </c>
      <c r="BD236" s="3">
        <v>0.82689060089999999</v>
      </c>
      <c r="BE236" s="3">
        <v>0.82687857519999997</v>
      </c>
      <c r="BF236" s="3">
        <v>0.82689620419999998</v>
      </c>
      <c r="BG236" s="3">
        <v>0.82690285740000002</v>
      </c>
      <c r="BH236" s="3">
        <v>0.82689199150000003</v>
      </c>
      <c r="BI236" s="3">
        <v>0.82688112650000001</v>
      </c>
      <c r="BJ236" s="3">
        <v>0.82692884099999997</v>
      </c>
      <c r="BK236" s="3">
        <v>0.82689924780000001</v>
      </c>
      <c r="BL236" s="3">
        <v>0.82690403219999997</v>
      </c>
      <c r="BM236" s="3">
        <v>0.82690958680000004</v>
      </c>
      <c r="BN236" s="3">
        <f t="shared" si="7"/>
        <v>0.82689690534666671</v>
      </c>
      <c r="BO236" s="3">
        <v>0.82712153730000004</v>
      </c>
      <c r="BQ236" s="3">
        <v>0.82939879309999998</v>
      </c>
      <c r="BS236" s="4"/>
      <c r="BV236" s="3"/>
      <c r="BW236" s="3"/>
    </row>
    <row r="237" spans="1:75">
      <c r="A237" t="s">
        <v>705</v>
      </c>
      <c r="C237" s="3">
        <v>0.82315410769999997</v>
      </c>
      <c r="D237" s="3">
        <v>0.82284832720000001</v>
      </c>
      <c r="E237" s="3">
        <v>0.8232838401</v>
      </c>
      <c r="F237" s="3">
        <v>0.82328711440000002</v>
      </c>
      <c r="G237" s="3">
        <v>0.82325855969999995</v>
      </c>
      <c r="H237" s="3">
        <v>0.8232155203</v>
      </c>
      <c r="I237" s="3">
        <v>0.82323659169999996</v>
      </c>
      <c r="J237" s="3">
        <v>0.82325447920000006</v>
      </c>
      <c r="K237" s="3">
        <v>0.82298055609999998</v>
      </c>
      <c r="L237" s="3">
        <v>0.82332497179999997</v>
      </c>
      <c r="M237" s="3">
        <v>0.82332819280000002</v>
      </c>
      <c r="N237" s="3">
        <v>0.82323650680000005</v>
      </c>
      <c r="O237" s="3">
        <v>0.82320147769999996</v>
      </c>
      <c r="P237" s="3">
        <v>0.82330243349999999</v>
      </c>
      <c r="Q237" s="3">
        <v>0.82332832109999998</v>
      </c>
      <c r="R237" s="3">
        <v>0.82312424900000003</v>
      </c>
      <c r="S237" s="3">
        <v>0.8241488266</v>
      </c>
      <c r="T237" s="3">
        <v>0.82332310220000005</v>
      </c>
      <c r="U237" s="3">
        <v>0.82310513669999996</v>
      </c>
      <c r="V237" s="3">
        <v>0.82418745810000005</v>
      </c>
      <c r="W237" s="3">
        <v>0.82324557850000002</v>
      </c>
      <c r="X237" s="3">
        <v>0.82324918319999996</v>
      </c>
      <c r="Y237" s="3">
        <v>0.82333627310000002</v>
      </c>
      <c r="Z237" s="3">
        <v>0.82277176679999997</v>
      </c>
      <c r="AA237" s="3">
        <v>0.82265119769999995</v>
      </c>
      <c r="AB237" s="3">
        <v>0.82317857559999996</v>
      </c>
      <c r="AC237" s="3">
        <v>0.82331945579999999</v>
      </c>
      <c r="AD237" s="3">
        <v>0.82328086440000003</v>
      </c>
      <c r="AE237" s="3">
        <v>0.82321327570000002</v>
      </c>
      <c r="AF237" s="3">
        <v>0.82330243150000004</v>
      </c>
      <c r="AG237" s="3">
        <f t="shared" si="6"/>
        <v>0.82325594583333339</v>
      </c>
      <c r="AH237" s="3">
        <v>0.82443454709999997</v>
      </c>
      <c r="AJ237" s="3">
        <v>0.82318523320000003</v>
      </c>
      <c r="AK237" s="3">
        <v>0.82320425809999997</v>
      </c>
      <c r="AL237" s="3">
        <v>0.82318371550000002</v>
      </c>
      <c r="AM237" s="3">
        <v>0.82318823100000005</v>
      </c>
      <c r="AN237" s="3">
        <v>0.82321352660000002</v>
      </c>
      <c r="AO237" s="3">
        <v>0.82320464849999997</v>
      </c>
      <c r="AP237" s="3">
        <v>0.82320642580000003</v>
      </c>
      <c r="AQ237" s="3">
        <v>0.82318610020000005</v>
      </c>
      <c r="AR237" s="3">
        <v>0.82318297299999998</v>
      </c>
      <c r="AS237" s="3">
        <v>0.82318574600000005</v>
      </c>
      <c r="AT237" s="3">
        <v>0.82319249019999996</v>
      </c>
      <c r="AU237" s="3">
        <v>0.82321440239999999</v>
      </c>
      <c r="AV237" s="3">
        <v>0.82320634069999998</v>
      </c>
      <c r="AW237" s="3">
        <v>0.82322150329999999</v>
      </c>
      <c r="AX237" s="3">
        <v>0.82320024110000001</v>
      </c>
      <c r="AY237" s="3">
        <v>0.82320766190000005</v>
      </c>
      <c r="AZ237" s="3">
        <v>0.82317337160000004</v>
      </c>
      <c r="BA237" s="3">
        <v>0.82321210339999995</v>
      </c>
      <c r="BB237" s="3">
        <v>0.82319956279999995</v>
      </c>
      <c r="BC237" s="3">
        <v>0.82318230619999999</v>
      </c>
      <c r="BD237" s="3">
        <v>0.8231963162</v>
      </c>
      <c r="BE237" s="3">
        <v>0.82320081629999997</v>
      </c>
      <c r="BF237" s="3">
        <v>0.8232103878</v>
      </c>
      <c r="BG237" s="3">
        <v>0.82322654750000002</v>
      </c>
      <c r="BH237" s="3">
        <v>0.82319533489999996</v>
      </c>
      <c r="BI237" s="3">
        <v>0.82317346020000004</v>
      </c>
      <c r="BJ237" s="3">
        <v>0.82322947960000004</v>
      </c>
      <c r="BK237" s="3">
        <v>0.82321844769999997</v>
      </c>
      <c r="BL237" s="3">
        <v>0.82318669470000005</v>
      </c>
      <c r="BM237" s="3">
        <v>0.82320533699999998</v>
      </c>
      <c r="BN237" s="3">
        <f t="shared" si="7"/>
        <v>0.82319978877999989</v>
      </c>
      <c r="BO237" s="3">
        <v>0.82345224959999996</v>
      </c>
      <c r="BQ237" s="3">
        <v>0.82468297739999996</v>
      </c>
      <c r="BS237" s="4"/>
      <c r="BV237" s="3"/>
      <c r="BW237" s="3"/>
    </row>
    <row r="238" spans="1:75">
      <c r="A238" t="s">
        <v>708</v>
      </c>
      <c r="C238" s="3">
        <v>0.81939170699999997</v>
      </c>
      <c r="D238" s="3">
        <v>0.81868454260000001</v>
      </c>
      <c r="E238" s="3">
        <v>0.81949235710000001</v>
      </c>
      <c r="F238" s="3">
        <v>0.81868596250000003</v>
      </c>
      <c r="G238" s="3">
        <v>0.81872433369999997</v>
      </c>
      <c r="H238" s="3">
        <v>0.81865960149999994</v>
      </c>
      <c r="I238" s="3">
        <v>0.81857375450000003</v>
      </c>
      <c r="J238" s="3">
        <v>0.81936579480000005</v>
      </c>
      <c r="K238" s="3">
        <v>0.81952731680000002</v>
      </c>
      <c r="L238" s="3">
        <v>0.81871688980000001</v>
      </c>
      <c r="M238" s="3">
        <v>0.8277311986</v>
      </c>
      <c r="N238" s="3">
        <v>0.81864532830000003</v>
      </c>
      <c r="O238" s="3">
        <v>0.8187021981</v>
      </c>
      <c r="P238" s="3">
        <v>0.81863370099999999</v>
      </c>
      <c r="Q238" s="3">
        <v>0.8193099895</v>
      </c>
      <c r="R238" s="3">
        <v>0.81858540400000002</v>
      </c>
      <c r="S238" s="3">
        <v>0.81868599919999996</v>
      </c>
      <c r="T238" s="3">
        <v>0.81861553350000005</v>
      </c>
      <c r="U238" s="3">
        <v>0.81869425179999999</v>
      </c>
      <c r="V238" s="3">
        <v>0.81852248120000004</v>
      </c>
      <c r="W238" s="3">
        <v>0.81868611280000003</v>
      </c>
      <c r="X238" s="3">
        <v>0.81872787570000005</v>
      </c>
      <c r="Y238" s="3">
        <v>0.81870109550000003</v>
      </c>
      <c r="Z238" s="3">
        <v>0.818551582</v>
      </c>
      <c r="AA238" s="3">
        <v>0.81874586800000004</v>
      </c>
      <c r="AB238" s="3">
        <v>0.81859578160000002</v>
      </c>
      <c r="AC238" s="3">
        <v>0.81875377110000003</v>
      </c>
      <c r="AD238" s="3">
        <v>0.81870951489999999</v>
      </c>
      <c r="AE238" s="3">
        <v>0.81873268570000002</v>
      </c>
      <c r="AF238" s="3">
        <v>0.81869963609999996</v>
      </c>
      <c r="AG238" s="3">
        <f t="shared" si="6"/>
        <v>0.81909507562999984</v>
      </c>
      <c r="AH238" s="3">
        <v>0.82775298269999997</v>
      </c>
      <c r="AJ238" s="3">
        <v>0.81892396680000001</v>
      </c>
      <c r="AK238" s="3">
        <v>0.81893433729999998</v>
      </c>
      <c r="AL238" s="3">
        <v>0.81891918139999997</v>
      </c>
      <c r="AM238" s="3">
        <v>0.81890945950000005</v>
      </c>
      <c r="AN238" s="3">
        <v>0.81892790270000004</v>
      </c>
      <c r="AO238" s="3">
        <v>0.81891205840000003</v>
      </c>
      <c r="AP238" s="3">
        <v>0.81893454450000003</v>
      </c>
      <c r="AQ238" s="3">
        <v>0.81892405989999995</v>
      </c>
      <c r="AR238" s="3">
        <v>0.81890857130000005</v>
      </c>
      <c r="AS238" s="3">
        <v>0.81890899019999996</v>
      </c>
      <c r="AT238" s="3">
        <v>0.81893586679999997</v>
      </c>
      <c r="AU238" s="3">
        <v>0.81891266829999998</v>
      </c>
      <c r="AV238" s="3">
        <v>0.81891968930000003</v>
      </c>
      <c r="AW238" s="3">
        <v>0.81892395669999996</v>
      </c>
      <c r="AX238" s="3">
        <v>0.81890839390000003</v>
      </c>
      <c r="AY238" s="3">
        <v>0.81893788369999998</v>
      </c>
      <c r="AZ238" s="3">
        <v>0.81891903939999999</v>
      </c>
      <c r="BA238" s="3">
        <v>0.81894635159999996</v>
      </c>
      <c r="BB238" s="3">
        <v>0.81892585890000003</v>
      </c>
      <c r="BC238" s="3">
        <v>0.81891246579999999</v>
      </c>
      <c r="BD238" s="3">
        <v>0.81892368039999996</v>
      </c>
      <c r="BE238" s="3">
        <v>0.81893753670000002</v>
      </c>
      <c r="BF238" s="3">
        <v>0.81890330020000002</v>
      </c>
      <c r="BG238" s="3">
        <v>0.81891946469999999</v>
      </c>
      <c r="BH238" s="3">
        <v>0.81891808020000001</v>
      </c>
      <c r="BI238" s="3">
        <v>0.81891400270000003</v>
      </c>
      <c r="BJ238" s="3">
        <v>0.81893861109999999</v>
      </c>
      <c r="BK238" s="3">
        <v>0.81893120770000005</v>
      </c>
      <c r="BL238" s="3">
        <v>0.81891991630000005</v>
      </c>
      <c r="BM238" s="3">
        <v>0.81892087940000002</v>
      </c>
      <c r="BN238" s="3">
        <f t="shared" si="7"/>
        <v>0.81892239752666662</v>
      </c>
      <c r="BO238" s="3">
        <v>0.81917083509999999</v>
      </c>
      <c r="BQ238" s="3">
        <v>0.82779404079999996</v>
      </c>
      <c r="BS238" s="4"/>
      <c r="BV238" s="3"/>
      <c r="BW238" s="3"/>
    </row>
    <row r="239" spans="1:75">
      <c r="A239" t="s">
        <v>711</v>
      </c>
      <c r="C239" s="3">
        <v>0.82912228460000004</v>
      </c>
      <c r="D239" s="3">
        <v>0.82944649110000002</v>
      </c>
      <c r="E239" s="3">
        <v>0.82929420490000005</v>
      </c>
      <c r="F239" s="3">
        <v>0.82917385710000002</v>
      </c>
      <c r="G239" s="3">
        <v>0.82928204770000002</v>
      </c>
      <c r="H239" s="3">
        <v>0.82928790809999997</v>
      </c>
      <c r="I239" s="3">
        <v>0.82923818100000002</v>
      </c>
      <c r="J239" s="3">
        <v>0.82930763060000001</v>
      </c>
      <c r="K239" s="3">
        <v>0.82968947140000004</v>
      </c>
      <c r="L239" s="3">
        <v>0.82869164620000002</v>
      </c>
      <c r="M239" s="3">
        <v>0.82925548189999998</v>
      </c>
      <c r="N239" s="3">
        <v>0.82925621059999999</v>
      </c>
      <c r="O239" s="3">
        <v>0.82924856000000002</v>
      </c>
      <c r="P239" s="3">
        <v>0.82929089460000005</v>
      </c>
      <c r="Q239" s="3">
        <v>0.82970436599999997</v>
      </c>
      <c r="R239" s="3">
        <v>0.829284138</v>
      </c>
      <c r="S239" s="3">
        <v>0.82975320480000003</v>
      </c>
      <c r="T239" s="3">
        <v>0.82931164219999998</v>
      </c>
      <c r="U239" s="3">
        <v>0.82965200780000004</v>
      </c>
      <c r="V239" s="3">
        <v>0.82924798720000004</v>
      </c>
      <c r="W239" s="3">
        <v>0.82972394910000002</v>
      </c>
      <c r="X239" s="3">
        <v>0.82921273080000002</v>
      </c>
      <c r="Y239" s="3">
        <v>0.82881245569999995</v>
      </c>
      <c r="Z239" s="3">
        <v>0.82928915059999997</v>
      </c>
      <c r="AA239" s="3">
        <v>0.8292375783</v>
      </c>
      <c r="AB239" s="3">
        <v>0.82924634519999996</v>
      </c>
      <c r="AC239" s="3">
        <v>0.82924614019999998</v>
      </c>
      <c r="AD239" s="3">
        <v>0.8292663683</v>
      </c>
      <c r="AE239" s="3">
        <v>0.82911133260000003</v>
      </c>
      <c r="AF239" s="3">
        <v>0.82921916579999999</v>
      </c>
      <c r="AG239" s="3">
        <f t="shared" si="6"/>
        <v>0.82929678107999993</v>
      </c>
      <c r="AH239" s="3">
        <v>0.82996075339999997</v>
      </c>
      <c r="AJ239" s="3">
        <v>0.82957521349999996</v>
      </c>
      <c r="AK239" s="3">
        <v>0.82958150630000005</v>
      </c>
      <c r="AL239" s="3">
        <v>0.82957517579999995</v>
      </c>
      <c r="AM239" s="3">
        <v>0.82956627199999999</v>
      </c>
      <c r="AN239" s="3">
        <v>0.82959106419999995</v>
      </c>
      <c r="AO239" s="3">
        <v>0.82959293739999995</v>
      </c>
      <c r="AP239" s="3">
        <v>0.82958771769999995</v>
      </c>
      <c r="AQ239" s="3">
        <v>0.82958866689999999</v>
      </c>
      <c r="AR239" s="3">
        <v>0.82957537599999998</v>
      </c>
      <c r="AS239" s="3">
        <v>0.82958515590000004</v>
      </c>
      <c r="AT239" s="3">
        <v>0.82958988919999999</v>
      </c>
      <c r="AU239" s="3">
        <v>0.82956261730000003</v>
      </c>
      <c r="AV239" s="3">
        <v>0.82959288019999999</v>
      </c>
      <c r="AW239" s="3">
        <v>0.82958775929999995</v>
      </c>
      <c r="AX239" s="3">
        <v>0.82957601039999995</v>
      </c>
      <c r="AY239" s="3">
        <v>0.82959930589999997</v>
      </c>
      <c r="AZ239" s="3">
        <v>0.82957660950000001</v>
      </c>
      <c r="BA239" s="3">
        <v>0.82959203110000002</v>
      </c>
      <c r="BB239" s="3">
        <v>0.82956194390000004</v>
      </c>
      <c r="BC239" s="3">
        <v>0.82957490020000002</v>
      </c>
      <c r="BD239" s="3">
        <v>0.82956658159999996</v>
      </c>
      <c r="BE239" s="3">
        <v>0.82959583569999995</v>
      </c>
      <c r="BF239" s="3">
        <v>0.82956683880000004</v>
      </c>
      <c r="BG239" s="3">
        <v>0.82958067749999997</v>
      </c>
      <c r="BH239" s="3">
        <v>0.82959133100000004</v>
      </c>
      <c r="BI239" s="3">
        <v>0.82957352829999997</v>
      </c>
      <c r="BJ239" s="3">
        <v>0.82959454320000003</v>
      </c>
      <c r="BK239" s="3">
        <v>0.82957850150000001</v>
      </c>
      <c r="BL239" s="3">
        <v>0.82957217520000004</v>
      </c>
      <c r="BM239" s="3">
        <v>0.82957535159999995</v>
      </c>
      <c r="BN239" s="3">
        <f t="shared" si="7"/>
        <v>0.82958094656999992</v>
      </c>
      <c r="BO239" s="3">
        <v>0.82983965920000002</v>
      </c>
      <c r="BQ239" s="3">
        <v>0.83032848879999999</v>
      </c>
      <c r="BS239" s="4"/>
      <c r="BV239" s="3"/>
      <c r="BW239" s="3"/>
    </row>
    <row r="240" spans="1:75">
      <c r="A240" t="s">
        <v>714</v>
      </c>
      <c r="C240" s="3">
        <v>0.83702485670000004</v>
      </c>
      <c r="D240" s="3">
        <v>0.83704240610000002</v>
      </c>
      <c r="E240" s="3">
        <v>0.83687492569999999</v>
      </c>
      <c r="F240" s="3">
        <v>0.83702647090000004</v>
      </c>
      <c r="G240" s="3">
        <v>0.83703751029999995</v>
      </c>
      <c r="H240" s="3">
        <v>0.83702892549999997</v>
      </c>
      <c r="I240" s="3">
        <v>0.83686333660000001</v>
      </c>
      <c r="J240" s="3">
        <v>0.83682285759999997</v>
      </c>
      <c r="K240" s="3">
        <v>0.83705351220000002</v>
      </c>
      <c r="L240" s="3">
        <v>0.83707020720000003</v>
      </c>
      <c r="M240" s="3">
        <v>0.83692471099999999</v>
      </c>
      <c r="N240" s="3">
        <v>0.8370708697</v>
      </c>
      <c r="O240" s="3">
        <v>0.83704214939999999</v>
      </c>
      <c r="P240" s="3">
        <v>0.83702602110000002</v>
      </c>
      <c r="Q240" s="3">
        <v>0.8368246708</v>
      </c>
      <c r="R240" s="3">
        <v>0.83705320380000003</v>
      </c>
      <c r="S240" s="3">
        <v>0.83703669560000005</v>
      </c>
      <c r="T240" s="3">
        <v>0.83706115709999995</v>
      </c>
      <c r="U240" s="3">
        <v>0.83720735899999998</v>
      </c>
      <c r="V240" s="3">
        <v>0.83702196659999994</v>
      </c>
      <c r="W240" s="3">
        <v>0.83708821040000003</v>
      </c>
      <c r="X240" s="3">
        <v>0.83709745560000004</v>
      </c>
      <c r="Y240" s="3">
        <v>0.83667022899999999</v>
      </c>
      <c r="Z240" s="3">
        <v>0.83701498839999999</v>
      </c>
      <c r="AA240" s="3">
        <v>0.83704922739999998</v>
      </c>
      <c r="AB240" s="3">
        <v>0.83701160890000004</v>
      </c>
      <c r="AC240" s="3">
        <v>0.83695068289999996</v>
      </c>
      <c r="AD240" s="3">
        <v>0.83698928179999998</v>
      </c>
      <c r="AE240" s="3">
        <v>0.83697992030000001</v>
      </c>
      <c r="AF240" s="3">
        <v>0.83709094709999998</v>
      </c>
      <c r="AG240" s="3">
        <f t="shared" si="6"/>
        <v>0.83700187882333321</v>
      </c>
      <c r="AH240" s="3">
        <v>0.83737572660000004</v>
      </c>
      <c r="AJ240" s="3">
        <v>0.83745858920000005</v>
      </c>
      <c r="AK240" s="3">
        <v>0.83746011470000004</v>
      </c>
      <c r="AL240" s="3">
        <v>0.837446994</v>
      </c>
      <c r="AM240" s="3">
        <v>0.83746491609999996</v>
      </c>
      <c r="AN240" s="3">
        <v>0.83746268639999999</v>
      </c>
      <c r="AO240" s="3">
        <v>0.83746007239999998</v>
      </c>
      <c r="AP240" s="3">
        <v>0.83746053529999998</v>
      </c>
      <c r="AQ240" s="3">
        <v>0.83745531699999998</v>
      </c>
      <c r="AR240" s="3">
        <v>0.83744760969999998</v>
      </c>
      <c r="AS240" s="3">
        <v>0.83745507269999997</v>
      </c>
      <c r="AT240" s="3">
        <v>0.83746909390000002</v>
      </c>
      <c r="AU240" s="3">
        <v>0.83745159859999996</v>
      </c>
      <c r="AV240" s="3">
        <v>0.83745572639999999</v>
      </c>
      <c r="AW240" s="3">
        <v>0.83746583730000002</v>
      </c>
      <c r="AX240" s="3">
        <v>0.83744648659999998</v>
      </c>
      <c r="AY240" s="3">
        <v>0.83746402230000005</v>
      </c>
      <c r="AZ240" s="3">
        <v>0.83745478279999996</v>
      </c>
      <c r="BA240" s="3">
        <v>0.83745987239999997</v>
      </c>
      <c r="BB240" s="3">
        <v>0.83745086150000003</v>
      </c>
      <c r="BC240" s="3">
        <v>0.83745801269999998</v>
      </c>
      <c r="BD240" s="3">
        <v>0.83744479969999996</v>
      </c>
      <c r="BE240" s="3">
        <v>0.83746806959999998</v>
      </c>
      <c r="BF240" s="3">
        <v>0.83744084949999997</v>
      </c>
      <c r="BG240" s="3">
        <v>0.83745546189999998</v>
      </c>
      <c r="BH240" s="3">
        <v>0.83747407870000001</v>
      </c>
      <c r="BI240" s="3">
        <v>0.83744476310000004</v>
      </c>
      <c r="BJ240" s="3">
        <v>0.83746548539999999</v>
      </c>
      <c r="BK240" s="3">
        <v>0.83744975440000002</v>
      </c>
      <c r="BL240" s="3">
        <v>0.83745430899999995</v>
      </c>
      <c r="BM240" s="3">
        <v>0.83745765679999995</v>
      </c>
      <c r="BN240" s="3">
        <f t="shared" si="7"/>
        <v>0.83745678100333321</v>
      </c>
      <c r="BO240" s="3">
        <v>0.83768673000000005</v>
      </c>
      <c r="BQ240" s="3">
        <v>0.83781210630000003</v>
      </c>
      <c r="BS240" s="4"/>
      <c r="BV240" s="3"/>
      <c r="BW240" s="3"/>
    </row>
    <row r="241" spans="1:75">
      <c r="A241" t="s">
        <v>717</v>
      </c>
      <c r="C241" s="3">
        <v>0.84514236990000002</v>
      </c>
      <c r="D241" s="3">
        <v>0.8451518804</v>
      </c>
      <c r="E241" s="3">
        <v>0.84506966620000001</v>
      </c>
      <c r="F241" s="3">
        <v>0.84517936439999997</v>
      </c>
      <c r="G241" s="3">
        <v>0.84512739869999998</v>
      </c>
      <c r="H241" s="3">
        <v>0.84516123730000003</v>
      </c>
      <c r="I241" s="3">
        <v>0.84514135280000002</v>
      </c>
      <c r="J241" s="3">
        <v>0.84513787419999997</v>
      </c>
      <c r="K241" s="3">
        <v>0.84522345430000001</v>
      </c>
      <c r="L241" s="3">
        <v>0.84513517689999995</v>
      </c>
      <c r="M241" s="3">
        <v>0.84515362309999997</v>
      </c>
      <c r="N241" s="3">
        <v>0.84515619919999996</v>
      </c>
      <c r="O241" s="3">
        <v>0.84516757939999998</v>
      </c>
      <c r="P241" s="3">
        <v>0.84510162720000004</v>
      </c>
      <c r="Q241" s="3">
        <v>0.84514621519999999</v>
      </c>
      <c r="R241" s="3">
        <v>0.84520631260000001</v>
      </c>
      <c r="S241" s="3">
        <v>0.84494551630000003</v>
      </c>
      <c r="T241" s="3">
        <v>0.84503073029999998</v>
      </c>
      <c r="U241" s="3">
        <v>0.84515287039999998</v>
      </c>
      <c r="V241" s="3">
        <v>0.84518142259999995</v>
      </c>
      <c r="W241" s="3">
        <v>0.84520574209999999</v>
      </c>
      <c r="X241" s="3">
        <v>0.84503436570000001</v>
      </c>
      <c r="Y241" s="3">
        <v>0.84522049519999998</v>
      </c>
      <c r="Z241" s="3">
        <v>0.84506223000000003</v>
      </c>
      <c r="AA241" s="3">
        <v>0.84517697680000003</v>
      </c>
      <c r="AB241" s="3">
        <v>0.84517357559999995</v>
      </c>
      <c r="AC241" s="3">
        <v>0.84516015150000001</v>
      </c>
      <c r="AD241" s="3">
        <v>0.84513473849999998</v>
      </c>
      <c r="AE241" s="3">
        <v>0.84501124080000001</v>
      </c>
      <c r="AF241" s="3">
        <v>0.84496775400000002</v>
      </c>
      <c r="AG241" s="3">
        <f t="shared" si="6"/>
        <v>0.84512863805333327</v>
      </c>
      <c r="AH241" s="3">
        <v>0.84537760169999998</v>
      </c>
      <c r="AJ241" s="3">
        <v>0.84568177919999998</v>
      </c>
      <c r="AK241" s="3">
        <v>0.84568940589999997</v>
      </c>
      <c r="AL241" s="3">
        <v>0.84567366320000004</v>
      </c>
      <c r="AM241" s="3">
        <v>0.84568390309999997</v>
      </c>
      <c r="AN241" s="3">
        <v>0.84568061139999995</v>
      </c>
      <c r="AO241" s="3">
        <v>0.84568073929999998</v>
      </c>
      <c r="AP241" s="3">
        <v>0.84568783719999996</v>
      </c>
      <c r="AQ241" s="3">
        <v>0.84568713370000004</v>
      </c>
      <c r="AR241" s="3">
        <v>0.84567855680000004</v>
      </c>
      <c r="AS241" s="3">
        <v>0.84567644769999994</v>
      </c>
      <c r="AT241" s="3">
        <v>0.84568193130000002</v>
      </c>
      <c r="AU241" s="3">
        <v>0.84567802069999998</v>
      </c>
      <c r="AV241" s="3">
        <v>0.84568155609999995</v>
      </c>
      <c r="AW241" s="3">
        <v>0.84569336080000002</v>
      </c>
      <c r="AX241" s="3">
        <v>0.84567315830000001</v>
      </c>
      <c r="AY241" s="3">
        <v>0.84568397699999998</v>
      </c>
      <c r="AZ241" s="3">
        <v>0.8456813728</v>
      </c>
      <c r="BA241" s="3">
        <v>0.84567819359999996</v>
      </c>
      <c r="BB241" s="3">
        <v>0.84567861280000001</v>
      </c>
      <c r="BC241" s="3">
        <v>0.84567770170000001</v>
      </c>
      <c r="BD241" s="3">
        <v>0.84568536620000001</v>
      </c>
      <c r="BE241" s="3">
        <v>0.84569084559999996</v>
      </c>
      <c r="BF241" s="3">
        <v>0.84566873730000003</v>
      </c>
      <c r="BG241" s="3">
        <v>0.8456786235</v>
      </c>
      <c r="BH241" s="3">
        <v>0.84568920569999995</v>
      </c>
      <c r="BI241" s="3">
        <v>0.84566744270000005</v>
      </c>
      <c r="BJ241" s="3">
        <v>0.84569284290000002</v>
      </c>
      <c r="BK241" s="3">
        <v>0.84568124609999995</v>
      </c>
      <c r="BL241" s="3">
        <v>0.84567616729999995</v>
      </c>
      <c r="BM241" s="3">
        <v>0.84568786569999999</v>
      </c>
      <c r="BN241" s="3">
        <f t="shared" si="7"/>
        <v>0.84568154352000002</v>
      </c>
      <c r="BO241" s="3">
        <v>0.84588234510000004</v>
      </c>
      <c r="BQ241" s="3">
        <v>0.84588563829999996</v>
      </c>
      <c r="BS241" s="4"/>
      <c r="BV241" s="3"/>
      <c r="BW241" s="3"/>
    </row>
    <row r="242" spans="1:75">
      <c r="A242" t="s">
        <v>720</v>
      </c>
      <c r="C242" s="3">
        <v>0.85894398419999995</v>
      </c>
      <c r="D242" s="3">
        <v>0.85889129050000002</v>
      </c>
      <c r="E242" s="3">
        <v>0.8589153424</v>
      </c>
      <c r="F242" s="3">
        <v>0.85890643310000003</v>
      </c>
      <c r="G242" s="3">
        <v>0.85890906249999999</v>
      </c>
      <c r="H242" s="3">
        <v>0.85893321229999997</v>
      </c>
      <c r="I242" s="3">
        <v>0.85895387050000005</v>
      </c>
      <c r="J242" s="3">
        <v>0.85835645410000005</v>
      </c>
      <c r="K242" s="3">
        <v>0.85888966079999995</v>
      </c>
      <c r="L242" s="3">
        <v>0.8588940142</v>
      </c>
      <c r="M242" s="3">
        <v>0.85887548609999997</v>
      </c>
      <c r="N242" s="3">
        <v>0.85888617010000001</v>
      </c>
      <c r="O242" s="3">
        <v>0.85883780200000004</v>
      </c>
      <c r="P242" s="3">
        <v>0.85892840429999995</v>
      </c>
      <c r="Q242" s="3">
        <v>0.85894011449999996</v>
      </c>
      <c r="R242" s="3">
        <v>0.85889525379999998</v>
      </c>
      <c r="S242" s="3">
        <v>0.85833830730000005</v>
      </c>
      <c r="T242" s="3">
        <v>0.85904296570000005</v>
      </c>
      <c r="U242" s="3">
        <v>0.85888351470000002</v>
      </c>
      <c r="V242" s="3">
        <v>0.85884837430000005</v>
      </c>
      <c r="W242" s="3">
        <v>0.85884828769999999</v>
      </c>
      <c r="X242" s="3">
        <v>0.85889670849999999</v>
      </c>
      <c r="Y242" s="3">
        <v>0.85888040889999995</v>
      </c>
      <c r="Z242" s="3">
        <v>0.8589403471</v>
      </c>
      <c r="AA242" s="3">
        <v>0.8588283686</v>
      </c>
      <c r="AB242" s="3">
        <v>0.85884005210000003</v>
      </c>
      <c r="AC242" s="3">
        <v>0.8589301171</v>
      </c>
      <c r="AD242" s="3">
        <v>0.85886211410000002</v>
      </c>
      <c r="AE242" s="3">
        <v>0.85890682829999998</v>
      </c>
      <c r="AF242" s="3">
        <v>0.85861454589999997</v>
      </c>
      <c r="AG242" s="3">
        <f t="shared" si="6"/>
        <v>0.85885391652333332</v>
      </c>
      <c r="AH242" s="3">
        <v>0.85925855090000003</v>
      </c>
      <c r="AJ242" s="3">
        <v>0.85950492629999997</v>
      </c>
      <c r="AK242" s="3">
        <v>0.85950742680000003</v>
      </c>
      <c r="AL242" s="3">
        <v>0.85949361319999995</v>
      </c>
      <c r="AM242" s="3">
        <v>0.85950032939999998</v>
      </c>
      <c r="AN242" s="3">
        <v>0.85951126950000001</v>
      </c>
      <c r="AO242" s="3">
        <v>0.85950971700000001</v>
      </c>
      <c r="AP242" s="3">
        <v>0.85950514339999995</v>
      </c>
      <c r="AQ242" s="3">
        <v>0.85950796549999997</v>
      </c>
      <c r="AR242" s="3">
        <v>0.85950087279999998</v>
      </c>
      <c r="AS242" s="3">
        <v>0.8595085307</v>
      </c>
      <c r="AT242" s="3">
        <v>0.85950214810000003</v>
      </c>
      <c r="AU242" s="3">
        <v>0.85951025940000003</v>
      </c>
      <c r="AV242" s="3">
        <v>0.85950376920000005</v>
      </c>
      <c r="AW242" s="3">
        <v>0.85951661850000005</v>
      </c>
      <c r="AX242" s="3">
        <v>0.85949518020000004</v>
      </c>
      <c r="AY242" s="3">
        <v>0.85950691089999998</v>
      </c>
      <c r="AZ242" s="3">
        <v>0.85949838540000001</v>
      </c>
      <c r="BA242" s="3">
        <v>0.85950305019999995</v>
      </c>
      <c r="BB242" s="3">
        <v>0.85950618769999998</v>
      </c>
      <c r="BC242" s="3">
        <v>0.85949709100000005</v>
      </c>
      <c r="BD242" s="3">
        <v>0.85950039789999999</v>
      </c>
      <c r="BE242" s="3">
        <v>0.85950512859999995</v>
      </c>
      <c r="BF242" s="3">
        <v>0.85949367649999997</v>
      </c>
      <c r="BG242" s="3">
        <v>0.85950734399999995</v>
      </c>
      <c r="BH242" s="3">
        <v>0.85950014220000004</v>
      </c>
      <c r="BI242" s="3">
        <v>0.85949153460000005</v>
      </c>
      <c r="BJ242" s="3">
        <v>0.85951502359999998</v>
      </c>
      <c r="BK242" s="3">
        <v>0.85949547810000004</v>
      </c>
      <c r="BL242" s="3">
        <v>0.85950035849999995</v>
      </c>
      <c r="BM242" s="3">
        <v>0.8595034252</v>
      </c>
      <c r="BN242" s="3">
        <f t="shared" si="7"/>
        <v>0.85950339681333365</v>
      </c>
      <c r="BO242" s="3">
        <v>0.8596830352</v>
      </c>
      <c r="BQ242" s="3">
        <v>0.85980167460000001</v>
      </c>
      <c r="BS242" s="4"/>
      <c r="BV242" s="3"/>
      <c r="BW242" s="3"/>
    </row>
    <row r="243" spans="1:75">
      <c r="A243" t="s">
        <v>723</v>
      </c>
      <c r="C243" s="3">
        <v>0.93152580740000002</v>
      </c>
      <c r="D243" s="3">
        <v>0.93350002769999996</v>
      </c>
      <c r="E243" s="3">
        <v>0.93271423949999999</v>
      </c>
      <c r="F243" s="3">
        <v>0.93131961600000002</v>
      </c>
      <c r="G243" s="3">
        <v>0.93036461199999998</v>
      </c>
      <c r="H243" s="3">
        <v>0.93269622829999999</v>
      </c>
      <c r="I243" s="3">
        <v>0.93314614090000003</v>
      </c>
      <c r="J243" s="3">
        <v>0.92982835360000005</v>
      </c>
      <c r="K243" s="3">
        <v>0.93335483149999998</v>
      </c>
      <c r="L243" s="3">
        <v>0.93229258309999996</v>
      </c>
      <c r="M243" s="3">
        <v>0.93349413699999995</v>
      </c>
      <c r="N243" s="3">
        <v>0.93218718879999996</v>
      </c>
      <c r="O243" s="3">
        <v>0.9338181941</v>
      </c>
      <c r="P243" s="3">
        <v>0.93300799040000004</v>
      </c>
      <c r="Q243" s="3">
        <v>0.93239449269999997</v>
      </c>
      <c r="R243" s="3">
        <v>0.93061248939999996</v>
      </c>
      <c r="S243" s="3">
        <v>0.92998634189999996</v>
      </c>
      <c r="T243" s="3">
        <v>0.93124288509999997</v>
      </c>
      <c r="U243" s="3">
        <v>0.93397935160000001</v>
      </c>
      <c r="V243" s="3">
        <v>0.93031630480000005</v>
      </c>
      <c r="W243" s="3">
        <v>0.93206308019999995</v>
      </c>
      <c r="X243" s="3">
        <v>0.93149438920000005</v>
      </c>
      <c r="Y243" s="3">
        <v>0.93119242229999999</v>
      </c>
      <c r="Z243" s="3">
        <v>0.93157053879999996</v>
      </c>
      <c r="AA243" s="3">
        <v>0.92995544880000003</v>
      </c>
      <c r="AB243" s="3">
        <v>0.93006538969999997</v>
      </c>
      <c r="AC243" s="3">
        <v>0.93398684259999998</v>
      </c>
      <c r="AD243" s="3">
        <v>0.93277211400000004</v>
      </c>
      <c r="AE243" s="3">
        <v>0.93060630010000001</v>
      </c>
      <c r="AF243" s="3">
        <v>0.93349931180000001</v>
      </c>
      <c r="AG243" s="3">
        <f t="shared" si="6"/>
        <v>0.93196625511000009</v>
      </c>
      <c r="AH243" s="3">
        <v>0.93455602329999998</v>
      </c>
      <c r="AJ243" s="3">
        <v>0.93396903659999997</v>
      </c>
      <c r="AK243" s="3">
        <v>0.93383758149999996</v>
      </c>
      <c r="AL243" s="3">
        <v>0.93396843210000002</v>
      </c>
      <c r="AM243" s="3">
        <v>0.93399462889999996</v>
      </c>
      <c r="AN243" s="3">
        <v>0.93391088219999996</v>
      </c>
      <c r="AO243" s="3">
        <v>0.93399113229999997</v>
      </c>
      <c r="AP243" s="3">
        <v>0.93398224959999998</v>
      </c>
      <c r="AQ243" s="3">
        <v>0.93398620239999997</v>
      </c>
      <c r="AR243" s="3">
        <v>0.93397456609999996</v>
      </c>
      <c r="AS243" s="3">
        <v>0.9338679124</v>
      </c>
      <c r="AT243" s="3">
        <v>0.93354161270000002</v>
      </c>
      <c r="AU243" s="3">
        <v>0.93359849130000006</v>
      </c>
      <c r="AV243" s="3">
        <v>0.93372534129999996</v>
      </c>
      <c r="AW243" s="3">
        <v>0.93357458589999998</v>
      </c>
      <c r="AX243" s="3">
        <v>0.93362837160000001</v>
      </c>
      <c r="AY243" s="3">
        <v>0.93365271439999997</v>
      </c>
      <c r="AZ243" s="3">
        <v>0.93361117490000001</v>
      </c>
      <c r="BA243" s="3">
        <v>0.93360572450000001</v>
      </c>
      <c r="BB243" s="3">
        <v>0.9337493241</v>
      </c>
      <c r="BC243" s="3">
        <v>0.93361991379999998</v>
      </c>
      <c r="BD243" s="3">
        <v>0.93392918150000004</v>
      </c>
      <c r="BE243" s="3">
        <v>0.93399534279999996</v>
      </c>
      <c r="BF243" s="3">
        <v>0.93401073469999996</v>
      </c>
      <c r="BG243" s="3">
        <v>0.93393238499999998</v>
      </c>
      <c r="BH243" s="3">
        <v>0.93398461470000005</v>
      </c>
      <c r="BI243" s="3">
        <v>0.93402922160000001</v>
      </c>
      <c r="BJ243" s="3">
        <v>0.93408491729999998</v>
      </c>
      <c r="BK243" s="3">
        <v>0.93381191159999999</v>
      </c>
      <c r="BL243" s="3">
        <v>0.93388169629999995</v>
      </c>
      <c r="BM243" s="3">
        <v>0.93405194869999997</v>
      </c>
      <c r="BN243" s="3">
        <f t="shared" si="7"/>
        <v>0.93385006109333324</v>
      </c>
      <c r="BO243" s="3">
        <v>0.93466991639999997</v>
      </c>
      <c r="BQ243" s="3">
        <v>0.93487274330000003</v>
      </c>
      <c r="BS243" s="4"/>
      <c r="BV243" s="3"/>
      <c r="BW243" s="3"/>
    </row>
    <row r="244" spans="1:75">
      <c r="A244" t="s">
        <v>726</v>
      </c>
      <c r="C244" s="3">
        <v>0.92171604699999998</v>
      </c>
      <c r="D244" s="3">
        <v>0.92239543850000005</v>
      </c>
      <c r="E244" s="3">
        <v>0.92319841869999997</v>
      </c>
      <c r="F244" s="3">
        <v>0.92200862189999999</v>
      </c>
      <c r="G244" s="3">
        <v>0.92102747090000003</v>
      </c>
      <c r="H244" s="3">
        <v>0.92207683650000005</v>
      </c>
      <c r="I244" s="3">
        <v>0.92263624450000004</v>
      </c>
      <c r="J244" s="3">
        <v>0.92163908130000005</v>
      </c>
      <c r="K244" s="3">
        <v>0.92170514800000003</v>
      </c>
      <c r="L244" s="3">
        <v>0.92304425810000001</v>
      </c>
      <c r="M244" s="3">
        <v>0.92206475880000005</v>
      </c>
      <c r="N244" s="3">
        <v>0.92305862260000004</v>
      </c>
      <c r="O244" s="3">
        <v>0.92392629900000001</v>
      </c>
      <c r="P244" s="3">
        <v>0.92317223100000001</v>
      </c>
      <c r="Q244" s="3">
        <v>0.92388476360000005</v>
      </c>
      <c r="R244" s="3">
        <v>0.92299160700000005</v>
      </c>
      <c r="S244" s="3">
        <v>0.92223133310000005</v>
      </c>
      <c r="T244" s="3">
        <v>0.92242125799999997</v>
      </c>
      <c r="U244" s="3">
        <v>0.9230359494</v>
      </c>
      <c r="V244" s="3">
        <v>0.92190814249999997</v>
      </c>
      <c r="W244" s="3">
        <v>0.92141918830000002</v>
      </c>
      <c r="X244" s="3">
        <v>0.92263229260000001</v>
      </c>
      <c r="Y244" s="3">
        <v>0.92193135800000003</v>
      </c>
      <c r="Z244" s="3">
        <v>0.92279620259999995</v>
      </c>
      <c r="AA244" s="3">
        <v>0.92161405669999996</v>
      </c>
      <c r="AB244" s="3">
        <v>0.92145360720000002</v>
      </c>
      <c r="AC244" s="3">
        <v>0.92319278900000001</v>
      </c>
      <c r="AD244" s="3">
        <v>0.92107466459999998</v>
      </c>
      <c r="AE244" s="3">
        <v>0.9231360112</v>
      </c>
      <c r="AF244" s="3">
        <v>0.92332185099999997</v>
      </c>
      <c r="AG244" s="3">
        <f t="shared" si="6"/>
        <v>0.92242381838666665</v>
      </c>
      <c r="AH244" s="3">
        <v>0.92462037409999998</v>
      </c>
      <c r="AJ244" s="3">
        <v>0.92419051870000002</v>
      </c>
      <c r="AK244" s="3">
        <v>0.9241081967</v>
      </c>
      <c r="AL244" s="3">
        <v>0.9242244422</v>
      </c>
      <c r="AM244" s="3">
        <v>0.92410856129999996</v>
      </c>
      <c r="AN244" s="3">
        <v>0.92410587509999997</v>
      </c>
      <c r="AO244" s="3">
        <v>0.92397594120000004</v>
      </c>
      <c r="AP244" s="3">
        <v>0.92408632369999999</v>
      </c>
      <c r="AQ244" s="3">
        <v>0.92414632220000004</v>
      </c>
      <c r="AR244" s="3">
        <v>0.92399501169999998</v>
      </c>
      <c r="AS244" s="3">
        <v>0.9240504477</v>
      </c>
      <c r="AT244" s="3">
        <v>0.92372733929999995</v>
      </c>
      <c r="AU244" s="3">
        <v>0.92387442080000004</v>
      </c>
      <c r="AV244" s="3">
        <v>0.92375585869999999</v>
      </c>
      <c r="AW244" s="3">
        <v>0.92354667209999997</v>
      </c>
      <c r="AX244" s="3">
        <v>0.92409188549999999</v>
      </c>
      <c r="AY244" s="3">
        <v>0.92409137890000004</v>
      </c>
      <c r="AZ244" s="3">
        <v>0.92386351860000004</v>
      </c>
      <c r="BA244" s="3">
        <v>0.92378390160000001</v>
      </c>
      <c r="BB244" s="3">
        <v>0.9238191134</v>
      </c>
      <c r="BC244" s="3">
        <v>0.9238565849</v>
      </c>
      <c r="BD244" s="3">
        <v>0.92408652229999999</v>
      </c>
      <c r="BE244" s="3">
        <v>0.9241712688</v>
      </c>
      <c r="BF244" s="3">
        <v>0.92410635050000001</v>
      </c>
      <c r="BG244" s="3">
        <v>0.92413070210000003</v>
      </c>
      <c r="BH244" s="3">
        <v>0.92418082629999998</v>
      </c>
      <c r="BI244" s="3">
        <v>0.92407074450000004</v>
      </c>
      <c r="BJ244" s="3">
        <v>0.92428869089999999</v>
      </c>
      <c r="BK244" s="3">
        <v>0.9240300441</v>
      </c>
      <c r="BL244" s="3">
        <v>0.92411448789999995</v>
      </c>
      <c r="BM244" s="3">
        <v>0.92422957449999998</v>
      </c>
      <c r="BN244" s="3">
        <f t="shared" si="7"/>
        <v>0.92402705087333326</v>
      </c>
      <c r="BO244" s="3">
        <v>0.92489557469999994</v>
      </c>
      <c r="BQ244" s="3">
        <v>0.92498290120000004</v>
      </c>
      <c r="BS244" s="4"/>
      <c r="BV244" s="3"/>
      <c r="BW244" s="3"/>
    </row>
    <row r="245" spans="1:75">
      <c r="A245" t="s">
        <v>729</v>
      </c>
      <c r="C245" s="3">
        <v>0.91541961679999995</v>
      </c>
      <c r="D245" s="3">
        <v>0.91431665610000001</v>
      </c>
      <c r="E245" s="3">
        <v>0.91532800960000005</v>
      </c>
      <c r="F245" s="3">
        <v>0.91509486429999998</v>
      </c>
      <c r="G245" s="3">
        <v>0.9143981981</v>
      </c>
      <c r="H245" s="3">
        <v>0.91471339269999996</v>
      </c>
      <c r="I245" s="3">
        <v>0.91448269940000004</v>
      </c>
      <c r="J245" s="3">
        <v>0.91436106800000005</v>
      </c>
      <c r="K245" s="3">
        <v>0.91408376499999999</v>
      </c>
      <c r="L245" s="3">
        <v>0.91584381100000001</v>
      </c>
      <c r="M245" s="3">
        <v>0.91433147049999997</v>
      </c>
      <c r="N245" s="3">
        <v>0.91569970410000001</v>
      </c>
      <c r="O245" s="3">
        <v>0.91516744309999998</v>
      </c>
      <c r="P245" s="3">
        <v>0.91530586989999996</v>
      </c>
      <c r="Q245" s="3">
        <v>0.91576972229999998</v>
      </c>
      <c r="R245" s="3">
        <v>0.91545734249999999</v>
      </c>
      <c r="S245" s="3">
        <v>0.9153866262</v>
      </c>
      <c r="T245" s="3">
        <v>0.91531679720000003</v>
      </c>
      <c r="U245" s="3">
        <v>0.9143465408</v>
      </c>
      <c r="V245" s="3">
        <v>0.91509063209999997</v>
      </c>
      <c r="W245" s="3">
        <v>0.91354906420000004</v>
      </c>
      <c r="X245" s="3">
        <v>0.9145803159</v>
      </c>
      <c r="Y245" s="3">
        <v>0.91491552860000003</v>
      </c>
      <c r="Z245" s="3">
        <v>0.91539043929999997</v>
      </c>
      <c r="AA245" s="3">
        <v>0.91436637620000005</v>
      </c>
      <c r="AB245" s="3">
        <v>0.91464836699999996</v>
      </c>
      <c r="AC245" s="3">
        <v>0.91472673000000004</v>
      </c>
      <c r="AD245" s="3">
        <v>0.91314533669999998</v>
      </c>
      <c r="AE245" s="3">
        <v>0.91474941870000004</v>
      </c>
      <c r="AF245" s="3">
        <v>0.9150380092</v>
      </c>
      <c r="AG245" s="3">
        <f t="shared" si="6"/>
        <v>0.91483412718333368</v>
      </c>
      <c r="AH245" s="3">
        <v>0.91653081510000001</v>
      </c>
      <c r="AJ245" s="3">
        <v>0.91632078520000004</v>
      </c>
      <c r="AK245" s="3">
        <v>0.91634476870000003</v>
      </c>
      <c r="AL245" s="3">
        <v>0.91629947990000005</v>
      </c>
      <c r="AM245" s="3">
        <v>0.91620669460000004</v>
      </c>
      <c r="AN245" s="3">
        <v>0.9164576243</v>
      </c>
      <c r="AO245" s="3">
        <v>0.91627037450000004</v>
      </c>
      <c r="AP245" s="3">
        <v>0.91624524799999996</v>
      </c>
      <c r="AQ245" s="3">
        <v>0.91636997419999999</v>
      </c>
      <c r="AR245" s="3">
        <v>0.91630833690000002</v>
      </c>
      <c r="AS245" s="3">
        <v>0.91630174880000004</v>
      </c>
      <c r="AT245" s="3">
        <v>0.91602526679999996</v>
      </c>
      <c r="AU245" s="3">
        <v>0.91603715779999995</v>
      </c>
      <c r="AV245" s="3">
        <v>0.91604964629999996</v>
      </c>
      <c r="AW245" s="3">
        <v>0.91602088690000005</v>
      </c>
      <c r="AX245" s="3">
        <v>0.91603806300000001</v>
      </c>
      <c r="AY245" s="3">
        <v>0.91599208880000005</v>
      </c>
      <c r="AZ245" s="3">
        <v>0.91608579859999995</v>
      </c>
      <c r="BA245" s="3">
        <v>0.91578178170000002</v>
      </c>
      <c r="BB245" s="3">
        <v>0.91597175600000003</v>
      </c>
      <c r="BC245" s="3">
        <v>0.9160593762</v>
      </c>
      <c r="BD245" s="3">
        <v>0.91637476959999997</v>
      </c>
      <c r="BE245" s="3">
        <v>0.91618072380000004</v>
      </c>
      <c r="BF245" s="3">
        <v>0.91641215300000001</v>
      </c>
      <c r="BG245" s="3">
        <v>0.91627859270000001</v>
      </c>
      <c r="BH245" s="3">
        <v>0.91635232219999996</v>
      </c>
      <c r="BI245" s="3">
        <v>0.91646233850000003</v>
      </c>
      <c r="BJ245" s="3">
        <v>0.91638429359999996</v>
      </c>
      <c r="BK245" s="3">
        <v>0.91615727130000002</v>
      </c>
      <c r="BL245" s="3">
        <v>0.91630825839999996</v>
      </c>
      <c r="BM245" s="3">
        <v>0.91644192300000005</v>
      </c>
      <c r="BN245" s="3">
        <f t="shared" si="7"/>
        <v>0.91621798344333349</v>
      </c>
      <c r="BO245" s="3">
        <v>0.91691392910000002</v>
      </c>
      <c r="BQ245" s="3">
        <v>0.91695553890000003</v>
      </c>
      <c r="BS245" s="4"/>
      <c r="BV245" s="3"/>
      <c r="BW245" s="3"/>
    </row>
    <row r="246" spans="1:75">
      <c r="A246" t="s">
        <v>732</v>
      </c>
      <c r="C246" s="3">
        <v>0.90659744019999999</v>
      </c>
      <c r="D246" s="3">
        <v>0.90645412830000005</v>
      </c>
      <c r="E246" s="3">
        <v>0.90714316090000002</v>
      </c>
      <c r="F246" s="3">
        <v>0.90655966629999996</v>
      </c>
      <c r="G246" s="3">
        <v>0.90642262119999994</v>
      </c>
      <c r="H246" s="3">
        <v>0.90637969299999999</v>
      </c>
      <c r="I246" s="3">
        <v>0.90643934329999998</v>
      </c>
      <c r="J246" s="3">
        <v>0.90592491860000002</v>
      </c>
      <c r="K246" s="3">
        <v>0.90639005949999996</v>
      </c>
      <c r="L246" s="3">
        <v>0.9072840942</v>
      </c>
      <c r="M246" s="3">
        <v>0.90673510899999998</v>
      </c>
      <c r="N246" s="3">
        <v>0.9067364685</v>
      </c>
      <c r="O246" s="3">
        <v>0.90690607349999997</v>
      </c>
      <c r="P246" s="3">
        <v>0.90700535589999998</v>
      </c>
      <c r="Q246" s="3">
        <v>0.90740599030000002</v>
      </c>
      <c r="R246" s="3">
        <v>0.90643800750000003</v>
      </c>
      <c r="S246" s="3">
        <v>0.90654336179999995</v>
      </c>
      <c r="T246" s="3">
        <v>0.90639314299999996</v>
      </c>
      <c r="U246" s="3">
        <v>0.90690348919999997</v>
      </c>
      <c r="V246" s="3">
        <v>0.90685566770000003</v>
      </c>
      <c r="W246" s="3">
        <v>0.90570550360000002</v>
      </c>
      <c r="X246" s="3">
        <v>0.90601650570000003</v>
      </c>
      <c r="Y246" s="3">
        <v>0.90672331169999998</v>
      </c>
      <c r="Z246" s="3">
        <v>0.90661362099999998</v>
      </c>
      <c r="AA246" s="3">
        <v>0.90586211019999996</v>
      </c>
      <c r="AB246" s="3">
        <v>0.90608277199999998</v>
      </c>
      <c r="AC246" s="3">
        <v>0.90711880550000001</v>
      </c>
      <c r="AD246" s="3">
        <v>0.9058357011</v>
      </c>
      <c r="AE246" s="3">
        <v>0.90601788299999997</v>
      </c>
      <c r="AF246" s="3">
        <v>0.9071110657</v>
      </c>
      <c r="AG246" s="3">
        <f t="shared" si="6"/>
        <v>0.9065535023800001</v>
      </c>
      <c r="AH246" s="3">
        <v>0.907962771</v>
      </c>
      <c r="AJ246" s="3">
        <v>0.90806689890000003</v>
      </c>
      <c r="AK246" s="3">
        <v>0.90804054810000001</v>
      </c>
      <c r="AL246" s="3">
        <v>0.90790881140000002</v>
      </c>
      <c r="AM246" s="3">
        <v>0.90800284200000003</v>
      </c>
      <c r="AN246" s="3">
        <v>0.90818042659999998</v>
      </c>
      <c r="AO246" s="3">
        <v>0.90813777770000004</v>
      </c>
      <c r="AP246" s="3">
        <v>0.90792769269999996</v>
      </c>
      <c r="AQ246" s="3">
        <v>0.90805247850000004</v>
      </c>
      <c r="AR246" s="3">
        <v>0.90824304170000003</v>
      </c>
      <c r="AS246" s="3">
        <v>0.90805719009999997</v>
      </c>
      <c r="AT246" s="3">
        <v>0.90769671760000004</v>
      </c>
      <c r="AU246" s="3">
        <v>0.90763489409999998</v>
      </c>
      <c r="AV246" s="3">
        <v>0.9079783521</v>
      </c>
      <c r="AW246" s="3">
        <v>0.90773430489999996</v>
      </c>
      <c r="AX246" s="3">
        <v>0.90756222050000002</v>
      </c>
      <c r="AY246" s="3">
        <v>0.90771174600000004</v>
      </c>
      <c r="AZ246" s="3">
        <v>0.90794562590000005</v>
      </c>
      <c r="BA246" s="3">
        <v>0.9076647162</v>
      </c>
      <c r="BB246" s="3">
        <v>0.90787053350000002</v>
      </c>
      <c r="BC246" s="3">
        <v>0.90757741219999999</v>
      </c>
      <c r="BD246" s="3">
        <v>0.90811818649999998</v>
      </c>
      <c r="BE246" s="3">
        <v>0.90804813870000001</v>
      </c>
      <c r="BF246" s="3">
        <v>0.90797688409999999</v>
      </c>
      <c r="BG246" s="3">
        <v>0.90817365029999997</v>
      </c>
      <c r="BH246" s="3">
        <v>0.90799631439999995</v>
      </c>
      <c r="BI246" s="3">
        <v>0.90820491039999995</v>
      </c>
      <c r="BJ246" s="3">
        <v>0.90806893830000002</v>
      </c>
      <c r="BK246" s="3">
        <v>0.90798917830000003</v>
      </c>
      <c r="BL246" s="3">
        <v>0.90820996269999998</v>
      </c>
      <c r="BM246" s="3">
        <v>0.90803301160000005</v>
      </c>
      <c r="BN246" s="3">
        <f t="shared" si="7"/>
        <v>0.90796044686666666</v>
      </c>
      <c r="BO246" s="3">
        <v>0.90854675360000003</v>
      </c>
      <c r="BQ246" s="3">
        <v>0.90856467939999996</v>
      </c>
      <c r="BS246" s="4"/>
      <c r="BV246" s="3"/>
      <c r="BW246" s="3"/>
    </row>
    <row r="247" spans="1:75">
      <c r="A247" t="s">
        <v>735</v>
      </c>
      <c r="C247" s="3">
        <v>0.88037944599999995</v>
      </c>
      <c r="D247" s="3">
        <v>0.88064188860000003</v>
      </c>
      <c r="E247" s="3">
        <v>0.88052518980000005</v>
      </c>
      <c r="F247" s="3">
        <v>0.87985000049999995</v>
      </c>
      <c r="G247" s="3">
        <v>0.88045936820000004</v>
      </c>
      <c r="H247" s="3">
        <v>0.88028726989999995</v>
      </c>
      <c r="I247" s="3">
        <v>0.88060439469999996</v>
      </c>
      <c r="J247" s="3">
        <v>0.87930749429999999</v>
      </c>
      <c r="K247" s="3">
        <v>0.86351513000000002</v>
      </c>
      <c r="L247" s="3">
        <v>0.8816335273</v>
      </c>
      <c r="M247" s="3">
        <v>0.8814732958</v>
      </c>
      <c r="N247" s="3">
        <v>0.88051062810000003</v>
      </c>
      <c r="O247" s="3">
        <v>0.88084022419999997</v>
      </c>
      <c r="P247" s="3">
        <v>0.88187344199999995</v>
      </c>
      <c r="Q247" s="3">
        <v>0.88110584709999995</v>
      </c>
      <c r="R247" s="3">
        <v>0.87973961840000003</v>
      </c>
      <c r="S247" s="3">
        <v>0.87983066340000005</v>
      </c>
      <c r="T247" s="3">
        <v>0.88006250649999995</v>
      </c>
      <c r="U247" s="3">
        <v>0.88108150169999999</v>
      </c>
      <c r="V247" s="3">
        <v>0.86040370740000005</v>
      </c>
      <c r="W247" s="3">
        <v>0.88009261380000003</v>
      </c>
      <c r="X247" s="3">
        <v>0.87969892930000004</v>
      </c>
      <c r="Y247" s="3">
        <v>0.8804509331</v>
      </c>
      <c r="Z247" s="3">
        <v>0.87963505929999997</v>
      </c>
      <c r="AA247" s="3">
        <v>0.8789786704</v>
      </c>
      <c r="AB247" s="3">
        <v>0.87892979370000002</v>
      </c>
      <c r="AC247" s="3">
        <v>0.88119792799999996</v>
      </c>
      <c r="AD247" s="3">
        <v>0.88025532740000001</v>
      </c>
      <c r="AE247" s="3">
        <v>0.88026470180000005</v>
      </c>
      <c r="AF247" s="3">
        <v>0.88145254070000001</v>
      </c>
      <c r="AG247" s="3">
        <f t="shared" si="6"/>
        <v>0.87916938804666656</v>
      </c>
      <c r="AH247" s="3">
        <v>0.88305390080000001</v>
      </c>
      <c r="AJ247" s="3">
        <v>0.88369392140000003</v>
      </c>
      <c r="AK247" s="3">
        <v>0.8837989651</v>
      </c>
      <c r="AL247" s="3">
        <v>0.88372033809999995</v>
      </c>
      <c r="AM247" s="3">
        <v>0.88384577360000005</v>
      </c>
      <c r="AN247" s="3">
        <v>0.88381476540000004</v>
      </c>
      <c r="AO247" s="3">
        <v>0.88387684030000002</v>
      </c>
      <c r="AP247" s="3">
        <v>0.88391652980000002</v>
      </c>
      <c r="AQ247" s="3">
        <v>0.88383090360000005</v>
      </c>
      <c r="AR247" s="3">
        <v>0.88391101299999997</v>
      </c>
      <c r="AS247" s="3">
        <v>0.88379775370000002</v>
      </c>
      <c r="AT247" s="3">
        <v>0.88377719519999998</v>
      </c>
      <c r="AU247" s="3">
        <v>0.88345868589999998</v>
      </c>
      <c r="AV247" s="3">
        <v>0.88347034810000002</v>
      </c>
      <c r="AW247" s="3">
        <v>0.88359429990000005</v>
      </c>
      <c r="AX247" s="3">
        <v>0.88341841180000003</v>
      </c>
      <c r="AY247" s="3">
        <v>0.88349348729999999</v>
      </c>
      <c r="AZ247" s="3">
        <v>0.88352493730000004</v>
      </c>
      <c r="BA247" s="3">
        <v>0.88347381420000004</v>
      </c>
      <c r="BB247" s="3">
        <v>0.88355596089999999</v>
      </c>
      <c r="BC247" s="3">
        <v>0.88360882929999995</v>
      </c>
      <c r="BD247" s="3">
        <v>0.88387893220000002</v>
      </c>
      <c r="BE247" s="3">
        <v>0.88386574439999999</v>
      </c>
      <c r="BF247" s="3">
        <v>0.88377899520000003</v>
      </c>
      <c r="BG247" s="3">
        <v>0.88385499069999995</v>
      </c>
      <c r="BH247" s="3">
        <v>0.88381350920000001</v>
      </c>
      <c r="BI247" s="3">
        <v>0.88377806729999997</v>
      </c>
      <c r="BJ247" s="3">
        <v>0.88382921790000002</v>
      </c>
      <c r="BK247" s="3">
        <v>0.88390458699999996</v>
      </c>
      <c r="BL247" s="3">
        <v>0.88386368640000001</v>
      </c>
      <c r="BM247" s="3">
        <v>0.88382331030000005</v>
      </c>
      <c r="BN247" s="3">
        <f t="shared" si="7"/>
        <v>0.88373246048333343</v>
      </c>
      <c r="BO247" s="3">
        <v>0.88416520970000001</v>
      </c>
      <c r="BQ247" s="3">
        <v>0.88416702999999996</v>
      </c>
      <c r="BS247" s="4"/>
      <c r="BV247" s="3"/>
      <c r="BW247" s="3"/>
    </row>
    <row r="248" spans="1:75">
      <c r="A248" t="s">
        <v>738</v>
      </c>
      <c r="C248" s="3">
        <v>0.86366393880000003</v>
      </c>
      <c r="D248" s="3">
        <v>0.86332677410000003</v>
      </c>
      <c r="E248" s="3">
        <v>0.86334731360000005</v>
      </c>
      <c r="F248" s="3">
        <v>0.86347038769999995</v>
      </c>
      <c r="G248" s="3">
        <v>0.86375272839999995</v>
      </c>
      <c r="H248" s="3">
        <v>0.86326298140000002</v>
      </c>
      <c r="I248" s="3">
        <v>0.86258623820000002</v>
      </c>
      <c r="J248" s="3">
        <v>0.86194423149999999</v>
      </c>
      <c r="K248" s="3">
        <v>0.86418460159999999</v>
      </c>
      <c r="L248" s="3">
        <v>0.8643256439</v>
      </c>
      <c r="M248" s="3">
        <v>0.86472604019999999</v>
      </c>
      <c r="N248" s="3">
        <v>0.86307890249999997</v>
      </c>
      <c r="O248" s="3">
        <v>0.8634150411</v>
      </c>
      <c r="P248" s="3">
        <v>0.86340140499999996</v>
      </c>
      <c r="Q248" s="3">
        <v>0.86323562330000003</v>
      </c>
      <c r="R248" s="3">
        <v>0.86268436999999998</v>
      </c>
      <c r="S248" s="3">
        <v>0.86294323490000002</v>
      </c>
      <c r="T248" s="3">
        <v>0.86265159660000001</v>
      </c>
      <c r="U248" s="3">
        <v>0.86356881750000003</v>
      </c>
      <c r="V248" s="3">
        <v>0.86361957580000004</v>
      </c>
      <c r="W248" s="3">
        <v>0.86292967809999999</v>
      </c>
      <c r="X248" s="3">
        <v>0.86279332760000005</v>
      </c>
      <c r="Y248" s="3">
        <v>0.86357201220000002</v>
      </c>
      <c r="Z248" s="3">
        <v>0.86274896040000004</v>
      </c>
      <c r="AA248" s="3">
        <v>0.86190821890000002</v>
      </c>
      <c r="AB248" s="3">
        <v>0.86239401449999997</v>
      </c>
      <c r="AC248" s="3">
        <v>0.86404405959999997</v>
      </c>
      <c r="AD248" s="3">
        <v>0.86295082950000002</v>
      </c>
      <c r="AE248" s="3">
        <v>0.86282517820000004</v>
      </c>
      <c r="AF248" s="3">
        <v>0.86365526680000004</v>
      </c>
      <c r="AG248" s="3">
        <f t="shared" si="6"/>
        <v>0.86323369973000008</v>
      </c>
      <c r="AH248" s="3">
        <v>0.86507412240000003</v>
      </c>
      <c r="AJ248" s="3">
        <v>0.86561854869999999</v>
      </c>
      <c r="AK248" s="3">
        <v>0.86550262600000005</v>
      </c>
      <c r="AL248" s="3">
        <v>0.86563470190000003</v>
      </c>
      <c r="AM248" s="3">
        <v>0.86562038779999995</v>
      </c>
      <c r="AN248" s="3">
        <v>0.86553799310000001</v>
      </c>
      <c r="AO248" s="3">
        <v>0.86558438039999996</v>
      </c>
      <c r="AP248" s="3">
        <v>0.86558117130000001</v>
      </c>
      <c r="AQ248" s="3">
        <v>0.86557845519999999</v>
      </c>
      <c r="AR248" s="3">
        <v>0.8655664985</v>
      </c>
      <c r="AS248" s="3">
        <v>0.86561119090000005</v>
      </c>
      <c r="AT248" s="3">
        <v>0.86541584069999999</v>
      </c>
      <c r="AU248" s="3">
        <v>0.86521886699999995</v>
      </c>
      <c r="AV248" s="3">
        <v>0.86533437410000003</v>
      </c>
      <c r="AW248" s="3">
        <v>0.86546476679999995</v>
      </c>
      <c r="AX248" s="3">
        <v>0.86529387489999998</v>
      </c>
      <c r="AY248" s="3">
        <v>0.86534330410000004</v>
      </c>
      <c r="AZ248" s="3">
        <v>0.8653660205</v>
      </c>
      <c r="BA248" s="3">
        <v>0.86529168020000002</v>
      </c>
      <c r="BB248" s="3">
        <v>0.86537238979999997</v>
      </c>
      <c r="BC248" s="3">
        <v>0.86533422589999998</v>
      </c>
      <c r="BD248" s="3">
        <v>0.86554844040000001</v>
      </c>
      <c r="BE248" s="3">
        <v>0.86563615620000001</v>
      </c>
      <c r="BF248" s="3">
        <v>0.8655760428</v>
      </c>
      <c r="BG248" s="3">
        <v>0.86549521569999999</v>
      </c>
      <c r="BH248" s="3">
        <v>0.86561037679999997</v>
      </c>
      <c r="BI248" s="3">
        <v>0.86559655410000003</v>
      </c>
      <c r="BJ248" s="3">
        <v>0.86552639470000003</v>
      </c>
      <c r="BK248" s="3">
        <v>0.86552121630000001</v>
      </c>
      <c r="BL248" s="3">
        <v>0.86559317660000001</v>
      </c>
      <c r="BM248" s="3">
        <v>0.86558696970000004</v>
      </c>
      <c r="BN248" s="3">
        <f t="shared" si="7"/>
        <v>0.86549872803666683</v>
      </c>
      <c r="BO248" s="3">
        <v>0.86582516750000005</v>
      </c>
      <c r="BQ248" s="3">
        <v>0.86582641169999996</v>
      </c>
      <c r="BS248" s="4"/>
      <c r="BV248" s="3"/>
      <c r="BW248" s="3"/>
    </row>
    <row r="249" spans="1:75">
      <c r="A249" t="s">
        <v>741</v>
      </c>
      <c r="C249" s="3">
        <v>0.85836905360000004</v>
      </c>
      <c r="D249" s="3">
        <v>0.85665094750000004</v>
      </c>
      <c r="E249" s="3">
        <v>0.85685329840000002</v>
      </c>
      <c r="F249" s="3">
        <v>0.85866591020000005</v>
      </c>
      <c r="G249" s="3">
        <v>0.85877267560000003</v>
      </c>
      <c r="H249" s="3">
        <v>0.85742705330000002</v>
      </c>
      <c r="I249" s="3">
        <v>0.85629947380000004</v>
      </c>
      <c r="J249" s="3">
        <v>0.8566311633</v>
      </c>
      <c r="K249" s="3">
        <v>0.85848595790000004</v>
      </c>
      <c r="L249" s="3">
        <v>0.85875672930000002</v>
      </c>
      <c r="M249" s="3">
        <v>0.8587692066</v>
      </c>
      <c r="N249" s="3">
        <v>0.85638525659999998</v>
      </c>
      <c r="O249" s="3">
        <v>0.85643511429999997</v>
      </c>
      <c r="P249" s="3">
        <v>0.85685407540000003</v>
      </c>
      <c r="Q249" s="3">
        <v>0.85662238400000001</v>
      </c>
      <c r="R249" s="3">
        <v>0.85719588840000005</v>
      </c>
      <c r="S249" s="3">
        <v>0.85759173430000002</v>
      </c>
      <c r="T249" s="3">
        <v>0.85722512669999995</v>
      </c>
      <c r="U249" s="3">
        <v>0.85675939400000001</v>
      </c>
      <c r="V249" s="3">
        <v>0.85899352100000004</v>
      </c>
      <c r="W249" s="3">
        <v>0.85704987659999998</v>
      </c>
      <c r="X249" s="3">
        <v>0.85684198119999999</v>
      </c>
      <c r="Y249" s="3">
        <v>0.85884222710000002</v>
      </c>
      <c r="Z249" s="3">
        <v>0.85708651629999999</v>
      </c>
      <c r="AA249" s="3">
        <v>0.85678339410000004</v>
      </c>
      <c r="AB249" s="3">
        <v>0.85734424880000004</v>
      </c>
      <c r="AC249" s="3">
        <v>0.85708015410000005</v>
      </c>
      <c r="AD249" s="3">
        <v>0.8561335819</v>
      </c>
      <c r="AE249" s="3">
        <v>0.85721824400000002</v>
      </c>
      <c r="AF249" s="3">
        <v>0.85693760789999995</v>
      </c>
      <c r="AG249" s="3">
        <f t="shared" si="6"/>
        <v>0.85736872653999974</v>
      </c>
      <c r="AH249" s="3">
        <v>0.85977430099999996</v>
      </c>
      <c r="AJ249" s="3">
        <v>0.86023497469999999</v>
      </c>
      <c r="AK249" s="3">
        <v>0.86003581679999996</v>
      </c>
      <c r="AL249" s="3">
        <v>0.86009799909999995</v>
      </c>
      <c r="AM249" s="3">
        <v>0.86020261649999996</v>
      </c>
      <c r="AN249" s="3">
        <v>0.86004171009999997</v>
      </c>
      <c r="AO249" s="3">
        <v>0.86016564289999997</v>
      </c>
      <c r="AP249" s="3">
        <v>0.86017595520000001</v>
      </c>
      <c r="AQ249" s="3">
        <v>0.86020066129999995</v>
      </c>
      <c r="AR249" s="3">
        <v>0.86020526639999995</v>
      </c>
      <c r="AS249" s="3">
        <v>0.86022474449999997</v>
      </c>
      <c r="AT249" s="3">
        <v>0.85999287010000003</v>
      </c>
      <c r="AU249" s="3">
        <v>0.85991388059999996</v>
      </c>
      <c r="AV249" s="3">
        <v>0.85993474189999997</v>
      </c>
      <c r="AW249" s="3">
        <v>0.86000692180000005</v>
      </c>
      <c r="AX249" s="3">
        <v>0.86000626530000002</v>
      </c>
      <c r="AY249" s="3">
        <v>0.85980067829999995</v>
      </c>
      <c r="AZ249" s="3">
        <v>0.85985031519999999</v>
      </c>
      <c r="BA249" s="3">
        <v>0.85990132590000001</v>
      </c>
      <c r="BB249" s="3">
        <v>0.85977990739999999</v>
      </c>
      <c r="BC249" s="3">
        <v>0.86003636890000001</v>
      </c>
      <c r="BD249" s="3">
        <v>0.86013108059999999</v>
      </c>
      <c r="BE249" s="3">
        <v>0.86022725749999995</v>
      </c>
      <c r="BF249" s="3">
        <v>0.86018770980000003</v>
      </c>
      <c r="BG249" s="3">
        <v>0.86019396790000002</v>
      </c>
      <c r="BH249" s="3">
        <v>0.8602341805</v>
      </c>
      <c r="BI249" s="3">
        <v>0.8600843521</v>
      </c>
      <c r="BJ249" s="3">
        <v>0.86017189429999996</v>
      </c>
      <c r="BK249" s="3">
        <v>0.86010890839999998</v>
      </c>
      <c r="BL249" s="3">
        <v>0.86022340500000005</v>
      </c>
      <c r="BM249" s="3">
        <v>0.86012245200000004</v>
      </c>
      <c r="BN249" s="3">
        <f t="shared" si="7"/>
        <v>0.86008312903333317</v>
      </c>
      <c r="BO249" s="3">
        <v>0.86043799620000005</v>
      </c>
      <c r="BQ249" s="3">
        <v>0.86043898070000002</v>
      </c>
      <c r="BS249" s="4"/>
      <c r="BV249" s="3"/>
      <c r="BW249" s="3"/>
    </row>
    <row r="250" spans="1:75">
      <c r="A250" t="s">
        <v>744</v>
      </c>
      <c r="C250" s="3">
        <v>0.82375278900000004</v>
      </c>
      <c r="D250" s="3">
        <v>0.82080522150000002</v>
      </c>
      <c r="E250" s="3">
        <v>0.82085249140000005</v>
      </c>
      <c r="F250" s="3">
        <v>0.82427528569999997</v>
      </c>
      <c r="G250" s="3">
        <v>0.82470110630000004</v>
      </c>
      <c r="H250" s="3">
        <v>0.82191090899999997</v>
      </c>
      <c r="I250" s="3">
        <v>0.82015396470000002</v>
      </c>
      <c r="J250" s="3">
        <v>0.82208071920000003</v>
      </c>
      <c r="K250" s="3">
        <v>0.82330864029999995</v>
      </c>
      <c r="L250" s="3">
        <v>0.82369757830000001</v>
      </c>
      <c r="M250" s="3">
        <v>0.82362991839999999</v>
      </c>
      <c r="N250" s="3">
        <v>0.82068200589999996</v>
      </c>
      <c r="O250" s="3">
        <v>0.82031122170000004</v>
      </c>
      <c r="P250" s="3">
        <v>0.82085171530000001</v>
      </c>
      <c r="Q250" s="3">
        <v>0.82091931549999997</v>
      </c>
      <c r="R250" s="3">
        <v>0.822262995</v>
      </c>
      <c r="S250" s="3">
        <v>0.82288305500000003</v>
      </c>
      <c r="T250" s="3">
        <v>0.82329028429999995</v>
      </c>
      <c r="U250" s="3">
        <v>0.82071100770000005</v>
      </c>
      <c r="V250" s="3">
        <v>0.8248188192</v>
      </c>
      <c r="W250" s="3">
        <v>0.82145474549999997</v>
      </c>
      <c r="X250" s="3">
        <v>0.82225976990000005</v>
      </c>
      <c r="Y250" s="3">
        <v>0.82444965459999997</v>
      </c>
      <c r="Z250" s="3">
        <v>0.82185881130000005</v>
      </c>
      <c r="AA250" s="3">
        <v>0.82201465559999998</v>
      </c>
      <c r="AB250" s="3">
        <v>0.82247422469999998</v>
      </c>
      <c r="AC250" s="3">
        <v>0.82157821539999998</v>
      </c>
      <c r="AD250" s="3">
        <v>0.82102160179999994</v>
      </c>
      <c r="AE250" s="3">
        <v>0.82240803849999999</v>
      </c>
      <c r="AF250" s="3">
        <v>0.8210906228</v>
      </c>
      <c r="AG250" s="3">
        <f t="shared" si="6"/>
        <v>0.82221697944999983</v>
      </c>
      <c r="AH250" s="3">
        <v>0.82542819609999996</v>
      </c>
      <c r="AJ250" s="3">
        <v>0.82596099940000001</v>
      </c>
      <c r="AK250" s="3">
        <v>0.82556315589999996</v>
      </c>
      <c r="AL250" s="3">
        <v>0.8258910142</v>
      </c>
      <c r="AM250" s="3">
        <v>0.82592346569999997</v>
      </c>
      <c r="AN250" s="3">
        <v>0.8258855141</v>
      </c>
      <c r="AO250" s="3">
        <v>0.82591343009999996</v>
      </c>
      <c r="AP250" s="3">
        <v>0.82588299070000004</v>
      </c>
      <c r="AQ250" s="3">
        <v>0.82582034510000002</v>
      </c>
      <c r="AR250" s="3">
        <v>0.82583357690000003</v>
      </c>
      <c r="AS250" s="3">
        <v>0.82582748029999997</v>
      </c>
      <c r="AT250" s="3">
        <v>0.82574567109999997</v>
      </c>
      <c r="AU250" s="3">
        <v>0.82560538620000001</v>
      </c>
      <c r="AV250" s="3">
        <v>0.825649984</v>
      </c>
      <c r="AW250" s="3">
        <v>0.82572012829999997</v>
      </c>
      <c r="AX250" s="3">
        <v>0.82574018819999995</v>
      </c>
      <c r="AY250" s="3">
        <v>0.82555188059999995</v>
      </c>
      <c r="AZ250" s="3">
        <v>0.82548162089999999</v>
      </c>
      <c r="BA250" s="3">
        <v>0.8255139225</v>
      </c>
      <c r="BB250" s="3">
        <v>0.82555313230000005</v>
      </c>
      <c r="BC250" s="3">
        <v>0.82571867200000004</v>
      </c>
      <c r="BD250" s="3">
        <v>0.82572212010000001</v>
      </c>
      <c r="BE250" s="3">
        <v>0.82588495520000005</v>
      </c>
      <c r="BF250" s="3">
        <v>0.82582136289999997</v>
      </c>
      <c r="BG250" s="3">
        <v>0.82583140389999998</v>
      </c>
      <c r="BH250" s="3">
        <v>0.82587040759999997</v>
      </c>
      <c r="BI250" s="3">
        <v>0.82581188910000003</v>
      </c>
      <c r="BJ250" s="3">
        <v>0.82574894499999996</v>
      </c>
      <c r="BK250" s="3">
        <v>0.82591500500000004</v>
      </c>
      <c r="BL250" s="3">
        <v>0.82587779719999999</v>
      </c>
      <c r="BM250" s="3">
        <v>0.82592118010000004</v>
      </c>
      <c r="BN250" s="3">
        <f t="shared" si="7"/>
        <v>0.82577292081999998</v>
      </c>
      <c r="BO250" s="3">
        <v>0.82612043310000005</v>
      </c>
      <c r="BQ250" s="3">
        <v>0.82612082109999996</v>
      </c>
      <c r="BS250" s="4"/>
      <c r="BV250" s="3"/>
      <c r="BW250" s="3"/>
    </row>
    <row r="251" spans="1:75">
      <c r="A251" t="s">
        <v>747</v>
      </c>
      <c r="C251" s="3">
        <v>0.81264762560000003</v>
      </c>
      <c r="D251" s="3">
        <v>0.80873700829999995</v>
      </c>
      <c r="E251" s="3">
        <v>0.80890386000000003</v>
      </c>
      <c r="F251" s="3">
        <v>0.81335888000000001</v>
      </c>
      <c r="G251" s="3">
        <v>0.81397863829999995</v>
      </c>
      <c r="H251" s="3">
        <v>0.81017746639999999</v>
      </c>
      <c r="I251" s="3">
        <v>0.80821357199999999</v>
      </c>
      <c r="J251" s="3">
        <v>0.81103658940000001</v>
      </c>
      <c r="K251" s="3">
        <v>0.81171630120000005</v>
      </c>
      <c r="L251" s="3">
        <v>0.81219047929999999</v>
      </c>
      <c r="M251" s="3">
        <v>0.8121097062</v>
      </c>
      <c r="N251" s="3">
        <v>0.80870699099999999</v>
      </c>
      <c r="O251" s="3">
        <v>0.80816166160000003</v>
      </c>
      <c r="P251" s="3">
        <v>0.80909720070000002</v>
      </c>
      <c r="Q251" s="3">
        <v>0.80895855699999997</v>
      </c>
      <c r="R251" s="3">
        <v>0.81100872840000005</v>
      </c>
      <c r="S251" s="3">
        <v>0.81180964700000002</v>
      </c>
      <c r="T251" s="3">
        <v>0.81094246069999998</v>
      </c>
      <c r="U251" s="3">
        <v>0.80858289059999999</v>
      </c>
      <c r="V251" s="3">
        <v>0.81400532650000001</v>
      </c>
      <c r="W251" s="3">
        <v>0.80990726069999996</v>
      </c>
      <c r="X251" s="3">
        <v>0.81107230539999997</v>
      </c>
      <c r="Y251" s="3">
        <v>0.81338408870000001</v>
      </c>
      <c r="Z251" s="3">
        <v>0.8102404352</v>
      </c>
      <c r="AA251" s="3">
        <v>0.81102358269999997</v>
      </c>
      <c r="AB251" s="3">
        <v>0.81144667469999998</v>
      </c>
      <c r="AC251" s="3">
        <v>0.80964604029999998</v>
      </c>
      <c r="AD251" s="3">
        <v>0.80938536090000002</v>
      </c>
      <c r="AE251" s="3">
        <v>0.81130953139999995</v>
      </c>
      <c r="AF251" s="3">
        <v>0.80904329450000001</v>
      </c>
      <c r="AG251" s="3">
        <f t="shared" si="6"/>
        <v>0.81069340548999991</v>
      </c>
      <c r="AH251" s="3">
        <v>0.81448274129999998</v>
      </c>
      <c r="AJ251" s="3">
        <v>0.81508981189999996</v>
      </c>
      <c r="AK251" s="3">
        <v>0.81466269589999996</v>
      </c>
      <c r="AL251" s="3">
        <v>0.81505533060000002</v>
      </c>
      <c r="AM251" s="3">
        <v>0.81504948310000003</v>
      </c>
      <c r="AN251" s="3">
        <v>0.81506426369999996</v>
      </c>
      <c r="AO251" s="3">
        <v>0.81503318979999995</v>
      </c>
      <c r="AP251" s="3">
        <v>0.814954238</v>
      </c>
      <c r="AQ251" s="3">
        <v>0.81493061659999999</v>
      </c>
      <c r="AR251" s="3">
        <v>0.81503108570000005</v>
      </c>
      <c r="AS251" s="3">
        <v>0.81492171820000003</v>
      </c>
      <c r="AT251" s="3">
        <v>0.81487920349999998</v>
      </c>
      <c r="AU251" s="3">
        <v>0.81479699999999999</v>
      </c>
      <c r="AV251" s="3">
        <v>0.8149081091</v>
      </c>
      <c r="AW251" s="3">
        <v>0.81485484139999997</v>
      </c>
      <c r="AX251" s="3">
        <v>0.81492881979999998</v>
      </c>
      <c r="AY251" s="3">
        <v>0.81452510170000003</v>
      </c>
      <c r="AZ251" s="3">
        <v>0.81467856329999999</v>
      </c>
      <c r="BA251" s="3">
        <v>0.81469168650000001</v>
      </c>
      <c r="BB251" s="3">
        <v>0.81468433969999998</v>
      </c>
      <c r="BC251" s="3">
        <v>0.81487826230000004</v>
      </c>
      <c r="BD251" s="3">
        <v>0.81486892200000005</v>
      </c>
      <c r="BE251" s="3">
        <v>0.81503762759999998</v>
      </c>
      <c r="BF251" s="3">
        <v>0.81491413950000002</v>
      </c>
      <c r="BG251" s="3">
        <v>0.81491276319999995</v>
      </c>
      <c r="BH251" s="3">
        <v>0.8150684668</v>
      </c>
      <c r="BI251" s="3">
        <v>0.81500975050000002</v>
      </c>
      <c r="BJ251" s="3">
        <v>0.81478847590000003</v>
      </c>
      <c r="BK251" s="3">
        <v>0.81501688640000003</v>
      </c>
      <c r="BL251" s="3">
        <v>0.81509518219999999</v>
      </c>
      <c r="BM251" s="3">
        <v>0.81506360870000005</v>
      </c>
      <c r="BN251" s="3">
        <f t="shared" si="7"/>
        <v>0.81491313945333321</v>
      </c>
      <c r="BO251" s="3">
        <v>0.81523164940000004</v>
      </c>
      <c r="BQ251" s="3">
        <v>0.81523197110000001</v>
      </c>
      <c r="BS251" s="4"/>
      <c r="BV251" s="3"/>
      <c r="BW251" s="3"/>
    </row>
    <row r="252" spans="1:75">
      <c r="A252" t="s">
        <v>750</v>
      </c>
      <c r="C252" s="3">
        <v>0.80113252219999997</v>
      </c>
      <c r="D252" s="3">
        <v>0.79627763210000002</v>
      </c>
      <c r="E252" s="3">
        <v>0.7964602301</v>
      </c>
      <c r="F252" s="3">
        <v>0.80209318510000005</v>
      </c>
      <c r="G252" s="3">
        <v>0.80287416089999997</v>
      </c>
      <c r="H252" s="3">
        <v>0.7981297557</v>
      </c>
      <c r="I252" s="3">
        <v>0.79591869670000004</v>
      </c>
      <c r="J252" s="3">
        <v>0.79960524919999998</v>
      </c>
      <c r="K252" s="3">
        <v>0.7997995698</v>
      </c>
      <c r="L252" s="3">
        <v>0.80032273949999999</v>
      </c>
      <c r="M252" s="3">
        <v>0.80011443719999997</v>
      </c>
      <c r="N252" s="3">
        <v>0.79631715489999999</v>
      </c>
      <c r="O252" s="3">
        <v>0.79563007630000004</v>
      </c>
      <c r="P252" s="3">
        <v>0.79650471410000001</v>
      </c>
      <c r="Q252" s="3">
        <v>0.7966279543</v>
      </c>
      <c r="R252" s="3">
        <v>0.79934754050000001</v>
      </c>
      <c r="S252" s="3">
        <v>0.80029620889999997</v>
      </c>
      <c r="T252" s="3">
        <v>0.799285205</v>
      </c>
      <c r="U252" s="3">
        <v>0.79613163519999997</v>
      </c>
      <c r="V252" s="3">
        <v>0.80290716600000001</v>
      </c>
      <c r="W252" s="3">
        <v>0.79795426079999998</v>
      </c>
      <c r="X252" s="3">
        <v>0.79939900819999998</v>
      </c>
      <c r="Y252" s="3">
        <v>0.80196447829999995</v>
      </c>
      <c r="Z252" s="3">
        <v>0.79831433890000003</v>
      </c>
      <c r="AA252" s="3">
        <v>0.79958303720000001</v>
      </c>
      <c r="AB252" s="3">
        <v>0.79998875329999997</v>
      </c>
      <c r="AC252" s="3">
        <v>0.79729327360000002</v>
      </c>
      <c r="AD252" s="3">
        <v>0.79724644789999999</v>
      </c>
      <c r="AE252" s="3">
        <v>0.799738909</v>
      </c>
      <c r="AF252" s="3">
        <v>0.79662230379999999</v>
      </c>
      <c r="AG252" s="3">
        <f t="shared" si="6"/>
        <v>0.79879602149000006</v>
      </c>
      <c r="AH252" s="3">
        <v>0.80323812139999995</v>
      </c>
      <c r="AJ252" s="3">
        <v>0.80390691709999995</v>
      </c>
      <c r="AK252" s="3">
        <v>0.80352816090000001</v>
      </c>
      <c r="AL252" s="3">
        <v>0.80387710940000001</v>
      </c>
      <c r="AM252" s="3">
        <v>0.80387450999999999</v>
      </c>
      <c r="AN252" s="3">
        <v>0.80391864930000001</v>
      </c>
      <c r="AO252" s="3">
        <v>0.80388092509999998</v>
      </c>
      <c r="AP252" s="3">
        <v>0.8038055838</v>
      </c>
      <c r="AQ252" s="3">
        <v>0.80381271359999995</v>
      </c>
      <c r="AR252" s="3">
        <v>0.80388094909999996</v>
      </c>
      <c r="AS252" s="3">
        <v>0.80374875239999999</v>
      </c>
      <c r="AT252" s="3">
        <v>0.80366484179999997</v>
      </c>
      <c r="AU252" s="3">
        <v>0.80377979749999995</v>
      </c>
      <c r="AV252" s="3">
        <v>0.80375222150000003</v>
      </c>
      <c r="AW252" s="3">
        <v>0.80372397659999995</v>
      </c>
      <c r="AX252" s="3">
        <v>0.8038038636</v>
      </c>
      <c r="AY252" s="3">
        <v>0.80343110019999997</v>
      </c>
      <c r="AZ252" s="3">
        <v>0.80353029970000001</v>
      </c>
      <c r="BA252" s="3">
        <v>0.80350261670000001</v>
      </c>
      <c r="BB252" s="3">
        <v>0.8035081758</v>
      </c>
      <c r="BC252" s="3">
        <v>0.80375481940000004</v>
      </c>
      <c r="BD252" s="3">
        <v>0.80370849619999996</v>
      </c>
      <c r="BE252" s="3">
        <v>0.80388423009999999</v>
      </c>
      <c r="BF252" s="3">
        <v>0.80380566610000004</v>
      </c>
      <c r="BG252" s="3">
        <v>0.80372505059999999</v>
      </c>
      <c r="BH252" s="3">
        <v>0.80385027980000001</v>
      </c>
      <c r="BI252" s="3">
        <v>0.80385024390000004</v>
      </c>
      <c r="BJ252" s="3">
        <v>0.80368427949999999</v>
      </c>
      <c r="BK252" s="3">
        <v>0.80383756959999997</v>
      </c>
      <c r="BL252" s="3">
        <v>0.80391990390000001</v>
      </c>
      <c r="BM252" s="3">
        <v>0.80390317690000002</v>
      </c>
      <c r="BN252" s="3">
        <f t="shared" si="7"/>
        <v>0.80376182933666662</v>
      </c>
      <c r="BO252" s="3">
        <v>0.80404437210000002</v>
      </c>
      <c r="BQ252" s="3">
        <v>0.80404455740000003</v>
      </c>
      <c r="BS252" s="4"/>
      <c r="BV252" s="3"/>
      <c r="BW252" s="3"/>
    </row>
    <row r="253" spans="1:75">
      <c r="A253" t="s">
        <v>753</v>
      </c>
      <c r="C253" s="3">
        <v>0.8218476965</v>
      </c>
      <c r="D253" s="3">
        <v>0.82299469510000001</v>
      </c>
      <c r="E253" s="3">
        <v>0.82124604810000001</v>
      </c>
      <c r="F253" s="3">
        <v>0.83103932270000003</v>
      </c>
      <c r="G253" s="3">
        <v>0.82662905109999996</v>
      </c>
      <c r="H253" s="3">
        <v>0.82521954929999997</v>
      </c>
      <c r="I253" s="3">
        <v>0.82097770260000003</v>
      </c>
      <c r="J253" s="3">
        <v>0.82270491099999998</v>
      </c>
      <c r="K253" s="3">
        <v>0.82067773369999997</v>
      </c>
      <c r="L253" s="3">
        <v>0.82719589709999997</v>
      </c>
      <c r="M253" s="3">
        <v>0.82340210199999997</v>
      </c>
      <c r="N253" s="3">
        <v>0.82325456900000005</v>
      </c>
      <c r="O253" s="3">
        <v>0.82628029970000005</v>
      </c>
      <c r="P253" s="3">
        <v>0.81989666159999997</v>
      </c>
      <c r="Q253" s="3">
        <v>0.82329492979999996</v>
      </c>
      <c r="R253" s="3">
        <v>0.82312365369999996</v>
      </c>
      <c r="S253" s="3">
        <v>0.82290647800000005</v>
      </c>
      <c r="T253" s="3">
        <v>0.82598733369999999</v>
      </c>
      <c r="U253" s="3">
        <v>0.82416971620000001</v>
      </c>
      <c r="V253" s="3">
        <v>0.82991733020000003</v>
      </c>
      <c r="W253" s="3">
        <v>0.81381439259999999</v>
      </c>
      <c r="X253" s="3">
        <v>0.83215125010000002</v>
      </c>
      <c r="Y253" s="3">
        <v>0.83350831169999995</v>
      </c>
      <c r="Z253" s="3">
        <v>0.82785935499999996</v>
      </c>
      <c r="AA253" s="3">
        <v>0.82291102620000001</v>
      </c>
      <c r="AB253" s="3">
        <v>0.82271178079999996</v>
      </c>
      <c r="AC253" s="3">
        <v>0.8251397425</v>
      </c>
      <c r="AD253" s="3">
        <v>0.82054356110000004</v>
      </c>
      <c r="AE253" s="3">
        <v>0.82963770169999995</v>
      </c>
      <c r="AF253" s="3">
        <v>0.81939433139999995</v>
      </c>
      <c r="AG253" s="3">
        <f t="shared" si="6"/>
        <v>0.82434790447333339</v>
      </c>
      <c r="AH253" s="3">
        <v>0.83401393670000001</v>
      </c>
      <c r="AJ253" s="3">
        <v>0.84657037000000002</v>
      </c>
      <c r="AK253" s="3">
        <v>0.84449238729999998</v>
      </c>
      <c r="AL253" s="3">
        <v>0.83925942229999995</v>
      </c>
      <c r="AM253" s="3">
        <v>0.84062158600000003</v>
      </c>
      <c r="AN253" s="3">
        <v>0.84428310259999995</v>
      </c>
      <c r="AO253" s="3">
        <v>0.84608357580000004</v>
      </c>
      <c r="AP253" s="3">
        <v>0.84591628900000004</v>
      </c>
      <c r="AQ253" s="3">
        <v>0.8467183653</v>
      </c>
      <c r="AR253" s="3">
        <v>0.84535757330000005</v>
      </c>
      <c r="AS253" s="3">
        <v>0.84679200580000002</v>
      </c>
      <c r="AT253" s="3">
        <v>0.84422280230000002</v>
      </c>
      <c r="AU253" s="3">
        <v>0.83827089600000004</v>
      </c>
      <c r="AV253" s="3">
        <v>0.83453901350000004</v>
      </c>
      <c r="AW253" s="3">
        <v>0.84336904160000004</v>
      </c>
      <c r="AX253" s="3">
        <v>0.84606144390000004</v>
      </c>
      <c r="AY253" s="3">
        <v>0.83592291819999998</v>
      </c>
      <c r="AZ253" s="3">
        <v>0.84465505139999997</v>
      </c>
      <c r="BA253" s="3">
        <v>0.84288026760000001</v>
      </c>
      <c r="BB253" s="3">
        <v>0.84570582679999995</v>
      </c>
      <c r="BC253" s="3">
        <v>0.84616880780000003</v>
      </c>
      <c r="BD253" s="3">
        <v>0.84325607650000001</v>
      </c>
      <c r="BE253" s="3">
        <v>0.84733586039999997</v>
      </c>
      <c r="BF253" s="3">
        <v>0.8466460992</v>
      </c>
      <c r="BG253" s="3">
        <v>0.8382504221</v>
      </c>
      <c r="BH253" s="3">
        <v>0.84399139369999998</v>
      </c>
      <c r="BI253" s="3">
        <v>0.84585499109999995</v>
      </c>
      <c r="BJ253" s="3">
        <v>0.84606888650000001</v>
      </c>
      <c r="BK253" s="3">
        <v>0.8446527197</v>
      </c>
      <c r="BL253" s="3">
        <v>0.84291613970000001</v>
      </c>
      <c r="BM253" s="3">
        <v>0.84621609409999998</v>
      </c>
      <c r="BN253" s="3">
        <f t="shared" si="7"/>
        <v>0.84376931431666713</v>
      </c>
      <c r="BO253" s="3">
        <v>0.84877130519999999</v>
      </c>
      <c r="BQ253" s="3">
        <v>0.84878329880000003</v>
      </c>
      <c r="BS253" s="4"/>
      <c r="BV253" s="3"/>
      <c r="BW253" s="3"/>
    </row>
    <row r="254" spans="1:75">
      <c r="A254" t="s">
        <v>756</v>
      </c>
      <c r="C254" s="3">
        <v>0.88444880849999996</v>
      </c>
      <c r="D254" s="3">
        <v>0.88352177409999999</v>
      </c>
      <c r="E254" s="3">
        <v>0.88595604569999997</v>
      </c>
      <c r="F254" s="3">
        <v>0.88630113190000004</v>
      </c>
      <c r="G254" s="3">
        <v>0.88922728539999996</v>
      </c>
      <c r="H254" s="3">
        <v>0.88647801049999997</v>
      </c>
      <c r="I254" s="3">
        <v>0.88349045169999996</v>
      </c>
      <c r="J254" s="3">
        <v>0.88200285160000003</v>
      </c>
      <c r="K254" s="3">
        <v>0.88671670049999995</v>
      </c>
      <c r="L254" s="3">
        <v>0.88514813699999995</v>
      </c>
      <c r="M254" s="3">
        <v>0.88879797839999997</v>
      </c>
      <c r="N254" s="3">
        <v>0.87853428180000004</v>
      </c>
      <c r="O254" s="3">
        <v>0.88079496020000003</v>
      </c>
      <c r="P254" s="3">
        <v>0.88349400850000004</v>
      </c>
      <c r="Q254" s="3">
        <v>0.87964252899999995</v>
      </c>
      <c r="R254" s="3">
        <v>0.88046019009999998</v>
      </c>
      <c r="S254" s="3">
        <v>0.8818632273</v>
      </c>
      <c r="T254" s="3">
        <v>0.88229747079999998</v>
      </c>
      <c r="U254" s="3">
        <v>0.87959256019999998</v>
      </c>
      <c r="V254" s="3">
        <v>0.88649087479999999</v>
      </c>
      <c r="W254" s="3">
        <v>0.88383401299999997</v>
      </c>
      <c r="X254" s="3">
        <v>0.87939017149999998</v>
      </c>
      <c r="Y254" s="3">
        <v>0.88682681659999996</v>
      </c>
      <c r="Z254" s="3">
        <v>0.88418321609999995</v>
      </c>
      <c r="AA254" s="3">
        <v>0.88200144260000002</v>
      </c>
      <c r="AB254" s="3">
        <v>0.88184329429999997</v>
      </c>
      <c r="AC254" s="3">
        <v>0.88067533899999995</v>
      </c>
      <c r="AD254" s="3">
        <v>0.87862740620000002</v>
      </c>
      <c r="AE254" s="3">
        <v>0.87901460200000003</v>
      </c>
      <c r="AF254" s="3">
        <v>0.88032280100000004</v>
      </c>
      <c r="AG254" s="3">
        <f t="shared" si="6"/>
        <v>0.88306594600999988</v>
      </c>
      <c r="AH254" s="3">
        <v>0.89050654380000005</v>
      </c>
      <c r="AJ254" s="3">
        <v>0.88960898960000001</v>
      </c>
      <c r="AK254" s="3">
        <v>0.88941186250000004</v>
      </c>
      <c r="AL254" s="3">
        <v>0.88955988900000005</v>
      </c>
      <c r="AM254" s="3">
        <v>0.8895358055</v>
      </c>
      <c r="AN254" s="3">
        <v>0.88945254659999995</v>
      </c>
      <c r="AO254" s="3">
        <v>0.88935985579999999</v>
      </c>
      <c r="AP254" s="3">
        <v>0.88960098570000001</v>
      </c>
      <c r="AQ254" s="3">
        <v>0.88942683700000003</v>
      </c>
      <c r="AR254" s="3">
        <v>0.88941930290000004</v>
      </c>
      <c r="AS254" s="3">
        <v>0.88955927260000001</v>
      </c>
      <c r="AT254" s="3">
        <v>0.88902335330000004</v>
      </c>
      <c r="AU254" s="3">
        <v>0.88942519880000004</v>
      </c>
      <c r="AV254" s="3">
        <v>0.88946749950000004</v>
      </c>
      <c r="AW254" s="3">
        <v>0.88927549400000006</v>
      </c>
      <c r="AX254" s="3">
        <v>0.88903111570000004</v>
      </c>
      <c r="AY254" s="3">
        <v>0.88937736889999996</v>
      </c>
      <c r="AZ254" s="3">
        <v>0.88928845690000002</v>
      </c>
      <c r="BA254" s="3">
        <v>0.88930636620000003</v>
      </c>
      <c r="BB254" s="3">
        <v>0.88912247779999998</v>
      </c>
      <c r="BC254" s="3">
        <v>0.88924905219999995</v>
      </c>
      <c r="BD254" s="3">
        <v>0.88958324119999999</v>
      </c>
      <c r="BE254" s="3">
        <v>0.88937670550000003</v>
      </c>
      <c r="BF254" s="3">
        <v>0.88961767690000004</v>
      </c>
      <c r="BG254" s="3">
        <v>0.88949045189999998</v>
      </c>
      <c r="BH254" s="3">
        <v>0.88943311290000004</v>
      </c>
      <c r="BI254" s="3">
        <v>0.88943647660000003</v>
      </c>
      <c r="BJ254" s="3">
        <v>0.88949198770000004</v>
      </c>
      <c r="BK254" s="3">
        <v>0.88962454710000005</v>
      </c>
      <c r="BL254" s="3">
        <v>0.8895587828</v>
      </c>
      <c r="BM254" s="3">
        <v>0.88954508430000001</v>
      </c>
      <c r="BN254" s="3">
        <f t="shared" si="7"/>
        <v>0.88942199324666649</v>
      </c>
      <c r="BO254" s="3">
        <v>0.88992513539999996</v>
      </c>
      <c r="BQ254" s="3">
        <v>0.89088626100000001</v>
      </c>
      <c r="BS254" s="4"/>
      <c r="BV254" s="3"/>
      <c r="BW254" s="3"/>
    </row>
    <row r="255" spans="1:75">
      <c r="A255" t="s">
        <v>759</v>
      </c>
      <c r="C255" s="3">
        <v>0.85698207100000001</v>
      </c>
      <c r="D255" s="3">
        <v>0.85676142300000002</v>
      </c>
      <c r="E255" s="3">
        <v>0.85791745630000005</v>
      </c>
      <c r="F255" s="3">
        <v>0.85943900259999995</v>
      </c>
      <c r="G255" s="3">
        <v>0.85967580040000002</v>
      </c>
      <c r="H255" s="3">
        <v>0.85904401990000001</v>
      </c>
      <c r="I255" s="3">
        <v>0.85793517809999997</v>
      </c>
      <c r="J255" s="3">
        <v>0.856183939</v>
      </c>
      <c r="K255" s="3">
        <v>0.85947695609999997</v>
      </c>
      <c r="L255" s="3">
        <v>0.85741405120000003</v>
      </c>
      <c r="M255" s="3">
        <v>0.85925744709999996</v>
      </c>
      <c r="N255" s="3">
        <v>0.85199521339999995</v>
      </c>
      <c r="O255" s="3">
        <v>0.853915655</v>
      </c>
      <c r="P255" s="3">
        <v>0.85796111870000002</v>
      </c>
      <c r="Q255" s="3">
        <v>0.85156968609999995</v>
      </c>
      <c r="R255" s="3">
        <v>0.85388471759999995</v>
      </c>
      <c r="S255" s="3">
        <v>0.85616019440000002</v>
      </c>
      <c r="T255" s="3">
        <v>0.85618594609999998</v>
      </c>
      <c r="U255" s="3">
        <v>0.8521143592</v>
      </c>
      <c r="V255" s="3">
        <v>0.85969654829999997</v>
      </c>
      <c r="W255" s="3">
        <v>0.85535303090000003</v>
      </c>
      <c r="X255" s="3">
        <v>0.85144799280000005</v>
      </c>
      <c r="Y255" s="3">
        <v>0.86001366430000004</v>
      </c>
      <c r="Z255" s="3">
        <v>0.8544785882</v>
      </c>
      <c r="AA255" s="3">
        <v>0.85614796689999995</v>
      </c>
      <c r="AB255" s="3">
        <v>0.85619971110000004</v>
      </c>
      <c r="AC255" s="3">
        <v>0.85172723790000004</v>
      </c>
      <c r="AD255" s="3">
        <v>0.85136269139999998</v>
      </c>
      <c r="AE255" s="3">
        <v>0.85152987999999996</v>
      </c>
      <c r="AF255" s="3">
        <v>0.85353836130000005</v>
      </c>
      <c r="AG255" s="3">
        <f t="shared" si="6"/>
        <v>0.85584566360999992</v>
      </c>
      <c r="AH255" s="3">
        <v>0.86117566020000003</v>
      </c>
      <c r="AJ255" s="3">
        <v>0.86251239499999999</v>
      </c>
      <c r="AK255" s="3">
        <v>0.86316616970000004</v>
      </c>
      <c r="AL255" s="3">
        <v>0.86307447550000005</v>
      </c>
      <c r="AM255" s="3">
        <v>0.8623304557</v>
      </c>
      <c r="AN255" s="3">
        <v>0.86326628449999998</v>
      </c>
      <c r="AO255" s="3">
        <v>0.86303748410000003</v>
      </c>
      <c r="AP255" s="3">
        <v>0.86318440780000005</v>
      </c>
      <c r="AQ255" s="3">
        <v>0.86280029000000003</v>
      </c>
      <c r="AR255" s="3">
        <v>0.86260057580000005</v>
      </c>
      <c r="AS255" s="3">
        <v>0.86246558100000004</v>
      </c>
      <c r="AT255" s="3">
        <v>0.86207264699999997</v>
      </c>
      <c r="AU255" s="3">
        <v>0.86240637789999997</v>
      </c>
      <c r="AV255" s="3">
        <v>0.86213532940000004</v>
      </c>
      <c r="AW255" s="3">
        <v>0.86238152769999998</v>
      </c>
      <c r="AX255" s="3">
        <v>0.86260585310000004</v>
      </c>
      <c r="AY255" s="3">
        <v>0.86219708340000001</v>
      </c>
      <c r="AZ255" s="3">
        <v>0.86231424320000005</v>
      </c>
      <c r="BA255" s="3">
        <v>0.86309570989999995</v>
      </c>
      <c r="BB255" s="3">
        <v>0.86227031629999995</v>
      </c>
      <c r="BC255" s="3">
        <v>0.86222973670000003</v>
      </c>
      <c r="BD255" s="3">
        <v>0.86295068649999995</v>
      </c>
      <c r="BE255" s="3">
        <v>0.86340759140000001</v>
      </c>
      <c r="BF255" s="3">
        <v>0.86328649530000001</v>
      </c>
      <c r="BG255" s="3">
        <v>0.8632809508</v>
      </c>
      <c r="BH255" s="3">
        <v>0.86249092299999996</v>
      </c>
      <c r="BI255" s="3">
        <v>0.86313739779999998</v>
      </c>
      <c r="BJ255" s="3">
        <v>0.8623937022</v>
      </c>
      <c r="BK255" s="3">
        <v>0.86258818469999998</v>
      </c>
      <c r="BL255" s="3">
        <v>0.86240955109999995</v>
      </c>
      <c r="BM255" s="3">
        <v>0.86252408810000003</v>
      </c>
      <c r="BN255" s="3">
        <f t="shared" si="7"/>
        <v>0.8626872171533333</v>
      </c>
      <c r="BO255" s="3">
        <v>0.86369550429999997</v>
      </c>
      <c r="BQ255" s="3">
        <v>0.86370921879999996</v>
      </c>
      <c r="BS255" s="4"/>
      <c r="BV255" s="3"/>
      <c r="BW255" s="3"/>
    </row>
    <row r="256" spans="1:75">
      <c r="A256" t="s">
        <v>762</v>
      </c>
      <c r="C256" s="3">
        <v>0.85818300270000003</v>
      </c>
      <c r="D256" s="3">
        <v>0.8579719348</v>
      </c>
      <c r="E256" s="3">
        <v>0.85960541729999995</v>
      </c>
      <c r="F256" s="3">
        <v>0.86137673969999995</v>
      </c>
      <c r="G256" s="3">
        <v>0.86168247720000002</v>
      </c>
      <c r="H256" s="3">
        <v>0.85951971949999995</v>
      </c>
      <c r="I256" s="3">
        <v>0.85960855749999998</v>
      </c>
      <c r="J256" s="3">
        <v>0.85921790679999999</v>
      </c>
      <c r="K256" s="3">
        <v>0.85999632579999996</v>
      </c>
      <c r="L256" s="3">
        <v>0.8583437853</v>
      </c>
      <c r="M256" s="3">
        <v>0.86002879119999998</v>
      </c>
      <c r="N256" s="3">
        <v>0.85396336179999999</v>
      </c>
      <c r="O256" s="3">
        <v>0.85613406560000005</v>
      </c>
      <c r="P256" s="3">
        <v>0.85961129510000001</v>
      </c>
      <c r="Q256" s="3">
        <v>0.85413546730000001</v>
      </c>
      <c r="R256" s="3">
        <v>0.85690442710000003</v>
      </c>
      <c r="S256" s="3">
        <v>0.85921233910000006</v>
      </c>
      <c r="T256" s="3">
        <v>0.85885255260000004</v>
      </c>
      <c r="U256" s="3">
        <v>0.85450105300000001</v>
      </c>
      <c r="V256" s="3">
        <v>0.8616896208</v>
      </c>
      <c r="W256" s="3">
        <v>0.85782070340000005</v>
      </c>
      <c r="X256" s="3">
        <v>0.85479452290000002</v>
      </c>
      <c r="Y256" s="3">
        <v>0.86116214739999997</v>
      </c>
      <c r="Z256" s="3">
        <v>0.85696410909999998</v>
      </c>
      <c r="AA256" s="3">
        <v>0.85919869090000001</v>
      </c>
      <c r="AB256" s="3">
        <v>0.85923582659999997</v>
      </c>
      <c r="AC256" s="3">
        <v>0.85401808000000001</v>
      </c>
      <c r="AD256" s="3">
        <v>0.85435373290000005</v>
      </c>
      <c r="AE256" s="3">
        <v>0.85490648840000005</v>
      </c>
      <c r="AF256" s="3">
        <v>0.85586092030000005</v>
      </c>
      <c r="AG256" s="3">
        <f t="shared" si="6"/>
        <v>0.85796180207000039</v>
      </c>
      <c r="AH256" s="3">
        <v>0.86204382000000002</v>
      </c>
      <c r="AJ256" s="3">
        <v>0.86486833969999999</v>
      </c>
      <c r="AK256" s="3">
        <v>0.86564249010000005</v>
      </c>
      <c r="AL256" s="3">
        <v>0.86381677889999997</v>
      </c>
      <c r="AM256" s="3">
        <v>0.86503639359999995</v>
      </c>
      <c r="AN256" s="3">
        <v>0.86504222119999996</v>
      </c>
      <c r="AO256" s="3">
        <v>0.86402174659999997</v>
      </c>
      <c r="AP256" s="3">
        <v>0.86371161029999999</v>
      </c>
      <c r="AQ256" s="3">
        <v>0.86436607939999999</v>
      </c>
      <c r="AR256" s="3">
        <v>0.86446123149999998</v>
      </c>
      <c r="AS256" s="3">
        <v>0.86490911589999997</v>
      </c>
      <c r="AT256" s="3">
        <v>0.86479510189999997</v>
      </c>
      <c r="AU256" s="3">
        <v>0.86486386999999998</v>
      </c>
      <c r="AV256" s="3">
        <v>0.86422089150000003</v>
      </c>
      <c r="AW256" s="3">
        <v>0.86340933320000002</v>
      </c>
      <c r="AX256" s="3">
        <v>0.86446769980000004</v>
      </c>
      <c r="AY256" s="3">
        <v>0.86441212519999999</v>
      </c>
      <c r="AZ256" s="3">
        <v>0.86428460910000005</v>
      </c>
      <c r="BA256" s="3">
        <v>0.86488444929999997</v>
      </c>
      <c r="BB256" s="3">
        <v>0.8634694933</v>
      </c>
      <c r="BC256" s="3">
        <v>0.86485065589999999</v>
      </c>
      <c r="BD256" s="3">
        <v>0.86521228510000003</v>
      </c>
      <c r="BE256" s="3">
        <v>0.86410818810000001</v>
      </c>
      <c r="BF256" s="3">
        <v>0.86426264760000004</v>
      </c>
      <c r="BG256" s="3">
        <v>0.86481202130000001</v>
      </c>
      <c r="BH256" s="3">
        <v>0.86526249209999995</v>
      </c>
      <c r="BI256" s="3">
        <v>0.8636386466</v>
      </c>
      <c r="BJ256" s="3">
        <v>0.8639812066</v>
      </c>
      <c r="BK256" s="3">
        <v>0.86433855179999997</v>
      </c>
      <c r="BL256" s="3">
        <v>0.86489897390000003</v>
      </c>
      <c r="BM256" s="3">
        <v>0.86376667669999996</v>
      </c>
      <c r="BN256" s="3">
        <f t="shared" si="7"/>
        <v>0.86446053087333341</v>
      </c>
      <c r="BO256" s="3">
        <v>0.86589097290000006</v>
      </c>
      <c r="BQ256" s="3">
        <v>0.86589767360000003</v>
      </c>
      <c r="BS256" s="4"/>
      <c r="BV256" s="3"/>
      <c r="BW256" s="3"/>
    </row>
    <row r="257" spans="1:75">
      <c r="A257" t="s">
        <v>765</v>
      </c>
      <c r="C257" s="3">
        <v>0.85321690380000004</v>
      </c>
      <c r="D257" s="3">
        <v>0.85311040859999998</v>
      </c>
      <c r="E257" s="3">
        <v>0.8550211794</v>
      </c>
      <c r="F257" s="3">
        <v>0.85759980270000002</v>
      </c>
      <c r="G257" s="3">
        <v>0.85829569900000002</v>
      </c>
      <c r="H257" s="3">
        <v>0.85416037710000003</v>
      </c>
      <c r="I257" s="3">
        <v>0.85502188980000005</v>
      </c>
      <c r="J257" s="3">
        <v>0.85650113500000002</v>
      </c>
      <c r="K257" s="3">
        <v>0.85499579699999995</v>
      </c>
      <c r="L257" s="3">
        <v>0.85206270959999997</v>
      </c>
      <c r="M257" s="3">
        <v>0.85505347460000003</v>
      </c>
      <c r="N257" s="3">
        <v>0.8491845791</v>
      </c>
      <c r="O257" s="3">
        <v>0.85205788549999995</v>
      </c>
      <c r="P257" s="3">
        <v>0.85504767599999998</v>
      </c>
      <c r="Q257" s="3">
        <v>0.84996574410000003</v>
      </c>
      <c r="R257" s="3">
        <v>0.85421362160000003</v>
      </c>
      <c r="S257" s="3">
        <v>0.85647843339999996</v>
      </c>
      <c r="T257" s="3">
        <v>0.85480850580000001</v>
      </c>
      <c r="U257" s="3">
        <v>0.85051670040000005</v>
      </c>
      <c r="V257" s="3">
        <v>0.85830921930000004</v>
      </c>
      <c r="W257" s="3">
        <v>0.85413841869999996</v>
      </c>
      <c r="X257" s="3">
        <v>0.85239379110000002</v>
      </c>
      <c r="Y257" s="3">
        <v>0.85701152300000005</v>
      </c>
      <c r="Z257" s="3">
        <v>0.85314289710000002</v>
      </c>
      <c r="AA257" s="3">
        <v>0.85646594840000001</v>
      </c>
      <c r="AB257" s="3">
        <v>0.85653930229999997</v>
      </c>
      <c r="AC257" s="3">
        <v>0.84960452639999995</v>
      </c>
      <c r="AD257" s="3">
        <v>0.85103747070000002</v>
      </c>
      <c r="AE257" s="3">
        <v>0.85264962799999999</v>
      </c>
      <c r="AF257" s="3">
        <v>0.85085403039999996</v>
      </c>
      <c r="AG257" s="3">
        <f t="shared" si="6"/>
        <v>0.85398197592999991</v>
      </c>
      <c r="AH257" s="3">
        <v>0.85851054049999997</v>
      </c>
      <c r="AJ257" s="3">
        <v>0.86112436859999997</v>
      </c>
      <c r="AK257" s="3">
        <v>0.86021763929999995</v>
      </c>
      <c r="AL257" s="3">
        <v>0.86296785480000004</v>
      </c>
      <c r="AM257" s="3">
        <v>0.86262088299999995</v>
      </c>
      <c r="AN257" s="3">
        <v>0.86374044090000002</v>
      </c>
      <c r="AO257" s="3">
        <v>0.86221960259999997</v>
      </c>
      <c r="AP257" s="3">
        <v>0.86080782830000002</v>
      </c>
      <c r="AQ257" s="3">
        <v>0.8607145115</v>
      </c>
      <c r="AR257" s="3">
        <v>0.86378611390000004</v>
      </c>
      <c r="AS257" s="3">
        <v>0.86211980399999999</v>
      </c>
      <c r="AT257" s="3">
        <v>0.86312933010000004</v>
      </c>
      <c r="AU257" s="3">
        <v>0.86159401570000005</v>
      </c>
      <c r="AV257" s="3">
        <v>0.8634850489</v>
      </c>
      <c r="AW257" s="3">
        <v>0.86188375709999998</v>
      </c>
      <c r="AX257" s="3">
        <v>0.86125790280000003</v>
      </c>
      <c r="AY257" s="3">
        <v>0.86208593980000003</v>
      </c>
      <c r="AZ257" s="3">
        <v>0.86297672599999997</v>
      </c>
      <c r="BA257" s="3">
        <v>0.86160758000000004</v>
      </c>
      <c r="BB257" s="3">
        <v>0.86117076079999999</v>
      </c>
      <c r="BC257" s="3">
        <v>0.86258430819999998</v>
      </c>
      <c r="BD257" s="3">
        <v>0.86334852100000004</v>
      </c>
      <c r="BE257" s="3">
        <v>0.86171892989999999</v>
      </c>
      <c r="BF257" s="3">
        <v>0.86229748510000004</v>
      </c>
      <c r="BG257" s="3">
        <v>0.86067542070000003</v>
      </c>
      <c r="BH257" s="3">
        <v>0.86152719919999998</v>
      </c>
      <c r="BI257" s="3">
        <v>0.8623097623</v>
      </c>
      <c r="BJ257" s="3">
        <v>0.86214320249999998</v>
      </c>
      <c r="BK257" s="3">
        <v>0.86391165049999996</v>
      </c>
      <c r="BL257" s="3">
        <v>0.8637571933</v>
      </c>
      <c r="BM257" s="3">
        <v>0.86200609189999999</v>
      </c>
      <c r="BN257" s="3">
        <f t="shared" si="7"/>
        <v>0.86219299575666664</v>
      </c>
      <c r="BO257" s="3">
        <v>0.86447861839999995</v>
      </c>
      <c r="BQ257" s="3">
        <v>0.86448316979999995</v>
      </c>
      <c r="BS257" s="4"/>
      <c r="BV257" s="3"/>
      <c r="BW257" s="3"/>
    </row>
    <row r="258" spans="1:75">
      <c r="A258" t="s">
        <v>768</v>
      </c>
      <c r="C258" s="3">
        <v>0.86650841239999998</v>
      </c>
      <c r="D258" s="3">
        <v>0.86561289220000004</v>
      </c>
      <c r="E258" s="3">
        <v>0.86748855830000005</v>
      </c>
      <c r="F258" s="3">
        <v>0.8699595175</v>
      </c>
      <c r="G258" s="3">
        <v>0.87123182639999996</v>
      </c>
      <c r="H258" s="3">
        <v>0.8665699254</v>
      </c>
      <c r="I258" s="3">
        <v>0.86750567499999998</v>
      </c>
      <c r="J258" s="3">
        <v>0.86995585129999997</v>
      </c>
      <c r="K258" s="3">
        <v>0.86739463380000004</v>
      </c>
      <c r="L258" s="3">
        <v>0.86491363799999998</v>
      </c>
      <c r="M258" s="3">
        <v>0.86723652939999996</v>
      </c>
      <c r="N258" s="3">
        <v>0.86180918650000005</v>
      </c>
      <c r="O258" s="3">
        <v>0.86495885859999999</v>
      </c>
      <c r="P258" s="3">
        <v>0.86767934079999998</v>
      </c>
      <c r="Q258" s="3">
        <v>0.86282460149999995</v>
      </c>
      <c r="R258" s="3">
        <v>0.8678011954</v>
      </c>
      <c r="S258" s="3">
        <v>0.86992416390000005</v>
      </c>
      <c r="T258" s="3">
        <v>0.86776205250000005</v>
      </c>
      <c r="U258" s="3">
        <v>0.86365160070000002</v>
      </c>
      <c r="V258" s="3">
        <v>0.87125168180000001</v>
      </c>
      <c r="W258" s="3">
        <v>0.86721654079999999</v>
      </c>
      <c r="X258" s="3">
        <v>0.86597939239999999</v>
      </c>
      <c r="Y258" s="3">
        <v>0.86937614949999997</v>
      </c>
      <c r="Z258" s="3">
        <v>0.86623955259999996</v>
      </c>
      <c r="AA258" s="3">
        <v>0.86991973069999995</v>
      </c>
      <c r="AB258" s="3">
        <v>0.8699593873</v>
      </c>
      <c r="AC258" s="3">
        <v>0.86335448039999996</v>
      </c>
      <c r="AD258" s="3">
        <v>0.86457237419999999</v>
      </c>
      <c r="AE258" s="3">
        <v>0.86665936700000001</v>
      </c>
      <c r="AF258" s="3">
        <v>0.86370721510000004</v>
      </c>
      <c r="AG258" s="3">
        <f t="shared" si="6"/>
        <v>0.86696747771333338</v>
      </c>
      <c r="AH258" s="3">
        <v>0.87137498499999999</v>
      </c>
      <c r="AJ258" s="3">
        <v>0.87487207759999996</v>
      </c>
      <c r="AK258" s="3">
        <v>0.87621753440000005</v>
      </c>
      <c r="AL258" s="3">
        <v>0.87663738300000005</v>
      </c>
      <c r="AM258" s="3">
        <v>0.87691136920000001</v>
      </c>
      <c r="AN258" s="3">
        <v>0.87716656449999997</v>
      </c>
      <c r="AO258" s="3">
        <v>0.87612613910000003</v>
      </c>
      <c r="AP258" s="3">
        <v>0.87686611260000002</v>
      </c>
      <c r="AQ258" s="3">
        <v>0.87448704200000005</v>
      </c>
      <c r="AR258" s="3">
        <v>0.87706033110000003</v>
      </c>
      <c r="AS258" s="3">
        <v>0.87412604100000002</v>
      </c>
      <c r="AT258" s="3">
        <v>0.87584756730000002</v>
      </c>
      <c r="AU258" s="3">
        <v>0.87539474409999996</v>
      </c>
      <c r="AV258" s="3">
        <v>0.87677784240000001</v>
      </c>
      <c r="AW258" s="3">
        <v>0.87461111609999997</v>
      </c>
      <c r="AX258" s="3">
        <v>0.87414013180000005</v>
      </c>
      <c r="AY258" s="3">
        <v>0.87541428369999996</v>
      </c>
      <c r="AZ258" s="3">
        <v>0.87624979219999999</v>
      </c>
      <c r="BA258" s="3">
        <v>0.87561778779999999</v>
      </c>
      <c r="BB258" s="3">
        <v>0.87429513449999996</v>
      </c>
      <c r="BC258" s="3">
        <v>0.87521190019999995</v>
      </c>
      <c r="BD258" s="3">
        <v>0.87585472060000003</v>
      </c>
      <c r="BE258" s="3">
        <v>0.87570510930000001</v>
      </c>
      <c r="BF258" s="3">
        <v>0.87494912629999999</v>
      </c>
      <c r="BG258" s="3">
        <v>0.87471666989999997</v>
      </c>
      <c r="BH258" s="3">
        <v>0.87428784540000004</v>
      </c>
      <c r="BI258" s="3">
        <v>0.87229913960000005</v>
      </c>
      <c r="BJ258" s="3">
        <v>0.87503752170000004</v>
      </c>
      <c r="BK258" s="3">
        <v>0.87702089750000001</v>
      </c>
      <c r="BL258" s="3">
        <v>0.87688200169999997</v>
      </c>
      <c r="BM258" s="3">
        <v>0.87479230180000001</v>
      </c>
      <c r="BN258" s="3">
        <f t="shared" si="7"/>
        <v>0.87551920761333324</v>
      </c>
      <c r="BO258" s="3">
        <v>0.8776154464</v>
      </c>
      <c r="BQ258" s="3">
        <v>0.87762028749999998</v>
      </c>
      <c r="BS258" s="4"/>
      <c r="BV258" s="3"/>
      <c r="BW258" s="3"/>
    </row>
    <row r="259" spans="1:75">
      <c r="A259" t="s">
        <v>771</v>
      </c>
      <c r="C259" s="3">
        <v>0.8670937219</v>
      </c>
      <c r="D259" s="3">
        <v>0.86550283780000004</v>
      </c>
      <c r="E259" s="3">
        <v>0.86723542239999996</v>
      </c>
      <c r="F259" s="3">
        <v>0.86912373409999999</v>
      </c>
      <c r="G259" s="3">
        <v>0.87104873520000003</v>
      </c>
      <c r="H259" s="3">
        <v>0.86660907590000003</v>
      </c>
      <c r="I259" s="3">
        <v>0.86724340570000003</v>
      </c>
      <c r="J259" s="3">
        <v>0.87001507249999999</v>
      </c>
      <c r="K259" s="3">
        <v>0.86727130959999998</v>
      </c>
      <c r="L259" s="3">
        <v>0.86490250140000002</v>
      </c>
      <c r="M259" s="3">
        <v>0.86691954059999998</v>
      </c>
      <c r="N259" s="3">
        <v>0.86192736749999999</v>
      </c>
      <c r="O259" s="3">
        <v>0.86505586359999997</v>
      </c>
      <c r="P259" s="3">
        <v>0.86726655870000002</v>
      </c>
      <c r="Q259" s="3">
        <v>0.86291041530000001</v>
      </c>
      <c r="R259" s="3">
        <v>0.86795017669999996</v>
      </c>
      <c r="S259" s="3">
        <v>0.8699892441</v>
      </c>
      <c r="T259" s="3">
        <v>0.86716680260000001</v>
      </c>
      <c r="U259" s="3">
        <v>0.86408380870000001</v>
      </c>
      <c r="V259" s="3">
        <v>0.87103837260000005</v>
      </c>
      <c r="W259" s="3">
        <v>0.86789059599999996</v>
      </c>
      <c r="X259" s="3">
        <v>0.86679882819999998</v>
      </c>
      <c r="Y259" s="3">
        <v>0.86860772269999997</v>
      </c>
      <c r="Z259" s="3">
        <v>0.86573655800000004</v>
      </c>
      <c r="AA259" s="3">
        <v>0.86997598480000005</v>
      </c>
      <c r="AB259" s="3">
        <v>0.87002541020000002</v>
      </c>
      <c r="AC259" s="3">
        <v>0.86403798379999996</v>
      </c>
      <c r="AD259" s="3">
        <v>0.86558475639999999</v>
      </c>
      <c r="AE259" s="3">
        <v>0.86729429290000004</v>
      </c>
      <c r="AF259" s="3">
        <v>0.86373607159999999</v>
      </c>
      <c r="AG259" s="3">
        <f t="shared" ref="AG259:AG322" si="8">AVERAGE(C259:AF259)</f>
        <v>0.86700140571666651</v>
      </c>
      <c r="AH259" s="3">
        <v>0.87115343369999998</v>
      </c>
      <c r="AJ259" s="3">
        <v>0.87550226630000005</v>
      </c>
      <c r="AK259" s="3">
        <v>0.87628337639999998</v>
      </c>
      <c r="AL259" s="3">
        <v>0.87657280439999996</v>
      </c>
      <c r="AM259" s="3">
        <v>0.87385847670000005</v>
      </c>
      <c r="AN259" s="3">
        <v>0.87686562779999999</v>
      </c>
      <c r="AO259" s="3">
        <v>0.87598499119999995</v>
      </c>
      <c r="AP259" s="3">
        <v>0.87420006319999999</v>
      </c>
      <c r="AQ259" s="3">
        <v>0.87312716560000003</v>
      </c>
      <c r="AR259" s="3">
        <v>0.87678231790000005</v>
      </c>
      <c r="AS259" s="3">
        <v>0.87449547969999997</v>
      </c>
      <c r="AT259" s="3">
        <v>0.87595430630000004</v>
      </c>
      <c r="AU259" s="3">
        <v>0.87605271809999996</v>
      </c>
      <c r="AV259" s="3">
        <v>0.87591966030000001</v>
      </c>
      <c r="AW259" s="3">
        <v>0.875365159</v>
      </c>
      <c r="AX259" s="3">
        <v>0.87503449799999999</v>
      </c>
      <c r="AY259" s="3">
        <v>0.87532527110000002</v>
      </c>
      <c r="AZ259" s="3">
        <v>0.87640201480000002</v>
      </c>
      <c r="BA259" s="3">
        <v>0.87461370419999995</v>
      </c>
      <c r="BB259" s="3">
        <v>0.87343201550000005</v>
      </c>
      <c r="BC259" s="3">
        <v>0.87515221679999999</v>
      </c>
      <c r="BD259" s="3">
        <v>0.87639306240000003</v>
      </c>
      <c r="BE259" s="3">
        <v>0.87639855779999998</v>
      </c>
      <c r="BF259" s="3">
        <v>0.87731108940000002</v>
      </c>
      <c r="BG259" s="3">
        <v>0.87603253319999996</v>
      </c>
      <c r="BH259" s="3">
        <v>0.87572620820000002</v>
      </c>
      <c r="BI259" s="3">
        <v>0.8756410469</v>
      </c>
      <c r="BJ259" s="3">
        <v>0.87569908809999997</v>
      </c>
      <c r="BK259" s="3">
        <v>0.87678435970000002</v>
      </c>
      <c r="BL259" s="3">
        <v>0.87681750380000001</v>
      </c>
      <c r="BM259" s="3">
        <v>0.87570204070000002</v>
      </c>
      <c r="BN259" s="3">
        <f t="shared" ref="BN259:BN322" si="9">AVERAGE(AJ259:BM259)</f>
        <v>0.87564765411666656</v>
      </c>
      <c r="BO259" s="3">
        <v>0.87757402969999998</v>
      </c>
      <c r="BQ259" s="3">
        <v>0.87758014760000003</v>
      </c>
      <c r="BS259" s="4"/>
      <c r="BV259" s="3"/>
      <c r="BW259" s="3"/>
    </row>
    <row r="260" spans="1:75">
      <c r="A260" t="s">
        <v>774</v>
      </c>
      <c r="C260" s="3">
        <v>0.8704209705</v>
      </c>
      <c r="D260" s="3">
        <v>0.86845782959999995</v>
      </c>
      <c r="E260" s="3">
        <v>0.87003477439999999</v>
      </c>
      <c r="F260" s="3">
        <v>0.87108526580000001</v>
      </c>
      <c r="G260" s="3">
        <v>0.87311004459999997</v>
      </c>
      <c r="H260" s="3">
        <v>0.86961005599999996</v>
      </c>
      <c r="I260" s="3">
        <v>0.87003680319999999</v>
      </c>
      <c r="J260" s="3">
        <v>0.87220221610000004</v>
      </c>
      <c r="K260" s="3">
        <v>0.87016686629999995</v>
      </c>
      <c r="L260" s="3">
        <v>0.86779013459999998</v>
      </c>
      <c r="M260" s="3">
        <v>0.8696632701</v>
      </c>
      <c r="N260" s="3">
        <v>0.86503426650000004</v>
      </c>
      <c r="O260" s="3">
        <v>0.86829623389999999</v>
      </c>
      <c r="P260" s="3">
        <v>0.87005041679999995</v>
      </c>
      <c r="Q260" s="3">
        <v>0.86591367180000001</v>
      </c>
      <c r="R260" s="3">
        <v>0.87024806779999997</v>
      </c>
      <c r="S260" s="3">
        <v>0.87218810769999999</v>
      </c>
      <c r="T260" s="3">
        <v>0.86934419080000003</v>
      </c>
      <c r="U260" s="3">
        <v>0.86752614569999997</v>
      </c>
      <c r="V260" s="3">
        <v>0.87310866939999998</v>
      </c>
      <c r="W260" s="3">
        <v>0.87111372819999999</v>
      </c>
      <c r="X260" s="3">
        <v>0.86964438499999996</v>
      </c>
      <c r="Y260" s="3">
        <v>0.87069207749999999</v>
      </c>
      <c r="Z260" s="3">
        <v>0.86802545330000003</v>
      </c>
      <c r="AA260" s="3">
        <v>0.87218495090000003</v>
      </c>
      <c r="AB260" s="3">
        <v>0.87221420989999998</v>
      </c>
      <c r="AC260" s="3">
        <v>0.86772292640000004</v>
      </c>
      <c r="AD260" s="3">
        <v>0.86924851599999997</v>
      </c>
      <c r="AE260" s="3">
        <v>0.87040765779999996</v>
      </c>
      <c r="AF260" s="3">
        <v>0.86685187929999996</v>
      </c>
      <c r="AG260" s="3">
        <f t="shared" si="8"/>
        <v>0.86974645953000007</v>
      </c>
      <c r="AH260" s="3">
        <v>0.87321236790000001</v>
      </c>
      <c r="AJ260" s="3">
        <v>0.87734622449999999</v>
      </c>
      <c r="AK260" s="3">
        <v>0.87809349869999997</v>
      </c>
      <c r="AL260" s="3">
        <v>0.8778839624</v>
      </c>
      <c r="AM260" s="3">
        <v>0.87793983870000003</v>
      </c>
      <c r="AN260" s="3">
        <v>0.87783330849999996</v>
      </c>
      <c r="AO260" s="3">
        <v>0.87737946659999999</v>
      </c>
      <c r="AP260" s="3">
        <v>0.8774003628</v>
      </c>
      <c r="AQ260" s="3">
        <v>0.87683621320000005</v>
      </c>
      <c r="AR260" s="3">
        <v>0.87802731489999997</v>
      </c>
      <c r="AS260" s="3">
        <v>0.87671914959999997</v>
      </c>
      <c r="AT260" s="3">
        <v>0.87747583340000002</v>
      </c>
      <c r="AU260" s="3">
        <v>0.87701913860000003</v>
      </c>
      <c r="AV260" s="3">
        <v>0.8764870441</v>
      </c>
      <c r="AW260" s="3">
        <v>0.8767458038</v>
      </c>
      <c r="AX260" s="3">
        <v>0.8765887228</v>
      </c>
      <c r="AY260" s="3">
        <v>0.87756220529999995</v>
      </c>
      <c r="AZ260" s="3">
        <v>0.87769009440000001</v>
      </c>
      <c r="BA260" s="3">
        <v>0.87701260260000002</v>
      </c>
      <c r="BB260" s="3">
        <v>0.87600134330000001</v>
      </c>
      <c r="BC260" s="3">
        <v>0.87739015949999999</v>
      </c>
      <c r="BD260" s="3">
        <v>0.87829989320000001</v>
      </c>
      <c r="BE260" s="3">
        <v>0.87728145879999997</v>
      </c>
      <c r="BF260" s="3">
        <v>0.8766578679</v>
      </c>
      <c r="BG260" s="3">
        <v>0.87731648829999997</v>
      </c>
      <c r="BH260" s="3">
        <v>0.87760254049999997</v>
      </c>
      <c r="BI260" s="3">
        <v>0.87706714649999995</v>
      </c>
      <c r="BJ260" s="3">
        <v>0.87745960489999997</v>
      </c>
      <c r="BK260" s="3">
        <v>0.87850861979999995</v>
      </c>
      <c r="BL260" s="3">
        <v>0.87790974109999997</v>
      </c>
      <c r="BM260" s="3">
        <v>0.87708594169999998</v>
      </c>
      <c r="BN260" s="3">
        <f t="shared" si="9"/>
        <v>0.87735405301333336</v>
      </c>
      <c r="BO260" s="3">
        <v>0.87879699489999996</v>
      </c>
      <c r="BQ260" s="3">
        <v>0.87880174460000005</v>
      </c>
      <c r="BS260" s="4"/>
      <c r="BV260" s="3"/>
      <c r="BW260" s="3"/>
    </row>
    <row r="261" spans="1:75">
      <c r="A261" t="s">
        <v>777</v>
      </c>
      <c r="C261" s="3">
        <v>0.88208161240000005</v>
      </c>
      <c r="D261" s="3">
        <v>0.88063851530000004</v>
      </c>
      <c r="E261" s="3">
        <v>0.88202262740000004</v>
      </c>
      <c r="F261" s="3">
        <v>0.88244064030000002</v>
      </c>
      <c r="G261" s="3">
        <v>0.88424130619999997</v>
      </c>
      <c r="H261" s="3">
        <v>0.88180561589999995</v>
      </c>
      <c r="I261" s="3">
        <v>0.88203100430000003</v>
      </c>
      <c r="J261" s="3">
        <v>0.88345823440000004</v>
      </c>
      <c r="K261" s="3">
        <v>0.88221184119999996</v>
      </c>
      <c r="L261" s="3">
        <v>0.88010574829999999</v>
      </c>
      <c r="M261" s="3">
        <v>0.88162480929999998</v>
      </c>
      <c r="N261" s="3">
        <v>0.87766060990000005</v>
      </c>
      <c r="O261" s="3">
        <v>0.88065120070000003</v>
      </c>
      <c r="P261" s="3">
        <v>0.88203409040000003</v>
      </c>
      <c r="Q261" s="3">
        <v>0.87838374009999998</v>
      </c>
      <c r="R261" s="3">
        <v>0.88170913870000001</v>
      </c>
      <c r="S261" s="3">
        <v>0.88344411379999999</v>
      </c>
      <c r="T261" s="3">
        <v>0.88097061929999998</v>
      </c>
      <c r="U261" s="3">
        <v>0.88005920999999998</v>
      </c>
      <c r="V261" s="3">
        <v>0.88423579050000001</v>
      </c>
      <c r="W261" s="3">
        <v>0.88310893280000002</v>
      </c>
      <c r="X261" s="3">
        <v>0.88143884819999996</v>
      </c>
      <c r="Y261" s="3">
        <v>0.88218401989999995</v>
      </c>
      <c r="Z261" s="3">
        <v>0.87975960419999999</v>
      </c>
      <c r="AA261" s="3">
        <v>0.88344497470000005</v>
      </c>
      <c r="AB261" s="3">
        <v>0.88346685749999998</v>
      </c>
      <c r="AC261" s="3">
        <v>0.88028193509999997</v>
      </c>
      <c r="AD261" s="3">
        <v>0.88164687490000004</v>
      </c>
      <c r="AE261" s="3">
        <v>0.88162176520000002</v>
      </c>
      <c r="AF261" s="3">
        <v>0.87926302339999995</v>
      </c>
      <c r="AG261" s="3">
        <f t="shared" si="8"/>
        <v>0.88160091014333319</v>
      </c>
      <c r="AH261" s="3">
        <v>0.88453138279999999</v>
      </c>
      <c r="AJ261" s="3">
        <v>0.88837862320000005</v>
      </c>
      <c r="AK261" s="3">
        <v>0.88872695779999999</v>
      </c>
      <c r="AL261" s="3">
        <v>0.88811149720000004</v>
      </c>
      <c r="AM261" s="3">
        <v>0.88693739449999998</v>
      </c>
      <c r="AN261" s="3">
        <v>0.88837712280000003</v>
      </c>
      <c r="AO261" s="3">
        <v>0.88775736579999998</v>
      </c>
      <c r="AP261" s="3">
        <v>0.88697281380000004</v>
      </c>
      <c r="AQ261" s="3">
        <v>0.88774437620000002</v>
      </c>
      <c r="AR261" s="3">
        <v>0.88820016690000003</v>
      </c>
      <c r="AS261" s="3">
        <v>0.88752069379999998</v>
      </c>
      <c r="AT261" s="3">
        <v>0.88829613789999995</v>
      </c>
      <c r="AU261" s="3">
        <v>0.88755394730000003</v>
      </c>
      <c r="AV261" s="3">
        <v>0.88641499609999996</v>
      </c>
      <c r="AW261" s="3">
        <v>0.88697483300000002</v>
      </c>
      <c r="AX261" s="3">
        <v>0.88704797270000002</v>
      </c>
      <c r="AY261" s="3">
        <v>0.88778548970000004</v>
      </c>
      <c r="AZ261" s="3">
        <v>0.88789741799999999</v>
      </c>
      <c r="BA261" s="3">
        <v>0.88715877099999996</v>
      </c>
      <c r="BB261" s="3">
        <v>0.88715224520000002</v>
      </c>
      <c r="BC261" s="3">
        <v>0.88778583580000003</v>
      </c>
      <c r="BD261" s="3">
        <v>0.88867211739999996</v>
      </c>
      <c r="BE261" s="3">
        <v>0.88784226160000002</v>
      </c>
      <c r="BF261" s="3">
        <v>0.88838410609999996</v>
      </c>
      <c r="BG261" s="3">
        <v>0.88786843719999997</v>
      </c>
      <c r="BH261" s="3">
        <v>0.88825609539999995</v>
      </c>
      <c r="BI261" s="3">
        <v>0.8877878159</v>
      </c>
      <c r="BJ261" s="3">
        <v>0.88809417999999996</v>
      </c>
      <c r="BK261" s="3">
        <v>0.88813915730000004</v>
      </c>
      <c r="BL261" s="3">
        <v>0.88849238580000001</v>
      </c>
      <c r="BM261" s="3">
        <v>0.88787408879999996</v>
      </c>
      <c r="BN261" s="3">
        <f t="shared" si="9"/>
        <v>0.88780684347333316</v>
      </c>
      <c r="BO261" s="3">
        <v>0.88889581610000001</v>
      </c>
      <c r="BQ261" s="3">
        <v>0.88889916879999997</v>
      </c>
      <c r="BS261" s="4"/>
      <c r="BV261" s="3"/>
      <c r="BW261" s="3"/>
    </row>
    <row r="262" spans="1:75">
      <c r="A262" t="s">
        <v>780</v>
      </c>
      <c r="C262" s="3">
        <v>0.89026678879999999</v>
      </c>
      <c r="D262" s="3">
        <v>0.88897602890000005</v>
      </c>
      <c r="E262" s="3">
        <v>0.8902091311</v>
      </c>
      <c r="F262" s="3">
        <v>0.89045929260000001</v>
      </c>
      <c r="G262" s="3">
        <v>0.89202118789999996</v>
      </c>
      <c r="H262" s="3">
        <v>0.89012482569999996</v>
      </c>
      <c r="I262" s="3">
        <v>0.89021344489999998</v>
      </c>
      <c r="J262" s="3">
        <v>0.89131016320000001</v>
      </c>
      <c r="K262" s="3">
        <v>0.89041983160000004</v>
      </c>
      <c r="L262" s="3">
        <v>0.88858525119999998</v>
      </c>
      <c r="M262" s="3">
        <v>0.8898218671</v>
      </c>
      <c r="N262" s="3">
        <v>0.88640995619999996</v>
      </c>
      <c r="O262" s="3">
        <v>0.88899607729999996</v>
      </c>
      <c r="P262" s="3">
        <v>0.89021400380000004</v>
      </c>
      <c r="Q262" s="3">
        <v>0.88702182709999999</v>
      </c>
      <c r="R262" s="3">
        <v>0.88974981500000005</v>
      </c>
      <c r="S262" s="3">
        <v>0.89129650100000002</v>
      </c>
      <c r="T262" s="3">
        <v>0.88915616210000004</v>
      </c>
      <c r="U262" s="3">
        <v>0.88849321250000002</v>
      </c>
      <c r="V262" s="3">
        <v>0.89201156100000001</v>
      </c>
      <c r="W262" s="3">
        <v>0.8911525173</v>
      </c>
      <c r="X262" s="3">
        <v>0.88957640950000005</v>
      </c>
      <c r="Y262" s="3">
        <v>0.89027926609999997</v>
      </c>
      <c r="Z262" s="3">
        <v>0.88812167870000003</v>
      </c>
      <c r="AA262" s="3">
        <v>0.89129343120000004</v>
      </c>
      <c r="AB262" s="3">
        <v>0.89132027049999996</v>
      </c>
      <c r="AC262" s="3">
        <v>0.88867064939999996</v>
      </c>
      <c r="AD262" s="3">
        <v>0.88987657050000002</v>
      </c>
      <c r="AE262" s="3">
        <v>0.88966649320000002</v>
      </c>
      <c r="AF262" s="3">
        <v>0.88775762300000005</v>
      </c>
      <c r="AG262" s="3">
        <f t="shared" si="8"/>
        <v>0.88978239461333331</v>
      </c>
      <c r="AH262" s="3">
        <v>0.89229572859999995</v>
      </c>
      <c r="AJ262" s="3">
        <v>0.89544223509999998</v>
      </c>
      <c r="AK262" s="3">
        <v>0.89572540570000003</v>
      </c>
      <c r="AL262" s="3">
        <v>0.89508411649999997</v>
      </c>
      <c r="AM262" s="3">
        <v>0.89554406669999997</v>
      </c>
      <c r="AN262" s="3">
        <v>0.89543459329999997</v>
      </c>
      <c r="AO262" s="3">
        <v>0.89495079730000004</v>
      </c>
      <c r="AP262" s="3">
        <v>0.89443186050000001</v>
      </c>
      <c r="AQ262" s="3">
        <v>0.89560451900000004</v>
      </c>
      <c r="AR262" s="3">
        <v>0.89492468260000002</v>
      </c>
      <c r="AS262" s="3">
        <v>0.89463810050000003</v>
      </c>
      <c r="AT262" s="3">
        <v>0.89464514029999997</v>
      </c>
      <c r="AU262" s="3">
        <v>0.89462493239999996</v>
      </c>
      <c r="AV262" s="3">
        <v>0.89373302050000003</v>
      </c>
      <c r="AW262" s="3">
        <v>0.89472674060000001</v>
      </c>
      <c r="AX262" s="3">
        <v>0.89440712479999995</v>
      </c>
      <c r="AY262" s="3">
        <v>0.89491780610000005</v>
      </c>
      <c r="AZ262" s="3">
        <v>0.89463460350000001</v>
      </c>
      <c r="BA262" s="3">
        <v>0.89386404829999999</v>
      </c>
      <c r="BB262" s="3">
        <v>0.89511225650000004</v>
      </c>
      <c r="BC262" s="3">
        <v>0.89482713840000006</v>
      </c>
      <c r="BD262" s="3">
        <v>0.89565334230000004</v>
      </c>
      <c r="BE262" s="3">
        <v>0.89519344919999999</v>
      </c>
      <c r="BF262" s="3">
        <v>0.89453722989999995</v>
      </c>
      <c r="BG262" s="3">
        <v>0.89515612479999995</v>
      </c>
      <c r="BH262" s="3">
        <v>0.89544538019999997</v>
      </c>
      <c r="BI262" s="3">
        <v>0.89479714539999999</v>
      </c>
      <c r="BJ262" s="3">
        <v>0.89494671270000004</v>
      </c>
      <c r="BK262" s="3">
        <v>0.89532203489999995</v>
      </c>
      <c r="BL262" s="3">
        <v>0.89540513170000002</v>
      </c>
      <c r="BM262" s="3">
        <v>0.89487310149999999</v>
      </c>
      <c r="BN262" s="3">
        <f t="shared" si="9"/>
        <v>0.89495342803999989</v>
      </c>
      <c r="BO262" s="3">
        <v>0.89592124080000002</v>
      </c>
      <c r="BQ262" s="3">
        <v>0.89592566110000005</v>
      </c>
      <c r="BS262" s="4"/>
      <c r="BV262" s="3"/>
      <c r="BW262" s="3"/>
    </row>
    <row r="263" spans="1:75">
      <c r="A263" t="s">
        <v>783</v>
      </c>
      <c r="C263" s="3">
        <v>0.88562014870000005</v>
      </c>
      <c r="D263" s="3">
        <v>0.89040252320000002</v>
      </c>
      <c r="E263" s="3">
        <v>0.89662820610000005</v>
      </c>
      <c r="F263" s="3">
        <v>0.8899511497</v>
      </c>
      <c r="G263" s="3">
        <v>0.88581447540000002</v>
      </c>
      <c r="H263" s="3">
        <v>0.88632457220000005</v>
      </c>
      <c r="I263" s="3">
        <v>0.88738526340000001</v>
      </c>
      <c r="J263" s="3">
        <v>0.88584352609999994</v>
      </c>
      <c r="K263" s="3">
        <v>0.88739910209999995</v>
      </c>
      <c r="L263" s="3">
        <v>0.88633038320000002</v>
      </c>
      <c r="M263" s="3">
        <v>0.88823419810000004</v>
      </c>
      <c r="N263" s="3">
        <v>0.88501544379999997</v>
      </c>
      <c r="O263" s="3">
        <v>0.89248233939999999</v>
      </c>
      <c r="P263" s="3">
        <v>0.88852741599999996</v>
      </c>
      <c r="Q263" s="3">
        <v>0.89066990800000001</v>
      </c>
      <c r="R263" s="3">
        <v>0.89158152020000003</v>
      </c>
      <c r="S263" s="3">
        <v>0.89058186669999995</v>
      </c>
      <c r="T263" s="3">
        <v>0.88543798409999996</v>
      </c>
      <c r="U263" s="3">
        <v>0.89142332049999995</v>
      </c>
      <c r="V263" s="3">
        <v>0.88506517799999995</v>
      </c>
      <c r="W263" s="3">
        <v>0.8979800148</v>
      </c>
      <c r="X263" s="3">
        <v>0.89572876670000001</v>
      </c>
      <c r="Y263" s="3">
        <v>0.89063992970000005</v>
      </c>
      <c r="Z263" s="3">
        <v>0.88987391199999999</v>
      </c>
      <c r="AA263" s="3">
        <v>0.88579048780000003</v>
      </c>
      <c r="AB263" s="3">
        <v>0.88621351559999995</v>
      </c>
      <c r="AC263" s="3">
        <v>0.89141475969999995</v>
      </c>
      <c r="AD263" s="3">
        <v>0.89164571079999999</v>
      </c>
      <c r="AE263" s="3">
        <v>0.89642327489999996</v>
      </c>
      <c r="AF263" s="3">
        <v>0.88644571419999996</v>
      </c>
      <c r="AG263" s="3">
        <f t="shared" si="8"/>
        <v>0.88942915370333331</v>
      </c>
      <c r="AH263" s="3">
        <v>0.89951442709999996</v>
      </c>
      <c r="AJ263" s="3">
        <v>0.88088527019999996</v>
      </c>
      <c r="AK263" s="3">
        <v>0.88105153690000004</v>
      </c>
      <c r="AL263" s="3">
        <v>0.88110402249999997</v>
      </c>
      <c r="AM263" s="3">
        <v>0.88104996010000003</v>
      </c>
      <c r="AN263" s="3">
        <v>0.88101185829999995</v>
      </c>
      <c r="AO263" s="3">
        <v>0.88099584180000001</v>
      </c>
      <c r="AP263" s="3">
        <v>0.88098725060000005</v>
      </c>
      <c r="AQ263" s="3">
        <v>0.88099207830000004</v>
      </c>
      <c r="AR263" s="3">
        <v>0.88106529469999995</v>
      </c>
      <c r="AS263" s="3">
        <v>0.88098683759999996</v>
      </c>
      <c r="AT263" s="3">
        <v>0.88059186119999999</v>
      </c>
      <c r="AU263" s="3">
        <v>0.88087351469999997</v>
      </c>
      <c r="AV263" s="3">
        <v>0.88093853600000005</v>
      </c>
      <c r="AW263" s="3">
        <v>0.88077566279999997</v>
      </c>
      <c r="AX263" s="3">
        <v>0.88081353149999997</v>
      </c>
      <c r="AY263" s="3">
        <v>0.88089400890000003</v>
      </c>
      <c r="AZ263" s="3">
        <v>0.88092309629999999</v>
      </c>
      <c r="BA263" s="3">
        <v>0.88085098819999996</v>
      </c>
      <c r="BB263" s="3">
        <v>0.88075511080000002</v>
      </c>
      <c r="BC263" s="3">
        <v>0.88073470549999999</v>
      </c>
      <c r="BD263" s="3">
        <v>0.88112225870000005</v>
      </c>
      <c r="BE263" s="3">
        <v>0.88105258730000002</v>
      </c>
      <c r="BF263" s="3">
        <v>0.88100815809999999</v>
      </c>
      <c r="BG263" s="3">
        <v>0.88097008190000003</v>
      </c>
      <c r="BH263" s="3">
        <v>0.88096212070000002</v>
      </c>
      <c r="BI263" s="3">
        <v>0.88094646860000003</v>
      </c>
      <c r="BJ263" s="3">
        <v>0.88115636659999996</v>
      </c>
      <c r="BK263" s="3">
        <v>0.88108310310000004</v>
      </c>
      <c r="BL263" s="3">
        <v>0.88099585020000004</v>
      </c>
      <c r="BM263" s="3">
        <v>0.88112454179999999</v>
      </c>
      <c r="BN263" s="3">
        <f t="shared" si="9"/>
        <v>0.88095675012999997</v>
      </c>
      <c r="BO263" s="3">
        <v>0.88157446640000003</v>
      </c>
      <c r="BQ263" s="3">
        <v>0.89974339039999995</v>
      </c>
      <c r="BS263" s="4"/>
      <c r="BV263" s="3"/>
      <c r="BW263" s="3"/>
    </row>
    <row r="264" spans="1:75">
      <c r="A264" t="s">
        <v>786</v>
      </c>
      <c r="C264" s="3">
        <v>0.85567621530000004</v>
      </c>
      <c r="D264" s="3">
        <v>0.85486588389999996</v>
      </c>
      <c r="E264" s="3">
        <v>0.85312469329999996</v>
      </c>
      <c r="F264" s="3">
        <v>0.85469900050000003</v>
      </c>
      <c r="G264" s="3">
        <v>0.85534854279999994</v>
      </c>
      <c r="H264" s="3">
        <v>0.85473719079999999</v>
      </c>
      <c r="I264" s="3">
        <v>0.8524216885</v>
      </c>
      <c r="J264" s="3">
        <v>0.8531379992</v>
      </c>
      <c r="K264" s="3">
        <v>0.85304827090000002</v>
      </c>
      <c r="L264" s="3">
        <v>0.85417791870000004</v>
      </c>
      <c r="M264" s="3">
        <v>0.85442880269999999</v>
      </c>
      <c r="N264" s="3">
        <v>0.85232098160000003</v>
      </c>
      <c r="O264" s="3">
        <v>0.85413236159999995</v>
      </c>
      <c r="P264" s="3">
        <v>0.8509881413</v>
      </c>
      <c r="Q264" s="3">
        <v>0.853611228</v>
      </c>
      <c r="R264" s="3">
        <v>0.85371294559999999</v>
      </c>
      <c r="S264" s="3">
        <v>0.85258973819999995</v>
      </c>
      <c r="T264" s="3">
        <v>0.85081104340000002</v>
      </c>
      <c r="U264" s="3">
        <v>0.85244136910000001</v>
      </c>
      <c r="V264" s="3">
        <v>0.85530963319999997</v>
      </c>
      <c r="W264" s="3">
        <v>0.85337649869999999</v>
      </c>
      <c r="X264" s="3">
        <v>0.85698377709999995</v>
      </c>
      <c r="Y264" s="3">
        <v>0.85393892439999997</v>
      </c>
      <c r="Z264" s="3">
        <v>0.85267428270000001</v>
      </c>
      <c r="AA264" s="3">
        <v>0.85162971129999998</v>
      </c>
      <c r="AB264" s="3">
        <v>0.85257116990000004</v>
      </c>
      <c r="AC264" s="3">
        <v>0.85164300179999997</v>
      </c>
      <c r="AD264" s="3">
        <v>0.85254479559999996</v>
      </c>
      <c r="AE264" s="3">
        <v>0.85607146840000004</v>
      </c>
      <c r="AF264" s="3">
        <v>0.84849491880000005</v>
      </c>
      <c r="AG264" s="3">
        <f t="shared" si="8"/>
        <v>0.85338373991000016</v>
      </c>
      <c r="AH264" s="3">
        <v>0.85837902769999996</v>
      </c>
      <c r="AJ264" s="3">
        <v>0.85461059800000005</v>
      </c>
      <c r="AK264" s="3">
        <v>0.85461662630000002</v>
      </c>
      <c r="AL264" s="3">
        <v>0.85461288769999999</v>
      </c>
      <c r="AM264" s="3">
        <v>0.85471692619999995</v>
      </c>
      <c r="AN264" s="3">
        <v>0.85467261569999997</v>
      </c>
      <c r="AO264" s="3">
        <v>0.85428193750000003</v>
      </c>
      <c r="AP264" s="3">
        <v>0.85452703269999997</v>
      </c>
      <c r="AQ264" s="3">
        <v>0.85494232940000003</v>
      </c>
      <c r="AR264" s="3">
        <v>0.85455184579999999</v>
      </c>
      <c r="AS264" s="3">
        <v>0.85429875060000005</v>
      </c>
      <c r="AT264" s="3">
        <v>0.85441867930000004</v>
      </c>
      <c r="AU264" s="3">
        <v>0.85411893979999998</v>
      </c>
      <c r="AV264" s="3">
        <v>0.85454420460000002</v>
      </c>
      <c r="AW264" s="3">
        <v>0.85412549660000003</v>
      </c>
      <c r="AX264" s="3">
        <v>0.8539888752</v>
      </c>
      <c r="AY264" s="3">
        <v>0.85418516850000004</v>
      </c>
      <c r="AZ264" s="3">
        <v>0.85442580999999995</v>
      </c>
      <c r="BA264" s="3">
        <v>0.85435320400000003</v>
      </c>
      <c r="BB264" s="3">
        <v>0.85417204449999995</v>
      </c>
      <c r="BC264" s="3">
        <v>0.85434614870000003</v>
      </c>
      <c r="BD264" s="3">
        <v>0.85430760569999997</v>
      </c>
      <c r="BE264" s="3">
        <v>0.85449455019999998</v>
      </c>
      <c r="BF264" s="3">
        <v>0.85461522749999996</v>
      </c>
      <c r="BG264" s="3">
        <v>0.85456049479999996</v>
      </c>
      <c r="BH264" s="3">
        <v>0.85453243270000001</v>
      </c>
      <c r="BI264" s="3">
        <v>0.85463916699999998</v>
      </c>
      <c r="BJ264" s="3">
        <v>0.85456986319999995</v>
      </c>
      <c r="BK264" s="3">
        <v>0.85454520389999999</v>
      </c>
      <c r="BL264" s="3">
        <v>0.85469143940000003</v>
      </c>
      <c r="BM264" s="3">
        <v>0.85467184409999997</v>
      </c>
      <c r="BN264" s="3">
        <f t="shared" si="9"/>
        <v>0.85447126498666648</v>
      </c>
      <c r="BO264" s="3">
        <v>0.85523851110000004</v>
      </c>
      <c r="BQ264" s="3">
        <v>0.85868719549999994</v>
      </c>
      <c r="BS264" s="4"/>
      <c r="BV264" s="3"/>
      <c r="BW264" s="3"/>
    </row>
    <row r="265" spans="1:75">
      <c r="A265" t="s">
        <v>789</v>
      </c>
      <c r="C265" s="3">
        <v>0.82701518659999995</v>
      </c>
      <c r="D265" s="3">
        <v>0.82496734350000001</v>
      </c>
      <c r="E265" s="3">
        <v>0.82400713380000001</v>
      </c>
      <c r="F265" s="3">
        <v>0.82806939739999996</v>
      </c>
      <c r="G265" s="3">
        <v>0.82789328650000005</v>
      </c>
      <c r="H265" s="3">
        <v>0.82712338050000001</v>
      </c>
      <c r="I265" s="3">
        <v>0.82426653540000006</v>
      </c>
      <c r="J265" s="3">
        <v>0.8284663833</v>
      </c>
      <c r="K265" s="3">
        <v>0.8228253405</v>
      </c>
      <c r="L265" s="3">
        <v>0.82451394499999997</v>
      </c>
      <c r="M265" s="3">
        <v>0.82270173680000003</v>
      </c>
      <c r="N265" s="3">
        <v>0.82498478620000004</v>
      </c>
      <c r="O265" s="3">
        <v>0.82606819909999996</v>
      </c>
      <c r="P265" s="3">
        <v>0.82373373910000003</v>
      </c>
      <c r="Q265" s="3">
        <v>0.82439783310000003</v>
      </c>
      <c r="R265" s="3">
        <v>0.82668903729999998</v>
      </c>
      <c r="S265" s="3">
        <v>0.8272239696</v>
      </c>
      <c r="T265" s="3">
        <v>0.82294472659999995</v>
      </c>
      <c r="U265" s="3">
        <v>0.82312951030000003</v>
      </c>
      <c r="V265" s="3">
        <v>0.82818734540000005</v>
      </c>
      <c r="W265" s="3">
        <v>0.8228644209</v>
      </c>
      <c r="X265" s="3">
        <v>0.82833436959999995</v>
      </c>
      <c r="Y265" s="3">
        <v>0.82702407509999998</v>
      </c>
      <c r="Z265" s="3">
        <v>0.82530631440000002</v>
      </c>
      <c r="AA265" s="3">
        <v>0.825804396</v>
      </c>
      <c r="AB265" s="3">
        <v>0.82618931620000002</v>
      </c>
      <c r="AC265" s="3">
        <v>0.82474075359999999</v>
      </c>
      <c r="AD265" s="3">
        <v>0.82445675929999995</v>
      </c>
      <c r="AE265" s="3">
        <v>0.82899275800000005</v>
      </c>
      <c r="AF265" s="3">
        <v>0.82013347449999996</v>
      </c>
      <c r="AG265" s="3">
        <f t="shared" si="8"/>
        <v>0.82543518178666642</v>
      </c>
      <c r="AH265" s="3">
        <v>0.83036402580000002</v>
      </c>
      <c r="AJ265" s="3">
        <v>0.82878326660000001</v>
      </c>
      <c r="AK265" s="3">
        <v>0.82914933899999999</v>
      </c>
      <c r="AL265" s="3">
        <v>0.82929960179999995</v>
      </c>
      <c r="AM265" s="3">
        <v>0.82919823530000003</v>
      </c>
      <c r="AN265" s="3">
        <v>0.82927995600000004</v>
      </c>
      <c r="AO265" s="3">
        <v>0.8291557732</v>
      </c>
      <c r="AP265" s="3">
        <v>0.82913915689999995</v>
      </c>
      <c r="AQ265" s="3">
        <v>0.82924728130000003</v>
      </c>
      <c r="AR265" s="3">
        <v>0.82919544270000001</v>
      </c>
      <c r="AS265" s="3">
        <v>0.82909255569999996</v>
      </c>
      <c r="AT265" s="3">
        <v>0.8290622768</v>
      </c>
      <c r="AU265" s="3">
        <v>0.82903574329999996</v>
      </c>
      <c r="AV265" s="3">
        <v>0.82891577230000002</v>
      </c>
      <c r="AW265" s="3">
        <v>0.82899042509999998</v>
      </c>
      <c r="AX265" s="3">
        <v>0.82905048729999997</v>
      </c>
      <c r="AY265" s="3">
        <v>0.82900994849999998</v>
      </c>
      <c r="AZ265" s="3">
        <v>0.82904541620000005</v>
      </c>
      <c r="BA265" s="3">
        <v>0.82912741359999997</v>
      </c>
      <c r="BB265" s="3">
        <v>0.82879290049999998</v>
      </c>
      <c r="BC265" s="3">
        <v>0.82920750789999997</v>
      </c>
      <c r="BD265" s="3">
        <v>0.82924296220000004</v>
      </c>
      <c r="BE265" s="3">
        <v>0.82927847239999997</v>
      </c>
      <c r="BF265" s="3">
        <v>0.82923255730000001</v>
      </c>
      <c r="BG265" s="3">
        <v>0.82919362880000003</v>
      </c>
      <c r="BH265" s="3">
        <v>0.82909740170000001</v>
      </c>
      <c r="BI265" s="3">
        <v>0.82915972579999997</v>
      </c>
      <c r="BJ265" s="3">
        <v>0.82915342240000001</v>
      </c>
      <c r="BK265" s="3">
        <v>0.8292736517</v>
      </c>
      <c r="BL265" s="3">
        <v>0.82925730139999998</v>
      </c>
      <c r="BM265" s="3">
        <v>0.82897518830000005</v>
      </c>
      <c r="BN265" s="3">
        <f t="shared" si="9"/>
        <v>0.82912142706666658</v>
      </c>
      <c r="BO265" s="3">
        <v>0.82964710610000003</v>
      </c>
      <c r="BQ265" s="3">
        <v>0.83074851849999998</v>
      </c>
      <c r="BS265" s="4"/>
      <c r="BV265" s="3"/>
      <c r="BW265" s="3"/>
    </row>
    <row r="266" spans="1:75">
      <c r="A266" t="s">
        <v>792</v>
      </c>
      <c r="C266" s="3">
        <v>0.82476091309999999</v>
      </c>
      <c r="D266" s="3">
        <v>0.82252617080000001</v>
      </c>
      <c r="E266" s="3">
        <v>0.82153516169999996</v>
      </c>
      <c r="F266" s="3">
        <v>0.82258679270000001</v>
      </c>
      <c r="G266" s="3">
        <v>0.82640132690000001</v>
      </c>
      <c r="H266" s="3">
        <v>0.82437027240000005</v>
      </c>
      <c r="I266" s="3">
        <v>0.8218059862</v>
      </c>
      <c r="J266" s="3">
        <v>0.82451524480000005</v>
      </c>
      <c r="K266" s="3">
        <v>0.82085082600000003</v>
      </c>
      <c r="L266" s="3">
        <v>0.82094759760000002</v>
      </c>
      <c r="M266" s="3">
        <v>0.81953875789999997</v>
      </c>
      <c r="N266" s="3">
        <v>0.81912483300000005</v>
      </c>
      <c r="O266" s="3">
        <v>0.82266160330000004</v>
      </c>
      <c r="P266" s="3">
        <v>0.82167546739999997</v>
      </c>
      <c r="Q266" s="3">
        <v>0.82019375520000004</v>
      </c>
      <c r="R266" s="3">
        <v>0.82399454750000001</v>
      </c>
      <c r="S266" s="3">
        <v>0.82454781420000001</v>
      </c>
      <c r="T266" s="3">
        <v>0.82136865609999998</v>
      </c>
      <c r="U266" s="3">
        <v>0.82046727590000001</v>
      </c>
      <c r="V266" s="3">
        <v>0.82632128329999999</v>
      </c>
      <c r="W266" s="3">
        <v>0.82225191060000002</v>
      </c>
      <c r="X266" s="3">
        <v>0.82530059730000005</v>
      </c>
      <c r="Y266" s="3">
        <v>0.82237722970000005</v>
      </c>
      <c r="Z266" s="3">
        <v>0.82030962559999998</v>
      </c>
      <c r="AA266" s="3">
        <v>0.82528551969999997</v>
      </c>
      <c r="AB266" s="3">
        <v>0.82487096270000004</v>
      </c>
      <c r="AC266" s="3">
        <v>0.82072098640000002</v>
      </c>
      <c r="AD266" s="3">
        <v>0.8230701855</v>
      </c>
      <c r="AE266" s="3">
        <v>0.8245181613</v>
      </c>
      <c r="AF266" s="3">
        <v>0.81829359140000002</v>
      </c>
      <c r="AG266" s="3">
        <f t="shared" si="8"/>
        <v>0.82257310187333332</v>
      </c>
      <c r="AH266" s="3">
        <v>0.82692863179999998</v>
      </c>
      <c r="AJ266" s="3">
        <v>0.82734047460000004</v>
      </c>
      <c r="AK266" s="3">
        <v>0.82742345139999995</v>
      </c>
      <c r="AL266" s="3">
        <v>0.82743795040000001</v>
      </c>
      <c r="AM266" s="3">
        <v>0.82742585869999996</v>
      </c>
      <c r="AN266" s="3">
        <v>0.82750645040000004</v>
      </c>
      <c r="AO266" s="3">
        <v>0.827399887</v>
      </c>
      <c r="AP266" s="3">
        <v>0.82745521310000003</v>
      </c>
      <c r="AQ266" s="3">
        <v>0.82746650749999995</v>
      </c>
      <c r="AR266" s="3">
        <v>0.82743329489999995</v>
      </c>
      <c r="AS266" s="3">
        <v>0.82744329549999995</v>
      </c>
      <c r="AT266" s="3">
        <v>0.82723794470000001</v>
      </c>
      <c r="AU266" s="3">
        <v>0.82743475450000004</v>
      </c>
      <c r="AV266" s="3">
        <v>0.82719561180000001</v>
      </c>
      <c r="AW266" s="3">
        <v>0.827248231</v>
      </c>
      <c r="AX266" s="3">
        <v>0.82725846270000003</v>
      </c>
      <c r="AY266" s="3">
        <v>0.8284633495</v>
      </c>
      <c r="AZ266" s="3">
        <v>0.82735362410000002</v>
      </c>
      <c r="BA266" s="3">
        <v>0.82727690330000003</v>
      </c>
      <c r="BB266" s="3">
        <v>0.82732062090000003</v>
      </c>
      <c r="BC266" s="3">
        <v>0.82743163379999995</v>
      </c>
      <c r="BD266" s="3">
        <v>0.82741870470000001</v>
      </c>
      <c r="BE266" s="3">
        <v>0.82743315610000001</v>
      </c>
      <c r="BF266" s="3">
        <v>0.82744461729999996</v>
      </c>
      <c r="BG266" s="3">
        <v>0.82745151409999995</v>
      </c>
      <c r="BH266" s="3">
        <v>0.82736574279999997</v>
      </c>
      <c r="BI266" s="3">
        <v>0.8274203389</v>
      </c>
      <c r="BJ266" s="3">
        <v>0.82743944520000001</v>
      </c>
      <c r="BK266" s="3">
        <v>0.82731762669999998</v>
      </c>
      <c r="BL266" s="3">
        <v>0.8274879061</v>
      </c>
      <c r="BM266" s="3">
        <v>0.82732021369999997</v>
      </c>
      <c r="BN266" s="3">
        <f t="shared" si="9"/>
        <v>0.82742175951333352</v>
      </c>
      <c r="BO266" s="3">
        <v>0.82886599920000004</v>
      </c>
      <c r="BQ266" s="3">
        <v>0.82927782049999998</v>
      </c>
      <c r="BS266" s="4"/>
      <c r="BV266" s="3"/>
      <c r="BW266" s="3"/>
    </row>
    <row r="267" spans="1:75">
      <c r="A267" t="s">
        <v>795</v>
      </c>
      <c r="C267" s="3">
        <v>0.81683635099999996</v>
      </c>
      <c r="D267" s="3">
        <v>0.82025567570000002</v>
      </c>
      <c r="E267" s="3">
        <v>0.8138735319</v>
      </c>
      <c r="F267" s="3">
        <v>0.81479502370000001</v>
      </c>
      <c r="G267" s="3">
        <v>0.81854820780000004</v>
      </c>
      <c r="H267" s="3">
        <v>0.81634624469999995</v>
      </c>
      <c r="I267" s="3">
        <v>0.81387492390000005</v>
      </c>
      <c r="J267" s="3">
        <v>0.81658555619999995</v>
      </c>
      <c r="K267" s="3">
        <v>0.81298014799999996</v>
      </c>
      <c r="L267" s="3">
        <v>0.81270596660000005</v>
      </c>
      <c r="M267" s="3">
        <v>0.81087361700000005</v>
      </c>
      <c r="N267" s="3">
        <v>0.81126859279999997</v>
      </c>
      <c r="O267" s="3">
        <v>0.81435799799999997</v>
      </c>
      <c r="P267" s="3">
        <v>0.81338765960000003</v>
      </c>
      <c r="Q267" s="3">
        <v>0.81198231779999996</v>
      </c>
      <c r="R267" s="3">
        <v>0.81628559060000005</v>
      </c>
      <c r="S267" s="3">
        <v>0.81670772000000003</v>
      </c>
      <c r="T267" s="3">
        <v>0.81852452050000002</v>
      </c>
      <c r="U267" s="3">
        <v>0.81225167170000001</v>
      </c>
      <c r="V267" s="3">
        <v>0.81849811220000002</v>
      </c>
      <c r="W267" s="3">
        <v>0.81507960680000002</v>
      </c>
      <c r="X267" s="3">
        <v>0.81681538170000001</v>
      </c>
      <c r="Y267" s="3">
        <v>0.81467619599999996</v>
      </c>
      <c r="Z267" s="3">
        <v>0.81303110079999996</v>
      </c>
      <c r="AA267" s="3">
        <v>0.81673982410000001</v>
      </c>
      <c r="AB267" s="3">
        <v>0.81653451389999998</v>
      </c>
      <c r="AC267" s="3">
        <v>0.81317580590000005</v>
      </c>
      <c r="AD267" s="3">
        <v>0.81551492349999999</v>
      </c>
      <c r="AE267" s="3">
        <v>0.81624007730000003</v>
      </c>
      <c r="AF267" s="3">
        <v>0.81153982869999997</v>
      </c>
      <c r="AG267" s="3">
        <f t="shared" si="8"/>
        <v>0.81500955628000005</v>
      </c>
      <c r="AH267" s="3">
        <v>0.82070150860000002</v>
      </c>
      <c r="AJ267" s="3">
        <v>0.82769539169999995</v>
      </c>
      <c r="AK267" s="3">
        <v>0.82748014560000005</v>
      </c>
      <c r="AL267" s="3">
        <v>0.82792656850000002</v>
      </c>
      <c r="AM267" s="3">
        <v>0.82211908119999999</v>
      </c>
      <c r="AN267" s="3">
        <v>0.82620093459999999</v>
      </c>
      <c r="AO267" s="3">
        <v>0.82674180090000005</v>
      </c>
      <c r="AP267" s="3">
        <v>0.82725298560000005</v>
      </c>
      <c r="AQ267" s="3">
        <v>0.82302708979999994</v>
      </c>
      <c r="AR267" s="3">
        <v>0.82505750850000004</v>
      </c>
      <c r="AS267" s="3">
        <v>0.8267229814</v>
      </c>
      <c r="AT267" s="3">
        <v>0.82306177780000001</v>
      </c>
      <c r="AU267" s="3">
        <v>0.82194552700000001</v>
      </c>
      <c r="AV267" s="3">
        <v>0.82341217280000001</v>
      </c>
      <c r="AW267" s="3">
        <v>0.8255805732</v>
      </c>
      <c r="AX267" s="3">
        <v>0.82429490169999997</v>
      </c>
      <c r="AY267" s="3">
        <v>0.82493804199999998</v>
      </c>
      <c r="AZ267" s="3">
        <v>0.8269302691</v>
      </c>
      <c r="BA267" s="3">
        <v>0.82437955380000005</v>
      </c>
      <c r="BB267" s="3">
        <v>0.8242157041</v>
      </c>
      <c r="BC267" s="3">
        <v>0.82316517970000003</v>
      </c>
      <c r="BD267" s="3">
        <v>0.82737118060000003</v>
      </c>
      <c r="BE267" s="3">
        <v>0.82600504249999995</v>
      </c>
      <c r="BF267" s="3">
        <v>0.82510967909999999</v>
      </c>
      <c r="BG267" s="3">
        <v>0.8238600881</v>
      </c>
      <c r="BH267" s="3">
        <v>0.82464347010000005</v>
      </c>
      <c r="BI267" s="3">
        <v>0.82501533319999998</v>
      </c>
      <c r="BJ267" s="3">
        <v>0.82672248869999998</v>
      </c>
      <c r="BK267" s="3">
        <v>0.82661260790000002</v>
      </c>
      <c r="BL267" s="3">
        <v>0.82413740290000004</v>
      </c>
      <c r="BM267" s="3">
        <v>0.82644406429999995</v>
      </c>
      <c r="BN267" s="3">
        <f t="shared" si="9"/>
        <v>0.82526898487999989</v>
      </c>
      <c r="BO267" s="3">
        <v>0.82872867189999999</v>
      </c>
      <c r="BQ267" s="3">
        <v>0.82890346820000005</v>
      </c>
      <c r="BS267" s="4"/>
      <c r="BV267" s="3"/>
      <c r="BW267" s="3"/>
    </row>
    <row r="268" spans="1:75">
      <c r="A268" t="s">
        <v>798</v>
      </c>
      <c r="C268" s="3">
        <v>0.82112429040000001</v>
      </c>
      <c r="D268" s="3">
        <v>0.82508828359999997</v>
      </c>
      <c r="E268" s="3">
        <v>0.82200860929999997</v>
      </c>
      <c r="F268" s="3">
        <v>0.82123587710000001</v>
      </c>
      <c r="G268" s="3">
        <v>0.82134278849999998</v>
      </c>
      <c r="H268" s="3">
        <v>0.82047202939999997</v>
      </c>
      <c r="I268" s="3">
        <v>0.82190746540000004</v>
      </c>
      <c r="J268" s="3">
        <v>0.82195918219999997</v>
      </c>
      <c r="K268" s="3">
        <v>0.82160917789999999</v>
      </c>
      <c r="L268" s="3">
        <v>0.82169339679999998</v>
      </c>
      <c r="M268" s="3">
        <v>0.82353047670000001</v>
      </c>
      <c r="N268" s="3">
        <v>0.82275945269999995</v>
      </c>
      <c r="O268" s="3">
        <v>0.82126866099999996</v>
      </c>
      <c r="P268" s="3">
        <v>0.82208675689999999</v>
      </c>
      <c r="Q268" s="3">
        <v>0.82219741850000005</v>
      </c>
      <c r="R268" s="3">
        <v>0.82140377340000004</v>
      </c>
      <c r="S268" s="3">
        <v>0.82208698260000002</v>
      </c>
      <c r="T268" s="3">
        <v>0.82348407779999999</v>
      </c>
      <c r="U268" s="3">
        <v>0.82211002180000003</v>
      </c>
      <c r="V268" s="3">
        <v>0.8211758764</v>
      </c>
      <c r="W268" s="3">
        <v>0.82274820559999995</v>
      </c>
      <c r="X268" s="3">
        <v>0.82193541800000003</v>
      </c>
      <c r="Y268" s="3">
        <v>0.82153241560000001</v>
      </c>
      <c r="Z268" s="3">
        <v>0.82220036510000005</v>
      </c>
      <c r="AA268" s="3">
        <v>0.82191321510000004</v>
      </c>
      <c r="AB268" s="3">
        <v>0.82216552139999999</v>
      </c>
      <c r="AC268" s="3">
        <v>0.82341004139999996</v>
      </c>
      <c r="AD268" s="3">
        <v>0.82177277019999995</v>
      </c>
      <c r="AE268" s="3">
        <v>0.82236382900000005</v>
      </c>
      <c r="AF268" s="3">
        <v>0.82305348379999999</v>
      </c>
      <c r="AG268" s="3">
        <f t="shared" si="8"/>
        <v>0.82212132878666644</v>
      </c>
      <c r="AH268" s="3">
        <v>0.82520644229999995</v>
      </c>
      <c r="AJ268" s="3">
        <v>0.83005168009999997</v>
      </c>
      <c r="AK268" s="3">
        <v>0.82653576449999999</v>
      </c>
      <c r="AL268" s="3">
        <v>0.83040762729999995</v>
      </c>
      <c r="AM268" s="3">
        <v>0.83000043980000004</v>
      </c>
      <c r="AN268" s="3">
        <v>0.82844806329999998</v>
      </c>
      <c r="AO268" s="3">
        <v>0.82907243019999999</v>
      </c>
      <c r="AP268" s="3">
        <v>0.83074669690000003</v>
      </c>
      <c r="AQ268" s="3">
        <v>0.82952951539999997</v>
      </c>
      <c r="AR268" s="3">
        <v>0.82991212560000005</v>
      </c>
      <c r="AS268" s="3">
        <v>0.8288757041</v>
      </c>
      <c r="AT268" s="3">
        <v>0.82859627209999998</v>
      </c>
      <c r="AU268" s="3">
        <v>0.82693813949999995</v>
      </c>
      <c r="AV268" s="3">
        <v>0.82713559839999995</v>
      </c>
      <c r="AW268" s="3">
        <v>0.82732427549999998</v>
      </c>
      <c r="AX268" s="3">
        <v>0.82624959720000002</v>
      </c>
      <c r="AY268" s="3">
        <v>0.82761288690000001</v>
      </c>
      <c r="AZ268" s="3">
        <v>0.82738765510000001</v>
      </c>
      <c r="BA268" s="3">
        <v>0.82867592759999997</v>
      </c>
      <c r="BB268" s="3">
        <v>0.82865792299999996</v>
      </c>
      <c r="BC268" s="3">
        <v>0.8289237264</v>
      </c>
      <c r="BD268" s="3">
        <v>0.83058135239999997</v>
      </c>
      <c r="BE268" s="3">
        <v>0.83056008429999995</v>
      </c>
      <c r="BF268" s="3">
        <v>0.82795091279999999</v>
      </c>
      <c r="BG268" s="3">
        <v>0.82996952670000002</v>
      </c>
      <c r="BH268" s="3">
        <v>0.82728839769999996</v>
      </c>
      <c r="BI268" s="3">
        <v>0.83023668579999998</v>
      </c>
      <c r="BJ268" s="3">
        <v>0.82697663089999995</v>
      </c>
      <c r="BK268" s="3">
        <v>0.83047132410000002</v>
      </c>
      <c r="BL268" s="3">
        <v>0.83030820370000002</v>
      </c>
      <c r="BM268" s="3">
        <v>0.8284679143</v>
      </c>
      <c r="BN268" s="3">
        <f t="shared" si="9"/>
        <v>0.8287964360533332</v>
      </c>
      <c r="BO268" s="3">
        <v>0.83181891389999996</v>
      </c>
      <c r="BQ268" s="3">
        <v>0.83192401739999999</v>
      </c>
      <c r="BS268" s="4"/>
      <c r="BV268" s="3"/>
      <c r="BW268" s="3"/>
    </row>
    <row r="269" spans="1:75">
      <c r="A269" t="s">
        <v>801</v>
      </c>
      <c r="C269" s="3">
        <v>0.82163746240000002</v>
      </c>
      <c r="D269" s="3">
        <v>0.82554679649999996</v>
      </c>
      <c r="E269" s="3">
        <v>0.82247665199999997</v>
      </c>
      <c r="F269" s="3">
        <v>0.82180474349999999</v>
      </c>
      <c r="G269" s="3">
        <v>0.8219092844</v>
      </c>
      <c r="H269" s="3">
        <v>0.82058925989999998</v>
      </c>
      <c r="I269" s="3">
        <v>0.82236577300000002</v>
      </c>
      <c r="J269" s="3">
        <v>0.82183856529999999</v>
      </c>
      <c r="K269" s="3">
        <v>0.82238485189999999</v>
      </c>
      <c r="L269" s="3">
        <v>0.82256598079999999</v>
      </c>
      <c r="M269" s="3">
        <v>0.82433987409999998</v>
      </c>
      <c r="N269" s="3">
        <v>0.82348108590000002</v>
      </c>
      <c r="O269" s="3">
        <v>0.8216406731</v>
      </c>
      <c r="P269" s="3">
        <v>0.82252248370000003</v>
      </c>
      <c r="Q269" s="3">
        <v>0.82286894190000004</v>
      </c>
      <c r="R269" s="3">
        <v>0.82163307379999995</v>
      </c>
      <c r="S269" s="3">
        <v>0.82210313749999997</v>
      </c>
      <c r="T269" s="3">
        <v>0.82357138409999997</v>
      </c>
      <c r="U269" s="3">
        <v>0.82280546659999998</v>
      </c>
      <c r="V269" s="3">
        <v>0.82127602180000003</v>
      </c>
      <c r="W269" s="3">
        <v>0.82250905470000002</v>
      </c>
      <c r="X269" s="3">
        <v>0.82095879130000005</v>
      </c>
      <c r="Y269" s="3">
        <v>0.82175342630000003</v>
      </c>
      <c r="Z269" s="3">
        <v>0.82249628019999999</v>
      </c>
      <c r="AA269" s="3">
        <v>0.82240213220000002</v>
      </c>
      <c r="AB269" s="3">
        <v>0.82204305560000002</v>
      </c>
      <c r="AC269" s="3">
        <v>0.82352160630000004</v>
      </c>
      <c r="AD269" s="3">
        <v>0.82185669660000005</v>
      </c>
      <c r="AE269" s="3">
        <v>0.82208062550000005</v>
      </c>
      <c r="AF269" s="3">
        <v>0.82378028240000001</v>
      </c>
      <c r="AG269" s="3">
        <f t="shared" si="8"/>
        <v>0.82242544877666657</v>
      </c>
      <c r="AH269" s="3">
        <v>0.82561330740000005</v>
      </c>
      <c r="AJ269" s="3">
        <v>0.82624846259999996</v>
      </c>
      <c r="AK269" s="3">
        <v>0.82622180209999996</v>
      </c>
      <c r="AL269" s="3">
        <v>0.82617999310000001</v>
      </c>
      <c r="AM269" s="3">
        <v>0.82609641990000005</v>
      </c>
      <c r="AN269" s="3">
        <v>0.82610450140000002</v>
      </c>
      <c r="AO269" s="3">
        <v>0.82621927480000001</v>
      </c>
      <c r="AP269" s="3">
        <v>0.82617281419999999</v>
      </c>
      <c r="AQ269" s="3">
        <v>0.82619570669999998</v>
      </c>
      <c r="AR269" s="3">
        <v>0.82607414469999996</v>
      </c>
      <c r="AS269" s="3">
        <v>0.82611478410000005</v>
      </c>
      <c r="AT269" s="3">
        <v>0.82586007859999999</v>
      </c>
      <c r="AU269" s="3">
        <v>0.82598684739999995</v>
      </c>
      <c r="AV269" s="3">
        <v>0.82590950789999995</v>
      </c>
      <c r="AW269" s="3">
        <v>0.82602236009999996</v>
      </c>
      <c r="AX269" s="3">
        <v>0.82562003650000004</v>
      </c>
      <c r="AY269" s="3">
        <v>0.82584084550000003</v>
      </c>
      <c r="AZ269" s="3">
        <v>0.82595710499999997</v>
      </c>
      <c r="BA269" s="3">
        <v>0.82565740249999997</v>
      </c>
      <c r="BB269" s="3">
        <v>0.82596193870000001</v>
      </c>
      <c r="BC269" s="3">
        <v>0.82892348220000001</v>
      </c>
      <c r="BD269" s="3">
        <v>0.83032092560000004</v>
      </c>
      <c r="BE269" s="3">
        <v>0.82614861380000004</v>
      </c>
      <c r="BF269" s="3">
        <v>0.82612998000000004</v>
      </c>
      <c r="BG269" s="3">
        <v>0.8262249451</v>
      </c>
      <c r="BH269" s="3">
        <v>0.82614606530000001</v>
      </c>
      <c r="BI269" s="3">
        <v>0.82615219279999996</v>
      </c>
      <c r="BJ269" s="3">
        <v>0.82622517669999995</v>
      </c>
      <c r="BK269" s="3">
        <v>0.826167922</v>
      </c>
      <c r="BL269" s="3">
        <v>0.82620434629999995</v>
      </c>
      <c r="BM269" s="3">
        <v>0.82603337180000003</v>
      </c>
      <c r="BN269" s="3">
        <f t="shared" si="9"/>
        <v>0.82630403491333337</v>
      </c>
      <c r="BO269" s="3">
        <v>0.83058168840000002</v>
      </c>
      <c r="BQ269" s="3">
        <v>0.8306192885</v>
      </c>
      <c r="BS269" s="4"/>
      <c r="BV269" s="3"/>
      <c r="BW269" s="3"/>
    </row>
    <row r="270" spans="1:75">
      <c r="A270" t="s">
        <v>804</v>
      </c>
      <c r="C270" s="3">
        <v>0.82470356410000001</v>
      </c>
      <c r="D270" s="3">
        <v>0.82786128609999998</v>
      </c>
      <c r="E270" s="3">
        <v>0.82510973860000003</v>
      </c>
      <c r="F270" s="3">
        <v>0.82448303779999998</v>
      </c>
      <c r="G270" s="3">
        <v>0.82366399349999997</v>
      </c>
      <c r="H270" s="3">
        <v>0.82363800210000004</v>
      </c>
      <c r="I270" s="3">
        <v>0.82502054400000002</v>
      </c>
      <c r="J270" s="3">
        <v>0.82450567590000001</v>
      </c>
      <c r="K270" s="3">
        <v>0.8249447593</v>
      </c>
      <c r="L270" s="3">
        <v>0.82553028149999996</v>
      </c>
      <c r="M270" s="3">
        <v>0.82694808019999999</v>
      </c>
      <c r="N270" s="3">
        <v>0.82639274230000004</v>
      </c>
      <c r="O270" s="3">
        <v>0.82456878119999999</v>
      </c>
      <c r="P270" s="3">
        <v>0.82512161110000004</v>
      </c>
      <c r="Q270" s="3">
        <v>0.8264262349</v>
      </c>
      <c r="R270" s="3">
        <v>0.82474308819999997</v>
      </c>
      <c r="S270" s="3">
        <v>0.82464658619999998</v>
      </c>
      <c r="T270" s="3">
        <v>0.82611375139999998</v>
      </c>
      <c r="U270" s="3">
        <v>0.82540825679999996</v>
      </c>
      <c r="V270" s="3">
        <v>0.82404198910000004</v>
      </c>
      <c r="W270" s="3">
        <v>0.82498467620000004</v>
      </c>
      <c r="X270" s="3">
        <v>0.82392952539999997</v>
      </c>
      <c r="Y270" s="3">
        <v>0.82452175819999995</v>
      </c>
      <c r="Z270" s="3">
        <v>0.82522754570000001</v>
      </c>
      <c r="AA270" s="3">
        <v>0.82448840239999999</v>
      </c>
      <c r="AB270" s="3">
        <v>0.8246689586</v>
      </c>
      <c r="AC270" s="3">
        <v>0.82626089940000003</v>
      </c>
      <c r="AD270" s="3">
        <v>0.82461001040000004</v>
      </c>
      <c r="AE270" s="3">
        <v>0.82460718799999999</v>
      </c>
      <c r="AF270" s="3">
        <v>0.82629788520000003</v>
      </c>
      <c r="AG270" s="3">
        <f t="shared" si="8"/>
        <v>0.82511562846000008</v>
      </c>
      <c r="AH270" s="3">
        <v>0.82801664829999999</v>
      </c>
      <c r="AJ270" s="3">
        <v>0.83072091189999997</v>
      </c>
      <c r="AK270" s="3">
        <v>0.82957193279999997</v>
      </c>
      <c r="AL270" s="3">
        <v>0.83091791530000003</v>
      </c>
      <c r="AM270" s="3">
        <v>0.83034244499999998</v>
      </c>
      <c r="AN270" s="3">
        <v>0.82957960310000001</v>
      </c>
      <c r="AO270" s="3">
        <v>0.82987866619999995</v>
      </c>
      <c r="AP270" s="3">
        <v>0.83042956859999995</v>
      </c>
      <c r="AQ270" s="3">
        <v>0.83172447189999998</v>
      </c>
      <c r="AR270" s="3">
        <v>0.83142288939999998</v>
      </c>
      <c r="AS270" s="3">
        <v>0.83039248099999996</v>
      </c>
      <c r="AT270" s="3">
        <v>0.82923861080000005</v>
      </c>
      <c r="AU270" s="3">
        <v>0.82894944429999995</v>
      </c>
      <c r="AV270" s="3">
        <v>0.83015445109999997</v>
      </c>
      <c r="AW270" s="3">
        <v>0.82972050750000004</v>
      </c>
      <c r="AX270" s="3">
        <v>0.82964342609999997</v>
      </c>
      <c r="AY270" s="3">
        <v>0.82926883600000001</v>
      </c>
      <c r="AZ270" s="3">
        <v>0.82899219580000005</v>
      </c>
      <c r="BA270" s="3">
        <v>0.82994349820000002</v>
      </c>
      <c r="BB270" s="3">
        <v>0.8301574987</v>
      </c>
      <c r="BC270" s="3">
        <v>0.82909444840000002</v>
      </c>
      <c r="BD270" s="3">
        <v>0.83255883959999999</v>
      </c>
      <c r="BE270" s="3">
        <v>0.83153966239999999</v>
      </c>
      <c r="BF270" s="3">
        <v>0.83012950689999998</v>
      </c>
      <c r="BG270" s="3">
        <v>0.82960105679999996</v>
      </c>
      <c r="BH270" s="3">
        <v>0.82875537710000002</v>
      </c>
      <c r="BI270" s="3">
        <v>0.83131370169999996</v>
      </c>
      <c r="BJ270" s="3">
        <v>0.83029463130000003</v>
      </c>
      <c r="BK270" s="3">
        <v>0.82956443520000001</v>
      </c>
      <c r="BL270" s="3">
        <v>0.83089194749999995</v>
      </c>
      <c r="BM270" s="3">
        <v>0.82932490029999995</v>
      </c>
      <c r="BN270" s="3">
        <f t="shared" si="9"/>
        <v>0.83013726203000004</v>
      </c>
      <c r="BO270" s="3">
        <v>0.83278564720000003</v>
      </c>
      <c r="BQ270" s="3">
        <v>0.83278879429999997</v>
      </c>
      <c r="BS270" s="4"/>
      <c r="BV270" s="3"/>
      <c r="BW270" s="3"/>
    </row>
    <row r="271" spans="1:75">
      <c r="A271" t="s">
        <v>807</v>
      </c>
      <c r="C271" s="3">
        <v>0.83554031689999997</v>
      </c>
      <c r="D271" s="3">
        <v>0.83774944650000005</v>
      </c>
      <c r="E271" s="3">
        <v>0.8354881622</v>
      </c>
      <c r="F271" s="3">
        <v>0.8352057477</v>
      </c>
      <c r="G271" s="3">
        <v>0.83436428240000005</v>
      </c>
      <c r="H271" s="3">
        <v>0.83447217100000004</v>
      </c>
      <c r="I271" s="3">
        <v>0.83542197920000005</v>
      </c>
      <c r="J271" s="3">
        <v>0.8352650559</v>
      </c>
      <c r="K271" s="3">
        <v>0.83495466799999996</v>
      </c>
      <c r="L271" s="3">
        <v>0.83602781749999999</v>
      </c>
      <c r="M271" s="3">
        <v>0.83685873479999995</v>
      </c>
      <c r="N271" s="3">
        <v>0.83695890549999996</v>
      </c>
      <c r="O271" s="3">
        <v>0.83537928090000002</v>
      </c>
      <c r="P271" s="3">
        <v>0.83559729100000002</v>
      </c>
      <c r="Q271" s="3">
        <v>0.83660941909999997</v>
      </c>
      <c r="R271" s="3">
        <v>0.83520810509999999</v>
      </c>
      <c r="S271" s="3">
        <v>0.83555753899999996</v>
      </c>
      <c r="T271" s="3">
        <v>0.83646050750000001</v>
      </c>
      <c r="U271" s="3">
        <v>0.83569843619999995</v>
      </c>
      <c r="V271" s="3">
        <v>0.83497964619999998</v>
      </c>
      <c r="W271" s="3">
        <v>0.83534532920000004</v>
      </c>
      <c r="X271" s="3">
        <v>0.83454176150000003</v>
      </c>
      <c r="Y271" s="3">
        <v>0.83506867569999998</v>
      </c>
      <c r="Z271" s="3">
        <v>0.83566671459999997</v>
      </c>
      <c r="AA271" s="3">
        <v>0.83526514699999999</v>
      </c>
      <c r="AB271" s="3">
        <v>0.83519201639999996</v>
      </c>
      <c r="AC271" s="3">
        <v>0.83631037070000003</v>
      </c>
      <c r="AD271" s="3">
        <v>0.83490532049999999</v>
      </c>
      <c r="AE271" s="3">
        <v>0.83586543950000003</v>
      </c>
      <c r="AF271" s="3">
        <v>0.83643294869999996</v>
      </c>
      <c r="AG271" s="3">
        <f t="shared" si="8"/>
        <v>0.83561304121333335</v>
      </c>
      <c r="AH271" s="3">
        <v>0.83828764190000005</v>
      </c>
      <c r="AJ271" s="3">
        <v>0.84092052799999994</v>
      </c>
      <c r="AK271" s="3">
        <v>0.84095770599999997</v>
      </c>
      <c r="AL271" s="3">
        <v>0.84033444550000003</v>
      </c>
      <c r="AM271" s="3">
        <v>0.84070450929999996</v>
      </c>
      <c r="AN271" s="3">
        <v>0.84067928869999997</v>
      </c>
      <c r="AO271" s="3">
        <v>0.83962787149999996</v>
      </c>
      <c r="AP271" s="3">
        <v>0.83956819780000003</v>
      </c>
      <c r="AQ271" s="3">
        <v>0.83984066660000001</v>
      </c>
      <c r="AR271" s="3">
        <v>0.84046013379999995</v>
      </c>
      <c r="AS271" s="3">
        <v>0.84111150369999998</v>
      </c>
      <c r="AT271" s="3">
        <v>0.83954650119999996</v>
      </c>
      <c r="AU271" s="3">
        <v>0.83910143950000005</v>
      </c>
      <c r="AV271" s="3">
        <v>0.83943607149999999</v>
      </c>
      <c r="AW271" s="3">
        <v>0.83932292159999999</v>
      </c>
      <c r="AX271" s="3">
        <v>0.83913853469999999</v>
      </c>
      <c r="AY271" s="3">
        <v>0.83924366630000002</v>
      </c>
      <c r="AZ271" s="3">
        <v>0.83883044630000003</v>
      </c>
      <c r="BA271" s="3">
        <v>0.83956014970000004</v>
      </c>
      <c r="BB271" s="3">
        <v>0.83908058149999998</v>
      </c>
      <c r="BC271" s="3">
        <v>0.83922102129999998</v>
      </c>
      <c r="BD271" s="3">
        <v>0.84061323509999997</v>
      </c>
      <c r="BE271" s="3">
        <v>0.8412931669</v>
      </c>
      <c r="BF271" s="3">
        <v>0.84077343469999999</v>
      </c>
      <c r="BG271" s="3">
        <v>0.84016301729999998</v>
      </c>
      <c r="BH271" s="3">
        <v>0.84134522160000003</v>
      </c>
      <c r="BI271" s="3">
        <v>0.84040783860000001</v>
      </c>
      <c r="BJ271" s="3">
        <v>0.83863548619999995</v>
      </c>
      <c r="BK271" s="3">
        <v>0.84038138790000005</v>
      </c>
      <c r="BL271" s="3">
        <v>0.84123213549999998</v>
      </c>
      <c r="BM271" s="3">
        <v>0.83978193739999996</v>
      </c>
      <c r="BN271" s="3">
        <f t="shared" si="9"/>
        <v>0.84004376819000015</v>
      </c>
      <c r="BO271" s="3">
        <v>0.84205622629999999</v>
      </c>
      <c r="BQ271" s="3">
        <v>0.84206048369999997</v>
      </c>
      <c r="BS271" s="4"/>
      <c r="BV271" s="3"/>
      <c r="BW271" s="3"/>
    </row>
    <row r="272" spans="1:75">
      <c r="A272" t="s">
        <v>810</v>
      </c>
      <c r="C272" s="3">
        <v>0.85440302720000005</v>
      </c>
      <c r="D272" s="3">
        <v>0.85610986310000003</v>
      </c>
      <c r="E272" s="3">
        <v>0.85459182810000001</v>
      </c>
      <c r="F272" s="3">
        <v>0.85438495640000001</v>
      </c>
      <c r="G272" s="3">
        <v>0.85406143769999998</v>
      </c>
      <c r="H272" s="3">
        <v>0.8536547981</v>
      </c>
      <c r="I272" s="3">
        <v>0.85412314140000001</v>
      </c>
      <c r="J272" s="3">
        <v>0.85423889389999996</v>
      </c>
      <c r="K272" s="3">
        <v>0.8540828157</v>
      </c>
      <c r="L272" s="3">
        <v>0.85496035910000001</v>
      </c>
      <c r="M272" s="3">
        <v>0.85547382189999999</v>
      </c>
      <c r="N272" s="3">
        <v>0.85518345409999996</v>
      </c>
      <c r="O272" s="3">
        <v>0.85428668210000003</v>
      </c>
      <c r="P272" s="3">
        <v>0.85445809520000005</v>
      </c>
      <c r="Q272" s="3">
        <v>0.85484728340000005</v>
      </c>
      <c r="R272" s="3">
        <v>0.85411414610000003</v>
      </c>
      <c r="S272" s="3">
        <v>0.85441990180000005</v>
      </c>
      <c r="T272" s="3">
        <v>0.85531398120000002</v>
      </c>
      <c r="U272" s="3">
        <v>0.85465109169999998</v>
      </c>
      <c r="V272" s="3">
        <v>0.85404949389999996</v>
      </c>
      <c r="W272" s="3">
        <v>0.85408019670000002</v>
      </c>
      <c r="X272" s="3">
        <v>0.85416618519999998</v>
      </c>
      <c r="Y272" s="3">
        <v>0.85417284329999998</v>
      </c>
      <c r="Z272" s="3">
        <v>0.85471533820000001</v>
      </c>
      <c r="AA272" s="3">
        <v>0.85413536339999996</v>
      </c>
      <c r="AB272" s="3">
        <v>0.85423673109999998</v>
      </c>
      <c r="AC272" s="3">
        <v>0.85489530690000004</v>
      </c>
      <c r="AD272" s="3">
        <v>0.85426852929999997</v>
      </c>
      <c r="AE272" s="3">
        <v>0.85468331649999996</v>
      </c>
      <c r="AF272" s="3">
        <v>0.85511010389999997</v>
      </c>
      <c r="AG272" s="3">
        <f t="shared" si="8"/>
        <v>0.85452909955333334</v>
      </c>
      <c r="AH272" s="3">
        <v>0.85684638120000001</v>
      </c>
      <c r="AJ272" s="3">
        <v>0.85878776339999996</v>
      </c>
      <c r="AK272" s="3">
        <v>0.85717453050000003</v>
      </c>
      <c r="AL272" s="3">
        <v>0.85871638819999996</v>
      </c>
      <c r="AM272" s="3">
        <v>0.85710954809999995</v>
      </c>
      <c r="AN272" s="3">
        <v>0.85711283449999998</v>
      </c>
      <c r="AO272" s="3">
        <v>0.85871758210000004</v>
      </c>
      <c r="AP272" s="3">
        <v>0.85701989300000003</v>
      </c>
      <c r="AQ272" s="3">
        <v>0.85716848710000004</v>
      </c>
      <c r="AR272" s="3">
        <v>0.85705235680000003</v>
      </c>
      <c r="AS272" s="3">
        <v>0.85709782540000001</v>
      </c>
      <c r="AT272" s="3">
        <v>0.85667833250000003</v>
      </c>
      <c r="AU272" s="3">
        <v>0.85706809139999995</v>
      </c>
      <c r="AV272" s="3">
        <v>0.85749199359999995</v>
      </c>
      <c r="AW272" s="3">
        <v>0.85685338960000001</v>
      </c>
      <c r="AX272" s="3">
        <v>0.85729703719999995</v>
      </c>
      <c r="AY272" s="3">
        <v>0.85671619759999995</v>
      </c>
      <c r="AZ272" s="3">
        <v>0.85676224270000001</v>
      </c>
      <c r="BA272" s="3">
        <v>0.85663136539999996</v>
      </c>
      <c r="BB272" s="3">
        <v>0.85675863139999997</v>
      </c>
      <c r="BC272" s="3">
        <v>0.85687175439999996</v>
      </c>
      <c r="BD272" s="3">
        <v>0.85701370690000001</v>
      </c>
      <c r="BE272" s="3">
        <v>0.85710878840000004</v>
      </c>
      <c r="BF272" s="3">
        <v>0.85709266279999996</v>
      </c>
      <c r="BG272" s="3">
        <v>0.85789641630000002</v>
      </c>
      <c r="BH272" s="3">
        <v>0.8581639996</v>
      </c>
      <c r="BI272" s="3">
        <v>0.85822783709999995</v>
      </c>
      <c r="BJ272" s="3">
        <v>0.85769735609999997</v>
      </c>
      <c r="BK272" s="3">
        <v>0.85715069099999996</v>
      </c>
      <c r="BL272" s="3">
        <v>0.85713350099999996</v>
      </c>
      <c r="BM272" s="3">
        <v>0.8570652996</v>
      </c>
      <c r="BN272" s="3">
        <f t="shared" si="9"/>
        <v>0.85732121678999995</v>
      </c>
      <c r="BO272" s="3">
        <v>0.85919793609999995</v>
      </c>
      <c r="BQ272" s="3">
        <v>0.85920478040000003</v>
      </c>
      <c r="BS272" s="4"/>
      <c r="BV272" s="3"/>
      <c r="BW272" s="3"/>
    </row>
    <row r="273" spans="1:75">
      <c r="A273" t="s">
        <v>813</v>
      </c>
      <c r="C273" s="3">
        <v>0.93095659860000002</v>
      </c>
      <c r="D273" s="3">
        <v>0.93306744399999997</v>
      </c>
      <c r="E273" s="3">
        <v>0.93378302769999999</v>
      </c>
      <c r="F273" s="3">
        <v>0.93093636830000004</v>
      </c>
      <c r="G273" s="3">
        <v>0.93094388969999997</v>
      </c>
      <c r="H273" s="3">
        <v>0.93253229240000002</v>
      </c>
      <c r="I273" s="3">
        <v>0.93343923350000002</v>
      </c>
      <c r="J273" s="3">
        <v>0.93142466410000002</v>
      </c>
      <c r="K273" s="3">
        <v>0.93237532820000002</v>
      </c>
      <c r="L273" s="3">
        <v>0.93128661000000001</v>
      </c>
      <c r="M273" s="3">
        <v>0.93248370010000003</v>
      </c>
      <c r="N273" s="3">
        <v>0.93057687659999999</v>
      </c>
      <c r="O273" s="3">
        <v>0.93287302459999999</v>
      </c>
      <c r="P273" s="3">
        <v>0.93336480499999996</v>
      </c>
      <c r="Q273" s="3">
        <v>0.92987086900000004</v>
      </c>
      <c r="R273" s="3">
        <v>0.93073114550000002</v>
      </c>
      <c r="S273" s="3">
        <v>0.93140349420000002</v>
      </c>
      <c r="T273" s="3">
        <v>0.93174516929999995</v>
      </c>
      <c r="U273" s="3">
        <v>0.93373181490000001</v>
      </c>
      <c r="V273" s="3">
        <v>0.93152819669999998</v>
      </c>
      <c r="W273" s="3">
        <v>0.93331488579999999</v>
      </c>
      <c r="X273" s="3">
        <v>0.93093923180000004</v>
      </c>
      <c r="Y273" s="3">
        <v>0.93012501049999996</v>
      </c>
      <c r="Z273" s="3">
        <v>0.93084149159999996</v>
      </c>
      <c r="AA273" s="3">
        <v>0.93085451949999998</v>
      </c>
      <c r="AB273" s="3">
        <v>0.93122023369999996</v>
      </c>
      <c r="AC273" s="3">
        <v>0.93348680620000002</v>
      </c>
      <c r="AD273" s="3">
        <v>0.93338675680000005</v>
      </c>
      <c r="AE273" s="3">
        <v>0.93174371209999995</v>
      </c>
      <c r="AF273" s="3">
        <v>0.93324096810000001</v>
      </c>
      <c r="AG273" s="3">
        <f t="shared" si="8"/>
        <v>0.93194027228333343</v>
      </c>
      <c r="AH273" s="3">
        <v>0.93465999799999999</v>
      </c>
      <c r="AJ273" s="3">
        <v>0.93552723260000004</v>
      </c>
      <c r="AK273" s="3">
        <v>0.93554136570000002</v>
      </c>
      <c r="AL273" s="3">
        <v>0.93551308509999997</v>
      </c>
      <c r="AM273" s="3">
        <v>0.93556813989999998</v>
      </c>
      <c r="AN273" s="3">
        <v>0.935617743</v>
      </c>
      <c r="AO273" s="3">
        <v>0.93545270609999998</v>
      </c>
      <c r="AP273" s="3">
        <v>0.93553898589999995</v>
      </c>
      <c r="AQ273" s="3">
        <v>0.93538817990000001</v>
      </c>
      <c r="AR273" s="3">
        <v>0.935618332</v>
      </c>
      <c r="AS273" s="3">
        <v>0.93549408820000002</v>
      </c>
      <c r="AT273" s="3">
        <v>0.93561878320000003</v>
      </c>
      <c r="AU273" s="3">
        <v>0.93572806210000004</v>
      </c>
      <c r="AV273" s="3">
        <v>0.93550224240000002</v>
      </c>
      <c r="AW273" s="3">
        <v>0.93564978160000001</v>
      </c>
      <c r="AX273" s="3">
        <v>0.9357140826</v>
      </c>
      <c r="AY273" s="3">
        <v>0.93568511519999997</v>
      </c>
      <c r="AZ273" s="3">
        <v>0.9356189104</v>
      </c>
      <c r="BA273" s="3">
        <v>0.93557766119999997</v>
      </c>
      <c r="BB273" s="3">
        <v>0.93564518330000002</v>
      </c>
      <c r="BC273" s="3">
        <v>0.93557121259999998</v>
      </c>
      <c r="BD273" s="3">
        <v>0.93553197190000004</v>
      </c>
      <c r="BE273" s="3">
        <v>0.935439888</v>
      </c>
      <c r="BF273" s="3">
        <v>0.93545221550000002</v>
      </c>
      <c r="BG273" s="3">
        <v>0.9354853662</v>
      </c>
      <c r="BH273" s="3">
        <v>0.93558301850000003</v>
      </c>
      <c r="BI273" s="3">
        <v>0.93548545780000003</v>
      </c>
      <c r="BJ273" s="3">
        <v>0.93569471339999999</v>
      </c>
      <c r="BK273" s="3">
        <v>0.93532965540000002</v>
      </c>
      <c r="BL273" s="3">
        <v>0.93551087759999996</v>
      </c>
      <c r="BM273" s="3">
        <v>0.93547521739999995</v>
      </c>
      <c r="BN273" s="3">
        <f t="shared" si="9"/>
        <v>0.93555197582333338</v>
      </c>
      <c r="BO273" s="3">
        <v>0.93638576689999997</v>
      </c>
      <c r="BQ273" s="3">
        <v>0.93664291420000001</v>
      </c>
      <c r="BS273" s="4"/>
      <c r="BV273" s="3"/>
      <c r="BW273" s="3"/>
    </row>
    <row r="274" spans="1:75">
      <c r="A274" t="s">
        <v>816</v>
      </c>
      <c r="C274" s="3">
        <v>0.92196743719999996</v>
      </c>
      <c r="D274" s="3">
        <v>0.92252192470000005</v>
      </c>
      <c r="E274" s="3">
        <v>0.92318885449999999</v>
      </c>
      <c r="F274" s="3">
        <v>0.92235769460000006</v>
      </c>
      <c r="G274" s="3">
        <v>0.92258454649999999</v>
      </c>
      <c r="H274" s="3">
        <v>0.92186470379999996</v>
      </c>
      <c r="I274" s="3">
        <v>0.92213047299999995</v>
      </c>
      <c r="J274" s="3">
        <v>0.92228732270000002</v>
      </c>
      <c r="K274" s="3">
        <v>0.92120798059999998</v>
      </c>
      <c r="L274" s="3">
        <v>0.92168720029999995</v>
      </c>
      <c r="M274" s="3">
        <v>0.92231563009999995</v>
      </c>
      <c r="N274" s="3">
        <v>0.92239273720000003</v>
      </c>
      <c r="O274" s="3">
        <v>0.92294126099999996</v>
      </c>
      <c r="P274" s="3">
        <v>0.92309718740000002</v>
      </c>
      <c r="Q274" s="3">
        <v>0.9228384436</v>
      </c>
      <c r="R274" s="3">
        <v>0.92327077329999996</v>
      </c>
      <c r="S274" s="3">
        <v>0.92328403859999997</v>
      </c>
      <c r="T274" s="3">
        <v>0.92296160579999997</v>
      </c>
      <c r="U274" s="3">
        <v>0.92241122019999999</v>
      </c>
      <c r="V274" s="3">
        <v>0.92305535859999999</v>
      </c>
      <c r="W274" s="3">
        <v>0.9226213043</v>
      </c>
      <c r="X274" s="3">
        <v>0.92257629819999998</v>
      </c>
      <c r="Y274" s="3">
        <v>0.92277608030000002</v>
      </c>
      <c r="Z274" s="3">
        <v>0.92177128590000001</v>
      </c>
      <c r="AA274" s="3">
        <v>0.92224422360000002</v>
      </c>
      <c r="AB274" s="3">
        <v>0.92233957229999997</v>
      </c>
      <c r="AC274" s="3">
        <v>0.92278415469999997</v>
      </c>
      <c r="AD274" s="3">
        <v>0.92177325600000004</v>
      </c>
      <c r="AE274" s="3">
        <v>0.9234633874</v>
      </c>
      <c r="AF274" s="3">
        <v>0.92207377300000004</v>
      </c>
      <c r="AG274" s="3">
        <f t="shared" si="8"/>
        <v>0.92249299098000015</v>
      </c>
      <c r="AH274" s="3">
        <v>0.92450493310000004</v>
      </c>
      <c r="AJ274" s="3">
        <v>0.92598720469999996</v>
      </c>
      <c r="AK274" s="3">
        <v>0.92594915929999999</v>
      </c>
      <c r="AL274" s="3">
        <v>0.92587255410000002</v>
      </c>
      <c r="AM274" s="3">
        <v>0.9257929546</v>
      </c>
      <c r="AN274" s="3">
        <v>0.92594951439999995</v>
      </c>
      <c r="AO274" s="3">
        <v>0.92592141630000002</v>
      </c>
      <c r="AP274" s="3">
        <v>0.9259243197</v>
      </c>
      <c r="AQ274" s="3">
        <v>0.92591948530000001</v>
      </c>
      <c r="AR274" s="3">
        <v>0.925733319</v>
      </c>
      <c r="AS274" s="3">
        <v>0.92581012510000005</v>
      </c>
      <c r="AT274" s="3">
        <v>0.92597464409999997</v>
      </c>
      <c r="AU274" s="3">
        <v>0.92596262959999998</v>
      </c>
      <c r="AV274" s="3">
        <v>0.9259376399</v>
      </c>
      <c r="AW274" s="3">
        <v>0.92594995410000003</v>
      </c>
      <c r="AX274" s="3">
        <v>0.92599627699999998</v>
      </c>
      <c r="AY274" s="3">
        <v>0.9260270665</v>
      </c>
      <c r="AZ274" s="3">
        <v>0.92596568150000003</v>
      </c>
      <c r="BA274" s="3">
        <v>0.92607139189999998</v>
      </c>
      <c r="BB274" s="3">
        <v>0.92600463249999998</v>
      </c>
      <c r="BC274" s="3">
        <v>0.92609379889999999</v>
      </c>
      <c r="BD274" s="3">
        <v>0.92574683889999998</v>
      </c>
      <c r="BE274" s="3">
        <v>0.92582584170000004</v>
      </c>
      <c r="BF274" s="3">
        <v>0.92577739839999995</v>
      </c>
      <c r="BG274" s="3">
        <v>0.92600675200000004</v>
      </c>
      <c r="BH274" s="3">
        <v>0.92590113220000003</v>
      </c>
      <c r="BI274" s="3">
        <v>0.92580338709999999</v>
      </c>
      <c r="BJ274" s="3">
        <v>0.92585567059999996</v>
      </c>
      <c r="BK274" s="3">
        <v>0.92580247380000003</v>
      </c>
      <c r="BL274" s="3">
        <v>0.92595661139999996</v>
      </c>
      <c r="BM274" s="3">
        <v>0.92578567639999998</v>
      </c>
      <c r="BN274" s="3">
        <f t="shared" si="9"/>
        <v>0.92591018503333333</v>
      </c>
      <c r="BO274" s="3">
        <v>0.92684750530000004</v>
      </c>
      <c r="BQ274" s="3">
        <v>0.92685025350000005</v>
      </c>
      <c r="BS274" s="4"/>
      <c r="BV274" s="3"/>
      <c r="BW274" s="3"/>
    </row>
    <row r="275" spans="1:75">
      <c r="A275" t="s">
        <v>819</v>
      </c>
      <c r="C275" s="3">
        <v>0.90619142509999995</v>
      </c>
      <c r="D275" s="3">
        <v>0.90547027790000001</v>
      </c>
      <c r="E275" s="3">
        <v>0.90729040380000003</v>
      </c>
      <c r="F275" s="3">
        <v>0.90661288500000003</v>
      </c>
      <c r="G275" s="3">
        <v>0.90622542900000003</v>
      </c>
      <c r="H275" s="3">
        <v>0.90615936019999999</v>
      </c>
      <c r="I275" s="3">
        <v>0.90615430740000003</v>
      </c>
      <c r="J275" s="3">
        <v>0.90653643790000005</v>
      </c>
      <c r="K275" s="3">
        <v>0.90611085309999995</v>
      </c>
      <c r="L275" s="3">
        <v>0.90639019679999999</v>
      </c>
      <c r="M275" s="3">
        <v>0.90602435810000004</v>
      </c>
      <c r="N275" s="3">
        <v>0.90633319229999998</v>
      </c>
      <c r="O275" s="3">
        <v>0.90657816739999997</v>
      </c>
      <c r="P275" s="3">
        <v>0.90712159739999998</v>
      </c>
      <c r="Q275" s="3">
        <v>0.90646646220000004</v>
      </c>
      <c r="R275" s="3">
        <v>0.90704004530000004</v>
      </c>
      <c r="S275" s="3">
        <v>0.90736055630000001</v>
      </c>
      <c r="T275" s="3">
        <v>0.90673419470000005</v>
      </c>
      <c r="U275" s="3">
        <v>0.90602993700000001</v>
      </c>
      <c r="V275" s="3">
        <v>0.90677329309999999</v>
      </c>
      <c r="W275" s="3">
        <v>0.90613611130000005</v>
      </c>
      <c r="X275" s="3">
        <v>0.9057942283</v>
      </c>
      <c r="Y275" s="3">
        <v>0.90590252780000002</v>
      </c>
      <c r="Z275" s="3">
        <v>0.90646551289999999</v>
      </c>
      <c r="AA275" s="3">
        <v>0.90659080599999997</v>
      </c>
      <c r="AB275" s="3">
        <v>0.90644172270000001</v>
      </c>
      <c r="AC275" s="3">
        <v>0.90595279230000003</v>
      </c>
      <c r="AD275" s="3">
        <v>0.90563856700000001</v>
      </c>
      <c r="AE275" s="3">
        <v>0.90721387730000003</v>
      </c>
      <c r="AF275" s="3">
        <v>0.90641162099999995</v>
      </c>
      <c r="AG275" s="3">
        <f t="shared" si="8"/>
        <v>0.90640503821999963</v>
      </c>
      <c r="AH275" s="3">
        <v>0.90779506070000004</v>
      </c>
      <c r="AJ275" s="3">
        <v>0.9089906083</v>
      </c>
      <c r="AK275" s="3">
        <v>0.90902461140000002</v>
      </c>
      <c r="AL275" s="3">
        <v>0.90889950159999999</v>
      </c>
      <c r="AM275" s="3">
        <v>0.90877514579999996</v>
      </c>
      <c r="AN275" s="3">
        <v>0.9087620703</v>
      </c>
      <c r="AO275" s="3">
        <v>0.90899606489999996</v>
      </c>
      <c r="AP275" s="3">
        <v>0.90903868460000004</v>
      </c>
      <c r="AQ275" s="3">
        <v>0.90914071649999995</v>
      </c>
      <c r="AR275" s="3">
        <v>0.90903316649999999</v>
      </c>
      <c r="AS275" s="3">
        <v>0.90901557740000005</v>
      </c>
      <c r="AT275" s="3">
        <v>0.9090709683</v>
      </c>
      <c r="AU275" s="3">
        <v>0.90917245250000001</v>
      </c>
      <c r="AV275" s="3">
        <v>0.90910607229999996</v>
      </c>
      <c r="AW275" s="3">
        <v>0.90900819099999997</v>
      </c>
      <c r="AX275" s="3">
        <v>0.90896734540000002</v>
      </c>
      <c r="AY275" s="3">
        <v>0.9093250302</v>
      </c>
      <c r="AZ275" s="3">
        <v>0.90900166410000005</v>
      </c>
      <c r="BA275" s="3">
        <v>0.90893545070000004</v>
      </c>
      <c r="BB275" s="3">
        <v>0.90894087980000005</v>
      </c>
      <c r="BC275" s="3">
        <v>0.90916286400000001</v>
      </c>
      <c r="BD275" s="3">
        <v>0.90870116909999998</v>
      </c>
      <c r="BE275" s="3">
        <v>0.90893406389999998</v>
      </c>
      <c r="BF275" s="3">
        <v>0.90910977829999995</v>
      </c>
      <c r="BG275" s="3">
        <v>0.9089010367</v>
      </c>
      <c r="BH275" s="3">
        <v>0.90901244920000002</v>
      </c>
      <c r="BI275" s="3">
        <v>0.90894435389999995</v>
      </c>
      <c r="BJ275" s="3">
        <v>0.90898631299999999</v>
      </c>
      <c r="BK275" s="3">
        <v>0.90909570579999999</v>
      </c>
      <c r="BL275" s="3">
        <v>0.90900030080000005</v>
      </c>
      <c r="BM275" s="3">
        <v>0.90896173729999996</v>
      </c>
      <c r="BN275" s="3">
        <f t="shared" si="9"/>
        <v>0.90900046578666649</v>
      </c>
      <c r="BO275" s="3">
        <v>0.9097374158</v>
      </c>
      <c r="BQ275" s="3">
        <v>0.90973804719999996</v>
      </c>
      <c r="BS275" s="4"/>
      <c r="BV275" s="3"/>
      <c r="BW275" s="3"/>
    </row>
    <row r="276" spans="1:75">
      <c r="A276" t="s">
        <v>822</v>
      </c>
      <c r="C276" s="3">
        <v>0.90045670919999998</v>
      </c>
      <c r="D276" s="3">
        <v>0.89922607489999995</v>
      </c>
      <c r="E276" s="3">
        <v>0.90080199780000003</v>
      </c>
      <c r="F276" s="3">
        <v>0.90097259929999995</v>
      </c>
      <c r="G276" s="3">
        <v>0.9004281663</v>
      </c>
      <c r="H276" s="3">
        <v>0.90025252980000003</v>
      </c>
      <c r="I276" s="3">
        <v>0.90019243000000004</v>
      </c>
      <c r="J276" s="3">
        <v>0.90035788949999995</v>
      </c>
      <c r="K276" s="3">
        <v>0.90010397529999997</v>
      </c>
      <c r="L276" s="3">
        <v>0.90064584810000003</v>
      </c>
      <c r="M276" s="3">
        <v>0.89971037720000002</v>
      </c>
      <c r="N276" s="3">
        <v>0.90022859150000001</v>
      </c>
      <c r="O276" s="3">
        <v>0.89978778319999997</v>
      </c>
      <c r="P276" s="3">
        <v>0.90047445370000001</v>
      </c>
      <c r="Q276" s="3">
        <v>0.90038459100000001</v>
      </c>
      <c r="R276" s="3">
        <v>0.90053393189999997</v>
      </c>
      <c r="S276" s="3">
        <v>0.90052076599999997</v>
      </c>
      <c r="T276" s="3">
        <v>0.90078142819999996</v>
      </c>
      <c r="U276" s="3">
        <v>0.89957759739999998</v>
      </c>
      <c r="V276" s="3">
        <v>0.90084705330000003</v>
      </c>
      <c r="W276" s="3">
        <v>0.89995040670000004</v>
      </c>
      <c r="X276" s="3">
        <v>0.89986032439999997</v>
      </c>
      <c r="Y276" s="3">
        <v>0.90021753959999995</v>
      </c>
      <c r="Z276" s="3">
        <v>0.90045436239999999</v>
      </c>
      <c r="AA276" s="3">
        <v>0.90050359010000003</v>
      </c>
      <c r="AB276" s="3">
        <v>0.90068834440000001</v>
      </c>
      <c r="AC276" s="3">
        <v>0.89963578629999996</v>
      </c>
      <c r="AD276" s="3">
        <v>0.89960771969999997</v>
      </c>
      <c r="AE276" s="3">
        <v>0.90081861200000002</v>
      </c>
      <c r="AF276" s="3">
        <v>0.89981541769999995</v>
      </c>
      <c r="AG276" s="3">
        <f t="shared" si="8"/>
        <v>0.90026122989666668</v>
      </c>
      <c r="AH276" s="3">
        <v>0.90170893780000005</v>
      </c>
      <c r="AJ276" s="3">
        <v>0.90278512150000001</v>
      </c>
      <c r="AK276" s="3">
        <v>0.90286922820000004</v>
      </c>
      <c r="AL276" s="3">
        <v>0.90257613449999996</v>
      </c>
      <c r="AM276" s="3">
        <v>0.90263324779999998</v>
      </c>
      <c r="AN276" s="3">
        <v>0.9027764439</v>
      </c>
      <c r="AO276" s="3">
        <v>0.9026329139</v>
      </c>
      <c r="AP276" s="3">
        <v>0.90259334179999995</v>
      </c>
      <c r="AQ276" s="3">
        <v>0.90276354430000005</v>
      </c>
      <c r="AR276" s="3">
        <v>0.90269954640000005</v>
      </c>
      <c r="AS276" s="3">
        <v>0.90270083690000003</v>
      </c>
      <c r="AT276" s="3">
        <v>0.90292377810000002</v>
      </c>
      <c r="AU276" s="3">
        <v>0.90270356110000005</v>
      </c>
      <c r="AV276" s="3">
        <v>0.90284016629999997</v>
      </c>
      <c r="AW276" s="3">
        <v>0.9026049558</v>
      </c>
      <c r="AX276" s="3">
        <v>0.90300645180000005</v>
      </c>
      <c r="AY276" s="3">
        <v>0.90284458219999997</v>
      </c>
      <c r="AZ276" s="3">
        <v>0.90285319210000003</v>
      </c>
      <c r="BA276" s="3">
        <v>0.90272856729999995</v>
      </c>
      <c r="BB276" s="3">
        <v>0.90279949309999996</v>
      </c>
      <c r="BC276" s="3">
        <v>0.90277228369999996</v>
      </c>
      <c r="BD276" s="3">
        <v>0.90233264160000004</v>
      </c>
      <c r="BE276" s="3">
        <v>0.9026965468</v>
      </c>
      <c r="BF276" s="3">
        <v>0.90269235989999996</v>
      </c>
      <c r="BG276" s="3">
        <v>0.9027173449</v>
      </c>
      <c r="BH276" s="3">
        <v>0.90269615940000003</v>
      </c>
      <c r="BI276" s="3">
        <v>0.90268899280000003</v>
      </c>
      <c r="BJ276" s="3">
        <v>0.90280073419999995</v>
      </c>
      <c r="BK276" s="3">
        <v>0.90282498509999998</v>
      </c>
      <c r="BL276" s="3">
        <v>0.90288371180000004</v>
      </c>
      <c r="BM276" s="3">
        <v>0.90257636659999996</v>
      </c>
      <c r="BN276" s="3">
        <f t="shared" si="9"/>
        <v>0.90273390779333362</v>
      </c>
      <c r="BO276" s="3">
        <v>0.90338837309999998</v>
      </c>
      <c r="BQ276" s="3">
        <v>0.90338845290000003</v>
      </c>
      <c r="BS276" s="4"/>
      <c r="BV276" s="3"/>
      <c r="BW276" s="3"/>
    </row>
    <row r="277" spans="1:75">
      <c r="A277" t="s">
        <v>825</v>
      </c>
      <c r="C277" s="3">
        <v>0.88065812590000003</v>
      </c>
      <c r="D277" s="3">
        <v>0.87812020570000004</v>
      </c>
      <c r="E277" s="3">
        <v>0.87924492850000002</v>
      </c>
      <c r="F277" s="3">
        <v>0.88091355989999998</v>
      </c>
      <c r="G277" s="3">
        <v>0.88097465429999999</v>
      </c>
      <c r="H277" s="3">
        <v>0.8798839396</v>
      </c>
      <c r="I277" s="3">
        <v>0.87879648460000004</v>
      </c>
      <c r="J277" s="3">
        <v>0.88027643519999998</v>
      </c>
      <c r="K277" s="3">
        <v>0.87928451590000001</v>
      </c>
      <c r="L277" s="3">
        <v>0.88071296980000002</v>
      </c>
      <c r="M277" s="3">
        <v>0.87916942919999996</v>
      </c>
      <c r="N277" s="3">
        <v>0.87958026820000001</v>
      </c>
      <c r="O277" s="3">
        <v>0.87882167</v>
      </c>
      <c r="P277" s="3">
        <v>0.87936760920000001</v>
      </c>
      <c r="Q277" s="3">
        <v>0.87998675739999999</v>
      </c>
      <c r="R277" s="3">
        <v>0.8806617538</v>
      </c>
      <c r="S277" s="3">
        <v>0.88072073409999996</v>
      </c>
      <c r="T277" s="3">
        <v>0.88040976189999998</v>
      </c>
      <c r="U277" s="3">
        <v>0.87815739969999995</v>
      </c>
      <c r="V277" s="3">
        <v>0.88150645910000003</v>
      </c>
      <c r="W277" s="3">
        <v>0.87822519050000003</v>
      </c>
      <c r="X277" s="3">
        <v>0.88013376350000005</v>
      </c>
      <c r="Y277" s="3">
        <v>0.8810712396</v>
      </c>
      <c r="Z277" s="3">
        <v>0.88001580109999999</v>
      </c>
      <c r="AA277" s="3">
        <v>0.88023984970000002</v>
      </c>
      <c r="AB277" s="3">
        <v>0.88016515650000005</v>
      </c>
      <c r="AC277" s="3">
        <v>0.87770763470000002</v>
      </c>
      <c r="AD277" s="3">
        <v>0.87765312500000003</v>
      </c>
      <c r="AE277" s="3">
        <v>0.88055326980000004</v>
      </c>
      <c r="AF277" s="3">
        <v>0.87824168319999996</v>
      </c>
      <c r="AG277" s="3">
        <f t="shared" si="8"/>
        <v>0.87970847918666661</v>
      </c>
      <c r="AH277" s="3">
        <v>0.88170314019999996</v>
      </c>
      <c r="AJ277" s="3">
        <v>0.88236745159999996</v>
      </c>
      <c r="AK277" s="3">
        <v>0.88249311969999999</v>
      </c>
      <c r="AL277" s="3">
        <v>0.88228476580000004</v>
      </c>
      <c r="AM277" s="3">
        <v>0.88229565099999996</v>
      </c>
      <c r="AN277" s="3">
        <v>0.88245171499999997</v>
      </c>
      <c r="AO277" s="3">
        <v>0.88236189269999998</v>
      </c>
      <c r="AP277" s="3">
        <v>0.88233751230000002</v>
      </c>
      <c r="AQ277" s="3">
        <v>0.88204254900000001</v>
      </c>
      <c r="AR277" s="3">
        <v>0.88237578699999997</v>
      </c>
      <c r="AS277" s="3">
        <v>0.88245419270000003</v>
      </c>
      <c r="AT277" s="3">
        <v>0.88255684889999997</v>
      </c>
      <c r="AU277" s="3">
        <v>0.88239204000000004</v>
      </c>
      <c r="AV277" s="3">
        <v>0.88282169720000003</v>
      </c>
      <c r="AW277" s="3">
        <v>0.88238021219999996</v>
      </c>
      <c r="AX277" s="3">
        <v>0.88254049629999998</v>
      </c>
      <c r="AY277" s="3">
        <v>0.88236387969999996</v>
      </c>
      <c r="AZ277" s="3">
        <v>0.88234052650000006</v>
      </c>
      <c r="BA277" s="3">
        <v>0.88244987389999996</v>
      </c>
      <c r="BB277" s="3">
        <v>0.88240738959999998</v>
      </c>
      <c r="BC277" s="3">
        <v>0.88238222359999996</v>
      </c>
      <c r="BD277" s="3">
        <v>0.88181265919999996</v>
      </c>
      <c r="BE277" s="3">
        <v>0.88236747500000001</v>
      </c>
      <c r="BF277" s="3">
        <v>0.88240472530000003</v>
      </c>
      <c r="BG277" s="3">
        <v>0.88223027980000002</v>
      </c>
      <c r="BH277" s="3">
        <v>0.88230906399999998</v>
      </c>
      <c r="BI277" s="3">
        <v>0.88226160760000005</v>
      </c>
      <c r="BJ277" s="3">
        <v>0.88240655020000003</v>
      </c>
      <c r="BK277" s="3">
        <v>0.88236814829999999</v>
      </c>
      <c r="BL277" s="3">
        <v>0.88244051850000005</v>
      </c>
      <c r="BM277" s="3">
        <v>0.88220153960000003</v>
      </c>
      <c r="BN277" s="3">
        <f t="shared" si="9"/>
        <v>0.88236341307333355</v>
      </c>
      <c r="BO277" s="3">
        <v>0.88321383909999995</v>
      </c>
      <c r="BQ277" s="3">
        <v>0.88321409679999996</v>
      </c>
      <c r="BS277" s="4"/>
      <c r="BV277" s="3"/>
      <c r="BW277" s="3"/>
    </row>
    <row r="278" spans="1:75">
      <c r="A278" t="s">
        <v>828</v>
      </c>
      <c r="C278" s="3">
        <v>0.85950061740000006</v>
      </c>
      <c r="D278" s="3">
        <v>0.8548454539</v>
      </c>
      <c r="E278" s="3">
        <v>0.85646520770000001</v>
      </c>
      <c r="F278" s="3">
        <v>0.86081290210000005</v>
      </c>
      <c r="G278" s="3">
        <v>0.86069815810000005</v>
      </c>
      <c r="H278" s="3">
        <v>0.8584879017</v>
      </c>
      <c r="I278" s="3">
        <v>0.85603241320000001</v>
      </c>
      <c r="J278" s="3">
        <v>0.85929214320000002</v>
      </c>
      <c r="K278" s="3">
        <v>0.85735119199999998</v>
      </c>
      <c r="L278" s="3">
        <v>0.85985311399999997</v>
      </c>
      <c r="M278" s="3">
        <v>0.85679591600000005</v>
      </c>
      <c r="N278" s="3">
        <v>0.85763123929999996</v>
      </c>
      <c r="O278" s="3">
        <v>0.85584110359999999</v>
      </c>
      <c r="P278" s="3">
        <v>0.8564569487</v>
      </c>
      <c r="Q278" s="3">
        <v>0.85798481169999996</v>
      </c>
      <c r="R278" s="3">
        <v>0.85969497620000002</v>
      </c>
      <c r="S278" s="3">
        <v>0.85977531439999999</v>
      </c>
      <c r="T278" s="3">
        <v>0.85944145989999998</v>
      </c>
      <c r="U278" s="3">
        <v>0.85515488159999997</v>
      </c>
      <c r="V278" s="3">
        <v>0.86111955200000001</v>
      </c>
      <c r="W278" s="3">
        <v>0.85556910539999997</v>
      </c>
      <c r="X278" s="3">
        <v>0.85919018820000004</v>
      </c>
      <c r="Y278" s="3">
        <v>0.86063517450000004</v>
      </c>
      <c r="Z278" s="3">
        <v>0.8592527646</v>
      </c>
      <c r="AA278" s="3">
        <v>0.85926181599999996</v>
      </c>
      <c r="AB278" s="3">
        <v>0.85942285090000003</v>
      </c>
      <c r="AC278" s="3">
        <v>0.85469839449999996</v>
      </c>
      <c r="AD278" s="3">
        <v>0.8548615853</v>
      </c>
      <c r="AE278" s="3">
        <v>0.85966425739999996</v>
      </c>
      <c r="AF278" s="3">
        <v>0.85543776819999995</v>
      </c>
      <c r="AG278" s="3">
        <f t="shared" si="8"/>
        <v>0.85804097372333354</v>
      </c>
      <c r="AH278" s="3">
        <v>0.8612409781</v>
      </c>
      <c r="AJ278" s="3">
        <v>0.86166207080000001</v>
      </c>
      <c r="AK278" s="3">
        <v>0.86152138850000004</v>
      </c>
      <c r="AL278" s="3">
        <v>0.86147875429999998</v>
      </c>
      <c r="AM278" s="3">
        <v>0.86154782569999999</v>
      </c>
      <c r="AN278" s="3">
        <v>0.86187142139999995</v>
      </c>
      <c r="AO278" s="3">
        <v>0.86154742559999997</v>
      </c>
      <c r="AP278" s="3">
        <v>0.86138021419999999</v>
      </c>
      <c r="AQ278" s="3">
        <v>0.86140076409999999</v>
      </c>
      <c r="AR278" s="3">
        <v>0.86153092070000004</v>
      </c>
      <c r="AS278" s="3">
        <v>0.86157449770000005</v>
      </c>
      <c r="AT278" s="3">
        <v>0.86176664150000004</v>
      </c>
      <c r="AU278" s="3">
        <v>0.86172577049999999</v>
      </c>
      <c r="AV278" s="3">
        <v>0.86158478999999999</v>
      </c>
      <c r="AW278" s="3">
        <v>0.86155654979999996</v>
      </c>
      <c r="AX278" s="3">
        <v>0.8616436945</v>
      </c>
      <c r="AY278" s="3">
        <v>0.86160455469999997</v>
      </c>
      <c r="AZ278" s="3">
        <v>0.8616616171</v>
      </c>
      <c r="BA278" s="3">
        <v>0.86160167180000002</v>
      </c>
      <c r="BB278" s="3">
        <v>0.86169270149999999</v>
      </c>
      <c r="BC278" s="3">
        <v>0.86204674889999999</v>
      </c>
      <c r="BD278" s="3">
        <v>0.8612507586</v>
      </c>
      <c r="BE278" s="3">
        <v>0.86142966480000005</v>
      </c>
      <c r="BF278" s="3">
        <v>0.86161719800000003</v>
      </c>
      <c r="BG278" s="3">
        <v>0.86160252849999996</v>
      </c>
      <c r="BH278" s="3">
        <v>0.86143107870000002</v>
      </c>
      <c r="BI278" s="3">
        <v>0.86143277839999999</v>
      </c>
      <c r="BJ278" s="3">
        <v>0.86155683910000003</v>
      </c>
      <c r="BK278" s="3">
        <v>0.86160806209999996</v>
      </c>
      <c r="BL278" s="3">
        <v>0.86187132119999998</v>
      </c>
      <c r="BM278" s="3">
        <v>0.86151202280000005</v>
      </c>
      <c r="BN278" s="3">
        <f t="shared" si="9"/>
        <v>0.86159040918333341</v>
      </c>
      <c r="BO278" s="3">
        <v>0.86251581200000005</v>
      </c>
      <c r="BQ278" s="3">
        <v>0.86251581970000002</v>
      </c>
      <c r="BS278" s="4"/>
      <c r="BV278" s="3"/>
      <c r="BW278" s="3"/>
    </row>
    <row r="279" spans="1:75">
      <c r="A279" t="s">
        <v>831</v>
      </c>
      <c r="C279" s="3">
        <v>0.83949930039999998</v>
      </c>
      <c r="D279" s="3">
        <v>0.8334592341</v>
      </c>
      <c r="E279" s="3">
        <v>0.83508649349999997</v>
      </c>
      <c r="F279" s="3">
        <v>0.84141694379999998</v>
      </c>
      <c r="G279" s="3">
        <v>0.8414988685</v>
      </c>
      <c r="H279" s="3">
        <v>0.83803354320000001</v>
      </c>
      <c r="I279" s="3">
        <v>0.83478148419999998</v>
      </c>
      <c r="J279" s="3">
        <v>0.83969324680000001</v>
      </c>
      <c r="K279" s="3">
        <v>0.83644535360000005</v>
      </c>
      <c r="L279" s="3">
        <v>0.83958755839999999</v>
      </c>
      <c r="M279" s="3">
        <v>0.83587156409999996</v>
      </c>
      <c r="N279" s="3">
        <v>0.8368400104</v>
      </c>
      <c r="O279" s="3">
        <v>0.8344629066</v>
      </c>
      <c r="P279" s="3">
        <v>0.83503829900000004</v>
      </c>
      <c r="Q279" s="3">
        <v>0.83713604779999995</v>
      </c>
      <c r="R279" s="3">
        <v>0.83980322029999999</v>
      </c>
      <c r="S279" s="3">
        <v>0.83986032020000001</v>
      </c>
      <c r="T279" s="3">
        <v>0.83949313410000004</v>
      </c>
      <c r="U279" s="3">
        <v>0.83367676130000001</v>
      </c>
      <c r="V279" s="3">
        <v>0.84189013059999995</v>
      </c>
      <c r="W279" s="3">
        <v>0.83437550439999997</v>
      </c>
      <c r="X279" s="3">
        <v>0.83928388679999999</v>
      </c>
      <c r="Y279" s="3">
        <v>0.84141030490000002</v>
      </c>
      <c r="Z279" s="3">
        <v>0.83940253880000004</v>
      </c>
      <c r="AA279" s="3">
        <v>0.8395798498</v>
      </c>
      <c r="AB279" s="3">
        <v>0.83963730059999997</v>
      </c>
      <c r="AC279" s="3">
        <v>0.83319429720000004</v>
      </c>
      <c r="AD279" s="3">
        <v>0.83367214720000005</v>
      </c>
      <c r="AE279" s="3">
        <v>0.83963890389999996</v>
      </c>
      <c r="AF279" s="3">
        <v>0.8338673338</v>
      </c>
      <c r="AG279" s="3">
        <f t="shared" si="8"/>
        <v>0.83758788294333331</v>
      </c>
      <c r="AH279" s="3">
        <v>0.84195519789999995</v>
      </c>
      <c r="AJ279" s="3">
        <v>0.84276309510000003</v>
      </c>
      <c r="AK279" s="3">
        <v>0.84194594190000005</v>
      </c>
      <c r="AL279" s="3">
        <v>0.84308881329999996</v>
      </c>
      <c r="AM279" s="3">
        <v>0.84198831210000002</v>
      </c>
      <c r="AN279" s="3">
        <v>0.84311621469999998</v>
      </c>
      <c r="AO279" s="3">
        <v>0.84239217720000004</v>
      </c>
      <c r="AP279" s="3">
        <v>0.84246269679999997</v>
      </c>
      <c r="AQ279" s="3">
        <v>0.84237956329999997</v>
      </c>
      <c r="AR279" s="3">
        <v>0.8420819893</v>
      </c>
      <c r="AS279" s="3">
        <v>0.84280002259999998</v>
      </c>
      <c r="AT279" s="3">
        <v>0.842407931</v>
      </c>
      <c r="AU279" s="3">
        <v>0.84289924930000004</v>
      </c>
      <c r="AV279" s="3">
        <v>0.84311633519999996</v>
      </c>
      <c r="AW279" s="3">
        <v>0.84240385149999997</v>
      </c>
      <c r="AX279" s="3">
        <v>0.84197759409999995</v>
      </c>
      <c r="AY279" s="3">
        <v>0.84211744860000004</v>
      </c>
      <c r="AZ279" s="3">
        <v>0.8427348965</v>
      </c>
      <c r="BA279" s="3">
        <v>0.84200441100000001</v>
      </c>
      <c r="BB279" s="3">
        <v>0.84324170350000005</v>
      </c>
      <c r="BC279" s="3">
        <v>0.84328224819999997</v>
      </c>
      <c r="BD279" s="3">
        <v>0.84167907129999997</v>
      </c>
      <c r="BE279" s="3">
        <v>0.84293506230000004</v>
      </c>
      <c r="BF279" s="3">
        <v>0.84291163830000004</v>
      </c>
      <c r="BG279" s="3">
        <v>0.8425451518</v>
      </c>
      <c r="BH279" s="3">
        <v>0.84204274199999996</v>
      </c>
      <c r="BI279" s="3">
        <v>0.84192004080000005</v>
      </c>
      <c r="BJ279" s="3">
        <v>0.84219908330000004</v>
      </c>
      <c r="BK279" s="3">
        <v>0.8420715996</v>
      </c>
      <c r="BL279" s="3">
        <v>0.84257361200000003</v>
      </c>
      <c r="BM279" s="3">
        <v>0.84185734869999995</v>
      </c>
      <c r="BN279" s="3">
        <f t="shared" si="9"/>
        <v>0.84246466150999999</v>
      </c>
      <c r="BO279" s="3">
        <v>0.84377961089999998</v>
      </c>
      <c r="BQ279" s="3">
        <v>0.84377961619999997</v>
      </c>
      <c r="BS279" s="4"/>
      <c r="BV279" s="3"/>
      <c r="BW279" s="3"/>
    </row>
    <row r="280" spans="1:75">
      <c r="A280" t="s">
        <v>834</v>
      </c>
      <c r="C280" s="3">
        <v>0.83003613080000005</v>
      </c>
      <c r="D280" s="3">
        <v>0.82332752080000005</v>
      </c>
      <c r="E280" s="3">
        <v>0.82478928760000003</v>
      </c>
      <c r="F280" s="3">
        <v>0.83221378609999996</v>
      </c>
      <c r="G280" s="3">
        <v>0.83247512280000002</v>
      </c>
      <c r="H280" s="3">
        <v>0.82820464540000005</v>
      </c>
      <c r="I280" s="3">
        <v>0.82444697899999997</v>
      </c>
      <c r="J280" s="3">
        <v>0.8302909155</v>
      </c>
      <c r="K280" s="3">
        <v>0.82652936509999997</v>
      </c>
      <c r="L280" s="3">
        <v>0.82991591040000001</v>
      </c>
      <c r="M280" s="3">
        <v>0.82598133210000002</v>
      </c>
      <c r="N280" s="3">
        <v>0.8269806864</v>
      </c>
      <c r="O280" s="3">
        <v>0.82430892209999995</v>
      </c>
      <c r="P280" s="3">
        <v>0.82487683339999995</v>
      </c>
      <c r="Q280" s="3">
        <v>0.82736386399999995</v>
      </c>
      <c r="R280" s="3">
        <v>0.83055965200000004</v>
      </c>
      <c r="S280" s="3">
        <v>0.83047955689999997</v>
      </c>
      <c r="T280" s="3">
        <v>0.82987892070000002</v>
      </c>
      <c r="U280" s="3">
        <v>0.82358668509999999</v>
      </c>
      <c r="V280" s="3">
        <v>0.83285469729999995</v>
      </c>
      <c r="W280" s="3">
        <v>0.8244382308</v>
      </c>
      <c r="X280" s="3">
        <v>0.82995232900000004</v>
      </c>
      <c r="Y280" s="3">
        <v>0.83222770160000004</v>
      </c>
      <c r="Z280" s="3">
        <v>0.82981532479999998</v>
      </c>
      <c r="AA280" s="3">
        <v>0.83025722449999995</v>
      </c>
      <c r="AB280" s="3">
        <v>0.8303239201</v>
      </c>
      <c r="AC280" s="3">
        <v>0.82329733110000003</v>
      </c>
      <c r="AD280" s="3">
        <v>0.82391684840000001</v>
      </c>
      <c r="AE280" s="3">
        <v>0.8303054956</v>
      </c>
      <c r="AF280" s="3">
        <v>0.82357279729999999</v>
      </c>
      <c r="AG280" s="3">
        <f t="shared" si="8"/>
        <v>0.82790693388999992</v>
      </c>
      <c r="AH280" s="3">
        <v>0.83288584470000004</v>
      </c>
      <c r="AJ280" s="3">
        <v>0.83463638780000005</v>
      </c>
      <c r="AK280" s="3">
        <v>0.83452123509999998</v>
      </c>
      <c r="AL280" s="3">
        <v>0.83431590180000004</v>
      </c>
      <c r="AM280" s="3">
        <v>0.83483047659999998</v>
      </c>
      <c r="AN280" s="3">
        <v>0.83436341749999998</v>
      </c>
      <c r="AO280" s="3">
        <v>0.83439887489999998</v>
      </c>
      <c r="AP280" s="3">
        <v>0.83461330929999999</v>
      </c>
      <c r="AQ280" s="3">
        <v>0.83461245559999997</v>
      </c>
      <c r="AR280" s="3">
        <v>0.83361768780000001</v>
      </c>
      <c r="AS280" s="3">
        <v>0.83441188659999999</v>
      </c>
      <c r="AT280" s="3">
        <v>0.83425268750000003</v>
      </c>
      <c r="AU280" s="3">
        <v>0.83465693480000003</v>
      </c>
      <c r="AV280" s="3">
        <v>0.83503672780000004</v>
      </c>
      <c r="AW280" s="3">
        <v>0.83478426939999995</v>
      </c>
      <c r="AX280" s="3">
        <v>0.83475755240000005</v>
      </c>
      <c r="AY280" s="3">
        <v>0.83478572120000005</v>
      </c>
      <c r="AZ280" s="3">
        <v>0.83456910870000001</v>
      </c>
      <c r="BA280" s="3">
        <v>0.83467225219999996</v>
      </c>
      <c r="BB280" s="3">
        <v>0.83508815089999999</v>
      </c>
      <c r="BC280" s="3">
        <v>0.83475322709999999</v>
      </c>
      <c r="BD280" s="3">
        <v>0.83450652619999999</v>
      </c>
      <c r="BE280" s="3">
        <v>0.83465335119999995</v>
      </c>
      <c r="BF280" s="3">
        <v>0.83452180600000003</v>
      </c>
      <c r="BG280" s="3">
        <v>0.83477183779999997</v>
      </c>
      <c r="BH280" s="3">
        <v>0.83278909239999999</v>
      </c>
      <c r="BI280" s="3">
        <v>0.83263452589999998</v>
      </c>
      <c r="BJ280" s="3">
        <v>0.83467560740000002</v>
      </c>
      <c r="BK280" s="3">
        <v>0.83432362169999996</v>
      </c>
      <c r="BL280" s="3">
        <v>0.83482852519999995</v>
      </c>
      <c r="BM280" s="3">
        <v>0.83458965709999999</v>
      </c>
      <c r="BN280" s="3">
        <f t="shared" si="9"/>
        <v>0.8344657605300001</v>
      </c>
      <c r="BO280" s="3">
        <v>0.83567705670000003</v>
      </c>
      <c r="BQ280" s="3">
        <v>0.83567734140000005</v>
      </c>
      <c r="BS280" s="4"/>
      <c r="BV280" s="3"/>
      <c r="BW280" s="3"/>
    </row>
    <row r="281" spans="1:75">
      <c r="A281" t="s">
        <v>837</v>
      </c>
      <c r="C281" s="3">
        <v>0.8172327264</v>
      </c>
      <c r="D281" s="3">
        <v>0.80969457030000003</v>
      </c>
      <c r="E281" s="3">
        <v>0.81122225989999996</v>
      </c>
      <c r="F281" s="3">
        <v>0.8195957639</v>
      </c>
      <c r="G281" s="3">
        <v>0.8200678642</v>
      </c>
      <c r="H281" s="3">
        <v>0.81509565959999997</v>
      </c>
      <c r="I281" s="3">
        <v>0.81090950989999999</v>
      </c>
      <c r="J281" s="3">
        <v>0.81754442979999997</v>
      </c>
      <c r="K281" s="3">
        <v>0.81330593399999995</v>
      </c>
      <c r="L281" s="3">
        <v>0.81691359240000005</v>
      </c>
      <c r="M281" s="3">
        <v>0.81267578699999998</v>
      </c>
      <c r="N281" s="3">
        <v>0.81377605080000004</v>
      </c>
      <c r="O281" s="3">
        <v>0.81072018130000001</v>
      </c>
      <c r="P281" s="3">
        <v>0.8112305783</v>
      </c>
      <c r="Q281" s="3">
        <v>0.81410445480000004</v>
      </c>
      <c r="R281" s="3">
        <v>0.81780977229999996</v>
      </c>
      <c r="S281" s="3">
        <v>0.81783391319999998</v>
      </c>
      <c r="T281" s="3">
        <v>0.81695566190000002</v>
      </c>
      <c r="U281" s="3">
        <v>0.80997952809999996</v>
      </c>
      <c r="V281" s="3">
        <v>0.82030025529999995</v>
      </c>
      <c r="W281" s="3">
        <v>0.81110477000000003</v>
      </c>
      <c r="X281" s="3">
        <v>0.81715547229999996</v>
      </c>
      <c r="Y281" s="3">
        <v>0.81948535040000003</v>
      </c>
      <c r="Z281" s="3">
        <v>0.81692488720000001</v>
      </c>
      <c r="AA281" s="3">
        <v>0.81758184199999995</v>
      </c>
      <c r="AB281" s="3">
        <v>0.81763912279999995</v>
      </c>
      <c r="AC281" s="3">
        <v>0.80978275960000001</v>
      </c>
      <c r="AD281" s="3">
        <v>0.81061222610000006</v>
      </c>
      <c r="AE281" s="3">
        <v>0.81772155759999998</v>
      </c>
      <c r="AF281" s="3">
        <v>0.80995480360000005</v>
      </c>
      <c r="AG281" s="3">
        <f t="shared" si="8"/>
        <v>0.81483104283333341</v>
      </c>
      <c r="AH281" s="3">
        <v>0.82033546280000003</v>
      </c>
      <c r="AJ281" s="3">
        <v>0.82273028059999997</v>
      </c>
      <c r="AK281" s="3">
        <v>0.82283066140000005</v>
      </c>
      <c r="AL281" s="3">
        <v>0.82268567960000005</v>
      </c>
      <c r="AM281" s="3">
        <v>0.82237506699999996</v>
      </c>
      <c r="AN281" s="3">
        <v>0.82240977569999996</v>
      </c>
      <c r="AO281" s="3">
        <v>0.82246663369999995</v>
      </c>
      <c r="AP281" s="3">
        <v>0.82273840890000005</v>
      </c>
      <c r="AQ281" s="3">
        <v>0.82283983650000003</v>
      </c>
      <c r="AR281" s="3">
        <v>0.82269178350000005</v>
      </c>
      <c r="AS281" s="3">
        <v>0.82252653480000004</v>
      </c>
      <c r="AT281" s="3">
        <v>0.82199169329999999</v>
      </c>
      <c r="AU281" s="3">
        <v>0.82263668739999996</v>
      </c>
      <c r="AV281" s="3">
        <v>0.82323115229999999</v>
      </c>
      <c r="AW281" s="3">
        <v>0.82237453009999995</v>
      </c>
      <c r="AX281" s="3">
        <v>0.82296869340000001</v>
      </c>
      <c r="AY281" s="3">
        <v>0.82258820730000004</v>
      </c>
      <c r="AZ281" s="3">
        <v>0.82263006049999998</v>
      </c>
      <c r="BA281" s="3">
        <v>0.82293495760000002</v>
      </c>
      <c r="BB281" s="3">
        <v>0.82302448370000003</v>
      </c>
      <c r="BC281" s="3">
        <v>0.82303113360000002</v>
      </c>
      <c r="BD281" s="3">
        <v>0.82253724829999997</v>
      </c>
      <c r="BE281" s="3">
        <v>0.82292990430000001</v>
      </c>
      <c r="BF281" s="3">
        <v>0.82241758480000005</v>
      </c>
      <c r="BG281" s="3">
        <v>0.82263041560000005</v>
      </c>
      <c r="BH281" s="3">
        <v>0.82099464690000001</v>
      </c>
      <c r="BI281" s="3">
        <v>0.82179525769999995</v>
      </c>
      <c r="BJ281" s="3">
        <v>0.82240623530000001</v>
      </c>
      <c r="BK281" s="3">
        <v>0.82279554710000002</v>
      </c>
      <c r="BL281" s="3">
        <v>0.82267043419999997</v>
      </c>
      <c r="BM281" s="3">
        <v>0.82286754910000004</v>
      </c>
      <c r="BN281" s="3">
        <f t="shared" si="9"/>
        <v>0.82259170280666671</v>
      </c>
      <c r="BO281" s="3">
        <v>0.82366902890000004</v>
      </c>
      <c r="BQ281" s="3">
        <v>0.82366906259999995</v>
      </c>
      <c r="BS281" s="4"/>
      <c r="BV281" s="3"/>
      <c r="BW281" s="3"/>
    </row>
    <row r="282" spans="1:75">
      <c r="A282" t="s">
        <v>840</v>
      </c>
      <c r="C282" s="3">
        <v>0.80829873689999998</v>
      </c>
      <c r="D282" s="3">
        <v>0.80046486149999996</v>
      </c>
      <c r="E282" s="3">
        <v>0.801587728</v>
      </c>
      <c r="F282" s="3">
        <v>0.81075258510000003</v>
      </c>
      <c r="G282" s="3">
        <v>0.81139288340000004</v>
      </c>
      <c r="H282" s="3">
        <v>0.80582898359999999</v>
      </c>
      <c r="I282" s="3">
        <v>0.80139144790000005</v>
      </c>
      <c r="J282" s="3">
        <v>0.80876980499999995</v>
      </c>
      <c r="K282" s="3">
        <v>0.80380189010000003</v>
      </c>
      <c r="L282" s="3">
        <v>0.80764803159999998</v>
      </c>
      <c r="M282" s="3">
        <v>0.80332244860000002</v>
      </c>
      <c r="N282" s="3">
        <v>0.80438787489999997</v>
      </c>
      <c r="O282" s="3">
        <v>0.80113212190000005</v>
      </c>
      <c r="P282" s="3">
        <v>0.80152669560000001</v>
      </c>
      <c r="Q282" s="3">
        <v>0.80471639890000002</v>
      </c>
      <c r="R282" s="3">
        <v>0.80881490410000001</v>
      </c>
      <c r="S282" s="3">
        <v>0.80886231249999996</v>
      </c>
      <c r="T282" s="3">
        <v>0.80787530200000002</v>
      </c>
      <c r="U282" s="3">
        <v>0.80044351309999995</v>
      </c>
      <c r="V282" s="3">
        <v>0.81163025430000002</v>
      </c>
      <c r="W282" s="3">
        <v>0.80170035159999997</v>
      </c>
      <c r="X282" s="3">
        <v>0.80818780150000002</v>
      </c>
      <c r="Y282" s="3">
        <v>0.81065470939999995</v>
      </c>
      <c r="Z282" s="3">
        <v>0.80786097079999997</v>
      </c>
      <c r="AA282" s="3">
        <v>0.8087699975</v>
      </c>
      <c r="AB282" s="3">
        <v>0.80870299729999995</v>
      </c>
      <c r="AC282" s="3">
        <v>0.80034361679999999</v>
      </c>
      <c r="AD282" s="3">
        <v>0.80126776960000001</v>
      </c>
      <c r="AE282" s="3">
        <v>0.80870719369999999</v>
      </c>
      <c r="AF282" s="3">
        <v>0.80037044769999999</v>
      </c>
      <c r="AG282" s="3">
        <f t="shared" si="8"/>
        <v>0.80564048782999997</v>
      </c>
      <c r="AH282" s="3">
        <v>0.81165631780000003</v>
      </c>
      <c r="AJ282" s="3">
        <v>0.81428570099999997</v>
      </c>
      <c r="AK282" s="3">
        <v>0.81423493430000005</v>
      </c>
      <c r="AL282" s="3">
        <v>0.81404023489999999</v>
      </c>
      <c r="AM282" s="3">
        <v>0.81414838379999999</v>
      </c>
      <c r="AN282" s="3">
        <v>0.81419316009999998</v>
      </c>
      <c r="AO282" s="3">
        <v>0.81393590819999995</v>
      </c>
      <c r="AP282" s="3">
        <v>0.81383047450000001</v>
      </c>
      <c r="AQ282" s="3">
        <v>0.81388070859999995</v>
      </c>
      <c r="AR282" s="3">
        <v>0.81399687379999996</v>
      </c>
      <c r="AS282" s="3">
        <v>0.81385234139999996</v>
      </c>
      <c r="AT282" s="3">
        <v>0.81405683250000005</v>
      </c>
      <c r="AU282" s="3">
        <v>0.81408308610000002</v>
      </c>
      <c r="AV282" s="3">
        <v>0.81451317180000005</v>
      </c>
      <c r="AW282" s="3">
        <v>0.81361374630000005</v>
      </c>
      <c r="AX282" s="3">
        <v>0.81433901689999999</v>
      </c>
      <c r="AY282" s="3">
        <v>0.81402280490000001</v>
      </c>
      <c r="AZ282" s="3">
        <v>0.81419404809999996</v>
      </c>
      <c r="BA282" s="3">
        <v>0.81432751879999998</v>
      </c>
      <c r="BB282" s="3">
        <v>0.81436799989999997</v>
      </c>
      <c r="BC282" s="3">
        <v>0.81441335790000002</v>
      </c>
      <c r="BD282" s="3">
        <v>0.81402976490000001</v>
      </c>
      <c r="BE282" s="3">
        <v>0.8142699699</v>
      </c>
      <c r="BF282" s="3">
        <v>0.81319984729999994</v>
      </c>
      <c r="BG282" s="3">
        <v>0.81401935729999997</v>
      </c>
      <c r="BH282" s="3">
        <v>0.81434136170000004</v>
      </c>
      <c r="BI282" s="3">
        <v>0.81378223839999997</v>
      </c>
      <c r="BJ282" s="3">
        <v>0.81386684399999998</v>
      </c>
      <c r="BK282" s="3">
        <v>0.81373214670000005</v>
      </c>
      <c r="BL282" s="3">
        <v>0.81430151009999996</v>
      </c>
      <c r="BM282" s="3">
        <v>0.81405436959999999</v>
      </c>
      <c r="BN282" s="3">
        <f t="shared" si="9"/>
        <v>0.81406425712333363</v>
      </c>
      <c r="BO282" s="3">
        <v>0.81492142999999995</v>
      </c>
      <c r="BQ282" s="3">
        <v>0.81492162280000002</v>
      </c>
      <c r="BS282" s="4"/>
      <c r="BV282" s="3"/>
      <c r="BW282" s="3"/>
    </row>
    <row r="283" spans="1:75">
      <c r="A283" t="s">
        <v>843</v>
      </c>
      <c r="C283" s="3">
        <v>0.86847336549999998</v>
      </c>
      <c r="D283" s="3">
        <v>0.87027711470000002</v>
      </c>
      <c r="E283" s="3">
        <v>0.87181745779999997</v>
      </c>
      <c r="F283" s="3">
        <v>0.86903720740000001</v>
      </c>
      <c r="G283" s="3">
        <v>0.86867003840000001</v>
      </c>
      <c r="H283" s="3">
        <v>0.86944079679999997</v>
      </c>
      <c r="I283" s="3">
        <v>0.87091350010000002</v>
      </c>
      <c r="J283" s="3">
        <v>0.86983254099999996</v>
      </c>
      <c r="K283" s="3">
        <v>0.8697428921</v>
      </c>
      <c r="L283" s="3">
        <v>0.86984769709999998</v>
      </c>
      <c r="M283" s="3">
        <v>0.86804797560000002</v>
      </c>
      <c r="N283" s="3">
        <v>0.86515715510000002</v>
      </c>
      <c r="O283" s="3">
        <v>0.87203232890000004</v>
      </c>
      <c r="P283" s="3">
        <v>0.87190078550000005</v>
      </c>
      <c r="Q283" s="3">
        <v>0.86991122170000001</v>
      </c>
      <c r="R283" s="3">
        <v>0.87094272790000005</v>
      </c>
      <c r="S283" s="3">
        <v>0.87059478970000004</v>
      </c>
      <c r="T283" s="3">
        <v>0.87116574229999999</v>
      </c>
      <c r="U283" s="3">
        <v>0.87284275600000005</v>
      </c>
      <c r="V283" s="3">
        <v>0.86954836079999998</v>
      </c>
      <c r="W283" s="3">
        <v>0.87067992859999999</v>
      </c>
      <c r="X283" s="3">
        <v>0.87070194680000002</v>
      </c>
      <c r="Y283" s="3">
        <v>0.8704159092</v>
      </c>
      <c r="Z283" s="3">
        <v>0.87135249169999995</v>
      </c>
      <c r="AA283" s="3">
        <v>0.86983253900000002</v>
      </c>
      <c r="AB283" s="3">
        <v>0.86997910649999999</v>
      </c>
      <c r="AC283" s="3">
        <v>0.86899749829999995</v>
      </c>
      <c r="AD283" s="3">
        <v>0.865069168</v>
      </c>
      <c r="AE283" s="3">
        <v>0.86904668490000003</v>
      </c>
      <c r="AF283" s="3">
        <v>0.87269629550000005</v>
      </c>
      <c r="AG283" s="3">
        <f t="shared" si="8"/>
        <v>0.8699656007633334</v>
      </c>
      <c r="AH283" s="3">
        <v>0.87296661129999997</v>
      </c>
      <c r="AJ283" s="3">
        <v>0.87324715249999996</v>
      </c>
      <c r="AK283" s="3">
        <v>0.8731729359</v>
      </c>
      <c r="AL283" s="3">
        <v>0.87314416920000004</v>
      </c>
      <c r="AM283" s="3">
        <v>0.873027789</v>
      </c>
      <c r="AN283" s="3">
        <v>0.87312107859999999</v>
      </c>
      <c r="AO283" s="3">
        <v>0.87318296009999996</v>
      </c>
      <c r="AP283" s="3">
        <v>0.87309783640000005</v>
      </c>
      <c r="AQ283" s="3">
        <v>0.87306556930000001</v>
      </c>
      <c r="AR283" s="3">
        <v>0.87324051359999999</v>
      </c>
      <c r="AS283" s="3">
        <v>0.87321391569999995</v>
      </c>
      <c r="AT283" s="3">
        <v>0.87327574969999999</v>
      </c>
      <c r="AU283" s="3">
        <v>0.87322543760000004</v>
      </c>
      <c r="AV283" s="3">
        <v>0.87306454899999997</v>
      </c>
      <c r="AW283" s="3">
        <v>0.87299341330000002</v>
      </c>
      <c r="AX283" s="3">
        <v>0.873283692</v>
      </c>
      <c r="AY283" s="3">
        <v>0.87318602879999996</v>
      </c>
      <c r="AZ283" s="3">
        <v>0.87324321230000002</v>
      </c>
      <c r="BA283" s="3">
        <v>0.87314299559999997</v>
      </c>
      <c r="BB283" s="3">
        <v>0.87330807020000001</v>
      </c>
      <c r="BC283" s="3">
        <v>0.87305216630000004</v>
      </c>
      <c r="BD283" s="3">
        <v>0.87315459959999997</v>
      </c>
      <c r="BE283" s="3">
        <v>0.87311338709999997</v>
      </c>
      <c r="BF283" s="3">
        <v>0.87313077589999999</v>
      </c>
      <c r="BG283" s="3">
        <v>0.87321614979999995</v>
      </c>
      <c r="BH283" s="3">
        <v>0.87288479969999999</v>
      </c>
      <c r="BI283" s="3">
        <v>0.87315495840000001</v>
      </c>
      <c r="BJ283" s="3">
        <v>0.87292977350000001</v>
      </c>
      <c r="BK283" s="3">
        <v>0.87311848089999999</v>
      </c>
      <c r="BL283" s="3">
        <v>0.87301978329999996</v>
      </c>
      <c r="BM283" s="3">
        <v>0.87319917420000004</v>
      </c>
      <c r="BN283" s="3">
        <f t="shared" si="9"/>
        <v>0.87314037058333338</v>
      </c>
      <c r="BO283" s="3">
        <v>0.87356893309999994</v>
      </c>
      <c r="BQ283" s="3">
        <v>0.8745230302</v>
      </c>
      <c r="BS283" s="4"/>
      <c r="BV283" s="3"/>
      <c r="BW283" s="3"/>
    </row>
    <row r="284" spans="1:75">
      <c r="A284" t="s">
        <v>846</v>
      </c>
      <c r="C284" s="3">
        <v>0.87022950320000003</v>
      </c>
      <c r="D284" s="3">
        <v>0.87088938869999999</v>
      </c>
      <c r="E284" s="3">
        <v>0.8700411079</v>
      </c>
      <c r="F284" s="3">
        <v>0.87141123590000003</v>
      </c>
      <c r="G284" s="3">
        <v>0.87097209890000005</v>
      </c>
      <c r="H284" s="3">
        <v>0.8698642003</v>
      </c>
      <c r="I284" s="3">
        <v>0.8699585313</v>
      </c>
      <c r="J284" s="3">
        <v>0.86883808640000004</v>
      </c>
      <c r="K284" s="3">
        <v>0.87192222289999999</v>
      </c>
      <c r="L284" s="3">
        <v>0.87019957250000002</v>
      </c>
      <c r="M284" s="3">
        <v>0.87356454530000005</v>
      </c>
      <c r="N284" s="3">
        <v>0.8675306075</v>
      </c>
      <c r="O284" s="3">
        <v>0.86912003630000001</v>
      </c>
      <c r="P284" s="3">
        <v>0.87004797540000001</v>
      </c>
      <c r="Q284" s="3">
        <v>0.86834078469999998</v>
      </c>
      <c r="R284" s="3">
        <v>0.86810986059999995</v>
      </c>
      <c r="S284" s="3">
        <v>0.86877457359999999</v>
      </c>
      <c r="T284" s="3">
        <v>0.8683670752</v>
      </c>
      <c r="U284" s="3">
        <v>0.86910424070000003</v>
      </c>
      <c r="V284" s="3">
        <v>0.87095855649999998</v>
      </c>
      <c r="W284" s="3">
        <v>0.8700428254</v>
      </c>
      <c r="X284" s="3">
        <v>0.86725739089999998</v>
      </c>
      <c r="Y284" s="3">
        <v>0.8709114</v>
      </c>
      <c r="Z284" s="3">
        <v>0.86796274299999998</v>
      </c>
      <c r="AA284" s="3">
        <v>0.86881142170000003</v>
      </c>
      <c r="AB284" s="3">
        <v>0.86883890789999996</v>
      </c>
      <c r="AC284" s="3">
        <v>0.86947123140000004</v>
      </c>
      <c r="AD284" s="3">
        <v>0.86908591850000005</v>
      </c>
      <c r="AE284" s="3">
        <v>0.86755959729999998</v>
      </c>
      <c r="AF284" s="3">
        <v>0.86917565279999998</v>
      </c>
      <c r="AG284" s="3">
        <f t="shared" si="8"/>
        <v>0.86957870975666662</v>
      </c>
      <c r="AH284" s="3">
        <v>0.87382279409999997</v>
      </c>
      <c r="AJ284" s="3">
        <v>0.87359080020000002</v>
      </c>
      <c r="AK284" s="3">
        <v>0.87366144720000005</v>
      </c>
      <c r="AL284" s="3">
        <v>0.87350204279999999</v>
      </c>
      <c r="AM284" s="3">
        <v>0.87343686450000002</v>
      </c>
      <c r="AN284" s="3">
        <v>0.87361998139999997</v>
      </c>
      <c r="AO284" s="3">
        <v>0.87352315609999998</v>
      </c>
      <c r="AP284" s="3">
        <v>0.87367063909999998</v>
      </c>
      <c r="AQ284" s="3">
        <v>0.87357137620000003</v>
      </c>
      <c r="AR284" s="3">
        <v>0.87363155329999997</v>
      </c>
      <c r="AS284" s="3">
        <v>0.87361042280000001</v>
      </c>
      <c r="AT284" s="3">
        <v>0.87372839430000004</v>
      </c>
      <c r="AU284" s="3">
        <v>0.8736726386</v>
      </c>
      <c r="AV284" s="3">
        <v>0.87357072400000002</v>
      </c>
      <c r="AW284" s="3">
        <v>0.87364003000000001</v>
      </c>
      <c r="AX284" s="3">
        <v>0.8734922933</v>
      </c>
      <c r="AY284" s="3">
        <v>0.87360849490000003</v>
      </c>
      <c r="AZ284" s="3">
        <v>0.87358366939999998</v>
      </c>
      <c r="BA284" s="3">
        <v>0.87369467629999997</v>
      </c>
      <c r="BB284" s="3">
        <v>0.87358885649999996</v>
      </c>
      <c r="BC284" s="3">
        <v>0.87365697509999996</v>
      </c>
      <c r="BD284" s="3">
        <v>0.87348910349999997</v>
      </c>
      <c r="BE284" s="3">
        <v>0.87360525700000002</v>
      </c>
      <c r="BF284" s="3">
        <v>0.87355323299999998</v>
      </c>
      <c r="BG284" s="3">
        <v>0.87337859650000005</v>
      </c>
      <c r="BH284" s="3">
        <v>0.87355182720000002</v>
      </c>
      <c r="BI284" s="3">
        <v>0.8734017167</v>
      </c>
      <c r="BJ284" s="3">
        <v>0.87356158360000002</v>
      </c>
      <c r="BK284" s="3">
        <v>0.87357535480000004</v>
      </c>
      <c r="BL284" s="3">
        <v>0.87354060700000002</v>
      </c>
      <c r="BM284" s="3">
        <v>0.87349864769999996</v>
      </c>
      <c r="BN284" s="3">
        <f t="shared" si="9"/>
        <v>0.87357369876666668</v>
      </c>
      <c r="BO284" s="3">
        <v>0.87397982529999996</v>
      </c>
      <c r="BQ284" s="3">
        <v>0.87400784109999996</v>
      </c>
      <c r="BS284" s="4"/>
      <c r="BV284" s="3"/>
      <c r="BW284" s="3"/>
    </row>
    <row r="285" spans="1:75">
      <c r="A285" t="s">
        <v>849</v>
      </c>
      <c r="C285" s="3">
        <v>0.87235368000000002</v>
      </c>
      <c r="D285" s="3">
        <v>0.87415889079999998</v>
      </c>
      <c r="E285" s="3">
        <v>0.87373554630000005</v>
      </c>
      <c r="F285" s="3">
        <v>0.87387904829999996</v>
      </c>
      <c r="G285" s="3">
        <v>0.87318403639999997</v>
      </c>
      <c r="H285" s="3">
        <v>0.8726702569</v>
      </c>
      <c r="I285" s="3">
        <v>0.87359816180000005</v>
      </c>
      <c r="J285" s="3">
        <v>0.87225940349999997</v>
      </c>
      <c r="K285" s="3">
        <v>0.87406068560000005</v>
      </c>
      <c r="L285" s="3">
        <v>0.87287819580000003</v>
      </c>
      <c r="M285" s="3">
        <v>0.87522423599999999</v>
      </c>
      <c r="N285" s="3">
        <v>0.87176906009999999</v>
      </c>
      <c r="O285" s="3">
        <v>0.87342122190000004</v>
      </c>
      <c r="P285" s="3">
        <v>0.8735790833</v>
      </c>
      <c r="Q285" s="3">
        <v>0.87198367089999995</v>
      </c>
      <c r="R285" s="3">
        <v>0.87209557660000003</v>
      </c>
      <c r="S285" s="3">
        <v>0.87218668150000001</v>
      </c>
      <c r="T285" s="3">
        <v>0.87251645020000002</v>
      </c>
      <c r="U285" s="3">
        <v>0.87303658419999997</v>
      </c>
      <c r="V285" s="3">
        <v>0.87321465119999997</v>
      </c>
      <c r="W285" s="3">
        <v>0.87281868460000001</v>
      </c>
      <c r="X285" s="3">
        <v>0.87138461690000002</v>
      </c>
      <c r="Y285" s="3">
        <v>0.87394586370000005</v>
      </c>
      <c r="Z285" s="3">
        <v>0.87282431410000005</v>
      </c>
      <c r="AA285" s="3">
        <v>0.87217445520000003</v>
      </c>
      <c r="AB285" s="3">
        <v>0.87217000929999999</v>
      </c>
      <c r="AC285" s="3">
        <v>0.87315011769999995</v>
      </c>
      <c r="AD285" s="3">
        <v>0.87266447979999995</v>
      </c>
      <c r="AE285" s="3">
        <v>0.87162235649999997</v>
      </c>
      <c r="AF285" s="3">
        <v>0.87287396780000004</v>
      </c>
      <c r="AG285" s="3">
        <f t="shared" si="8"/>
        <v>0.87291446623000013</v>
      </c>
      <c r="AH285" s="3">
        <v>0.87537770790000002</v>
      </c>
      <c r="AJ285" s="3">
        <v>0.87539147920000004</v>
      </c>
      <c r="AK285" s="3">
        <v>0.87547091269999999</v>
      </c>
      <c r="AL285" s="3">
        <v>0.8754724022</v>
      </c>
      <c r="AM285" s="3">
        <v>0.87526057619999997</v>
      </c>
      <c r="AN285" s="3">
        <v>0.87538444230000001</v>
      </c>
      <c r="AO285" s="3">
        <v>0.87545812850000004</v>
      </c>
      <c r="AP285" s="3">
        <v>0.87532466019999999</v>
      </c>
      <c r="AQ285" s="3">
        <v>0.87555095670000005</v>
      </c>
      <c r="AR285" s="3">
        <v>0.87562815100000002</v>
      </c>
      <c r="AS285" s="3">
        <v>0.87537295319999997</v>
      </c>
      <c r="AT285" s="3">
        <v>0.875407508</v>
      </c>
      <c r="AU285" s="3">
        <v>0.87550235129999998</v>
      </c>
      <c r="AV285" s="3">
        <v>0.87536776459999999</v>
      </c>
      <c r="AW285" s="3">
        <v>0.8753548712</v>
      </c>
      <c r="AX285" s="3">
        <v>0.87543267329999996</v>
      </c>
      <c r="AY285" s="3">
        <v>0.87549905139999995</v>
      </c>
      <c r="AZ285" s="3">
        <v>0.87549448100000005</v>
      </c>
      <c r="BA285" s="3">
        <v>0.87550746749999997</v>
      </c>
      <c r="BB285" s="3">
        <v>0.87550314669999996</v>
      </c>
      <c r="BC285" s="3">
        <v>0.87552921880000001</v>
      </c>
      <c r="BD285" s="3">
        <v>0.87523740120000004</v>
      </c>
      <c r="BE285" s="3">
        <v>0.87544681639999999</v>
      </c>
      <c r="BF285" s="3">
        <v>0.87542703820000001</v>
      </c>
      <c r="BG285" s="3">
        <v>0.87544934029999999</v>
      </c>
      <c r="BH285" s="3">
        <v>0.87543511519999995</v>
      </c>
      <c r="BI285" s="3">
        <v>0.87541139150000002</v>
      </c>
      <c r="BJ285" s="3">
        <v>0.87543910260000002</v>
      </c>
      <c r="BK285" s="3">
        <v>0.87545360510000003</v>
      </c>
      <c r="BL285" s="3">
        <v>0.87530573020000002</v>
      </c>
      <c r="BM285" s="3">
        <v>0.87512767709999995</v>
      </c>
      <c r="BN285" s="3">
        <f t="shared" si="9"/>
        <v>0.87542154712666687</v>
      </c>
      <c r="BO285" s="3">
        <v>0.87599299980000001</v>
      </c>
      <c r="BQ285" s="3">
        <v>0.87599481940000001</v>
      </c>
      <c r="BS285" s="4"/>
      <c r="BV285" s="3"/>
      <c r="BW285" s="3"/>
    </row>
    <row r="286" spans="1:75">
      <c r="A286" t="s">
        <v>852</v>
      </c>
      <c r="C286" s="3">
        <v>0.86862421830000003</v>
      </c>
      <c r="D286" s="3">
        <v>0.87082021300000001</v>
      </c>
      <c r="E286" s="3">
        <v>0.87058322160000001</v>
      </c>
      <c r="F286" s="3">
        <v>0.86973493580000005</v>
      </c>
      <c r="G286" s="3">
        <v>0.8688106713</v>
      </c>
      <c r="H286" s="3">
        <v>0.86932570139999998</v>
      </c>
      <c r="I286" s="3">
        <v>0.87058773249999999</v>
      </c>
      <c r="J286" s="3">
        <v>0.86850556339999996</v>
      </c>
      <c r="K286" s="3">
        <v>0.87031311789999999</v>
      </c>
      <c r="L286" s="3">
        <v>0.86967245469999999</v>
      </c>
      <c r="M286" s="3">
        <v>0.87102128320000005</v>
      </c>
      <c r="N286" s="3">
        <v>0.86963676980000004</v>
      </c>
      <c r="O286" s="3">
        <v>0.87091638989999998</v>
      </c>
      <c r="P286" s="3">
        <v>0.87069214230000003</v>
      </c>
      <c r="Q286" s="3">
        <v>0.86981831450000002</v>
      </c>
      <c r="R286" s="3">
        <v>0.86907339699999997</v>
      </c>
      <c r="S286" s="3">
        <v>0.86852725399999997</v>
      </c>
      <c r="T286" s="3">
        <v>0.86932963860000001</v>
      </c>
      <c r="U286" s="3">
        <v>0.87030254610000002</v>
      </c>
      <c r="V286" s="3">
        <v>0.86887499030000004</v>
      </c>
      <c r="W286" s="3">
        <v>0.86911845970000001</v>
      </c>
      <c r="X286" s="3">
        <v>0.86877104380000003</v>
      </c>
      <c r="Y286" s="3">
        <v>0.86994823659999998</v>
      </c>
      <c r="Z286" s="3">
        <v>0.87005939509999997</v>
      </c>
      <c r="AA286" s="3">
        <v>0.86848357450000002</v>
      </c>
      <c r="AB286" s="3">
        <v>0.86856525740000001</v>
      </c>
      <c r="AC286" s="3">
        <v>0.87003227770000002</v>
      </c>
      <c r="AD286" s="3">
        <v>0.86952971420000003</v>
      </c>
      <c r="AE286" s="3">
        <v>0.8687544103</v>
      </c>
      <c r="AF286" s="3">
        <v>0.86992711869999995</v>
      </c>
      <c r="AG286" s="3">
        <f t="shared" si="8"/>
        <v>0.86961200145333339</v>
      </c>
      <c r="AH286" s="3">
        <v>0.87157651390000002</v>
      </c>
      <c r="AJ286" s="3">
        <v>0.87184138369999997</v>
      </c>
      <c r="AK286" s="3">
        <v>0.87192499150000002</v>
      </c>
      <c r="AL286" s="3">
        <v>0.87181358900000006</v>
      </c>
      <c r="AM286" s="3">
        <v>0.87170936340000005</v>
      </c>
      <c r="AN286" s="3">
        <v>0.87175492929999998</v>
      </c>
      <c r="AO286" s="3">
        <v>0.87180953959999996</v>
      </c>
      <c r="AP286" s="3">
        <v>0.87188749789999997</v>
      </c>
      <c r="AQ286" s="3">
        <v>0.87181628229999997</v>
      </c>
      <c r="AR286" s="3">
        <v>0.87181513749999995</v>
      </c>
      <c r="AS286" s="3">
        <v>0.87179311500000001</v>
      </c>
      <c r="AT286" s="3">
        <v>0.8718306213</v>
      </c>
      <c r="AU286" s="3">
        <v>0.87182925030000002</v>
      </c>
      <c r="AV286" s="3">
        <v>0.87185374010000005</v>
      </c>
      <c r="AW286" s="3">
        <v>0.87181682130000004</v>
      </c>
      <c r="AX286" s="3">
        <v>0.87179839069999998</v>
      </c>
      <c r="AY286" s="3">
        <v>0.87173011150000002</v>
      </c>
      <c r="AZ286" s="3">
        <v>0.87173346470000002</v>
      </c>
      <c r="BA286" s="3">
        <v>0.87193955729999995</v>
      </c>
      <c r="BB286" s="3">
        <v>0.87187046739999996</v>
      </c>
      <c r="BC286" s="3">
        <v>0.87181091219999995</v>
      </c>
      <c r="BD286" s="3">
        <v>0.87182509399999997</v>
      </c>
      <c r="BE286" s="3">
        <v>0.87184918040000003</v>
      </c>
      <c r="BF286" s="3">
        <v>0.87180091719999997</v>
      </c>
      <c r="BG286" s="3">
        <v>0.87173521129999998</v>
      </c>
      <c r="BH286" s="3">
        <v>0.87179490029999995</v>
      </c>
      <c r="BI286" s="3">
        <v>0.87185392650000004</v>
      </c>
      <c r="BJ286" s="3">
        <v>0.87177295899999996</v>
      </c>
      <c r="BK286" s="3">
        <v>0.87188476849999996</v>
      </c>
      <c r="BL286" s="3">
        <v>0.87183863939999995</v>
      </c>
      <c r="BM286" s="3">
        <v>0.87174640820000004</v>
      </c>
      <c r="BN286" s="3">
        <f t="shared" si="9"/>
        <v>0.8718160390266666</v>
      </c>
      <c r="BO286" s="3">
        <v>0.87212464710000004</v>
      </c>
      <c r="BQ286" s="3">
        <v>0.87214347830000005</v>
      </c>
      <c r="BS286" s="4"/>
      <c r="BV286" s="3"/>
      <c r="BW286" s="3"/>
    </row>
    <row r="287" spans="1:75">
      <c r="A287" t="s">
        <v>855</v>
      </c>
      <c r="C287" s="3">
        <v>0.86742629130000004</v>
      </c>
      <c r="D287" s="3">
        <v>0.86936699149999996</v>
      </c>
      <c r="E287" s="3">
        <v>0.86959745359999996</v>
      </c>
      <c r="F287" s="3">
        <v>0.86765458419999997</v>
      </c>
      <c r="G287" s="3">
        <v>0.86693603939999997</v>
      </c>
      <c r="H287" s="3">
        <v>0.86806381170000002</v>
      </c>
      <c r="I287" s="3">
        <v>0.86947845440000004</v>
      </c>
      <c r="J287" s="3">
        <v>0.86706625349999999</v>
      </c>
      <c r="K287" s="3">
        <v>0.86868157560000003</v>
      </c>
      <c r="L287" s="3">
        <v>0.86838168439999996</v>
      </c>
      <c r="M287" s="3">
        <v>0.86913520990000004</v>
      </c>
      <c r="N287" s="3">
        <v>0.86917925760000003</v>
      </c>
      <c r="O287" s="3">
        <v>0.8705933119</v>
      </c>
      <c r="P287" s="3">
        <v>0.86959843589999997</v>
      </c>
      <c r="Q287" s="3">
        <v>0.86918783659999999</v>
      </c>
      <c r="R287" s="3">
        <v>0.86797631659999996</v>
      </c>
      <c r="S287" s="3">
        <v>0.86710922430000004</v>
      </c>
      <c r="T287" s="3">
        <v>0.86780341510000003</v>
      </c>
      <c r="U287" s="3">
        <v>0.86984178320000005</v>
      </c>
      <c r="V287" s="3">
        <v>0.86694866960000005</v>
      </c>
      <c r="W287" s="3">
        <v>0.8678422656</v>
      </c>
      <c r="X287" s="3">
        <v>0.86810311149999997</v>
      </c>
      <c r="Y287" s="3">
        <v>0.86783149319999997</v>
      </c>
      <c r="Z287" s="3">
        <v>0.86885391509999998</v>
      </c>
      <c r="AA287" s="3">
        <v>0.86706126780000004</v>
      </c>
      <c r="AB287" s="3">
        <v>0.86712034049999998</v>
      </c>
      <c r="AC287" s="3">
        <v>0.86945278879999999</v>
      </c>
      <c r="AD287" s="3">
        <v>0.86896345870000002</v>
      </c>
      <c r="AE287" s="3">
        <v>0.8681198255</v>
      </c>
      <c r="AF287" s="3">
        <v>0.86931768710000001</v>
      </c>
      <c r="AG287" s="3">
        <f t="shared" si="8"/>
        <v>0.86842309180333355</v>
      </c>
      <c r="AH287" s="3">
        <v>0.87085769160000004</v>
      </c>
      <c r="AJ287" s="3">
        <v>0.87103238110000003</v>
      </c>
      <c r="AK287" s="3">
        <v>0.87089222320000004</v>
      </c>
      <c r="AL287" s="3">
        <v>0.87085853390000001</v>
      </c>
      <c r="AM287" s="3">
        <v>0.87104149829999999</v>
      </c>
      <c r="AN287" s="3">
        <v>0.87094007939999996</v>
      </c>
      <c r="AO287" s="3">
        <v>0.87095489390000003</v>
      </c>
      <c r="AP287" s="3">
        <v>0.87091574660000004</v>
      </c>
      <c r="AQ287" s="3">
        <v>0.87102700300000002</v>
      </c>
      <c r="AR287" s="3">
        <v>0.87096499009999995</v>
      </c>
      <c r="AS287" s="3">
        <v>0.87094381970000001</v>
      </c>
      <c r="AT287" s="3">
        <v>0.87094038529999995</v>
      </c>
      <c r="AU287" s="3">
        <v>0.8709244719</v>
      </c>
      <c r="AV287" s="3">
        <v>0.87100143789999995</v>
      </c>
      <c r="AW287" s="3">
        <v>0.87094045109999996</v>
      </c>
      <c r="AX287" s="3">
        <v>0.87100495560000002</v>
      </c>
      <c r="AY287" s="3">
        <v>0.87092519639999999</v>
      </c>
      <c r="AZ287" s="3">
        <v>0.87089120460000002</v>
      </c>
      <c r="BA287" s="3">
        <v>0.87102247990000004</v>
      </c>
      <c r="BB287" s="3">
        <v>0.87098369990000002</v>
      </c>
      <c r="BC287" s="3">
        <v>0.87101337459999995</v>
      </c>
      <c r="BD287" s="3">
        <v>0.87085627990000003</v>
      </c>
      <c r="BE287" s="3">
        <v>0.87090146390000001</v>
      </c>
      <c r="BF287" s="3">
        <v>0.87091122470000004</v>
      </c>
      <c r="BG287" s="3">
        <v>0.87090863460000001</v>
      </c>
      <c r="BH287" s="3">
        <v>0.87103774840000003</v>
      </c>
      <c r="BI287" s="3">
        <v>0.8708887032</v>
      </c>
      <c r="BJ287" s="3">
        <v>0.87094973050000002</v>
      </c>
      <c r="BK287" s="3">
        <v>0.87090502820000004</v>
      </c>
      <c r="BL287" s="3">
        <v>0.87096766410000004</v>
      </c>
      <c r="BM287" s="3">
        <v>0.87091389249999995</v>
      </c>
      <c r="BN287" s="3">
        <f t="shared" si="9"/>
        <v>0.87094863987999993</v>
      </c>
      <c r="BO287" s="3">
        <v>0.87125399010000004</v>
      </c>
      <c r="BQ287" s="3">
        <v>0.87126746219999995</v>
      </c>
      <c r="BS287" s="4"/>
      <c r="BV287" s="3"/>
      <c r="BW287" s="3"/>
    </row>
    <row r="288" spans="1:75">
      <c r="A288" t="s">
        <v>858</v>
      </c>
      <c r="C288" s="3">
        <v>0.86367422989999998</v>
      </c>
      <c r="D288" s="3">
        <v>0.86525993970000004</v>
      </c>
      <c r="E288" s="3">
        <v>0.8656632581</v>
      </c>
      <c r="F288" s="3">
        <v>0.86325655430000003</v>
      </c>
      <c r="G288" s="3">
        <v>0.86282097499999999</v>
      </c>
      <c r="H288" s="3">
        <v>0.86426444540000003</v>
      </c>
      <c r="I288" s="3">
        <v>0.86566304859999998</v>
      </c>
      <c r="J288" s="3">
        <v>0.86313449850000001</v>
      </c>
      <c r="K288" s="3">
        <v>0.86461873710000003</v>
      </c>
      <c r="L288" s="3">
        <v>0.86437239089999995</v>
      </c>
      <c r="M288" s="3">
        <v>0.86482961359999999</v>
      </c>
      <c r="N288" s="3">
        <v>0.86561156340000001</v>
      </c>
      <c r="O288" s="3">
        <v>0.86710049170000003</v>
      </c>
      <c r="P288" s="3">
        <v>0.86547792300000004</v>
      </c>
      <c r="Q288" s="3">
        <v>0.86557346989999995</v>
      </c>
      <c r="R288" s="3">
        <v>0.86412933970000005</v>
      </c>
      <c r="S288" s="3">
        <v>0.8630555258</v>
      </c>
      <c r="T288" s="3">
        <v>0.86367852860000005</v>
      </c>
      <c r="U288" s="3">
        <v>0.86638476649999996</v>
      </c>
      <c r="V288" s="3">
        <v>0.86288536059999998</v>
      </c>
      <c r="W288" s="3">
        <v>0.86419343479999999</v>
      </c>
      <c r="X288" s="3">
        <v>0.86466671539999995</v>
      </c>
      <c r="Y288" s="3">
        <v>0.86356450809999996</v>
      </c>
      <c r="Z288" s="3">
        <v>0.86492783709999999</v>
      </c>
      <c r="AA288" s="3">
        <v>0.86302486069999995</v>
      </c>
      <c r="AB288" s="3">
        <v>0.8631267158</v>
      </c>
      <c r="AC288" s="3">
        <v>0.86612728670000005</v>
      </c>
      <c r="AD288" s="3">
        <v>0.86572749159999995</v>
      </c>
      <c r="AE288" s="3">
        <v>0.86453219459999997</v>
      </c>
      <c r="AF288" s="3">
        <v>0.86567128189999998</v>
      </c>
      <c r="AG288" s="3">
        <f t="shared" si="8"/>
        <v>0.86456723290000004</v>
      </c>
      <c r="AH288" s="3">
        <v>0.8673089571</v>
      </c>
      <c r="AJ288" s="3">
        <v>0.86747537679999998</v>
      </c>
      <c r="AK288" s="3">
        <v>0.86722683389999999</v>
      </c>
      <c r="AL288" s="3">
        <v>0.86734539040000003</v>
      </c>
      <c r="AM288" s="3">
        <v>0.86747983610000001</v>
      </c>
      <c r="AN288" s="3">
        <v>0.8673376518</v>
      </c>
      <c r="AO288" s="3">
        <v>0.8674251543</v>
      </c>
      <c r="AP288" s="3">
        <v>0.86735228870000003</v>
      </c>
      <c r="AQ288" s="3">
        <v>0.86753433570000005</v>
      </c>
      <c r="AR288" s="3">
        <v>0.86746487770000003</v>
      </c>
      <c r="AS288" s="3">
        <v>0.86742835569999999</v>
      </c>
      <c r="AT288" s="3">
        <v>0.86743214570000005</v>
      </c>
      <c r="AU288" s="3">
        <v>0.86730281259999997</v>
      </c>
      <c r="AV288" s="3">
        <v>0.86747892770000001</v>
      </c>
      <c r="AW288" s="3">
        <v>0.86749561320000002</v>
      </c>
      <c r="AX288" s="3">
        <v>0.86748837190000005</v>
      </c>
      <c r="AY288" s="3">
        <v>0.86744519470000003</v>
      </c>
      <c r="AZ288" s="3">
        <v>0.86738759880000005</v>
      </c>
      <c r="BA288" s="3">
        <v>0.86747945370000001</v>
      </c>
      <c r="BB288" s="3">
        <v>0.86750676689999995</v>
      </c>
      <c r="BC288" s="3">
        <v>0.86741819909999995</v>
      </c>
      <c r="BD288" s="3">
        <v>0.86731181319999995</v>
      </c>
      <c r="BE288" s="3">
        <v>0.86745067170000001</v>
      </c>
      <c r="BF288" s="3">
        <v>0.86739948420000001</v>
      </c>
      <c r="BG288" s="3">
        <v>0.86737986860000005</v>
      </c>
      <c r="BH288" s="3">
        <v>0.86745860350000004</v>
      </c>
      <c r="BI288" s="3">
        <v>0.86738342199999996</v>
      </c>
      <c r="BJ288" s="3">
        <v>0.86745144029999999</v>
      </c>
      <c r="BK288" s="3">
        <v>0.86728067689999999</v>
      </c>
      <c r="BL288" s="3">
        <v>0.86745507079999995</v>
      </c>
      <c r="BM288" s="3">
        <v>0.8674415956</v>
      </c>
      <c r="BN288" s="3">
        <f t="shared" si="9"/>
        <v>0.86741726107333328</v>
      </c>
      <c r="BO288" s="3">
        <v>0.86773123289999998</v>
      </c>
      <c r="BQ288" s="3">
        <v>0.86773834719999998</v>
      </c>
      <c r="BS288" s="4"/>
      <c r="BV288" s="3"/>
      <c r="BW288" s="3"/>
    </row>
    <row r="289" spans="1:75">
      <c r="A289" t="s">
        <v>861</v>
      </c>
      <c r="C289" s="3">
        <v>0.86524676659999999</v>
      </c>
      <c r="D289" s="3">
        <v>0.8664110572</v>
      </c>
      <c r="E289" s="3">
        <v>0.86672629069999996</v>
      </c>
      <c r="F289" s="3">
        <v>0.86562668509999996</v>
      </c>
      <c r="G289" s="3">
        <v>0.86557406739999998</v>
      </c>
      <c r="H289" s="3">
        <v>0.86573073469999995</v>
      </c>
      <c r="I289" s="3">
        <v>0.86663257299999996</v>
      </c>
      <c r="J289" s="3">
        <v>0.86525493450000002</v>
      </c>
      <c r="K289" s="3">
        <v>0.8659083313</v>
      </c>
      <c r="L289" s="3">
        <v>0.86570273939999998</v>
      </c>
      <c r="M289" s="3">
        <v>0.86587273819999999</v>
      </c>
      <c r="N289" s="3">
        <v>0.86691485280000002</v>
      </c>
      <c r="O289" s="3">
        <v>0.86834554939999997</v>
      </c>
      <c r="P289" s="3">
        <v>0.86679697060000005</v>
      </c>
      <c r="Q289" s="3">
        <v>0.86689636120000002</v>
      </c>
      <c r="R289" s="3">
        <v>0.8659063588</v>
      </c>
      <c r="S289" s="3">
        <v>0.86543213230000005</v>
      </c>
      <c r="T289" s="3">
        <v>0.86486427539999999</v>
      </c>
      <c r="U289" s="3">
        <v>0.86782779340000005</v>
      </c>
      <c r="V289" s="3">
        <v>0.86588533909999998</v>
      </c>
      <c r="W289" s="3">
        <v>0.86563040540000002</v>
      </c>
      <c r="X289" s="3">
        <v>0.86634150659999998</v>
      </c>
      <c r="Y289" s="3">
        <v>0.86574892039999995</v>
      </c>
      <c r="Z289" s="3">
        <v>0.86610926160000001</v>
      </c>
      <c r="AA289" s="3">
        <v>0.86525233040000005</v>
      </c>
      <c r="AB289" s="3">
        <v>0.86533342629999999</v>
      </c>
      <c r="AC289" s="3">
        <v>0.86751244589999998</v>
      </c>
      <c r="AD289" s="3">
        <v>0.86726550140000003</v>
      </c>
      <c r="AE289" s="3">
        <v>0.86597126469999997</v>
      </c>
      <c r="AF289" s="3">
        <v>0.86687518529999996</v>
      </c>
      <c r="AG289" s="3">
        <f t="shared" si="8"/>
        <v>0.86618655997000016</v>
      </c>
      <c r="AH289" s="3">
        <v>0.86850933249999995</v>
      </c>
      <c r="AJ289" s="3">
        <v>0.86877704190000005</v>
      </c>
      <c r="AK289" s="3">
        <v>0.86858169620000003</v>
      </c>
      <c r="AL289" s="3">
        <v>0.86866294479999995</v>
      </c>
      <c r="AM289" s="3">
        <v>0.86877742999999996</v>
      </c>
      <c r="AN289" s="3">
        <v>0.86869173249999998</v>
      </c>
      <c r="AO289" s="3">
        <v>0.86872658589999996</v>
      </c>
      <c r="AP289" s="3">
        <v>0.86871375090000003</v>
      </c>
      <c r="AQ289" s="3">
        <v>0.86881670560000002</v>
      </c>
      <c r="AR289" s="3">
        <v>0.86868816019999995</v>
      </c>
      <c r="AS289" s="3">
        <v>0.86866705860000004</v>
      </c>
      <c r="AT289" s="3">
        <v>0.86876632760000005</v>
      </c>
      <c r="AU289" s="3">
        <v>0.8687314625</v>
      </c>
      <c r="AV289" s="3">
        <v>0.86879424039999997</v>
      </c>
      <c r="AW289" s="3">
        <v>0.86881733439999997</v>
      </c>
      <c r="AX289" s="3">
        <v>0.86879352180000002</v>
      </c>
      <c r="AY289" s="3">
        <v>0.86869482109999996</v>
      </c>
      <c r="AZ289" s="3">
        <v>0.86869391789999995</v>
      </c>
      <c r="BA289" s="3">
        <v>0.86878448900000005</v>
      </c>
      <c r="BB289" s="3">
        <v>0.8688127859</v>
      </c>
      <c r="BC289" s="3">
        <v>0.86867053120000004</v>
      </c>
      <c r="BD289" s="3">
        <v>0.86864882789999998</v>
      </c>
      <c r="BE289" s="3">
        <v>0.8687913384</v>
      </c>
      <c r="BF289" s="3">
        <v>0.86862421369999998</v>
      </c>
      <c r="BG289" s="3">
        <v>0.86876311490000002</v>
      </c>
      <c r="BH289" s="3">
        <v>0.86874186279999999</v>
      </c>
      <c r="BI289" s="3">
        <v>0.86861777060000001</v>
      </c>
      <c r="BJ289" s="3">
        <v>0.86872406359999998</v>
      </c>
      <c r="BK289" s="3">
        <v>0.86862335980000005</v>
      </c>
      <c r="BL289" s="3">
        <v>0.86873155150000003</v>
      </c>
      <c r="BM289" s="3">
        <v>0.86870663510000001</v>
      </c>
      <c r="BN289" s="3">
        <f t="shared" si="9"/>
        <v>0.86872117588999997</v>
      </c>
      <c r="BO289" s="3">
        <v>0.8690178315</v>
      </c>
      <c r="BQ289" s="3">
        <v>0.86901816769999995</v>
      </c>
      <c r="BS289" s="4"/>
      <c r="BV289" s="3"/>
      <c r="BW289" s="3"/>
    </row>
    <row r="290" spans="1:75">
      <c r="A290" t="s">
        <v>864</v>
      </c>
      <c r="C290" s="3">
        <v>0.86639065280000005</v>
      </c>
      <c r="D290" s="3">
        <v>0.86613267199999999</v>
      </c>
      <c r="E290" s="3">
        <v>0.86666842659999999</v>
      </c>
      <c r="F290" s="3">
        <v>0.86664220709999995</v>
      </c>
      <c r="G290" s="3">
        <v>0.86657451299999999</v>
      </c>
      <c r="H290" s="3">
        <v>0.86592540210000002</v>
      </c>
      <c r="I290" s="3">
        <v>0.86648877989999995</v>
      </c>
      <c r="J290" s="3">
        <v>0.86621986179999999</v>
      </c>
      <c r="K290" s="3">
        <v>0.86600656620000005</v>
      </c>
      <c r="L290" s="3">
        <v>0.86673080039999995</v>
      </c>
      <c r="M290" s="3">
        <v>0.86688420799999999</v>
      </c>
      <c r="N290" s="3">
        <v>0.86700837269999997</v>
      </c>
      <c r="O290" s="3">
        <v>0.86834134370000005</v>
      </c>
      <c r="P290" s="3">
        <v>0.86666060960000002</v>
      </c>
      <c r="Q290" s="3">
        <v>0.8668864517</v>
      </c>
      <c r="R290" s="3">
        <v>0.86659869170000003</v>
      </c>
      <c r="S290" s="3">
        <v>0.86640058529999997</v>
      </c>
      <c r="T290" s="3">
        <v>0.86633782770000001</v>
      </c>
      <c r="U290" s="3">
        <v>0.86781654200000002</v>
      </c>
      <c r="V290" s="3">
        <v>0.86680101710000002</v>
      </c>
      <c r="W290" s="3">
        <v>0.86579504789999995</v>
      </c>
      <c r="X290" s="3">
        <v>0.86647838649999998</v>
      </c>
      <c r="Y290" s="3">
        <v>0.86654053090000005</v>
      </c>
      <c r="Z290" s="3">
        <v>0.86606122200000002</v>
      </c>
      <c r="AA290" s="3">
        <v>0.86624834849999999</v>
      </c>
      <c r="AB290" s="3">
        <v>0.8663374304</v>
      </c>
      <c r="AC290" s="3">
        <v>0.8677108227</v>
      </c>
      <c r="AD290" s="3">
        <v>0.86751241999999995</v>
      </c>
      <c r="AE290" s="3">
        <v>0.86621396669999995</v>
      </c>
      <c r="AF290" s="3">
        <v>0.86700692130000001</v>
      </c>
      <c r="AG290" s="3">
        <f t="shared" si="8"/>
        <v>0.86664735427666661</v>
      </c>
      <c r="AH290" s="3">
        <v>0.8687434906</v>
      </c>
      <c r="AJ290" s="3">
        <v>0.86900093430000003</v>
      </c>
      <c r="AK290" s="3">
        <v>0.86887683299999996</v>
      </c>
      <c r="AL290" s="3">
        <v>0.86887633080000004</v>
      </c>
      <c r="AM290" s="3">
        <v>0.86893753900000004</v>
      </c>
      <c r="AN290" s="3">
        <v>0.868918093</v>
      </c>
      <c r="AO290" s="3">
        <v>0.86889388519999999</v>
      </c>
      <c r="AP290" s="3">
        <v>0.8688810535</v>
      </c>
      <c r="AQ290" s="3">
        <v>0.86903550340000002</v>
      </c>
      <c r="AR290" s="3">
        <v>0.86890111069999998</v>
      </c>
      <c r="AS290" s="3">
        <v>0.86886757100000001</v>
      </c>
      <c r="AT290" s="3">
        <v>0.86893944099999998</v>
      </c>
      <c r="AU290" s="3">
        <v>0.86898912149999996</v>
      </c>
      <c r="AV290" s="3">
        <v>0.8689763412</v>
      </c>
      <c r="AW290" s="3">
        <v>0.86897973930000005</v>
      </c>
      <c r="AX290" s="3">
        <v>0.86892966620000001</v>
      </c>
      <c r="AY290" s="3">
        <v>0.86891261559999999</v>
      </c>
      <c r="AZ290" s="3">
        <v>0.86896707110000004</v>
      </c>
      <c r="BA290" s="3">
        <v>0.86894788410000001</v>
      </c>
      <c r="BB290" s="3">
        <v>0.86895163129999997</v>
      </c>
      <c r="BC290" s="3">
        <v>0.8689122279</v>
      </c>
      <c r="BD290" s="3">
        <v>0.86878343879999997</v>
      </c>
      <c r="BE290" s="3">
        <v>0.86898075559999999</v>
      </c>
      <c r="BF290" s="3">
        <v>0.86880417529999998</v>
      </c>
      <c r="BG290" s="3">
        <v>0.86880648549999995</v>
      </c>
      <c r="BH290" s="3">
        <v>0.86886254870000001</v>
      </c>
      <c r="BI290" s="3">
        <v>0.86878368399999994</v>
      </c>
      <c r="BJ290" s="3">
        <v>0.86883651110000004</v>
      </c>
      <c r="BK290" s="3">
        <v>0.86889008990000005</v>
      </c>
      <c r="BL290" s="3">
        <v>0.8689804189</v>
      </c>
      <c r="BM290" s="3">
        <v>0.8688960214</v>
      </c>
      <c r="BN290" s="3">
        <f t="shared" si="9"/>
        <v>0.86891062407666675</v>
      </c>
      <c r="BO290" s="3">
        <v>0.86924903259999997</v>
      </c>
      <c r="BQ290" s="3">
        <v>0.86924911439999997</v>
      </c>
      <c r="BS290" s="4"/>
      <c r="BV290" s="3"/>
      <c r="BW290" s="3"/>
    </row>
    <row r="291" spans="1:75">
      <c r="A291" t="s">
        <v>867</v>
      </c>
      <c r="C291" s="3">
        <v>0.8750103521</v>
      </c>
      <c r="D291" s="3">
        <v>0.87460938239999997</v>
      </c>
      <c r="E291" s="3">
        <v>0.87507685930000001</v>
      </c>
      <c r="F291" s="3">
        <v>0.87525516160000005</v>
      </c>
      <c r="G291" s="3">
        <v>0.87523368509999999</v>
      </c>
      <c r="H291" s="3">
        <v>0.8744773575</v>
      </c>
      <c r="I291" s="3">
        <v>0.87495255650000003</v>
      </c>
      <c r="J291" s="3">
        <v>0.8749909803</v>
      </c>
      <c r="K291" s="3">
        <v>0.87438946529999995</v>
      </c>
      <c r="L291" s="3">
        <v>0.87511549779999998</v>
      </c>
      <c r="M291" s="3">
        <v>0.87528957569999999</v>
      </c>
      <c r="N291" s="3">
        <v>0.87483466009999999</v>
      </c>
      <c r="O291" s="3">
        <v>0.87606672689999998</v>
      </c>
      <c r="P291" s="3">
        <v>0.87484265449999998</v>
      </c>
      <c r="Q291" s="3">
        <v>0.87489751410000005</v>
      </c>
      <c r="R291" s="3">
        <v>0.87489026290000005</v>
      </c>
      <c r="S291" s="3">
        <v>0.8749904356</v>
      </c>
      <c r="T291" s="3">
        <v>0.87499475520000003</v>
      </c>
      <c r="U291" s="3">
        <v>0.87568710770000002</v>
      </c>
      <c r="V291" s="3">
        <v>0.87536912659999999</v>
      </c>
      <c r="W291" s="3">
        <v>0.87440070260000002</v>
      </c>
      <c r="X291" s="3">
        <v>0.8746013037</v>
      </c>
      <c r="Y291" s="3">
        <v>0.87506957699999999</v>
      </c>
      <c r="Z291" s="3">
        <v>0.87464141829999997</v>
      </c>
      <c r="AA291" s="3">
        <v>0.87497080620000001</v>
      </c>
      <c r="AB291" s="3">
        <v>0.87499771179999997</v>
      </c>
      <c r="AC291" s="3">
        <v>0.87557370359999998</v>
      </c>
      <c r="AD291" s="3">
        <v>0.87544456640000001</v>
      </c>
      <c r="AE291" s="3">
        <v>0.87455762380000002</v>
      </c>
      <c r="AF291" s="3">
        <v>0.87492372009999997</v>
      </c>
      <c r="AG291" s="3">
        <f t="shared" si="8"/>
        <v>0.8750051750233333</v>
      </c>
      <c r="AH291" s="3">
        <v>0.87695061009999997</v>
      </c>
      <c r="AJ291" s="3">
        <v>0.87723170340000001</v>
      </c>
      <c r="AK291" s="3">
        <v>0.87719186299999996</v>
      </c>
      <c r="AL291" s="3">
        <v>0.87719223599999996</v>
      </c>
      <c r="AM291" s="3">
        <v>0.87727487049999997</v>
      </c>
      <c r="AN291" s="3">
        <v>0.87723462649999995</v>
      </c>
      <c r="AO291" s="3">
        <v>0.87725250870000004</v>
      </c>
      <c r="AP291" s="3">
        <v>0.87725558960000005</v>
      </c>
      <c r="AQ291" s="3">
        <v>0.87730667900000003</v>
      </c>
      <c r="AR291" s="3">
        <v>0.87713791890000004</v>
      </c>
      <c r="AS291" s="3">
        <v>0.87708406380000004</v>
      </c>
      <c r="AT291" s="3">
        <v>0.87723719990000004</v>
      </c>
      <c r="AU291" s="3">
        <v>0.87728001030000002</v>
      </c>
      <c r="AV291" s="3">
        <v>0.87721144220000002</v>
      </c>
      <c r="AW291" s="3">
        <v>0.87723316119999994</v>
      </c>
      <c r="AX291" s="3">
        <v>0.87721617529999996</v>
      </c>
      <c r="AY291" s="3">
        <v>0.87722852179999999</v>
      </c>
      <c r="AZ291" s="3">
        <v>0.87723020230000004</v>
      </c>
      <c r="BA291" s="3">
        <v>0.87724359299999999</v>
      </c>
      <c r="BB291" s="3">
        <v>0.87725677400000002</v>
      </c>
      <c r="BC291" s="3">
        <v>0.87717024539999999</v>
      </c>
      <c r="BD291" s="3">
        <v>0.87718070169999995</v>
      </c>
      <c r="BE291" s="3">
        <v>0.87721529990000002</v>
      </c>
      <c r="BF291" s="3">
        <v>0.87712056729999999</v>
      </c>
      <c r="BG291" s="3">
        <v>0.87715828770000004</v>
      </c>
      <c r="BH291" s="3">
        <v>0.87712633949999996</v>
      </c>
      <c r="BI291" s="3">
        <v>0.87715249019999997</v>
      </c>
      <c r="BJ291" s="3">
        <v>0.87714464820000004</v>
      </c>
      <c r="BK291" s="3">
        <v>0.87717759949999996</v>
      </c>
      <c r="BL291" s="3">
        <v>0.87722430399999995</v>
      </c>
      <c r="BM291" s="3">
        <v>0.87716762240000001</v>
      </c>
      <c r="BN291" s="3">
        <f t="shared" si="9"/>
        <v>0.87720457483999992</v>
      </c>
      <c r="BO291" s="3">
        <v>0.87750085339999995</v>
      </c>
      <c r="BQ291" s="3">
        <v>0.87750098489999995</v>
      </c>
      <c r="BS291" s="4"/>
      <c r="BV291" s="3"/>
      <c r="BW291" s="3"/>
    </row>
    <row r="292" spans="1:75">
      <c r="A292" t="s">
        <v>870</v>
      </c>
      <c r="C292" s="3">
        <v>0.88475428639999998</v>
      </c>
      <c r="D292" s="3">
        <v>0.88477869949999999</v>
      </c>
      <c r="E292" s="3">
        <v>0.88481787349999996</v>
      </c>
      <c r="F292" s="3">
        <v>0.88518059959999995</v>
      </c>
      <c r="G292" s="3">
        <v>0.88504696439999997</v>
      </c>
      <c r="H292" s="3">
        <v>0.88442062489999995</v>
      </c>
      <c r="I292" s="3">
        <v>0.88468272859999997</v>
      </c>
      <c r="J292" s="3">
        <v>0.88465909760000006</v>
      </c>
      <c r="K292" s="3">
        <v>0.88463242480000004</v>
      </c>
      <c r="L292" s="3">
        <v>0.88485867890000003</v>
      </c>
      <c r="M292" s="3">
        <v>0.8851355635</v>
      </c>
      <c r="N292" s="3">
        <v>0.88483845299999997</v>
      </c>
      <c r="O292" s="3">
        <v>0.88575481420000002</v>
      </c>
      <c r="P292" s="3">
        <v>0.88490638050000003</v>
      </c>
      <c r="Q292" s="3">
        <v>0.88482784280000004</v>
      </c>
      <c r="R292" s="3">
        <v>0.88483482420000004</v>
      </c>
      <c r="S292" s="3">
        <v>0.88481321759999998</v>
      </c>
      <c r="T292" s="3">
        <v>0.88498112449999999</v>
      </c>
      <c r="U292" s="3">
        <v>0.8854135997</v>
      </c>
      <c r="V292" s="3">
        <v>0.88520893229999997</v>
      </c>
      <c r="W292" s="3">
        <v>0.88436077049999995</v>
      </c>
      <c r="X292" s="3">
        <v>0.88462256049999999</v>
      </c>
      <c r="Y292" s="3">
        <v>0.88511255099999997</v>
      </c>
      <c r="Z292" s="3">
        <v>0.88447528919999996</v>
      </c>
      <c r="AA292" s="3">
        <v>0.88466904830000004</v>
      </c>
      <c r="AB292" s="3">
        <v>0.88470762260000002</v>
      </c>
      <c r="AC292" s="3">
        <v>0.88529450330000004</v>
      </c>
      <c r="AD292" s="3">
        <v>0.88519450639999997</v>
      </c>
      <c r="AE292" s="3">
        <v>0.8845051532</v>
      </c>
      <c r="AF292" s="3">
        <v>0.88468022130000001</v>
      </c>
      <c r="AG292" s="3">
        <f t="shared" si="8"/>
        <v>0.88487229856000005</v>
      </c>
      <c r="AH292" s="3">
        <v>0.88665632589999999</v>
      </c>
      <c r="AJ292" s="3">
        <v>0.88691100619999996</v>
      </c>
      <c r="AK292" s="3">
        <v>0.88693107839999996</v>
      </c>
      <c r="AL292" s="3">
        <v>0.88689748749999997</v>
      </c>
      <c r="AM292" s="3">
        <v>0.88695295119999995</v>
      </c>
      <c r="AN292" s="3">
        <v>0.88692879930000001</v>
      </c>
      <c r="AO292" s="3">
        <v>0.88692880269999996</v>
      </c>
      <c r="AP292" s="3">
        <v>0.88694905140000002</v>
      </c>
      <c r="AQ292" s="3">
        <v>0.88698750989999997</v>
      </c>
      <c r="AR292" s="3">
        <v>0.88695584599999999</v>
      </c>
      <c r="AS292" s="3">
        <v>0.88681470559999998</v>
      </c>
      <c r="AT292" s="3">
        <v>0.88696736340000004</v>
      </c>
      <c r="AU292" s="3">
        <v>0.88697140460000001</v>
      </c>
      <c r="AV292" s="3">
        <v>0.8869303113</v>
      </c>
      <c r="AW292" s="3">
        <v>0.88696059819999995</v>
      </c>
      <c r="AX292" s="3">
        <v>0.88703111450000005</v>
      </c>
      <c r="AY292" s="3">
        <v>0.88695980730000001</v>
      </c>
      <c r="AZ292" s="3">
        <v>0.88697106169999995</v>
      </c>
      <c r="BA292" s="3">
        <v>0.88694056219999995</v>
      </c>
      <c r="BB292" s="3">
        <v>0.88694719639999997</v>
      </c>
      <c r="BC292" s="3">
        <v>0.88694414710000002</v>
      </c>
      <c r="BD292" s="3">
        <v>0.88691125589999997</v>
      </c>
      <c r="BE292" s="3">
        <v>0.88691797530000005</v>
      </c>
      <c r="BF292" s="3">
        <v>0.88686290909999999</v>
      </c>
      <c r="BG292" s="3">
        <v>0.88682546630000003</v>
      </c>
      <c r="BH292" s="3">
        <v>0.88689605829999996</v>
      </c>
      <c r="BI292" s="3">
        <v>0.88685421040000001</v>
      </c>
      <c r="BJ292" s="3">
        <v>0.88683489029999996</v>
      </c>
      <c r="BK292" s="3">
        <v>0.88691413289999999</v>
      </c>
      <c r="BL292" s="3">
        <v>0.8869526553</v>
      </c>
      <c r="BM292" s="3">
        <v>0.88691807769999997</v>
      </c>
      <c r="BN292" s="3">
        <f t="shared" si="9"/>
        <v>0.88692561454666674</v>
      </c>
      <c r="BO292" s="3">
        <v>0.88721523250000001</v>
      </c>
      <c r="BQ292" s="3">
        <v>0.88721526490000002</v>
      </c>
      <c r="BS292" s="4"/>
      <c r="BV292" s="3"/>
      <c r="BW292" s="3"/>
    </row>
    <row r="293" spans="1:75">
      <c r="A293" t="s">
        <v>873</v>
      </c>
      <c r="C293" s="3">
        <v>0.90442665160000002</v>
      </c>
      <c r="D293" s="3">
        <v>0.90333528399999996</v>
      </c>
      <c r="E293" s="3">
        <v>0.90303146940000001</v>
      </c>
      <c r="F293" s="3">
        <v>0.90422804219999997</v>
      </c>
      <c r="G293" s="3">
        <v>0.90436973139999999</v>
      </c>
      <c r="H293" s="3">
        <v>0.90390040530000004</v>
      </c>
      <c r="I293" s="3">
        <v>0.90199727139999997</v>
      </c>
      <c r="J293" s="3">
        <v>0.9032155637</v>
      </c>
      <c r="K293" s="3">
        <v>0.90466782690000003</v>
      </c>
      <c r="L293" s="3">
        <v>0.90431249960000004</v>
      </c>
      <c r="M293" s="3">
        <v>0.90523079709999998</v>
      </c>
      <c r="N293" s="3">
        <v>0.90092735099999999</v>
      </c>
      <c r="O293" s="3">
        <v>0.90061993760000003</v>
      </c>
      <c r="P293" s="3">
        <v>0.90300011540000003</v>
      </c>
      <c r="Q293" s="3">
        <v>0.90070940060000004</v>
      </c>
      <c r="R293" s="3">
        <v>0.90082366479999998</v>
      </c>
      <c r="S293" s="3">
        <v>0.90330972180000002</v>
      </c>
      <c r="T293" s="3">
        <v>0.90277622859999995</v>
      </c>
      <c r="U293" s="3">
        <v>0.90090373800000001</v>
      </c>
      <c r="V293" s="3">
        <v>0.9046403381</v>
      </c>
      <c r="W293" s="3">
        <v>0.90365076499999997</v>
      </c>
      <c r="X293" s="3">
        <v>0.90061971029999999</v>
      </c>
      <c r="Y293" s="3">
        <v>0.90372569560000005</v>
      </c>
      <c r="Z293" s="3">
        <v>0.9003841346</v>
      </c>
      <c r="AA293" s="3">
        <v>0.90282181449999999</v>
      </c>
      <c r="AB293" s="3">
        <v>0.90335447609999997</v>
      </c>
      <c r="AC293" s="3">
        <v>0.901534795</v>
      </c>
      <c r="AD293" s="3">
        <v>0.90161170450000006</v>
      </c>
      <c r="AE293" s="3">
        <v>0.90130916579999998</v>
      </c>
      <c r="AF293" s="3">
        <v>0.90116593320000005</v>
      </c>
      <c r="AG293" s="3">
        <f t="shared" si="8"/>
        <v>0.90268680776999977</v>
      </c>
      <c r="AH293" s="3">
        <v>0.90531249849999995</v>
      </c>
      <c r="AJ293" s="3">
        <v>0.89480356999999999</v>
      </c>
      <c r="AK293" s="3">
        <v>0.89486231620000001</v>
      </c>
      <c r="AL293" s="3">
        <v>0.8942950918</v>
      </c>
      <c r="AM293" s="3">
        <v>0.89271013610000005</v>
      </c>
      <c r="AN293" s="3">
        <v>0.89446196570000003</v>
      </c>
      <c r="AO293" s="3">
        <v>0.89399483889999998</v>
      </c>
      <c r="AP293" s="3">
        <v>0.89412171230000004</v>
      </c>
      <c r="AQ293" s="3">
        <v>0.89442138169999996</v>
      </c>
      <c r="AR293" s="3">
        <v>0.8935597783</v>
      </c>
      <c r="AS293" s="3">
        <v>0.8934255244</v>
      </c>
      <c r="AT293" s="3">
        <v>0.89492902590000001</v>
      </c>
      <c r="AU293" s="3">
        <v>0.89234010470000003</v>
      </c>
      <c r="AV293" s="3">
        <v>0.8941365564</v>
      </c>
      <c r="AW293" s="3">
        <v>0.89470077999999997</v>
      </c>
      <c r="AX293" s="3">
        <v>0.89474010319999997</v>
      </c>
      <c r="AY293" s="3">
        <v>0.8946791503</v>
      </c>
      <c r="AZ293" s="3">
        <v>0.89447155519999999</v>
      </c>
      <c r="BA293" s="3">
        <v>0.89441099239999999</v>
      </c>
      <c r="BB293" s="3">
        <v>0.89196827190000005</v>
      </c>
      <c r="BC293" s="3">
        <v>0.89164756170000004</v>
      </c>
      <c r="BD293" s="3">
        <v>0.89259964010000004</v>
      </c>
      <c r="BE293" s="3">
        <v>0.89255506549999997</v>
      </c>
      <c r="BF293" s="3">
        <v>0.89421829909999995</v>
      </c>
      <c r="BG293" s="3">
        <v>0.89199649319999996</v>
      </c>
      <c r="BH293" s="3">
        <v>0.89420273449999998</v>
      </c>
      <c r="BI293" s="3">
        <v>0.89209636319999996</v>
      </c>
      <c r="BJ293" s="3">
        <v>0.89393102670000002</v>
      </c>
      <c r="BK293" s="3">
        <v>0.89401010579999995</v>
      </c>
      <c r="BL293" s="3">
        <v>0.89434993110000005</v>
      </c>
      <c r="BM293" s="3">
        <v>0.89423672990000003</v>
      </c>
      <c r="BN293" s="3">
        <f t="shared" si="9"/>
        <v>0.89376256020666667</v>
      </c>
      <c r="BO293" s="3">
        <v>0.89770132020000004</v>
      </c>
      <c r="BQ293" s="3">
        <v>0.90540439370000003</v>
      </c>
      <c r="BS293" s="4"/>
      <c r="BV293" s="3"/>
      <c r="BW293" s="3"/>
    </row>
    <row r="294" spans="1:75">
      <c r="A294" t="s">
        <v>876</v>
      </c>
      <c r="C294" s="3">
        <v>0.86391332740000004</v>
      </c>
      <c r="D294" s="3">
        <v>0.86164810140000003</v>
      </c>
      <c r="E294" s="3">
        <v>0.86133800110000003</v>
      </c>
      <c r="F294" s="3">
        <v>0.86416680930000001</v>
      </c>
      <c r="G294" s="3">
        <v>0.86490694180000005</v>
      </c>
      <c r="H294" s="3">
        <v>0.86160991689999999</v>
      </c>
      <c r="I294" s="3">
        <v>0.86120275290000003</v>
      </c>
      <c r="J294" s="3">
        <v>0.86349129290000004</v>
      </c>
      <c r="K294" s="3">
        <v>0.86294263989999997</v>
      </c>
      <c r="L294" s="3">
        <v>0.86261350039999996</v>
      </c>
      <c r="M294" s="3">
        <v>0.86387277600000001</v>
      </c>
      <c r="N294" s="3">
        <v>0.86723807419999999</v>
      </c>
      <c r="O294" s="3">
        <v>0.86765553520000005</v>
      </c>
      <c r="P294" s="3">
        <v>0.8607153273</v>
      </c>
      <c r="Q294" s="3">
        <v>0.86600574630000005</v>
      </c>
      <c r="R294" s="3">
        <v>0.85988849730000005</v>
      </c>
      <c r="S294" s="3">
        <v>0.86317142440000005</v>
      </c>
      <c r="T294" s="3">
        <v>0.86300462069999995</v>
      </c>
      <c r="U294" s="3">
        <v>0.8663866925</v>
      </c>
      <c r="V294" s="3">
        <v>0.86478167809999995</v>
      </c>
      <c r="W294" s="3">
        <v>0.86312629090000004</v>
      </c>
      <c r="X294" s="3">
        <v>0.85871324940000004</v>
      </c>
      <c r="Y294" s="3">
        <v>0.86401503859999995</v>
      </c>
      <c r="Z294" s="3">
        <v>0.85935108959999995</v>
      </c>
      <c r="AA294" s="3">
        <v>0.86338003429999999</v>
      </c>
      <c r="AB294" s="3">
        <v>0.86371242380000002</v>
      </c>
      <c r="AC294" s="3">
        <v>0.86480254739999995</v>
      </c>
      <c r="AD294" s="3">
        <v>0.85877992920000001</v>
      </c>
      <c r="AE294" s="3">
        <v>0.85939846369999995</v>
      </c>
      <c r="AF294" s="3">
        <v>0.86594681240000004</v>
      </c>
      <c r="AG294" s="3">
        <f t="shared" si="8"/>
        <v>0.86305931784333334</v>
      </c>
      <c r="AH294" s="3">
        <v>0.86858474809999997</v>
      </c>
      <c r="AJ294" s="3">
        <v>0.86644612759999995</v>
      </c>
      <c r="AK294" s="3">
        <v>0.86646963349999995</v>
      </c>
      <c r="AL294" s="3">
        <v>0.86657736009999997</v>
      </c>
      <c r="AM294" s="3">
        <v>0.86652230740000002</v>
      </c>
      <c r="AN294" s="3">
        <v>0.86663831270000002</v>
      </c>
      <c r="AO294" s="3">
        <v>0.8667246032</v>
      </c>
      <c r="AP294" s="3">
        <v>0.86672109610000003</v>
      </c>
      <c r="AQ294" s="3">
        <v>0.86652646659999999</v>
      </c>
      <c r="AR294" s="3">
        <v>0.86633077300000005</v>
      </c>
      <c r="AS294" s="3">
        <v>0.86666399839999997</v>
      </c>
      <c r="AT294" s="3">
        <v>0.86646840130000002</v>
      </c>
      <c r="AU294" s="3">
        <v>0.86667264340000005</v>
      </c>
      <c r="AV294" s="3">
        <v>0.86666240260000005</v>
      </c>
      <c r="AW294" s="3">
        <v>0.8665833933</v>
      </c>
      <c r="AX294" s="3">
        <v>0.8665110103</v>
      </c>
      <c r="AY294" s="3">
        <v>0.86657864750000002</v>
      </c>
      <c r="AZ294" s="3">
        <v>0.86669816590000004</v>
      </c>
      <c r="BA294" s="3">
        <v>0.86641502719999997</v>
      </c>
      <c r="BB294" s="3">
        <v>0.8667458361</v>
      </c>
      <c r="BC294" s="3">
        <v>0.86659417559999996</v>
      </c>
      <c r="BD294" s="3">
        <v>0.86661480260000001</v>
      </c>
      <c r="BE294" s="3">
        <v>0.86664695930000002</v>
      </c>
      <c r="BF294" s="3">
        <v>0.86664179590000001</v>
      </c>
      <c r="BG294" s="3">
        <v>0.86674546689999998</v>
      </c>
      <c r="BH294" s="3">
        <v>0.86653831319999997</v>
      </c>
      <c r="BI294" s="3">
        <v>0.86640165140000003</v>
      </c>
      <c r="BJ294" s="3">
        <v>0.86672087929999997</v>
      </c>
      <c r="BK294" s="3">
        <v>0.86654782320000001</v>
      </c>
      <c r="BL294" s="3">
        <v>0.86667413240000002</v>
      </c>
      <c r="BM294" s="3">
        <v>0.86661483930000005</v>
      </c>
      <c r="BN294" s="3">
        <f t="shared" si="9"/>
        <v>0.86658990151000004</v>
      </c>
      <c r="BO294" s="3">
        <v>0.86734054120000004</v>
      </c>
      <c r="BQ294" s="3">
        <v>0.86978727879999995</v>
      </c>
      <c r="BS294" s="4"/>
      <c r="BV294" s="3"/>
      <c r="BW294" s="3"/>
    </row>
    <row r="295" spans="1:75">
      <c r="A295" t="s">
        <v>879</v>
      </c>
      <c r="C295" s="3">
        <v>0.83480013789999996</v>
      </c>
      <c r="D295" s="3">
        <v>0.83236530249999996</v>
      </c>
      <c r="E295" s="3">
        <v>0.83147288799999997</v>
      </c>
      <c r="F295" s="3">
        <v>0.83587594190000003</v>
      </c>
      <c r="G295" s="3">
        <v>0.836720994</v>
      </c>
      <c r="H295" s="3">
        <v>0.83348004899999995</v>
      </c>
      <c r="I295" s="3">
        <v>0.83137509779999996</v>
      </c>
      <c r="J295" s="3">
        <v>0.83546741069999997</v>
      </c>
      <c r="K295" s="3">
        <v>0.8330758989</v>
      </c>
      <c r="L295" s="3">
        <v>0.83290881370000003</v>
      </c>
      <c r="M295" s="3">
        <v>0.83526609740000002</v>
      </c>
      <c r="N295" s="3">
        <v>0.83730547600000005</v>
      </c>
      <c r="O295" s="3">
        <v>0.84028167229999995</v>
      </c>
      <c r="P295" s="3">
        <v>0.8319661075</v>
      </c>
      <c r="Q295" s="3">
        <v>0.83695292990000003</v>
      </c>
      <c r="R295" s="3">
        <v>0.83229801749999999</v>
      </c>
      <c r="S295" s="3">
        <v>0.83568241269999999</v>
      </c>
      <c r="T295" s="3">
        <v>0.83483167849999995</v>
      </c>
      <c r="U295" s="3">
        <v>0.83834817319999999</v>
      </c>
      <c r="V295" s="3">
        <v>0.83682723140000004</v>
      </c>
      <c r="W295" s="3">
        <v>0.83373273849999996</v>
      </c>
      <c r="X295" s="3">
        <v>0.83380663229999996</v>
      </c>
      <c r="Y295" s="3">
        <v>0.83566173420000001</v>
      </c>
      <c r="Z295" s="3">
        <v>0.83350627619999995</v>
      </c>
      <c r="AA295" s="3">
        <v>0.83556726999999997</v>
      </c>
      <c r="AB295" s="3">
        <v>0.83576934260000002</v>
      </c>
      <c r="AC295" s="3">
        <v>0.83647443109999997</v>
      </c>
      <c r="AD295" s="3">
        <v>0.83640925320000004</v>
      </c>
      <c r="AE295" s="3">
        <v>0.83185411659999997</v>
      </c>
      <c r="AF295" s="3">
        <v>0.83706532879999995</v>
      </c>
      <c r="AG295" s="3">
        <f t="shared" si="8"/>
        <v>0.83490498180999995</v>
      </c>
      <c r="AH295" s="3">
        <v>0.84034514650000003</v>
      </c>
      <c r="AJ295" s="3">
        <v>0.84016597559999995</v>
      </c>
      <c r="AK295" s="3">
        <v>0.84004532779999996</v>
      </c>
      <c r="AL295" s="3">
        <v>0.84022179649999995</v>
      </c>
      <c r="AM295" s="3">
        <v>0.84010714819999999</v>
      </c>
      <c r="AN295" s="3">
        <v>0.84023342599999995</v>
      </c>
      <c r="AO295" s="3">
        <v>0.8402577443</v>
      </c>
      <c r="AP295" s="3">
        <v>0.84025086569999996</v>
      </c>
      <c r="AQ295" s="3">
        <v>0.84027634470000001</v>
      </c>
      <c r="AR295" s="3">
        <v>0.84024864690000001</v>
      </c>
      <c r="AS295" s="3">
        <v>0.8402825867</v>
      </c>
      <c r="AT295" s="3">
        <v>0.84011949909999994</v>
      </c>
      <c r="AU295" s="3">
        <v>0.84015823320000005</v>
      </c>
      <c r="AV295" s="3">
        <v>0.84019897089999995</v>
      </c>
      <c r="AW295" s="3">
        <v>0.84015600769999998</v>
      </c>
      <c r="AX295" s="3">
        <v>0.84020793279999995</v>
      </c>
      <c r="AY295" s="3">
        <v>0.84028148650000001</v>
      </c>
      <c r="AZ295" s="3">
        <v>0.84025203029999995</v>
      </c>
      <c r="BA295" s="3">
        <v>0.84029789619999995</v>
      </c>
      <c r="BB295" s="3">
        <v>0.84028043070000003</v>
      </c>
      <c r="BC295" s="3">
        <v>0.84023446869999996</v>
      </c>
      <c r="BD295" s="3">
        <v>0.84017486699999999</v>
      </c>
      <c r="BE295" s="3">
        <v>0.84018144620000001</v>
      </c>
      <c r="BF295" s="3">
        <v>0.84022016870000005</v>
      </c>
      <c r="BG295" s="3">
        <v>0.84026777909999995</v>
      </c>
      <c r="BH295" s="3">
        <v>0.84021279410000005</v>
      </c>
      <c r="BI295" s="3">
        <v>0.84023760680000004</v>
      </c>
      <c r="BJ295" s="3">
        <v>0.84027972100000003</v>
      </c>
      <c r="BK295" s="3">
        <v>0.84026495769999998</v>
      </c>
      <c r="BL295" s="3">
        <v>0.84030253769999996</v>
      </c>
      <c r="BM295" s="3">
        <v>0.84020211919999999</v>
      </c>
      <c r="BN295" s="3">
        <f t="shared" si="9"/>
        <v>0.84022069386666687</v>
      </c>
      <c r="BO295" s="3">
        <v>0.84058690329999997</v>
      </c>
      <c r="BQ295" s="3">
        <v>0.84139645139999997</v>
      </c>
      <c r="BS295" s="4"/>
      <c r="BV295" s="3"/>
      <c r="BW295" s="3"/>
    </row>
    <row r="296" spans="1:75">
      <c r="A296" t="s">
        <v>882</v>
      </c>
      <c r="C296" s="3">
        <v>0.82422275970000003</v>
      </c>
      <c r="D296" s="3">
        <v>0.82149894290000003</v>
      </c>
      <c r="E296" s="3">
        <v>0.82238657849999997</v>
      </c>
      <c r="F296" s="3">
        <v>0.82534334480000004</v>
      </c>
      <c r="G296" s="3">
        <v>0.82638320450000002</v>
      </c>
      <c r="H296" s="3">
        <v>0.82058354980000003</v>
      </c>
      <c r="I296" s="3">
        <v>0.82229106100000005</v>
      </c>
      <c r="J296" s="3">
        <v>0.8252859012</v>
      </c>
      <c r="K296" s="3">
        <v>0.82201273549999998</v>
      </c>
      <c r="L296" s="3">
        <v>0.82254390030000002</v>
      </c>
      <c r="M296" s="3">
        <v>0.82344967049999995</v>
      </c>
      <c r="N296" s="3">
        <v>0.82330129439999999</v>
      </c>
      <c r="O296" s="3">
        <v>0.82708268819999997</v>
      </c>
      <c r="P296" s="3">
        <v>0.82224431610000004</v>
      </c>
      <c r="Q296" s="3">
        <v>0.82334870309999997</v>
      </c>
      <c r="R296" s="3">
        <v>0.82244449990000001</v>
      </c>
      <c r="S296" s="3">
        <v>0.82553368620000001</v>
      </c>
      <c r="T296" s="3">
        <v>0.82419052660000003</v>
      </c>
      <c r="U296" s="3">
        <v>0.82507454800000002</v>
      </c>
      <c r="V296" s="3">
        <v>0.82639331250000003</v>
      </c>
      <c r="W296" s="3">
        <v>0.82271462439999998</v>
      </c>
      <c r="X296" s="3">
        <v>0.82082003349999999</v>
      </c>
      <c r="Y296" s="3">
        <v>0.82468669589999999</v>
      </c>
      <c r="Z296" s="3">
        <v>0.82041538780000001</v>
      </c>
      <c r="AA296" s="3">
        <v>0.82526971029999996</v>
      </c>
      <c r="AB296" s="3">
        <v>0.82546093060000003</v>
      </c>
      <c r="AC296" s="3">
        <v>0.82344456310000003</v>
      </c>
      <c r="AD296" s="3">
        <v>0.82403843759999995</v>
      </c>
      <c r="AE296" s="3">
        <v>0.8222022122</v>
      </c>
      <c r="AF296" s="3">
        <v>0.82371027279999998</v>
      </c>
      <c r="AG296" s="3">
        <f t="shared" si="8"/>
        <v>0.82361260306333328</v>
      </c>
      <c r="AH296" s="3">
        <v>0.82728797669999998</v>
      </c>
      <c r="AJ296" s="3">
        <v>0.82743170170000002</v>
      </c>
      <c r="AK296" s="3">
        <v>0.8273137586</v>
      </c>
      <c r="AL296" s="3">
        <v>0.82737593200000004</v>
      </c>
      <c r="AM296" s="3">
        <v>0.82747062739999999</v>
      </c>
      <c r="AN296" s="3">
        <v>0.82748618559999998</v>
      </c>
      <c r="AO296" s="3">
        <v>0.82734801400000002</v>
      </c>
      <c r="AP296" s="3">
        <v>0.82749408710000005</v>
      </c>
      <c r="AQ296" s="3">
        <v>0.82740977839999996</v>
      </c>
      <c r="AR296" s="3">
        <v>0.82742289540000002</v>
      </c>
      <c r="AS296" s="3">
        <v>0.82742367019999996</v>
      </c>
      <c r="AT296" s="3">
        <v>0.82748396150000003</v>
      </c>
      <c r="AU296" s="3">
        <v>0.82742344550000002</v>
      </c>
      <c r="AV296" s="3">
        <v>0.82748441559999997</v>
      </c>
      <c r="AW296" s="3">
        <v>0.82733904469999997</v>
      </c>
      <c r="AX296" s="3">
        <v>0.82741675349999999</v>
      </c>
      <c r="AY296" s="3">
        <v>0.82735535400000004</v>
      </c>
      <c r="AZ296" s="3">
        <v>0.82748323219999997</v>
      </c>
      <c r="BA296" s="3">
        <v>0.82743107920000003</v>
      </c>
      <c r="BB296" s="3">
        <v>0.82736976569999998</v>
      </c>
      <c r="BC296" s="3">
        <v>0.82746304479999999</v>
      </c>
      <c r="BD296" s="3">
        <v>0.82738779070000001</v>
      </c>
      <c r="BE296" s="3">
        <v>0.82735396429999997</v>
      </c>
      <c r="BF296" s="3">
        <v>0.82740058449999998</v>
      </c>
      <c r="BG296" s="3">
        <v>0.82735915189999998</v>
      </c>
      <c r="BH296" s="3">
        <v>0.82740069100000002</v>
      </c>
      <c r="BI296" s="3">
        <v>0.82736713350000002</v>
      </c>
      <c r="BJ296" s="3">
        <v>0.82744794269999999</v>
      </c>
      <c r="BK296" s="3">
        <v>0.82729775510000003</v>
      </c>
      <c r="BL296" s="3">
        <v>0.82735298980000005</v>
      </c>
      <c r="BM296" s="3">
        <v>0.82730821210000005</v>
      </c>
      <c r="BN296" s="3">
        <f t="shared" si="9"/>
        <v>0.82740343209000033</v>
      </c>
      <c r="BO296" s="3">
        <v>0.82765434849999997</v>
      </c>
      <c r="BQ296" s="3">
        <v>0.82804394439999995</v>
      </c>
      <c r="BS296" s="4"/>
      <c r="BV296" s="3"/>
      <c r="BW296" s="3"/>
    </row>
    <row r="297" spans="1:75">
      <c r="A297" t="s">
        <v>885</v>
      </c>
      <c r="C297" s="3">
        <v>0.82235690640000003</v>
      </c>
      <c r="D297" s="3">
        <v>0.8201217274</v>
      </c>
      <c r="E297" s="3">
        <v>0.81837487990000002</v>
      </c>
      <c r="F297" s="3">
        <v>0.82321621769999997</v>
      </c>
      <c r="G297" s="3">
        <v>0.82394985539999999</v>
      </c>
      <c r="H297" s="3">
        <v>0.81669093349999999</v>
      </c>
      <c r="I297" s="3">
        <v>0.81838173179999996</v>
      </c>
      <c r="J297" s="3">
        <v>0.82282825479999999</v>
      </c>
      <c r="K297" s="3">
        <v>0.82036583770000004</v>
      </c>
      <c r="L297" s="3">
        <v>0.8211652344</v>
      </c>
      <c r="M297" s="3">
        <v>0.82173559699999998</v>
      </c>
      <c r="N297" s="3">
        <v>0.81860320819999999</v>
      </c>
      <c r="O297" s="3">
        <v>0.82199443319999999</v>
      </c>
      <c r="P297" s="3">
        <v>0.81820092320000004</v>
      </c>
      <c r="Q297" s="3">
        <v>0.81866344179999995</v>
      </c>
      <c r="R297" s="3">
        <v>0.82027821840000004</v>
      </c>
      <c r="S297" s="3">
        <v>0.82299152080000004</v>
      </c>
      <c r="T297" s="3">
        <v>0.82230893230000002</v>
      </c>
      <c r="U297" s="3">
        <v>0.81999947380000004</v>
      </c>
      <c r="V297" s="3">
        <v>0.82406821919999995</v>
      </c>
      <c r="W297" s="3">
        <v>0.82047241999999998</v>
      </c>
      <c r="X297" s="3">
        <v>0.81715409279999995</v>
      </c>
      <c r="Y297" s="3">
        <v>0.82281450460000005</v>
      </c>
      <c r="Z297" s="3">
        <v>0.81913034119999995</v>
      </c>
      <c r="AA297" s="3">
        <v>0.82276055810000004</v>
      </c>
      <c r="AB297" s="3">
        <v>0.82294013649999997</v>
      </c>
      <c r="AC297" s="3">
        <v>0.81841943419999996</v>
      </c>
      <c r="AD297" s="3">
        <v>0.81931148639999996</v>
      </c>
      <c r="AE297" s="3">
        <v>0.82022628379999996</v>
      </c>
      <c r="AF297" s="3">
        <v>0.81889910840000002</v>
      </c>
      <c r="AG297" s="3">
        <f t="shared" si="8"/>
        <v>0.82061413043000009</v>
      </c>
      <c r="AH297" s="3">
        <v>0.82418054279999997</v>
      </c>
      <c r="AJ297" s="3">
        <v>0.82435558440000001</v>
      </c>
      <c r="AK297" s="3">
        <v>0.82454102480000002</v>
      </c>
      <c r="AL297" s="3">
        <v>0.8245810026</v>
      </c>
      <c r="AM297" s="3">
        <v>0.82442730509999995</v>
      </c>
      <c r="AN297" s="3">
        <v>0.82444252790000006</v>
      </c>
      <c r="AO297" s="3">
        <v>0.82458564970000003</v>
      </c>
      <c r="AP297" s="3">
        <v>0.82451728749999997</v>
      </c>
      <c r="AQ297" s="3">
        <v>0.82446394369999998</v>
      </c>
      <c r="AR297" s="3">
        <v>0.82452414289999998</v>
      </c>
      <c r="AS297" s="3">
        <v>0.82460441929999995</v>
      </c>
      <c r="AT297" s="3">
        <v>0.82461541989999998</v>
      </c>
      <c r="AU297" s="3">
        <v>0.82441701199999995</v>
      </c>
      <c r="AV297" s="3">
        <v>0.82456282920000001</v>
      </c>
      <c r="AW297" s="3">
        <v>0.82445885559999998</v>
      </c>
      <c r="AX297" s="3">
        <v>0.82447531389999995</v>
      </c>
      <c r="AY297" s="3">
        <v>0.82436242000000004</v>
      </c>
      <c r="AZ297" s="3">
        <v>0.8245828825</v>
      </c>
      <c r="BA297" s="3">
        <v>0.82456058470000004</v>
      </c>
      <c r="BB297" s="3">
        <v>0.82431509000000003</v>
      </c>
      <c r="BC297" s="3">
        <v>0.82447641189999998</v>
      </c>
      <c r="BD297" s="3">
        <v>0.82449001629999996</v>
      </c>
      <c r="BE297" s="3">
        <v>0.82432623709999997</v>
      </c>
      <c r="BF297" s="3">
        <v>0.82434239649999996</v>
      </c>
      <c r="BG297" s="3">
        <v>0.82402857139999997</v>
      </c>
      <c r="BH297" s="3">
        <v>0.82452146729999998</v>
      </c>
      <c r="BI297" s="3">
        <v>0.82447518809999998</v>
      </c>
      <c r="BJ297" s="3">
        <v>0.82449804260000004</v>
      </c>
      <c r="BK297" s="3">
        <v>0.82448039390000005</v>
      </c>
      <c r="BL297" s="3">
        <v>0.82459153289999998</v>
      </c>
      <c r="BM297" s="3">
        <v>0.82444986499999995</v>
      </c>
      <c r="BN297" s="3">
        <f t="shared" si="9"/>
        <v>0.82446911395666655</v>
      </c>
      <c r="BO297" s="3">
        <v>0.82481346460000005</v>
      </c>
      <c r="BQ297" s="3">
        <v>0.82490235629999997</v>
      </c>
      <c r="BS297" s="4"/>
      <c r="BV297" s="3"/>
      <c r="BW297" s="3"/>
    </row>
    <row r="298" spans="1:75">
      <c r="A298" t="s">
        <v>888</v>
      </c>
      <c r="C298" s="3">
        <v>0.82425945540000001</v>
      </c>
      <c r="D298" s="3">
        <v>0.82229437490000001</v>
      </c>
      <c r="E298" s="3">
        <v>0.82031043930000003</v>
      </c>
      <c r="F298" s="3">
        <v>0.82488917139999995</v>
      </c>
      <c r="G298" s="3">
        <v>0.82531469609999997</v>
      </c>
      <c r="H298" s="3">
        <v>0.81991697159999999</v>
      </c>
      <c r="I298" s="3">
        <v>0.82027221910000003</v>
      </c>
      <c r="J298" s="3">
        <v>0.82410223709999997</v>
      </c>
      <c r="K298" s="3">
        <v>0.82255621599999995</v>
      </c>
      <c r="L298" s="3">
        <v>0.82356375609999999</v>
      </c>
      <c r="M298" s="3">
        <v>0.82394902250000002</v>
      </c>
      <c r="N298" s="3">
        <v>0.82031026520000005</v>
      </c>
      <c r="O298" s="3">
        <v>0.82298722830000004</v>
      </c>
      <c r="P298" s="3">
        <v>0.82025567389999998</v>
      </c>
      <c r="Q298" s="3">
        <v>0.82029514690000005</v>
      </c>
      <c r="R298" s="3">
        <v>0.82200046400000004</v>
      </c>
      <c r="S298" s="3">
        <v>0.82431141949999998</v>
      </c>
      <c r="T298" s="3">
        <v>0.82387466340000004</v>
      </c>
      <c r="U298" s="3">
        <v>0.82099871319999995</v>
      </c>
      <c r="V298" s="3">
        <v>0.82556120889999995</v>
      </c>
      <c r="W298" s="3">
        <v>0.82222613950000001</v>
      </c>
      <c r="X298" s="3">
        <v>0.82037884589999999</v>
      </c>
      <c r="Y298" s="3">
        <v>0.82457323199999999</v>
      </c>
      <c r="Z298" s="3">
        <v>0.82054374360000004</v>
      </c>
      <c r="AA298" s="3">
        <v>0.82407764400000005</v>
      </c>
      <c r="AB298" s="3">
        <v>0.82421379579999998</v>
      </c>
      <c r="AC298" s="3">
        <v>0.81920190640000001</v>
      </c>
      <c r="AD298" s="3">
        <v>0.82042775339999996</v>
      </c>
      <c r="AE298" s="3">
        <v>0.82190900730000005</v>
      </c>
      <c r="AF298" s="3">
        <v>0.82026141200000002</v>
      </c>
      <c r="AG298" s="3">
        <f t="shared" si="8"/>
        <v>0.82232789408999996</v>
      </c>
      <c r="AH298" s="3">
        <v>0.82568893710000002</v>
      </c>
      <c r="AJ298" s="3">
        <v>0.82597793890000004</v>
      </c>
      <c r="AK298" s="3">
        <v>0.82607995779999999</v>
      </c>
      <c r="AL298" s="3">
        <v>0.82607031949999998</v>
      </c>
      <c r="AM298" s="3">
        <v>0.82600181220000002</v>
      </c>
      <c r="AN298" s="3">
        <v>0.82598302290000003</v>
      </c>
      <c r="AO298" s="3">
        <v>0.82595430989999996</v>
      </c>
      <c r="AP298" s="3">
        <v>0.82608306060000003</v>
      </c>
      <c r="AQ298" s="3">
        <v>0.82594155700000005</v>
      </c>
      <c r="AR298" s="3">
        <v>0.82606243020000003</v>
      </c>
      <c r="AS298" s="3">
        <v>0.82610808609999997</v>
      </c>
      <c r="AT298" s="3">
        <v>0.82610079739999998</v>
      </c>
      <c r="AU298" s="3">
        <v>0.82604869859999996</v>
      </c>
      <c r="AV298" s="3">
        <v>0.8260742727</v>
      </c>
      <c r="AW298" s="3">
        <v>0.82604954399999997</v>
      </c>
      <c r="AX298" s="3">
        <v>0.82597649269999995</v>
      </c>
      <c r="AY298" s="3">
        <v>0.82597199109999997</v>
      </c>
      <c r="AZ298" s="3">
        <v>0.8260492358</v>
      </c>
      <c r="BA298" s="3">
        <v>0.82604747690000002</v>
      </c>
      <c r="BB298" s="3">
        <v>0.82589611809999997</v>
      </c>
      <c r="BC298" s="3">
        <v>0.82600010749999997</v>
      </c>
      <c r="BD298" s="3">
        <v>0.82590309299999998</v>
      </c>
      <c r="BE298" s="3">
        <v>0.82584525789999996</v>
      </c>
      <c r="BF298" s="3">
        <v>0.82600164519999997</v>
      </c>
      <c r="BG298" s="3">
        <v>0.82566288489999995</v>
      </c>
      <c r="BH298" s="3">
        <v>0.82606278440000003</v>
      </c>
      <c r="BI298" s="3">
        <v>0.82601351040000004</v>
      </c>
      <c r="BJ298" s="3">
        <v>0.825985266</v>
      </c>
      <c r="BK298" s="3">
        <v>0.82603839550000002</v>
      </c>
      <c r="BL298" s="3">
        <v>0.82610812789999999</v>
      </c>
      <c r="BM298" s="3">
        <v>0.82594942449999997</v>
      </c>
      <c r="BN298" s="3">
        <f t="shared" si="9"/>
        <v>0.82600158732000006</v>
      </c>
      <c r="BO298" s="3">
        <v>0.82625147619999995</v>
      </c>
      <c r="BQ298" s="3">
        <v>0.82635055430000004</v>
      </c>
      <c r="BS298" s="4"/>
      <c r="BV298" s="3"/>
      <c r="BW298" s="3"/>
    </row>
    <row r="299" spans="1:75">
      <c r="A299" t="s">
        <v>891</v>
      </c>
      <c r="C299" s="3">
        <v>0.82916868909999997</v>
      </c>
      <c r="D299" s="3">
        <v>0.82766656059999999</v>
      </c>
      <c r="E299" s="3">
        <v>0.82596094409999998</v>
      </c>
      <c r="F299" s="3">
        <v>0.82952718609999998</v>
      </c>
      <c r="G299" s="3">
        <v>0.82990860860000004</v>
      </c>
      <c r="H299" s="3">
        <v>0.82656379889999998</v>
      </c>
      <c r="I299" s="3">
        <v>0.82592006080000002</v>
      </c>
      <c r="J299" s="3">
        <v>0.82846841650000003</v>
      </c>
      <c r="K299" s="3">
        <v>0.82791632380000002</v>
      </c>
      <c r="L299" s="3">
        <v>0.82856530480000001</v>
      </c>
      <c r="M299" s="3">
        <v>0.82932543989999996</v>
      </c>
      <c r="N299" s="3">
        <v>0.82588893220000004</v>
      </c>
      <c r="O299" s="3">
        <v>0.82813521940000001</v>
      </c>
      <c r="P299" s="3">
        <v>0.82592896010000005</v>
      </c>
      <c r="Q299" s="3">
        <v>0.8257258489</v>
      </c>
      <c r="R299" s="3">
        <v>0.82622772079999995</v>
      </c>
      <c r="S299" s="3">
        <v>0.82880992689999999</v>
      </c>
      <c r="T299" s="3">
        <v>0.82842323090000003</v>
      </c>
      <c r="U299" s="3">
        <v>0.8265828918</v>
      </c>
      <c r="V299" s="3">
        <v>0.83001589529999997</v>
      </c>
      <c r="W299" s="3">
        <v>0.8274293908</v>
      </c>
      <c r="X299" s="3">
        <v>0.82487405680000003</v>
      </c>
      <c r="Y299" s="3">
        <v>0.8291521583</v>
      </c>
      <c r="Z299" s="3">
        <v>0.82511860640000001</v>
      </c>
      <c r="AA299" s="3">
        <v>0.82861888530000005</v>
      </c>
      <c r="AB299" s="3">
        <v>0.82865716749999996</v>
      </c>
      <c r="AC299" s="3">
        <v>0.82517894810000003</v>
      </c>
      <c r="AD299" s="3">
        <v>0.82606964279999995</v>
      </c>
      <c r="AE299" s="3">
        <v>0.82608942340000002</v>
      </c>
      <c r="AF299" s="3">
        <v>0.82609549000000004</v>
      </c>
      <c r="AG299" s="3">
        <f t="shared" si="8"/>
        <v>0.82740045762999992</v>
      </c>
      <c r="AH299" s="3">
        <v>0.83029707669999997</v>
      </c>
      <c r="AJ299" s="3">
        <v>0.83074808840000003</v>
      </c>
      <c r="AK299" s="3">
        <v>0.83079782660000001</v>
      </c>
      <c r="AL299" s="3">
        <v>0.83082331310000002</v>
      </c>
      <c r="AM299" s="3">
        <v>0.83066669059999998</v>
      </c>
      <c r="AN299" s="3">
        <v>0.83078329080000002</v>
      </c>
      <c r="AO299" s="3">
        <v>0.83073785560000002</v>
      </c>
      <c r="AP299" s="3">
        <v>0.83076636449999997</v>
      </c>
      <c r="AQ299" s="3">
        <v>0.83070700649999996</v>
      </c>
      <c r="AR299" s="3">
        <v>0.8307635538</v>
      </c>
      <c r="AS299" s="3">
        <v>0.8308639967</v>
      </c>
      <c r="AT299" s="3">
        <v>0.83078861999999998</v>
      </c>
      <c r="AU299" s="3">
        <v>0.83083423720000005</v>
      </c>
      <c r="AV299" s="3">
        <v>0.83072251320000001</v>
      </c>
      <c r="AW299" s="3">
        <v>0.83076715609999996</v>
      </c>
      <c r="AX299" s="3">
        <v>0.83084312989999998</v>
      </c>
      <c r="AY299" s="3">
        <v>0.83061291120000003</v>
      </c>
      <c r="AZ299" s="3">
        <v>0.83081994140000004</v>
      </c>
      <c r="BA299" s="3">
        <v>0.83081467070000004</v>
      </c>
      <c r="BB299" s="3">
        <v>0.83078486090000003</v>
      </c>
      <c r="BC299" s="3">
        <v>0.83076361889999994</v>
      </c>
      <c r="BD299" s="3">
        <v>0.83070852539999995</v>
      </c>
      <c r="BE299" s="3">
        <v>0.83070171240000001</v>
      </c>
      <c r="BF299" s="3">
        <v>0.83074337549999999</v>
      </c>
      <c r="BG299" s="3">
        <v>0.83037166009999996</v>
      </c>
      <c r="BH299" s="3">
        <v>0.83072082540000003</v>
      </c>
      <c r="BI299" s="3">
        <v>0.83076364430000005</v>
      </c>
      <c r="BJ299" s="3">
        <v>0.830762942</v>
      </c>
      <c r="BK299" s="3">
        <v>0.83077523099999995</v>
      </c>
      <c r="BL299" s="3">
        <v>0.83083875959999998</v>
      </c>
      <c r="BM299" s="3">
        <v>0.83069627810000002</v>
      </c>
      <c r="BN299" s="3">
        <f t="shared" si="9"/>
        <v>0.83074975332999978</v>
      </c>
      <c r="BO299" s="3">
        <v>0.8310400738</v>
      </c>
      <c r="BQ299" s="3">
        <v>0.83104330699999995</v>
      </c>
      <c r="BS299" s="4"/>
      <c r="BV299" s="3"/>
      <c r="BW299" s="3"/>
    </row>
    <row r="300" spans="1:75">
      <c r="A300" t="s">
        <v>894</v>
      </c>
      <c r="C300" s="3">
        <v>0.8350134495</v>
      </c>
      <c r="D300" s="3">
        <v>0.83325370860000003</v>
      </c>
      <c r="E300" s="3">
        <v>0.83211905419999999</v>
      </c>
      <c r="F300" s="3">
        <v>0.83523429670000005</v>
      </c>
      <c r="G300" s="3">
        <v>0.8355076172</v>
      </c>
      <c r="H300" s="3">
        <v>0.8320926649</v>
      </c>
      <c r="I300" s="3">
        <v>0.83212729900000004</v>
      </c>
      <c r="J300" s="3">
        <v>0.83446182290000004</v>
      </c>
      <c r="K300" s="3">
        <v>0.83318255360000004</v>
      </c>
      <c r="L300" s="3">
        <v>0.83440958730000003</v>
      </c>
      <c r="M300" s="3">
        <v>0.83508048619999997</v>
      </c>
      <c r="N300" s="3">
        <v>0.83198243090000001</v>
      </c>
      <c r="O300" s="3">
        <v>0.83393503950000003</v>
      </c>
      <c r="P300" s="3">
        <v>0.83199108430000002</v>
      </c>
      <c r="Q300" s="3">
        <v>0.83173081319999997</v>
      </c>
      <c r="R300" s="3">
        <v>0.83197801270000005</v>
      </c>
      <c r="S300" s="3">
        <v>0.8345045526</v>
      </c>
      <c r="T300" s="3">
        <v>0.83427596959999994</v>
      </c>
      <c r="U300" s="3">
        <v>0.83297386240000004</v>
      </c>
      <c r="V300" s="3">
        <v>0.83560688049999998</v>
      </c>
      <c r="W300" s="3">
        <v>0.83317830329999998</v>
      </c>
      <c r="X300" s="3">
        <v>0.83122212039999999</v>
      </c>
      <c r="Y300" s="3">
        <v>0.83483077930000005</v>
      </c>
      <c r="Z300" s="3">
        <v>0.83194936470000003</v>
      </c>
      <c r="AA300" s="3">
        <v>0.83443365520000001</v>
      </c>
      <c r="AB300" s="3">
        <v>0.83450011440000005</v>
      </c>
      <c r="AC300" s="3">
        <v>0.83205132510000002</v>
      </c>
      <c r="AD300" s="3">
        <v>0.83242110130000002</v>
      </c>
      <c r="AE300" s="3">
        <v>0.83328239550000005</v>
      </c>
      <c r="AF300" s="3">
        <v>0.83244549499999998</v>
      </c>
      <c r="AG300" s="3">
        <f t="shared" si="8"/>
        <v>0.83339252799999997</v>
      </c>
      <c r="AH300" s="3">
        <v>0.83582546889999998</v>
      </c>
      <c r="AJ300" s="3">
        <v>0.83621157339999996</v>
      </c>
      <c r="AK300" s="3">
        <v>0.83625775469999997</v>
      </c>
      <c r="AL300" s="3">
        <v>0.83630555159999997</v>
      </c>
      <c r="AM300" s="3">
        <v>0.83613706129999998</v>
      </c>
      <c r="AN300" s="3">
        <v>0.83627480480000005</v>
      </c>
      <c r="AO300" s="3">
        <v>0.83624011779999996</v>
      </c>
      <c r="AP300" s="3">
        <v>0.83631184849999995</v>
      </c>
      <c r="AQ300" s="3">
        <v>0.83621866339999995</v>
      </c>
      <c r="AR300" s="3">
        <v>0.83624772339999998</v>
      </c>
      <c r="AS300" s="3">
        <v>0.83623263010000004</v>
      </c>
      <c r="AT300" s="3">
        <v>0.83627715079999998</v>
      </c>
      <c r="AU300" s="3">
        <v>0.8362772476</v>
      </c>
      <c r="AV300" s="3">
        <v>0.83625109379999996</v>
      </c>
      <c r="AW300" s="3">
        <v>0.83626896070000001</v>
      </c>
      <c r="AX300" s="3">
        <v>0.83632625530000004</v>
      </c>
      <c r="AY300" s="3">
        <v>0.836046187</v>
      </c>
      <c r="AZ300" s="3">
        <v>0.8362688157</v>
      </c>
      <c r="BA300" s="3">
        <v>0.83628549100000005</v>
      </c>
      <c r="BB300" s="3">
        <v>0.83619709809999998</v>
      </c>
      <c r="BC300" s="3">
        <v>0.83630804650000001</v>
      </c>
      <c r="BD300" s="3">
        <v>0.83616374319999998</v>
      </c>
      <c r="BE300" s="3">
        <v>0.83613176229999997</v>
      </c>
      <c r="BF300" s="3">
        <v>0.83617533150000001</v>
      </c>
      <c r="BG300" s="3">
        <v>0.8359778028</v>
      </c>
      <c r="BH300" s="3">
        <v>0.83621636060000004</v>
      </c>
      <c r="BI300" s="3">
        <v>0.83619235449999996</v>
      </c>
      <c r="BJ300" s="3">
        <v>0.83617054469999996</v>
      </c>
      <c r="BK300" s="3">
        <v>0.83621568469999996</v>
      </c>
      <c r="BL300" s="3">
        <v>0.83627849700000001</v>
      </c>
      <c r="BM300" s="3">
        <v>0.83619089469999996</v>
      </c>
      <c r="BN300" s="3">
        <f t="shared" si="9"/>
        <v>0.83622190171666655</v>
      </c>
      <c r="BO300" s="3">
        <v>0.83650070509999996</v>
      </c>
      <c r="BQ300" s="3">
        <v>0.83651271149999995</v>
      </c>
      <c r="BS300" s="4"/>
      <c r="BV300" s="3"/>
      <c r="BW300" s="3"/>
    </row>
    <row r="301" spans="1:75">
      <c r="A301" t="s">
        <v>897</v>
      </c>
      <c r="C301" s="3">
        <v>0.84240348450000002</v>
      </c>
      <c r="D301" s="3">
        <v>0.8408337857</v>
      </c>
      <c r="E301" s="3">
        <v>0.8395775405</v>
      </c>
      <c r="F301" s="3">
        <v>0.84263144400000001</v>
      </c>
      <c r="G301" s="3">
        <v>0.84285280750000002</v>
      </c>
      <c r="H301" s="3">
        <v>0.83854843629999998</v>
      </c>
      <c r="I301" s="3">
        <v>0.83918106400000003</v>
      </c>
      <c r="J301" s="3">
        <v>0.84191586129999996</v>
      </c>
      <c r="K301" s="3">
        <v>0.84093204600000004</v>
      </c>
      <c r="L301" s="3">
        <v>0.84187312309999995</v>
      </c>
      <c r="M301" s="3">
        <v>0.84222475289999998</v>
      </c>
      <c r="N301" s="3">
        <v>0.8393894824</v>
      </c>
      <c r="O301" s="3">
        <v>0.84023263690000005</v>
      </c>
      <c r="P301" s="3">
        <v>0.83947764309999995</v>
      </c>
      <c r="Q301" s="3">
        <v>0.8393579994</v>
      </c>
      <c r="R301" s="3">
        <v>0.84013856580000001</v>
      </c>
      <c r="S301" s="3">
        <v>0.84206836429999998</v>
      </c>
      <c r="T301" s="3">
        <v>0.84181667589999998</v>
      </c>
      <c r="U301" s="3">
        <v>0.83993550920000004</v>
      </c>
      <c r="V301" s="3">
        <v>0.84292697530000005</v>
      </c>
      <c r="W301" s="3">
        <v>0.8406888615</v>
      </c>
      <c r="X301" s="3">
        <v>0.83942279369999995</v>
      </c>
      <c r="Y301" s="3">
        <v>0.84233688279999996</v>
      </c>
      <c r="Z301" s="3">
        <v>0.83906341080000002</v>
      </c>
      <c r="AA301" s="3">
        <v>0.84191810730000005</v>
      </c>
      <c r="AB301" s="3">
        <v>0.84201292699999997</v>
      </c>
      <c r="AC301" s="3">
        <v>0.83926235859999998</v>
      </c>
      <c r="AD301" s="3">
        <v>0.83957759089999995</v>
      </c>
      <c r="AE301" s="3">
        <v>0.84091192999999997</v>
      </c>
      <c r="AF301" s="3">
        <v>0.83950903489999995</v>
      </c>
      <c r="AG301" s="3">
        <f t="shared" si="8"/>
        <v>0.84076740318666665</v>
      </c>
      <c r="AH301" s="3">
        <v>0.84305558650000001</v>
      </c>
      <c r="AJ301" s="3">
        <v>0.84344826669999995</v>
      </c>
      <c r="AK301" s="3">
        <v>0.84348589210000002</v>
      </c>
      <c r="AL301" s="3">
        <v>0.8435545699</v>
      </c>
      <c r="AM301" s="3">
        <v>0.84342817479999999</v>
      </c>
      <c r="AN301" s="3">
        <v>0.84351859490000003</v>
      </c>
      <c r="AO301" s="3">
        <v>0.84351478140000002</v>
      </c>
      <c r="AP301" s="3">
        <v>0.84350778550000005</v>
      </c>
      <c r="AQ301" s="3">
        <v>0.84345723859999999</v>
      </c>
      <c r="AR301" s="3">
        <v>0.84349671729999998</v>
      </c>
      <c r="AS301" s="3">
        <v>0.84349521839999997</v>
      </c>
      <c r="AT301" s="3">
        <v>0.84351730189999996</v>
      </c>
      <c r="AU301" s="3">
        <v>0.84347054259999998</v>
      </c>
      <c r="AV301" s="3">
        <v>0.84348603639999997</v>
      </c>
      <c r="AW301" s="3">
        <v>0.84349362390000004</v>
      </c>
      <c r="AX301" s="3">
        <v>0.84347421369999998</v>
      </c>
      <c r="AY301" s="3">
        <v>0.84336890740000003</v>
      </c>
      <c r="AZ301" s="3">
        <v>0.84353619179999995</v>
      </c>
      <c r="BA301" s="3">
        <v>0.84354400360000004</v>
      </c>
      <c r="BB301" s="3">
        <v>0.84345932239999999</v>
      </c>
      <c r="BC301" s="3">
        <v>0.84352718510000002</v>
      </c>
      <c r="BD301" s="3">
        <v>0.84337701460000003</v>
      </c>
      <c r="BE301" s="3">
        <v>0.84336221769999997</v>
      </c>
      <c r="BF301" s="3">
        <v>0.84344111229999996</v>
      </c>
      <c r="BG301" s="3">
        <v>0.8432015773</v>
      </c>
      <c r="BH301" s="3">
        <v>0.84338620620000004</v>
      </c>
      <c r="BI301" s="3">
        <v>0.84338204679999995</v>
      </c>
      <c r="BJ301" s="3">
        <v>0.84336758639999998</v>
      </c>
      <c r="BK301" s="3">
        <v>0.84343004860000004</v>
      </c>
      <c r="BL301" s="3">
        <v>0.84347967960000003</v>
      </c>
      <c r="BM301" s="3">
        <v>0.84338116080000003</v>
      </c>
      <c r="BN301" s="3">
        <f t="shared" si="9"/>
        <v>0.84345310729000011</v>
      </c>
      <c r="BO301" s="3">
        <v>0.84371296910000004</v>
      </c>
      <c r="BQ301" s="3">
        <v>0.84371364390000003</v>
      </c>
      <c r="BS301" s="4"/>
      <c r="BV301" s="3"/>
      <c r="BW301" s="3"/>
    </row>
    <row r="302" spans="1:75">
      <c r="A302" t="s">
        <v>900</v>
      </c>
      <c r="C302" s="3">
        <v>0.85923675249999998</v>
      </c>
      <c r="D302" s="3">
        <v>0.85777261910000002</v>
      </c>
      <c r="E302" s="3">
        <v>0.85683072469999999</v>
      </c>
      <c r="F302" s="3">
        <v>0.85967807870000001</v>
      </c>
      <c r="G302" s="3">
        <v>0.85974929950000001</v>
      </c>
      <c r="H302" s="3">
        <v>0.85629545340000002</v>
      </c>
      <c r="I302" s="3">
        <v>0.856358587</v>
      </c>
      <c r="J302" s="3">
        <v>0.85900819620000002</v>
      </c>
      <c r="K302" s="3">
        <v>0.85804980289999999</v>
      </c>
      <c r="L302" s="3">
        <v>0.85880361189999999</v>
      </c>
      <c r="M302" s="3">
        <v>0.85908876079999996</v>
      </c>
      <c r="N302" s="3">
        <v>0.85680273250000005</v>
      </c>
      <c r="O302" s="3">
        <v>0.85779220739999995</v>
      </c>
      <c r="P302" s="3">
        <v>0.8568467126</v>
      </c>
      <c r="Q302" s="3">
        <v>0.856557503</v>
      </c>
      <c r="R302" s="3">
        <v>0.85730608490000004</v>
      </c>
      <c r="S302" s="3">
        <v>0.85904838269999995</v>
      </c>
      <c r="T302" s="3">
        <v>0.85891233030000003</v>
      </c>
      <c r="U302" s="3">
        <v>0.85743237910000003</v>
      </c>
      <c r="V302" s="3">
        <v>0.85981774749999995</v>
      </c>
      <c r="W302" s="3">
        <v>0.85752283939999996</v>
      </c>
      <c r="X302" s="3">
        <v>0.85635705449999999</v>
      </c>
      <c r="Y302" s="3">
        <v>0.85925692450000002</v>
      </c>
      <c r="Z302" s="3">
        <v>0.85680815499999996</v>
      </c>
      <c r="AA302" s="3">
        <v>0.85902406350000005</v>
      </c>
      <c r="AB302" s="3">
        <v>0.85905467319999995</v>
      </c>
      <c r="AC302" s="3">
        <v>0.85674409169999999</v>
      </c>
      <c r="AD302" s="3">
        <v>0.85746386890000004</v>
      </c>
      <c r="AE302" s="3">
        <v>0.8581083732</v>
      </c>
      <c r="AF302" s="3">
        <v>0.85707598009999997</v>
      </c>
      <c r="AG302" s="3">
        <f t="shared" si="8"/>
        <v>0.85796013302333318</v>
      </c>
      <c r="AH302" s="3">
        <v>0.85995186970000004</v>
      </c>
      <c r="AJ302" s="3">
        <v>0.86030502409999998</v>
      </c>
      <c r="AK302" s="3">
        <v>0.86025165250000002</v>
      </c>
      <c r="AL302" s="3">
        <v>0.86035916310000005</v>
      </c>
      <c r="AM302" s="3">
        <v>0.86029986439999995</v>
      </c>
      <c r="AN302" s="3">
        <v>0.86037736880000004</v>
      </c>
      <c r="AO302" s="3">
        <v>0.86031106369999999</v>
      </c>
      <c r="AP302" s="3">
        <v>0.86035532329999997</v>
      </c>
      <c r="AQ302" s="3">
        <v>0.86033040319999998</v>
      </c>
      <c r="AR302" s="3">
        <v>0.8603371742</v>
      </c>
      <c r="AS302" s="3">
        <v>0.86030633739999995</v>
      </c>
      <c r="AT302" s="3">
        <v>0.86033731729999996</v>
      </c>
      <c r="AU302" s="3">
        <v>0.86032957300000001</v>
      </c>
      <c r="AV302" s="3">
        <v>0.86035275249999998</v>
      </c>
      <c r="AW302" s="3">
        <v>0.86034208410000002</v>
      </c>
      <c r="AX302" s="3">
        <v>0.86033662789999998</v>
      </c>
      <c r="AY302" s="3">
        <v>0.8602702364</v>
      </c>
      <c r="AZ302" s="3">
        <v>0.86036203720000004</v>
      </c>
      <c r="BA302" s="3">
        <v>0.86038627369999998</v>
      </c>
      <c r="BB302" s="3">
        <v>0.86028537240000003</v>
      </c>
      <c r="BC302" s="3">
        <v>0.86038937630000001</v>
      </c>
      <c r="BD302" s="3">
        <v>0.8603049733</v>
      </c>
      <c r="BE302" s="3">
        <v>0.86023956950000002</v>
      </c>
      <c r="BF302" s="3">
        <v>0.86025682280000004</v>
      </c>
      <c r="BG302" s="3">
        <v>0.86011564890000003</v>
      </c>
      <c r="BH302" s="3">
        <v>0.86023255720000003</v>
      </c>
      <c r="BI302" s="3">
        <v>0.86024474299999998</v>
      </c>
      <c r="BJ302" s="3">
        <v>0.86020019950000004</v>
      </c>
      <c r="BK302" s="3">
        <v>0.86022051420000001</v>
      </c>
      <c r="BL302" s="3">
        <v>0.86029508139999999</v>
      </c>
      <c r="BM302" s="3">
        <v>0.8602690409</v>
      </c>
      <c r="BN302" s="3">
        <f t="shared" si="9"/>
        <v>0.8603001392066667</v>
      </c>
      <c r="BO302" s="3">
        <v>0.86055052539999999</v>
      </c>
      <c r="BQ302" s="3">
        <v>0.86055152140000002</v>
      </c>
      <c r="BS302" s="4"/>
      <c r="BV302" s="3"/>
      <c r="BW302" s="3"/>
    </row>
    <row r="303" spans="1:75">
      <c r="A303" t="s">
        <v>903</v>
      </c>
      <c r="C303" s="3">
        <v>0.9271627804</v>
      </c>
      <c r="D303" s="3">
        <v>0.93124992890000002</v>
      </c>
      <c r="E303" s="3">
        <v>0.93046333029999995</v>
      </c>
      <c r="F303" s="3">
        <v>0.92926161510000005</v>
      </c>
      <c r="G303" s="3">
        <v>0.92870547800000003</v>
      </c>
      <c r="H303" s="3">
        <v>0.92944130749999998</v>
      </c>
      <c r="I303" s="3">
        <v>0.93030239130000003</v>
      </c>
      <c r="J303" s="3">
        <v>0.92720775479999995</v>
      </c>
      <c r="K303" s="3">
        <v>0.9293842658</v>
      </c>
      <c r="L303" s="3">
        <v>0.92929311120000002</v>
      </c>
      <c r="M303" s="3">
        <v>0.93070362620000002</v>
      </c>
      <c r="N303" s="3">
        <v>0.92903076600000001</v>
      </c>
      <c r="O303" s="3">
        <v>0.93053618360000001</v>
      </c>
      <c r="P303" s="3">
        <v>0.92942582149999997</v>
      </c>
      <c r="Q303" s="3">
        <v>0.92642115130000002</v>
      </c>
      <c r="R303" s="3">
        <v>0.92661278309999995</v>
      </c>
      <c r="S303" s="3">
        <v>0.92783344040000004</v>
      </c>
      <c r="T303" s="3">
        <v>0.93002023320000005</v>
      </c>
      <c r="U303" s="3">
        <v>0.93152994789999999</v>
      </c>
      <c r="V303" s="3">
        <v>0.92900755989999995</v>
      </c>
      <c r="W303" s="3">
        <v>0.93100043089999995</v>
      </c>
      <c r="X303" s="3">
        <v>0.92910799300000002</v>
      </c>
      <c r="Y303" s="3">
        <v>0.9287536582</v>
      </c>
      <c r="Z303" s="3">
        <v>0.92775664420000004</v>
      </c>
      <c r="AA303" s="3">
        <v>0.92789842109999998</v>
      </c>
      <c r="AB303" s="3">
        <v>0.9296224461</v>
      </c>
      <c r="AC303" s="3">
        <v>0.932078293</v>
      </c>
      <c r="AD303" s="3">
        <v>0.93055913260000001</v>
      </c>
      <c r="AE303" s="3">
        <v>0.92927783620000004</v>
      </c>
      <c r="AF303" s="3">
        <v>0.93145670520000001</v>
      </c>
      <c r="AG303" s="3">
        <f t="shared" si="8"/>
        <v>0.92937016789666649</v>
      </c>
      <c r="AH303" s="3">
        <v>0.93247433589999995</v>
      </c>
      <c r="AJ303" s="3">
        <v>0.93470404679999997</v>
      </c>
      <c r="AK303" s="3">
        <v>0.93474915739999997</v>
      </c>
      <c r="AL303" s="3">
        <v>0.93473161449999997</v>
      </c>
      <c r="AM303" s="3">
        <v>0.93474290510000002</v>
      </c>
      <c r="AN303" s="3">
        <v>0.93479134100000005</v>
      </c>
      <c r="AO303" s="3">
        <v>0.93471093370000002</v>
      </c>
      <c r="AP303" s="3">
        <v>0.93468836960000001</v>
      </c>
      <c r="AQ303" s="3">
        <v>0.9347424661</v>
      </c>
      <c r="AR303" s="3">
        <v>0.93477136029999996</v>
      </c>
      <c r="AS303" s="3">
        <v>0.93478392570000002</v>
      </c>
      <c r="AT303" s="3">
        <v>0.93438461520000005</v>
      </c>
      <c r="AU303" s="3">
        <v>0.93462293620000003</v>
      </c>
      <c r="AV303" s="3">
        <v>0.93474494490000004</v>
      </c>
      <c r="AW303" s="3">
        <v>0.9346642503</v>
      </c>
      <c r="AX303" s="3">
        <v>0.93452353369999996</v>
      </c>
      <c r="AY303" s="3">
        <v>0.93457170560000002</v>
      </c>
      <c r="AZ303" s="3">
        <v>0.9345146178</v>
      </c>
      <c r="BA303" s="3">
        <v>0.93457949559999998</v>
      </c>
      <c r="BB303" s="3">
        <v>0.9346643107</v>
      </c>
      <c r="BC303" s="3">
        <v>0.93454122390000005</v>
      </c>
      <c r="BD303" s="3">
        <v>0.93470773770000004</v>
      </c>
      <c r="BE303" s="3">
        <v>0.93483741649999996</v>
      </c>
      <c r="BF303" s="3">
        <v>0.93463932959999996</v>
      </c>
      <c r="BG303" s="3">
        <v>0.93490412560000002</v>
      </c>
      <c r="BH303" s="3">
        <v>0.93457109270000005</v>
      </c>
      <c r="BI303" s="3">
        <v>0.93472233910000002</v>
      </c>
      <c r="BJ303" s="3">
        <v>0.93463887290000003</v>
      </c>
      <c r="BK303" s="3">
        <v>0.93454181650000001</v>
      </c>
      <c r="BL303" s="3">
        <v>0.93483347859999999</v>
      </c>
      <c r="BM303" s="3">
        <v>0.93474048890000005</v>
      </c>
      <c r="BN303" s="3">
        <f t="shared" si="9"/>
        <v>0.93467881507333328</v>
      </c>
      <c r="BO303" s="3">
        <v>0.935709071</v>
      </c>
      <c r="BQ303" s="3">
        <v>0.9358999335</v>
      </c>
      <c r="BS303" s="4"/>
      <c r="BV303" s="3"/>
      <c r="BW303" s="3"/>
    </row>
    <row r="304" spans="1:75">
      <c r="A304" t="s">
        <v>906</v>
      </c>
      <c r="C304" s="3">
        <v>0.91375017349999998</v>
      </c>
      <c r="D304" s="3">
        <v>0.91446224880000004</v>
      </c>
      <c r="E304" s="3">
        <v>0.91418057890000004</v>
      </c>
      <c r="F304" s="3">
        <v>0.91419812619999996</v>
      </c>
      <c r="G304" s="3">
        <v>0.91280532479999998</v>
      </c>
      <c r="H304" s="3">
        <v>0.9124952408</v>
      </c>
      <c r="I304" s="3">
        <v>0.91356404170000005</v>
      </c>
      <c r="J304" s="3">
        <v>0.91312515110000003</v>
      </c>
      <c r="K304" s="3">
        <v>0.91270242089999998</v>
      </c>
      <c r="L304" s="3">
        <v>0.91444402380000001</v>
      </c>
      <c r="M304" s="3">
        <v>0.91406799859999999</v>
      </c>
      <c r="N304" s="3">
        <v>0.91420873199999997</v>
      </c>
      <c r="O304" s="3">
        <v>0.91406170600000003</v>
      </c>
      <c r="P304" s="3">
        <v>0.91510879869999995</v>
      </c>
      <c r="Q304" s="3">
        <v>0.91352321199999997</v>
      </c>
      <c r="R304" s="3">
        <v>0.91476281110000002</v>
      </c>
      <c r="S304" s="3">
        <v>0.91478831149999995</v>
      </c>
      <c r="T304" s="3">
        <v>0.91414535559999999</v>
      </c>
      <c r="U304" s="3">
        <v>0.91435413860000003</v>
      </c>
      <c r="V304" s="3">
        <v>0.91409064979999999</v>
      </c>
      <c r="W304" s="3">
        <v>0.91405585060000005</v>
      </c>
      <c r="X304" s="3">
        <v>0.9138113108</v>
      </c>
      <c r="Y304" s="3">
        <v>0.91286391200000006</v>
      </c>
      <c r="Z304" s="3">
        <v>0.91338743820000001</v>
      </c>
      <c r="AA304" s="3">
        <v>0.91404078879999995</v>
      </c>
      <c r="AB304" s="3">
        <v>0.91368953679999998</v>
      </c>
      <c r="AC304" s="3">
        <v>0.91477072049999997</v>
      </c>
      <c r="AD304" s="3">
        <v>0.91331846679999995</v>
      </c>
      <c r="AE304" s="3">
        <v>0.91344551539999996</v>
      </c>
      <c r="AF304" s="3">
        <v>0.9129090138</v>
      </c>
      <c r="AG304" s="3">
        <f t="shared" si="8"/>
        <v>0.91383771993666663</v>
      </c>
      <c r="AH304" s="3">
        <v>0.91593461850000002</v>
      </c>
      <c r="AJ304" s="3">
        <v>0.91795740969999995</v>
      </c>
      <c r="AK304" s="3">
        <v>0.91816514169999996</v>
      </c>
      <c r="AL304" s="3">
        <v>0.91792905970000005</v>
      </c>
      <c r="AM304" s="3">
        <v>0.91795190510000002</v>
      </c>
      <c r="AN304" s="3">
        <v>0.91801196399999996</v>
      </c>
      <c r="AO304" s="3">
        <v>0.91805676359999999</v>
      </c>
      <c r="AP304" s="3">
        <v>0.91816883299999996</v>
      </c>
      <c r="AQ304" s="3">
        <v>0.91802945219999998</v>
      </c>
      <c r="AR304" s="3">
        <v>0.91810658749999996</v>
      </c>
      <c r="AS304" s="3">
        <v>0.91804093769999995</v>
      </c>
      <c r="AT304" s="3">
        <v>0.9178519369</v>
      </c>
      <c r="AU304" s="3">
        <v>0.91792339879999996</v>
      </c>
      <c r="AV304" s="3">
        <v>0.91784134910000004</v>
      </c>
      <c r="AW304" s="3">
        <v>0.91781468470000005</v>
      </c>
      <c r="AX304" s="3">
        <v>0.91805154359999996</v>
      </c>
      <c r="AY304" s="3">
        <v>0.91782385020000001</v>
      </c>
      <c r="AZ304" s="3">
        <v>0.91781993210000001</v>
      </c>
      <c r="BA304" s="3">
        <v>0.91788782140000003</v>
      </c>
      <c r="BB304" s="3">
        <v>0.91806639609999996</v>
      </c>
      <c r="BC304" s="3">
        <v>0.91802608409999997</v>
      </c>
      <c r="BD304" s="3">
        <v>0.91809060399999998</v>
      </c>
      <c r="BE304" s="3">
        <v>0.91791361890000001</v>
      </c>
      <c r="BF304" s="3">
        <v>0.91791169429999997</v>
      </c>
      <c r="BG304" s="3">
        <v>0.91808749580000004</v>
      </c>
      <c r="BH304" s="3">
        <v>0.9180643731</v>
      </c>
      <c r="BI304" s="3">
        <v>0.91799325099999995</v>
      </c>
      <c r="BJ304" s="3">
        <v>0.91806598319999999</v>
      </c>
      <c r="BK304" s="3">
        <v>0.91799675839999995</v>
      </c>
      <c r="BL304" s="3">
        <v>0.91807457599999998</v>
      </c>
      <c r="BM304" s="3">
        <v>0.91808793649999998</v>
      </c>
      <c r="BN304" s="3">
        <f t="shared" si="9"/>
        <v>0.91799371141333319</v>
      </c>
      <c r="BO304" s="3">
        <v>0.91880294610000002</v>
      </c>
      <c r="BQ304" s="3">
        <v>0.91882127059999996</v>
      </c>
      <c r="BS304" s="4"/>
      <c r="BV304" s="3"/>
      <c r="BW304" s="3"/>
    </row>
    <row r="305" spans="1:75">
      <c r="A305" t="s">
        <v>909</v>
      </c>
      <c r="C305" s="3">
        <v>0.90524443539999999</v>
      </c>
      <c r="D305" s="3">
        <v>0.90513121699999999</v>
      </c>
      <c r="E305" s="3">
        <v>0.90664316369999998</v>
      </c>
      <c r="F305" s="3">
        <v>0.90674197379999999</v>
      </c>
      <c r="G305" s="3">
        <v>0.90650765369999997</v>
      </c>
      <c r="H305" s="3">
        <v>0.9059320662</v>
      </c>
      <c r="I305" s="3">
        <v>0.90555716720000001</v>
      </c>
      <c r="J305" s="3">
        <v>0.90652021819999995</v>
      </c>
      <c r="K305" s="3">
        <v>0.9047405784</v>
      </c>
      <c r="L305" s="3">
        <v>0.90589217619999995</v>
      </c>
      <c r="M305" s="3">
        <v>0.90628653520000002</v>
      </c>
      <c r="N305" s="3">
        <v>0.90631458529999998</v>
      </c>
      <c r="O305" s="3">
        <v>0.90615376189999997</v>
      </c>
      <c r="P305" s="3">
        <v>0.9064723992</v>
      </c>
      <c r="Q305" s="3">
        <v>0.9060201484</v>
      </c>
      <c r="R305" s="3">
        <v>0.90687527150000002</v>
      </c>
      <c r="S305" s="3">
        <v>0.90659042560000003</v>
      </c>
      <c r="T305" s="3">
        <v>0.90684077519999995</v>
      </c>
      <c r="U305" s="3">
        <v>0.90564677339999999</v>
      </c>
      <c r="V305" s="3">
        <v>0.90671606380000003</v>
      </c>
      <c r="W305" s="3">
        <v>0.90504530400000005</v>
      </c>
      <c r="X305" s="3">
        <v>0.90589626180000005</v>
      </c>
      <c r="Y305" s="3">
        <v>0.90546831999999999</v>
      </c>
      <c r="Z305" s="3">
        <v>0.90608350900000001</v>
      </c>
      <c r="AA305" s="3">
        <v>0.90678942350000002</v>
      </c>
      <c r="AB305" s="3">
        <v>0.90689862320000003</v>
      </c>
      <c r="AC305" s="3">
        <v>0.90590760739999998</v>
      </c>
      <c r="AD305" s="3">
        <v>0.90554708669999995</v>
      </c>
      <c r="AE305" s="3">
        <v>0.90712027589999999</v>
      </c>
      <c r="AF305" s="3">
        <v>0.90547013529999998</v>
      </c>
      <c r="AG305" s="3">
        <f t="shared" si="8"/>
        <v>0.90610179787000011</v>
      </c>
      <c r="AH305" s="3">
        <v>0.90757043969999995</v>
      </c>
      <c r="AJ305" s="3">
        <v>0.90977296780000005</v>
      </c>
      <c r="AK305" s="3">
        <v>0.90953762370000002</v>
      </c>
      <c r="AL305" s="3">
        <v>0.90963082260000006</v>
      </c>
      <c r="AM305" s="3">
        <v>0.90971777870000003</v>
      </c>
      <c r="AN305" s="3">
        <v>0.90964127289999996</v>
      </c>
      <c r="AO305" s="3">
        <v>0.90966045090000003</v>
      </c>
      <c r="AP305" s="3">
        <v>0.90978250090000001</v>
      </c>
      <c r="AQ305" s="3">
        <v>0.90959248800000003</v>
      </c>
      <c r="AR305" s="3">
        <v>0.90979396560000003</v>
      </c>
      <c r="AS305" s="3">
        <v>0.90975101889999999</v>
      </c>
      <c r="AT305" s="3">
        <v>0.90938067430000002</v>
      </c>
      <c r="AU305" s="3">
        <v>0.90941036340000003</v>
      </c>
      <c r="AV305" s="3">
        <v>0.90946251479999995</v>
      </c>
      <c r="AW305" s="3">
        <v>0.90952716010000001</v>
      </c>
      <c r="AX305" s="3">
        <v>0.90959516529999995</v>
      </c>
      <c r="AY305" s="3">
        <v>0.90952200260000005</v>
      </c>
      <c r="AZ305" s="3">
        <v>0.90930280740000002</v>
      </c>
      <c r="BA305" s="3">
        <v>0.90948498379999998</v>
      </c>
      <c r="BB305" s="3">
        <v>0.90949473059999997</v>
      </c>
      <c r="BC305" s="3">
        <v>0.90953824750000001</v>
      </c>
      <c r="BD305" s="3">
        <v>0.9096451284</v>
      </c>
      <c r="BE305" s="3">
        <v>0.90947182879999999</v>
      </c>
      <c r="BF305" s="3">
        <v>0.90962273689999995</v>
      </c>
      <c r="BG305" s="3">
        <v>0.90966787770000002</v>
      </c>
      <c r="BH305" s="3">
        <v>0.90954324740000003</v>
      </c>
      <c r="BI305" s="3">
        <v>0.909567817</v>
      </c>
      <c r="BJ305" s="3">
        <v>0.9096826978</v>
      </c>
      <c r="BK305" s="3">
        <v>0.90982284989999995</v>
      </c>
      <c r="BL305" s="3">
        <v>0.90964850679999998</v>
      </c>
      <c r="BM305" s="3">
        <v>0.90969258490000005</v>
      </c>
      <c r="BN305" s="3">
        <f t="shared" si="9"/>
        <v>0.90959882717999985</v>
      </c>
      <c r="BO305" s="3">
        <v>0.91038293219999999</v>
      </c>
      <c r="BQ305" s="3">
        <v>0.91038344049999997</v>
      </c>
      <c r="BS305" s="4"/>
      <c r="BV305" s="3"/>
      <c r="BW305" s="3"/>
    </row>
    <row r="306" spans="1:75">
      <c r="A306" t="s">
        <v>912</v>
      </c>
      <c r="C306" s="3">
        <v>0.89251111620000001</v>
      </c>
      <c r="D306" s="3">
        <v>0.89020288069999998</v>
      </c>
      <c r="E306" s="3">
        <v>0.893112448</v>
      </c>
      <c r="F306" s="3">
        <v>0.89340312629999996</v>
      </c>
      <c r="G306" s="3">
        <v>0.89340673479999999</v>
      </c>
      <c r="H306" s="3">
        <v>0.89251208469999999</v>
      </c>
      <c r="I306" s="3">
        <v>0.89194724390000002</v>
      </c>
      <c r="J306" s="3">
        <v>0.89000037759999995</v>
      </c>
      <c r="K306" s="3">
        <v>0.88710937509999999</v>
      </c>
      <c r="L306" s="3">
        <v>0.89197063180000002</v>
      </c>
      <c r="M306" s="3">
        <v>0.88926082490000002</v>
      </c>
      <c r="N306" s="3">
        <v>0.89306151119999999</v>
      </c>
      <c r="O306" s="3">
        <v>0.89203653549999995</v>
      </c>
      <c r="P306" s="3">
        <v>0.89203206810000002</v>
      </c>
      <c r="Q306" s="3">
        <v>0.89177123420000004</v>
      </c>
      <c r="R306" s="3">
        <v>0.89408226680000003</v>
      </c>
      <c r="S306" s="3">
        <v>0.89365100890000004</v>
      </c>
      <c r="T306" s="3">
        <v>0.89393562260000003</v>
      </c>
      <c r="U306" s="3">
        <v>0.88818996210000001</v>
      </c>
      <c r="V306" s="3">
        <v>0.89341949769999995</v>
      </c>
      <c r="W306" s="3">
        <v>0.89279816420000002</v>
      </c>
      <c r="X306" s="3">
        <v>0.89272684609999997</v>
      </c>
      <c r="Y306" s="3">
        <v>0.89344988680000004</v>
      </c>
      <c r="Z306" s="3">
        <v>0.89070417000000002</v>
      </c>
      <c r="AA306" s="3">
        <v>0.89281166810000001</v>
      </c>
      <c r="AB306" s="3">
        <v>0.89357677639999999</v>
      </c>
      <c r="AC306" s="3">
        <v>0.88831824849999996</v>
      </c>
      <c r="AD306" s="3">
        <v>0.89253646860000002</v>
      </c>
      <c r="AE306" s="3">
        <v>0.89224473979999996</v>
      </c>
      <c r="AF306" s="3">
        <v>0.89269776079999996</v>
      </c>
      <c r="AG306" s="3">
        <f t="shared" si="8"/>
        <v>0.89198270934666646</v>
      </c>
      <c r="AH306" s="3">
        <v>0.89499001519999999</v>
      </c>
      <c r="AJ306" s="3">
        <v>0.89722029380000001</v>
      </c>
      <c r="AK306" s="3">
        <v>0.8970251749</v>
      </c>
      <c r="AL306" s="3">
        <v>0.89738397739999998</v>
      </c>
      <c r="AM306" s="3">
        <v>0.89704583110000002</v>
      </c>
      <c r="AN306" s="3">
        <v>0.89702825259999996</v>
      </c>
      <c r="AO306" s="3">
        <v>0.89719944480000002</v>
      </c>
      <c r="AP306" s="3">
        <v>0.89709298189999997</v>
      </c>
      <c r="AQ306" s="3">
        <v>0.89725827290000004</v>
      </c>
      <c r="AR306" s="3">
        <v>0.8970998925</v>
      </c>
      <c r="AS306" s="3">
        <v>0.89717818800000004</v>
      </c>
      <c r="AT306" s="3">
        <v>0.8967074518</v>
      </c>
      <c r="AU306" s="3">
        <v>0.8969200276</v>
      </c>
      <c r="AV306" s="3">
        <v>0.89683492970000001</v>
      </c>
      <c r="AW306" s="3">
        <v>0.89684778549999999</v>
      </c>
      <c r="AX306" s="3">
        <v>0.89694687969999998</v>
      </c>
      <c r="AY306" s="3">
        <v>0.89697716449999998</v>
      </c>
      <c r="AZ306" s="3">
        <v>0.89671919410000001</v>
      </c>
      <c r="BA306" s="3">
        <v>0.89677912059999998</v>
      </c>
      <c r="BB306" s="3">
        <v>0.89716724079999999</v>
      </c>
      <c r="BC306" s="3">
        <v>0.89730868860000002</v>
      </c>
      <c r="BD306" s="3">
        <v>0.89690892720000004</v>
      </c>
      <c r="BE306" s="3">
        <v>0.8970572685</v>
      </c>
      <c r="BF306" s="3">
        <v>0.89699771790000005</v>
      </c>
      <c r="BG306" s="3">
        <v>0.8971839855</v>
      </c>
      <c r="BH306" s="3">
        <v>0.89698884729999995</v>
      </c>
      <c r="BI306" s="3">
        <v>0.89702550299999995</v>
      </c>
      <c r="BJ306" s="3">
        <v>0.89710148759999997</v>
      </c>
      <c r="BK306" s="3">
        <v>0.89711694819999999</v>
      </c>
      <c r="BL306" s="3">
        <v>0.89701961640000005</v>
      </c>
      <c r="BM306" s="3">
        <v>0.89705206609999999</v>
      </c>
      <c r="BN306" s="3">
        <f t="shared" si="9"/>
        <v>0.89703977201666663</v>
      </c>
      <c r="BO306" s="3">
        <v>0.89827356209999998</v>
      </c>
      <c r="BQ306" s="3">
        <v>0.89827358049999995</v>
      </c>
      <c r="BS306" s="4"/>
      <c r="BV306" s="3"/>
      <c r="BW306" s="3"/>
    </row>
    <row r="307" spans="1:75">
      <c r="A307" t="s">
        <v>915</v>
      </c>
      <c r="C307" s="3">
        <v>0.88213196140000005</v>
      </c>
      <c r="D307" s="3">
        <v>0.88056853680000002</v>
      </c>
      <c r="E307" s="3">
        <v>0.8814293312</v>
      </c>
      <c r="F307" s="3">
        <v>0.88306691640000001</v>
      </c>
      <c r="G307" s="3">
        <v>0.8827974422</v>
      </c>
      <c r="H307" s="3">
        <v>0.88138140539999998</v>
      </c>
      <c r="I307" s="3">
        <v>0.88101140440000003</v>
      </c>
      <c r="J307" s="3">
        <v>0.8821142703</v>
      </c>
      <c r="K307" s="3">
        <v>0.88152714769999996</v>
      </c>
      <c r="L307" s="3">
        <v>0.88253719070000003</v>
      </c>
      <c r="M307" s="3">
        <v>0.88144508129999999</v>
      </c>
      <c r="N307" s="3">
        <v>0.88186475320000002</v>
      </c>
      <c r="O307" s="3">
        <v>0.87835426260000005</v>
      </c>
      <c r="P307" s="3">
        <v>0.88175247670000001</v>
      </c>
      <c r="Q307" s="3">
        <v>0.88174550679999997</v>
      </c>
      <c r="R307" s="3">
        <v>0.88241150189999995</v>
      </c>
      <c r="S307" s="3">
        <v>0.88301400379999995</v>
      </c>
      <c r="T307" s="3">
        <v>0.88273535079999998</v>
      </c>
      <c r="U307" s="3">
        <v>0.87833145530000001</v>
      </c>
      <c r="V307" s="3">
        <v>0.88333378419999997</v>
      </c>
      <c r="W307" s="3">
        <v>0.88104223079999999</v>
      </c>
      <c r="X307" s="3">
        <v>0.88270569769999996</v>
      </c>
      <c r="Y307" s="3">
        <v>0.88266384460000002</v>
      </c>
      <c r="Z307" s="3">
        <v>0.88239058680000004</v>
      </c>
      <c r="AA307" s="3">
        <v>0.88267624320000004</v>
      </c>
      <c r="AB307" s="3">
        <v>0.88270350399999997</v>
      </c>
      <c r="AC307" s="3">
        <v>0.87866229019999997</v>
      </c>
      <c r="AD307" s="3">
        <v>0.87784356090000004</v>
      </c>
      <c r="AE307" s="3">
        <v>0.88258306720000002</v>
      </c>
      <c r="AF307" s="3">
        <v>0.88058830600000004</v>
      </c>
      <c r="AG307" s="3">
        <f t="shared" si="8"/>
        <v>0.8815804371499999</v>
      </c>
      <c r="AH307" s="3">
        <v>0.88356216279999999</v>
      </c>
      <c r="AJ307" s="3">
        <v>0.88502665579999995</v>
      </c>
      <c r="AK307" s="3">
        <v>0.88500239219999999</v>
      </c>
      <c r="AL307" s="3">
        <v>0.88558402540000003</v>
      </c>
      <c r="AM307" s="3">
        <v>0.88491906610000004</v>
      </c>
      <c r="AN307" s="3">
        <v>0.88617913459999997</v>
      </c>
      <c r="AO307" s="3">
        <v>0.88497839320000005</v>
      </c>
      <c r="AP307" s="3">
        <v>0.88504365480000002</v>
      </c>
      <c r="AQ307" s="3">
        <v>0.88476837679999998</v>
      </c>
      <c r="AR307" s="3">
        <v>0.88485852190000003</v>
      </c>
      <c r="AS307" s="3">
        <v>0.88500128450000004</v>
      </c>
      <c r="AT307" s="3">
        <v>0.88471526410000001</v>
      </c>
      <c r="AU307" s="3">
        <v>0.88454617199999996</v>
      </c>
      <c r="AV307" s="3">
        <v>0.88467609110000001</v>
      </c>
      <c r="AW307" s="3">
        <v>0.88553063190000003</v>
      </c>
      <c r="AX307" s="3">
        <v>0.88459109700000005</v>
      </c>
      <c r="AY307" s="3">
        <v>0.88441154860000004</v>
      </c>
      <c r="AZ307" s="3">
        <v>0.88545561490000002</v>
      </c>
      <c r="BA307" s="3">
        <v>0.88442992090000006</v>
      </c>
      <c r="BB307" s="3">
        <v>0.88454361110000002</v>
      </c>
      <c r="BC307" s="3">
        <v>0.88550704270000002</v>
      </c>
      <c r="BD307" s="3">
        <v>0.88481862209999995</v>
      </c>
      <c r="BE307" s="3">
        <v>0.88511341830000001</v>
      </c>
      <c r="BF307" s="3">
        <v>0.88471555670000002</v>
      </c>
      <c r="BG307" s="3">
        <v>0.88479210109999995</v>
      </c>
      <c r="BH307" s="3">
        <v>0.88489121230000001</v>
      </c>
      <c r="BI307" s="3">
        <v>0.88455623650000004</v>
      </c>
      <c r="BJ307" s="3">
        <v>0.88475022950000004</v>
      </c>
      <c r="BK307" s="3">
        <v>0.88545022979999999</v>
      </c>
      <c r="BL307" s="3">
        <v>0.88507606159999996</v>
      </c>
      <c r="BM307" s="3">
        <v>0.88531194739999997</v>
      </c>
      <c r="BN307" s="3">
        <f t="shared" si="9"/>
        <v>0.88497480382999993</v>
      </c>
      <c r="BO307" s="3">
        <v>0.88683763250000003</v>
      </c>
      <c r="BQ307" s="3">
        <v>0.88683778540000002</v>
      </c>
      <c r="BS307" s="4"/>
      <c r="BV307" s="3"/>
      <c r="BW307" s="3"/>
    </row>
    <row r="308" spans="1:75">
      <c r="A308" t="s">
        <v>918</v>
      </c>
      <c r="C308" s="3">
        <v>0.8590212733</v>
      </c>
      <c r="D308" s="3">
        <v>0.85544475210000004</v>
      </c>
      <c r="E308" s="3">
        <v>0.85734125949999995</v>
      </c>
      <c r="F308" s="3">
        <v>0.86009608729999998</v>
      </c>
      <c r="G308" s="3">
        <v>0.85999182649999995</v>
      </c>
      <c r="H308" s="3">
        <v>0.85847741020000001</v>
      </c>
      <c r="I308" s="3">
        <v>0.8570910129</v>
      </c>
      <c r="J308" s="3">
        <v>0.85922549280000005</v>
      </c>
      <c r="K308" s="3">
        <v>0.85740733229999999</v>
      </c>
      <c r="L308" s="3">
        <v>0.85896779840000004</v>
      </c>
      <c r="M308" s="3">
        <v>0.85689580850000002</v>
      </c>
      <c r="N308" s="3">
        <v>0.85801720810000004</v>
      </c>
      <c r="O308" s="3">
        <v>0.85707007599999996</v>
      </c>
      <c r="P308" s="3">
        <v>0.85687163789999998</v>
      </c>
      <c r="Q308" s="3">
        <v>0.85814515030000005</v>
      </c>
      <c r="R308" s="3">
        <v>0.85891141849999997</v>
      </c>
      <c r="S308" s="3">
        <v>0.85925267100000002</v>
      </c>
      <c r="T308" s="3">
        <v>0.85927731929999995</v>
      </c>
      <c r="U308" s="3">
        <v>0.85660190319999996</v>
      </c>
      <c r="V308" s="3">
        <v>0.86025059859999997</v>
      </c>
      <c r="W308" s="3">
        <v>0.85631100360000001</v>
      </c>
      <c r="X308" s="3">
        <v>0.85895874250000004</v>
      </c>
      <c r="Y308" s="3">
        <v>0.85955039909999997</v>
      </c>
      <c r="Z308" s="3">
        <v>0.85844970180000002</v>
      </c>
      <c r="AA308" s="3">
        <v>0.85923234069999999</v>
      </c>
      <c r="AB308" s="3">
        <v>0.85935283929999995</v>
      </c>
      <c r="AC308" s="3">
        <v>0.85566731949999997</v>
      </c>
      <c r="AD308" s="3">
        <v>0.85635926900000003</v>
      </c>
      <c r="AE308" s="3">
        <v>0.85924191679999995</v>
      </c>
      <c r="AF308" s="3">
        <v>0.85634682149999997</v>
      </c>
      <c r="AG308" s="3">
        <f t="shared" si="8"/>
        <v>0.85812761301666673</v>
      </c>
      <c r="AH308" s="3">
        <v>0.86037969859999996</v>
      </c>
      <c r="AJ308" s="3">
        <v>0.86271631419999995</v>
      </c>
      <c r="AK308" s="3">
        <v>0.86175300210000005</v>
      </c>
      <c r="AL308" s="3">
        <v>0.86254978370000002</v>
      </c>
      <c r="AM308" s="3">
        <v>0.8621605094</v>
      </c>
      <c r="AN308" s="3">
        <v>0.86283786350000002</v>
      </c>
      <c r="AO308" s="3">
        <v>0.86295667129999998</v>
      </c>
      <c r="AP308" s="3">
        <v>0.86267019369999998</v>
      </c>
      <c r="AQ308" s="3">
        <v>0.86199858510000005</v>
      </c>
      <c r="AR308" s="3">
        <v>0.86243728850000001</v>
      </c>
      <c r="AS308" s="3">
        <v>0.86193380060000002</v>
      </c>
      <c r="AT308" s="3">
        <v>0.86184823730000004</v>
      </c>
      <c r="AU308" s="3">
        <v>0.86202357959999998</v>
      </c>
      <c r="AV308" s="3">
        <v>0.86111010369999996</v>
      </c>
      <c r="AW308" s="3">
        <v>0.86135200190000005</v>
      </c>
      <c r="AX308" s="3">
        <v>0.86116726310000002</v>
      </c>
      <c r="AY308" s="3">
        <v>0.86198078700000003</v>
      </c>
      <c r="AZ308" s="3">
        <v>0.86148841190000003</v>
      </c>
      <c r="BA308" s="3">
        <v>0.86178648930000001</v>
      </c>
      <c r="BB308" s="3">
        <v>0.86199617770000003</v>
      </c>
      <c r="BC308" s="3">
        <v>0.86251385989999996</v>
      </c>
      <c r="BD308" s="3">
        <v>0.86226101740000005</v>
      </c>
      <c r="BE308" s="3">
        <v>0.86270529500000004</v>
      </c>
      <c r="BF308" s="3">
        <v>0.86135129259999998</v>
      </c>
      <c r="BG308" s="3">
        <v>0.86130965100000001</v>
      </c>
      <c r="BH308" s="3">
        <v>0.86224005960000005</v>
      </c>
      <c r="BI308" s="3">
        <v>0.86292262539999998</v>
      </c>
      <c r="BJ308" s="3">
        <v>0.86222677319999996</v>
      </c>
      <c r="BK308" s="3">
        <v>0.86300136829999996</v>
      </c>
      <c r="BL308" s="3">
        <v>0.86161019530000005</v>
      </c>
      <c r="BM308" s="3">
        <v>0.86309676069999997</v>
      </c>
      <c r="BN308" s="3">
        <f t="shared" si="9"/>
        <v>0.86213353206666665</v>
      </c>
      <c r="BO308" s="3">
        <v>0.86413906139999996</v>
      </c>
      <c r="BQ308" s="3">
        <v>0.86413906429999998</v>
      </c>
      <c r="BS308" s="4"/>
      <c r="BV308" s="3"/>
      <c r="BW308" s="3"/>
    </row>
    <row r="309" spans="1:75">
      <c r="A309" t="s">
        <v>921</v>
      </c>
      <c r="C309" s="3">
        <v>0.84617905449999997</v>
      </c>
      <c r="D309" s="3">
        <v>0.8415871909</v>
      </c>
      <c r="E309" s="3">
        <v>0.84344175139999999</v>
      </c>
      <c r="F309" s="3">
        <v>0.8471360242</v>
      </c>
      <c r="G309" s="3">
        <v>0.84734914620000001</v>
      </c>
      <c r="H309" s="3">
        <v>0.84516583590000005</v>
      </c>
      <c r="I309" s="3">
        <v>0.84322041449999996</v>
      </c>
      <c r="J309" s="3">
        <v>0.84604727069999996</v>
      </c>
      <c r="K309" s="3">
        <v>0.84370629789999996</v>
      </c>
      <c r="L309" s="3">
        <v>0.84626130879999995</v>
      </c>
      <c r="M309" s="3">
        <v>0.84281805440000002</v>
      </c>
      <c r="N309" s="3">
        <v>0.8442577121</v>
      </c>
      <c r="O309" s="3">
        <v>0.84340019369999997</v>
      </c>
      <c r="P309" s="3">
        <v>0.84322133020000001</v>
      </c>
      <c r="Q309" s="3">
        <v>0.84427631459999997</v>
      </c>
      <c r="R309" s="3">
        <v>0.84588139890000003</v>
      </c>
      <c r="S309" s="3">
        <v>0.84616267700000003</v>
      </c>
      <c r="T309" s="3">
        <v>0.84619045449999997</v>
      </c>
      <c r="U309" s="3">
        <v>0.84281310970000001</v>
      </c>
      <c r="V309" s="3">
        <v>0.84756981389999997</v>
      </c>
      <c r="W309" s="3">
        <v>0.84278298500000004</v>
      </c>
      <c r="X309" s="3">
        <v>0.8462560375</v>
      </c>
      <c r="Y309" s="3">
        <v>0.84710281860000003</v>
      </c>
      <c r="Z309" s="3">
        <v>0.84550701370000003</v>
      </c>
      <c r="AA309" s="3">
        <v>0.8461293849</v>
      </c>
      <c r="AB309" s="3">
        <v>0.84624615030000006</v>
      </c>
      <c r="AC309" s="3">
        <v>0.84151697410000004</v>
      </c>
      <c r="AD309" s="3">
        <v>0.84258962550000005</v>
      </c>
      <c r="AE309" s="3">
        <v>0.84655862699999995</v>
      </c>
      <c r="AF309" s="3">
        <v>0.84234753699999998</v>
      </c>
      <c r="AG309" s="3">
        <f t="shared" si="8"/>
        <v>0.84479075025333339</v>
      </c>
      <c r="AH309" s="3">
        <v>0.84765053310000005</v>
      </c>
      <c r="AJ309" s="3">
        <v>0.85037171739999995</v>
      </c>
      <c r="AK309" s="3">
        <v>0.84987007989999996</v>
      </c>
      <c r="AL309" s="3">
        <v>0.84983779199999998</v>
      </c>
      <c r="AM309" s="3">
        <v>0.85019746839999999</v>
      </c>
      <c r="AN309" s="3">
        <v>0.85024312369999999</v>
      </c>
      <c r="AO309" s="3">
        <v>0.85031875320000005</v>
      </c>
      <c r="AP309" s="3">
        <v>0.84983245780000005</v>
      </c>
      <c r="AQ309" s="3">
        <v>0.85016316810000003</v>
      </c>
      <c r="AR309" s="3">
        <v>0.85019110269999998</v>
      </c>
      <c r="AS309" s="3">
        <v>0.85060236310000004</v>
      </c>
      <c r="AT309" s="3">
        <v>0.84867401210000004</v>
      </c>
      <c r="AU309" s="3">
        <v>0.85026333679999999</v>
      </c>
      <c r="AV309" s="3">
        <v>0.84844657670000001</v>
      </c>
      <c r="AW309" s="3">
        <v>0.84948157830000004</v>
      </c>
      <c r="AX309" s="3">
        <v>0.84892742799999998</v>
      </c>
      <c r="AY309" s="3">
        <v>0.84935809370000004</v>
      </c>
      <c r="AZ309" s="3">
        <v>0.84931600770000004</v>
      </c>
      <c r="BA309" s="3">
        <v>0.85008007860000001</v>
      </c>
      <c r="BB309" s="3">
        <v>0.84997332979999995</v>
      </c>
      <c r="BC309" s="3">
        <v>0.84982496959999998</v>
      </c>
      <c r="BD309" s="3">
        <v>0.84975508759999996</v>
      </c>
      <c r="BE309" s="3">
        <v>0.85015734359999995</v>
      </c>
      <c r="BF309" s="3">
        <v>0.84992699039999997</v>
      </c>
      <c r="BG309" s="3">
        <v>0.85027205760000002</v>
      </c>
      <c r="BH309" s="3">
        <v>0.84985286419999995</v>
      </c>
      <c r="BI309" s="3">
        <v>0.84962110290000004</v>
      </c>
      <c r="BJ309" s="3">
        <v>0.84948355549999999</v>
      </c>
      <c r="BK309" s="3">
        <v>0.85027784939999995</v>
      </c>
      <c r="BL309" s="3">
        <v>0.84947685439999998</v>
      </c>
      <c r="BM309" s="3">
        <v>0.8503426744</v>
      </c>
      <c r="BN309" s="3">
        <f t="shared" si="9"/>
        <v>0.84983799391999992</v>
      </c>
      <c r="BO309" s="3">
        <v>0.85167273580000002</v>
      </c>
      <c r="BQ309" s="3">
        <v>0.85167273830000001</v>
      </c>
      <c r="BS309" s="4"/>
      <c r="BV309" s="3"/>
      <c r="BW309" s="3"/>
    </row>
    <row r="310" spans="1:75">
      <c r="A310" t="s">
        <v>924</v>
      </c>
      <c r="C310" s="3">
        <v>0.83360565139999998</v>
      </c>
      <c r="D310" s="3">
        <v>0.82823590690000004</v>
      </c>
      <c r="E310" s="3">
        <v>0.83024831349999995</v>
      </c>
      <c r="F310" s="3">
        <v>0.83450909640000004</v>
      </c>
      <c r="G310" s="3">
        <v>0.83464248809999997</v>
      </c>
      <c r="H310" s="3">
        <v>0.83203013349999999</v>
      </c>
      <c r="I310" s="3">
        <v>0.83006293959999999</v>
      </c>
      <c r="J310" s="3">
        <v>0.83336708559999995</v>
      </c>
      <c r="K310" s="3">
        <v>0.83084001409999997</v>
      </c>
      <c r="L310" s="3">
        <v>0.83358023039999996</v>
      </c>
      <c r="M310" s="3">
        <v>0.82968368209999999</v>
      </c>
      <c r="N310" s="3">
        <v>0.8316422161</v>
      </c>
      <c r="O310" s="3">
        <v>0.83031641710000004</v>
      </c>
      <c r="P310" s="3">
        <v>0.83019491239999998</v>
      </c>
      <c r="Q310" s="3">
        <v>0.83164703659999994</v>
      </c>
      <c r="R310" s="3">
        <v>0.83346422330000003</v>
      </c>
      <c r="S310" s="3">
        <v>0.83384777480000005</v>
      </c>
      <c r="T310" s="3">
        <v>0.83347212329999998</v>
      </c>
      <c r="U310" s="3">
        <v>0.82958352540000002</v>
      </c>
      <c r="V310" s="3">
        <v>0.83504910539999999</v>
      </c>
      <c r="W310" s="3">
        <v>0.82977634820000001</v>
      </c>
      <c r="X310" s="3">
        <v>0.8334814546</v>
      </c>
      <c r="Y310" s="3">
        <v>0.83456321860000005</v>
      </c>
      <c r="Z310" s="3">
        <v>0.83276303240000005</v>
      </c>
      <c r="AA310" s="3">
        <v>0.83360739800000005</v>
      </c>
      <c r="AB310" s="3">
        <v>0.83353286360000001</v>
      </c>
      <c r="AC310" s="3">
        <v>0.82818856240000005</v>
      </c>
      <c r="AD310" s="3">
        <v>0.8294483091</v>
      </c>
      <c r="AE310" s="3">
        <v>0.83381696640000003</v>
      </c>
      <c r="AF310" s="3">
        <v>0.82909254659999998</v>
      </c>
      <c r="AG310" s="3">
        <f t="shared" si="8"/>
        <v>0.83194311919666686</v>
      </c>
      <c r="AH310" s="3">
        <v>0.83509127729999999</v>
      </c>
      <c r="AJ310" s="3">
        <v>0.83887197999999996</v>
      </c>
      <c r="AK310" s="3">
        <v>0.83837663780000005</v>
      </c>
      <c r="AL310" s="3">
        <v>0.83880393139999998</v>
      </c>
      <c r="AM310" s="3">
        <v>0.83798695919999999</v>
      </c>
      <c r="AN310" s="3">
        <v>0.83869864400000005</v>
      </c>
      <c r="AO310" s="3">
        <v>0.83858148300000002</v>
      </c>
      <c r="AP310" s="3">
        <v>0.83786769829999996</v>
      </c>
      <c r="AQ310" s="3">
        <v>0.83805027379999997</v>
      </c>
      <c r="AR310" s="3">
        <v>0.83808267910000001</v>
      </c>
      <c r="AS310" s="3">
        <v>0.83847865970000002</v>
      </c>
      <c r="AT310" s="3">
        <v>0.83735421320000003</v>
      </c>
      <c r="AU310" s="3">
        <v>0.83740482549999995</v>
      </c>
      <c r="AV310" s="3">
        <v>0.83679629099999997</v>
      </c>
      <c r="AW310" s="3">
        <v>0.83793074219999997</v>
      </c>
      <c r="AX310" s="3">
        <v>0.83655372350000001</v>
      </c>
      <c r="AY310" s="3">
        <v>0.83758147240000003</v>
      </c>
      <c r="AZ310" s="3">
        <v>0.83778351849999999</v>
      </c>
      <c r="BA310" s="3">
        <v>0.83789145229999995</v>
      </c>
      <c r="BB310" s="3">
        <v>0.83844536810000003</v>
      </c>
      <c r="BC310" s="3">
        <v>0.83798592419999995</v>
      </c>
      <c r="BD310" s="3">
        <v>0.83856120759999997</v>
      </c>
      <c r="BE310" s="3">
        <v>0.83835375379999999</v>
      </c>
      <c r="BF310" s="3">
        <v>0.8383102871</v>
      </c>
      <c r="BG310" s="3">
        <v>0.83773012670000002</v>
      </c>
      <c r="BH310" s="3">
        <v>0.83837696819999996</v>
      </c>
      <c r="BI310" s="3">
        <v>0.83812411119999997</v>
      </c>
      <c r="BJ310" s="3">
        <v>0.83818731189999995</v>
      </c>
      <c r="BK310" s="3">
        <v>0.83821299110000003</v>
      </c>
      <c r="BL310" s="3">
        <v>0.8377070472</v>
      </c>
      <c r="BM310" s="3">
        <v>0.83754884559999998</v>
      </c>
      <c r="BN310" s="3">
        <f t="shared" si="9"/>
        <v>0.83802130425333332</v>
      </c>
      <c r="BO310" s="3">
        <v>0.839941147</v>
      </c>
      <c r="BQ310" s="3">
        <v>0.8399411484</v>
      </c>
      <c r="BS310" s="4"/>
      <c r="BV310" s="3"/>
      <c r="BW310" s="3"/>
    </row>
    <row r="311" spans="1:75">
      <c r="A311" t="s">
        <v>927</v>
      </c>
      <c r="C311" s="3">
        <v>0.82222691469999998</v>
      </c>
      <c r="D311" s="3">
        <v>0.81610330460000002</v>
      </c>
      <c r="E311" s="3">
        <v>0.81872782720000004</v>
      </c>
      <c r="F311" s="3">
        <v>0.82332925739999996</v>
      </c>
      <c r="G311" s="3">
        <v>0.82369745000000005</v>
      </c>
      <c r="H311" s="3">
        <v>0.82092642000000005</v>
      </c>
      <c r="I311" s="3">
        <v>0.81740705550000003</v>
      </c>
      <c r="J311" s="3">
        <v>0.82218786109999997</v>
      </c>
      <c r="K311" s="3">
        <v>0.81923156949999998</v>
      </c>
      <c r="L311" s="3">
        <v>0.82209469310000005</v>
      </c>
      <c r="M311" s="3">
        <v>0.81779962179999999</v>
      </c>
      <c r="N311" s="3">
        <v>0.82010005019999999</v>
      </c>
      <c r="O311" s="3">
        <v>0.81857171529999995</v>
      </c>
      <c r="P311" s="3">
        <v>0.81854482669999995</v>
      </c>
      <c r="Q311" s="3">
        <v>0.81982457019999999</v>
      </c>
      <c r="R311" s="3">
        <v>0.82202732860000005</v>
      </c>
      <c r="S311" s="3">
        <v>0.82238221860000005</v>
      </c>
      <c r="T311" s="3">
        <v>0.82198592930000003</v>
      </c>
      <c r="U311" s="3">
        <v>0.81751120479999995</v>
      </c>
      <c r="V311" s="3">
        <v>0.82383496460000005</v>
      </c>
      <c r="W311" s="3">
        <v>0.82238774029999995</v>
      </c>
      <c r="X311" s="3">
        <v>0.82193923489999998</v>
      </c>
      <c r="Y311" s="3">
        <v>0.82327477609999999</v>
      </c>
      <c r="Z311" s="3">
        <v>0.82148453229999996</v>
      </c>
      <c r="AA311" s="3">
        <v>0.82222104309999999</v>
      </c>
      <c r="AB311" s="3">
        <v>0.8222209238</v>
      </c>
      <c r="AC311" s="3">
        <v>0.82402004470000001</v>
      </c>
      <c r="AD311" s="3">
        <v>0.81783241780000004</v>
      </c>
      <c r="AE311" s="3">
        <v>0.82257349430000004</v>
      </c>
      <c r="AF311" s="3">
        <v>0.82244928370000003</v>
      </c>
      <c r="AG311" s="3">
        <f t="shared" si="8"/>
        <v>0.82096394247333349</v>
      </c>
      <c r="AH311" s="3">
        <v>0.8245492713</v>
      </c>
      <c r="AJ311" s="3">
        <v>0.82767987060000003</v>
      </c>
      <c r="AK311" s="3">
        <v>0.82715295649999998</v>
      </c>
      <c r="AL311" s="3">
        <v>0.82761900919999998</v>
      </c>
      <c r="AM311" s="3">
        <v>0.82714766809999996</v>
      </c>
      <c r="AN311" s="3">
        <v>0.82771300690000005</v>
      </c>
      <c r="AO311" s="3">
        <v>0.8273801878</v>
      </c>
      <c r="AP311" s="3">
        <v>0.82702967090000001</v>
      </c>
      <c r="AQ311" s="3">
        <v>0.82719023869999997</v>
      </c>
      <c r="AR311" s="3">
        <v>0.82788219289999998</v>
      </c>
      <c r="AS311" s="3">
        <v>0.82776818350000003</v>
      </c>
      <c r="AT311" s="3">
        <v>0.82603663149999995</v>
      </c>
      <c r="AU311" s="3">
        <v>0.82690633390000001</v>
      </c>
      <c r="AV311" s="3">
        <v>0.8260475719</v>
      </c>
      <c r="AW311" s="3">
        <v>0.82696757080000005</v>
      </c>
      <c r="AX311" s="3">
        <v>0.82662863689999999</v>
      </c>
      <c r="AY311" s="3">
        <v>0.82668882079999995</v>
      </c>
      <c r="AZ311" s="3">
        <v>0.82608092060000005</v>
      </c>
      <c r="BA311" s="3">
        <v>0.82742628780000005</v>
      </c>
      <c r="BB311" s="3">
        <v>0.82721256099999996</v>
      </c>
      <c r="BC311" s="3">
        <v>0.82704840609999997</v>
      </c>
      <c r="BD311" s="3">
        <v>0.8276797119</v>
      </c>
      <c r="BE311" s="3">
        <v>0.82737267000000003</v>
      </c>
      <c r="BF311" s="3">
        <v>0.82763829550000001</v>
      </c>
      <c r="BG311" s="3">
        <v>0.82665792569999996</v>
      </c>
      <c r="BH311" s="3">
        <v>0.82791625859999995</v>
      </c>
      <c r="BI311" s="3">
        <v>0.82700108999999999</v>
      </c>
      <c r="BJ311" s="3">
        <v>0.82721352550000005</v>
      </c>
      <c r="BK311" s="3">
        <v>0.82718308039999999</v>
      </c>
      <c r="BL311" s="3">
        <v>0.82716907230000003</v>
      </c>
      <c r="BM311" s="3">
        <v>0.8275146511</v>
      </c>
      <c r="BN311" s="3">
        <f t="shared" si="9"/>
        <v>0.82716510024666667</v>
      </c>
      <c r="BO311" s="3">
        <v>0.82909423069999999</v>
      </c>
      <c r="BQ311" s="3">
        <v>0.82909423169999996</v>
      </c>
      <c r="BS311" s="4"/>
      <c r="BV311" s="3"/>
      <c r="BW311" s="3"/>
    </row>
    <row r="312" spans="1:75">
      <c r="A312" t="s">
        <v>930</v>
      </c>
      <c r="C312" s="3">
        <v>0.80966449009999997</v>
      </c>
      <c r="D312" s="3">
        <v>0.81281482490000001</v>
      </c>
      <c r="E312" s="3">
        <v>0.80993499069999997</v>
      </c>
      <c r="F312" s="3">
        <v>0.81066349150000006</v>
      </c>
      <c r="G312" s="3">
        <v>0.81116482509999999</v>
      </c>
      <c r="H312" s="3">
        <v>0.80810709290000005</v>
      </c>
      <c r="I312" s="3">
        <v>0.80761304960000002</v>
      </c>
      <c r="J312" s="3">
        <v>0.80941898239999999</v>
      </c>
      <c r="K312" s="3">
        <v>0.80789188980000004</v>
      </c>
      <c r="L312" s="3">
        <v>0.80957714439999995</v>
      </c>
      <c r="M312" s="3">
        <v>0.80451278169999996</v>
      </c>
      <c r="N312" s="3">
        <v>0.80717376119999995</v>
      </c>
      <c r="O312" s="3">
        <v>0.80936722549999995</v>
      </c>
      <c r="P312" s="3">
        <v>0.80726604909999999</v>
      </c>
      <c r="Q312" s="3">
        <v>0.8067367929</v>
      </c>
      <c r="R312" s="3">
        <v>0.80911021309999998</v>
      </c>
      <c r="S312" s="3">
        <v>0.80952978779999996</v>
      </c>
      <c r="T312" s="3">
        <v>0.80938247090000004</v>
      </c>
      <c r="U312" s="3">
        <v>0.81011449530000001</v>
      </c>
      <c r="V312" s="3">
        <v>0.81138385810000002</v>
      </c>
      <c r="W312" s="3">
        <v>0.8080465349</v>
      </c>
      <c r="X312" s="3">
        <v>0.80935333239999996</v>
      </c>
      <c r="Y312" s="3">
        <v>0.81094938579999998</v>
      </c>
      <c r="Z312" s="3">
        <v>0.80867443419999996</v>
      </c>
      <c r="AA312" s="3">
        <v>0.80941318839999998</v>
      </c>
      <c r="AB312" s="3">
        <v>0.80956296179999998</v>
      </c>
      <c r="AC312" s="3">
        <v>0.81197204270000001</v>
      </c>
      <c r="AD312" s="3">
        <v>0.80955610180000004</v>
      </c>
      <c r="AE312" s="3">
        <v>0.81003877189999995</v>
      </c>
      <c r="AF312" s="3">
        <v>0.81134342960000005</v>
      </c>
      <c r="AG312" s="3">
        <f t="shared" si="8"/>
        <v>0.80934461335000019</v>
      </c>
      <c r="AH312" s="3">
        <v>0.81300283689999997</v>
      </c>
      <c r="AJ312" s="3">
        <v>0.81550923019999999</v>
      </c>
      <c r="AK312" s="3">
        <v>0.81460444229999995</v>
      </c>
      <c r="AL312" s="3">
        <v>0.8154512988</v>
      </c>
      <c r="AM312" s="3">
        <v>0.81500708399999999</v>
      </c>
      <c r="AN312" s="3">
        <v>0.8157436602</v>
      </c>
      <c r="AO312" s="3">
        <v>0.81550517140000001</v>
      </c>
      <c r="AP312" s="3">
        <v>0.81562138790000005</v>
      </c>
      <c r="AQ312" s="3">
        <v>0.81593461899999997</v>
      </c>
      <c r="AR312" s="3">
        <v>0.81575207250000004</v>
      </c>
      <c r="AS312" s="3">
        <v>0.81548463500000001</v>
      </c>
      <c r="AT312" s="3">
        <v>0.81424313400000004</v>
      </c>
      <c r="AU312" s="3">
        <v>0.81548171729999996</v>
      </c>
      <c r="AV312" s="3">
        <v>0.81438543610000003</v>
      </c>
      <c r="AW312" s="3">
        <v>0.81493886029999996</v>
      </c>
      <c r="AX312" s="3">
        <v>0.81418085090000003</v>
      </c>
      <c r="AY312" s="3">
        <v>0.8147797161</v>
      </c>
      <c r="AZ312" s="3">
        <v>0.81442666340000003</v>
      </c>
      <c r="BA312" s="3">
        <v>0.81498311639999999</v>
      </c>
      <c r="BB312" s="3">
        <v>0.81547987300000002</v>
      </c>
      <c r="BC312" s="3">
        <v>0.81515837869999996</v>
      </c>
      <c r="BD312" s="3">
        <v>0.81531984069999996</v>
      </c>
      <c r="BE312" s="3">
        <v>0.81509908779999996</v>
      </c>
      <c r="BF312" s="3">
        <v>0.81508093930000003</v>
      </c>
      <c r="BG312" s="3">
        <v>0.81432375349999997</v>
      </c>
      <c r="BH312" s="3">
        <v>0.81467689679999999</v>
      </c>
      <c r="BI312" s="3">
        <v>0.81464311680000001</v>
      </c>
      <c r="BJ312" s="3">
        <v>0.81462163809999999</v>
      </c>
      <c r="BK312" s="3">
        <v>0.81516054709999997</v>
      </c>
      <c r="BL312" s="3">
        <v>0.81523892610000004</v>
      </c>
      <c r="BM312" s="3">
        <v>0.81502211530000002</v>
      </c>
      <c r="BN312" s="3">
        <f t="shared" si="9"/>
        <v>0.8150619402999999</v>
      </c>
      <c r="BO312" s="3">
        <v>0.81676986900000004</v>
      </c>
      <c r="BQ312" s="3">
        <v>0.81676987000000001</v>
      </c>
      <c r="BS312" s="4"/>
      <c r="BV312" s="3"/>
      <c r="BW312" s="3"/>
    </row>
    <row r="313" spans="1:75">
      <c r="A313" t="s">
        <v>933</v>
      </c>
      <c r="C313" s="3">
        <v>0.87299008020000002</v>
      </c>
      <c r="D313" s="3">
        <v>0.87203720669999996</v>
      </c>
      <c r="E313" s="3">
        <v>0.87338482829999997</v>
      </c>
      <c r="F313" s="3">
        <v>0.87155026589999995</v>
      </c>
      <c r="G313" s="3">
        <v>0.87140524239999995</v>
      </c>
      <c r="H313" s="3">
        <v>0.87153947109999996</v>
      </c>
      <c r="I313" s="3">
        <v>0.87268030009999997</v>
      </c>
      <c r="J313" s="3">
        <v>0.87221431100000002</v>
      </c>
      <c r="K313" s="3">
        <v>0.87247749370000005</v>
      </c>
      <c r="L313" s="3">
        <v>0.87282695259999998</v>
      </c>
      <c r="M313" s="3">
        <v>0.87447416519999999</v>
      </c>
      <c r="N313" s="3">
        <v>0.87421889450000001</v>
      </c>
      <c r="O313" s="3">
        <v>0.87163894210000004</v>
      </c>
      <c r="P313" s="3">
        <v>0.87329895719999995</v>
      </c>
      <c r="Q313" s="3">
        <v>0.87442440779999997</v>
      </c>
      <c r="R313" s="3">
        <v>0.87453849800000005</v>
      </c>
      <c r="S313" s="3">
        <v>0.87534920959999996</v>
      </c>
      <c r="T313" s="3">
        <v>0.87365055430000005</v>
      </c>
      <c r="U313" s="3">
        <v>0.87236879840000003</v>
      </c>
      <c r="V313" s="3">
        <v>0.87192678779999999</v>
      </c>
      <c r="W313" s="3">
        <v>0.87078868909999996</v>
      </c>
      <c r="X313" s="3">
        <v>0.87122481080000003</v>
      </c>
      <c r="Y313" s="3">
        <v>0.87470758319999997</v>
      </c>
      <c r="Z313" s="3">
        <v>0.87333758350000001</v>
      </c>
      <c r="AA313" s="3">
        <v>0.87474812430000004</v>
      </c>
      <c r="AB313" s="3">
        <v>0.87241848909999997</v>
      </c>
      <c r="AC313" s="3">
        <v>0.87430272730000003</v>
      </c>
      <c r="AD313" s="3">
        <v>0.87248489549999997</v>
      </c>
      <c r="AE313" s="3">
        <v>0.87173584000000004</v>
      </c>
      <c r="AF313" s="3">
        <v>0.87172422240000003</v>
      </c>
      <c r="AG313" s="3">
        <f t="shared" si="8"/>
        <v>0.87288227773666671</v>
      </c>
      <c r="AH313" s="3">
        <v>0.87610353220000003</v>
      </c>
      <c r="AJ313" s="3">
        <v>0.87361361729999998</v>
      </c>
      <c r="AK313" s="3">
        <v>0.87394188790000005</v>
      </c>
      <c r="AL313" s="3">
        <v>0.87376374899999998</v>
      </c>
      <c r="AM313" s="3">
        <v>0.87381589400000004</v>
      </c>
      <c r="AN313" s="3">
        <v>0.87364811210000004</v>
      </c>
      <c r="AO313" s="3">
        <v>0.87385642480000003</v>
      </c>
      <c r="AP313" s="3">
        <v>0.87384544669999997</v>
      </c>
      <c r="AQ313" s="3">
        <v>0.87362808000000003</v>
      </c>
      <c r="AR313" s="3">
        <v>0.87393135690000001</v>
      </c>
      <c r="AS313" s="3">
        <v>0.87432024880000003</v>
      </c>
      <c r="AT313" s="3">
        <v>0.87334725970000004</v>
      </c>
      <c r="AU313" s="3">
        <v>0.87325827310000004</v>
      </c>
      <c r="AV313" s="3">
        <v>0.87353623970000005</v>
      </c>
      <c r="AW313" s="3">
        <v>0.87378855440000003</v>
      </c>
      <c r="AX313" s="3">
        <v>0.8736192935</v>
      </c>
      <c r="AY313" s="3">
        <v>0.87355986890000004</v>
      </c>
      <c r="AZ313" s="3">
        <v>0.87358699900000003</v>
      </c>
      <c r="BA313" s="3">
        <v>0.87381806279999996</v>
      </c>
      <c r="BB313" s="3">
        <v>0.87385520260000005</v>
      </c>
      <c r="BC313" s="3">
        <v>0.87392002400000002</v>
      </c>
      <c r="BD313" s="3">
        <v>0.87362215560000001</v>
      </c>
      <c r="BE313" s="3">
        <v>0.87352265920000005</v>
      </c>
      <c r="BF313" s="3">
        <v>0.87365051500000002</v>
      </c>
      <c r="BG313" s="3">
        <v>0.87361578169999998</v>
      </c>
      <c r="BH313" s="3">
        <v>0.87370506560000005</v>
      </c>
      <c r="BI313" s="3">
        <v>0.8736734169</v>
      </c>
      <c r="BJ313" s="3">
        <v>0.87368723780000002</v>
      </c>
      <c r="BK313" s="3">
        <v>0.87348251269999999</v>
      </c>
      <c r="BL313" s="3">
        <v>0.87395317760000002</v>
      </c>
      <c r="BM313" s="3">
        <v>0.87354571800000003</v>
      </c>
      <c r="BN313" s="3">
        <f t="shared" si="9"/>
        <v>0.8737037611766667</v>
      </c>
      <c r="BO313" s="3">
        <v>0.87516048219999998</v>
      </c>
      <c r="BQ313" s="3">
        <v>0.87633997119999996</v>
      </c>
      <c r="BS313" s="4"/>
      <c r="BV313" s="3"/>
      <c r="BW313" s="3"/>
    </row>
    <row r="314" spans="1:75">
      <c r="A314" t="s">
        <v>936</v>
      </c>
      <c r="C314" s="3">
        <v>0.87568990859999996</v>
      </c>
      <c r="D314" s="3">
        <v>0.87849307440000002</v>
      </c>
      <c r="E314" s="3">
        <v>0.87758877859999995</v>
      </c>
      <c r="F314" s="3">
        <v>0.87551101600000003</v>
      </c>
      <c r="G314" s="3">
        <v>0.87659984270000002</v>
      </c>
      <c r="H314" s="3">
        <v>0.8760838876</v>
      </c>
      <c r="I314" s="3">
        <v>0.87684659249999997</v>
      </c>
      <c r="J314" s="3">
        <v>0.8764798117</v>
      </c>
      <c r="K314" s="3">
        <v>0.87839720519999998</v>
      </c>
      <c r="L314" s="3">
        <v>0.87665195070000002</v>
      </c>
      <c r="M314" s="3">
        <v>0.87973642500000004</v>
      </c>
      <c r="N314" s="3">
        <v>0.87633594969999995</v>
      </c>
      <c r="O314" s="3">
        <v>0.87681459719999999</v>
      </c>
      <c r="P314" s="3">
        <v>0.8766563812</v>
      </c>
      <c r="Q314" s="3">
        <v>0.87642263330000003</v>
      </c>
      <c r="R314" s="3">
        <v>0.87630322940000005</v>
      </c>
      <c r="S314" s="3">
        <v>0.87818413149999996</v>
      </c>
      <c r="T314" s="3">
        <v>0.87707743719999998</v>
      </c>
      <c r="U314" s="3">
        <v>0.87748001480000004</v>
      </c>
      <c r="V314" s="3">
        <v>0.8771646703</v>
      </c>
      <c r="W314" s="3">
        <v>0.87561353519999996</v>
      </c>
      <c r="X314" s="3">
        <v>0.87630048380000003</v>
      </c>
      <c r="Y314" s="3">
        <v>0.87666737819999996</v>
      </c>
      <c r="Z314" s="3">
        <v>0.87593527709999996</v>
      </c>
      <c r="AA314" s="3">
        <v>0.87656630700000004</v>
      </c>
      <c r="AB314" s="3">
        <v>0.87758380550000004</v>
      </c>
      <c r="AC314" s="3">
        <v>0.87887316390000003</v>
      </c>
      <c r="AD314" s="3">
        <v>0.8776097531</v>
      </c>
      <c r="AE314" s="3">
        <v>0.87729226790000003</v>
      </c>
      <c r="AF314" s="3">
        <v>0.87786821120000003</v>
      </c>
      <c r="AG314" s="3">
        <f t="shared" si="8"/>
        <v>0.87702759068333336</v>
      </c>
      <c r="AH314" s="3">
        <v>0.88022567799999996</v>
      </c>
      <c r="AJ314" s="3">
        <v>0.87972841980000005</v>
      </c>
      <c r="AK314" s="3">
        <v>0.87969731110000005</v>
      </c>
      <c r="AL314" s="3">
        <v>0.87965998769999998</v>
      </c>
      <c r="AM314" s="3">
        <v>0.87966072340000001</v>
      </c>
      <c r="AN314" s="3">
        <v>0.87957682240000001</v>
      </c>
      <c r="AO314" s="3">
        <v>0.87959247640000005</v>
      </c>
      <c r="AP314" s="3">
        <v>0.8796281896</v>
      </c>
      <c r="AQ314" s="3">
        <v>0.87949913059999996</v>
      </c>
      <c r="AR314" s="3">
        <v>0.87959251829999996</v>
      </c>
      <c r="AS314" s="3">
        <v>0.87961538859999999</v>
      </c>
      <c r="AT314" s="3">
        <v>0.87932591609999999</v>
      </c>
      <c r="AU314" s="3">
        <v>0.87949212229999996</v>
      </c>
      <c r="AV314" s="3">
        <v>0.87953345490000001</v>
      </c>
      <c r="AW314" s="3">
        <v>0.87948571539999998</v>
      </c>
      <c r="AX314" s="3">
        <v>0.87970390850000002</v>
      </c>
      <c r="AY314" s="3">
        <v>0.87952789639999995</v>
      </c>
      <c r="AZ314" s="3">
        <v>0.87953322239999998</v>
      </c>
      <c r="BA314" s="3">
        <v>0.87963547200000003</v>
      </c>
      <c r="BB314" s="3">
        <v>0.87955937740000001</v>
      </c>
      <c r="BC314" s="3">
        <v>0.87957550490000003</v>
      </c>
      <c r="BD314" s="3">
        <v>0.87943175620000003</v>
      </c>
      <c r="BE314" s="3">
        <v>0.8796000195</v>
      </c>
      <c r="BF314" s="3">
        <v>0.87941743549999996</v>
      </c>
      <c r="BG314" s="3">
        <v>0.87958724909999997</v>
      </c>
      <c r="BH314" s="3">
        <v>0.87959200869999998</v>
      </c>
      <c r="BI314" s="3">
        <v>0.87951898480000001</v>
      </c>
      <c r="BJ314" s="3">
        <v>0.87960693329999995</v>
      </c>
      <c r="BK314" s="3">
        <v>0.87972990449999999</v>
      </c>
      <c r="BL314" s="3">
        <v>0.87948378650000003</v>
      </c>
      <c r="BM314" s="3">
        <v>0.87953715980000002</v>
      </c>
      <c r="BN314" s="3">
        <f t="shared" si="9"/>
        <v>0.87957095987</v>
      </c>
      <c r="BO314" s="3">
        <v>0.88035731409999995</v>
      </c>
      <c r="BQ314" s="3">
        <v>0.88058779580000002</v>
      </c>
      <c r="BS314" s="4"/>
      <c r="BV314" s="3"/>
      <c r="BW314" s="3"/>
    </row>
    <row r="315" spans="1:75">
      <c r="A315" t="s">
        <v>939</v>
      </c>
      <c r="C315" s="3">
        <v>0.87489285029999997</v>
      </c>
      <c r="D315" s="3">
        <v>0.87689040100000004</v>
      </c>
      <c r="E315" s="3">
        <v>0.8746250538</v>
      </c>
      <c r="F315" s="3">
        <v>0.87455118009999999</v>
      </c>
      <c r="G315" s="3">
        <v>0.87451776579999996</v>
      </c>
      <c r="H315" s="3">
        <v>0.87420589739999999</v>
      </c>
      <c r="I315" s="3">
        <v>0.87394261839999998</v>
      </c>
      <c r="J315" s="3">
        <v>0.87497999189999998</v>
      </c>
      <c r="K315" s="3">
        <v>0.87592155140000005</v>
      </c>
      <c r="L315" s="3">
        <v>0.87560922610000003</v>
      </c>
      <c r="M315" s="3">
        <v>0.87667109939999999</v>
      </c>
      <c r="N315" s="3">
        <v>0.87509266480000003</v>
      </c>
      <c r="O315" s="3">
        <v>0.87399188279999995</v>
      </c>
      <c r="P315" s="3">
        <v>0.87446295039999999</v>
      </c>
      <c r="Q315" s="3">
        <v>0.87527728189999998</v>
      </c>
      <c r="R315" s="3">
        <v>0.87486645760000004</v>
      </c>
      <c r="S315" s="3">
        <v>0.87622706250000004</v>
      </c>
      <c r="T315" s="3">
        <v>0.87554699010000003</v>
      </c>
      <c r="U315" s="3">
        <v>0.87616096799999998</v>
      </c>
      <c r="V315" s="3">
        <v>0.87574192169999998</v>
      </c>
      <c r="W315" s="3">
        <v>0.87415084310000002</v>
      </c>
      <c r="X315" s="3">
        <v>0.87509120770000004</v>
      </c>
      <c r="Y315" s="3">
        <v>0.87448641890000001</v>
      </c>
      <c r="Z315" s="3">
        <v>0.87444045479999999</v>
      </c>
      <c r="AA315" s="3">
        <v>0.87517252369999998</v>
      </c>
      <c r="AB315" s="3">
        <v>0.87520074219999999</v>
      </c>
      <c r="AC315" s="3">
        <v>0.87726792649999996</v>
      </c>
      <c r="AD315" s="3">
        <v>0.87583541529999998</v>
      </c>
      <c r="AE315" s="3">
        <v>0.87567108770000002</v>
      </c>
      <c r="AF315" s="3">
        <v>0.87398653439999996</v>
      </c>
      <c r="AG315" s="3">
        <f t="shared" si="8"/>
        <v>0.87518263232333338</v>
      </c>
      <c r="AH315" s="3">
        <v>0.877941368</v>
      </c>
      <c r="AJ315" s="3">
        <v>0.87823033839999998</v>
      </c>
      <c r="AK315" s="3">
        <v>0.87769054160000004</v>
      </c>
      <c r="AL315" s="3">
        <v>0.87764413549999998</v>
      </c>
      <c r="AM315" s="3">
        <v>0.87759832339999999</v>
      </c>
      <c r="AN315" s="3">
        <v>0.87755528220000001</v>
      </c>
      <c r="AO315" s="3">
        <v>0.87762341430000002</v>
      </c>
      <c r="AP315" s="3">
        <v>0.87769937279999999</v>
      </c>
      <c r="AQ315" s="3">
        <v>0.87760384899999999</v>
      </c>
      <c r="AR315" s="3">
        <v>0.8779043487</v>
      </c>
      <c r="AS315" s="3">
        <v>0.87771114380000004</v>
      </c>
      <c r="AT315" s="3">
        <v>0.87747534100000002</v>
      </c>
      <c r="AU315" s="3">
        <v>0.87753141219999997</v>
      </c>
      <c r="AV315" s="3">
        <v>0.87753661969999996</v>
      </c>
      <c r="AW315" s="3">
        <v>0.87763227850000003</v>
      </c>
      <c r="AX315" s="3">
        <v>0.87756057799999998</v>
      </c>
      <c r="AY315" s="3">
        <v>0.87752746029999995</v>
      </c>
      <c r="AZ315" s="3">
        <v>0.87766721579999996</v>
      </c>
      <c r="BA315" s="3">
        <v>0.87752180980000005</v>
      </c>
      <c r="BB315" s="3">
        <v>0.87746956600000003</v>
      </c>
      <c r="BC315" s="3">
        <v>0.87747744839999997</v>
      </c>
      <c r="BD315" s="3">
        <v>0.87759585149999997</v>
      </c>
      <c r="BE315" s="3">
        <v>0.87767885759999997</v>
      </c>
      <c r="BF315" s="3">
        <v>0.87760677399999998</v>
      </c>
      <c r="BG315" s="3">
        <v>0.87757967260000003</v>
      </c>
      <c r="BH315" s="3">
        <v>0.87754531950000003</v>
      </c>
      <c r="BI315" s="3">
        <v>0.87761206000000003</v>
      </c>
      <c r="BJ315" s="3">
        <v>0.87754555830000003</v>
      </c>
      <c r="BK315" s="3">
        <v>0.87765155260000005</v>
      </c>
      <c r="BL315" s="3">
        <v>0.8775383819</v>
      </c>
      <c r="BM315" s="3">
        <v>0.87756105900000003</v>
      </c>
      <c r="BN315" s="3">
        <f t="shared" si="9"/>
        <v>0.87761918554666685</v>
      </c>
      <c r="BO315" s="3">
        <v>0.87869213869999996</v>
      </c>
      <c r="BQ315" s="3">
        <v>0.87870302030000003</v>
      </c>
      <c r="BS315" s="4"/>
      <c r="BV315" s="3"/>
      <c r="BW315" s="3"/>
    </row>
    <row r="316" spans="1:75">
      <c r="A316" t="s">
        <v>942</v>
      </c>
      <c r="C316" s="3">
        <v>0.87080868700000003</v>
      </c>
      <c r="D316" s="3">
        <v>0.87200122130000002</v>
      </c>
      <c r="E316" s="3">
        <v>0.8713186705</v>
      </c>
      <c r="F316" s="3">
        <v>0.87040881189999997</v>
      </c>
      <c r="G316" s="3">
        <v>0.87013085189999995</v>
      </c>
      <c r="H316" s="3">
        <v>0.86988323249999999</v>
      </c>
      <c r="I316" s="3">
        <v>0.87058136509999995</v>
      </c>
      <c r="J316" s="3">
        <v>0.87062034730000004</v>
      </c>
      <c r="K316" s="3">
        <v>0.87082875400000004</v>
      </c>
      <c r="L316" s="3">
        <v>0.87113814739999995</v>
      </c>
      <c r="M316" s="3">
        <v>0.87136397769999996</v>
      </c>
      <c r="N316" s="3">
        <v>0.87085789199999997</v>
      </c>
      <c r="O316" s="3">
        <v>0.87251955260000003</v>
      </c>
      <c r="P316" s="3">
        <v>0.87088863689999996</v>
      </c>
      <c r="Q316" s="3">
        <v>0.87082784550000003</v>
      </c>
      <c r="R316" s="3">
        <v>0.87072702589999995</v>
      </c>
      <c r="S316" s="3">
        <v>0.87128941019999995</v>
      </c>
      <c r="T316" s="3">
        <v>0.87117927139999995</v>
      </c>
      <c r="U316" s="3">
        <v>0.87221318940000003</v>
      </c>
      <c r="V316" s="3">
        <v>0.87085592690000002</v>
      </c>
      <c r="W316" s="3">
        <v>0.86995389860000005</v>
      </c>
      <c r="X316" s="3">
        <v>0.87033689410000004</v>
      </c>
      <c r="Y316" s="3">
        <v>0.87002225160000002</v>
      </c>
      <c r="Z316" s="3">
        <v>0.87006997900000005</v>
      </c>
      <c r="AA316" s="3">
        <v>0.87096423999999995</v>
      </c>
      <c r="AB316" s="3">
        <v>0.87074120799999999</v>
      </c>
      <c r="AC316" s="3">
        <v>0.87278495489999997</v>
      </c>
      <c r="AD316" s="3">
        <v>0.87204967619999996</v>
      </c>
      <c r="AE316" s="3">
        <v>0.87057103160000004</v>
      </c>
      <c r="AF316" s="3">
        <v>0.871762331</v>
      </c>
      <c r="AG316" s="3">
        <f t="shared" si="8"/>
        <v>0.87098997607999962</v>
      </c>
      <c r="AH316" s="3">
        <v>0.8732346607</v>
      </c>
      <c r="AJ316" s="3">
        <v>0.87350066319999997</v>
      </c>
      <c r="AK316" s="3">
        <v>0.87332226410000002</v>
      </c>
      <c r="AL316" s="3">
        <v>0.87325393090000003</v>
      </c>
      <c r="AM316" s="3">
        <v>0.87327470539999996</v>
      </c>
      <c r="AN316" s="3">
        <v>0.8733865596</v>
      </c>
      <c r="AO316" s="3">
        <v>0.87323393380000003</v>
      </c>
      <c r="AP316" s="3">
        <v>0.87330499809999995</v>
      </c>
      <c r="AQ316" s="3">
        <v>0.87331291950000001</v>
      </c>
      <c r="AR316" s="3">
        <v>0.87312657240000002</v>
      </c>
      <c r="AS316" s="3">
        <v>0.87315392140000003</v>
      </c>
      <c r="AT316" s="3">
        <v>0.87311598440000004</v>
      </c>
      <c r="AU316" s="3">
        <v>0.87313626700000002</v>
      </c>
      <c r="AV316" s="3">
        <v>0.87322191419999995</v>
      </c>
      <c r="AW316" s="3">
        <v>0.87327797200000001</v>
      </c>
      <c r="AX316" s="3">
        <v>0.87302458419999995</v>
      </c>
      <c r="AY316" s="3">
        <v>0.87307166449999996</v>
      </c>
      <c r="AZ316" s="3">
        <v>0.87327103669999995</v>
      </c>
      <c r="BA316" s="3">
        <v>0.87322840560000003</v>
      </c>
      <c r="BB316" s="3">
        <v>0.87313303539999998</v>
      </c>
      <c r="BC316" s="3">
        <v>0.87324163669999999</v>
      </c>
      <c r="BD316" s="3">
        <v>0.87321714849999998</v>
      </c>
      <c r="BE316" s="3">
        <v>0.87311977340000002</v>
      </c>
      <c r="BF316" s="3">
        <v>0.87322071440000004</v>
      </c>
      <c r="BG316" s="3">
        <v>0.87319396179999997</v>
      </c>
      <c r="BH316" s="3">
        <v>0.87315997450000005</v>
      </c>
      <c r="BI316" s="3">
        <v>0.87325769129999997</v>
      </c>
      <c r="BJ316" s="3">
        <v>0.87317259570000005</v>
      </c>
      <c r="BK316" s="3">
        <v>0.87323405700000001</v>
      </c>
      <c r="BL316" s="3">
        <v>0.87317528020000001</v>
      </c>
      <c r="BM316" s="3">
        <v>0.87320640159999996</v>
      </c>
      <c r="BN316" s="3">
        <f t="shared" si="9"/>
        <v>0.87321835225</v>
      </c>
      <c r="BO316" s="3">
        <v>0.87384691189999997</v>
      </c>
      <c r="BQ316" s="3">
        <v>0.87385839759999995</v>
      </c>
      <c r="BS316" s="4"/>
      <c r="BV316" s="3"/>
      <c r="BW316" s="3"/>
    </row>
    <row r="317" spans="1:75">
      <c r="A317" t="s">
        <v>945</v>
      </c>
      <c r="C317" s="3">
        <v>0.86805429010000001</v>
      </c>
      <c r="D317" s="3">
        <v>0.86817481740000002</v>
      </c>
      <c r="E317" s="3">
        <v>0.86779755430000005</v>
      </c>
      <c r="F317" s="3">
        <v>0.86856013949999999</v>
      </c>
      <c r="G317" s="3">
        <v>0.86859505800000003</v>
      </c>
      <c r="H317" s="3">
        <v>0.8682492704</v>
      </c>
      <c r="I317" s="3">
        <v>0.86751422789999999</v>
      </c>
      <c r="J317" s="3">
        <v>0.8683412372</v>
      </c>
      <c r="K317" s="3">
        <v>0.86692083789999996</v>
      </c>
      <c r="L317" s="3">
        <v>0.86915478479999997</v>
      </c>
      <c r="M317" s="3">
        <v>0.86743076770000005</v>
      </c>
      <c r="N317" s="3">
        <v>0.86695019429999998</v>
      </c>
      <c r="O317" s="3">
        <v>0.86971989559999996</v>
      </c>
      <c r="P317" s="3">
        <v>0.86720621109999996</v>
      </c>
      <c r="Q317" s="3">
        <v>0.86718515100000004</v>
      </c>
      <c r="R317" s="3">
        <v>0.866052406</v>
      </c>
      <c r="S317" s="3">
        <v>0.86876025359999998</v>
      </c>
      <c r="T317" s="3">
        <v>0.86621692039999998</v>
      </c>
      <c r="U317" s="3">
        <v>0.86926953399999995</v>
      </c>
      <c r="V317" s="3">
        <v>0.86867524890000003</v>
      </c>
      <c r="W317" s="3">
        <v>0.86611787870000001</v>
      </c>
      <c r="X317" s="3">
        <v>0.86690543259999997</v>
      </c>
      <c r="Y317" s="3">
        <v>0.86826856760000004</v>
      </c>
      <c r="Z317" s="3">
        <v>0.86553652280000004</v>
      </c>
      <c r="AA317" s="3">
        <v>0.8685345458</v>
      </c>
      <c r="AB317" s="3">
        <v>0.86842304329999997</v>
      </c>
      <c r="AC317" s="3">
        <v>0.86975752510000004</v>
      </c>
      <c r="AD317" s="3">
        <v>0.86880651239999995</v>
      </c>
      <c r="AE317" s="3">
        <v>0.86820280670000005</v>
      </c>
      <c r="AF317" s="3">
        <v>0.86865355379999998</v>
      </c>
      <c r="AG317" s="3">
        <f t="shared" si="8"/>
        <v>0.86793450629666646</v>
      </c>
      <c r="AH317" s="3">
        <v>0.87039073140000001</v>
      </c>
      <c r="AJ317" s="3">
        <v>0.87060486780000002</v>
      </c>
      <c r="AK317" s="3">
        <v>0.87054812709999996</v>
      </c>
      <c r="AL317" s="3">
        <v>0.87055889330000003</v>
      </c>
      <c r="AM317" s="3">
        <v>0.87049950109999996</v>
      </c>
      <c r="AN317" s="3">
        <v>0.87054721079999997</v>
      </c>
      <c r="AO317" s="3">
        <v>0.87056170610000005</v>
      </c>
      <c r="AP317" s="3">
        <v>0.87050138990000003</v>
      </c>
      <c r="AQ317" s="3">
        <v>0.87054059800000005</v>
      </c>
      <c r="AR317" s="3">
        <v>0.87048808789999998</v>
      </c>
      <c r="AS317" s="3">
        <v>0.87044999280000002</v>
      </c>
      <c r="AT317" s="3">
        <v>0.87034246599999998</v>
      </c>
      <c r="AU317" s="3">
        <v>0.87042956240000002</v>
      </c>
      <c r="AV317" s="3">
        <v>0.87046782440000003</v>
      </c>
      <c r="AW317" s="3">
        <v>0.87021608250000004</v>
      </c>
      <c r="AX317" s="3">
        <v>0.87039465090000001</v>
      </c>
      <c r="AY317" s="3">
        <v>0.8703591759</v>
      </c>
      <c r="AZ317" s="3">
        <v>0.8703980067</v>
      </c>
      <c r="BA317" s="3">
        <v>0.87029271789999996</v>
      </c>
      <c r="BB317" s="3">
        <v>0.87040505160000003</v>
      </c>
      <c r="BC317" s="3">
        <v>0.87047970259999996</v>
      </c>
      <c r="BD317" s="3">
        <v>0.87043332340000001</v>
      </c>
      <c r="BE317" s="3">
        <v>0.87049535320000004</v>
      </c>
      <c r="BF317" s="3">
        <v>0.87049255069999998</v>
      </c>
      <c r="BG317" s="3">
        <v>0.87034082960000003</v>
      </c>
      <c r="BH317" s="3">
        <v>0.87034209659999995</v>
      </c>
      <c r="BI317" s="3">
        <v>0.87041091309999996</v>
      </c>
      <c r="BJ317" s="3">
        <v>0.87044976689999998</v>
      </c>
      <c r="BK317" s="3">
        <v>0.87044901509999995</v>
      </c>
      <c r="BL317" s="3">
        <v>0.87042264550000004</v>
      </c>
      <c r="BM317" s="3">
        <v>0.87038975029999999</v>
      </c>
      <c r="BN317" s="3">
        <f t="shared" si="9"/>
        <v>0.87044372866999997</v>
      </c>
      <c r="BO317" s="3">
        <v>0.87093598750000001</v>
      </c>
      <c r="BQ317" s="3">
        <v>0.87094285419999995</v>
      </c>
      <c r="BS317" s="4"/>
      <c r="BV317" s="3"/>
      <c r="BW317" s="3"/>
    </row>
    <row r="318" spans="1:75">
      <c r="A318" t="s">
        <v>948</v>
      </c>
      <c r="C318" s="3">
        <v>0.86504159130000002</v>
      </c>
      <c r="D318" s="3">
        <v>0.86274812670000001</v>
      </c>
      <c r="E318" s="3">
        <v>0.86222205590000001</v>
      </c>
      <c r="F318" s="3">
        <v>0.86520400180000001</v>
      </c>
      <c r="G318" s="3">
        <v>0.86528556769999998</v>
      </c>
      <c r="H318" s="3">
        <v>0.86467079560000004</v>
      </c>
      <c r="I318" s="3">
        <v>0.86201726020000002</v>
      </c>
      <c r="J318" s="3">
        <v>0.86458494539999997</v>
      </c>
      <c r="K318" s="3">
        <v>0.8628156293</v>
      </c>
      <c r="L318" s="3">
        <v>0.86538838620000003</v>
      </c>
      <c r="M318" s="3">
        <v>0.8634357949</v>
      </c>
      <c r="N318" s="3">
        <v>0.86170941089999997</v>
      </c>
      <c r="O318" s="3">
        <v>0.86450481700000004</v>
      </c>
      <c r="P318" s="3">
        <v>0.86167834030000001</v>
      </c>
      <c r="Q318" s="3">
        <v>0.86157079690000005</v>
      </c>
      <c r="R318" s="3">
        <v>0.86401778279999997</v>
      </c>
      <c r="S318" s="3">
        <v>0.86519974170000002</v>
      </c>
      <c r="T318" s="3">
        <v>0.86481403079999997</v>
      </c>
      <c r="U318" s="3">
        <v>0.86428141670000003</v>
      </c>
      <c r="V318" s="3">
        <v>0.86550337119999998</v>
      </c>
      <c r="W318" s="3">
        <v>0.86378906249999998</v>
      </c>
      <c r="X318" s="3">
        <v>0.86085733379999996</v>
      </c>
      <c r="Y318" s="3">
        <v>0.8651354403</v>
      </c>
      <c r="Z318" s="3">
        <v>0.86216253170000001</v>
      </c>
      <c r="AA318" s="3">
        <v>0.86487570410000003</v>
      </c>
      <c r="AB318" s="3">
        <v>0.86489745490000003</v>
      </c>
      <c r="AC318" s="3">
        <v>0.86463142150000005</v>
      </c>
      <c r="AD318" s="3">
        <v>0.86399827159999998</v>
      </c>
      <c r="AE318" s="3">
        <v>0.86437708229999999</v>
      </c>
      <c r="AF318" s="3">
        <v>0.86300550949999999</v>
      </c>
      <c r="AG318" s="3">
        <f t="shared" si="8"/>
        <v>0.86381412251666667</v>
      </c>
      <c r="AH318" s="3">
        <v>0.86622203939999998</v>
      </c>
      <c r="AJ318" s="3">
        <v>0.86629648889999999</v>
      </c>
      <c r="AK318" s="3">
        <v>0.86646384860000003</v>
      </c>
      <c r="AL318" s="3">
        <v>0.86636575760000001</v>
      </c>
      <c r="AM318" s="3">
        <v>0.86643279309999999</v>
      </c>
      <c r="AN318" s="3">
        <v>0.86636693269999998</v>
      </c>
      <c r="AO318" s="3">
        <v>0.86639880989999996</v>
      </c>
      <c r="AP318" s="3">
        <v>0.8664267605</v>
      </c>
      <c r="AQ318" s="3">
        <v>0.86641577650000001</v>
      </c>
      <c r="AR318" s="3">
        <v>0.86639742939999997</v>
      </c>
      <c r="AS318" s="3">
        <v>0.86635782689999996</v>
      </c>
      <c r="AT318" s="3">
        <v>0.86619600549999998</v>
      </c>
      <c r="AU318" s="3">
        <v>0.8662270057</v>
      </c>
      <c r="AV318" s="3">
        <v>0.8663096884</v>
      </c>
      <c r="AW318" s="3">
        <v>0.86632820570000002</v>
      </c>
      <c r="AX318" s="3">
        <v>0.86623504910000004</v>
      </c>
      <c r="AY318" s="3">
        <v>0.86626664730000003</v>
      </c>
      <c r="AZ318" s="3">
        <v>0.8661652715</v>
      </c>
      <c r="BA318" s="3">
        <v>0.86631855150000003</v>
      </c>
      <c r="BB318" s="3">
        <v>0.86630155259999997</v>
      </c>
      <c r="BC318" s="3">
        <v>0.86622686689999995</v>
      </c>
      <c r="BD318" s="3">
        <v>0.86629852780000005</v>
      </c>
      <c r="BE318" s="3">
        <v>0.86627039049999999</v>
      </c>
      <c r="BF318" s="3">
        <v>0.86628175230000004</v>
      </c>
      <c r="BG318" s="3">
        <v>0.86633011309999997</v>
      </c>
      <c r="BH318" s="3">
        <v>0.86630313650000002</v>
      </c>
      <c r="BI318" s="3">
        <v>0.86634475339999995</v>
      </c>
      <c r="BJ318" s="3">
        <v>0.86634904359999998</v>
      </c>
      <c r="BK318" s="3">
        <v>0.86627094189999998</v>
      </c>
      <c r="BL318" s="3">
        <v>0.86630052400000002</v>
      </c>
      <c r="BM318" s="3">
        <v>0.86633683409999995</v>
      </c>
      <c r="BN318" s="3">
        <f t="shared" si="9"/>
        <v>0.86631944285000018</v>
      </c>
      <c r="BO318" s="3">
        <v>0.86679584580000002</v>
      </c>
      <c r="BQ318" s="3">
        <v>0.8667977952</v>
      </c>
      <c r="BS318" s="4"/>
      <c r="BV318" s="3"/>
      <c r="BW318" s="3"/>
    </row>
    <row r="319" spans="1:75">
      <c r="A319" t="s">
        <v>951</v>
      </c>
      <c r="C319" s="3">
        <v>0.86806535529999995</v>
      </c>
      <c r="D319" s="3">
        <v>0.86560419690000001</v>
      </c>
      <c r="E319" s="3">
        <v>0.86432893129999999</v>
      </c>
      <c r="F319" s="3">
        <v>0.86855667999999997</v>
      </c>
      <c r="G319" s="3">
        <v>0.86838232360000001</v>
      </c>
      <c r="H319" s="3">
        <v>0.86759731330000001</v>
      </c>
      <c r="I319" s="3">
        <v>0.86403973970000003</v>
      </c>
      <c r="J319" s="3">
        <v>0.86786039680000004</v>
      </c>
      <c r="K319" s="3">
        <v>0.86545926110000004</v>
      </c>
      <c r="L319" s="3">
        <v>0.86851098510000002</v>
      </c>
      <c r="M319" s="3">
        <v>0.86640519299999996</v>
      </c>
      <c r="N319" s="3">
        <v>0.86736756230000001</v>
      </c>
      <c r="O319" s="3">
        <v>0.86682497199999997</v>
      </c>
      <c r="P319" s="3">
        <v>0.86441901379999997</v>
      </c>
      <c r="Q319" s="3">
        <v>0.86752301929999998</v>
      </c>
      <c r="R319" s="3">
        <v>0.86788621870000004</v>
      </c>
      <c r="S319" s="3">
        <v>0.86838290330000001</v>
      </c>
      <c r="T319" s="3">
        <v>0.86812465900000002</v>
      </c>
      <c r="U319" s="3">
        <v>0.86666989169999997</v>
      </c>
      <c r="V319" s="3">
        <v>0.86875427250000004</v>
      </c>
      <c r="W319" s="3">
        <v>0.8668964361</v>
      </c>
      <c r="X319" s="3">
        <v>0.86671281820000001</v>
      </c>
      <c r="Y319" s="3">
        <v>0.86817214649999996</v>
      </c>
      <c r="Z319" s="3">
        <v>0.86731241209999999</v>
      </c>
      <c r="AA319" s="3">
        <v>0.86816905929999999</v>
      </c>
      <c r="AB319" s="3">
        <v>0.86804657340000002</v>
      </c>
      <c r="AC319" s="3">
        <v>0.86695334560000004</v>
      </c>
      <c r="AD319" s="3">
        <v>0.86615896830000005</v>
      </c>
      <c r="AE319" s="3">
        <v>0.86718188699999998</v>
      </c>
      <c r="AF319" s="3">
        <v>0.86546468050000003</v>
      </c>
      <c r="AG319" s="3">
        <f t="shared" si="8"/>
        <v>0.86706104052333333</v>
      </c>
      <c r="AH319" s="3">
        <v>0.86934797559999999</v>
      </c>
      <c r="AJ319" s="3">
        <v>0.86944281720000005</v>
      </c>
      <c r="AK319" s="3">
        <v>0.86955339529999998</v>
      </c>
      <c r="AL319" s="3">
        <v>0.86955008590000005</v>
      </c>
      <c r="AM319" s="3">
        <v>0.86964416489999996</v>
      </c>
      <c r="AN319" s="3">
        <v>0.86959953329999995</v>
      </c>
      <c r="AO319" s="3">
        <v>0.86952393809999995</v>
      </c>
      <c r="AP319" s="3">
        <v>0.8695906162</v>
      </c>
      <c r="AQ319" s="3">
        <v>0.86956672960000003</v>
      </c>
      <c r="AR319" s="3">
        <v>0.86961474650000004</v>
      </c>
      <c r="AS319" s="3">
        <v>0.86953126079999998</v>
      </c>
      <c r="AT319" s="3">
        <v>0.86947184870000005</v>
      </c>
      <c r="AU319" s="3">
        <v>0.8694220547</v>
      </c>
      <c r="AV319" s="3">
        <v>0.8694326845</v>
      </c>
      <c r="AW319" s="3">
        <v>0.86940572019999995</v>
      </c>
      <c r="AX319" s="3">
        <v>0.86942833529999997</v>
      </c>
      <c r="AY319" s="3">
        <v>0.86944095909999997</v>
      </c>
      <c r="AZ319" s="3">
        <v>0.86953388389999997</v>
      </c>
      <c r="BA319" s="3">
        <v>0.86947141530000005</v>
      </c>
      <c r="BB319" s="3">
        <v>0.86943975200000001</v>
      </c>
      <c r="BC319" s="3">
        <v>0.86938212560000006</v>
      </c>
      <c r="BD319" s="3">
        <v>0.86940815149999995</v>
      </c>
      <c r="BE319" s="3">
        <v>0.8694652061</v>
      </c>
      <c r="BF319" s="3">
        <v>0.86939166739999996</v>
      </c>
      <c r="BG319" s="3">
        <v>0.86946747469999996</v>
      </c>
      <c r="BH319" s="3">
        <v>0.86943324330000005</v>
      </c>
      <c r="BI319" s="3">
        <v>0.86949458310000005</v>
      </c>
      <c r="BJ319" s="3">
        <v>0.86953931330000001</v>
      </c>
      <c r="BK319" s="3">
        <v>0.86933533789999995</v>
      </c>
      <c r="BL319" s="3">
        <v>0.86943065789999996</v>
      </c>
      <c r="BM319" s="3">
        <v>0.86943156190000004</v>
      </c>
      <c r="BN319" s="3">
        <f t="shared" si="9"/>
        <v>0.86948144213999989</v>
      </c>
      <c r="BO319" s="3">
        <v>0.86995124720000006</v>
      </c>
      <c r="BQ319" s="3">
        <v>0.86995424929999998</v>
      </c>
      <c r="BS319" s="4"/>
      <c r="BV319" s="3"/>
      <c r="BW319" s="3"/>
    </row>
    <row r="320" spans="1:75">
      <c r="A320" t="s">
        <v>954</v>
      </c>
      <c r="C320" s="3">
        <v>0.87263628719999997</v>
      </c>
      <c r="D320" s="3">
        <v>0.87027386269999996</v>
      </c>
      <c r="E320" s="3">
        <v>0.87087917780000001</v>
      </c>
      <c r="F320" s="3">
        <v>0.87299063359999995</v>
      </c>
      <c r="G320" s="3">
        <v>0.87304083850000003</v>
      </c>
      <c r="H320" s="3">
        <v>0.87217881529999997</v>
      </c>
      <c r="I320" s="3">
        <v>0.87048521889999997</v>
      </c>
      <c r="J320" s="3">
        <v>0.87251456350000001</v>
      </c>
      <c r="K320" s="3">
        <v>0.87053850649999998</v>
      </c>
      <c r="L320" s="3">
        <v>0.87286730440000004</v>
      </c>
      <c r="M320" s="3">
        <v>0.87058993429999998</v>
      </c>
      <c r="N320" s="3">
        <v>0.87185887120000005</v>
      </c>
      <c r="O320" s="3">
        <v>0.87073950410000001</v>
      </c>
      <c r="P320" s="3">
        <v>0.87074845759999997</v>
      </c>
      <c r="Q320" s="3">
        <v>0.87194254449999997</v>
      </c>
      <c r="R320" s="3">
        <v>0.87218419000000003</v>
      </c>
      <c r="S320" s="3">
        <v>0.87277810929999999</v>
      </c>
      <c r="T320" s="3">
        <v>0.87245916609999996</v>
      </c>
      <c r="U320" s="3">
        <v>0.87030126259999996</v>
      </c>
      <c r="V320" s="3">
        <v>0.87288991019999995</v>
      </c>
      <c r="W320" s="3">
        <v>0.87119217199999999</v>
      </c>
      <c r="X320" s="3">
        <v>0.87063940849999999</v>
      </c>
      <c r="Y320" s="3">
        <v>0.87260928449999997</v>
      </c>
      <c r="Z320" s="3">
        <v>0.8717283508</v>
      </c>
      <c r="AA320" s="3">
        <v>0.87264607429999996</v>
      </c>
      <c r="AB320" s="3">
        <v>0.87266581440000002</v>
      </c>
      <c r="AC320" s="3">
        <v>0.87078678580000002</v>
      </c>
      <c r="AD320" s="3">
        <v>0.87021588350000001</v>
      </c>
      <c r="AE320" s="3">
        <v>0.87192156750000005</v>
      </c>
      <c r="AF320" s="3">
        <v>0.87025710599999995</v>
      </c>
      <c r="AG320" s="3">
        <f t="shared" si="8"/>
        <v>0.87165198685333356</v>
      </c>
      <c r="AH320" s="3">
        <v>0.87364510750000002</v>
      </c>
      <c r="AJ320" s="3">
        <v>0.87392448840000003</v>
      </c>
      <c r="AK320" s="3">
        <v>0.87392965639999998</v>
      </c>
      <c r="AL320" s="3">
        <v>0.87395205899999995</v>
      </c>
      <c r="AM320" s="3">
        <v>0.87400698830000001</v>
      </c>
      <c r="AN320" s="3">
        <v>0.87397183450000004</v>
      </c>
      <c r="AO320" s="3">
        <v>0.87380845740000002</v>
      </c>
      <c r="AP320" s="3">
        <v>0.87390212050000005</v>
      </c>
      <c r="AQ320" s="3">
        <v>0.8739702225</v>
      </c>
      <c r="AR320" s="3">
        <v>0.87400255810000005</v>
      </c>
      <c r="AS320" s="3">
        <v>0.87392131179999999</v>
      </c>
      <c r="AT320" s="3">
        <v>0.87370251430000001</v>
      </c>
      <c r="AU320" s="3">
        <v>0.87362732139999999</v>
      </c>
      <c r="AV320" s="3">
        <v>0.87388521490000004</v>
      </c>
      <c r="AW320" s="3">
        <v>0.87385536799999997</v>
      </c>
      <c r="AX320" s="3">
        <v>0.87384233789999999</v>
      </c>
      <c r="AY320" s="3">
        <v>0.87375462130000003</v>
      </c>
      <c r="AZ320" s="3">
        <v>0.87380749440000005</v>
      </c>
      <c r="BA320" s="3">
        <v>0.87379030130000002</v>
      </c>
      <c r="BB320" s="3">
        <v>0.87381523539999995</v>
      </c>
      <c r="BC320" s="3">
        <v>0.87375734650000003</v>
      </c>
      <c r="BD320" s="3">
        <v>0.87380109390000005</v>
      </c>
      <c r="BE320" s="3">
        <v>0.87384386830000005</v>
      </c>
      <c r="BF320" s="3">
        <v>0.87382434740000003</v>
      </c>
      <c r="BG320" s="3">
        <v>0.87380190639999999</v>
      </c>
      <c r="BH320" s="3">
        <v>0.87382008629999997</v>
      </c>
      <c r="BI320" s="3">
        <v>0.87382377219999996</v>
      </c>
      <c r="BJ320" s="3">
        <v>0.87386195200000005</v>
      </c>
      <c r="BK320" s="3">
        <v>0.87368490359999995</v>
      </c>
      <c r="BL320" s="3">
        <v>0.87376691920000005</v>
      </c>
      <c r="BM320" s="3">
        <v>0.87384335089999998</v>
      </c>
      <c r="BN320" s="3">
        <f t="shared" si="9"/>
        <v>0.8738433217499999</v>
      </c>
      <c r="BO320" s="3">
        <v>0.87431961660000002</v>
      </c>
      <c r="BQ320" s="3">
        <v>0.87431991180000002</v>
      </c>
      <c r="BS320" s="4"/>
      <c r="BV320" s="3"/>
      <c r="BW320" s="3"/>
    </row>
    <row r="321" spans="1:75">
      <c r="A321" t="s">
        <v>957</v>
      </c>
      <c r="C321" s="3">
        <v>0.87605663909999998</v>
      </c>
      <c r="D321" s="3">
        <v>0.87339191189999998</v>
      </c>
      <c r="E321" s="3">
        <v>0.87443738280000005</v>
      </c>
      <c r="F321" s="3">
        <v>0.87627711210000003</v>
      </c>
      <c r="G321" s="3">
        <v>0.87623762360000002</v>
      </c>
      <c r="H321" s="3">
        <v>0.87541055749999996</v>
      </c>
      <c r="I321" s="3">
        <v>0.87427890220000004</v>
      </c>
      <c r="J321" s="3">
        <v>0.87552666069999996</v>
      </c>
      <c r="K321" s="3">
        <v>0.87313524710000001</v>
      </c>
      <c r="L321" s="3">
        <v>0.87593928970000001</v>
      </c>
      <c r="M321" s="3">
        <v>0.87393168450000003</v>
      </c>
      <c r="N321" s="3">
        <v>0.87493302679999996</v>
      </c>
      <c r="O321" s="3">
        <v>0.87336549500000005</v>
      </c>
      <c r="P321" s="3">
        <v>0.87417102430000004</v>
      </c>
      <c r="Q321" s="3">
        <v>0.87498983470000002</v>
      </c>
      <c r="R321" s="3">
        <v>0.87512815939999999</v>
      </c>
      <c r="S321" s="3">
        <v>0.87599681210000002</v>
      </c>
      <c r="T321" s="3">
        <v>0.87588782899999995</v>
      </c>
      <c r="U321" s="3">
        <v>0.87348820530000004</v>
      </c>
      <c r="V321" s="3">
        <v>0.87634084950000002</v>
      </c>
      <c r="W321" s="3">
        <v>0.87472114869999995</v>
      </c>
      <c r="X321" s="3">
        <v>0.87400598699999998</v>
      </c>
      <c r="Y321" s="3">
        <v>0.87612973579999998</v>
      </c>
      <c r="Z321" s="3">
        <v>0.87528151740000004</v>
      </c>
      <c r="AA321" s="3">
        <v>0.87596137679999997</v>
      </c>
      <c r="AB321" s="3">
        <v>0.87590521720000003</v>
      </c>
      <c r="AC321" s="3">
        <v>0.87372296380000003</v>
      </c>
      <c r="AD321" s="3">
        <v>0.87333000490000001</v>
      </c>
      <c r="AE321" s="3">
        <v>0.87509644149999999</v>
      </c>
      <c r="AF321" s="3">
        <v>0.87286472130000003</v>
      </c>
      <c r="AG321" s="3">
        <f t="shared" si="8"/>
        <v>0.87486477872333346</v>
      </c>
      <c r="AH321" s="3">
        <v>0.8768235928</v>
      </c>
      <c r="AJ321" s="3">
        <v>0.87716613840000002</v>
      </c>
      <c r="AK321" s="3">
        <v>0.87720767600000005</v>
      </c>
      <c r="AL321" s="3">
        <v>0.87723209059999996</v>
      </c>
      <c r="AM321" s="3">
        <v>0.87727154159999998</v>
      </c>
      <c r="AN321" s="3">
        <v>0.87724836969999997</v>
      </c>
      <c r="AO321" s="3">
        <v>0.87711012990000004</v>
      </c>
      <c r="AP321" s="3">
        <v>0.87725161039999999</v>
      </c>
      <c r="AQ321" s="3">
        <v>0.87720629569999997</v>
      </c>
      <c r="AR321" s="3">
        <v>0.8772515219</v>
      </c>
      <c r="AS321" s="3">
        <v>0.87722463149999996</v>
      </c>
      <c r="AT321" s="3">
        <v>0.87697437479999996</v>
      </c>
      <c r="AU321" s="3">
        <v>0.87696649039999996</v>
      </c>
      <c r="AV321" s="3">
        <v>0.87705028699999998</v>
      </c>
      <c r="AW321" s="3">
        <v>0.87714521320000005</v>
      </c>
      <c r="AX321" s="3">
        <v>0.87705999720000005</v>
      </c>
      <c r="AY321" s="3">
        <v>0.87701063400000001</v>
      </c>
      <c r="AZ321" s="3">
        <v>0.87710033359999995</v>
      </c>
      <c r="BA321" s="3">
        <v>0.87705033440000002</v>
      </c>
      <c r="BB321" s="3">
        <v>0.87707501809999999</v>
      </c>
      <c r="BC321" s="3">
        <v>0.87705953979999995</v>
      </c>
      <c r="BD321" s="3">
        <v>0.87701108459999999</v>
      </c>
      <c r="BE321" s="3">
        <v>0.87705170929999998</v>
      </c>
      <c r="BF321" s="3">
        <v>0.87703948040000002</v>
      </c>
      <c r="BG321" s="3">
        <v>0.87708708660000001</v>
      </c>
      <c r="BH321" s="3">
        <v>0.87707740889999997</v>
      </c>
      <c r="BI321" s="3">
        <v>0.87705069800000002</v>
      </c>
      <c r="BJ321" s="3">
        <v>0.87707422950000002</v>
      </c>
      <c r="BK321" s="3">
        <v>0.87703696799999997</v>
      </c>
      <c r="BL321" s="3">
        <v>0.87708858089999997</v>
      </c>
      <c r="BM321" s="3">
        <v>0.87700248739999997</v>
      </c>
      <c r="BN321" s="3">
        <f t="shared" si="9"/>
        <v>0.87710606539333325</v>
      </c>
      <c r="BO321" s="3">
        <v>0.87757487769999998</v>
      </c>
      <c r="BQ321" s="3">
        <v>0.87757564580000003</v>
      </c>
      <c r="BS321" s="4"/>
      <c r="BV321" s="3"/>
      <c r="BW321" s="3"/>
    </row>
    <row r="322" spans="1:75">
      <c r="A322" t="s">
        <v>960</v>
      </c>
      <c r="C322" s="3">
        <v>0.88721967410000002</v>
      </c>
      <c r="D322" s="3">
        <v>0.88449791389999999</v>
      </c>
      <c r="E322" s="3">
        <v>0.88586173479999997</v>
      </c>
      <c r="F322" s="3">
        <v>0.88717599479999998</v>
      </c>
      <c r="G322" s="3">
        <v>0.88721350259999998</v>
      </c>
      <c r="H322" s="3">
        <v>0.88636462900000001</v>
      </c>
      <c r="I322" s="3">
        <v>0.88483248390000002</v>
      </c>
      <c r="J322" s="3">
        <v>0.88680877349999998</v>
      </c>
      <c r="K322" s="3">
        <v>0.8843494878</v>
      </c>
      <c r="L322" s="3">
        <v>0.88725326270000004</v>
      </c>
      <c r="M322" s="3">
        <v>0.88545843440000005</v>
      </c>
      <c r="N322" s="3">
        <v>0.88638353260000002</v>
      </c>
      <c r="O322" s="3">
        <v>0.88469368309999996</v>
      </c>
      <c r="P322" s="3">
        <v>0.88590068369999997</v>
      </c>
      <c r="Q322" s="3">
        <v>0.88647114159999996</v>
      </c>
      <c r="R322" s="3">
        <v>0.88674437750000001</v>
      </c>
      <c r="S322" s="3">
        <v>0.88719830079999995</v>
      </c>
      <c r="T322" s="3">
        <v>0.88716030960000003</v>
      </c>
      <c r="U322" s="3">
        <v>0.88495710989999998</v>
      </c>
      <c r="V322" s="3">
        <v>0.88753482679999995</v>
      </c>
      <c r="W322" s="3">
        <v>0.88605068939999998</v>
      </c>
      <c r="X322" s="3">
        <v>0.88561543369999995</v>
      </c>
      <c r="Y322" s="3">
        <v>0.88706017130000003</v>
      </c>
      <c r="Z322" s="3">
        <v>0.8863233519</v>
      </c>
      <c r="AA322" s="3">
        <v>0.88716554260000002</v>
      </c>
      <c r="AB322" s="3">
        <v>0.88717620389999996</v>
      </c>
      <c r="AC322" s="3">
        <v>0.88508061790000003</v>
      </c>
      <c r="AD322" s="3">
        <v>0.88446685479999998</v>
      </c>
      <c r="AE322" s="3">
        <v>0.88585960919999995</v>
      </c>
      <c r="AF322" s="3">
        <v>0.88412958600000002</v>
      </c>
      <c r="AG322" s="3">
        <f t="shared" si="8"/>
        <v>0.88610026392666663</v>
      </c>
      <c r="AH322" s="3">
        <v>0.88796469479999995</v>
      </c>
      <c r="AJ322" s="3">
        <v>0.88837145979999999</v>
      </c>
      <c r="AK322" s="3">
        <v>0.88837316060000004</v>
      </c>
      <c r="AL322" s="3">
        <v>0.88842980179999997</v>
      </c>
      <c r="AM322" s="3">
        <v>0.88843197709999999</v>
      </c>
      <c r="AN322" s="3">
        <v>0.88847661209999995</v>
      </c>
      <c r="AO322" s="3">
        <v>0.88836596349999997</v>
      </c>
      <c r="AP322" s="3">
        <v>0.88840102610000005</v>
      </c>
      <c r="AQ322" s="3">
        <v>0.88840169219999998</v>
      </c>
      <c r="AR322" s="3">
        <v>0.88840783889999997</v>
      </c>
      <c r="AS322" s="3">
        <v>0.88842883419999996</v>
      </c>
      <c r="AT322" s="3">
        <v>0.88826978040000004</v>
      </c>
      <c r="AU322" s="3">
        <v>0.88820457289999999</v>
      </c>
      <c r="AV322" s="3">
        <v>0.88826868510000001</v>
      </c>
      <c r="AW322" s="3">
        <v>0.88830279420000002</v>
      </c>
      <c r="AX322" s="3">
        <v>0.88829191350000003</v>
      </c>
      <c r="AY322" s="3">
        <v>0.88822993890000002</v>
      </c>
      <c r="AZ322" s="3">
        <v>0.88825599479999995</v>
      </c>
      <c r="BA322" s="3">
        <v>0.88820439449999999</v>
      </c>
      <c r="BB322" s="3">
        <v>0.88820544820000003</v>
      </c>
      <c r="BC322" s="3">
        <v>0.88824289270000001</v>
      </c>
      <c r="BD322" s="3">
        <v>0.88829182039999999</v>
      </c>
      <c r="BE322" s="3">
        <v>0.88825904840000003</v>
      </c>
      <c r="BF322" s="3">
        <v>0.88822306490000003</v>
      </c>
      <c r="BG322" s="3">
        <v>0.88830321940000001</v>
      </c>
      <c r="BH322" s="3">
        <v>0.88828348820000003</v>
      </c>
      <c r="BI322" s="3">
        <v>0.8882716745</v>
      </c>
      <c r="BJ322" s="3">
        <v>0.88829862299999995</v>
      </c>
      <c r="BK322" s="3">
        <v>0.88820270899999998</v>
      </c>
      <c r="BL322" s="3">
        <v>0.88822124800000002</v>
      </c>
      <c r="BM322" s="3">
        <v>0.88823261549999999</v>
      </c>
      <c r="BN322" s="3">
        <f t="shared" si="9"/>
        <v>0.88830507642666667</v>
      </c>
      <c r="BO322" s="3">
        <v>0.88873065669999995</v>
      </c>
      <c r="BQ322" s="3">
        <v>0.88873223710000004</v>
      </c>
      <c r="BS322" s="4"/>
      <c r="BV322" s="3"/>
      <c r="BW322" s="3"/>
    </row>
    <row r="323" spans="1:75">
      <c r="A323" t="s">
        <v>963</v>
      </c>
      <c r="C323" s="3">
        <v>0.90175251909999998</v>
      </c>
      <c r="D323" s="3">
        <v>0.90068557579999997</v>
      </c>
      <c r="E323" s="3">
        <v>0.90015984790000003</v>
      </c>
      <c r="F323" s="3">
        <v>0.90151550579999995</v>
      </c>
      <c r="G323" s="3">
        <v>0.90173420930000003</v>
      </c>
      <c r="H323" s="3">
        <v>0.90137216149999999</v>
      </c>
      <c r="I323" s="3">
        <v>0.89989272730000003</v>
      </c>
      <c r="J323" s="3">
        <v>0.90025206280000003</v>
      </c>
      <c r="K323" s="3">
        <v>0.90217038829999996</v>
      </c>
      <c r="L323" s="3">
        <v>0.90163689079999998</v>
      </c>
      <c r="M323" s="3">
        <v>0.90262901210000002</v>
      </c>
      <c r="N323" s="3">
        <v>0.89867791109999995</v>
      </c>
      <c r="O323" s="3">
        <v>0.89709467119999997</v>
      </c>
      <c r="P323" s="3">
        <v>0.89995534529999999</v>
      </c>
      <c r="Q323" s="3">
        <v>0.89875565589999995</v>
      </c>
      <c r="R323" s="3">
        <v>0.89891429599999995</v>
      </c>
      <c r="S323" s="3">
        <v>0.90023796290000002</v>
      </c>
      <c r="T323" s="3">
        <v>0.89991151709999995</v>
      </c>
      <c r="U323" s="3">
        <v>0.8975976564</v>
      </c>
      <c r="V323" s="3">
        <v>0.90151322720000004</v>
      </c>
      <c r="W323" s="3">
        <v>0.90045621870000003</v>
      </c>
      <c r="X323" s="3">
        <v>0.89873791810000003</v>
      </c>
      <c r="Y323" s="3">
        <v>0.90117307810000002</v>
      </c>
      <c r="Z323" s="3">
        <v>0.89836450459999995</v>
      </c>
      <c r="AA323" s="3">
        <v>0.89989717270000003</v>
      </c>
      <c r="AB323" s="3">
        <v>0.89996760730000003</v>
      </c>
      <c r="AC323" s="3">
        <v>0.89999648529999998</v>
      </c>
      <c r="AD323" s="3">
        <v>0.89914331960000005</v>
      </c>
      <c r="AE323" s="3">
        <v>0.89755070209999999</v>
      </c>
      <c r="AF323" s="3">
        <v>0.89938021509999999</v>
      </c>
      <c r="AG323" s="3">
        <f t="shared" ref="AG323:AG386" si="10">AVERAGE(C323:AF323)</f>
        <v>0.90003754551333326</v>
      </c>
      <c r="AH323" s="3">
        <v>0.90266304269999997</v>
      </c>
      <c r="AJ323" s="3">
        <v>0.89418919890000004</v>
      </c>
      <c r="AK323" s="3">
        <v>0.89372940359999997</v>
      </c>
      <c r="AL323" s="3">
        <v>0.89358059030000003</v>
      </c>
      <c r="AM323" s="3">
        <v>0.89336494399999999</v>
      </c>
      <c r="AN323" s="3">
        <v>0.89333761339999995</v>
      </c>
      <c r="AO323" s="3">
        <v>0.89411944560000001</v>
      </c>
      <c r="AP323" s="3">
        <v>0.89366766090000005</v>
      </c>
      <c r="AQ323" s="3">
        <v>0.8939113219</v>
      </c>
      <c r="AR323" s="3">
        <v>0.89379792000000002</v>
      </c>
      <c r="AS323" s="3">
        <v>0.89373301110000003</v>
      </c>
      <c r="AT323" s="3">
        <v>0.893518861</v>
      </c>
      <c r="AU323" s="3">
        <v>0.893962759</v>
      </c>
      <c r="AV323" s="3">
        <v>0.89358781300000001</v>
      </c>
      <c r="AW323" s="3">
        <v>0.89393070620000004</v>
      </c>
      <c r="AX323" s="3">
        <v>0.89320168099999997</v>
      </c>
      <c r="AY323" s="3">
        <v>0.89340412420000004</v>
      </c>
      <c r="AZ323" s="3">
        <v>0.89375401970000001</v>
      </c>
      <c r="BA323" s="3">
        <v>0.89379203220000003</v>
      </c>
      <c r="BB323" s="3">
        <v>0.89407505929999997</v>
      </c>
      <c r="BC323" s="3">
        <v>0.89358464120000003</v>
      </c>
      <c r="BD323" s="3">
        <v>0.89406392670000001</v>
      </c>
      <c r="BE323" s="3">
        <v>0.89345472299999995</v>
      </c>
      <c r="BF323" s="3">
        <v>0.89343579380000004</v>
      </c>
      <c r="BG323" s="3">
        <v>0.89369400539999999</v>
      </c>
      <c r="BH323" s="3">
        <v>0.89412879749999996</v>
      </c>
      <c r="BI323" s="3">
        <v>0.89351317620000004</v>
      </c>
      <c r="BJ323" s="3">
        <v>0.89393019299999998</v>
      </c>
      <c r="BK323" s="3">
        <v>0.89330466470000003</v>
      </c>
      <c r="BL323" s="3">
        <v>0.89378951090000003</v>
      </c>
      <c r="BM323" s="3">
        <v>0.89345997600000004</v>
      </c>
      <c r="BN323" s="3">
        <f t="shared" ref="BN323:BN386" si="11">AVERAGE(AJ323:BM323)</f>
        <v>0.89370058579</v>
      </c>
      <c r="BO323" s="3">
        <v>0.89590359490000004</v>
      </c>
      <c r="BQ323" s="3">
        <v>0.90289367629999995</v>
      </c>
      <c r="BS323" s="4"/>
      <c r="BV323" s="3"/>
      <c r="BW323" s="3"/>
    </row>
    <row r="324" spans="1:75">
      <c r="A324" t="s">
        <v>966</v>
      </c>
      <c r="C324" s="3">
        <v>0.86665599289999995</v>
      </c>
      <c r="D324" s="3">
        <v>0.86478343540000002</v>
      </c>
      <c r="E324" s="3">
        <v>0.86338316989999997</v>
      </c>
      <c r="F324" s="3">
        <v>0.86744522869999996</v>
      </c>
      <c r="G324" s="3">
        <v>0.86764637499999997</v>
      </c>
      <c r="H324" s="3">
        <v>0.8649956164</v>
      </c>
      <c r="I324" s="3">
        <v>0.86450852199999995</v>
      </c>
      <c r="J324" s="3">
        <v>0.86507649180000001</v>
      </c>
      <c r="K324" s="3">
        <v>0.86655473699999996</v>
      </c>
      <c r="L324" s="3">
        <v>0.86570293679999999</v>
      </c>
      <c r="M324" s="3">
        <v>0.86749846060000002</v>
      </c>
      <c r="N324" s="3">
        <v>0.86387259709999997</v>
      </c>
      <c r="O324" s="3">
        <v>0.86642990980000001</v>
      </c>
      <c r="P324" s="3">
        <v>0.86312732739999998</v>
      </c>
      <c r="Q324" s="3">
        <v>0.86299428649999999</v>
      </c>
      <c r="R324" s="3">
        <v>0.8631318187</v>
      </c>
      <c r="S324" s="3">
        <v>0.86528186979999999</v>
      </c>
      <c r="T324" s="3">
        <v>0.86509839720000004</v>
      </c>
      <c r="U324" s="3">
        <v>0.86510739049999996</v>
      </c>
      <c r="V324" s="3">
        <v>0.86732760279999999</v>
      </c>
      <c r="W324" s="3">
        <v>0.86517636600000003</v>
      </c>
      <c r="X324" s="3">
        <v>0.8621974952</v>
      </c>
      <c r="Y324" s="3">
        <v>0.86721625479999997</v>
      </c>
      <c r="Z324" s="3">
        <v>0.86063122110000001</v>
      </c>
      <c r="AA324" s="3">
        <v>0.86537106649999995</v>
      </c>
      <c r="AB324" s="3">
        <v>0.86554709279999997</v>
      </c>
      <c r="AC324" s="3">
        <v>0.86261052859999998</v>
      </c>
      <c r="AD324" s="3">
        <v>0.86358643069999996</v>
      </c>
      <c r="AE324" s="3">
        <v>0.8610221871</v>
      </c>
      <c r="AF324" s="3">
        <v>0.86174558079999997</v>
      </c>
      <c r="AG324" s="3">
        <f t="shared" si="10"/>
        <v>0.86472421299666669</v>
      </c>
      <c r="AH324" s="3">
        <v>0.86799411169999996</v>
      </c>
      <c r="AJ324" s="3">
        <v>0.86652464760000003</v>
      </c>
      <c r="AK324" s="3">
        <v>0.86676951369999999</v>
      </c>
      <c r="AL324" s="3">
        <v>0.86681656949999997</v>
      </c>
      <c r="AM324" s="3">
        <v>0.86672267309999995</v>
      </c>
      <c r="AN324" s="3">
        <v>0.86675479420000001</v>
      </c>
      <c r="AO324" s="3">
        <v>0.8667318383</v>
      </c>
      <c r="AP324" s="3">
        <v>0.86674473600000002</v>
      </c>
      <c r="AQ324" s="3">
        <v>0.86683061019999996</v>
      </c>
      <c r="AR324" s="3">
        <v>0.86673588400000001</v>
      </c>
      <c r="AS324" s="3">
        <v>0.8666012635</v>
      </c>
      <c r="AT324" s="3">
        <v>0.86655314149999996</v>
      </c>
      <c r="AU324" s="3">
        <v>0.86662126709999998</v>
      </c>
      <c r="AV324" s="3">
        <v>0.86670559709999995</v>
      </c>
      <c r="AW324" s="3">
        <v>0.8665649809</v>
      </c>
      <c r="AX324" s="3">
        <v>0.86666317680000005</v>
      </c>
      <c r="AY324" s="3">
        <v>0.86671493509999997</v>
      </c>
      <c r="AZ324" s="3">
        <v>0.86665778309999997</v>
      </c>
      <c r="BA324" s="3">
        <v>0.86657645569999997</v>
      </c>
      <c r="BB324" s="3">
        <v>0.8666647046</v>
      </c>
      <c r="BC324" s="3">
        <v>0.86669339970000003</v>
      </c>
      <c r="BD324" s="3">
        <v>0.86671598409999995</v>
      </c>
      <c r="BE324" s="3">
        <v>0.86671110309999999</v>
      </c>
      <c r="BF324" s="3">
        <v>0.86669801580000005</v>
      </c>
      <c r="BG324" s="3">
        <v>0.86669712909999996</v>
      </c>
      <c r="BH324" s="3">
        <v>0.86678788070000001</v>
      </c>
      <c r="BI324" s="3">
        <v>0.86658420130000002</v>
      </c>
      <c r="BJ324" s="3">
        <v>0.86671473740000005</v>
      </c>
      <c r="BK324" s="3">
        <v>0.86672126490000001</v>
      </c>
      <c r="BL324" s="3">
        <v>0.86649806230000004</v>
      </c>
      <c r="BM324" s="3">
        <v>0.86677502230000003</v>
      </c>
      <c r="BN324" s="3">
        <f t="shared" si="11"/>
        <v>0.86668504575666661</v>
      </c>
      <c r="BO324" s="3">
        <v>0.86732755679999995</v>
      </c>
      <c r="BQ324" s="3">
        <v>0.86874988379999996</v>
      </c>
      <c r="BS324" s="4"/>
      <c r="BV324" s="3"/>
      <c r="BW324" s="3"/>
    </row>
    <row r="325" spans="1:75">
      <c r="A325" t="s">
        <v>969</v>
      </c>
      <c r="C325" s="3">
        <v>0.84216920529999995</v>
      </c>
      <c r="D325" s="3">
        <v>0.83999234950000001</v>
      </c>
      <c r="E325" s="3">
        <v>0.83889905320000002</v>
      </c>
      <c r="F325" s="3">
        <v>0.84376148100000004</v>
      </c>
      <c r="G325" s="3">
        <v>0.84411880819999996</v>
      </c>
      <c r="H325" s="3">
        <v>0.83645350620000003</v>
      </c>
      <c r="I325" s="3">
        <v>0.83878083530000003</v>
      </c>
      <c r="J325" s="3">
        <v>0.84184598160000002</v>
      </c>
      <c r="K325" s="3">
        <v>0.84163580029999996</v>
      </c>
      <c r="L325" s="3">
        <v>0.84100833200000003</v>
      </c>
      <c r="M325" s="3">
        <v>0.84312487560000005</v>
      </c>
      <c r="N325" s="3">
        <v>0.83933662480000004</v>
      </c>
      <c r="O325" s="3">
        <v>0.84245365579999998</v>
      </c>
      <c r="P325" s="3">
        <v>0.83882791479999996</v>
      </c>
      <c r="Q325" s="3">
        <v>0.83920240609999996</v>
      </c>
      <c r="R325" s="3">
        <v>0.84052425819999999</v>
      </c>
      <c r="S325" s="3">
        <v>0.84230635600000003</v>
      </c>
      <c r="T325" s="3">
        <v>0.84160454299999998</v>
      </c>
      <c r="U325" s="3">
        <v>0.84073902710000004</v>
      </c>
      <c r="V325" s="3">
        <v>0.84412634350000004</v>
      </c>
      <c r="W325" s="3">
        <v>0.84042271690000003</v>
      </c>
      <c r="X325" s="3">
        <v>0.83849766889999999</v>
      </c>
      <c r="Y325" s="3">
        <v>0.84337718640000003</v>
      </c>
      <c r="Z325" s="3">
        <v>0.83578044780000005</v>
      </c>
      <c r="AA325" s="3">
        <v>0.8418329014</v>
      </c>
      <c r="AB325" s="3">
        <v>0.8420659023</v>
      </c>
      <c r="AC325" s="3">
        <v>0.83846598809999995</v>
      </c>
      <c r="AD325" s="3">
        <v>0.83993820659999996</v>
      </c>
      <c r="AE325" s="3">
        <v>0.83831911820000005</v>
      </c>
      <c r="AF325" s="3">
        <v>0.83761516700000005</v>
      </c>
      <c r="AG325" s="3">
        <f t="shared" si="10"/>
        <v>0.84057422203666676</v>
      </c>
      <c r="AH325" s="3">
        <v>0.84479105129999998</v>
      </c>
      <c r="AJ325" s="3">
        <v>0.84472784050000005</v>
      </c>
      <c r="AK325" s="3">
        <v>0.84489159459999996</v>
      </c>
      <c r="AL325" s="3">
        <v>0.84476891890000005</v>
      </c>
      <c r="AM325" s="3">
        <v>0.84490867039999995</v>
      </c>
      <c r="AN325" s="3">
        <v>0.84490495629999995</v>
      </c>
      <c r="AO325" s="3">
        <v>0.84493427710000002</v>
      </c>
      <c r="AP325" s="3">
        <v>0.84486112920000001</v>
      </c>
      <c r="AQ325" s="3">
        <v>0.84498079319999997</v>
      </c>
      <c r="AR325" s="3">
        <v>0.84492587399999997</v>
      </c>
      <c r="AS325" s="3">
        <v>0.84493873549999998</v>
      </c>
      <c r="AT325" s="3">
        <v>0.84481092719999995</v>
      </c>
      <c r="AU325" s="3">
        <v>0.84488531369999997</v>
      </c>
      <c r="AV325" s="3">
        <v>0.84479619340000001</v>
      </c>
      <c r="AW325" s="3">
        <v>0.84479939339999999</v>
      </c>
      <c r="AX325" s="3">
        <v>0.84486211769999997</v>
      </c>
      <c r="AY325" s="3">
        <v>0.84479043850000002</v>
      </c>
      <c r="AZ325" s="3">
        <v>0.84481467300000002</v>
      </c>
      <c r="BA325" s="3">
        <v>0.84471953290000001</v>
      </c>
      <c r="BB325" s="3">
        <v>0.84485112159999998</v>
      </c>
      <c r="BC325" s="3">
        <v>0.84482690000000005</v>
      </c>
      <c r="BD325" s="3">
        <v>0.8449233693</v>
      </c>
      <c r="BE325" s="3">
        <v>0.84482668829999996</v>
      </c>
      <c r="BF325" s="3">
        <v>0.84477879310000004</v>
      </c>
      <c r="BG325" s="3">
        <v>0.84487188430000004</v>
      </c>
      <c r="BH325" s="3">
        <v>0.84487603529999999</v>
      </c>
      <c r="BI325" s="3">
        <v>0.84474597770000004</v>
      </c>
      <c r="BJ325" s="3">
        <v>0.84491554869999996</v>
      </c>
      <c r="BK325" s="3">
        <v>0.844896647</v>
      </c>
      <c r="BL325" s="3">
        <v>0.84473947459999998</v>
      </c>
      <c r="BM325" s="3">
        <v>0.84490463790000003</v>
      </c>
      <c r="BN325" s="3">
        <f t="shared" si="11"/>
        <v>0.8448492819100003</v>
      </c>
      <c r="BO325" s="3">
        <v>0.84522414599999995</v>
      </c>
      <c r="BQ325" s="3">
        <v>0.84570251510000005</v>
      </c>
      <c r="BS325" s="4"/>
      <c r="BV325" s="3"/>
      <c r="BW325" s="3"/>
    </row>
    <row r="326" spans="1:75">
      <c r="A326" t="s">
        <v>972</v>
      </c>
      <c r="C326" s="3">
        <v>0.82640454060000001</v>
      </c>
      <c r="D326" s="3">
        <v>0.81885494940000003</v>
      </c>
      <c r="E326" s="3">
        <v>0.82262336390000002</v>
      </c>
      <c r="F326" s="3">
        <v>0.82832602550000001</v>
      </c>
      <c r="G326" s="3">
        <v>0.82878990370000005</v>
      </c>
      <c r="H326" s="3">
        <v>0.82041539460000001</v>
      </c>
      <c r="I326" s="3">
        <v>0.82263684469999998</v>
      </c>
      <c r="J326" s="3">
        <v>0.82673005860000004</v>
      </c>
      <c r="K326" s="3">
        <v>0.82598536879999995</v>
      </c>
      <c r="L326" s="3">
        <v>0.82543357900000003</v>
      </c>
      <c r="M326" s="3">
        <v>0.82736404919999995</v>
      </c>
      <c r="N326" s="3">
        <v>0.82219316809999998</v>
      </c>
      <c r="O326" s="3">
        <v>0.82577039510000005</v>
      </c>
      <c r="P326" s="3">
        <v>0.82248785280000003</v>
      </c>
      <c r="Q326" s="3">
        <v>0.82232787929999995</v>
      </c>
      <c r="R326" s="3">
        <v>0.82556579220000004</v>
      </c>
      <c r="S326" s="3">
        <v>0.82666408030000005</v>
      </c>
      <c r="T326" s="3">
        <v>0.8262424934</v>
      </c>
      <c r="U326" s="3">
        <v>0.82371699659999997</v>
      </c>
      <c r="V326" s="3">
        <v>0.82853496520000003</v>
      </c>
      <c r="W326" s="3">
        <v>0.82443029229999998</v>
      </c>
      <c r="X326" s="3">
        <v>0.82104577670000001</v>
      </c>
      <c r="Y326" s="3">
        <v>0.82768013740000002</v>
      </c>
      <c r="Z326" s="3">
        <v>0.82462275129999996</v>
      </c>
      <c r="AA326" s="3">
        <v>0.82666143729999997</v>
      </c>
      <c r="AB326" s="3">
        <v>0.82680687870000003</v>
      </c>
      <c r="AC326" s="3">
        <v>0.82185266889999997</v>
      </c>
      <c r="AD326" s="3">
        <v>0.82366109860000003</v>
      </c>
      <c r="AE326" s="3">
        <v>0.82174859570000003</v>
      </c>
      <c r="AF326" s="3">
        <v>0.82107681909999997</v>
      </c>
      <c r="AG326" s="3">
        <f t="shared" si="10"/>
        <v>0.82455513856666685</v>
      </c>
      <c r="AH326" s="3">
        <v>0.82895398880000004</v>
      </c>
      <c r="AJ326" s="3">
        <v>0.82924282699999996</v>
      </c>
      <c r="AK326" s="3">
        <v>0.82931452839999997</v>
      </c>
      <c r="AL326" s="3">
        <v>0.82918506260000002</v>
      </c>
      <c r="AM326" s="3">
        <v>0.8292834402</v>
      </c>
      <c r="AN326" s="3">
        <v>0.82926817770000005</v>
      </c>
      <c r="AO326" s="3">
        <v>0.82920651590000005</v>
      </c>
      <c r="AP326" s="3">
        <v>0.82918153009999995</v>
      </c>
      <c r="AQ326" s="3">
        <v>0.82928926449999996</v>
      </c>
      <c r="AR326" s="3">
        <v>0.82921594939999999</v>
      </c>
      <c r="AS326" s="3">
        <v>0.82927848910000002</v>
      </c>
      <c r="AT326" s="3">
        <v>0.82909814039999996</v>
      </c>
      <c r="AU326" s="3">
        <v>0.82920038009999997</v>
      </c>
      <c r="AV326" s="3">
        <v>0.82898595060000002</v>
      </c>
      <c r="AW326" s="3">
        <v>0.82920350089999995</v>
      </c>
      <c r="AX326" s="3">
        <v>0.8291217783</v>
      </c>
      <c r="AY326" s="3">
        <v>0.82891060520000004</v>
      </c>
      <c r="AZ326" s="3">
        <v>0.82903073819999995</v>
      </c>
      <c r="BA326" s="3">
        <v>0.82908419619999996</v>
      </c>
      <c r="BB326" s="3">
        <v>0.82921059259999996</v>
      </c>
      <c r="BC326" s="3">
        <v>0.82919934920000005</v>
      </c>
      <c r="BD326" s="3">
        <v>0.829297269</v>
      </c>
      <c r="BE326" s="3">
        <v>0.82910673440000004</v>
      </c>
      <c r="BF326" s="3">
        <v>0.82910171369999996</v>
      </c>
      <c r="BG326" s="3">
        <v>0.8292095948</v>
      </c>
      <c r="BH326" s="3">
        <v>0.82924787899999997</v>
      </c>
      <c r="BI326" s="3">
        <v>0.82928301299999996</v>
      </c>
      <c r="BJ326" s="3">
        <v>0.82919280809999996</v>
      </c>
      <c r="BK326" s="3">
        <v>0.82928300379999997</v>
      </c>
      <c r="BL326" s="3">
        <v>0.82929523100000002</v>
      </c>
      <c r="BM326" s="3">
        <v>0.82908706779999997</v>
      </c>
      <c r="BN326" s="3">
        <f t="shared" si="11"/>
        <v>0.82918717770666661</v>
      </c>
      <c r="BO326" s="3">
        <v>0.82963708010000004</v>
      </c>
      <c r="BQ326" s="3">
        <v>0.82982878069999999</v>
      </c>
      <c r="BS326" s="4"/>
      <c r="BV326" s="3"/>
      <c r="BW326" s="3"/>
    </row>
    <row r="327" spans="1:75">
      <c r="A327" t="s">
        <v>975</v>
      </c>
      <c r="C327" s="3">
        <v>0.82653514910000003</v>
      </c>
      <c r="D327" s="3">
        <v>0.82536341010000003</v>
      </c>
      <c r="E327" s="3">
        <v>0.82130682830000001</v>
      </c>
      <c r="F327" s="3">
        <v>0.82805290720000002</v>
      </c>
      <c r="G327" s="3">
        <v>0.82819445989999996</v>
      </c>
      <c r="H327" s="3">
        <v>0.81966893370000005</v>
      </c>
      <c r="I327" s="3">
        <v>0.82137118149999999</v>
      </c>
      <c r="J327" s="3">
        <v>0.82616593090000001</v>
      </c>
      <c r="K327" s="3">
        <v>0.82600962580000004</v>
      </c>
      <c r="L327" s="3">
        <v>0.8259941153</v>
      </c>
      <c r="M327" s="3">
        <v>0.82752057729999995</v>
      </c>
      <c r="N327" s="3">
        <v>0.82022592800000005</v>
      </c>
      <c r="O327" s="3">
        <v>0.82339105820000003</v>
      </c>
      <c r="P327" s="3">
        <v>0.82097596610000001</v>
      </c>
      <c r="Q327" s="3">
        <v>0.82027154359999999</v>
      </c>
      <c r="R327" s="3">
        <v>0.82538242900000003</v>
      </c>
      <c r="S327" s="3">
        <v>0.82649231229999998</v>
      </c>
      <c r="T327" s="3">
        <v>0.82642766940000001</v>
      </c>
      <c r="U327" s="3">
        <v>0.82187360539999998</v>
      </c>
      <c r="V327" s="3">
        <v>0.82823179960000004</v>
      </c>
      <c r="W327" s="3">
        <v>0.81949837790000002</v>
      </c>
      <c r="X327" s="3">
        <v>0.82249463560000002</v>
      </c>
      <c r="Y327" s="3">
        <v>0.82774346170000002</v>
      </c>
      <c r="Z327" s="3">
        <v>0.82526023049999997</v>
      </c>
      <c r="AA327" s="3">
        <v>0.82631510389999996</v>
      </c>
      <c r="AB327" s="3">
        <v>0.82644865170000004</v>
      </c>
      <c r="AC327" s="3">
        <v>0.82003274100000001</v>
      </c>
      <c r="AD327" s="3">
        <v>0.8221381431</v>
      </c>
      <c r="AE327" s="3">
        <v>0.82065650410000002</v>
      </c>
      <c r="AF327" s="3">
        <v>0.82397175020000002</v>
      </c>
      <c r="AG327" s="3">
        <f t="shared" si="10"/>
        <v>0.82413383434666643</v>
      </c>
      <c r="AH327" s="3">
        <v>0.82838147120000005</v>
      </c>
      <c r="AJ327" s="3">
        <v>0.82880186249999999</v>
      </c>
      <c r="AK327" s="3">
        <v>0.82891399399999999</v>
      </c>
      <c r="AL327" s="3">
        <v>0.82881295580000003</v>
      </c>
      <c r="AM327" s="3">
        <v>0.82879413960000003</v>
      </c>
      <c r="AN327" s="3">
        <v>0.82883616800000004</v>
      </c>
      <c r="AO327" s="3">
        <v>0.82874480159999997</v>
      </c>
      <c r="AP327" s="3">
        <v>0.82879234280000003</v>
      </c>
      <c r="AQ327" s="3">
        <v>0.82881926080000001</v>
      </c>
      <c r="AR327" s="3">
        <v>0.82882587320000001</v>
      </c>
      <c r="AS327" s="3">
        <v>0.82878472920000001</v>
      </c>
      <c r="AT327" s="3">
        <v>0.82871782260000004</v>
      </c>
      <c r="AU327" s="3">
        <v>0.82871710710000002</v>
      </c>
      <c r="AV327" s="3">
        <v>0.82866775130000003</v>
      </c>
      <c r="AW327" s="3">
        <v>0.82868844590000001</v>
      </c>
      <c r="AX327" s="3">
        <v>0.82869003360000004</v>
      </c>
      <c r="AY327" s="3">
        <v>0.82857252069999998</v>
      </c>
      <c r="AZ327" s="3">
        <v>0.82872517229999998</v>
      </c>
      <c r="BA327" s="3">
        <v>0.82879580070000003</v>
      </c>
      <c r="BB327" s="3">
        <v>0.82872702580000002</v>
      </c>
      <c r="BC327" s="3">
        <v>0.82871168819999996</v>
      </c>
      <c r="BD327" s="3">
        <v>0.82875467820000004</v>
      </c>
      <c r="BE327" s="3">
        <v>0.82852748499999995</v>
      </c>
      <c r="BF327" s="3">
        <v>0.82871052430000003</v>
      </c>
      <c r="BG327" s="3">
        <v>0.82875056499999999</v>
      </c>
      <c r="BH327" s="3">
        <v>0.82876720820000005</v>
      </c>
      <c r="BI327" s="3">
        <v>0.82885160690000004</v>
      </c>
      <c r="BJ327" s="3">
        <v>0.82869679350000003</v>
      </c>
      <c r="BK327" s="3">
        <v>0.82869316849999997</v>
      </c>
      <c r="BL327" s="3">
        <v>0.82886481410000001</v>
      </c>
      <c r="BM327" s="3">
        <v>0.82864229280000001</v>
      </c>
      <c r="BN327" s="3">
        <f t="shared" si="11"/>
        <v>0.82874662107333319</v>
      </c>
      <c r="BO327" s="3">
        <v>0.82924955730000005</v>
      </c>
      <c r="BQ327" s="3">
        <v>0.82935651899999996</v>
      </c>
      <c r="BS327" s="4"/>
      <c r="BV327" s="3"/>
      <c r="BW327" s="3"/>
    </row>
    <row r="328" spans="1:75">
      <c r="A328" t="s">
        <v>978</v>
      </c>
      <c r="C328" s="3">
        <v>0.82464659149999997</v>
      </c>
      <c r="D328" s="3">
        <v>0.82342366140000001</v>
      </c>
      <c r="E328" s="3">
        <v>0.81862487770000003</v>
      </c>
      <c r="F328" s="3">
        <v>0.82564362400000002</v>
      </c>
      <c r="G328" s="3">
        <v>0.82563144850000003</v>
      </c>
      <c r="H328" s="3">
        <v>0.82235421829999999</v>
      </c>
      <c r="I328" s="3">
        <v>0.81839194999999998</v>
      </c>
      <c r="J328" s="3">
        <v>0.82390110100000002</v>
      </c>
      <c r="K328" s="3">
        <v>0.82401374670000005</v>
      </c>
      <c r="L328" s="3">
        <v>0.82433584770000001</v>
      </c>
      <c r="M328" s="3">
        <v>0.82556346650000001</v>
      </c>
      <c r="N328" s="3">
        <v>0.82209754619999997</v>
      </c>
      <c r="O328" s="3">
        <v>0.82014233400000003</v>
      </c>
      <c r="P328" s="3">
        <v>0.8186814268</v>
      </c>
      <c r="Q328" s="3">
        <v>0.82184853359999999</v>
      </c>
      <c r="R328" s="3">
        <v>0.82364047890000003</v>
      </c>
      <c r="S328" s="3">
        <v>0.82428555719999996</v>
      </c>
      <c r="T328" s="3">
        <v>0.8244653663</v>
      </c>
      <c r="U328" s="3">
        <v>0.8187315342</v>
      </c>
      <c r="V328" s="3">
        <v>0.82590913610000005</v>
      </c>
      <c r="W328" s="3">
        <v>0.82307430559999994</v>
      </c>
      <c r="X328" s="3">
        <v>0.82258453949999999</v>
      </c>
      <c r="Y328" s="3">
        <v>0.82527850420000004</v>
      </c>
      <c r="Z328" s="3">
        <v>0.82316633839999998</v>
      </c>
      <c r="AA328" s="3">
        <v>0.82408715249999998</v>
      </c>
      <c r="AB328" s="3">
        <v>0.82421439529999996</v>
      </c>
      <c r="AC328" s="3">
        <v>0.82209912200000002</v>
      </c>
      <c r="AD328" s="3">
        <v>0.81831959509999996</v>
      </c>
      <c r="AE328" s="3">
        <v>0.82285297739999996</v>
      </c>
      <c r="AF328" s="3">
        <v>0.8223415422</v>
      </c>
      <c r="AG328" s="3">
        <f t="shared" si="10"/>
        <v>0.82281169729333337</v>
      </c>
      <c r="AH328" s="3">
        <v>0.82598720640000001</v>
      </c>
      <c r="AJ328" s="3">
        <v>0.82664030489999996</v>
      </c>
      <c r="AK328" s="3">
        <v>0.82681963550000004</v>
      </c>
      <c r="AL328" s="3">
        <v>0.82663705929999998</v>
      </c>
      <c r="AM328" s="3">
        <v>0.8266526018</v>
      </c>
      <c r="AN328" s="3">
        <v>0.82665589539999995</v>
      </c>
      <c r="AO328" s="3">
        <v>0.82664813879999999</v>
      </c>
      <c r="AP328" s="3">
        <v>0.82668844220000004</v>
      </c>
      <c r="AQ328" s="3">
        <v>0.82670825390000002</v>
      </c>
      <c r="AR328" s="3">
        <v>0.82669840400000005</v>
      </c>
      <c r="AS328" s="3">
        <v>0.82666751599999999</v>
      </c>
      <c r="AT328" s="3">
        <v>0.82651973609999996</v>
      </c>
      <c r="AU328" s="3">
        <v>0.82661783</v>
      </c>
      <c r="AV328" s="3">
        <v>0.8266747525</v>
      </c>
      <c r="AW328" s="3">
        <v>0.82659243660000004</v>
      </c>
      <c r="AX328" s="3">
        <v>0.82661163410000005</v>
      </c>
      <c r="AY328" s="3">
        <v>0.82645090440000002</v>
      </c>
      <c r="AZ328" s="3">
        <v>0.82659513900000003</v>
      </c>
      <c r="BA328" s="3">
        <v>0.82662958949999998</v>
      </c>
      <c r="BB328" s="3">
        <v>0.82660596949999998</v>
      </c>
      <c r="BC328" s="3">
        <v>0.82659471210000002</v>
      </c>
      <c r="BD328" s="3">
        <v>0.82664228049999999</v>
      </c>
      <c r="BE328" s="3">
        <v>0.82646202420000003</v>
      </c>
      <c r="BF328" s="3">
        <v>0.82667094669999996</v>
      </c>
      <c r="BG328" s="3">
        <v>0.82665732089999999</v>
      </c>
      <c r="BH328" s="3">
        <v>0.82654164279999998</v>
      </c>
      <c r="BI328" s="3">
        <v>0.82672750429999997</v>
      </c>
      <c r="BJ328" s="3">
        <v>0.82665487429999995</v>
      </c>
      <c r="BK328" s="3">
        <v>0.82650672830000005</v>
      </c>
      <c r="BL328" s="3">
        <v>0.82668223780000005</v>
      </c>
      <c r="BM328" s="3">
        <v>0.8266105239</v>
      </c>
      <c r="BN328" s="3">
        <f t="shared" si="11"/>
        <v>0.82662883464333337</v>
      </c>
      <c r="BO328" s="3">
        <v>0.82718877609999997</v>
      </c>
      <c r="BQ328" s="3">
        <v>0.82721552310000002</v>
      </c>
      <c r="BS328" s="4"/>
      <c r="BV328" s="3"/>
      <c r="BW328" s="3"/>
    </row>
    <row r="329" spans="1:75">
      <c r="A329" t="s">
        <v>981</v>
      </c>
      <c r="C329" s="3">
        <v>0.82573435989999999</v>
      </c>
      <c r="D329" s="3">
        <v>0.82505274689999997</v>
      </c>
      <c r="E329" s="3">
        <v>0.82310383730000003</v>
      </c>
      <c r="F329" s="3">
        <v>0.82694851390000002</v>
      </c>
      <c r="G329" s="3">
        <v>0.82681500190000001</v>
      </c>
      <c r="H329" s="3">
        <v>0.82422945199999997</v>
      </c>
      <c r="I329" s="3">
        <v>0.82316654109999998</v>
      </c>
      <c r="J329" s="3">
        <v>0.82542836720000001</v>
      </c>
      <c r="K329" s="3">
        <v>0.82567484899999999</v>
      </c>
      <c r="L329" s="3">
        <v>0.82578664800000001</v>
      </c>
      <c r="M329" s="3">
        <v>0.82701738940000002</v>
      </c>
      <c r="N329" s="3">
        <v>0.82350501300000001</v>
      </c>
      <c r="O329" s="3">
        <v>0.82091619439999997</v>
      </c>
      <c r="P329" s="3">
        <v>0.82339214500000002</v>
      </c>
      <c r="Q329" s="3">
        <v>0.82345935110000001</v>
      </c>
      <c r="R329" s="3">
        <v>0.82487149370000001</v>
      </c>
      <c r="S329" s="3">
        <v>0.82542645920000002</v>
      </c>
      <c r="T329" s="3">
        <v>0.82564158399999998</v>
      </c>
      <c r="U329" s="3">
        <v>0.82223175260000003</v>
      </c>
      <c r="V329" s="3">
        <v>0.82678421030000004</v>
      </c>
      <c r="W329" s="3">
        <v>0.82416567139999997</v>
      </c>
      <c r="X329" s="3">
        <v>0.82384257090000002</v>
      </c>
      <c r="Y329" s="3">
        <v>0.82637349449999997</v>
      </c>
      <c r="Z329" s="3">
        <v>0.82422713700000005</v>
      </c>
      <c r="AA329" s="3">
        <v>0.82540029540000004</v>
      </c>
      <c r="AB329" s="3">
        <v>0.82546195739999995</v>
      </c>
      <c r="AC329" s="3">
        <v>0.82424421420000005</v>
      </c>
      <c r="AD329" s="3">
        <v>0.82160092640000004</v>
      </c>
      <c r="AE329" s="3">
        <v>0.82452797410000001</v>
      </c>
      <c r="AF329" s="3">
        <v>0.82423548020000004</v>
      </c>
      <c r="AG329" s="3">
        <f t="shared" si="10"/>
        <v>0.82464218771333342</v>
      </c>
      <c r="AH329" s="3">
        <v>0.82721152730000003</v>
      </c>
      <c r="AJ329" s="3">
        <v>0.82795806660000004</v>
      </c>
      <c r="AK329" s="3">
        <v>0.82790201070000002</v>
      </c>
      <c r="AL329" s="3">
        <v>0.82788898850000003</v>
      </c>
      <c r="AM329" s="3">
        <v>0.82798949180000003</v>
      </c>
      <c r="AN329" s="3">
        <v>0.82792070210000002</v>
      </c>
      <c r="AO329" s="3">
        <v>0.82789925230000005</v>
      </c>
      <c r="AP329" s="3">
        <v>0.82797556910000003</v>
      </c>
      <c r="AQ329" s="3">
        <v>0.82801346440000001</v>
      </c>
      <c r="AR329" s="3">
        <v>0.82800271790000002</v>
      </c>
      <c r="AS329" s="3">
        <v>0.82800071330000002</v>
      </c>
      <c r="AT329" s="3">
        <v>0.8278561713</v>
      </c>
      <c r="AU329" s="3">
        <v>0.82785548630000005</v>
      </c>
      <c r="AV329" s="3">
        <v>0.82797895570000002</v>
      </c>
      <c r="AW329" s="3">
        <v>0.8278870291</v>
      </c>
      <c r="AX329" s="3">
        <v>0.82779716969999995</v>
      </c>
      <c r="AY329" s="3">
        <v>0.82771639119999996</v>
      </c>
      <c r="AZ329" s="3">
        <v>0.8277227237</v>
      </c>
      <c r="BA329" s="3">
        <v>0.82779247300000003</v>
      </c>
      <c r="BB329" s="3">
        <v>0.82775426119999995</v>
      </c>
      <c r="BC329" s="3">
        <v>0.82777832500000004</v>
      </c>
      <c r="BD329" s="3">
        <v>0.8278922514</v>
      </c>
      <c r="BE329" s="3">
        <v>0.82779383809999996</v>
      </c>
      <c r="BF329" s="3">
        <v>0.82781813920000002</v>
      </c>
      <c r="BG329" s="3">
        <v>0.82790239210000005</v>
      </c>
      <c r="BH329" s="3">
        <v>0.82778195399999999</v>
      </c>
      <c r="BI329" s="3">
        <v>0.82792843350000001</v>
      </c>
      <c r="BJ329" s="3">
        <v>0.82792581220000006</v>
      </c>
      <c r="BK329" s="3">
        <v>0.82776442709999998</v>
      </c>
      <c r="BL329" s="3">
        <v>0.8279607444</v>
      </c>
      <c r="BM329" s="3">
        <v>0.82787806490000004</v>
      </c>
      <c r="BN329" s="3">
        <f t="shared" si="11"/>
        <v>0.82787786732666668</v>
      </c>
      <c r="BO329" s="3">
        <v>0.82835819219999995</v>
      </c>
      <c r="BQ329" s="3">
        <v>0.82836127159999995</v>
      </c>
      <c r="BS329" s="4"/>
      <c r="BV329" s="3"/>
      <c r="BW329" s="3"/>
    </row>
    <row r="330" spans="1:75">
      <c r="A330" t="s">
        <v>984</v>
      </c>
      <c r="C330" s="3">
        <v>0.83297755640000004</v>
      </c>
      <c r="D330" s="3">
        <v>0.83214037389999995</v>
      </c>
      <c r="E330" s="3">
        <v>0.83053207490000003</v>
      </c>
      <c r="F330" s="3">
        <v>0.83369881879999996</v>
      </c>
      <c r="G330" s="3">
        <v>0.83365843210000001</v>
      </c>
      <c r="H330" s="3">
        <v>0.83138873639999999</v>
      </c>
      <c r="I330" s="3">
        <v>0.83011664100000004</v>
      </c>
      <c r="J330" s="3">
        <v>0.83218330910000005</v>
      </c>
      <c r="K330" s="3">
        <v>0.83247723220000003</v>
      </c>
      <c r="L330" s="3">
        <v>0.83266724489999999</v>
      </c>
      <c r="M330" s="3">
        <v>0.83367070489999995</v>
      </c>
      <c r="N330" s="3">
        <v>0.83100463059999996</v>
      </c>
      <c r="O330" s="3">
        <v>0.82825752500000005</v>
      </c>
      <c r="P330" s="3">
        <v>0.83020625039999996</v>
      </c>
      <c r="Q330" s="3">
        <v>0.8307134639</v>
      </c>
      <c r="R330" s="3">
        <v>0.83170300809999997</v>
      </c>
      <c r="S330" s="3">
        <v>0.83240780219999999</v>
      </c>
      <c r="T330" s="3">
        <v>0.83269085799999998</v>
      </c>
      <c r="U330" s="3">
        <v>0.83015194459999997</v>
      </c>
      <c r="V330" s="3">
        <v>0.83371139839999997</v>
      </c>
      <c r="W330" s="3">
        <v>0.83149819300000005</v>
      </c>
      <c r="X330" s="3">
        <v>0.8314332888</v>
      </c>
      <c r="Y330" s="3">
        <v>0.83346237089999997</v>
      </c>
      <c r="Z330" s="3">
        <v>0.83217653469999997</v>
      </c>
      <c r="AA330" s="3">
        <v>0.83242054480000005</v>
      </c>
      <c r="AB330" s="3">
        <v>0.83247497969999995</v>
      </c>
      <c r="AC330" s="3">
        <v>0.83130291290000002</v>
      </c>
      <c r="AD330" s="3">
        <v>0.83026483549999996</v>
      </c>
      <c r="AE330" s="3">
        <v>0.83177528020000002</v>
      </c>
      <c r="AF330" s="3">
        <v>0.83117965260000004</v>
      </c>
      <c r="AG330" s="3">
        <f t="shared" si="10"/>
        <v>0.83181155329666678</v>
      </c>
      <c r="AH330" s="3">
        <v>0.83395610210000004</v>
      </c>
      <c r="AJ330" s="3">
        <v>0.83457956899999997</v>
      </c>
      <c r="AK330" s="3">
        <v>0.83458780060000004</v>
      </c>
      <c r="AL330" s="3">
        <v>0.83457905789999998</v>
      </c>
      <c r="AM330" s="3">
        <v>0.83456947100000001</v>
      </c>
      <c r="AN330" s="3">
        <v>0.83455765930000003</v>
      </c>
      <c r="AO330" s="3">
        <v>0.83452674260000004</v>
      </c>
      <c r="AP330" s="3">
        <v>0.83462321390000005</v>
      </c>
      <c r="AQ330" s="3">
        <v>0.83464344660000001</v>
      </c>
      <c r="AR330" s="3">
        <v>0.83462218079999995</v>
      </c>
      <c r="AS330" s="3">
        <v>0.83458581870000004</v>
      </c>
      <c r="AT330" s="3">
        <v>0.83449872930000002</v>
      </c>
      <c r="AU330" s="3">
        <v>0.83443916259999995</v>
      </c>
      <c r="AV330" s="3">
        <v>0.83448109989999997</v>
      </c>
      <c r="AW330" s="3">
        <v>0.83448438250000001</v>
      </c>
      <c r="AX330" s="3">
        <v>0.83452301340000001</v>
      </c>
      <c r="AY330" s="3">
        <v>0.83443433489999996</v>
      </c>
      <c r="AZ330" s="3">
        <v>0.83441684549999995</v>
      </c>
      <c r="BA330" s="3">
        <v>0.83444461989999996</v>
      </c>
      <c r="BB330" s="3">
        <v>0.83443820319999995</v>
      </c>
      <c r="BC330" s="3">
        <v>0.83439826939999995</v>
      </c>
      <c r="BD330" s="3">
        <v>0.83454461859999995</v>
      </c>
      <c r="BE330" s="3">
        <v>0.83447205629999999</v>
      </c>
      <c r="BF330" s="3">
        <v>0.83440639459999999</v>
      </c>
      <c r="BG330" s="3">
        <v>0.83451402610000003</v>
      </c>
      <c r="BH330" s="3">
        <v>0.83449841849999995</v>
      </c>
      <c r="BI330" s="3">
        <v>0.83456176500000001</v>
      </c>
      <c r="BJ330" s="3">
        <v>0.83454871460000002</v>
      </c>
      <c r="BK330" s="3">
        <v>0.83439965999999999</v>
      </c>
      <c r="BL330" s="3">
        <v>0.83456845069999996</v>
      </c>
      <c r="BM330" s="3">
        <v>0.83451285799999997</v>
      </c>
      <c r="BN330" s="3">
        <f t="shared" si="11"/>
        <v>0.83451535278</v>
      </c>
      <c r="BO330" s="3">
        <v>0.83499887740000001</v>
      </c>
      <c r="BQ330" s="3">
        <v>0.83499888739999995</v>
      </c>
      <c r="BS330" s="4"/>
      <c r="BV330" s="3"/>
      <c r="BW330" s="3"/>
    </row>
    <row r="331" spans="1:75">
      <c r="A331" t="s">
        <v>987</v>
      </c>
      <c r="C331" s="3">
        <v>0.84240389380000003</v>
      </c>
      <c r="D331" s="3">
        <v>0.84118322609999996</v>
      </c>
      <c r="E331" s="3">
        <v>0.83995071659999998</v>
      </c>
      <c r="F331" s="3">
        <v>0.84286734839999999</v>
      </c>
      <c r="G331" s="3">
        <v>0.842873023</v>
      </c>
      <c r="H331" s="3">
        <v>0.84079327309999996</v>
      </c>
      <c r="I331" s="3">
        <v>0.83994190599999996</v>
      </c>
      <c r="J331" s="3">
        <v>0.8418264339</v>
      </c>
      <c r="K331" s="3">
        <v>0.84176385629999995</v>
      </c>
      <c r="L331" s="3">
        <v>0.84222435610000002</v>
      </c>
      <c r="M331" s="3">
        <v>0.84268789529999999</v>
      </c>
      <c r="N331" s="3">
        <v>0.84074720150000004</v>
      </c>
      <c r="O331" s="3">
        <v>0.83709823169999997</v>
      </c>
      <c r="P331" s="3">
        <v>0.84023994800000001</v>
      </c>
      <c r="Q331" s="3">
        <v>0.84072296319999995</v>
      </c>
      <c r="R331" s="3">
        <v>0.84169318150000005</v>
      </c>
      <c r="S331" s="3">
        <v>0.84210595669999999</v>
      </c>
      <c r="T331" s="3">
        <v>0.8422237937</v>
      </c>
      <c r="U331" s="3">
        <v>0.83969270169999999</v>
      </c>
      <c r="V331" s="3">
        <v>0.84312551039999994</v>
      </c>
      <c r="W331" s="3">
        <v>0.84094881430000001</v>
      </c>
      <c r="X331" s="3">
        <v>0.84079020029999996</v>
      </c>
      <c r="Y331" s="3">
        <v>0.84258530779999996</v>
      </c>
      <c r="Z331" s="3">
        <v>0.84150300320000004</v>
      </c>
      <c r="AA331" s="3">
        <v>0.84202668739999997</v>
      </c>
      <c r="AB331" s="3">
        <v>0.84212943119999994</v>
      </c>
      <c r="AC331" s="3">
        <v>0.84076768430000004</v>
      </c>
      <c r="AD331" s="3">
        <v>0.83962459560000002</v>
      </c>
      <c r="AE331" s="3">
        <v>0.84127900519999999</v>
      </c>
      <c r="AF331" s="3">
        <v>0.84047585879999998</v>
      </c>
      <c r="AG331" s="3">
        <f t="shared" si="10"/>
        <v>0.84127653350333331</v>
      </c>
      <c r="AH331" s="3">
        <v>0.84328594609999996</v>
      </c>
      <c r="AJ331" s="3">
        <v>0.84383815110000004</v>
      </c>
      <c r="AK331" s="3">
        <v>0.84380750370000002</v>
      </c>
      <c r="AL331" s="3">
        <v>0.84384627300000004</v>
      </c>
      <c r="AM331" s="3">
        <v>0.84389088599999995</v>
      </c>
      <c r="AN331" s="3">
        <v>0.84381284909999998</v>
      </c>
      <c r="AO331" s="3">
        <v>0.84383487079999997</v>
      </c>
      <c r="AP331" s="3">
        <v>0.84387706309999999</v>
      </c>
      <c r="AQ331" s="3">
        <v>0.84391491210000003</v>
      </c>
      <c r="AR331" s="3">
        <v>0.84385066870000003</v>
      </c>
      <c r="AS331" s="3">
        <v>0.84384488899999999</v>
      </c>
      <c r="AT331" s="3">
        <v>0.84365356520000001</v>
      </c>
      <c r="AU331" s="3">
        <v>0.84367533610000001</v>
      </c>
      <c r="AV331" s="3">
        <v>0.84366046090000002</v>
      </c>
      <c r="AW331" s="3">
        <v>0.8437052813</v>
      </c>
      <c r="AX331" s="3">
        <v>0.84369895159999997</v>
      </c>
      <c r="AY331" s="3">
        <v>0.84370247460000003</v>
      </c>
      <c r="AZ331" s="3">
        <v>0.84363719179999996</v>
      </c>
      <c r="BA331" s="3">
        <v>0.84366759270000002</v>
      </c>
      <c r="BB331" s="3">
        <v>0.84372694699999995</v>
      </c>
      <c r="BC331" s="3">
        <v>0.84367943290000003</v>
      </c>
      <c r="BD331" s="3">
        <v>0.84376236680000005</v>
      </c>
      <c r="BE331" s="3">
        <v>0.84371863790000001</v>
      </c>
      <c r="BF331" s="3">
        <v>0.84367389800000003</v>
      </c>
      <c r="BG331" s="3">
        <v>0.84382191920000005</v>
      </c>
      <c r="BH331" s="3">
        <v>0.8436876566</v>
      </c>
      <c r="BI331" s="3">
        <v>0.843732594</v>
      </c>
      <c r="BJ331" s="3">
        <v>0.84376149840000003</v>
      </c>
      <c r="BK331" s="3">
        <v>0.84371081550000004</v>
      </c>
      <c r="BL331" s="3">
        <v>0.84371898970000003</v>
      </c>
      <c r="BM331" s="3">
        <v>0.843741348</v>
      </c>
      <c r="BN331" s="3">
        <f t="shared" si="11"/>
        <v>0.84375516749333335</v>
      </c>
      <c r="BO331" s="3">
        <v>0.84429916800000004</v>
      </c>
      <c r="BQ331" s="3">
        <v>0.84429934969999998</v>
      </c>
      <c r="BS331" s="4"/>
      <c r="BV331" s="3"/>
      <c r="BW331" s="3"/>
    </row>
    <row r="332" spans="1:75">
      <c r="A332" t="s">
        <v>990</v>
      </c>
      <c r="C332" s="3">
        <v>0.85786085879999996</v>
      </c>
      <c r="D332" s="3">
        <v>0.85708950299999997</v>
      </c>
      <c r="E332" s="3">
        <v>0.85626973200000001</v>
      </c>
      <c r="F332" s="3">
        <v>0.85879805220000005</v>
      </c>
      <c r="G332" s="3">
        <v>0.85872926800000005</v>
      </c>
      <c r="H332" s="3">
        <v>0.85699281949999995</v>
      </c>
      <c r="I332" s="3">
        <v>0.85620085059999995</v>
      </c>
      <c r="J332" s="3">
        <v>0.85793667360000003</v>
      </c>
      <c r="K332" s="3">
        <v>0.85747068159999995</v>
      </c>
      <c r="L332" s="3">
        <v>0.85796918639999997</v>
      </c>
      <c r="M332" s="3">
        <v>0.85814702300000001</v>
      </c>
      <c r="N332" s="3">
        <v>0.8566738076</v>
      </c>
      <c r="O332" s="3">
        <v>0.85400612590000002</v>
      </c>
      <c r="P332" s="3">
        <v>0.85609983229999997</v>
      </c>
      <c r="Q332" s="3">
        <v>0.85648906189999996</v>
      </c>
      <c r="R332" s="3">
        <v>0.85753158920000006</v>
      </c>
      <c r="S332" s="3">
        <v>0.85781215840000002</v>
      </c>
      <c r="T332" s="3">
        <v>0.85787245069999996</v>
      </c>
      <c r="U332" s="3">
        <v>0.85548087589999999</v>
      </c>
      <c r="V332" s="3">
        <v>0.85856002819999999</v>
      </c>
      <c r="W332" s="3">
        <v>0.85648620480000004</v>
      </c>
      <c r="X332" s="3">
        <v>0.85676392440000004</v>
      </c>
      <c r="Y332" s="3">
        <v>0.8584506959</v>
      </c>
      <c r="Z332" s="3">
        <v>0.85742962339999995</v>
      </c>
      <c r="AA332" s="3">
        <v>0.85794593249999995</v>
      </c>
      <c r="AB332" s="3">
        <v>0.85793002429999998</v>
      </c>
      <c r="AC332" s="3">
        <v>0.85646737250000005</v>
      </c>
      <c r="AD332" s="3">
        <v>0.8546593146</v>
      </c>
      <c r="AE332" s="3">
        <v>0.85742308810000001</v>
      </c>
      <c r="AF332" s="3">
        <v>0.85653644600000001</v>
      </c>
      <c r="AG332" s="3">
        <f t="shared" si="10"/>
        <v>0.8571361068433333</v>
      </c>
      <c r="AH332" s="3">
        <v>0.85896170159999996</v>
      </c>
      <c r="AJ332" s="3">
        <v>0.85953789589999996</v>
      </c>
      <c r="AK332" s="3">
        <v>0.859486847</v>
      </c>
      <c r="AL332" s="3">
        <v>0.85950911569999999</v>
      </c>
      <c r="AM332" s="3">
        <v>0.85952907059999994</v>
      </c>
      <c r="AN332" s="3">
        <v>0.85949864350000005</v>
      </c>
      <c r="AO332" s="3">
        <v>0.85950001009999999</v>
      </c>
      <c r="AP332" s="3">
        <v>0.85955289420000003</v>
      </c>
      <c r="AQ332" s="3">
        <v>0.8595291987</v>
      </c>
      <c r="AR332" s="3">
        <v>0.85954230809999999</v>
      </c>
      <c r="AS332" s="3">
        <v>0.85952177600000002</v>
      </c>
      <c r="AT332" s="3">
        <v>0.85930759550000002</v>
      </c>
      <c r="AU332" s="3">
        <v>0.85938776210000001</v>
      </c>
      <c r="AV332" s="3">
        <v>0.85939020180000003</v>
      </c>
      <c r="AW332" s="3">
        <v>0.85946849209999998</v>
      </c>
      <c r="AX332" s="3">
        <v>0.85940447539999998</v>
      </c>
      <c r="AY332" s="3">
        <v>0.85929957899999998</v>
      </c>
      <c r="AZ332" s="3">
        <v>0.85944432469999998</v>
      </c>
      <c r="BA332" s="3">
        <v>0.85944510439999999</v>
      </c>
      <c r="BB332" s="3">
        <v>0.8593840734</v>
      </c>
      <c r="BC332" s="3">
        <v>0.85935339440000003</v>
      </c>
      <c r="BD332" s="3">
        <v>0.85941092770000005</v>
      </c>
      <c r="BE332" s="3">
        <v>0.85933992219999999</v>
      </c>
      <c r="BF332" s="3">
        <v>0.85936383540000005</v>
      </c>
      <c r="BG332" s="3">
        <v>0.85942803769999998</v>
      </c>
      <c r="BH332" s="3">
        <v>0.85943561489999998</v>
      </c>
      <c r="BI332" s="3">
        <v>0.85944047629999998</v>
      </c>
      <c r="BJ332" s="3">
        <v>0.85949991439999995</v>
      </c>
      <c r="BK332" s="3">
        <v>0.85945512469999996</v>
      </c>
      <c r="BL332" s="3">
        <v>0.85947800200000002</v>
      </c>
      <c r="BM332" s="3">
        <v>0.85943006489999996</v>
      </c>
      <c r="BN332" s="3">
        <f t="shared" si="11"/>
        <v>0.85944582276000003</v>
      </c>
      <c r="BO332" s="3">
        <v>0.85998811939999997</v>
      </c>
      <c r="BQ332" s="3">
        <v>0.85998931329999995</v>
      </c>
      <c r="BS332" s="4"/>
      <c r="BV332" s="3"/>
      <c r="BW332" s="3"/>
    </row>
    <row r="333" spans="1:75">
      <c r="A333" t="s">
        <v>993</v>
      </c>
      <c r="C333" s="3">
        <v>0.92072381299999995</v>
      </c>
      <c r="D333" s="3">
        <v>0.92438694899999996</v>
      </c>
      <c r="E333" s="3">
        <v>0.92368726199999995</v>
      </c>
      <c r="F333" s="3">
        <v>0.92215574280000001</v>
      </c>
      <c r="G333" s="3">
        <v>0.91420779610000003</v>
      </c>
      <c r="H333" s="3">
        <v>0.92352038150000004</v>
      </c>
      <c r="I333" s="3">
        <v>0.92346632760000003</v>
      </c>
      <c r="J333" s="3">
        <v>0.91612776470000001</v>
      </c>
      <c r="K333" s="3">
        <v>0.92392763160000002</v>
      </c>
      <c r="L333" s="3">
        <v>0.92321121309999998</v>
      </c>
      <c r="M333" s="3">
        <v>0.92462898599999999</v>
      </c>
      <c r="N333" s="3">
        <v>0.92165666449999994</v>
      </c>
      <c r="O333" s="3">
        <v>0.92268362079999999</v>
      </c>
      <c r="P333" s="3">
        <v>0.9243406623</v>
      </c>
      <c r="Q333" s="3">
        <v>0.92062604100000001</v>
      </c>
      <c r="R333" s="3">
        <v>0.92184278529999997</v>
      </c>
      <c r="S333" s="3">
        <v>0.92178254230000001</v>
      </c>
      <c r="T333" s="3">
        <v>0.92234814570000001</v>
      </c>
      <c r="U333" s="3">
        <v>0.92477694799999999</v>
      </c>
      <c r="V333" s="3">
        <v>0.91949845590000001</v>
      </c>
      <c r="W333" s="3">
        <v>0.92427964549999997</v>
      </c>
      <c r="X333" s="3">
        <v>0.91937232520000001</v>
      </c>
      <c r="Y333" s="3">
        <v>0.92234377729999995</v>
      </c>
      <c r="Z333" s="3">
        <v>0.92205390899999995</v>
      </c>
      <c r="AA333" s="3">
        <v>0.91551421479999995</v>
      </c>
      <c r="AB333" s="3">
        <v>0.91520292209999998</v>
      </c>
      <c r="AC333" s="3">
        <v>0.92485659639999995</v>
      </c>
      <c r="AD333" s="3">
        <v>0.924644825</v>
      </c>
      <c r="AE333" s="3">
        <v>0.92293020140000004</v>
      </c>
      <c r="AF333" s="3">
        <v>0.92228564700000004</v>
      </c>
      <c r="AG333" s="3">
        <f t="shared" si="10"/>
        <v>0.92176945989666692</v>
      </c>
      <c r="AH333" s="3">
        <v>0.92530894789999996</v>
      </c>
      <c r="AJ333" s="3">
        <v>0.92844991099999996</v>
      </c>
      <c r="AK333" s="3">
        <v>0.92866745240000004</v>
      </c>
      <c r="AL333" s="3">
        <v>0.92852562250000004</v>
      </c>
      <c r="AM333" s="3">
        <v>0.92855271620000002</v>
      </c>
      <c r="AN333" s="3">
        <v>0.9287220625</v>
      </c>
      <c r="AO333" s="3">
        <v>0.92863115750000003</v>
      </c>
      <c r="AP333" s="3">
        <v>0.92864632079999998</v>
      </c>
      <c r="AQ333" s="3">
        <v>0.92859510789999999</v>
      </c>
      <c r="AR333" s="3">
        <v>0.92854463269999998</v>
      </c>
      <c r="AS333" s="3">
        <v>0.92863821369999999</v>
      </c>
      <c r="AT333" s="3">
        <v>0.92845387270000002</v>
      </c>
      <c r="AU333" s="3">
        <v>0.92852220669999996</v>
      </c>
      <c r="AV333" s="3">
        <v>0.92851745470000002</v>
      </c>
      <c r="AW333" s="3">
        <v>0.9285861675</v>
      </c>
      <c r="AX333" s="3">
        <v>0.9286444988</v>
      </c>
      <c r="AY333" s="3">
        <v>0.92866303429999997</v>
      </c>
      <c r="AZ333" s="3">
        <v>0.92869940470000001</v>
      </c>
      <c r="BA333" s="3">
        <v>0.92840505340000001</v>
      </c>
      <c r="BB333" s="3">
        <v>0.92859277849999999</v>
      </c>
      <c r="BC333" s="3">
        <v>0.92852404499999996</v>
      </c>
      <c r="BD333" s="3">
        <v>0.92867991640000003</v>
      </c>
      <c r="BE333" s="3">
        <v>0.92866889900000005</v>
      </c>
      <c r="BF333" s="3">
        <v>0.92868389959999997</v>
      </c>
      <c r="BG333" s="3">
        <v>0.92868919240000003</v>
      </c>
      <c r="BH333" s="3">
        <v>0.92863402890000002</v>
      </c>
      <c r="BI333" s="3">
        <v>0.92854987600000005</v>
      </c>
      <c r="BJ333" s="3">
        <v>0.92880027229999995</v>
      </c>
      <c r="BK333" s="3">
        <v>0.92867529400000004</v>
      </c>
      <c r="BL333" s="3">
        <v>0.9286312726</v>
      </c>
      <c r="BM333" s="3">
        <v>0.92859340089999998</v>
      </c>
      <c r="BN333" s="3">
        <f t="shared" si="11"/>
        <v>0.92860625885333337</v>
      </c>
      <c r="BO333" s="3">
        <v>0.92958576650000002</v>
      </c>
      <c r="BQ333" s="3">
        <v>0.9298509412</v>
      </c>
      <c r="BS333" s="4"/>
      <c r="BV333" s="3"/>
      <c r="BW333" s="3"/>
    </row>
    <row r="334" spans="1:75">
      <c r="A334" t="s">
        <v>996</v>
      </c>
      <c r="C334" s="3">
        <v>0.916243366</v>
      </c>
      <c r="D334" s="3">
        <v>0.91795518239999996</v>
      </c>
      <c r="E334" s="3">
        <v>0.91699077890000003</v>
      </c>
      <c r="F334" s="3">
        <v>0.91611440050000004</v>
      </c>
      <c r="G334" s="3">
        <v>0.91599976620000001</v>
      </c>
      <c r="H334" s="3">
        <v>0.91642556689999999</v>
      </c>
      <c r="I334" s="3">
        <v>0.91733272210000005</v>
      </c>
      <c r="J334" s="3">
        <v>0.9162521294</v>
      </c>
      <c r="K334" s="3">
        <v>0.91664871800000003</v>
      </c>
      <c r="L334" s="3">
        <v>0.91688102419999995</v>
      </c>
      <c r="M334" s="3">
        <v>0.91733279359999997</v>
      </c>
      <c r="N334" s="3">
        <v>0.91655825489999998</v>
      </c>
      <c r="O334" s="3">
        <v>0.91687894510000001</v>
      </c>
      <c r="P334" s="3">
        <v>0.91590995529999997</v>
      </c>
      <c r="Q334" s="3">
        <v>0.91558901029999995</v>
      </c>
      <c r="R334" s="3">
        <v>0.91608618220000004</v>
      </c>
      <c r="S334" s="3">
        <v>0.91647702519999996</v>
      </c>
      <c r="T334" s="3">
        <v>0.91646531760000005</v>
      </c>
      <c r="U334" s="3">
        <v>0.91578918180000002</v>
      </c>
      <c r="V334" s="3">
        <v>0.91626307709999999</v>
      </c>
      <c r="W334" s="3">
        <v>0.91593350309999999</v>
      </c>
      <c r="X334" s="3">
        <v>0.91582421510000001</v>
      </c>
      <c r="Y334" s="3">
        <v>0.91598955999999998</v>
      </c>
      <c r="Z334" s="3">
        <v>0.91639508290000005</v>
      </c>
      <c r="AA334" s="3">
        <v>0.91631045050000004</v>
      </c>
      <c r="AB334" s="3">
        <v>0.91516747460000003</v>
      </c>
      <c r="AC334" s="3">
        <v>0.91608553879999999</v>
      </c>
      <c r="AD334" s="3">
        <v>0.91695401359999995</v>
      </c>
      <c r="AE334" s="3">
        <v>0.91333952350000003</v>
      </c>
      <c r="AF334" s="3">
        <v>0.91683982639999995</v>
      </c>
      <c r="AG334" s="3">
        <f t="shared" si="10"/>
        <v>0.91630108620666673</v>
      </c>
      <c r="AH334" s="3">
        <v>0.91819095439999998</v>
      </c>
      <c r="AJ334" s="3">
        <v>0.92261290750000002</v>
      </c>
      <c r="AK334" s="3">
        <v>0.92271179150000004</v>
      </c>
      <c r="AL334" s="3">
        <v>0.92255365160000002</v>
      </c>
      <c r="AM334" s="3">
        <v>0.92272920300000005</v>
      </c>
      <c r="AN334" s="3">
        <v>0.92275850100000001</v>
      </c>
      <c r="AO334" s="3">
        <v>0.92262660969999999</v>
      </c>
      <c r="AP334" s="3">
        <v>0.92270848839999997</v>
      </c>
      <c r="AQ334" s="3">
        <v>0.92255822880000005</v>
      </c>
      <c r="AR334" s="3">
        <v>0.92262092679999996</v>
      </c>
      <c r="AS334" s="3">
        <v>0.92270469200000005</v>
      </c>
      <c r="AT334" s="3">
        <v>0.92259924999999998</v>
      </c>
      <c r="AU334" s="3">
        <v>0.92257842369999998</v>
      </c>
      <c r="AV334" s="3">
        <v>0.92268601760000002</v>
      </c>
      <c r="AW334" s="3">
        <v>0.9225843292</v>
      </c>
      <c r="AX334" s="3">
        <v>0.92266458569999998</v>
      </c>
      <c r="AY334" s="3">
        <v>0.92251528270000005</v>
      </c>
      <c r="AZ334" s="3">
        <v>0.92271590020000005</v>
      </c>
      <c r="BA334" s="3">
        <v>0.92247144729999997</v>
      </c>
      <c r="BB334" s="3">
        <v>0.92270723020000001</v>
      </c>
      <c r="BC334" s="3">
        <v>0.92278816490000004</v>
      </c>
      <c r="BD334" s="3">
        <v>0.92271120100000004</v>
      </c>
      <c r="BE334" s="3">
        <v>0.92267080130000001</v>
      </c>
      <c r="BF334" s="3">
        <v>0.92268227849999995</v>
      </c>
      <c r="BG334" s="3">
        <v>0.92272400170000002</v>
      </c>
      <c r="BH334" s="3">
        <v>0.92271162650000005</v>
      </c>
      <c r="BI334" s="3">
        <v>0.92262732820000004</v>
      </c>
      <c r="BJ334" s="3">
        <v>0.92273537829999996</v>
      </c>
      <c r="BK334" s="3">
        <v>0.92268182929999998</v>
      </c>
      <c r="BL334" s="3">
        <v>0.92271712559999997</v>
      </c>
      <c r="BM334" s="3">
        <v>0.92264996330000004</v>
      </c>
      <c r="BN334" s="3">
        <f t="shared" si="11"/>
        <v>0.92266023884999981</v>
      </c>
      <c r="BO334" s="3">
        <v>0.92346550949999995</v>
      </c>
      <c r="BQ334" s="3">
        <v>0.92349054799999997</v>
      </c>
      <c r="BS334" s="4"/>
      <c r="BV334" s="3"/>
      <c r="BW334" s="3"/>
    </row>
    <row r="335" spans="1:75">
      <c r="A335" t="s">
        <v>999</v>
      </c>
      <c r="C335" s="3">
        <v>0.9031879236</v>
      </c>
      <c r="D335" s="3">
        <v>0.90403809840000005</v>
      </c>
      <c r="E335" s="3">
        <v>0.90403486929999999</v>
      </c>
      <c r="F335" s="3">
        <v>0.90391098820000004</v>
      </c>
      <c r="G335" s="3">
        <v>0.90369496149999995</v>
      </c>
      <c r="H335" s="3">
        <v>0.90190225550000003</v>
      </c>
      <c r="I335" s="3">
        <v>0.90367034999999996</v>
      </c>
      <c r="J335" s="3">
        <v>0.9034249728</v>
      </c>
      <c r="K335" s="3">
        <v>0.90435787150000002</v>
      </c>
      <c r="L335" s="3">
        <v>0.90382540619999996</v>
      </c>
      <c r="M335" s="3">
        <v>0.90395759450000002</v>
      </c>
      <c r="N335" s="3">
        <v>0.90316883400000003</v>
      </c>
      <c r="O335" s="3">
        <v>0.90354101109999996</v>
      </c>
      <c r="P335" s="3">
        <v>0.9021906717</v>
      </c>
      <c r="Q335" s="3">
        <v>0.90295974609999996</v>
      </c>
      <c r="R335" s="3">
        <v>0.90274387300000003</v>
      </c>
      <c r="S335" s="3">
        <v>0.90331165400000002</v>
      </c>
      <c r="T335" s="3">
        <v>0.90321706729999995</v>
      </c>
      <c r="U335" s="3">
        <v>0.90324961960000005</v>
      </c>
      <c r="V335" s="3">
        <v>0.90358379290000002</v>
      </c>
      <c r="W335" s="3">
        <v>0.90378814060000001</v>
      </c>
      <c r="X335" s="3">
        <v>0.90251016699999997</v>
      </c>
      <c r="Y335" s="3">
        <v>0.90363144679999996</v>
      </c>
      <c r="Z335" s="3">
        <v>0.9032231168</v>
      </c>
      <c r="AA335" s="3">
        <v>0.90342718479999995</v>
      </c>
      <c r="AB335" s="3">
        <v>0.90350691019999996</v>
      </c>
      <c r="AC335" s="3">
        <v>0.90358583250000002</v>
      </c>
      <c r="AD335" s="3">
        <v>0.90178180159999999</v>
      </c>
      <c r="AE335" s="3">
        <v>0.90102375290000003</v>
      </c>
      <c r="AF335" s="3">
        <v>0.9037848342</v>
      </c>
      <c r="AG335" s="3">
        <f t="shared" si="10"/>
        <v>0.90327449161999984</v>
      </c>
      <c r="AH335" s="3">
        <v>0.90476339360000002</v>
      </c>
      <c r="AJ335" s="3">
        <v>0.90977495850000001</v>
      </c>
      <c r="AK335" s="3">
        <v>0.90965073590000001</v>
      </c>
      <c r="AL335" s="3">
        <v>0.90956500019999997</v>
      </c>
      <c r="AM335" s="3">
        <v>0.90965410999999996</v>
      </c>
      <c r="AN335" s="3">
        <v>0.90962630229999997</v>
      </c>
      <c r="AO335" s="3">
        <v>0.90962854569999996</v>
      </c>
      <c r="AP335" s="3">
        <v>0.90972175099999997</v>
      </c>
      <c r="AQ335" s="3">
        <v>0.90944619660000003</v>
      </c>
      <c r="AR335" s="3">
        <v>0.90969129520000003</v>
      </c>
      <c r="AS335" s="3">
        <v>0.90955298539999996</v>
      </c>
      <c r="AT335" s="3">
        <v>0.90969634079999995</v>
      </c>
      <c r="AU335" s="3">
        <v>0.90968113719999999</v>
      </c>
      <c r="AV335" s="3">
        <v>0.90971475850000005</v>
      </c>
      <c r="AW335" s="3">
        <v>0.90949525649999996</v>
      </c>
      <c r="AX335" s="3">
        <v>0.90970130890000001</v>
      </c>
      <c r="AY335" s="3">
        <v>0.90960939620000003</v>
      </c>
      <c r="AZ335" s="3">
        <v>0.90966410880000004</v>
      </c>
      <c r="BA335" s="3">
        <v>0.90952154389999995</v>
      </c>
      <c r="BB335" s="3">
        <v>0.9096619252</v>
      </c>
      <c r="BC335" s="3">
        <v>0.90967580699999995</v>
      </c>
      <c r="BD335" s="3">
        <v>0.90974751399999998</v>
      </c>
      <c r="BE335" s="3">
        <v>0.90958138840000002</v>
      </c>
      <c r="BF335" s="3">
        <v>0.90969960179999998</v>
      </c>
      <c r="BG335" s="3">
        <v>0.90965129860000005</v>
      </c>
      <c r="BH335" s="3">
        <v>0.90962598029999997</v>
      </c>
      <c r="BI335" s="3">
        <v>0.90966658349999996</v>
      </c>
      <c r="BJ335" s="3">
        <v>0.90968354510000005</v>
      </c>
      <c r="BK335" s="3">
        <v>0.90956298420000004</v>
      </c>
      <c r="BL335" s="3">
        <v>0.90969383780000002</v>
      </c>
      <c r="BM335" s="3">
        <v>0.90957995110000001</v>
      </c>
      <c r="BN335" s="3">
        <f t="shared" si="11"/>
        <v>0.90964087161999985</v>
      </c>
      <c r="BO335" s="3">
        <v>0.91035845589999997</v>
      </c>
      <c r="BQ335" s="3">
        <v>0.91036047499999995</v>
      </c>
      <c r="BS335" s="4"/>
      <c r="BV335" s="3"/>
      <c r="BW335" s="3"/>
    </row>
    <row r="336" spans="1:75">
      <c r="A336" t="s">
        <v>1002</v>
      </c>
      <c r="C336" s="3">
        <v>0.89285798859999999</v>
      </c>
      <c r="D336" s="3">
        <v>0.89230199970000001</v>
      </c>
      <c r="E336" s="3">
        <v>0.89115698200000004</v>
      </c>
      <c r="F336" s="3">
        <v>0.89323847499999998</v>
      </c>
      <c r="G336" s="3">
        <v>0.89220800720000004</v>
      </c>
      <c r="H336" s="3">
        <v>0.89345908340000002</v>
      </c>
      <c r="I336" s="3">
        <v>0.89264190359999995</v>
      </c>
      <c r="J336" s="3">
        <v>0.89293442369999998</v>
      </c>
      <c r="K336" s="3">
        <v>0.89292061239999998</v>
      </c>
      <c r="L336" s="3">
        <v>0.89167031649999995</v>
      </c>
      <c r="M336" s="3">
        <v>0.89201114719999997</v>
      </c>
      <c r="N336" s="3">
        <v>0.89271083689999997</v>
      </c>
      <c r="O336" s="3">
        <v>0.88901291280000005</v>
      </c>
      <c r="P336" s="3">
        <v>0.89283953920000003</v>
      </c>
      <c r="Q336" s="3">
        <v>0.89259900189999997</v>
      </c>
      <c r="R336" s="3">
        <v>0.8920630571</v>
      </c>
      <c r="S336" s="3">
        <v>0.89212308389999995</v>
      </c>
      <c r="T336" s="3">
        <v>0.893204993</v>
      </c>
      <c r="U336" s="3">
        <v>0.89120258649999995</v>
      </c>
      <c r="V336" s="3">
        <v>0.89038933890000005</v>
      </c>
      <c r="W336" s="3">
        <v>0.89243347279999996</v>
      </c>
      <c r="X336" s="3">
        <v>0.89223167759999999</v>
      </c>
      <c r="Y336" s="3">
        <v>0.89312339949999997</v>
      </c>
      <c r="Z336" s="3">
        <v>0.89259704250000005</v>
      </c>
      <c r="AA336" s="3">
        <v>0.89309643999999999</v>
      </c>
      <c r="AB336" s="3">
        <v>0.8928917904</v>
      </c>
      <c r="AC336" s="3">
        <v>0.89191994009999997</v>
      </c>
      <c r="AD336" s="3">
        <v>0.89185710529999995</v>
      </c>
      <c r="AE336" s="3">
        <v>0.8924028691</v>
      </c>
      <c r="AF336" s="3">
        <v>0.89163421769999995</v>
      </c>
      <c r="AG336" s="3">
        <f t="shared" si="10"/>
        <v>0.89225780815</v>
      </c>
      <c r="AH336" s="3">
        <v>0.89377154160000005</v>
      </c>
      <c r="AJ336" s="3">
        <v>0.89815722620000005</v>
      </c>
      <c r="AK336" s="3">
        <v>0.89811982690000003</v>
      </c>
      <c r="AL336" s="3">
        <v>0.89813087479999998</v>
      </c>
      <c r="AM336" s="3">
        <v>0.89816807939999999</v>
      </c>
      <c r="AN336" s="3">
        <v>0.89815344519999996</v>
      </c>
      <c r="AO336" s="3">
        <v>0.89817862079999999</v>
      </c>
      <c r="AP336" s="3">
        <v>0.89816647469999999</v>
      </c>
      <c r="AQ336" s="3">
        <v>0.89797820399999995</v>
      </c>
      <c r="AR336" s="3">
        <v>0.8982081462</v>
      </c>
      <c r="AS336" s="3">
        <v>0.89804027450000001</v>
      </c>
      <c r="AT336" s="3">
        <v>0.89812871400000005</v>
      </c>
      <c r="AU336" s="3">
        <v>0.89820520270000004</v>
      </c>
      <c r="AV336" s="3">
        <v>0.89819083190000004</v>
      </c>
      <c r="AW336" s="3">
        <v>0.89801915909999996</v>
      </c>
      <c r="AX336" s="3">
        <v>0.89823780350000004</v>
      </c>
      <c r="AY336" s="3">
        <v>0.89807235919999995</v>
      </c>
      <c r="AZ336" s="3">
        <v>0.89814954179999995</v>
      </c>
      <c r="BA336" s="3">
        <v>0.89809326229999997</v>
      </c>
      <c r="BB336" s="3">
        <v>0.8981628478</v>
      </c>
      <c r="BC336" s="3">
        <v>0.89816978970000005</v>
      </c>
      <c r="BD336" s="3">
        <v>0.89811640439999996</v>
      </c>
      <c r="BE336" s="3">
        <v>0.89808480069999996</v>
      </c>
      <c r="BF336" s="3">
        <v>0.89823563240000004</v>
      </c>
      <c r="BG336" s="3">
        <v>0.89808275429999995</v>
      </c>
      <c r="BH336" s="3">
        <v>0.89795971959999998</v>
      </c>
      <c r="BI336" s="3">
        <v>0.89809415780000001</v>
      </c>
      <c r="BJ336" s="3">
        <v>0.89815990649999999</v>
      </c>
      <c r="BK336" s="3">
        <v>0.89811578089999999</v>
      </c>
      <c r="BL336" s="3">
        <v>0.89826288050000003</v>
      </c>
      <c r="BM336" s="3">
        <v>0.89812290230000003</v>
      </c>
      <c r="BN336" s="3">
        <f t="shared" si="11"/>
        <v>0.89813218746999968</v>
      </c>
      <c r="BO336" s="3">
        <v>0.89881167169999998</v>
      </c>
      <c r="BQ336" s="3">
        <v>0.89881173319999996</v>
      </c>
      <c r="BS336" s="4"/>
      <c r="BV336" s="3"/>
      <c r="BW336" s="3"/>
    </row>
    <row r="337" spans="1:75">
      <c r="A337" t="s">
        <v>1005</v>
      </c>
      <c r="C337" s="3">
        <v>0.87672198530000001</v>
      </c>
      <c r="D337" s="3">
        <v>0.87511005890000004</v>
      </c>
      <c r="E337" s="3">
        <v>0.87405046990000002</v>
      </c>
      <c r="F337" s="3">
        <v>0.87783788340000002</v>
      </c>
      <c r="G337" s="3">
        <v>0.87697815999999995</v>
      </c>
      <c r="H337" s="3">
        <v>0.87642426360000003</v>
      </c>
      <c r="I337" s="3">
        <v>0.87585126810000002</v>
      </c>
      <c r="J337" s="3">
        <v>0.87727439060000001</v>
      </c>
      <c r="K337" s="3">
        <v>0.87627817529999996</v>
      </c>
      <c r="L337" s="3">
        <v>0.87655646060000003</v>
      </c>
      <c r="M337" s="3">
        <v>0.87570520439999999</v>
      </c>
      <c r="N337" s="3">
        <v>0.87525646059999995</v>
      </c>
      <c r="O337" s="3">
        <v>0.87310534640000004</v>
      </c>
      <c r="P337" s="3">
        <v>0.87403344049999998</v>
      </c>
      <c r="Q337" s="3">
        <v>0.8758414108</v>
      </c>
      <c r="R337" s="3">
        <v>0.87628255190000004</v>
      </c>
      <c r="S337" s="3">
        <v>0.87689465290000002</v>
      </c>
      <c r="T337" s="3">
        <v>0.87654893239999998</v>
      </c>
      <c r="U337" s="3">
        <v>0.87437909749999998</v>
      </c>
      <c r="V337" s="3">
        <v>0.87659258910000004</v>
      </c>
      <c r="W337" s="3">
        <v>0.87547425590000005</v>
      </c>
      <c r="X337" s="3">
        <v>0.87601241110000005</v>
      </c>
      <c r="Y337" s="3">
        <v>0.87697383959999997</v>
      </c>
      <c r="Z337" s="3">
        <v>0.87609277080000003</v>
      </c>
      <c r="AA337" s="3">
        <v>0.87593622439999996</v>
      </c>
      <c r="AB337" s="3">
        <v>0.87585018299999995</v>
      </c>
      <c r="AC337" s="3">
        <v>0.87438873939999995</v>
      </c>
      <c r="AD337" s="3">
        <v>0.87451989939999997</v>
      </c>
      <c r="AE337" s="3">
        <v>0.87647055389999995</v>
      </c>
      <c r="AF337" s="3">
        <v>0.87509425269999996</v>
      </c>
      <c r="AG337" s="3">
        <f t="shared" si="10"/>
        <v>0.87581786441333309</v>
      </c>
      <c r="AH337" s="3">
        <v>0.87800835060000004</v>
      </c>
      <c r="AJ337" s="3">
        <v>0.88218305600000002</v>
      </c>
      <c r="AK337" s="3">
        <v>0.88204122699999998</v>
      </c>
      <c r="AL337" s="3">
        <v>0.88207072379999996</v>
      </c>
      <c r="AM337" s="3">
        <v>0.88200899349999995</v>
      </c>
      <c r="AN337" s="3">
        <v>0.88196910959999997</v>
      </c>
      <c r="AO337" s="3">
        <v>0.88212295890000003</v>
      </c>
      <c r="AP337" s="3">
        <v>0.88209504719999998</v>
      </c>
      <c r="AQ337" s="3">
        <v>0.881893237</v>
      </c>
      <c r="AR337" s="3">
        <v>0.88209541390000001</v>
      </c>
      <c r="AS337" s="3">
        <v>0.88204446250000001</v>
      </c>
      <c r="AT337" s="3">
        <v>0.88221446719999996</v>
      </c>
      <c r="AU337" s="3">
        <v>0.88203550019999999</v>
      </c>
      <c r="AV337" s="3">
        <v>0.88212474350000003</v>
      </c>
      <c r="AW337" s="3">
        <v>0.8818415771</v>
      </c>
      <c r="AX337" s="3">
        <v>0.88215862069999995</v>
      </c>
      <c r="AY337" s="3">
        <v>0.88198951540000003</v>
      </c>
      <c r="AZ337" s="3">
        <v>0.88213943640000003</v>
      </c>
      <c r="BA337" s="3">
        <v>0.88204627459999996</v>
      </c>
      <c r="BB337" s="3">
        <v>0.88204192729999997</v>
      </c>
      <c r="BC337" s="3">
        <v>0.88220587130000006</v>
      </c>
      <c r="BD337" s="3">
        <v>0.882155684</v>
      </c>
      <c r="BE337" s="3">
        <v>0.88208537809999998</v>
      </c>
      <c r="BF337" s="3">
        <v>0.88210903470000002</v>
      </c>
      <c r="BG337" s="3">
        <v>0.88211457780000002</v>
      </c>
      <c r="BH337" s="3">
        <v>0.88159934750000002</v>
      </c>
      <c r="BI337" s="3">
        <v>0.88203423459999997</v>
      </c>
      <c r="BJ337" s="3">
        <v>0.88205776049999995</v>
      </c>
      <c r="BK337" s="3">
        <v>0.88197497520000001</v>
      </c>
      <c r="BL337" s="3">
        <v>0.88210106700000002</v>
      </c>
      <c r="BM337" s="3">
        <v>0.88207384850000004</v>
      </c>
      <c r="BN337" s="3">
        <f t="shared" si="11"/>
        <v>0.88205426903333328</v>
      </c>
      <c r="BO337" s="3">
        <v>0.88298053870000004</v>
      </c>
      <c r="BQ337" s="3">
        <v>0.88298081520000005</v>
      </c>
      <c r="BS337" s="4"/>
      <c r="BV337" s="3"/>
      <c r="BW337" s="3"/>
    </row>
    <row r="338" spans="1:75">
      <c r="A338" t="s">
        <v>1008</v>
      </c>
      <c r="C338" s="3">
        <v>0.85815880310000003</v>
      </c>
      <c r="D338" s="3">
        <v>0.85577796559999997</v>
      </c>
      <c r="E338" s="3">
        <v>0.85646436439999996</v>
      </c>
      <c r="F338" s="3">
        <v>0.85692645700000003</v>
      </c>
      <c r="G338" s="3">
        <v>0.85666847940000002</v>
      </c>
      <c r="H338" s="3">
        <v>0.85741856250000004</v>
      </c>
      <c r="I338" s="3">
        <v>0.85616186780000003</v>
      </c>
      <c r="J338" s="3">
        <v>0.85836392100000003</v>
      </c>
      <c r="K338" s="3">
        <v>0.85601949990000004</v>
      </c>
      <c r="L338" s="3">
        <v>0.85782712120000004</v>
      </c>
      <c r="M338" s="3">
        <v>0.85558291470000003</v>
      </c>
      <c r="N338" s="3">
        <v>0.85723128680000005</v>
      </c>
      <c r="O338" s="3">
        <v>0.85500854530000003</v>
      </c>
      <c r="P338" s="3">
        <v>0.8559145655</v>
      </c>
      <c r="Q338" s="3">
        <v>0.85558854029999998</v>
      </c>
      <c r="R338" s="3">
        <v>0.85756608410000001</v>
      </c>
      <c r="S338" s="3">
        <v>0.85873644309999997</v>
      </c>
      <c r="T338" s="3">
        <v>0.85887937690000005</v>
      </c>
      <c r="U338" s="3">
        <v>0.85503682130000003</v>
      </c>
      <c r="V338" s="3">
        <v>0.85876398259999998</v>
      </c>
      <c r="W338" s="3">
        <v>0.85562375440000005</v>
      </c>
      <c r="X338" s="3">
        <v>0.85756063019999995</v>
      </c>
      <c r="Y338" s="3">
        <v>0.85859297010000002</v>
      </c>
      <c r="Z338" s="3">
        <v>0.8571298128</v>
      </c>
      <c r="AA338" s="3">
        <v>0.85772288299999999</v>
      </c>
      <c r="AB338" s="3">
        <v>0.85585879730000003</v>
      </c>
      <c r="AC338" s="3">
        <v>0.85390181440000001</v>
      </c>
      <c r="AD338" s="3">
        <v>0.85488334749999995</v>
      </c>
      <c r="AE338" s="3">
        <v>0.85791912270000004</v>
      </c>
      <c r="AF338" s="3">
        <v>0.8539632143</v>
      </c>
      <c r="AG338" s="3">
        <f t="shared" si="10"/>
        <v>0.85670839830666656</v>
      </c>
      <c r="AH338" s="3">
        <v>0.85909476039999999</v>
      </c>
      <c r="AJ338" s="3">
        <v>0.86355653070000005</v>
      </c>
      <c r="AK338" s="3">
        <v>0.86332765759999996</v>
      </c>
      <c r="AL338" s="3">
        <v>0.86344230550000001</v>
      </c>
      <c r="AM338" s="3">
        <v>0.86335385730000003</v>
      </c>
      <c r="AN338" s="3">
        <v>0.86330635850000004</v>
      </c>
      <c r="AO338" s="3">
        <v>0.86352777089999999</v>
      </c>
      <c r="AP338" s="3">
        <v>0.86332994340000002</v>
      </c>
      <c r="AQ338" s="3">
        <v>0.86320957119999997</v>
      </c>
      <c r="AR338" s="3">
        <v>0.86336310319999998</v>
      </c>
      <c r="AS338" s="3">
        <v>0.86334803810000005</v>
      </c>
      <c r="AT338" s="3">
        <v>0.86357539449999998</v>
      </c>
      <c r="AU338" s="3">
        <v>0.86344543559999998</v>
      </c>
      <c r="AV338" s="3">
        <v>0.86349852120000004</v>
      </c>
      <c r="AW338" s="3">
        <v>0.86316453660000003</v>
      </c>
      <c r="AX338" s="3">
        <v>0.86359160310000005</v>
      </c>
      <c r="AY338" s="3">
        <v>0.86327070989999999</v>
      </c>
      <c r="AZ338" s="3">
        <v>0.8635487745</v>
      </c>
      <c r="BA338" s="3">
        <v>0.86330241750000003</v>
      </c>
      <c r="BB338" s="3">
        <v>0.86343683439999996</v>
      </c>
      <c r="BC338" s="3">
        <v>0.86362348960000002</v>
      </c>
      <c r="BD338" s="3">
        <v>0.86344566460000005</v>
      </c>
      <c r="BE338" s="3">
        <v>0.86323752490000005</v>
      </c>
      <c r="BF338" s="3">
        <v>0.86350279269999997</v>
      </c>
      <c r="BG338" s="3">
        <v>0.86346491510000001</v>
      </c>
      <c r="BH338" s="3">
        <v>0.8630222233</v>
      </c>
      <c r="BI338" s="3">
        <v>0.86338335740000005</v>
      </c>
      <c r="BJ338" s="3">
        <v>0.86331419570000001</v>
      </c>
      <c r="BK338" s="3">
        <v>0.8632644974</v>
      </c>
      <c r="BL338" s="3">
        <v>0.8634453836</v>
      </c>
      <c r="BM338" s="3">
        <v>0.86332140479999997</v>
      </c>
      <c r="BN338" s="3">
        <f t="shared" si="11"/>
        <v>0.8633874937599999</v>
      </c>
      <c r="BO338" s="3">
        <v>0.86451806669999998</v>
      </c>
      <c r="BQ338" s="3">
        <v>0.86451894799999995</v>
      </c>
      <c r="BS338" s="4"/>
      <c r="BV338" s="3"/>
      <c r="BW338" s="3"/>
    </row>
    <row r="339" spans="1:75">
      <c r="A339" t="s">
        <v>1011</v>
      </c>
      <c r="C339" s="3">
        <v>0.84689314900000001</v>
      </c>
      <c r="D339" s="3">
        <v>0.84321906700000004</v>
      </c>
      <c r="E339" s="3">
        <v>0.84565158039999999</v>
      </c>
      <c r="F339" s="3">
        <v>0.84981931860000004</v>
      </c>
      <c r="G339" s="3">
        <v>0.84910215659999999</v>
      </c>
      <c r="H339" s="3">
        <v>0.84808245260000004</v>
      </c>
      <c r="I339" s="3">
        <v>0.84662509200000002</v>
      </c>
      <c r="J339" s="3">
        <v>0.84920821540000002</v>
      </c>
      <c r="K339" s="3">
        <v>0.84518193929999996</v>
      </c>
      <c r="L339" s="3">
        <v>0.84765422050000006</v>
      </c>
      <c r="M339" s="3">
        <v>0.84611468030000003</v>
      </c>
      <c r="N339" s="3">
        <v>0.84802254349999995</v>
      </c>
      <c r="O339" s="3">
        <v>0.84543178860000001</v>
      </c>
      <c r="P339" s="3">
        <v>0.8465144657</v>
      </c>
      <c r="Q339" s="3">
        <v>0.84726330309999998</v>
      </c>
      <c r="R339" s="3">
        <v>0.84910418519999997</v>
      </c>
      <c r="S339" s="3">
        <v>0.84950352370000004</v>
      </c>
      <c r="T339" s="3">
        <v>0.84754535659999997</v>
      </c>
      <c r="U339" s="3">
        <v>0.84490005300000004</v>
      </c>
      <c r="V339" s="3">
        <v>0.84914534559999999</v>
      </c>
      <c r="W339" s="3">
        <v>0.84632665610000002</v>
      </c>
      <c r="X339" s="3">
        <v>0.84857733560000004</v>
      </c>
      <c r="Y339" s="3">
        <v>0.84958860700000005</v>
      </c>
      <c r="Z339" s="3">
        <v>0.84888307740000002</v>
      </c>
      <c r="AA339" s="3">
        <v>0.84942160190000005</v>
      </c>
      <c r="AB339" s="3">
        <v>0.84728267700000004</v>
      </c>
      <c r="AC339" s="3">
        <v>0.84436036209999998</v>
      </c>
      <c r="AD339" s="3">
        <v>0.84515938850000005</v>
      </c>
      <c r="AE339" s="3">
        <v>0.84699680369999997</v>
      </c>
      <c r="AF339" s="3">
        <v>0.84511205739999995</v>
      </c>
      <c r="AG339" s="3">
        <f t="shared" si="10"/>
        <v>0.84722303344666694</v>
      </c>
      <c r="AH339" s="3">
        <v>0.84996363799999997</v>
      </c>
      <c r="AJ339" s="3">
        <v>0.85408146360000003</v>
      </c>
      <c r="AK339" s="3">
        <v>0.85357731069999998</v>
      </c>
      <c r="AL339" s="3">
        <v>0.85387724389999997</v>
      </c>
      <c r="AM339" s="3">
        <v>0.85391048700000005</v>
      </c>
      <c r="AN339" s="3">
        <v>0.8536186228</v>
      </c>
      <c r="AO339" s="3">
        <v>0.85402141269999998</v>
      </c>
      <c r="AP339" s="3">
        <v>0.85390612740000005</v>
      </c>
      <c r="AQ339" s="3">
        <v>0.85375145959999998</v>
      </c>
      <c r="AR339" s="3">
        <v>0.85374472560000003</v>
      </c>
      <c r="AS339" s="3">
        <v>0.8538686432</v>
      </c>
      <c r="AT339" s="3">
        <v>0.85410843550000004</v>
      </c>
      <c r="AU339" s="3">
        <v>0.85376171359999997</v>
      </c>
      <c r="AV339" s="3">
        <v>0.85402060670000002</v>
      </c>
      <c r="AW339" s="3">
        <v>0.85373006269999996</v>
      </c>
      <c r="AX339" s="3">
        <v>0.8539971422</v>
      </c>
      <c r="AY339" s="3">
        <v>0.85374017290000004</v>
      </c>
      <c r="AZ339" s="3">
        <v>0.85404047490000001</v>
      </c>
      <c r="BA339" s="3">
        <v>0.85370805139999995</v>
      </c>
      <c r="BB339" s="3">
        <v>0.85398698750000002</v>
      </c>
      <c r="BC339" s="3">
        <v>0.85408119289999995</v>
      </c>
      <c r="BD339" s="3">
        <v>0.85410959019999999</v>
      </c>
      <c r="BE339" s="3">
        <v>0.85386309780000003</v>
      </c>
      <c r="BF339" s="3">
        <v>0.85398042070000002</v>
      </c>
      <c r="BG339" s="3">
        <v>0.85402886889999996</v>
      </c>
      <c r="BH339" s="3">
        <v>0.8534274503</v>
      </c>
      <c r="BI339" s="3">
        <v>0.85388612279999998</v>
      </c>
      <c r="BJ339" s="3">
        <v>0.85388178609999998</v>
      </c>
      <c r="BK339" s="3">
        <v>0.85392718509999999</v>
      </c>
      <c r="BL339" s="3">
        <v>0.85388906679999999</v>
      </c>
      <c r="BM339" s="3">
        <v>0.85401436519999996</v>
      </c>
      <c r="BN339" s="3">
        <f t="shared" si="11"/>
        <v>0.85388467635666698</v>
      </c>
      <c r="BO339" s="3">
        <v>0.8551802624</v>
      </c>
      <c r="BQ339" s="3">
        <v>0.85518113309999999</v>
      </c>
      <c r="BS339" s="4"/>
      <c r="BV339" s="3"/>
      <c r="BW339" s="3"/>
    </row>
    <row r="340" spans="1:75">
      <c r="A340" t="s">
        <v>1014</v>
      </c>
      <c r="C340" s="3">
        <v>0.83347265820000005</v>
      </c>
      <c r="D340" s="3">
        <v>0.82981514639999998</v>
      </c>
      <c r="E340" s="3">
        <v>0.83076688440000002</v>
      </c>
      <c r="F340" s="3">
        <v>0.83552946729999999</v>
      </c>
      <c r="G340" s="3">
        <v>0.83477161550000001</v>
      </c>
      <c r="H340" s="3">
        <v>0.83312513939999999</v>
      </c>
      <c r="I340" s="3">
        <v>0.83112605169999998</v>
      </c>
      <c r="J340" s="3">
        <v>0.8337405819</v>
      </c>
      <c r="K340" s="3">
        <v>0.83040879359999997</v>
      </c>
      <c r="L340" s="3">
        <v>0.83373709070000002</v>
      </c>
      <c r="M340" s="3">
        <v>0.82991099150000003</v>
      </c>
      <c r="N340" s="3">
        <v>0.83333333330000003</v>
      </c>
      <c r="O340" s="3">
        <v>0.82962952180000005</v>
      </c>
      <c r="P340" s="3">
        <v>0.82936272030000002</v>
      </c>
      <c r="Q340" s="3">
        <v>0.83190438060000005</v>
      </c>
      <c r="R340" s="3">
        <v>0.83386873660000005</v>
      </c>
      <c r="S340" s="3">
        <v>0.83407909540000003</v>
      </c>
      <c r="T340" s="3">
        <v>0.83517558700000005</v>
      </c>
      <c r="U340" s="3">
        <v>0.82960919170000003</v>
      </c>
      <c r="V340" s="3">
        <v>0.83481569209999995</v>
      </c>
      <c r="W340" s="3">
        <v>0.83003441320000004</v>
      </c>
      <c r="X340" s="3">
        <v>0.83285470900000003</v>
      </c>
      <c r="Y340" s="3">
        <v>0.83420863619999996</v>
      </c>
      <c r="Z340" s="3">
        <v>0.83435999679999995</v>
      </c>
      <c r="AA340" s="3">
        <v>0.83430094939999999</v>
      </c>
      <c r="AB340" s="3">
        <v>0.83462361640000005</v>
      </c>
      <c r="AC340" s="3">
        <v>0.82836780519999997</v>
      </c>
      <c r="AD340" s="3">
        <v>0.82924515259999998</v>
      </c>
      <c r="AE340" s="3">
        <v>0.83403016370000005</v>
      </c>
      <c r="AF340" s="3">
        <v>0.83012407320000003</v>
      </c>
      <c r="AG340" s="3">
        <f t="shared" si="10"/>
        <v>0.83234440650333319</v>
      </c>
      <c r="AH340" s="3">
        <v>0.8355806684</v>
      </c>
      <c r="AJ340" s="3">
        <v>0.83797484300000002</v>
      </c>
      <c r="AK340" s="3">
        <v>0.83769526220000001</v>
      </c>
      <c r="AL340" s="3">
        <v>0.83799831599999997</v>
      </c>
      <c r="AM340" s="3">
        <v>0.8379333551</v>
      </c>
      <c r="AN340" s="3">
        <v>0.83754263419999997</v>
      </c>
      <c r="AO340" s="3">
        <v>0.83798357749999997</v>
      </c>
      <c r="AP340" s="3">
        <v>0.83772006320000003</v>
      </c>
      <c r="AQ340" s="3">
        <v>0.83785650749999996</v>
      </c>
      <c r="AR340" s="3">
        <v>0.83774775209999996</v>
      </c>
      <c r="AS340" s="3">
        <v>0.83796902419999997</v>
      </c>
      <c r="AT340" s="3">
        <v>0.83799662279999998</v>
      </c>
      <c r="AU340" s="3">
        <v>0.83783390479999997</v>
      </c>
      <c r="AV340" s="3">
        <v>0.83800711059999999</v>
      </c>
      <c r="AW340" s="3">
        <v>0.83760095410000002</v>
      </c>
      <c r="AX340" s="3">
        <v>0.83813972049999996</v>
      </c>
      <c r="AY340" s="3">
        <v>0.83771248490000005</v>
      </c>
      <c r="AZ340" s="3">
        <v>0.83805367080000004</v>
      </c>
      <c r="BA340" s="3">
        <v>0.83783504900000005</v>
      </c>
      <c r="BB340" s="3">
        <v>0.83794247649999998</v>
      </c>
      <c r="BC340" s="3">
        <v>0.83818080500000003</v>
      </c>
      <c r="BD340" s="3">
        <v>0.83795124320000003</v>
      </c>
      <c r="BE340" s="3">
        <v>0.83793842860000001</v>
      </c>
      <c r="BF340" s="3">
        <v>0.83805793480000002</v>
      </c>
      <c r="BG340" s="3">
        <v>0.83794666019999997</v>
      </c>
      <c r="BH340" s="3">
        <v>0.83759300189999997</v>
      </c>
      <c r="BI340" s="3">
        <v>0.83800298969999998</v>
      </c>
      <c r="BJ340" s="3">
        <v>0.83781666889999995</v>
      </c>
      <c r="BK340" s="3">
        <v>0.83796257969999999</v>
      </c>
      <c r="BL340" s="3">
        <v>0.83805931980000004</v>
      </c>
      <c r="BM340" s="3">
        <v>0.83797990330000005</v>
      </c>
      <c r="BN340" s="3">
        <f t="shared" si="11"/>
        <v>0.83790109547000013</v>
      </c>
      <c r="BO340" s="3">
        <v>0.83931513049999995</v>
      </c>
      <c r="BQ340" s="3">
        <v>0.83931514529999995</v>
      </c>
      <c r="BS340" s="4"/>
      <c r="BV340" s="3"/>
      <c r="BW340" s="3"/>
    </row>
    <row r="341" spans="1:75">
      <c r="A341" t="s">
        <v>1017</v>
      </c>
      <c r="C341" s="3">
        <v>0.81846314590000002</v>
      </c>
      <c r="D341" s="3">
        <v>0.81497030250000002</v>
      </c>
      <c r="E341" s="3">
        <v>0.81665216490000003</v>
      </c>
      <c r="F341" s="3">
        <v>0.8216497197</v>
      </c>
      <c r="G341" s="3">
        <v>0.82145653610000002</v>
      </c>
      <c r="H341" s="3">
        <v>0.81885916650000001</v>
      </c>
      <c r="I341" s="3">
        <v>0.8167517178</v>
      </c>
      <c r="J341" s="3">
        <v>0.82162290090000001</v>
      </c>
      <c r="K341" s="3">
        <v>0.81674673819999999</v>
      </c>
      <c r="L341" s="3">
        <v>0.82028018130000002</v>
      </c>
      <c r="M341" s="3">
        <v>0.81532709140000004</v>
      </c>
      <c r="N341" s="3">
        <v>0.81915453360000001</v>
      </c>
      <c r="O341" s="3">
        <v>0.81606399090000004</v>
      </c>
      <c r="P341" s="3">
        <v>0.81559409520000004</v>
      </c>
      <c r="Q341" s="3">
        <v>0.81905963719999997</v>
      </c>
      <c r="R341" s="3">
        <v>0.82032688970000001</v>
      </c>
      <c r="S341" s="3">
        <v>0.82129476690000003</v>
      </c>
      <c r="T341" s="3">
        <v>0.82184425800000005</v>
      </c>
      <c r="U341" s="3">
        <v>0.81647239189999998</v>
      </c>
      <c r="V341" s="3">
        <v>0.82162805449999998</v>
      </c>
      <c r="W341" s="3">
        <v>0.81733523720000001</v>
      </c>
      <c r="X341" s="3">
        <v>0.82048923760000003</v>
      </c>
      <c r="Y341" s="3">
        <v>0.8213608375</v>
      </c>
      <c r="Z341" s="3">
        <v>0.82019398850000003</v>
      </c>
      <c r="AA341" s="3">
        <v>0.82138819220000003</v>
      </c>
      <c r="AB341" s="3">
        <v>0.82120888240000001</v>
      </c>
      <c r="AC341" s="3">
        <v>0.81882380799999999</v>
      </c>
      <c r="AD341" s="3">
        <v>0.81708434510000005</v>
      </c>
      <c r="AE341" s="3">
        <v>0.82100666509999998</v>
      </c>
      <c r="AF341" s="3">
        <v>0.8169848461</v>
      </c>
      <c r="AG341" s="3">
        <f t="shared" si="10"/>
        <v>0.81900314409333352</v>
      </c>
      <c r="AH341" s="3">
        <v>0.82196916360000005</v>
      </c>
      <c r="AJ341" s="3">
        <v>0.82315939900000001</v>
      </c>
      <c r="AK341" s="3">
        <v>0.82303058969999998</v>
      </c>
      <c r="AL341" s="3">
        <v>0.82328246360000001</v>
      </c>
      <c r="AM341" s="3">
        <v>0.82307923949999995</v>
      </c>
      <c r="AN341" s="3">
        <v>0.82279035140000001</v>
      </c>
      <c r="AO341" s="3">
        <v>0.82319117009999998</v>
      </c>
      <c r="AP341" s="3">
        <v>0.82310330730000003</v>
      </c>
      <c r="AQ341" s="3">
        <v>0.82310742280000004</v>
      </c>
      <c r="AR341" s="3">
        <v>0.82302748199999998</v>
      </c>
      <c r="AS341" s="3">
        <v>0.82311033180000004</v>
      </c>
      <c r="AT341" s="3">
        <v>0.82322436509999997</v>
      </c>
      <c r="AU341" s="3">
        <v>0.82316362320000003</v>
      </c>
      <c r="AV341" s="3">
        <v>0.82323723329999998</v>
      </c>
      <c r="AW341" s="3">
        <v>0.82287986189999995</v>
      </c>
      <c r="AX341" s="3">
        <v>0.82331457060000002</v>
      </c>
      <c r="AY341" s="3">
        <v>0.82294101669999997</v>
      </c>
      <c r="AZ341" s="3">
        <v>0.82328242169999999</v>
      </c>
      <c r="BA341" s="3">
        <v>0.82295603220000002</v>
      </c>
      <c r="BB341" s="3">
        <v>0.82316876019999996</v>
      </c>
      <c r="BC341" s="3">
        <v>0.82344796850000002</v>
      </c>
      <c r="BD341" s="3">
        <v>0.82332600869999994</v>
      </c>
      <c r="BE341" s="3">
        <v>0.8232108387</v>
      </c>
      <c r="BF341" s="3">
        <v>0.8233189554</v>
      </c>
      <c r="BG341" s="3">
        <v>0.82315348649999998</v>
      </c>
      <c r="BH341" s="3">
        <v>0.82295608720000002</v>
      </c>
      <c r="BI341" s="3">
        <v>0.82309813220000005</v>
      </c>
      <c r="BJ341" s="3">
        <v>0.82309038739999996</v>
      </c>
      <c r="BK341" s="3">
        <v>0.8232068347</v>
      </c>
      <c r="BL341" s="3">
        <v>0.82331714040000004</v>
      </c>
      <c r="BM341" s="3">
        <v>0.82326663089999996</v>
      </c>
      <c r="BN341" s="3">
        <f t="shared" si="11"/>
        <v>0.82314807042333338</v>
      </c>
      <c r="BO341" s="3">
        <v>0.82461860779999996</v>
      </c>
      <c r="BQ341" s="3">
        <v>0.82461908439999998</v>
      </c>
      <c r="BS341" s="4"/>
      <c r="BV341" s="3"/>
      <c r="BW341" s="3"/>
    </row>
    <row r="342" spans="1:75">
      <c r="A342" t="s">
        <v>1020</v>
      </c>
      <c r="C342" s="3">
        <v>0.80811370010000005</v>
      </c>
      <c r="D342" s="3">
        <v>0.80257096230000002</v>
      </c>
      <c r="E342" s="3">
        <v>0.80443707880000004</v>
      </c>
      <c r="F342" s="3">
        <v>0.80995595399999998</v>
      </c>
      <c r="G342" s="3">
        <v>0.80963210919999995</v>
      </c>
      <c r="H342" s="3">
        <v>0.80649303350000001</v>
      </c>
      <c r="I342" s="3">
        <v>0.80453824839999999</v>
      </c>
      <c r="J342" s="3">
        <v>0.80960907159999995</v>
      </c>
      <c r="K342" s="3">
        <v>0.80441697869999995</v>
      </c>
      <c r="L342" s="3">
        <v>0.80845171059999998</v>
      </c>
      <c r="M342" s="3">
        <v>0.80267058719999995</v>
      </c>
      <c r="N342" s="3">
        <v>0.80755396830000004</v>
      </c>
      <c r="O342" s="3">
        <v>0.80444625400000003</v>
      </c>
      <c r="P342" s="3">
        <v>0.80412119689999995</v>
      </c>
      <c r="Q342" s="3">
        <v>0.80694234610000004</v>
      </c>
      <c r="R342" s="3">
        <v>0.80902463710000005</v>
      </c>
      <c r="S342" s="3">
        <v>0.80956242280000001</v>
      </c>
      <c r="T342" s="3">
        <v>0.81016024289999999</v>
      </c>
      <c r="U342" s="3">
        <v>0.80529496479999996</v>
      </c>
      <c r="V342" s="3">
        <v>0.80998689339999996</v>
      </c>
      <c r="W342" s="3">
        <v>0.80635070669999998</v>
      </c>
      <c r="X342" s="3">
        <v>0.80913733080000005</v>
      </c>
      <c r="Y342" s="3">
        <v>0.81040896709999999</v>
      </c>
      <c r="Z342" s="3">
        <v>0.80967739549999995</v>
      </c>
      <c r="AA342" s="3">
        <v>0.80955382399999998</v>
      </c>
      <c r="AB342" s="3">
        <v>0.80951468550000005</v>
      </c>
      <c r="AC342" s="3">
        <v>0.80696271689999999</v>
      </c>
      <c r="AD342" s="3">
        <v>0.80650497740000004</v>
      </c>
      <c r="AE342" s="3">
        <v>0.80911720310000002</v>
      </c>
      <c r="AF342" s="3">
        <v>0.80556294260000005</v>
      </c>
      <c r="AG342" s="3">
        <f t="shared" si="10"/>
        <v>0.80735910367666675</v>
      </c>
      <c r="AH342" s="3">
        <v>0.81047974119999999</v>
      </c>
      <c r="AJ342" s="3">
        <v>0.81115602249999996</v>
      </c>
      <c r="AK342" s="3">
        <v>0.81093030590000004</v>
      </c>
      <c r="AL342" s="3">
        <v>0.81138594259999997</v>
      </c>
      <c r="AM342" s="3">
        <v>0.8110975225</v>
      </c>
      <c r="AN342" s="3">
        <v>0.81075980110000001</v>
      </c>
      <c r="AO342" s="3">
        <v>0.81128052260000005</v>
      </c>
      <c r="AP342" s="3">
        <v>0.81111610229999997</v>
      </c>
      <c r="AQ342" s="3">
        <v>0.81094729430000001</v>
      </c>
      <c r="AR342" s="3">
        <v>0.81102712430000001</v>
      </c>
      <c r="AS342" s="3">
        <v>0.81104511609999996</v>
      </c>
      <c r="AT342" s="3">
        <v>0.81116637830000005</v>
      </c>
      <c r="AU342" s="3">
        <v>0.81111863829999997</v>
      </c>
      <c r="AV342" s="3">
        <v>0.81120942309999999</v>
      </c>
      <c r="AW342" s="3">
        <v>0.81073091639999995</v>
      </c>
      <c r="AX342" s="3">
        <v>0.81118094429999998</v>
      </c>
      <c r="AY342" s="3">
        <v>0.81095895100000004</v>
      </c>
      <c r="AZ342" s="3">
        <v>0.81111464030000002</v>
      </c>
      <c r="BA342" s="3">
        <v>0.81097107820000003</v>
      </c>
      <c r="BB342" s="3">
        <v>0.81118907600000001</v>
      </c>
      <c r="BC342" s="3">
        <v>0.81143993530000003</v>
      </c>
      <c r="BD342" s="3">
        <v>0.81125047890000002</v>
      </c>
      <c r="BE342" s="3">
        <v>0.81124566320000002</v>
      </c>
      <c r="BF342" s="3">
        <v>0.81123254119999999</v>
      </c>
      <c r="BG342" s="3">
        <v>0.81110755040000004</v>
      </c>
      <c r="BH342" s="3">
        <v>0.8109797299</v>
      </c>
      <c r="BI342" s="3">
        <v>0.81112453370000004</v>
      </c>
      <c r="BJ342" s="3">
        <v>0.81095038829999999</v>
      </c>
      <c r="BK342" s="3">
        <v>0.81112604880000005</v>
      </c>
      <c r="BL342" s="3">
        <v>0.81120904220000001</v>
      </c>
      <c r="BM342" s="3">
        <v>0.81126055320000001</v>
      </c>
      <c r="BN342" s="3">
        <f t="shared" si="11"/>
        <v>0.81111040883999996</v>
      </c>
      <c r="BO342" s="3">
        <v>0.81255408230000004</v>
      </c>
      <c r="BQ342" s="3">
        <v>0.81255455009999999</v>
      </c>
      <c r="BS342" s="4"/>
      <c r="BV342" s="3"/>
      <c r="BW342" s="3"/>
    </row>
    <row r="343" spans="1:75">
      <c r="A343" t="s">
        <v>1023</v>
      </c>
      <c r="C343" s="3">
        <v>0.87649163699999999</v>
      </c>
      <c r="D343" s="3">
        <v>0.87595726370000004</v>
      </c>
      <c r="E343" s="3">
        <v>0.87801921140000005</v>
      </c>
      <c r="F343" s="3">
        <v>0.87657575840000002</v>
      </c>
      <c r="G343" s="3">
        <v>0.87660921879999998</v>
      </c>
      <c r="H343" s="3">
        <v>0.87515488490000004</v>
      </c>
      <c r="I343" s="3">
        <v>0.87654913219999997</v>
      </c>
      <c r="J343" s="3">
        <v>0.87663835059999995</v>
      </c>
      <c r="K343" s="3">
        <v>0.87642415289999998</v>
      </c>
      <c r="L343" s="3">
        <v>0.87702618939999999</v>
      </c>
      <c r="M343" s="3">
        <v>0.87518909540000001</v>
      </c>
      <c r="N343" s="3">
        <v>0.8763260249</v>
      </c>
      <c r="O343" s="3">
        <v>0.87747703399999999</v>
      </c>
      <c r="P343" s="3">
        <v>0.87796899949999996</v>
      </c>
      <c r="Q343" s="3">
        <v>0.87808650870000005</v>
      </c>
      <c r="R343" s="3">
        <v>0.87697732009999996</v>
      </c>
      <c r="S343" s="3">
        <v>0.87766968599999995</v>
      </c>
      <c r="T343" s="3">
        <v>0.87680771830000004</v>
      </c>
      <c r="U343" s="3">
        <v>0.87635203630000003</v>
      </c>
      <c r="V343" s="3">
        <v>0.87708836150000002</v>
      </c>
      <c r="W343" s="3">
        <v>0.87633940119999998</v>
      </c>
      <c r="X343" s="3">
        <v>0.87628623080000001</v>
      </c>
      <c r="Y343" s="3">
        <v>0.87658013180000005</v>
      </c>
      <c r="Z343" s="3">
        <v>0.87649749610000005</v>
      </c>
      <c r="AA343" s="3">
        <v>0.8767419353</v>
      </c>
      <c r="AB343" s="3">
        <v>0.87677161660000003</v>
      </c>
      <c r="AC343" s="3">
        <v>0.87674201409999997</v>
      </c>
      <c r="AD343" s="3">
        <v>0.87682738520000003</v>
      </c>
      <c r="AE343" s="3">
        <v>0.87685415290000002</v>
      </c>
      <c r="AF343" s="3">
        <v>0.87758507600000002</v>
      </c>
      <c r="AG343" s="3">
        <f t="shared" si="10"/>
        <v>0.87675380079999987</v>
      </c>
      <c r="AH343" s="3">
        <v>0.87901908520000005</v>
      </c>
      <c r="AJ343" s="3">
        <v>0.87908013429999998</v>
      </c>
      <c r="AK343" s="3">
        <v>0.87918212129999995</v>
      </c>
      <c r="AL343" s="3">
        <v>0.87920998819999996</v>
      </c>
      <c r="AM343" s="3">
        <v>0.87908795009999996</v>
      </c>
      <c r="AN343" s="3">
        <v>0.87918552210000001</v>
      </c>
      <c r="AO343" s="3">
        <v>0.87919424980000005</v>
      </c>
      <c r="AP343" s="3">
        <v>0.8792285849</v>
      </c>
      <c r="AQ343" s="3">
        <v>0.87911735670000002</v>
      </c>
      <c r="AR343" s="3">
        <v>0.87916327589999999</v>
      </c>
      <c r="AS343" s="3">
        <v>0.87919096259999996</v>
      </c>
      <c r="AT343" s="3">
        <v>0.87893971209999999</v>
      </c>
      <c r="AU343" s="3">
        <v>0.87918043300000004</v>
      </c>
      <c r="AV343" s="3">
        <v>0.87925607250000004</v>
      </c>
      <c r="AW343" s="3">
        <v>0.87931744869999995</v>
      </c>
      <c r="AX343" s="3">
        <v>0.8792926526</v>
      </c>
      <c r="AY343" s="3">
        <v>0.87921918180000003</v>
      </c>
      <c r="AZ343" s="3">
        <v>0.87896374259999999</v>
      </c>
      <c r="BA343" s="3">
        <v>0.87917446649999997</v>
      </c>
      <c r="BB343" s="3">
        <v>0.87910405380000001</v>
      </c>
      <c r="BC343" s="3">
        <v>0.8792414529</v>
      </c>
      <c r="BD343" s="3">
        <v>0.87906388290000004</v>
      </c>
      <c r="BE343" s="3">
        <v>0.87911824650000003</v>
      </c>
      <c r="BF343" s="3">
        <v>0.87929099450000003</v>
      </c>
      <c r="BG343" s="3">
        <v>0.87929527490000003</v>
      </c>
      <c r="BH343" s="3">
        <v>0.87915945600000001</v>
      </c>
      <c r="BI343" s="3">
        <v>0.87921044120000003</v>
      </c>
      <c r="BJ343" s="3">
        <v>0.87926870450000005</v>
      </c>
      <c r="BK343" s="3">
        <v>0.87913530640000004</v>
      </c>
      <c r="BL343" s="3">
        <v>0.87926913390000005</v>
      </c>
      <c r="BM343" s="3">
        <v>0.87890390569999999</v>
      </c>
      <c r="BN343" s="3">
        <f t="shared" si="11"/>
        <v>0.87916815696333317</v>
      </c>
      <c r="BO343" s="3">
        <v>0.88043953590000001</v>
      </c>
      <c r="BQ343" s="3">
        <v>0.88141152840000003</v>
      </c>
      <c r="BS343" s="4"/>
      <c r="BV343" s="3"/>
      <c r="BW343" s="3"/>
    </row>
    <row r="344" spans="1:75">
      <c r="A344" t="s">
        <v>1026</v>
      </c>
      <c r="C344" s="3">
        <v>0.8678480153</v>
      </c>
      <c r="D344" s="3">
        <v>0.87153585040000003</v>
      </c>
      <c r="E344" s="3">
        <v>0.87006871279999998</v>
      </c>
      <c r="F344" s="3">
        <v>0.8686910176</v>
      </c>
      <c r="G344" s="3">
        <v>0.86895470220000004</v>
      </c>
      <c r="H344" s="3">
        <v>0.86823357499999998</v>
      </c>
      <c r="I344" s="3">
        <v>0.86932945080000001</v>
      </c>
      <c r="J344" s="3">
        <v>0.8688939094</v>
      </c>
      <c r="K344" s="3">
        <v>0.86791220390000001</v>
      </c>
      <c r="L344" s="3">
        <v>0.86570509480000002</v>
      </c>
      <c r="M344" s="3">
        <v>0.87042202310000005</v>
      </c>
      <c r="N344" s="3">
        <v>0.87071013090000005</v>
      </c>
      <c r="O344" s="3">
        <v>0.8686943023</v>
      </c>
      <c r="P344" s="3">
        <v>0.86984275010000001</v>
      </c>
      <c r="Q344" s="3">
        <v>0.86891254959999997</v>
      </c>
      <c r="R344" s="3">
        <v>0.86833396839999999</v>
      </c>
      <c r="S344" s="3">
        <v>0.86979914160000005</v>
      </c>
      <c r="T344" s="3">
        <v>0.86878145529999995</v>
      </c>
      <c r="U344" s="3">
        <v>0.86989706060000005</v>
      </c>
      <c r="V344" s="3">
        <v>0.86819895800000002</v>
      </c>
      <c r="W344" s="3">
        <v>0.86834867380000003</v>
      </c>
      <c r="X344" s="3">
        <v>0.86776932910000004</v>
      </c>
      <c r="Y344" s="3">
        <v>0.86865527760000005</v>
      </c>
      <c r="Z344" s="3">
        <v>0.86711917819999995</v>
      </c>
      <c r="AA344" s="3">
        <v>0.86773936870000001</v>
      </c>
      <c r="AB344" s="3">
        <v>0.86888226349999997</v>
      </c>
      <c r="AC344" s="3">
        <v>0.87156438260000002</v>
      </c>
      <c r="AD344" s="3">
        <v>0.86847407409999999</v>
      </c>
      <c r="AE344" s="3">
        <v>0.86822616090000004</v>
      </c>
      <c r="AF344" s="3">
        <v>0.86893802899999995</v>
      </c>
      <c r="AG344" s="3">
        <f t="shared" si="10"/>
        <v>0.86888272031999991</v>
      </c>
      <c r="AH344" s="3">
        <v>0.87200357569999998</v>
      </c>
      <c r="AJ344" s="3">
        <v>0.87256679189999997</v>
      </c>
      <c r="AK344" s="3">
        <v>0.87248213590000001</v>
      </c>
      <c r="AL344" s="3">
        <v>0.87264677879999997</v>
      </c>
      <c r="AM344" s="3">
        <v>0.87260760270000004</v>
      </c>
      <c r="AN344" s="3">
        <v>0.87269164639999997</v>
      </c>
      <c r="AO344" s="3">
        <v>0.8726429269</v>
      </c>
      <c r="AP344" s="3">
        <v>0.87243351179999995</v>
      </c>
      <c r="AQ344" s="3">
        <v>0.87264013039999999</v>
      </c>
      <c r="AR344" s="3">
        <v>0.87249951889999999</v>
      </c>
      <c r="AS344" s="3">
        <v>0.87255658540000003</v>
      </c>
      <c r="AT344" s="3">
        <v>0.87261795180000001</v>
      </c>
      <c r="AU344" s="3">
        <v>0.87263033229999998</v>
      </c>
      <c r="AV344" s="3">
        <v>0.87258096249999995</v>
      </c>
      <c r="AW344" s="3">
        <v>0.87258869729999999</v>
      </c>
      <c r="AX344" s="3">
        <v>0.87277708949999999</v>
      </c>
      <c r="AY344" s="3">
        <v>0.87264083339999998</v>
      </c>
      <c r="AZ344" s="3">
        <v>0.87265985010000002</v>
      </c>
      <c r="BA344" s="3">
        <v>0.87257211099999998</v>
      </c>
      <c r="BB344" s="3">
        <v>0.87259726780000002</v>
      </c>
      <c r="BC344" s="3">
        <v>0.87261977489999998</v>
      </c>
      <c r="BD344" s="3">
        <v>0.87257735280000004</v>
      </c>
      <c r="BE344" s="3">
        <v>0.8727940005</v>
      </c>
      <c r="BF344" s="3">
        <v>0.87273438609999998</v>
      </c>
      <c r="BG344" s="3">
        <v>0.87281650580000003</v>
      </c>
      <c r="BH344" s="3">
        <v>0.87263922869999999</v>
      </c>
      <c r="BI344" s="3">
        <v>0.8725664165</v>
      </c>
      <c r="BJ344" s="3">
        <v>0.87279795760000001</v>
      </c>
      <c r="BK344" s="3">
        <v>0.87265827139999996</v>
      </c>
      <c r="BL344" s="3">
        <v>0.87270012659999996</v>
      </c>
      <c r="BM344" s="3">
        <v>0.87255578720000004</v>
      </c>
      <c r="BN344" s="3">
        <f t="shared" si="11"/>
        <v>0.87262975109666663</v>
      </c>
      <c r="BO344" s="3">
        <v>0.87366658460000002</v>
      </c>
      <c r="BQ344" s="3">
        <v>0.87377766270000001</v>
      </c>
      <c r="BS344" s="4"/>
      <c r="BV344" s="3"/>
      <c r="BW344" s="3"/>
    </row>
    <row r="345" spans="1:75">
      <c r="A345" t="s">
        <v>1029</v>
      </c>
      <c r="C345" s="3">
        <v>0.87076970359999994</v>
      </c>
      <c r="D345" s="3">
        <v>0.8700424135</v>
      </c>
      <c r="E345" s="3">
        <v>0.86763239420000005</v>
      </c>
      <c r="F345" s="3">
        <v>0.8717035662</v>
      </c>
      <c r="G345" s="3">
        <v>0.87181355189999998</v>
      </c>
      <c r="H345" s="3">
        <v>0.87118896189999995</v>
      </c>
      <c r="I345" s="3">
        <v>0.86620257099999998</v>
      </c>
      <c r="J345" s="3">
        <v>0.87198090189999999</v>
      </c>
      <c r="K345" s="3">
        <v>0.87057270740000003</v>
      </c>
      <c r="L345" s="3">
        <v>0.86939310079999998</v>
      </c>
      <c r="M345" s="3">
        <v>0.86880713610000004</v>
      </c>
      <c r="N345" s="3">
        <v>0.8701240335</v>
      </c>
      <c r="O345" s="3">
        <v>0.86714077020000002</v>
      </c>
      <c r="P345" s="3">
        <v>0.86779532540000004</v>
      </c>
      <c r="Q345" s="3">
        <v>0.8699064299</v>
      </c>
      <c r="R345" s="3">
        <v>0.87116605160000005</v>
      </c>
      <c r="S345" s="3">
        <v>0.87256547699999998</v>
      </c>
      <c r="T345" s="3">
        <v>0.87210394820000003</v>
      </c>
      <c r="U345" s="3">
        <v>0.86984299389999997</v>
      </c>
      <c r="V345" s="3">
        <v>0.87227712239999999</v>
      </c>
      <c r="W345" s="3">
        <v>0.87080457450000004</v>
      </c>
      <c r="X345" s="3">
        <v>0.87088359829999995</v>
      </c>
      <c r="Y345" s="3">
        <v>0.87148937390000003</v>
      </c>
      <c r="Z345" s="3">
        <v>0.87062579309999999</v>
      </c>
      <c r="AA345" s="3">
        <v>0.87192960070000003</v>
      </c>
      <c r="AB345" s="3">
        <v>0.87208804500000003</v>
      </c>
      <c r="AC345" s="3">
        <v>0.87091215290000001</v>
      </c>
      <c r="AD345" s="3">
        <v>0.86916360969999995</v>
      </c>
      <c r="AE345" s="3">
        <v>0.87118349409999996</v>
      </c>
      <c r="AF345" s="3">
        <v>0.87014939189999996</v>
      </c>
      <c r="AG345" s="3">
        <f t="shared" si="10"/>
        <v>0.87040862649000006</v>
      </c>
      <c r="AH345" s="3">
        <v>0.87393216740000002</v>
      </c>
      <c r="AJ345" s="3">
        <v>0.8741424968</v>
      </c>
      <c r="AK345" s="3">
        <v>0.87430428260000004</v>
      </c>
      <c r="AL345" s="3">
        <v>0.87434965369999995</v>
      </c>
      <c r="AM345" s="3">
        <v>0.87427940650000002</v>
      </c>
      <c r="AN345" s="3">
        <v>0.87422140979999996</v>
      </c>
      <c r="AO345" s="3">
        <v>0.87438082800000005</v>
      </c>
      <c r="AP345" s="3">
        <v>0.8742333431</v>
      </c>
      <c r="AQ345" s="3">
        <v>0.87421577849999998</v>
      </c>
      <c r="AR345" s="3">
        <v>0.87429483549999998</v>
      </c>
      <c r="AS345" s="3">
        <v>0.87436586169999997</v>
      </c>
      <c r="AT345" s="3">
        <v>0.8744423053</v>
      </c>
      <c r="AU345" s="3">
        <v>0.8743321677</v>
      </c>
      <c r="AV345" s="3">
        <v>0.87427263200000005</v>
      </c>
      <c r="AW345" s="3">
        <v>0.87411718110000003</v>
      </c>
      <c r="AX345" s="3">
        <v>0.87423009350000003</v>
      </c>
      <c r="AY345" s="3">
        <v>0.87427678850000001</v>
      </c>
      <c r="AZ345" s="3">
        <v>0.87416641429999997</v>
      </c>
      <c r="BA345" s="3">
        <v>0.87437820779999997</v>
      </c>
      <c r="BB345" s="3">
        <v>0.87431820029999996</v>
      </c>
      <c r="BC345" s="3">
        <v>0.87445434659999999</v>
      </c>
      <c r="BD345" s="3">
        <v>0.87435799240000001</v>
      </c>
      <c r="BE345" s="3">
        <v>0.87407579300000005</v>
      </c>
      <c r="BF345" s="3">
        <v>0.87428393839999996</v>
      </c>
      <c r="BG345" s="3">
        <v>0.87438405990000001</v>
      </c>
      <c r="BH345" s="3">
        <v>0.87428865450000004</v>
      </c>
      <c r="BI345" s="3">
        <v>0.87434964530000003</v>
      </c>
      <c r="BJ345" s="3">
        <v>0.8744623816</v>
      </c>
      <c r="BK345" s="3">
        <v>0.87437217079999996</v>
      </c>
      <c r="BL345" s="3">
        <v>0.87428390450000004</v>
      </c>
      <c r="BM345" s="3">
        <v>0.87429970670000001</v>
      </c>
      <c r="BN345" s="3">
        <f t="shared" si="11"/>
        <v>0.87429781601333345</v>
      </c>
      <c r="BO345" s="3">
        <v>0.87523341899999996</v>
      </c>
      <c r="BQ345" s="3">
        <v>0.87529444219999997</v>
      </c>
      <c r="BS345" s="4"/>
      <c r="BV345" s="3"/>
      <c r="BW345" s="3"/>
    </row>
    <row r="346" spans="1:75">
      <c r="A346" t="s">
        <v>1032</v>
      </c>
      <c r="C346" s="3">
        <v>0.86588931020000004</v>
      </c>
      <c r="D346" s="3">
        <v>0.86409536419999999</v>
      </c>
      <c r="E346" s="3">
        <v>0.86638787750000001</v>
      </c>
      <c r="F346" s="3">
        <v>0.86582699760000004</v>
      </c>
      <c r="G346" s="3">
        <v>0.8664319278</v>
      </c>
      <c r="H346" s="3">
        <v>0.86612581779999998</v>
      </c>
      <c r="I346" s="3">
        <v>0.86594476119999997</v>
      </c>
      <c r="J346" s="3">
        <v>0.8668216191</v>
      </c>
      <c r="K346" s="3">
        <v>0.8651160658</v>
      </c>
      <c r="L346" s="3">
        <v>0.86694095699999996</v>
      </c>
      <c r="M346" s="3">
        <v>0.86117895109999998</v>
      </c>
      <c r="N346" s="3">
        <v>0.86444190499999995</v>
      </c>
      <c r="O346" s="3">
        <v>0.86341957309999995</v>
      </c>
      <c r="P346" s="3">
        <v>0.86643817349999996</v>
      </c>
      <c r="Q346" s="3">
        <v>0.86504631190000003</v>
      </c>
      <c r="R346" s="3">
        <v>0.86522051779999998</v>
      </c>
      <c r="S346" s="3">
        <v>0.86686288089999997</v>
      </c>
      <c r="T346" s="3">
        <v>0.86753917820000004</v>
      </c>
      <c r="U346" s="3">
        <v>0.86315858209999996</v>
      </c>
      <c r="V346" s="3">
        <v>0.86747011249999995</v>
      </c>
      <c r="W346" s="3">
        <v>0.86628968419999997</v>
      </c>
      <c r="X346" s="3">
        <v>0.86628853729999999</v>
      </c>
      <c r="Y346" s="3">
        <v>0.86735698449999998</v>
      </c>
      <c r="Z346" s="3">
        <v>0.86621504220000001</v>
      </c>
      <c r="AA346" s="3">
        <v>0.86537305779999996</v>
      </c>
      <c r="AB346" s="3">
        <v>0.86727003759999999</v>
      </c>
      <c r="AC346" s="3">
        <v>0.86422286469999998</v>
      </c>
      <c r="AD346" s="3">
        <v>0.86503153470000005</v>
      </c>
      <c r="AE346" s="3">
        <v>0.86706096290000001</v>
      </c>
      <c r="AF346" s="3">
        <v>0.86169793400000005</v>
      </c>
      <c r="AG346" s="3">
        <f t="shared" si="10"/>
        <v>0.86557211747333329</v>
      </c>
      <c r="AH346" s="3">
        <v>0.86884296650000004</v>
      </c>
      <c r="AJ346" s="3">
        <v>0.86971499949999997</v>
      </c>
      <c r="AK346" s="3">
        <v>0.86971997729999995</v>
      </c>
      <c r="AL346" s="3">
        <v>0.86984025350000005</v>
      </c>
      <c r="AM346" s="3">
        <v>0.86973385150000004</v>
      </c>
      <c r="AN346" s="3">
        <v>0.86982416760000003</v>
      </c>
      <c r="AO346" s="3">
        <v>0.86982166019999996</v>
      </c>
      <c r="AP346" s="3">
        <v>0.86966259270000001</v>
      </c>
      <c r="AQ346" s="3">
        <v>0.86977663869999999</v>
      </c>
      <c r="AR346" s="3">
        <v>0.86973447820000005</v>
      </c>
      <c r="AS346" s="3">
        <v>0.8699079045</v>
      </c>
      <c r="AT346" s="3">
        <v>0.86999112830000003</v>
      </c>
      <c r="AU346" s="3">
        <v>0.8698746732</v>
      </c>
      <c r="AV346" s="3">
        <v>0.86983832790000004</v>
      </c>
      <c r="AW346" s="3">
        <v>0.86986484019999999</v>
      </c>
      <c r="AX346" s="3">
        <v>0.86984867480000005</v>
      </c>
      <c r="AY346" s="3">
        <v>0.86992693990000003</v>
      </c>
      <c r="AZ346" s="3">
        <v>0.86980427979999997</v>
      </c>
      <c r="BA346" s="3">
        <v>0.86985990700000004</v>
      </c>
      <c r="BB346" s="3">
        <v>0.86979474670000001</v>
      </c>
      <c r="BC346" s="3">
        <v>0.86988796570000004</v>
      </c>
      <c r="BD346" s="3">
        <v>0.86984276859999998</v>
      </c>
      <c r="BE346" s="3">
        <v>0.86984903359999999</v>
      </c>
      <c r="BF346" s="3">
        <v>0.86971652200000005</v>
      </c>
      <c r="BG346" s="3">
        <v>0.86997174990000004</v>
      </c>
      <c r="BH346" s="3">
        <v>0.86973638289999999</v>
      </c>
      <c r="BI346" s="3">
        <v>0.86977326980000003</v>
      </c>
      <c r="BJ346" s="3">
        <v>0.86985313509999995</v>
      </c>
      <c r="BK346" s="3">
        <v>0.87001382660000004</v>
      </c>
      <c r="BL346" s="3">
        <v>0.86982740989999996</v>
      </c>
      <c r="BM346" s="3">
        <v>0.86991717359999998</v>
      </c>
      <c r="BN346" s="3">
        <f t="shared" si="11"/>
        <v>0.8698309759733337</v>
      </c>
      <c r="BO346" s="3">
        <v>0.87078331919999996</v>
      </c>
      <c r="BQ346" s="3">
        <v>0.87080446519999999</v>
      </c>
      <c r="BS346" s="4"/>
      <c r="BV346" s="3"/>
      <c r="BW346" s="3"/>
    </row>
    <row r="347" spans="1:75">
      <c r="A347" t="s">
        <v>1035</v>
      </c>
      <c r="C347" s="3">
        <v>0.8648461153</v>
      </c>
      <c r="D347" s="3">
        <v>0.85996477380000003</v>
      </c>
      <c r="E347" s="3">
        <v>0.86483684770000002</v>
      </c>
      <c r="F347" s="3">
        <v>0.86554935369999997</v>
      </c>
      <c r="G347" s="3">
        <v>0.86603528389999995</v>
      </c>
      <c r="H347" s="3">
        <v>0.86455790229999996</v>
      </c>
      <c r="I347" s="3">
        <v>0.86429891430000005</v>
      </c>
      <c r="J347" s="3">
        <v>0.8630448315</v>
      </c>
      <c r="K347" s="3">
        <v>0.86482698459999996</v>
      </c>
      <c r="L347" s="3">
        <v>0.86452387009999998</v>
      </c>
      <c r="M347" s="3">
        <v>0.85969501879999999</v>
      </c>
      <c r="N347" s="3">
        <v>0.86269323580000001</v>
      </c>
      <c r="O347" s="3">
        <v>0.86018479449999996</v>
      </c>
      <c r="P347" s="3">
        <v>0.86282888089999998</v>
      </c>
      <c r="Q347" s="3">
        <v>0.86316423679999998</v>
      </c>
      <c r="R347" s="3">
        <v>0.8648768698</v>
      </c>
      <c r="S347" s="3">
        <v>0.86577071640000003</v>
      </c>
      <c r="T347" s="3">
        <v>0.86442604889999997</v>
      </c>
      <c r="U347" s="3">
        <v>0.8601711661</v>
      </c>
      <c r="V347" s="3">
        <v>0.86562996290000005</v>
      </c>
      <c r="W347" s="3">
        <v>0.86471374440000004</v>
      </c>
      <c r="X347" s="3">
        <v>0.86454626359999998</v>
      </c>
      <c r="Y347" s="3">
        <v>0.86452071249999995</v>
      </c>
      <c r="Z347" s="3">
        <v>0.86465978669999999</v>
      </c>
      <c r="AA347" s="3">
        <v>0.86428459099999999</v>
      </c>
      <c r="AB347" s="3">
        <v>0.86553457280000001</v>
      </c>
      <c r="AC347" s="3">
        <v>0.86013310529999998</v>
      </c>
      <c r="AD347" s="3">
        <v>0.8638211214</v>
      </c>
      <c r="AE347" s="3">
        <v>0.86461342929999996</v>
      </c>
      <c r="AF347" s="3">
        <v>0.8588457907</v>
      </c>
      <c r="AG347" s="3">
        <f t="shared" si="10"/>
        <v>0.86358663086000009</v>
      </c>
      <c r="AH347" s="3">
        <v>0.86701891900000005</v>
      </c>
      <c r="AJ347" s="3">
        <v>0.86826471859999999</v>
      </c>
      <c r="AK347" s="3">
        <v>0.86812214099999996</v>
      </c>
      <c r="AL347" s="3">
        <v>0.86815578989999997</v>
      </c>
      <c r="AM347" s="3">
        <v>0.86832195140000001</v>
      </c>
      <c r="AN347" s="3">
        <v>0.86833587209999996</v>
      </c>
      <c r="AO347" s="3">
        <v>0.86826158139999998</v>
      </c>
      <c r="AP347" s="3">
        <v>0.86808906620000004</v>
      </c>
      <c r="AQ347" s="3">
        <v>0.868174432</v>
      </c>
      <c r="AR347" s="3">
        <v>0.86815905459999998</v>
      </c>
      <c r="AS347" s="3">
        <v>0.86824446150000001</v>
      </c>
      <c r="AT347" s="3">
        <v>0.86840835429999996</v>
      </c>
      <c r="AU347" s="3">
        <v>0.86837979840000001</v>
      </c>
      <c r="AV347" s="3">
        <v>0.86831056009999996</v>
      </c>
      <c r="AW347" s="3">
        <v>0.86841239820000005</v>
      </c>
      <c r="AX347" s="3">
        <v>0.8682236485</v>
      </c>
      <c r="AY347" s="3">
        <v>0.86841545190000002</v>
      </c>
      <c r="AZ347" s="3">
        <v>0.86837370489999999</v>
      </c>
      <c r="BA347" s="3">
        <v>0.86825923130000005</v>
      </c>
      <c r="BB347" s="3">
        <v>0.86828749329999999</v>
      </c>
      <c r="BC347" s="3">
        <v>0.86831843230000005</v>
      </c>
      <c r="BD347" s="3">
        <v>0.8683174333</v>
      </c>
      <c r="BE347" s="3">
        <v>0.86817225669999998</v>
      </c>
      <c r="BF347" s="3">
        <v>0.86811564659999996</v>
      </c>
      <c r="BG347" s="3">
        <v>0.86836725309999996</v>
      </c>
      <c r="BH347" s="3">
        <v>0.86828080050000001</v>
      </c>
      <c r="BI347" s="3">
        <v>0.86826190569999995</v>
      </c>
      <c r="BJ347" s="3">
        <v>0.86832541819999998</v>
      </c>
      <c r="BK347" s="3">
        <v>0.86837663990000002</v>
      </c>
      <c r="BL347" s="3">
        <v>0.86828397359999998</v>
      </c>
      <c r="BM347" s="3">
        <v>0.86833489500000005</v>
      </c>
      <c r="BN347" s="3">
        <f t="shared" si="11"/>
        <v>0.86827847881666653</v>
      </c>
      <c r="BO347" s="3">
        <v>0.86924450620000004</v>
      </c>
      <c r="BQ347" s="3">
        <v>0.86925946409999999</v>
      </c>
      <c r="BS347" s="4"/>
      <c r="BV347" s="3"/>
      <c r="BW347" s="3"/>
    </row>
    <row r="348" spans="1:75">
      <c r="A348" t="s">
        <v>1038</v>
      </c>
      <c r="C348" s="3">
        <v>0.86026173159999997</v>
      </c>
      <c r="D348" s="3">
        <v>0.85600795750000003</v>
      </c>
      <c r="E348" s="3">
        <v>0.86110528220000004</v>
      </c>
      <c r="F348" s="3">
        <v>0.86216597390000005</v>
      </c>
      <c r="G348" s="3">
        <v>0.86203880690000001</v>
      </c>
      <c r="H348" s="3">
        <v>0.86092171350000002</v>
      </c>
      <c r="I348" s="3">
        <v>0.86079048499999999</v>
      </c>
      <c r="J348" s="3">
        <v>0.86202306719999999</v>
      </c>
      <c r="K348" s="3">
        <v>0.8594896058</v>
      </c>
      <c r="L348" s="3">
        <v>0.86101971840000002</v>
      </c>
      <c r="M348" s="3">
        <v>0.85717809609999995</v>
      </c>
      <c r="N348" s="3">
        <v>0.85934491980000005</v>
      </c>
      <c r="O348" s="3">
        <v>0.85936392409999995</v>
      </c>
      <c r="P348" s="3">
        <v>0.86088128649999995</v>
      </c>
      <c r="Q348" s="3">
        <v>0.85961037549999997</v>
      </c>
      <c r="R348" s="3">
        <v>0.86158122950000005</v>
      </c>
      <c r="S348" s="3">
        <v>0.86189386550000002</v>
      </c>
      <c r="T348" s="3">
        <v>0.86169081839999995</v>
      </c>
      <c r="U348" s="3">
        <v>0.86003378500000005</v>
      </c>
      <c r="V348" s="3">
        <v>0.86239069509999999</v>
      </c>
      <c r="W348" s="3">
        <v>0.86097068379999997</v>
      </c>
      <c r="X348" s="3">
        <v>0.85897105600000001</v>
      </c>
      <c r="Y348" s="3">
        <v>0.86214717269999996</v>
      </c>
      <c r="Z348" s="3">
        <v>0.86080551849999998</v>
      </c>
      <c r="AA348" s="3">
        <v>0.86172248429999998</v>
      </c>
      <c r="AB348" s="3">
        <v>0.861952736</v>
      </c>
      <c r="AC348" s="3">
        <v>0.85608413539999995</v>
      </c>
      <c r="AD348" s="3">
        <v>0.85794668799999996</v>
      </c>
      <c r="AE348" s="3">
        <v>0.86138009660000003</v>
      </c>
      <c r="AF348" s="3">
        <v>0.86072473289999996</v>
      </c>
      <c r="AG348" s="3">
        <f t="shared" si="10"/>
        <v>0.86041662138999997</v>
      </c>
      <c r="AH348" s="3">
        <v>0.86348462049999997</v>
      </c>
      <c r="AJ348" s="3">
        <v>0.86476743590000005</v>
      </c>
      <c r="AK348" s="3">
        <v>0.86472390030000001</v>
      </c>
      <c r="AL348" s="3">
        <v>0.86464366920000002</v>
      </c>
      <c r="AM348" s="3">
        <v>0.86480490970000001</v>
      </c>
      <c r="AN348" s="3">
        <v>0.86468219899999998</v>
      </c>
      <c r="AO348" s="3">
        <v>0.86464953420000001</v>
      </c>
      <c r="AP348" s="3">
        <v>0.86464011119999995</v>
      </c>
      <c r="AQ348" s="3">
        <v>0.86467294279999996</v>
      </c>
      <c r="AR348" s="3">
        <v>0.86472359450000003</v>
      </c>
      <c r="AS348" s="3">
        <v>0.86479502630000005</v>
      </c>
      <c r="AT348" s="3">
        <v>0.8648577127</v>
      </c>
      <c r="AU348" s="3">
        <v>0.86475082290000005</v>
      </c>
      <c r="AV348" s="3">
        <v>0.86479718360000002</v>
      </c>
      <c r="AW348" s="3">
        <v>0.86479242329999995</v>
      </c>
      <c r="AX348" s="3">
        <v>0.86481424100000004</v>
      </c>
      <c r="AY348" s="3">
        <v>0.86483756720000005</v>
      </c>
      <c r="AZ348" s="3">
        <v>0.86482193439999999</v>
      </c>
      <c r="BA348" s="3">
        <v>0.86472217750000002</v>
      </c>
      <c r="BB348" s="3">
        <v>0.8647873761</v>
      </c>
      <c r="BC348" s="3">
        <v>0.86477160880000004</v>
      </c>
      <c r="BD348" s="3">
        <v>0.86480677429999997</v>
      </c>
      <c r="BE348" s="3">
        <v>0.86472762960000005</v>
      </c>
      <c r="BF348" s="3">
        <v>0.86467405689999999</v>
      </c>
      <c r="BG348" s="3">
        <v>0.86476904789999998</v>
      </c>
      <c r="BH348" s="3">
        <v>0.86477399349999995</v>
      </c>
      <c r="BI348" s="3">
        <v>0.86478841080000002</v>
      </c>
      <c r="BJ348" s="3">
        <v>0.86472352190000001</v>
      </c>
      <c r="BK348" s="3">
        <v>0.86477945150000002</v>
      </c>
      <c r="BL348" s="3">
        <v>0.86470551520000005</v>
      </c>
      <c r="BM348" s="3">
        <v>0.86479701269999998</v>
      </c>
      <c r="BN348" s="3">
        <f t="shared" si="11"/>
        <v>0.86475339282999997</v>
      </c>
      <c r="BO348" s="3">
        <v>0.86569556960000005</v>
      </c>
      <c r="BQ348" s="3">
        <v>0.86570027989999998</v>
      </c>
      <c r="BS348" s="4"/>
      <c r="BV348" s="3"/>
      <c r="BW348" s="3"/>
    </row>
    <row r="349" spans="1:75">
      <c r="A349" t="s">
        <v>1041</v>
      </c>
      <c r="C349" s="3">
        <v>0.86328896929999999</v>
      </c>
      <c r="D349" s="3">
        <v>0.8568535706</v>
      </c>
      <c r="E349" s="3">
        <v>0.86229703430000004</v>
      </c>
      <c r="F349" s="3">
        <v>0.86148218330000004</v>
      </c>
      <c r="G349" s="3">
        <v>0.86444235970000005</v>
      </c>
      <c r="H349" s="3">
        <v>0.86316832379999997</v>
      </c>
      <c r="I349" s="3">
        <v>0.86280544889999999</v>
      </c>
      <c r="J349" s="3">
        <v>0.86307840430000005</v>
      </c>
      <c r="K349" s="3">
        <v>0.86382702349999996</v>
      </c>
      <c r="L349" s="3">
        <v>0.8627221424</v>
      </c>
      <c r="M349" s="3">
        <v>0.86006240290000002</v>
      </c>
      <c r="N349" s="3">
        <v>0.86182600180000002</v>
      </c>
      <c r="O349" s="3">
        <v>0.86231770780000006</v>
      </c>
      <c r="P349" s="3">
        <v>0.8627398785</v>
      </c>
      <c r="Q349" s="3">
        <v>0.86107997300000005</v>
      </c>
      <c r="R349" s="3">
        <v>0.86285529540000006</v>
      </c>
      <c r="S349" s="3">
        <v>0.86429580179999999</v>
      </c>
      <c r="T349" s="3">
        <v>0.86392032780000005</v>
      </c>
      <c r="U349" s="3">
        <v>0.86029410699999997</v>
      </c>
      <c r="V349" s="3">
        <v>0.86446241930000001</v>
      </c>
      <c r="W349" s="3">
        <v>0.86333472479999995</v>
      </c>
      <c r="X349" s="3">
        <v>0.86314534759999995</v>
      </c>
      <c r="Y349" s="3">
        <v>0.86445929190000004</v>
      </c>
      <c r="Z349" s="3">
        <v>0.86130962310000003</v>
      </c>
      <c r="AA349" s="3">
        <v>0.86375179179999995</v>
      </c>
      <c r="AB349" s="3">
        <v>0.8638357619</v>
      </c>
      <c r="AC349" s="3">
        <v>0.85780316229999998</v>
      </c>
      <c r="AD349" s="3">
        <v>0.86232904939999999</v>
      </c>
      <c r="AE349" s="3">
        <v>0.86328412259999998</v>
      </c>
      <c r="AF349" s="3">
        <v>0.86253743169999997</v>
      </c>
      <c r="AG349" s="3">
        <f t="shared" si="10"/>
        <v>0.86245365608333346</v>
      </c>
      <c r="AH349" s="3">
        <v>0.86539026269999997</v>
      </c>
      <c r="AJ349" s="3">
        <v>0.86670937920000002</v>
      </c>
      <c r="AK349" s="3">
        <v>0.86666584570000005</v>
      </c>
      <c r="AL349" s="3">
        <v>0.86670225359999997</v>
      </c>
      <c r="AM349" s="3">
        <v>0.86676591780000001</v>
      </c>
      <c r="AN349" s="3">
        <v>0.86669818890000005</v>
      </c>
      <c r="AO349" s="3">
        <v>0.86670225729999995</v>
      </c>
      <c r="AP349" s="3">
        <v>0.8665883432</v>
      </c>
      <c r="AQ349" s="3">
        <v>0.86672566220000002</v>
      </c>
      <c r="AR349" s="3">
        <v>0.86664563059999999</v>
      </c>
      <c r="AS349" s="3">
        <v>0.86675324409999999</v>
      </c>
      <c r="AT349" s="3">
        <v>0.86683664549999995</v>
      </c>
      <c r="AU349" s="3">
        <v>0.86671962199999997</v>
      </c>
      <c r="AV349" s="3">
        <v>0.86682450609999995</v>
      </c>
      <c r="AW349" s="3">
        <v>0.86681386449999998</v>
      </c>
      <c r="AX349" s="3">
        <v>0.86678393710000001</v>
      </c>
      <c r="AY349" s="3">
        <v>0.86684014170000001</v>
      </c>
      <c r="AZ349" s="3">
        <v>0.86678109349999999</v>
      </c>
      <c r="BA349" s="3">
        <v>0.86671834530000003</v>
      </c>
      <c r="BB349" s="3">
        <v>0.86674632559999998</v>
      </c>
      <c r="BC349" s="3">
        <v>0.86679075370000003</v>
      </c>
      <c r="BD349" s="3">
        <v>0.86672142070000002</v>
      </c>
      <c r="BE349" s="3">
        <v>0.86673697199999999</v>
      </c>
      <c r="BF349" s="3">
        <v>0.86671143880000001</v>
      </c>
      <c r="BG349" s="3">
        <v>0.86678257569999995</v>
      </c>
      <c r="BH349" s="3">
        <v>0.86678587009999997</v>
      </c>
      <c r="BI349" s="3">
        <v>0.86676069010000001</v>
      </c>
      <c r="BJ349" s="3">
        <v>0.86680157999999996</v>
      </c>
      <c r="BK349" s="3">
        <v>0.8667945829</v>
      </c>
      <c r="BL349" s="3">
        <v>0.86674403990000004</v>
      </c>
      <c r="BM349" s="3">
        <v>0.86682123820000001</v>
      </c>
      <c r="BN349" s="3">
        <f t="shared" si="11"/>
        <v>0.86674907886666652</v>
      </c>
      <c r="BO349" s="3">
        <v>0.86768531979999997</v>
      </c>
      <c r="BQ349" s="3">
        <v>0.86768634889999996</v>
      </c>
      <c r="BS349" s="4"/>
      <c r="BV349" s="3"/>
      <c r="BW349" s="3"/>
    </row>
    <row r="350" spans="1:75">
      <c r="A350" t="s">
        <v>1044</v>
      </c>
      <c r="C350" s="3">
        <v>0.86842461319999997</v>
      </c>
      <c r="D350" s="3">
        <v>0.86370467790000005</v>
      </c>
      <c r="E350" s="3">
        <v>0.86790899129999999</v>
      </c>
      <c r="F350" s="3">
        <v>0.86918516130000001</v>
      </c>
      <c r="G350" s="3">
        <v>0.86929023709999997</v>
      </c>
      <c r="H350" s="3">
        <v>0.86812319439999996</v>
      </c>
      <c r="I350" s="3">
        <v>0.86640929209999995</v>
      </c>
      <c r="J350" s="3">
        <v>0.86881140339999996</v>
      </c>
      <c r="K350" s="3">
        <v>0.86832999070000005</v>
      </c>
      <c r="L350" s="3">
        <v>0.86823446380000002</v>
      </c>
      <c r="M350" s="3">
        <v>0.86493787789999999</v>
      </c>
      <c r="N350" s="3">
        <v>0.86542112280000005</v>
      </c>
      <c r="O350" s="3">
        <v>0.86683678149999999</v>
      </c>
      <c r="P350" s="3">
        <v>0.86794926449999998</v>
      </c>
      <c r="Q350" s="3">
        <v>0.8671955469</v>
      </c>
      <c r="R350" s="3">
        <v>0.86766314960000002</v>
      </c>
      <c r="S350" s="3">
        <v>0.86809853910000001</v>
      </c>
      <c r="T350" s="3">
        <v>0.8664750376</v>
      </c>
      <c r="U350" s="3">
        <v>0.86481784220000002</v>
      </c>
      <c r="V350" s="3">
        <v>0.86916201049999997</v>
      </c>
      <c r="W350" s="3">
        <v>0.86816826010000003</v>
      </c>
      <c r="X350" s="3">
        <v>0.86722207159999998</v>
      </c>
      <c r="Y350" s="3">
        <v>0.86774713849999996</v>
      </c>
      <c r="Z350" s="3">
        <v>0.86855158899999996</v>
      </c>
      <c r="AA350" s="3">
        <v>0.86778347590000005</v>
      </c>
      <c r="AB350" s="3">
        <v>0.86885350539999995</v>
      </c>
      <c r="AC350" s="3">
        <v>0.86316750689999999</v>
      </c>
      <c r="AD350" s="3">
        <v>0.86704929230000005</v>
      </c>
      <c r="AE350" s="3">
        <v>0.86775282269999998</v>
      </c>
      <c r="AF350" s="3">
        <v>0.86672202740000004</v>
      </c>
      <c r="AG350" s="3">
        <f t="shared" si="10"/>
        <v>0.8673332295866667</v>
      </c>
      <c r="AH350" s="3">
        <v>0.87014334689999995</v>
      </c>
      <c r="AJ350" s="3">
        <v>0.87142591280000004</v>
      </c>
      <c r="AK350" s="3">
        <v>0.87137609140000005</v>
      </c>
      <c r="AL350" s="3">
        <v>0.87141044860000005</v>
      </c>
      <c r="AM350" s="3">
        <v>0.87151554659999997</v>
      </c>
      <c r="AN350" s="3">
        <v>0.87142855480000003</v>
      </c>
      <c r="AO350" s="3">
        <v>0.87139083920000004</v>
      </c>
      <c r="AP350" s="3">
        <v>0.87135712509999996</v>
      </c>
      <c r="AQ350" s="3">
        <v>0.87136937179999996</v>
      </c>
      <c r="AR350" s="3">
        <v>0.8714030773</v>
      </c>
      <c r="AS350" s="3">
        <v>0.87151009450000005</v>
      </c>
      <c r="AT350" s="3">
        <v>0.87158609899999995</v>
      </c>
      <c r="AU350" s="3">
        <v>0.87147011929999996</v>
      </c>
      <c r="AV350" s="3">
        <v>0.87154289760000003</v>
      </c>
      <c r="AW350" s="3">
        <v>0.87151178100000004</v>
      </c>
      <c r="AX350" s="3">
        <v>0.87153810819999999</v>
      </c>
      <c r="AY350" s="3">
        <v>0.87152961809999996</v>
      </c>
      <c r="AZ350" s="3">
        <v>0.87152103589999996</v>
      </c>
      <c r="BA350" s="3">
        <v>0.87140109590000003</v>
      </c>
      <c r="BB350" s="3">
        <v>0.87146415730000004</v>
      </c>
      <c r="BC350" s="3">
        <v>0.8715401988</v>
      </c>
      <c r="BD350" s="3">
        <v>0.87143840350000001</v>
      </c>
      <c r="BE350" s="3">
        <v>0.8714084674</v>
      </c>
      <c r="BF350" s="3">
        <v>0.87140543069999998</v>
      </c>
      <c r="BG350" s="3">
        <v>0.87150837670000003</v>
      </c>
      <c r="BH350" s="3">
        <v>0.87148837300000004</v>
      </c>
      <c r="BI350" s="3">
        <v>0.87144863959999996</v>
      </c>
      <c r="BJ350" s="3">
        <v>0.87151477820000001</v>
      </c>
      <c r="BK350" s="3">
        <v>0.87148598050000003</v>
      </c>
      <c r="BL350" s="3">
        <v>0.87141130730000005</v>
      </c>
      <c r="BM350" s="3">
        <v>0.87152884259999996</v>
      </c>
      <c r="BN350" s="3">
        <f t="shared" si="11"/>
        <v>0.87146435909000008</v>
      </c>
      <c r="BO350" s="3">
        <v>0.87235295830000004</v>
      </c>
      <c r="BQ350" s="3">
        <v>0.87235340829999997</v>
      </c>
      <c r="BS350" s="4"/>
      <c r="BV350" s="3"/>
      <c r="BW350" s="3"/>
    </row>
    <row r="351" spans="1:75">
      <c r="A351" t="s">
        <v>1047</v>
      </c>
      <c r="C351" s="3">
        <v>0.87429503919999996</v>
      </c>
      <c r="D351" s="3">
        <v>0.87084622749999996</v>
      </c>
      <c r="E351" s="3">
        <v>0.8745736825</v>
      </c>
      <c r="F351" s="3">
        <v>0.87611649660000002</v>
      </c>
      <c r="G351" s="3">
        <v>0.87589859240000001</v>
      </c>
      <c r="H351" s="3">
        <v>0.87490206579999996</v>
      </c>
      <c r="I351" s="3">
        <v>0.87475185560000002</v>
      </c>
      <c r="J351" s="3">
        <v>0.87565357300000002</v>
      </c>
      <c r="K351" s="3">
        <v>0.87508768439999995</v>
      </c>
      <c r="L351" s="3">
        <v>0.87499685159999996</v>
      </c>
      <c r="M351" s="3">
        <v>0.87212689180000003</v>
      </c>
      <c r="N351" s="3">
        <v>0.87363361279999996</v>
      </c>
      <c r="O351" s="3">
        <v>0.87304126479999999</v>
      </c>
      <c r="P351" s="3">
        <v>0.87457903240000001</v>
      </c>
      <c r="Q351" s="3">
        <v>0.87414118699999999</v>
      </c>
      <c r="R351" s="3">
        <v>0.8750410971</v>
      </c>
      <c r="S351" s="3">
        <v>0.87567320189999998</v>
      </c>
      <c r="T351" s="3">
        <v>0.87553941099999999</v>
      </c>
      <c r="U351" s="3">
        <v>0.87187233590000002</v>
      </c>
      <c r="V351" s="3">
        <v>0.87597408409999999</v>
      </c>
      <c r="W351" s="3">
        <v>0.87340470560000005</v>
      </c>
      <c r="X351" s="3">
        <v>0.87475577260000004</v>
      </c>
      <c r="Y351" s="3">
        <v>0.87591836649999999</v>
      </c>
      <c r="Z351" s="3">
        <v>0.87485706480000003</v>
      </c>
      <c r="AA351" s="3">
        <v>0.87548804410000003</v>
      </c>
      <c r="AB351" s="3">
        <v>0.87540422559999997</v>
      </c>
      <c r="AC351" s="3">
        <v>0.87072772109999996</v>
      </c>
      <c r="AD351" s="3">
        <v>0.87352993140000001</v>
      </c>
      <c r="AE351" s="3">
        <v>0.87513810859999996</v>
      </c>
      <c r="AF351" s="3">
        <v>0.87195087199999999</v>
      </c>
      <c r="AG351" s="3">
        <f t="shared" si="10"/>
        <v>0.87433063332333327</v>
      </c>
      <c r="AH351" s="3">
        <v>0.87682382179999996</v>
      </c>
      <c r="AJ351" s="3">
        <v>0.87807930089999997</v>
      </c>
      <c r="AK351" s="3">
        <v>0.8780650136</v>
      </c>
      <c r="AL351" s="3">
        <v>0.87804633919999997</v>
      </c>
      <c r="AM351" s="3">
        <v>0.87814680909999998</v>
      </c>
      <c r="AN351" s="3">
        <v>0.87809779399999999</v>
      </c>
      <c r="AO351" s="3">
        <v>0.87808979099999995</v>
      </c>
      <c r="AP351" s="3">
        <v>0.87804338270000004</v>
      </c>
      <c r="AQ351" s="3">
        <v>0.87802736049999996</v>
      </c>
      <c r="AR351" s="3">
        <v>0.87806746290000004</v>
      </c>
      <c r="AS351" s="3">
        <v>0.87812932870000004</v>
      </c>
      <c r="AT351" s="3">
        <v>0.87823922440000002</v>
      </c>
      <c r="AU351" s="3">
        <v>0.87811294279999996</v>
      </c>
      <c r="AV351" s="3">
        <v>0.87816733489999999</v>
      </c>
      <c r="AW351" s="3">
        <v>0.87814901280000002</v>
      </c>
      <c r="AX351" s="3">
        <v>0.87817734010000004</v>
      </c>
      <c r="AY351" s="3">
        <v>0.87816048120000001</v>
      </c>
      <c r="AZ351" s="3">
        <v>0.87818743929999998</v>
      </c>
      <c r="BA351" s="3">
        <v>0.87812648299999996</v>
      </c>
      <c r="BB351" s="3">
        <v>0.87821442059999999</v>
      </c>
      <c r="BC351" s="3">
        <v>0.87808712509999998</v>
      </c>
      <c r="BD351" s="3">
        <v>0.87810110399999997</v>
      </c>
      <c r="BE351" s="3">
        <v>0.87803631360000001</v>
      </c>
      <c r="BF351" s="3">
        <v>0.87807461109999996</v>
      </c>
      <c r="BG351" s="3">
        <v>0.87818137460000001</v>
      </c>
      <c r="BH351" s="3">
        <v>0.8781334449</v>
      </c>
      <c r="BI351" s="3">
        <v>0.87815359169999996</v>
      </c>
      <c r="BJ351" s="3">
        <v>0.87814197949999995</v>
      </c>
      <c r="BK351" s="3">
        <v>0.87808764589999999</v>
      </c>
      <c r="BL351" s="3">
        <v>0.87809157650000003</v>
      </c>
      <c r="BM351" s="3">
        <v>0.87808099299999998</v>
      </c>
      <c r="BN351" s="3">
        <f t="shared" si="11"/>
        <v>0.87811656738666655</v>
      </c>
      <c r="BO351" s="3">
        <v>0.87895543300000001</v>
      </c>
      <c r="BQ351" s="3">
        <v>0.87895680570000001</v>
      </c>
      <c r="BS351" s="4"/>
      <c r="BV351" s="3"/>
      <c r="BW351" s="3"/>
    </row>
    <row r="352" spans="1:75">
      <c r="A352" t="s">
        <v>1050</v>
      </c>
      <c r="C352" s="3">
        <v>0.8840843732</v>
      </c>
      <c r="D352" s="3">
        <v>0.87889184860000003</v>
      </c>
      <c r="E352" s="3">
        <v>0.88432161890000005</v>
      </c>
      <c r="F352" s="3">
        <v>0.88547492019999996</v>
      </c>
      <c r="G352" s="3">
        <v>0.88552596169999997</v>
      </c>
      <c r="H352" s="3">
        <v>0.88395488899999997</v>
      </c>
      <c r="I352" s="3">
        <v>0.88286584980000005</v>
      </c>
      <c r="J352" s="3">
        <v>0.88549392819999995</v>
      </c>
      <c r="K352" s="3">
        <v>0.88468332220000001</v>
      </c>
      <c r="L352" s="3">
        <v>0.8849500199</v>
      </c>
      <c r="M352" s="3">
        <v>0.88216910159999995</v>
      </c>
      <c r="N352" s="3">
        <v>0.8833249124</v>
      </c>
      <c r="O352" s="3">
        <v>0.88306150100000003</v>
      </c>
      <c r="P352" s="3">
        <v>0.88360594189999997</v>
      </c>
      <c r="Q352" s="3">
        <v>0.88316031709999998</v>
      </c>
      <c r="R352" s="3">
        <v>0.88464810930000004</v>
      </c>
      <c r="S352" s="3">
        <v>0.88514535780000003</v>
      </c>
      <c r="T352" s="3">
        <v>0.88529119329999995</v>
      </c>
      <c r="U352" s="3">
        <v>0.8817949571</v>
      </c>
      <c r="V352" s="3">
        <v>0.88526030249999998</v>
      </c>
      <c r="W352" s="3">
        <v>0.88442015689999998</v>
      </c>
      <c r="X352" s="3">
        <v>0.88443719700000001</v>
      </c>
      <c r="Y352" s="3">
        <v>0.88555084299999998</v>
      </c>
      <c r="Z352" s="3">
        <v>0.88492223489999999</v>
      </c>
      <c r="AA352" s="3">
        <v>0.885121979</v>
      </c>
      <c r="AB352" s="3">
        <v>0.88524497970000005</v>
      </c>
      <c r="AC352" s="3">
        <v>0.88095862400000002</v>
      </c>
      <c r="AD352" s="3">
        <v>0.88328282479999998</v>
      </c>
      <c r="AE352" s="3">
        <v>0.88465180779999997</v>
      </c>
      <c r="AF352" s="3">
        <v>0.88323962310000004</v>
      </c>
      <c r="AG352" s="3">
        <f t="shared" si="10"/>
        <v>0.88398462319666693</v>
      </c>
      <c r="AH352" s="3">
        <v>0.88630679489999997</v>
      </c>
      <c r="AJ352" s="3">
        <v>0.88776714040000004</v>
      </c>
      <c r="AK352" s="3">
        <v>0.88780401019999999</v>
      </c>
      <c r="AL352" s="3">
        <v>0.88781662579999998</v>
      </c>
      <c r="AM352" s="3">
        <v>0.88785414439999999</v>
      </c>
      <c r="AN352" s="3">
        <v>0.88783724200000003</v>
      </c>
      <c r="AO352" s="3">
        <v>0.88785632889999999</v>
      </c>
      <c r="AP352" s="3">
        <v>0.88782820350000002</v>
      </c>
      <c r="AQ352" s="3">
        <v>0.88782947990000005</v>
      </c>
      <c r="AR352" s="3">
        <v>0.88779999649999997</v>
      </c>
      <c r="AS352" s="3">
        <v>0.88787001389999998</v>
      </c>
      <c r="AT352" s="3">
        <v>0.88793292980000005</v>
      </c>
      <c r="AU352" s="3">
        <v>0.8878174674</v>
      </c>
      <c r="AV352" s="3">
        <v>0.88785867490000003</v>
      </c>
      <c r="AW352" s="3">
        <v>0.88792163449999995</v>
      </c>
      <c r="AX352" s="3">
        <v>0.88790986409999995</v>
      </c>
      <c r="AY352" s="3">
        <v>0.88787715550000001</v>
      </c>
      <c r="AZ352" s="3">
        <v>0.88794338859999999</v>
      </c>
      <c r="BA352" s="3">
        <v>0.88786895529999998</v>
      </c>
      <c r="BB352" s="3">
        <v>0.88791801319999997</v>
      </c>
      <c r="BC352" s="3">
        <v>0.88785721610000001</v>
      </c>
      <c r="BD352" s="3">
        <v>0.88786633520000002</v>
      </c>
      <c r="BE352" s="3">
        <v>0.88777926080000003</v>
      </c>
      <c r="BF352" s="3">
        <v>0.88785433830000005</v>
      </c>
      <c r="BG352" s="3">
        <v>0.88786773259999996</v>
      </c>
      <c r="BH352" s="3">
        <v>0.88791568409999999</v>
      </c>
      <c r="BI352" s="3">
        <v>0.88791193099999999</v>
      </c>
      <c r="BJ352" s="3">
        <v>0.88784781310000005</v>
      </c>
      <c r="BK352" s="3">
        <v>0.88785825490000003</v>
      </c>
      <c r="BL352" s="3">
        <v>0.88782786339999997</v>
      </c>
      <c r="BM352" s="3">
        <v>0.88783883090000004</v>
      </c>
      <c r="BN352" s="3">
        <f t="shared" si="11"/>
        <v>0.88785788430666635</v>
      </c>
      <c r="BO352" s="3">
        <v>0.88860957559999998</v>
      </c>
      <c r="BQ352" s="3">
        <v>0.88861005179999997</v>
      </c>
      <c r="BS352" s="4"/>
      <c r="BV352" s="3"/>
      <c r="BW352" s="3"/>
    </row>
    <row r="353" spans="1:75">
      <c r="A353" t="s">
        <v>1053</v>
      </c>
      <c r="C353" s="3">
        <v>0.89899731699999996</v>
      </c>
      <c r="D353" s="3">
        <v>0.89986620979999998</v>
      </c>
      <c r="E353" s="3">
        <v>0.89852765320000005</v>
      </c>
      <c r="F353" s="3">
        <v>0.89925859259999996</v>
      </c>
      <c r="G353" s="3">
        <v>0.89814209190000005</v>
      </c>
      <c r="H353" s="3">
        <v>0.89955483570000005</v>
      </c>
      <c r="I353" s="3">
        <v>0.89840228359999996</v>
      </c>
      <c r="J353" s="3">
        <v>0.8970496322</v>
      </c>
      <c r="K353" s="3">
        <v>0.90060013999999999</v>
      </c>
      <c r="L353" s="3">
        <v>0.89958278869999997</v>
      </c>
      <c r="M353" s="3">
        <v>0.90100638639999997</v>
      </c>
      <c r="N353" s="3">
        <v>0.89716938930000001</v>
      </c>
      <c r="O353" s="3">
        <v>0.89691997430000003</v>
      </c>
      <c r="P353" s="3">
        <v>0.89833684410000003</v>
      </c>
      <c r="Q353" s="3">
        <v>0.89634980379999996</v>
      </c>
      <c r="R353" s="3">
        <v>0.89598084440000003</v>
      </c>
      <c r="S353" s="3">
        <v>0.89697578960000002</v>
      </c>
      <c r="T353" s="3">
        <v>0.89756646380000005</v>
      </c>
      <c r="U353" s="3">
        <v>0.89678585190000004</v>
      </c>
      <c r="V353" s="3">
        <v>0.89813740819999999</v>
      </c>
      <c r="W353" s="3">
        <v>0.89831831780000004</v>
      </c>
      <c r="X353" s="3">
        <v>0.89648355209999997</v>
      </c>
      <c r="Y353" s="3">
        <v>0.89886155639999998</v>
      </c>
      <c r="Z353" s="3">
        <v>0.89683160449999999</v>
      </c>
      <c r="AA353" s="3">
        <v>0.89754097239999997</v>
      </c>
      <c r="AB353" s="3">
        <v>0.89675926340000001</v>
      </c>
      <c r="AC353" s="3">
        <v>0.89740329070000002</v>
      </c>
      <c r="AD353" s="3">
        <v>0.89601508990000001</v>
      </c>
      <c r="AE353" s="3">
        <v>0.89569528759999995</v>
      </c>
      <c r="AF353" s="3">
        <v>0.8981923007</v>
      </c>
      <c r="AG353" s="3">
        <f t="shared" si="10"/>
        <v>0.89791038453333349</v>
      </c>
      <c r="AH353" s="3">
        <v>0.90106587790000003</v>
      </c>
      <c r="AJ353" s="3">
        <v>0.89159694249999999</v>
      </c>
      <c r="AK353" s="3">
        <v>0.89183395499999996</v>
      </c>
      <c r="AL353" s="3">
        <v>0.8920975337</v>
      </c>
      <c r="AM353" s="3">
        <v>0.89192865919999997</v>
      </c>
      <c r="AN353" s="3">
        <v>0.89177658660000003</v>
      </c>
      <c r="AO353" s="3">
        <v>0.89207579039999996</v>
      </c>
      <c r="AP353" s="3">
        <v>0.89177559139999996</v>
      </c>
      <c r="AQ353" s="3">
        <v>0.89148042329999999</v>
      </c>
      <c r="AR353" s="3">
        <v>0.89168205430000003</v>
      </c>
      <c r="AS353" s="3">
        <v>0.89165841830000003</v>
      </c>
      <c r="AT353" s="3">
        <v>0.89184381359999998</v>
      </c>
      <c r="AU353" s="3">
        <v>0.89162521360000002</v>
      </c>
      <c r="AV353" s="3">
        <v>0.89173521069999995</v>
      </c>
      <c r="AW353" s="3">
        <v>0.8917305405</v>
      </c>
      <c r="AX353" s="3">
        <v>0.89167719860000005</v>
      </c>
      <c r="AY353" s="3">
        <v>0.89168629860000004</v>
      </c>
      <c r="AZ353" s="3">
        <v>0.89165241939999995</v>
      </c>
      <c r="BA353" s="3">
        <v>0.89189063449999995</v>
      </c>
      <c r="BB353" s="3">
        <v>0.8918833746</v>
      </c>
      <c r="BC353" s="3">
        <v>0.89213776420000002</v>
      </c>
      <c r="BD353" s="3">
        <v>0.89158501710000004</v>
      </c>
      <c r="BE353" s="3">
        <v>0.89201374190000005</v>
      </c>
      <c r="BF353" s="3">
        <v>0.89163218779999998</v>
      </c>
      <c r="BG353" s="3">
        <v>0.89210134519999995</v>
      </c>
      <c r="BH353" s="3">
        <v>0.89199390869999995</v>
      </c>
      <c r="BI353" s="3">
        <v>0.89164055070000003</v>
      </c>
      <c r="BJ353" s="3">
        <v>0.89218438779999998</v>
      </c>
      <c r="BK353" s="3">
        <v>0.89174669490000003</v>
      </c>
      <c r="BL353" s="3">
        <v>0.89169627340000002</v>
      </c>
      <c r="BM353" s="3">
        <v>0.89188063340000001</v>
      </c>
      <c r="BN353" s="3">
        <f t="shared" si="11"/>
        <v>0.89180810546333322</v>
      </c>
      <c r="BO353" s="3">
        <v>0.89367926399999997</v>
      </c>
      <c r="BQ353" s="3">
        <v>0.90119569190000004</v>
      </c>
      <c r="BS353" s="4"/>
      <c r="BV353" s="3"/>
      <c r="BW353" s="3"/>
    </row>
    <row r="354" spans="1:75">
      <c r="A354" t="s">
        <v>1056</v>
      </c>
      <c r="C354" s="3">
        <v>0.86909076760000004</v>
      </c>
      <c r="D354" s="3">
        <v>0.87030436</v>
      </c>
      <c r="E354" s="3">
        <v>0.86918905830000004</v>
      </c>
      <c r="F354" s="3">
        <v>0.87029906609999996</v>
      </c>
      <c r="G354" s="3">
        <v>0.86949967409999995</v>
      </c>
      <c r="H354" s="3">
        <v>0.86990565610000004</v>
      </c>
      <c r="I354" s="3">
        <v>0.86918606750000005</v>
      </c>
      <c r="J354" s="3">
        <v>0.86391140560000002</v>
      </c>
      <c r="K354" s="3">
        <v>0.87118011809999996</v>
      </c>
      <c r="L354" s="3">
        <v>0.86980603980000004</v>
      </c>
      <c r="M354" s="3">
        <v>0.87177995829999999</v>
      </c>
      <c r="N354" s="3">
        <v>0.86458236369999997</v>
      </c>
      <c r="O354" s="3">
        <v>0.86535918329999995</v>
      </c>
      <c r="P354" s="3">
        <v>0.86901743779999996</v>
      </c>
      <c r="Q354" s="3">
        <v>0.86664441189999997</v>
      </c>
      <c r="R354" s="3">
        <v>0.8645696665</v>
      </c>
      <c r="S354" s="3">
        <v>0.86420432570000005</v>
      </c>
      <c r="T354" s="3">
        <v>0.86876124909999997</v>
      </c>
      <c r="U354" s="3">
        <v>0.86815997050000004</v>
      </c>
      <c r="V354" s="3">
        <v>0.86780457609999995</v>
      </c>
      <c r="W354" s="3">
        <v>0.86768018690000004</v>
      </c>
      <c r="X354" s="3">
        <v>0.86546523259999997</v>
      </c>
      <c r="Y354" s="3">
        <v>0.87026852300000002</v>
      </c>
      <c r="Z354" s="3">
        <v>0.86252800709999999</v>
      </c>
      <c r="AA354" s="3">
        <v>0.86384531490000005</v>
      </c>
      <c r="AB354" s="3">
        <v>0.86414363650000003</v>
      </c>
      <c r="AC354" s="3">
        <v>0.86814640320000003</v>
      </c>
      <c r="AD354" s="3">
        <v>0.86569576339999998</v>
      </c>
      <c r="AE354" s="3">
        <v>0.86555727159999996</v>
      </c>
      <c r="AF354" s="3">
        <v>0.86916790430000002</v>
      </c>
      <c r="AG354" s="3">
        <f t="shared" si="10"/>
        <v>0.86752511998666659</v>
      </c>
      <c r="AH354" s="3">
        <v>0.87182475039999996</v>
      </c>
      <c r="AJ354" s="3">
        <v>0.87026857790000001</v>
      </c>
      <c r="AK354" s="3">
        <v>0.87011788999999995</v>
      </c>
      <c r="AL354" s="3">
        <v>0.87017779920000005</v>
      </c>
      <c r="AM354" s="3">
        <v>0.87017705190000005</v>
      </c>
      <c r="AN354" s="3">
        <v>0.87018187830000004</v>
      </c>
      <c r="AO354" s="3">
        <v>0.87015430800000004</v>
      </c>
      <c r="AP354" s="3">
        <v>0.87017983119999998</v>
      </c>
      <c r="AQ354" s="3">
        <v>0.87004207150000001</v>
      </c>
      <c r="AR354" s="3">
        <v>0.8701392765</v>
      </c>
      <c r="AS354" s="3">
        <v>0.8702254599</v>
      </c>
      <c r="AT354" s="3">
        <v>0.87021395359999998</v>
      </c>
      <c r="AU354" s="3">
        <v>0.87016434519999997</v>
      </c>
      <c r="AV354" s="3">
        <v>0.87014554190000004</v>
      </c>
      <c r="AW354" s="3">
        <v>0.87011262919999999</v>
      </c>
      <c r="AX354" s="3">
        <v>0.87009027549999995</v>
      </c>
      <c r="AY354" s="3">
        <v>0.8701461023</v>
      </c>
      <c r="AZ354" s="3">
        <v>0.87005087510000001</v>
      </c>
      <c r="BA354" s="3">
        <v>0.87012599199999996</v>
      </c>
      <c r="BB354" s="3">
        <v>0.87010925989999999</v>
      </c>
      <c r="BC354" s="3">
        <v>0.87020384770000003</v>
      </c>
      <c r="BD354" s="3">
        <v>0.8701223817</v>
      </c>
      <c r="BE354" s="3">
        <v>0.8702127087</v>
      </c>
      <c r="BF354" s="3">
        <v>0.87013515409999997</v>
      </c>
      <c r="BG354" s="3">
        <v>0.8701624349</v>
      </c>
      <c r="BH354" s="3">
        <v>0.87014348829999999</v>
      </c>
      <c r="BI354" s="3">
        <v>0.87013258559999995</v>
      </c>
      <c r="BJ354" s="3">
        <v>0.8701479124</v>
      </c>
      <c r="BK354" s="3">
        <v>0.87019948270000003</v>
      </c>
      <c r="BL354" s="3">
        <v>0.87019741129999995</v>
      </c>
      <c r="BM354" s="3">
        <v>0.87016165030000003</v>
      </c>
      <c r="BN354" s="3">
        <f t="shared" si="11"/>
        <v>0.87015473922666664</v>
      </c>
      <c r="BO354" s="3">
        <v>0.87079019619999998</v>
      </c>
      <c r="BQ354" s="3">
        <v>0.87248025399999996</v>
      </c>
      <c r="BS354" s="4"/>
      <c r="BV354" s="3"/>
      <c r="BW354" s="3"/>
    </row>
    <row r="355" spans="1:75">
      <c r="A355" t="s">
        <v>1059</v>
      </c>
      <c r="C355" s="3">
        <v>0.84537605559999995</v>
      </c>
      <c r="D355" s="3">
        <v>0.84592990300000004</v>
      </c>
      <c r="E355" s="3">
        <v>0.84450248459999999</v>
      </c>
      <c r="F355" s="3">
        <v>0.84639499799999995</v>
      </c>
      <c r="G355" s="3">
        <v>0.84588723239999997</v>
      </c>
      <c r="H355" s="3">
        <v>0.84588163559999996</v>
      </c>
      <c r="I355" s="3">
        <v>0.84484534639999997</v>
      </c>
      <c r="J355" s="3">
        <v>0.84424178080000001</v>
      </c>
      <c r="K355" s="3">
        <v>0.8468012171</v>
      </c>
      <c r="L355" s="3">
        <v>0.84578178559999995</v>
      </c>
      <c r="M355" s="3">
        <v>0.84756476130000002</v>
      </c>
      <c r="N355" s="3">
        <v>0.84401239859999999</v>
      </c>
      <c r="O355" s="3">
        <v>0.84258837809999998</v>
      </c>
      <c r="P355" s="3">
        <v>0.84412962540000003</v>
      </c>
      <c r="Q355" s="3">
        <v>0.84415933430000001</v>
      </c>
      <c r="R355" s="3">
        <v>0.84452652019999996</v>
      </c>
      <c r="S355" s="3">
        <v>0.84510983799999995</v>
      </c>
      <c r="T355" s="3">
        <v>0.8455299718</v>
      </c>
      <c r="U355" s="3">
        <v>0.84409501239999996</v>
      </c>
      <c r="V355" s="3">
        <v>0.84655731999999995</v>
      </c>
      <c r="W355" s="3">
        <v>0.84432167120000001</v>
      </c>
      <c r="X355" s="3">
        <v>0.84421251450000001</v>
      </c>
      <c r="Y355" s="3">
        <v>0.84715983240000003</v>
      </c>
      <c r="Z355" s="3">
        <v>0.84519079850000001</v>
      </c>
      <c r="AA355" s="3">
        <v>0.84477414949999996</v>
      </c>
      <c r="AB355" s="3">
        <v>0.84499470070000005</v>
      </c>
      <c r="AC355" s="3">
        <v>0.8444053239</v>
      </c>
      <c r="AD355" s="3">
        <v>0.84307805300000005</v>
      </c>
      <c r="AE355" s="3">
        <v>0.84366829990000003</v>
      </c>
      <c r="AF355" s="3">
        <v>0.84517028149999995</v>
      </c>
      <c r="AG355" s="3">
        <f t="shared" si="10"/>
        <v>0.84502970747666639</v>
      </c>
      <c r="AH355" s="3">
        <v>0.84768432130000004</v>
      </c>
      <c r="AJ355" s="3">
        <v>0.84800110340000001</v>
      </c>
      <c r="AK355" s="3">
        <v>0.84811258</v>
      </c>
      <c r="AL355" s="3">
        <v>0.84798141380000003</v>
      </c>
      <c r="AM355" s="3">
        <v>0.8480749004</v>
      </c>
      <c r="AN355" s="3">
        <v>0.84813655269999999</v>
      </c>
      <c r="AO355" s="3">
        <v>0.8480588349</v>
      </c>
      <c r="AP355" s="3">
        <v>0.84803653639999999</v>
      </c>
      <c r="AQ355" s="3">
        <v>0.84792624500000002</v>
      </c>
      <c r="AR355" s="3">
        <v>0.84793975180000003</v>
      </c>
      <c r="AS355" s="3">
        <v>0.84816102429999995</v>
      </c>
      <c r="AT355" s="3">
        <v>0.84807132539999996</v>
      </c>
      <c r="AU355" s="3">
        <v>0.84815295420000003</v>
      </c>
      <c r="AV355" s="3">
        <v>0.84801340540000003</v>
      </c>
      <c r="AW355" s="3">
        <v>0.8481153052</v>
      </c>
      <c r="AX355" s="3">
        <v>0.84800579890000005</v>
      </c>
      <c r="AY355" s="3">
        <v>0.8480228112</v>
      </c>
      <c r="AZ355" s="3">
        <v>0.84800945289999996</v>
      </c>
      <c r="BA355" s="3">
        <v>0.84811943209999996</v>
      </c>
      <c r="BB355" s="3">
        <v>0.84788333000000005</v>
      </c>
      <c r="BC355" s="3">
        <v>0.84810827529999999</v>
      </c>
      <c r="BD355" s="3">
        <v>0.84809279230000001</v>
      </c>
      <c r="BE355" s="3">
        <v>0.84809415420000001</v>
      </c>
      <c r="BF355" s="3">
        <v>0.84812079979999999</v>
      </c>
      <c r="BG355" s="3">
        <v>0.84799854890000004</v>
      </c>
      <c r="BH355" s="3">
        <v>0.84807777480000002</v>
      </c>
      <c r="BI355" s="3">
        <v>0.8479785447</v>
      </c>
      <c r="BJ355" s="3">
        <v>0.84811248809999995</v>
      </c>
      <c r="BK355" s="3">
        <v>0.84803707279999996</v>
      </c>
      <c r="BL355" s="3">
        <v>0.84810617749999995</v>
      </c>
      <c r="BM355" s="3">
        <v>0.84801683829999996</v>
      </c>
      <c r="BN355" s="3">
        <f t="shared" si="11"/>
        <v>0.84805220748999999</v>
      </c>
      <c r="BO355" s="3">
        <v>0.84875211890000002</v>
      </c>
      <c r="BQ355" s="3">
        <v>0.84931666319999999</v>
      </c>
      <c r="BS355" s="4"/>
      <c r="BV355" s="3"/>
      <c r="BW355" s="3"/>
    </row>
    <row r="356" spans="1:75">
      <c r="A356" t="s">
        <v>1062</v>
      </c>
      <c r="C356" s="3">
        <v>0.82808355239999998</v>
      </c>
      <c r="D356" s="3">
        <v>0.82842410460000004</v>
      </c>
      <c r="E356" s="3">
        <v>0.82690735439999996</v>
      </c>
      <c r="F356" s="3">
        <v>0.8301747907</v>
      </c>
      <c r="G356" s="3">
        <v>0.82722914609999998</v>
      </c>
      <c r="H356" s="3">
        <v>0.82816286589999999</v>
      </c>
      <c r="I356" s="3">
        <v>0.82697456209999998</v>
      </c>
      <c r="J356" s="3">
        <v>0.82727971369999997</v>
      </c>
      <c r="K356" s="3">
        <v>0.82907950370000005</v>
      </c>
      <c r="L356" s="3">
        <v>0.82849669189999997</v>
      </c>
      <c r="M356" s="3">
        <v>0.8300848703</v>
      </c>
      <c r="N356" s="3">
        <v>0.82695704329999997</v>
      </c>
      <c r="O356" s="3">
        <v>0.82625215439999999</v>
      </c>
      <c r="P356" s="3">
        <v>0.82655407189999996</v>
      </c>
      <c r="Q356" s="3">
        <v>0.82710982119999998</v>
      </c>
      <c r="R356" s="3">
        <v>0.82757441759999995</v>
      </c>
      <c r="S356" s="3">
        <v>0.82788957340000002</v>
      </c>
      <c r="T356" s="3">
        <v>0.82893035770000001</v>
      </c>
      <c r="U356" s="3">
        <v>0.82540503769999995</v>
      </c>
      <c r="V356" s="3">
        <v>0.82860766419999998</v>
      </c>
      <c r="W356" s="3">
        <v>0.82666077989999998</v>
      </c>
      <c r="X356" s="3">
        <v>0.82745845470000001</v>
      </c>
      <c r="Y356" s="3">
        <v>0.82986860340000002</v>
      </c>
      <c r="Z356" s="3">
        <v>0.82857700590000005</v>
      </c>
      <c r="AA356" s="3">
        <v>0.82779467849999999</v>
      </c>
      <c r="AB356" s="3">
        <v>0.82788339960000001</v>
      </c>
      <c r="AC356" s="3">
        <v>0.82663012049999995</v>
      </c>
      <c r="AD356" s="3">
        <v>0.82462106930000001</v>
      </c>
      <c r="AE356" s="3">
        <v>0.826586339</v>
      </c>
      <c r="AF356" s="3">
        <v>0.82744616329999998</v>
      </c>
      <c r="AG356" s="3">
        <f t="shared" si="10"/>
        <v>0.82765679704333339</v>
      </c>
      <c r="AH356" s="3">
        <v>0.83036308920000002</v>
      </c>
      <c r="AJ356" s="3">
        <v>0.83198485060000005</v>
      </c>
      <c r="AK356" s="3">
        <v>0.83195382230000003</v>
      </c>
      <c r="AL356" s="3">
        <v>0.83191366609999995</v>
      </c>
      <c r="AM356" s="3">
        <v>0.83196996190000005</v>
      </c>
      <c r="AN356" s="3">
        <v>0.83194427209999999</v>
      </c>
      <c r="AO356" s="3">
        <v>0.83189131149999995</v>
      </c>
      <c r="AP356" s="3">
        <v>0.83198739700000002</v>
      </c>
      <c r="AQ356" s="3">
        <v>0.83192633370000002</v>
      </c>
      <c r="AR356" s="3">
        <v>0.83178480440000002</v>
      </c>
      <c r="AS356" s="3">
        <v>0.83196852030000001</v>
      </c>
      <c r="AT356" s="3">
        <v>0.83191628009999996</v>
      </c>
      <c r="AU356" s="3">
        <v>0.83192730709999996</v>
      </c>
      <c r="AV356" s="3">
        <v>0.83203406209999997</v>
      </c>
      <c r="AW356" s="3">
        <v>0.83192715299999997</v>
      </c>
      <c r="AX356" s="3">
        <v>0.83182231610000001</v>
      </c>
      <c r="AY356" s="3">
        <v>0.83195571339999996</v>
      </c>
      <c r="AZ356" s="3">
        <v>0.83200216179999997</v>
      </c>
      <c r="BA356" s="3">
        <v>0.83189898070000001</v>
      </c>
      <c r="BB356" s="3">
        <v>0.83191143190000005</v>
      </c>
      <c r="BC356" s="3">
        <v>0.83193838210000004</v>
      </c>
      <c r="BD356" s="3">
        <v>0.83201217630000002</v>
      </c>
      <c r="BE356" s="3">
        <v>0.83196063919999996</v>
      </c>
      <c r="BF356" s="3">
        <v>0.83203804120000002</v>
      </c>
      <c r="BG356" s="3">
        <v>0.83194059190000003</v>
      </c>
      <c r="BH356" s="3">
        <v>0.83195392970000004</v>
      </c>
      <c r="BI356" s="3">
        <v>0.83185975830000003</v>
      </c>
      <c r="BJ356" s="3">
        <v>0.83188351930000004</v>
      </c>
      <c r="BK356" s="3">
        <v>0.83188561230000002</v>
      </c>
      <c r="BL356" s="3">
        <v>0.83201041539999998</v>
      </c>
      <c r="BM356" s="3">
        <v>0.83192762470000003</v>
      </c>
      <c r="BN356" s="3">
        <f t="shared" si="11"/>
        <v>0.83193770121666655</v>
      </c>
      <c r="BO356" s="3">
        <v>0.83263268000000001</v>
      </c>
      <c r="BQ356" s="3">
        <v>0.83284843689999999</v>
      </c>
      <c r="BS356" s="4"/>
      <c r="BV356" s="3"/>
      <c r="BW356" s="3"/>
    </row>
    <row r="357" spans="1:75">
      <c r="A357" t="s">
        <v>1065</v>
      </c>
      <c r="C357" s="3">
        <v>0.82161342380000002</v>
      </c>
      <c r="D357" s="3">
        <v>0.82237510229999999</v>
      </c>
      <c r="E357" s="3">
        <v>0.82106821389999995</v>
      </c>
      <c r="F357" s="3">
        <v>0.82408574109999999</v>
      </c>
      <c r="G357" s="3">
        <v>0.8233189809</v>
      </c>
      <c r="H357" s="3">
        <v>0.82189696700000003</v>
      </c>
      <c r="I357" s="3">
        <v>0.82108891709999998</v>
      </c>
      <c r="J357" s="3">
        <v>0.82206190089999998</v>
      </c>
      <c r="K357" s="3">
        <v>0.82229763509999998</v>
      </c>
      <c r="L357" s="3">
        <v>0.82265379780000003</v>
      </c>
      <c r="M357" s="3">
        <v>0.82365558969999997</v>
      </c>
      <c r="N357" s="3">
        <v>0.82113394750000002</v>
      </c>
      <c r="O357" s="3">
        <v>0.82008522019999996</v>
      </c>
      <c r="P357" s="3">
        <v>0.82129943459999999</v>
      </c>
      <c r="Q357" s="3">
        <v>0.82094038719999995</v>
      </c>
      <c r="R357" s="3">
        <v>0.82195834180000005</v>
      </c>
      <c r="S357" s="3">
        <v>0.82174146749999999</v>
      </c>
      <c r="T357" s="3">
        <v>0.82302615050000005</v>
      </c>
      <c r="U357" s="3">
        <v>0.82011584559999995</v>
      </c>
      <c r="V357" s="3">
        <v>0.82332310870000003</v>
      </c>
      <c r="W357" s="3">
        <v>0.82009141230000004</v>
      </c>
      <c r="X357" s="3">
        <v>0.82089539820000001</v>
      </c>
      <c r="Y357" s="3">
        <v>0.82421405869999997</v>
      </c>
      <c r="Z357" s="3">
        <v>0.82283875900000003</v>
      </c>
      <c r="AA357" s="3">
        <v>0.82202625770000004</v>
      </c>
      <c r="AB357" s="3">
        <v>0.82179980370000005</v>
      </c>
      <c r="AC357" s="3">
        <v>0.82067490799999998</v>
      </c>
      <c r="AD357" s="3">
        <v>0.81770260959999996</v>
      </c>
      <c r="AE357" s="3">
        <v>0.82105236709999996</v>
      </c>
      <c r="AF357" s="3">
        <v>0.81942685689999994</v>
      </c>
      <c r="AG357" s="3">
        <f t="shared" si="10"/>
        <v>0.82168208681333355</v>
      </c>
      <c r="AH357" s="3">
        <v>0.82426898670000004</v>
      </c>
      <c r="AJ357" s="3">
        <v>0.82629555160000001</v>
      </c>
      <c r="AK357" s="3">
        <v>0.82623705609999998</v>
      </c>
      <c r="AL357" s="3">
        <v>0.82614434079999999</v>
      </c>
      <c r="AM357" s="3">
        <v>0.82618480429999996</v>
      </c>
      <c r="AN357" s="3">
        <v>0.82619660019999996</v>
      </c>
      <c r="AO357" s="3">
        <v>0.82621681120000001</v>
      </c>
      <c r="AP357" s="3">
        <v>0.82630301949999996</v>
      </c>
      <c r="AQ357" s="3">
        <v>0.82609350810000004</v>
      </c>
      <c r="AR357" s="3">
        <v>0.82604279439999995</v>
      </c>
      <c r="AS357" s="3">
        <v>0.82617907140000002</v>
      </c>
      <c r="AT357" s="3">
        <v>0.82621765010000003</v>
      </c>
      <c r="AU357" s="3">
        <v>0.8261360378</v>
      </c>
      <c r="AV357" s="3">
        <v>0.82633058960000005</v>
      </c>
      <c r="AW357" s="3">
        <v>0.82626579119999999</v>
      </c>
      <c r="AX357" s="3">
        <v>0.82611818280000004</v>
      </c>
      <c r="AY357" s="3">
        <v>0.8262578491</v>
      </c>
      <c r="AZ357" s="3">
        <v>0.82625816490000004</v>
      </c>
      <c r="BA357" s="3">
        <v>0.82629433429999999</v>
      </c>
      <c r="BB357" s="3">
        <v>0.82630870609999996</v>
      </c>
      <c r="BC357" s="3">
        <v>0.8262738973</v>
      </c>
      <c r="BD357" s="3">
        <v>0.82628915020000004</v>
      </c>
      <c r="BE357" s="3">
        <v>0.82626115950000001</v>
      </c>
      <c r="BF357" s="3">
        <v>0.82635674569999995</v>
      </c>
      <c r="BG357" s="3">
        <v>0.82618963469999995</v>
      </c>
      <c r="BH357" s="3">
        <v>0.8262460962</v>
      </c>
      <c r="BI357" s="3">
        <v>0.82622314829999999</v>
      </c>
      <c r="BJ357" s="3">
        <v>0.82628278610000006</v>
      </c>
      <c r="BK357" s="3">
        <v>0.82620332129999996</v>
      </c>
      <c r="BL357" s="3">
        <v>0.82621861699999999</v>
      </c>
      <c r="BM357" s="3">
        <v>0.82631674590000004</v>
      </c>
      <c r="BN357" s="3">
        <f t="shared" si="11"/>
        <v>0.82623140552333318</v>
      </c>
      <c r="BO357" s="3">
        <v>0.82700153489999995</v>
      </c>
      <c r="BQ357" s="3">
        <v>0.82711180380000004</v>
      </c>
      <c r="BS357" s="4"/>
      <c r="BV357" s="3"/>
      <c r="BW357" s="3"/>
    </row>
    <row r="358" spans="1:75">
      <c r="A358" t="s">
        <v>1068</v>
      </c>
      <c r="C358" s="3">
        <v>0.82064288880000003</v>
      </c>
      <c r="D358" s="3">
        <v>0.82027214920000002</v>
      </c>
      <c r="E358" s="3">
        <v>0.81981235500000005</v>
      </c>
      <c r="F358" s="3">
        <v>0.82179892799999998</v>
      </c>
      <c r="G358" s="3">
        <v>0.82112004540000005</v>
      </c>
      <c r="H358" s="3">
        <v>0.82106865740000001</v>
      </c>
      <c r="I358" s="3">
        <v>0.81978784969999996</v>
      </c>
      <c r="J358" s="3">
        <v>0.82047466999999996</v>
      </c>
      <c r="K358" s="3">
        <v>0.82107976469999999</v>
      </c>
      <c r="L358" s="3">
        <v>0.82157180409999997</v>
      </c>
      <c r="M358" s="3">
        <v>0.82205308720000003</v>
      </c>
      <c r="N358" s="3">
        <v>0.82013660050000003</v>
      </c>
      <c r="O358" s="3">
        <v>0.81789274759999997</v>
      </c>
      <c r="P358" s="3">
        <v>0.81973675000000001</v>
      </c>
      <c r="Q358" s="3">
        <v>0.81986839140000001</v>
      </c>
      <c r="R358" s="3">
        <v>0.81982962680000004</v>
      </c>
      <c r="S358" s="3">
        <v>0.82068443069999997</v>
      </c>
      <c r="T358" s="3">
        <v>0.82177066659999998</v>
      </c>
      <c r="U358" s="3">
        <v>0.81890920869999995</v>
      </c>
      <c r="V358" s="3">
        <v>0.82195081339999998</v>
      </c>
      <c r="W358" s="3">
        <v>0.81898891110000005</v>
      </c>
      <c r="X358" s="3">
        <v>0.81993260469999996</v>
      </c>
      <c r="Y358" s="3">
        <v>0.82286464969999995</v>
      </c>
      <c r="Z358" s="3">
        <v>0.82164969310000002</v>
      </c>
      <c r="AA358" s="3">
        <v>0.820354947</v>
      </c>
      <c r="AB358" s="3">
        <v>0.82067698389999999</v>
      </c>
      <c r="AC358" s="3">
        <v>0.81911144120000001</v>
      </c>
      <c r="AD358" s="3">
        <v>0.81712148360000003</v>
      </c>
      <c r="AE358" s="3">
        <v>0.81989196009999998</v>
      </c>
      <c r="AF358" s="3">
        <v>0.82005435810000005</v>
      </c>
      <c r="AG358" s="3">
        <f t="shared" si="10"/>
        <v>0.82037028225666675</v>
      </c>
      <c r="AH358" s="3">
        <v>0.82290273130000002</v>
      </c>
      <c r="AJ358" s="3">
        <v>0.8249882436</v>
      </c>
      <c r="AK358" s="3">
        <v>0.8248222207</v>
      </c>
      <c r="AL358" s="3">
        <v>0.8247469583</v>
      </c>
      <c r="AM358" s="3">
        <v>0.82488905130000001</v>
      </c>
      <c r="AN358" s="3">
        <v>0.82481130609999997</v>
      </c>
      <c r="AO358" s="3">
        <v>0.8248299845</v>
      </c>
      <c r="AP358" s="3">
        <v>0.82486095029999995</v>
      </c>
      <c r="AQ358" s="3">
        <v>0.82482693060000001</v>
      </c>
      <c r="AR358" s="3">
        <v>0.8247293886</v>
      </c>
      <c r="AS358" s="3">
        <v>0.82479606220000001</v>
      </c>
      <c r="AT358" s="3">
        <v>0.82492042450000003</v>
      </c>
      <c r="AU358" s="3">
        <v>0.8247824024</v>
      </c>
      <c r="AV358" s="3">
        <v>0.82493623220000001</v>
      </c>
      <c r="AW358" s="3">
        <v>0.8248505653</v>
      </c>
      <c r="AX358" s="3">
        <v>0.8246776119</v>
      </c>
      <c r="AY358" s="3">
        <v>0.82485946990000003</v>
      </c>
      <c r="AZ358" s="3">
        <v>0.82488851340000002</v>
      </c>
      <c r="BA358" s="3">
        <v>0.82487794339999998</v>
      </c>
      <c r="BB358" s="3">
        <v>0.82491621370000001</v>
      </c>
      <c r="BC358" s="3">
        <v>0.82490041609999998</v>
      </c>
      <c r="BD358" s="3">
        <v>0.82487365059999995</v>
      </c>
      <c r="BE358" s="3">
        <v>0.82483504510000005</v>
      </c>
      <c r="BF358" s="3">
        <v>0.82498090369999999</v>
      </c>
      <c r="BG358" s="3">
        <v>0.82481636540000003</v>
      </c>
      <c r="BH358" s="3">
        <v>0.82481816019999998</v>
      </c>
      <c r="BI358" s="3">
        <v>0.82480833269999998</v>
      </c>
      <c r="BJ358" s="3">
        <v>0.82492831700000002</v>
      </c>
      <c r="BK358" s="3">
        <v>0.82484303039999995</v>
      </c>
      <c r="BL358" s="3">
        <v>0.82487413259999998</v>
      </c>
      <c r="BM358" s="3">
        <v>0.82486356380000003</v>
      </c>
      <c r="BN358" s="3">
        <f t="shared" si="11"/>
        <v>0.82485174635000014</v>
      </c>
      <c r="BO358" s="3">
        <v>0.82566319200000005</v>
      </c>
      <c r="BQ358" s="3">
        <v>0.82571764680000004</v>
      </c>
      <c r="BS358" s="4"/>
      <c r="BV358" s="3"/>
      <c r="BW358" s="3"/>
    </row>
    <row r="359" spans="1:75">
      <c r="A359" t="s">
        <v>1071</v>
      </c>
      <c r="C359" s="3">
        <v>0.82417920229999997</v>
      </c>
      <c r="D359" s="3">
        <v>0.82401467770000003</v>
      </c>
      <c r="E359" s="3">
        <v>0.82301771099999999</v>
      </c>
      <c r="F359" s="3">
        <v>0.82587442170000003</v>
      </c>
      <c r="G359" s="3">
        <v>0.82507134169999996</v>
      </c>
      <c r="H359" s="3">
        <v>0.82410373240000001</v>
      </c>
      <c r="I359" s="3">
        <v>0.82140509230000003</v>
      </c>
      <c r="J359" s="3">
        <v>0.82381807350000003</v>
      </c>
      <c r="K359" s="3">
        <v>0.82441550429999999</v>
      </c>
      <c r="L359" s="3">
        <v>0.8247950047</v>
      </c>
      <c r="M359" s="3">
        <v>0.82445305130000002</v>
      </c>
      <c r="N359" s="3">
        <v>0.82341676949999998</v>
      </c>
      <c r="O359" s="3">
        <v>0.82072977329999997</v>
      </c>
      <c r="P359" s="3">
        <v>0.82289191959999997</v>
      </c>
      <c r="Q359" s="3">
        <v>0.82308943810000001</v>
      </c>
      <c r="R359" s="3">
        <v>0.82352006369999997</v>
      </c>
      <c r="S359" s="3">
        <v>0.82286669450000005</v>
      </c>
      <c r="T359" s="3">
        <v>0.8240485287</v>
      </c>
      <c r="U359" s="3">
        <v>0.82231622159999995</v>
      </c>
      <c r="V359" s="3">
        <v>0.8235503542</v>
      </c>
      <c r="W359" s="3">
        <v>0.82247967310000003</v>
      </c>
      <c r="X359" s="3">
        <v>0.82322449129999997</v>
      </c>
      <c r="Y359" s="3">
        <v>0.82596073599999997</v>
      </c>
      <c r="Z359" s="3">
        <v>0.82440855349999997</v>
      </c>
      <c r="AA359" s="3">
        <v>0.82402009509999996</v>
      </c>
      <c r="AB359" s="3">
        <v>0.82381487909999995</v>
      </c>
      <c r="AC359" s="3">
        <v>0.82150312729999997</v>
      </c>
      <c r="AD359" s="3">
        <v>0.82150828610000004</v>
      </c>
      <c r="AE359" s="3">
        <v>0.82334184399999999</v>
      </c>
      <c r="AF359" s="3">
        <v>0.8225831696</v>
      </c>
      <c r="AG359" s="3">
        <f t="shared" si="10"/>
        <v>0.82348074770666668</v>
      </c>
      <c r="AH359" s="3">
        <v>0.82605858970000001</v>
      </c>
      <c r="AJ359" s="3">
        <v>0.82788555640000006</v>
      </c>
      <c r="AK359" s="3">
        <v>0.82781078180000001</v>
      </c>
      <c r="AL359" s="3">
        <v>0.82767505249999995</v>
      </c>
      <c r="AM359" s="3">
        <v>0.82785629930000004</v>
      </c>
      <c r="AN359" s="3">
        <v>0.82774666919999995</v>
      </c>
      <c r="AO359" s="3">
        <v>0.82770282719999999</v>
      </c>
      <c r="AP359" s="3">
        <v>0.82776983140000004</v>
      </c>
      <c r="AQ359" s="3">
        <v>0.8277932589</v>
      </c>
      <c r="AR359" s="3">
        <v>0.82769289199999996</v>
      </c>
      <c r="AS359" s="3">
        <v>0.82775673409999995</v>
      </c>
      <c r="AT359" s="3">
        <v>0.82778859760000001</v>
      </c>
      <c r="AU359" s="3">
        <v>0.82769111910000004</v>
      </c>
      <c r="AV359" s="3">
        <v>0.82787532760000004</v>
      </c>
      <c r="AW359" s="3">
        <v>0.82778644349999997</v>
      </c>
      <c r="AX359" s="3">
        <v>0.82766127599999995</v>
      </c>
      <c r="AY359" s="3">
        <v>0.82780850660000005</v>
      </c>
      <c r="AZ359" s="3">
        <v>0.8278625369</v>
      </c>
      <c r="BA359" s="3">
        <v>0.82780152959999997</v>
      </c>
      <c r="BB359" s="3">
        <v>0.82786293789999998</v>
      </c>
      <c r="BC359" s="3">
        <v>0.82777219619999998</v>
      </c>
      <c r="BD359" s="3">
        <v>0.82787790910000003</v>
      </c>
      <c r="BE359" s="3">
        <v>0.8277524222</v>
      </c>
      <c r="BF359" s="3">
        <v>0.82787408500000004</v>
      </c>
      <c r="BG359" s="3">
        <v>0.8277993817</v>
      </c>
      <c r="BH359" s="3">
        <v>0.82774782300000005</v>
      </c>
      <c r="BI359" s="3">
        <v>0.82775127599999998</v>
      </c>
      <c r="BJ359" s="3">
        <v>0.82774620389999998</v>
      </c>
      <c r="BK359" s="3">
        <v>0.82778506019999998</v>
      </c>
      <c r="BL359" s="3">
        <v>0.82779606400000005</v>
      </c>
      <c r="BM359" s="3">
        <v>0.82771076600000004</v>
      </c>
      <c r="BN359" s="3">
        <f t="shared" si="11"/>
        <v>0.82778137883000003</v>
      </c>
      <c r="BO359" s="3">
        <v>0.82863219759999995</v>
      </c>
      <c r="BQ359" s="3">
        <v>0.82865518189999998</v>
      </c>
      <c r="BS359" s="4"/>
      <c r="BV359" s="3"/>
      <c r="BW359" s="3"/>
    </row>
    <row r="360" spans="1:75">
      <c r="A360" t="s">
        <v>1074</v>
      </c>
      <c r="C360" s="3">
        <v>0.83074597729999999</v>
      </c>
      <c r="D360" s="3">
        <v>0.8306468588</v>
      </c>
      <c r="E360" s="3">
        <v>0.82974112460000005</v>
      </c>
      <c r="F360" s="3">
        <v>0.83163034899999999</v>
      </c>
      <c r="G360" s="3">
        <v>0.83173222589999996</v>
      </c>
      <c r="H360" s="3">
        <v>0.83072997000000004</v>
      </c>
      <c r="I360" s="3">
        <v>0.82987495060000005</v>
      </c>
      <c r="J360" s="3">
        <v>0.83052898649999995</v>
      </c>
      <c r="K360" s="3">
        <v>0.83083518040000004</v>
      </c>
      <c r="L360" s="3">
        <v>0.83146167230000001</v>
      </c>
      <c r="M360" s="3">
        <v>0.83169136060000004</v>
      </c>
      <c r="N360" s="3">
        <v>0.83017949420000003</v>
      </c>
      <c r="O360" s="3">
        <v>0.82745968930000002</v>
      </c>
      <c r="P360" s="3">
        <v>0.83004017929999996</v>
      </c>
      <c r="Q360" s="3">
        <v>0.82975026900000004</v>
      </c>
      <c r="R360" s="3">
        <v>0.830321011</v>
      </c>
      <c r="S360" s="3">
        <v>0.83044094589999995</v>
      </c>
      <c r="T360" s="3">
        <v>0.83141094130000004</v>
      </c>
      <c r="U360" s="3">
        <v>0.82907245439999999</v>
      </c>
      <c r="V360" s="3">
        <v>0.83159201989999998</v>
      </c>
      <c r="W360" s="3">
        <v>0.82894955370000001</v>
      </c>
      <c r="X360" s="3">
        <v>0.82985287019999998</v>
      </c>
      <c r="Y360" s="3">
        <v>0.83220135409999996</v>
      </c>
      <c r="Z360" s="3">
        <v>0.83098517510000003</v>
      </c>
      <c r="AA360" s="3">
        <v>0.8300238539</v>
      </c>
      <c r="AB360" s="3">
        <v>0.83052426749999997</v>
      </c>
      <c r="AC360" s="3">
        <v>0.82742896519999998</v>
      </c>
      <c r="AD360" s="3">
        <v>0.82821816719999997</v>
      </c>
      <c r="AE360" s="3">
        <v>0.83004850689999998</v>
      </c>
      <c r="AF360" s="3">
        <v>0.82987663499999997</v>
      </c>
      <c r="AG360" s="3">
        <f t="shared" si="10"/>
        <v>0.83026650030333315</v>
      </c>
      <c r="AH360" s="3">
        <v>0.83227569990000005</v>
      </c>
      <c r="AJ360" s="3">
        <v>0.83426254659999999</v>
      </c>
      <c r="AK360" s="3">
        <v>0.83425357820000001</v>
      </c>
      <c r="AL360" s="3">
        <v>0.83408387350000002</v>
      </c>
      <c r="AM360" s="3">
        <v>0.83424528139999998</v>
      </c>
      <c r="AN360" s="3">
        <v>0.83420175169999999</v>
      </c>
      <c r="AO360" s="3">
        <v>0.83416003169999997</v>
      </c>
      <c r="AP360" s="3">
        <v>0.83423342509999998</v>
      </c>
      <c r="AQ360" s="3">
        <v>0.8341920612</v>
      </c>
      <c r="AR360" s="3">
        <v>0.83405943739999999</v>
      </c>
      <c r="AS360" s="3">
        <v>0.83415356519999995</v>
      </c>
      <c r="AT360" s="3">
        <v>0.83423716910000001</v>
      </c>
      <c r="AU360" s="3">
        <v>0.83407307419999999</v>
      </c>
      <c r="AV360" s="3">
        <v>0.83427728540000001</v>
      </c>
      <c r="AW360" s="3">
        <v>0.83418121300000003</v>
      </c>
      <c r="AX360" s="3">
        <v>0.83408963420000004</v>
      </c>
      <c r="AY360" s="3">
        <v>0.83425083730000005</v>
      </c>
      <c r="AZ360" s="3">
        <v>0.83425483460000005</v>
      </c>
      <c r="BA360" s="3">
        <v>0.83426028519999995</v>
      </c>
      <c r="BB360" s="3">
        <v>0.83426844899999997</v>
      </c>
      <c r="BC360" s="3">
        <v>0.83421595289999995</v>
      </c>
      <c r="BD360" s="3">
        <v>0.83429519279999997</v>
      </c>
      <c r="BE360" s="3">
        <v>0.83414758690000002</v>
      </c>
      <c r="BF360" s="3">
        <v>0.83429749639999995</v>
      </c>
      <c r="BG360" s="3">
        <v>0.83420381700000001</v>
      </c>
      <c r="BH360" s="3">
        <v>0.83415681289999999</v>
      </c>
      <c r="BI360" s="3">
        <v>0.83416710429999996</v>
      </c>
      <c r="BJ360" s="3">
        <v>0.83412083930000003</v>
      </c>
      <c r="BK360" s="3">
        <v>0.83419587039999998</v>
      </c>
      <c r="BL360" s="3">
        <v>0.83417253420000004</v>
      </c>
      <c r="BM360" s="3">
        <v>0.83416225519999998</v>
      </c>
      <c r="BN360" s="3">
        <f t="shared" si="11"/>
        <v>0.83419579320999981</v>
      </c>
      <c r="BO360" s="3">
        <v>0.83506625410000002</v>
      </c>
      <c r="BQ360" s="3">
        <v>0.83507426149999997</v>
      </c>
      <c r="BS360" s="4"/>
      <c r="BV360" s="3"/>
      <c r="BW360" s="3"/>
    </row>
    <row r="361" spans="1:75">
      <c r="A361" t="s">
        <v>1077</v>
      </c>
      <c r="C361" s="3">
        <v>0.83847532589999996</v>
      </c>
      <c r="D361" s="3">
        <v>0.83817976940000005</v>
      </c>
      <c r="E361" s="3">
        <v>0.83827457139999995</v>
      </c>
      <c r="F361" s="3">
        <v>0.84062060059999999</v>
      </c>
      <c r="G361" s="3">
        <v>0.83986630770000004</v>
      </c>
      <c r="H361" s="3">
        <v>0.83897358099999997</v>
      </c>
      <c r="I361" s="3">
        <v>0.8382096121</v>
      </c>
      <c r="J361" s="3">
        <v>0.83891746249999999</v>
      </c>
      <c r="K361" s="3">
        <v>0.83897338050000003</v>
      </c>
      <c r="L361" s="3">
        <v>0.83905224320000005</v>
      </c>
      <c r="M361" s="3">
        <v>0.83908296380000003</v>
      </c>
      <c r="N361" s="3">
        <v>0.83859337769999998</v>
      </c>
      <c r="O361" s="3">
        <v>0.83731633449999998</v>
      </c>
      <c r="P361" s="3">
        <v>0.83752494830000002</v>
      </c>
      <c r="Q361" s="3">
        <v>0.83817694080000005</v>
      </c>
      <c r="R361" s="3">
        <v>0.83872104319999996</v>
      </c>
      <c r="S361" s="3">
        <v>0.83892320639999995</v>
      </c>
      <c r="T361" s="3">
        <v>0.83981123540000002</v>
      </c>
      <c r="U361" s="3">
        <v>0.83762828119999999</v>
      </c>
      <c r="V361" s="3">
        <v>0.839875653</v>
      </c>
      <c r="W361" s="3">
        <v>0.83688583500000002</v>
      </c>
      <c r="X361" s="3">
        <v>0.83853050910000004</v>
      </c>
      <c r="Y361" s="3">
        <v>0.84026308230000002</v>
      </c>
      <c r="Z361" s="3">
        <v>0.83945178620000005</v>
      </c>
      <c r="AA361" s="3">
        <v>0.83895759520000002</v>
      </c>
      <c r="AB361" s="3">
        <v>0.83883909879999996</v>
      </c>
      <c r="AC361" s="3">
        <v>0.83594295330000001</v>
      </c>
      <c r="AD361" s="3">
        <v>0.83662662860000003</v>
      </c>
      <c r="AE361" s="3">
        <v>0.83866236179999998</v>
      </c>
      <c r="AF361" s="3">
        <v>0.83828751530000001</v>
      </c>
      <c r="AG361" s="3">
        <f t="shared" si="10"/>
        <v>0.83858814014000038</v>
      </c>
      <c r="AH361" s="3">
        <v>0.84068840040000004</v>
      </c>
      <c r="AJ361" s="3">
        <v>0.84223362599999996</v>
      </c>
      <c r="AK361" s="3">
        <v>0.84221004420000001</v>
      </c>
      <c r="AL361" s="3">
        <v>0.8421069819</v>
      </c>
      <c r="AM361" s="3">
        <v>0.8422628338</v>
      </c>
      <c r="AN361" s="3">
        <v>0.84215490849999997</v>
      </c>
      <c r="AO361" s="3">
        <v>0.84212660120000005</v>
      </c>
      <c r="AP361" s="3">
        <v>0.84217590789999996</v>
      </c>
      <c r="AQ361" s="3">
        <v>0.84219761800000004</v>
      </c>
      <c r="AR361" s="3">
        <v>0.84208585049999995</v>
      </c>
      <c r="AS361" s="3">
        <v>0.84213423669999998</v>
      </c>
      <c r="AT361" s="3">
        <v>0.84222399560000005</v>
      </c>
      <c r="AU361" s="3">
        <v>0.84209105139999996</v>
      </c>
      <c r="AV361" s="3">
        <v>0.84223539010000004</v>
      </c>
      <c r="AW361" s="3">
        <v>0.842144428</v>
      </c>
      <c r="AX361" s="3">
        <v>0.84206965010000001</v>
      </c>
      <c r="AY361" s="3">
        <v>0.84219384519999996</v>
      </c>
      <c r="AZ361" s="3">
        <v>0.84223001450000001</v>
      </c>
      <c r="BA361" s="3">
        <v>0.84221839980000002</v>
      </c>
      <c r="BB361" s="3">
        <v>0.84222581529999996</v>
      </c>
      <c r="BC361" s="3">
        <v>0.84220986539999998</v>
      </c>
      <c r="BD361" s="3">
        <v>0.84224667860000002</v>
      </c>
      <c r="BE361" s="3">
        <v>0.84215301119999997</v>
      </c>
      <c r="BF361" s="3">
        <v>0.84227340900000003</v>
      </c>
      <c r="BG361" s="3">
        <v>0.84219144150000003</v>
      </c>
      <c r="BH361" s="3">
        <v>0.84213887200000004</v>
      </c>
      <c r="BI361" s="3">
        <v>0.84214826340000004</v>
      </c>
      <c r="BJ361" s="3">
        <v>0.84214072289999997</v>
      </c>
      <c r="BK361" s="3">
        <v>0.84219243779999997</v>
      </c>
      <c r="BL361" s="3">
        <v>0.84213808469999996</v>
      </c>
      <c r="BM361" s="3">
        <v>0.84218547089999996</v>
      </c>
      <c r="BN361" s="3">
        <f t="shared" si="11"/>
        <v>0.84217798186999993</v>
      </c>
      <c r="BO361" s="3">
        <v>0.84305569280000003</v>
      </c>
      <c r="BQ361" s="3">
        <v>0.84305674559999999</v>
      </c>
      <c r="BS361" s="4"/>
      <c r="BV361" s="3"/>
      <c r="BW361" s="3"/>
    </row>
    <row r="362" spans="1:75">
      <c r="A362" t="s">
        <v>1080</v>
      </c>
      <c r="C362" s="3">
        <v>0.85485325670000001</v>
      </c>
      <c r="D362" s="3">
        <v>0.85448306009999997</v>
      </c>
      <c r="E362" s="3">
        <v>0.85423310429999999</v>
      </c>
      <c r="F362" s="3">
        <v>0.85619275100000003</v>
      </c>
      <c r="G362" s="3">
        <v>0.85552431309999999</v>
      </c>
      <c r="H362" s="3">
        <v>0.8547511619</v>
      </c>
      <c r="I362" s="3">
        <v>0.85409911159999996</v>
      </c>
      <c r="J362" s="3">
        <v>0.85482462950000004</v>
      </c>
      <c r="K362" s="3">
        <v>0.8547654657</v>
      </c>
      <c r="L362" s="3">
        <v>0.85404853120000002</v>
      </c>
      <c r="M362" s="3">
        <v>0.85495702750000002</v>
      </c>
      <c r="N362" s="3">
        <v>0.85424828210000003</v>
      </c>
      <c r="O362" s="3">
        <v>0.85358120500000001</v>
      </c>
      <c r="P362" s="3">
        <v>0.85333005159999997</v>
      </c>
      <c r="Q362" s="3">
        <v>0.85315171020000002</v>
      </c>
      <c r="R362" s="3">
        <v>0.8546319107</v>
      </c>
      <c r="S362" s="3">
        <v>0.85512148600000004</v>
      </c>
      <c r="T362" s="3">
        <v>0.85549307100000005</v>
      </c>
      <c r="U362" s="3">
        <v>0.85333148339999998</v>
      </c>
      <c r="V362" s="3">
        <v>0.85564126029999998</v>
      </c>
      <c r="W362" s="3">
        <v>0.85352246929999998</v>
      </c>
      <c r="X362" s="3">
        <v>0.85420782910000004</v>
      </c>
      <c r="Y362" s="3">
        <v>0.85524108139999999</v>
      </c>
      <c r="Z362" s="3">
        <v>0.85504567539999998</v>
      </c>
      <c r="AA362" s="3">
        <v>0.85486570149999996</v>
      </c>
      <c r="AB362" s="3">
        <v>0.85415653400000002</v>
      </c>
      <c r="AC362" s="3">
        <v>0.85336049759999999</v>
      </c>
      <c r="AD362" s="3">
        <v>0.85276426110000003</v>
      </c>
      <c r="AE362" s="3">
        <v>0.85194403539999997</v>
      </c>
      <c r="AF362" s="3">
        <v>0.8531814741</v>
      </c>
      <c r="AG362" s="3">
        <f t="shared" si="10"/>
        <v>0.85431841439333334</v>
      </c>
      <c r="AH362" s="3">
        <v>0.8562077602</v>
      </c>
      <c r="AJ362" s="3">
        <v>0.8581195117</v>
      </c>
      <c r="AK362" s="3">
        <v>0.85811944060000001</v>
      </c>
      <c r="AL362" s="3">
        <v>0.85804738690000004</v>
      </c>
      <c r="AM362" s="3">
        <v>0.85812930099999996</v>
      </c>
      <c r="AN362" s="3">
        <v>0.8580859019</v>
      </c>
      <c r="AO362" s="3">
        <v>0.85807749639999997</v>
      </c>
      <c r="AP362" s="3">
        <v>0.85810832709999996</v>
      </c>
      <c r="AQ362" s="3">
        <v>0.85810676429999999</v>
      </c>
      <c r="AR362" s="3">
        <v>0.85801216920000001</v>
      </c>
      <c r="AS362" s="3">
        <v>0.85806118899999995</v>
      </c>
      <c r="AT362" s="3">
        <v>0.85810083550000005</v>
      </c>
      <c r="AU362" s="3">
        <v>0.85802995920000003</v>
      </c>
      <c r="AV362" s="3">
        <v>0.85815806839999997</v>
      </c>
      <c r="AW362" s="3">
        <v>0.85806263540000005</v>
      </c>
      <c r="AX362" s="3">
        <v>0.85801390310000003</v>
      </c>
      <c r="AY362" s="3">
        <v>0.85814882749999999</v>
      </c>
      <c r="AZ362" s="3">
        <v>0.85811964569999999</v>
      </c>
      <c r="BA362" s="3">
        <v>0.85813361399999999</v>
      </c>
      <c r="BB362" s="3">
        <v>0.858146768</v>
      </c>
      <c r="BC362" s="3">
        <v>0.85811599169999997</v>
      </c>
      <c r="BD362" s="3">
        <v>0.85815447879999995</v>
      </c>
      <c r="BE362" s="3">
        <v>0.85806141690000004</v>
      </c>
      <c r="BF362" s="3">
        <v>0.85818533529999996</v>
      </c>
      <c r="BG362" s="3">
        <v>0.85811121469999996</v>
      </c>
      <c r="BH362" s="3">
        <v>0.85808256199999999</v>
      </c>
      <c r="BI362" s="3">
        <v>0.85810048149999996</v>
      </c>
      <c r="BJ362" s="3">
        <v>0.85806056289999999</v>
      </c>
      <c r="BK362" s="3">
        <v>0.85811650159999997</v>
      </c>
      <c r="BL362" s="3">
        <v>0.85805962849999995</v>
      </c>
      <c r="BM362" s="3">
        <v>0.85807014270000004</v>
      </c>
      <c r="BN362" s="3">
        <f t="shared" si="11"/>
        <v>0.85809666871666679</v>
      </c>
      <c r="BO362" s="3">
        <v>0.85891339040000003</v>
      </c>
      <c r="BQ362" s="3">
        <v>0.85891993160000002</v>
      </c>
      <c r="BS362" s="4"/>
      <c r="BV362" s="3"/>
      <c r="BW362" s="3"/>
    </row>
    <row r="363" spans="1:75">
      <c r="A363" t="s">
        <v>1083</v>
      </c>
      <c r="C363" s="3">
        <v>0.93159326580000001</v>
      </c>
      <c r="D363" s="3">
        <v>0.92987705369999996</v>
      </c>
      <c r="E363" s="3">
        <v>0.93053399989999996</v>
      </c>
      <c r="F363" s="3">
        <v>0.93139652399999995</v>
      </c>
      <c r="G363" s="3">
        <v>0.92852133380000001</v>
      </c>
      <c r="H363" s="3">
        <v>0.92947111469999999</v>
      </c>
      <c r="I363" s="3">
        <v>0.93052691300000001</v>
      </c>
      <c r="J363" s="3">
        <v>0.93017959969999997</v>
      </c>
      <c r="K363" s="3">
        <v>0.93151690460000003</v>
      </c>
      <c r="L363" s="3">
        <v>0.93398725660000004</v>
      </c>
      <c r="M363" s="3">
        <v>0.93094882970000004</v>
      </c>
      <c r="N363" s="3">
        <v>0.93089620799999995</v>
      </c>
      <c r="O363" s="3">
        <v>0.93213624709999998</v>
      </c>
      <c r="P363" s="3">
        <v>0.93017163709999995</v>
      </c>
      <c r="Q363" s="3">
        <v>0.93114625689999997</v>
      </c>
      <c r="R363" s="3">
        <v>0.9289192664</v>
      </c>
      <c r="S363" s="3">
        <v>0.93083997159999998</v>
      </c>
      <c r="T363" s="3">
        <v>0.9303581434</v>
      </c>
      <c r="U363" s="3">
        <v>0.93084010989999999</v>
      </c>
      <c r="V363" s="3">
        <v>0.93002761550000002</v>
      </c>
      <c r="W363" s="3">
        <v>0.93370177170000002</v>
      </c>
      <c r="X363" s="3">
        <v>0.93128338489999996</v>
      </c>
      <c r="Y363" s="3">
        <v>0.92982483370000002</v>
      </c>
      <c r="Z363" s="3">
        <v>0.9311437803</v>
      </c>
      <c r="AA363" s="3">
        <v>0.93127954980000005</v>
      </c>
      <c r="AB363" s="3">
        <v>0.93012965130000003</v>
      </c>
      <c r="AC363" s="3">
        <v>0.93137583759999998</v>
      </c>
      <c r="AD363" s="3">
        <v>0.93135354179999996</v>
      </c>
      <c r="AE363" s="3">
        <v>0.93156142549999998</v>
      </c>
      <c r="AF363" s="3">
        <v>0.9309751382</v>
      </c>
      <c r="AG363" s="3">
        <f t="shared" si="10"/>
        <v>0.93088390554</v>
      </c>
      <c r="AH363" s="3">
        <v>0.93598905349999995</v>
      </c>
      <c r="AJ363" s="3">
        <v>0.90319416750000003</v>
      </c>
      <c r="AK363" s="3">
        <v>0.90535330609999998</v>
      </c>
      <c r="AL363" s="3">
        <v>0.90459867859999998</v>
      </c>
      <c r="AM363" s="3">
        <v>0.90132651779999995</v>
      </c>
      <c r="AN363" s="3">
        <v>0.90499285220000003</v>
      </c>
      <c r="AO363" s="3">
        <v>0.92722122080000002</v>
      </c>
      <c r="AP363" s="3">
        <v>0.90455848149999996</v>
      </c>
      <c r="AQ363" s="3">
        <v>0.90371794559999996</v>
      </c>
      <c r="AR363" s="3">
        <v>0.90393080400000003</v>
      </c>
      <c r="AS363" s="3">
        <v>0.90253633730000005</v>
      </c>
      <c r="AT363" s="3">
        <v>0.90386126680000001</v>
      </c>
      <c r="AU363" s="3">
        <v>0.9045222544</v>
      </c>
      <c r="AV363" s="3">
        <v>0.90408276990000003</v>
      </c>
      <c r="AW363" s="3">
        <v>0.90395987570000003</v>
      </c>
      <c r="AX363" s="3">
        <v>0.90518009330000004</v>
      </c>
      <c r="AY363" s="3">
        <v>0.90478838350000002</v>
      </c>
      <c r="AZ363" s="3">
        <v>0.904924218</v>
      </c>
      <c r="BA363" s="3">
        <v>0.90465979070000002</v>
      </c>
      <c r="BB363" s="3">
        <v>0.90164353379999995</v>
      </c>
      <c r="BC363" s="3">
        <v>0.90317462820000005</v>
      </c>
      <c r="BD363" s="3">
        <v>0.90313240689999996</v>
      </c>
      <c r="BE363" s="3">
        <v>0.90396309409999998</v>
      </c>
      <c r="BF363" s="3">
        <v>0.90289473139999998</v>
      </c>
      <c r="BG363" s="3">
        <v>0.90349765120000003</v>
      </c>
      <c r="BH363" s="3">
        <v>0.89693237729999997</v>
      </c>
      <c r="BI363" s="3">
        <v>0.90362007600000005</v>
      </c>
      <c r="BJ363" s="3">
        <v>0.90394559569999999</v>
      </c>
      <c r="BK363" s="3">
        <v>0.90483743750000001</v>
      </c>
      <c r="BL363" s="3">
        <v>0.89797306919999997</v>
      </c>
      <c r="BM363" s="3">
        <v>0.90470549349999996</v>
      </c>
      <c r="BN363" s="3">
        <f t="shared" si="11"/>
        <v>0.90425763528333325</v>
      </c>
      <c r="BO363" s="3">
        <v>0.92982430149999995</v>
      </c>
      <c r="BQ363" s="3">
        <v>0.94531273309999997</v>
      </c>
      <c r="BS363" s="4"/>
      <c r="BV363" s="3"/>
      <c r="BW363" s="3"/>
    </row>
    <row r="364" spans="1:75">
      <c r="A364" t="s">
        <v>1086</v>
      </c>
      <c r="C364" s="3">
        <v>0.92963059039999996</v>
      </c>
      <c r="D364" s="3">
        <v>0.92976164689999996</v>
      </c>
      <c r="E364" s="3">
        <v>0.93017253580000003</v>
      </c>
      <c r="F364" s="3">
        <v>0.92989651340000001</v>
      </c>
      <c r="G364" s="3">
        <v>0.92979747629999998</v>
      </c>
      <c r="H364" s="3">
        <v>0.92927655549999999</v>
      </c>
      <c r="I364" s="3">
        <v>0.92920145840000001</v>
      </c>
      <c r="J364" s="3">
        <v>0.92919684700000005</v>
      </c>
      <c r="K364" s="3">
        <v>0.92960487469999997</v>
      </c>
      <c r="L364" s="3">
        <v>0.93077076380000001</v>
      </c>
      <c r="M364" s="3">
        <v>0.92932521509999999</v>
      </c>
      <c r="N364" s="3">
        <v>0.92987959740000004</v>
      </c>
      <c r="O364" s="3">
        <v>0.92944441619999996</v>
      </c>
      <c r="P364" s="3">
        <v>0.92937594759999997</v>
      </c>
      <c r="Q364" s="3">
        <v>0.92982347229999995</v>
      </c>
      <c r="R364" s="3">
        <v>0.93037264389999996</v>
      </c>
      <c r="S364" s="3">
        <v>0.92926401219999999</v>
      </c>
      <c r="T364" s="3">
        <v>0.92903535010000005</v>
      </c>
      <c r="U364" s="3">
        <v>0.93071390350000005</v>
      </c>
      <c r="V364" s="3">
        <v>0.92921103000000005</v>
      </c>
      <c r="W364" s="3">
        <v>0.93122696559999996</v>
      </c>
      <c r="X364" s="3">
        <v>0.92854133380000003</v>
      </c>
      <c r="Y364" s="3">
        <v>0.92894434110000002</v>
      </c>
      <c r="Z364" s="3">
        <v>0.92990246870000004</v>
      </c>
      <c r="AA364" s="3">
        <v>0.92928113690000003</v>
      </c>
      <c r="AB364" s="3">
        <v>0.92991364830000001</v>
      </c>
      <c r="AC364" s="3">
        <v>0.92970450859999998</v>
      </c>
      <c r="AD364" s="3">
        <v>0.92981086069999996</v>
      </c>
      <c r="AE364" s="3">
        <v>0.92972373679999998</v>
      </c>
      <c r="AF364" s="3">
        <v>0.92941324619999999</v>
      </c>
      <c r="AG364" s="3">
        <f t="shared" si="10"/>
        <v>0.92967390323999999</v>
      </c>
      <c r="AH364" s="3">
        <v>0.93245786119999996</v>
      </c>
      <c r="AJ364" s="3">
        <v>0.93719156800000003</v>
      </c>
      <c r="AK364" s="3">
        <v>0.93674692349999999</v>
      </c>
      <c r="AL364" s="3">
        <v>0.93719315930000002</v>
      </c>
      <c r="AM364" s="3">
        <v>0.93646299580000003</v>
      </c>
      <c r="AN364" s="3">
        <v>0.93727734340000002</v>
      </c>
      <c r="AO364" s="3">
        <v>0.93693625120000001</v>
      </c>
      <c r="AP364" s="3">
        <v>0.93667508629999996</v>
      </c>
      <c r="AQ364" s="3">
        <v>0.93685670229999995</v>
      </c>
      <c r="AR364" s="3">
        <v>0.9374335573</v>
      </c>
      <c r="AS364" s="3">
        <v>0.93667231240000004</v>
      </c>
      <c r="AT364" s="3">
        <v>0.9367075064</v>
      </c>
      <c r="AU364" s="3">
        <v>0.93711451879999996</v>
      </c>
      <c r="AV364" s="3">
        <v>0.9371685501</v>
      </c>
      <c r="AW364" s="3">
        <v>0.93690166949999998</v>
      </c>
      <c r="AX364" s="3">
        <v>0.93720819570000002</v>
      </c>
      <c r="AY364" s="3">
        <v>0.93716210229999997</v>
      </c>
      <c r="AZ364" s="3">
        <v>0.93723684039999999</v>
      </c>
      <c r="BA364" s="3">
        <v>0.93648202479999998</v>
      </c>
      <c r="BB364" s="3">
        <v>0.93631824159999999</v>
      </c>
      <c r="BC364" s="3">
        <v>0.93694157769999997</v>
      </c>
      <c r="BD364" s="3">
        <v>0.93680214319999999</v>
      </c>
      <c r="BE364" s="3">
        <v>0.93758598569999996</v>
      </c>
      <c r="BF364" s="3">
        <v>0.93710492629999997</v>
      </c>
      <c r="BG364" s="3">
        <v>0.93739843010000001</v>
      </c>
      <c r="BH364" s="3">
        <v>0.93642689639999999</v>
      </c>
      <c r="BI364" s="3">
        <v>0.93650948830000003</v>
      </c>
      <c r="BJ364" s="3">
        <v>0.93689939909999997</v>
      </c>
      <c r="BK364" s="3">
        <v>0.93733039159999998</v>
      </c>
      <c r="BL364" s="3">
        <v>0.93618897109999999</v>
      </c>
      <c r="BM364" s="3">
        <v>0.93739542440000001</v>
      </c>
      <c r="BN364" s="3">
        <f t="shared" si="11"/>
        <v>0.93694430610000012</v>
      </c>
      <c r="BO364" s="3">
        <v>0.93919325909999996</v>
      </c>
      <c r="BQ364" s="3">
        <v>0.93920152270000001</v>
      </c>
      <c r="BS364" s="4"/>
      <c r="BV364" s="3"/>
      <c r="BW364" s="3"/>
    </row>
    <row r="365" spans="1:75">
      <c r="A365" t="s">
        <v>1089</v>
      </c>
      <c r="C365" s="3">
        <v>0.91876334169999996</v>
      </c>
      <c r="D365" s="3">
        <v>0.91947819519999996</v>
      </c>
      <c r="E365" s="3">
        <v>0.91919444979999998</v>
      </c>
      <c r="F365" s="3">
        <v>0.91979364500000005</v>
      </c>
      <c r="G365" s="3">
        <v>0.91928585190000001</v>
      </c>
      <c r="H365" s="3">
        <v>0.91871378910000001</v>
      </c>
      <c r="I365" s="3">
        <v>0.91946939999999999</v>
      </c>
      <c r="J365" s="3">
        <v>0.91922728149999999</v>
      </c>
      <c r="K365" s="3">
        <v>0.91969266520000004</v>
      </c>
      <c r="L365" s="3">
        <v>0.92032267479999996</v>
      </c>
      <c r="M365" s="3">
        <v>0.91903296349999997</v>
      </c>
      <c r="N365" s="3">
        <v>0.91979112709999999</v>
      </c>
      <c r="O365" s="3">
        <v>0.91955056099999999</v>
      </c>
      <c r="P365" s="3">
        <v>0.91971674849999996</v>
      </c>
      <c r="Q365" s="3">
        <v>0.91953525560000005</v>
      </c>
      <c r="R365" s="3">
        <v>0.91938462109999997</v>
      </c>
      <c r="S365" s="3">
        <v>0.92007202899999996</v>
      </c>
      <c r="T365" s="3">
        <v>0.91922936970000002</v>
      </c>
      <c r="U365" s="3">
        <v>0.91932521739999995</v>
      </c>
      <c r="V365" s="3">
        <v>0.91928387869999995</v>
      </c>
      <c r="W365" s="3">
        <v>0.91954463679999998</v>
      </c>
      <c r="X365" s="3">
        <v>0.91958881380000002</v>
      </c>
      <c r="Y365" s="3">
        <v>0.91862324009999996</v>
      </c>
      <c r="Z365" s="3">
        <v>0.91936108400000005</v>
      </c>
      <c r="AA365" s="3">
        <v>0.91904098400000001</v>
      </c>
      <c r="AB365" s="3">
        <v>0.91947162459999998</v>
      </c>
      <c r="AC365" s="3">
        <v>0.91946491809999997</v>
      </c>
      <c r="AD365" s="3">
        <v>0.9190934127</v>
      </c>
      <c r="AE365" s="3">
        <v>0.91961932280000003</v>
      </c>
      <c r="AF365" s="3">
        <v>0.91902672569999999</v>
      </c>
      <c r="AG365" s="3">
        <f t="shared" si="10"/>
        <v>0.91938992761333316</v>
      </c>
      <c r="AH365" s="3">
        <v>0.92155929049999996</v>
      </c>
      <c r="AJ365" s="3">
        <v>0.92437360260000001</v>
      </c>
      <c r="AK365" s="3">
        <v>0.92481091010000005</v>
      </c>
      <c r="AL365" s="3">
        <v>0.92432130400000001</v>
      </c>
      <c r="AM365" s="3">
        <v>0.92441780559999998</v>
      </c>
      <c r="AN365" s="3">
        <v>0.92464583479999995</v>
      </c>
      <c r="AO365" s="3">
        <v>0.92442203739999995</v>
      </c>
      <c r="AP365" s="3">
        <v>0.92460420789999997</v>
      </c>
      <c r="AQ365" s="3">
        <v>0.92444096580000001</v>
      </c>
      <c r="AR365" s="3">
        <v>0.92495063759999996</v>
      </c>
      <c r="AS365" s="3">
        <v>0.92391836949999995</v>
      </c>
      <c r="AT365" s="3">
        <v>0.92433262380000003</v>
      </c>
      <c r="AU365" s="3">
        <v>0.92475411439999999</v>
      </c>
      <c r="AV365" s="3">
        <v>0.92494500049999995</v>
      </c>
      <c r="AW365" s="3">
        <v>0.92452903340000003</v>
      </c>
      <c r="AX365" s="3">
        <v>0.92471570189999996</v>
      </c>
      <c r="AY365" s="3">
        <v>0.924663279</v>
      </c>
      <c r="AZ365" s="3">
        <v>0.92439672610000001</v>
      </c>
      <c r="BA365" s="3">
        <v>0.9240210875</v>
      </c>
      <c r="BB365" s="3">
        <v>0.92378035219999999</v>
      </c>
      <c r="BC365" s="3">
        <v>0.92452850610000004</v>
      </c>
      <c r="BD365" s="3">
        <v>0.92445875789999998</v>
      </c>
      <c r="BE365" s="3">
        <v>0.92516565149999996</v>
      </c>
      <c r="BF365" s="3">
        <v>0.92439468800000002</v>
      </c>
      <c r="BG365" s="3">
        <v>0.92473268210000004</v>
      </c>
      <c r="BH365" s="3">
        <v>0.92458076879999995</v>
      </c>
      <c r="BI365" s="3">
        <v>0.92440215349999999</v>
      </c>
      <c r="BJ365" s="3">
        <v>0.92457775689999999</v>
      </c>
      <c r="BK365" s="3">
        <v>0.92487505179999996</v>
      </c>
      <c r="BL365" s="3">
        <v>0.92434402270000005</v>
      </c>
      <c r="BM365" s="3">
        <v>0.92450754729999995</v>
      </c>
      <c r="BN365" s="3">
        <f t="shared" si="11"/>
        <v>0.92452037269000009</v>
      </c>
      <c r="BO365" s="3">
        <v>0.92664700430000002</v>
      </c>
      <c r="BQ365" s="3">
        <v>0.92665596520000004</v>
      </c>
      <c r="BS365" s="4"/>
      <c r="BV365" s="3"/>
      <c r="BW365" s="3"/>
    </row>
    <row r="366" spans="1:75">
      <c r="A366" t="s">
        <v>1092</v>
      </c>
      <c r="C366" s="3">
        <v>0.90154690479999999</v>
      </c>
      <c r="D366" s="3">
        <v>0.90192551560000001</v>
      </c>
      <c r="E366" s="3">
        <v>0.90141236020000004</v>
      </c>
      <c r="F366" s="3">
        <v>0.90180969300000002</v>
      </c>
      <c r="G366" s="3">
        <v>0.90065181800000005</v>
      </c>
      <c r="H366" s="3">
        <v>0.90180484390000004</v>
      </c>
      <c r="I366" s="3">
        <v>0.90202314559999996</v>
      </c>
      <c r="J366" s="3">
        <v>0.90137581529999999</v>
      </c>
      <c r="K366" s="3">
        <v>0.90136983859999997</v>
      </c>
      <c r="L366" s="3">
        <v>0.90173651720000003</v>
      </c>
      <c r="M366" s="3">
        <v>0.90232922780000002</v>
      </c>
      <c r="N366" s="3">
        <v>0.90162500199999995</v>
      </c>
      <c r="O366" s="3">
        <v>0.9018578411</v>
      </c>
      <c r="P366" s="3">
        <v>0.90186945439999999</v>
      </c>
      <c r="Q366" s="3">
        <v>0.90148326069999996</v>
      </c>
      <c r="R366" s="3">
        <v>0.90147176439999999</v>
      </c>
      <c r="S366" s="3">
        <v>0.90139100989999998</v>
      </c>
      <c r="T366" s="3">
        <v>0.90196794469999997</v>
      </c>
      <c r="U366" s="3">
        <v>0.90205923160000001</v>
      </c>
      <c r="V366" s="3">
        <v>0.90163893419999996</v>
      </c>
      <c r="W366" s="3">
        <v>0.90157593280000003</v>
      </c>
      <c r="X366" s="3">
        <v>0.90134742339999996</v>
      </c>
      <c r="Y366" s="3">
        <v>0.90154676600000005</v>
      </c>
      <c r="Z366" s="3">
        <v>0.90166758820000004</v>
      </c>
      <c r="AA366" s="3">
        <v>0.90202242249999998</v>
      </c>
      <c r="AB366" s="3">
        <v>0.90176067459999998</v>
      </c>
      <c r="AC366" s="3">
        <v>0.90165773490000001</v>
      </c>
      <c r="AD366" s="3">
        <v>0.9015732018</v>
      </c>
      <c r="AE366" s="3">
        <v>0.90181443159999997</v>
      </c>
      <c r="AF366" s="3">
        <v>0.90189120879999995</v>
      </c>
      <c r="AG366" s="3">
        <f t="shared" si="10"/>
        <v>0.90167358358666638</v>
      </c>
      <c r="AH366" s="3">
        <v>0.9030316223</v>
      </c>
      <c r="AJ366" s="3">
        <v>0.9048089265</v>
      </c>
      <c r="AK366" s="3">
        <v>0.90531802920000004</v>
      </c>
      <c r="AL366" s="3">
        <v>0.90483823230000004</v>
      </c>
      <c r="AM366" s="3">
        <v>0.90457587920000004</v>
      </c>
      <c r="AN366" s="3">
        <v>0.90483108199999995</v>
      </c>
      <c r="AO366" s="3">
        <v>0.90456340970000004</v>
      </c>
      <c r="AP366" s="3">
        <v>0.90482815009999995</v>
      </c>
      <c r="AQ366" s="3">
        <v>0.90464644370000002</v>
      </c>
      <c r="AR366" s="3">
        <v>0.90539071910000002</v>
      </c>
      <c r="AS366" s="3">
        <v>0.90451048050000005</v>
      </c>
      <c r="AT366" s="3">
        <v>0.90450256890000003</v>
      </c>
      <c r="AU366" s="3">
        <v>0.90500551220000003</v>
      </c>
      <c r="AV366" s="3">
        <v>0.90561855329999996</v>
      </c>
      <c r="AW366" s="3">
        <v>0.90452763319999996</v>
      </c>
      <c r="AX366" s="3">
        <v>0.90475366599999996</v>
      </c>
      <c r="AY366" s="3">
        <v>0.90463208930000005</v>
      </c>
      <c r="AZ366" s="3">
        <v>0.90482713479999999</v>
      </c>
      <c r="BA366" s="3">
        <v>0.90424764950000003</v>
      </c>
      <c r="BB366" s="3">
        <v>0.90447534870000001</v>
      </c>
      <c r="BC366" s="3">
        <v>0.90470320530000004</v>
      </c>
      <c r="BD366" s="3">
        <v>0.90486364360000004</v>
      </c>
      <c r="BE366" s="3">
        <v>0.90550748049999996</v>
      </c>
      <c r="BF366" s="3">
        <v>0.90421461110000001</v>
      </c>
      <c r="BG366" s="3">
        <v>0.90525199320000005</v>
      </c>
      <c r="BH366" s="3">
        <v>0.90488041399999997</v>
      </c>
      <c r="BI366" s="3">
        <v>0.90477191899999998</v>
      </c>
      <c r="BJ366" s="3">
        <v>0.90503847510000002</v>
      </c>
      <c r="BK366" s="3">
        <v>0.9048690559</v>
      </c>
      <c r="BL366" s="3">
        <v>0.9049470905</v>
      </c>
      <c r="BM366" s="3">
        <v>0.90498256560000001</v>
      </c>
      <c r="BN366" s="3">
        <f t="shared" si="11"/>
        <v>0.90483106539999991</v>
      </c>
      <c r="BO366" s="3">
        <v>0.9072220688</v>
      </c>
      <c r="BQ366" s="3">
        <v>0.9072287523</v>
      </c>
      <c r="BS366" s="4"/>
      <c r="BV366" s="3"/>
      <c r="BW366" s="3"/>
    </row>
    <row r="367" spans="1:75">
      <c r="A367" t="s">
        <v>1095</v>
      </c>
      <c r="C367" s="3">
        <v>0.89363957540000005</v>
      </c>
      <c r="D367" s="3">
        <v>0.89478399090000005</v>
      </c>
      <c r="E367" s="3">
        <v>0.89381369669999999</v>
      </c>
      <c r="F367" s="3">
        <v>0.89361796400000004</v>
      </c>
      <c r="G367" s="3">
        <v>0.89339837609999995</v>
      </c>
      <c r="H367" s="3">
        <v>0.89430727379999997</v>
      </c>
      <c r="I367" s="3">
        <v>0.89415369320000004</v>
      </c>
      <c r="J367" s="3">
        <v>0.89376157919999999</v>
      </c>
      <c r="K367" s="3">
        <v>0.89386510529999996</v>
      </c>
      <c r="L367" s="3">
        <v>0.89304969140000001</v>
      </c>
      <c r="M367" s="3">
        <v>0.89408641</v>
      </c>
      <c r="N367" s="3">
        <v>0.89457030829999995</v>
      </c>
      <c r="O367" s="3">
        <v>0.89437881370000005</v>
      </c>
      <c r="P367" s="3">
        <v>0.89382366749999997</v>
      </c>
      <c r="Q367" s="3">
        <v>0.89383772890000002</v>
      </c>
      <c r="R367" s="3">
        <v>0.89426883400000001</v>
      </c>
      <c r="S367" s="3">
        <v>0.89390975210000001</v>
      </c>
      <c r="T367" s="3">
        <v>0.89617191039999999</v>
      </c>
      <c r="U367" s="3">
        <v>0.89342224859999997</v>
      </c>
      <c r="V367" s="3">
        <v>0.89348502620000003</v>
      </c>
      <c r="W367" s="3">
        <v>0.89338825970000002</v>
      </c>
      <c r="X367" s="3">
        <v>0.89434936399999998</v>
      </c>
      <c r="Y367" s="3">
        <v>0.89365113249999995</v>
      </c>
      <c r="Z367" s="3">
        <v>0.89423334430000001</v>
      </c>
      <c r="AA367" s="3">
        <v>0.89433921319999998</v>
      </c>
      <c r="AB367" s="3">
        <v>0.89421654809999995</v>
      </c>
      <c r="AC367" s="3">
        <v>0.89381309210000004</v>
      </c>
      <c r="AD367" s="3">
        <v>0.89378554450000003</v>
      </c>
      <c r="AE367" s="3">
        <v>0.89427448180000002</v>
      </c>
      <c r="AF367" s="3">
        <v>0.89432288019999995</v>
      </c>
      <c r="AG367" s="3">
        <f t="shared" si="10"/>
        <v>0.89402398353666668</v>
      </c>
      <c r="AH367" s="3">
        <v>0.8969166274</v>
      </c>
      <c r="AJ367" s="3">
        <v>0.89579325679999999</v>
      </c>
      <c r="AK367" s="3">
        <v>0.89651972390000001</v>
      </c>
      <c r="AL367" s="3">
        <v>0.89566794989999998</v>
      </c>
      <c r="AM367" s="3">
        <v>0.89563033459999997</v>
      </c>
      <c r="AN367" s="3">
        <v>0.89529774929999995</v>
      </c>
      <c r="AO367" s="3">
        <v>0.89585777200000005</v>
      </c>
      <c r="AP367" s="3">
        <v>0.89599799209999997</v>
      </c>
      <c r="AQ367" s="3">
        <v>0.89575845990000003</v>
      </c>
      <c r="AR367" s="3">
        <v>0.89624857319999995</v>
      </c>
      <c r="AS367" s="3">
        <v>0.89513556039999997</v>
      </c>
      <c r="AT367" s="3">
        <v>0.89533323939999998</v>
      </c>
      <c r="AU367" s="3">
        <v>0.89593454930000005</v>
      </c>
      <c r="AV367" s="3">
        <v>0.89713295179999997</v>
      </c>
      <c r="AW367" s="3">
        <v>0.89510410129999995</v>
      </c>
      <c r="AX367" s="3">
        <v>0.89554922719999996</v>
      </c>
      <c r="AY367" s="3">
        <v>0.89590048749999995</v>
      </c>
      <c r="AZ367" s="3">
        <v>0.89605346109999995</v>
      </c>
      <c r="BA367" s="3">
        <v>0.8954272271</v>
      </c>
      <c r="BB367" s="3">
        <v>0.89556346519999996</v>
      </c>
      <c r="BC367" s="3">
        <v>0.89511935580000002</v>
      </c>
      <c r="BD367" s="3">
        <v>0.89609241900000003</v>
      </c>
      <c r="BE367" s="3">
        <v>0.89649410620000003</v>
      </c>
      <c r="BF367" s="3">
        <v>0.89513773080000003</v>
      </c>
      <c r="BG367" s="3">
        <v>0.89624890229999998</v>
      </c>
      <c r="BH367" s="3">
        <v>0.8957320647</v>
      </c>
      <c r="BI367" s="3">
        <v>0.8957148909</v>
      </c>
      <c r="BJ367" s="3">
        <v>0.89587944549999998</v>
      </c>
      <c r="BK367" s="3">
        <v>0.89589106740000002</v>
      </c>
      <c r="BL367" s="3">
        <v>0.89583607320000003</v>
      </c>
      <c r="BM367" s="3">
        <v>0.89593737780000005</v>
      </c>
      <c r="BN367" s="3">
        <f t="shared" si="11"/>
        <v>0.89579965051999955</v>
      </c>
      <c r="BO367" s="3">
        <v>0.89849441990000001</v>
      </c>
      <c r="BQ367" s="3">
        <v>0.89901255999999996</v>
      </c>
      <c r="BS367" s="4"/>
      <c r="BV367" s="3"/>
      <c r="BW367" s="3"/>
    </row>
    <row r="368" spans="1:75">
      <c r="A368" t="s">
        <v>1098</v>
      </c>
      <c r="C368" s="3">
        <v>0.88290592859999995</v>
      </c>
      <c r="D368" s="3">
        <v>0.88348317050000003</v>
      </c>
      <c r="E368" s="3">
        <v>0.8828460454</v>
      </c>
      <c r="F368" s="3">
        <v>0.88256461620000004</v>
      </c>
      <c r="G368" s="3">
        <v>0.88298513700000003</v>
      </c>
      <c r="H368" s="3">
        <v>0.88315721250000001</v>
      </c>
      <c r="I368" s="3">
        <v>0.88358541369999999</v>
      </c>
      <c r="J368" s="3">
        <v>0.88267141920000003</v>
      </c>
      <c r="K368" s="3">
        <v>0.88267945780000001</v>
      </c>
      <c r="L368" s="3">
        <v>0.88105710230000001</v>
      </c>
      <c r="M368" s="3">
        <v>0.88332457559999999</v>
      </c>
      <c r="N368" s="3">
        <v>0.88345012219999997</v>
      </c>
      <c r="O368" s="3">
        <v>0.88351640639999995</v>
      </c>
      <c r="P368" s="3">
        <v>0.88277987400000002</v>
      </c>
      <c r="Q368" s="3">
        <v>0.8829163364</v>
      </c>
      <c r="R368" s="3">
        <v>0.88344252729999995</v>
      </c>
      <c r="S368" s="3">
        <v>0.88285175289999995</v>
      </c>
      <c r="T368" s="3">
        <v>0.88359834479999999</v>
      </c>
      <c r="U368" s="3">
        <v>0.88253650149999996</v>
      </c>
      <c r="V368" s="3">
        <v>0.88238704680000002</v>
      </c>
      <c r="W368" s="3">
        <v>0.88115108239999995</v>
      </c>
      <c r="X368" s="3">
        <v>0.88316640530000001</v>
      </c>
      <c r="Y368" s="3">
        <v>0.88291539860000001</v>
      </c>
      <c r="Z368" s="3">
        <v>0.88346979830000005</v>
      </c>
      <c r="AA368" s="3">
        <v>0.88341246399999995</v>
      </c>
      <c r="AB368" s="3">
        <v>0.88341282939999999</v>
      </c>
      <c r="AC368" s="3">
        <v>0.88298348859999998</v>
      </c>
      <c r="AD368" s="3">
        <v>0.88276368309999997</v>
      </c>
      <c r="AE368" s="3">
        <v>0.88335692190000004</v>
      </c>
      <c r="AF368" s="3">
        <v>0.88363692400000005</v>
      </c>
      <c r="AG368" s="3">
        <f t="shared" si="10"/>
        <v>0.88296693288999994</v>
      </c>
      <c r="AH368" s="3">
        <v>0.88407473130000003</v>
      </c>
      <c r="AJ368" s="3">
        <v>0.88480425090000003</v>
      </c>
      <c r="AK368" s="3">
        <v>0.88516591089999996</v>
      </c>
      <c r="AL368" s="3">
        <v>0.88419373459999995</v>
      </c>
      <c r="AM368" s="3">
        <v>0.88423771220000003</v>
      </c>
      <c r="AN368" s="3">
        <v>0.88410276970000001</v>
      </c>
      <c r="AO368" s="3">
        <v>0.88454989839999998</v>
      </c>
      <c r="AP368" s="3">
        <v>0.88476961759999995</v>
      </c>
      <c r="AQ368" s="3">
        <v>0.88456627499999996</v>
      </c>
      <c r="AR368" s="3">
        <v>0.88479348609999997</v>
      </c>
      <c r="AS368" s="3">
        <v>0.88382783750000005</v>
      </c>
      <c r="AT368" s="3">
        <v>0.88408626369999999</v>
      </c>
      <c r="AU368" s="3">
        <v>0.8850343141</v>
      </c>
      <c r="AV368" s="3">
        <v>0.88568062739999998</v>
      </c>
      <c r="AW368" s="3">
        <v>0.88371902359999999</v>
      </c>
      <c r="AX368" s="3">
        <v>0.88442266000000003</v>
      </c>
      <c r="AY368" s="3">
        <v>0.88435785170000003</v>
      </c>
      <c r="AZ368" s="3">
        <v>0.8849471377</v>
      </c>
      <c r="BA368" s="3">
        <v>0.88410423930000004</v>
      </c>
      <c r="BB368" s="3">
        <v>0.88409587710000004</v>
      </c>
      <c r="BC368" s="3">
        <v>0.88369359979999995</v>
      </c>
      <c r="BD368" s="3">
        <v>0.88469906669999998</v>
      </c>
      <c r="BE368" s="3">
        <v>0.88479768849999996</v>
      </c>
      <c r="BF368" s="3">
        <v>0.88346120080000001</v>
      </c>
      <c r="BG368" s="3">
        <v>0.88472789230000004</v>
      </c>
      <c r="BH368" s="3">
        <v>0.88425633989999997</v>
      </c>
      <c r="BI368" s="3">
        <v>0.88437258210000003</v>
      </c>
      <c r="BJ368" s="3">
        <v>0.88479483670000003</v>
      </c>
      <c r="BK368" s="3">
        <v>0.88410181960000001</v>
      </c>
      <c r="BL368" s="3">
        <v>0.88446000339999997</v>
      </c>
      <c r="BM368" s="3">
        <v>0.8845207061</v>
      </c>
      <c r="BN368" s="3">
        <f t="shared" si="11"/>
        <v>0.88444484078000019</v>
      </c>
      <c r="BO368" s="3">
        <v>0.88727035809999999</v>
      </c>
      <c r="BQ368" s="3">
        <v>0.887300223</v>
      </c>
      <c r="BS368" s="4"/>
      <c r="BV368" s="3"/>
      <c r="BW368" s="3"/>
    </row>
    <row r="369" spans="1:75">
      <c r="A369" t="s">
        <v>1101</v>
      </c>
      <c r="C369" s="3">
        <v>0.86539992840000002</v>
      </c>
      <c r="D369" s="3">
        <v>0.86606701819999998</v>
      </c>
      <c r="E369" s="3">
        <v>0.86534592129999999</v>
      </c>
      <c r="F369" s="3">
        <v>0.86496774060000003</v>
      </c>
      <c r="G369" s="3">
        <v>0.86530019430000005</v>
      </c>
      <c r="H369" s="3">
        <v>0.86597467159999997</v>
      </c>
      <c r="I369" s="3">
        <v>0.86600051919999999</v>
      </c>
      <c r="J369" s="3">
        <v>0.86543977750000001</v>
      </c>
      <c r="K369" s="3">
        <v>0.86543445569999999</v>
      </c>
      <c r="L369" s="3">
        <v>0.86234419549999997</v>
      </c>
      <c r="M369" s="3">
        <v>0.86593737049999997</v>
      </c>
      <c r="N369" s="3">
        <v>0.86607677220000001</v>
      </c>
      <c r="O369" s="3">
        <v>0.86607614970000002</v>
      </c>
      <c r="P369" s="3">
        <v>0.86543132899999997</v>
      </c>
      <c r="Q369" s="3">
        <v>0.86540961930000004</v>
      </c>
      <c r="R369" s="3">
        <v>0.86602840650000001</v>
      </c>
      <c r="S369" s="3">
        <v>0.865444086</v>
      </c>
      <c r="T369" s="3">
        <v>0.86606747890000002</v>
      </c>
      <c r="U369" s="3">
        <v>0.86509583580000005</v>
      </c>
      <c r="V369" s="3">
        <v>0.86524747290000004</v>
      </c>
      <c r="W369" s="3">
        <v>0.86185536309999999</v>
      </c>
      <c r="X369" s="3">
        <v>0.86613629130000003</v>
      </c>
      <c r="Y369" s="3">
        <v>0.86503511129999999</v>
      </c>
      <c r="Z369" s="3">
        <v>0.86612163279999999</v>
      </c>
      <c r="AA369" s="3">
        <v>0.86606155370000004</v>
      </c>
      <c r="AB369" s="3">
        <v>0.86618964769999995</v>
      </c>
      <c r="AC369" s="3">
        <v>0.86542225240000004</v>
      </c>
      <c r="AD369" s="3">
        <v>0.86530726609999997</v>
      </c>
      <c r="AE369" s="3">
        <v>0.86580196259999997</v>
      </c>
      <c r="AF369" s="3">
        <v>0.86612493450000005</v>
      </c>
      <c r="AG369" s="3">
        <f t="shared" si="10"/>
        <v>0.86543816528666639</v>
      </c>
      <c r="AH369" s="3">
        <v>0.86652525729999996</v>
      </c>
      <c r="AJ369" s="3">
        <v>0.86758919980000004</v>
      </c>
      <c r="AK369" s="3">
        <v>0.86766806110000005</v>
      </c>
      <c r="AL369" s="3">
        <v>0.86727209599999999</v>
      </c>
      <c r="AM369" s="3">
        <v>0.86671807000000001</v>
      </c>
      <c r="AN369" s="3">
        <v>0.86665727000000004</v>
      </c>
      <c r="AO369" s="3">
        <v>0.86725971049999995</v>
      </c>
      <c r="AP369" s="3">
        <v>0.86741947770000005</v>
      </c>
      <c r="AQ369" s="3">
        <v>0.8671754652</v>
      </c>
      <c r="AR369" s="3">
        <v>0.86732026709999999</v>
      </c>
      <c r="AS369" s="3">
        <v>0.8665186976</v>
      </c>
      <c r="AT369" s="3">
        <v>0.86647384299999997</v>
      </c>
      <c r="AU369" s="3">
        <v>0.86783031070000005</v>
      </c>
      <c r="AV369" s="3">
        <v>0.86843508120000001</v>
      </c>
      <c r="AW369" s="3">
        <v>0.86599396969999998</v>
      </c>
      <c r="AX369" s="3">
        <v>0.8669965141</v>
      </c>
      <c r="AY369" s="3">
        <v>0.86761464570000002</v>
      </c>
      <c r="AZ369" s="3">
        <v>0.86738966409999996</v>
      </c>
      <c r="BA369" s="3">
        <v>0.86738383360000004</v>
      </c>
      <c r="BB369" s="3">
        <v>0.86696023909999997</v>
      </c>
      <c r="BC369" s="3">
        <v>0.86620663170000001</v>
      </c>
      <c r="BD369" s="3">
        <v>0.86707882319999996</v>
      </c>
      <c r="BE369" s="3">
        <v>0.86745226310000001</v>
      </c>
      <c r="BF369" s="3">
        <v>0.86621066670000002</v>
      </c>
      <c r="BG369" s="3">
        <v>0.86757445889999996</v>
      </c>
      <c r="BH369" s="3">
        <v>0.86685346029999999</v>
      </c>
      <c r="BI369" s="3">
        <v>0.86705125689999996</v>
      </c>
      <c r="BJ369" s="3">
        <v>0.86711052479999995</v>
      </c>
      <c r="BK369" s="3">
        <v>0.86637284469999998</v>
      </c>
      <c r="BL369" s="3">
        <v>0.86706607229999999</v>
      </c>
      <c r="BM369" s="3">
        <v>0.86734638210000004</v>
      </c>
      <c r="BN369" s="3">
        <f t="shared" si="11"/>
        <v>0.8670999933633331</v>
      </c>
      <c r="BO369" s="3">
        <v>0.86994129129999997</v>
      </c>
      <c r="BQ369" s="3">
        <v>0.86995328350000001</v>
      </c>
      <c r="BS369" s="4"/>
      <c r="BV369" s="3"/>
      <c r="BW369" s="3"/>
    </row>
    <row r="370" spans="1:75">
      <c r="A370" t="s">
        <v>1104</v>
      </c>
      <c r="C370" s="3">
        <v>0.84556280539999995</v>
      </c>
      <c r="D370" s="3">
        <v>0.84637757329999996</v>
      </c>
      <c r="E370" s="3">
        <v>0.84562527980000002</v>
      </c>
      <c r="F370" s="3">
        <v>0.84543586069999999</v>
      </c>
      <c r="G370" s="3">
        <v>0.84545838600000001</v>
      </c>
      <c r="H370" s="3">
        <v>0.84626779279999997</v>
      </c>
      <c r="I370" s="3">
        <v>0.84632961880000002</v>
      </c>
      <c r="J370" s="3">
        <v>0.84559203230000002</v>
      </c>
      <c r="K370" s="3">
        <v>0.84557249629999998</v>
      </c>
      <c r="L370" s="3">
        <v>0.84142618520000001</v>
      </c>
      <c r="M370" s="3">
        <v>0.84639640500000002</v>
      </c>
      <c r="N370" s="3">
        <v>0.84639635759999998</v>
      </c>
      <c r="O370" s="3">
        <v>0.84637383980000003</v>
      </c>
      <c r="P370" s="3">
        <v>0.8456295908</v>
      </c>
      <c r="Q370" s="3">
        <v>0.84564921439999996</v>
      </c>
      <c r="R370" s="3">
        <v>0.84638669759999996</v>
      </c>
      <c r="S370" s="3">
        <v>0.84566141930000005</v>
      </c>
      <c r="T370" s="3">
        <v>0.84637580310000005</v>
      </c>
      <c r="U370" s="3">
        <v>0.84531032360000002</v>
      </c>
      <c r="V370" s="3">
        <v>0.84547052199999995</v>
      </c>
      <c r="W370" s="3">
        <v>0.84133599039999996</v>
      </c>
      <c r="X370" s="3">
        <v>0.84613581530000004</v>
      </c>
      <c r="Y370" s="3">
        <v>0.84561480300000003</v>
      </c>
      <c r="Z370" s="3">
        <v>0.8463745641</v>
      </c>
      <c r="AA370" s="3">
        <v>0.84635803330000003</v>
      </c>
      <c r="AB370" s="3">
        <v>0.84641224140000004</v>
      </c>
      <c r="AC370" s="3">
        <v>0.84554400119999995</v>
      </c>
      <c r="AD370" s="3">
        <v>0.84565923330000003</v>
      </c>
      <c r="AE370" s="3">
        <v>0.84641600409999995</v>
      </c>
      <c r="AF370" s="3">
        <v>0.84633667739999996</v>
      </c>
      <c r="AG370" s="3">
        <f t="shared" si="10"/>
        <v>0.84564951890999995</v>
      </c>
      <c r="AH370" s="3">
        <v>0.84673393050000001</v>
      </c>
      <c r="AJ370" s="3">
        <v>0.84821165610000004</v>
      </c>
      <c r="AK370" s="3">
        <v>0.8481734501</v>
      </c>
      <c r="AL370" s="3">
        <v>0.84786517530000005</v>
      </c>
      <c r="AM370" s="3">
        <v>0.84686022949999995</v>
      </c>
      <c r="AN370" s="3">
        <v>0.84644028390000003</v>
      </c>
      <c r="AO370" s="3">
        <v>0.84741068750000004</v>
      </c>
      <c r="AP370" s="3">
        <v>0.84769539230000002</v>
      </c>
      <c r="AQ370" s="3">
        <v>0.84747119029999995</v>
      </c>
      <c r="AR370" s="3">
        <v>0.84825225780000002</v>
      </c>
      <c r="AS370" s="3">
        <v>0.8467854736</v>
      </c>
      <c r="AT370" s="3">
        <v>0.84647877549999995</v>
      </c>
      <c r="AU370" s="3">
        <v>0.84863415389999997</v>
      </c>
      <c r="AV370" s="3">
        <v>0.84886334330000002</v>
      </c>
      <c r="AW370" s="3">
        <v>0.84623608120000005</v>
      </c>
      <c r="AX370" s="3">
        <v>0.8471089396</v>
      </c>
      <c r="AY370" s="3">
        <v>0.84802876149999995</v>
      </c>
      <c r="AZ370" s="3">
        <v>0.84780631230000003</v>
      </c>
      <c r="BA370" s="3">
        <v>0.8480114634</v>
      </c>
      <c r="BB370" s="3">
        <v>0.84745244379999995</v>
      </c>
      <c r="BC370" s="3">
        <v>0.84653605529999998</v>
      </c>
      <c r="BD370" s="3">
        <v>0.84768677400000003</v>
      </c>
      <c r="BE370" s="3">
        <v>0.84788017950000005</v>
      </c>
      <c r="BF370" s="3">
        <v>0.84647026930000002</v>
      </c>
      <c r="BG370" s="3">
        <v>0.84793426370000002</v>
      </c>
      <c r="BH370" s="3">
        <v>0.84701116639999996</v>
      </c>
      <c r="BI370" s="3">
        <v>0.8471155655</v>
      </c>
      <c r="BJ370" s="3">
        <v>0.8475833129</v>
      </c>
      <c r="BK370" s="3">
        <v>0.84627586570000002</v>
      </c>
      <c r="BL370" s="3">
        <v>0.84748354290000005</v>
      </c>
      <c r="BM370" s="3">
        <v>0.84802965460000002</v>
      </c>
      <c r="BN370" s="3">
        <f t="shared" si="11"/>
        <v>0.84745975735666679</v>
      </c>
      <c r="BO370" s="3">
        <v>0.85047177249999995</v>
      </c>
      <c r="BQ370" s="3">
        <v>0.85047524060000002</v>
      </c>
      <c r="BS370" s="4"/>
      <c r="BV370" s="3"/>
      <c r="BW370" s="3"/>
    </row>
    <row r="371" spans="1:75">
      <c r="A371" t="s">
        <v>1107</v>
      </c>
      <c r="C371" s="3">
        <v>0.82583781280000002</v>
      </c>
      <c r="D371" s="3">
        <v>0.8265787094</v>
      </c>
      <c r="E371" s="3">
        <v>0.82564767120000004</v>
      </c>
      <c r="F371" s="3">
        <v>0.82573305910000006</v>
      </c>
      <c r="G371" s="3">
        <v>0.82580053809999998</v>
      </c>
      <c r="H371" s="3">
        <v>0.82647668640000005</v>
      </c>
      <c r="I371" s="3">
        <v>0.82581119110000001</v>
      </c>
      <c r="J371" s="3">
        <v>0.82579060609999999</v>
      </c>
      <c r="K371" s="3">
        <v>0.82585008410000005</v>
      </c>
      <c r="L371" s="3">
        <v>0.82080667799999996</v>
      </c>
      <c r="M371" s="3">
        <v>0.82654858480000004</v>
      </c>
      <c r="N371" s="3">
        <v>0.82663588460000004</v>
      </c>
      <c r="O371" s="3">
        <v>0.82657175090000001</v>
      </c>
      <c r="P371" s="3">
        <v>0.82580799179999997</v>
      </c>
      <c r="Q371" s="3">
        <v>0.82584553279999995</v>
      </c>
      <c r="R371" s="3">
        <v>0.82657022670000002</v>
      </c>
      <c r="S371" s="3">
        <v>0.82573365460000003</v>
      </c>
      <c r="T371" s="3">
        <v>0.81970125199999999</v>
      </c>
      <c r="U371" s="3">
        <v>0.82542642290000001</v>
      </c>
      <c r="V371" s="3">
        <v>0.82563216920000004</v>
      </c>
      <c r="W371" s="3">
        <v>0.8207646649</v>
      </c>
      <c r="X371" s="3">
        <v>0.82652961660000002</v>
      </c>
      <c r="Y371" s="3">
        <v>0.82580407509999998</v>
      </c>
      <c r="Z371" s="3">
        <v>0.82658546879999995</v>
      </c>
      <c r="AA371" s="3">
        <v>0.82660155130000001</v>
      </c>
      <c r="AB371" s="3">
        <v>0.8264928171</v>
      </c>
      <c r="AC371" s="3">
        <v>0.82586870440000004</v>
      </c>
      <c r="AD371" s="3">
        <v>0.82579720359999997</v>
      </c>
      <c r="AE371" s="3">
        <v>0.82657020449999996</v>
      </c>
      <c r="AF371" s="3">
        <v>0.82655405370000001</v>
      </c>
      <c r="AG371" s="3">
        <f t="shared" si="10"/>
        <v>0.82554582888666672</v>
      </c>
      <c r="AH371" s="3">
        <v>0.8268402239</v>
      </c>
      <c r="AJ371" s="3">
        <v>0.82865240210000002</v>
      </c>
      <c r="AK371" s="3">
        <v>0.82844171160000002</v>
      </c>
      <c r="AL371" s="3">
        <v>0.82846425720000005</v>
      </c>
      <c r="AM371" s="3">
        <v>0.82699495359999997</v>
      </c>
      <c r="AN371" s="3">
        <v>0.82742628019999998</v>
      </c>
      <c r="AO371" s="3">
        <v>0.8273336926</v>
      </c>
      <c r="AP371" s="3">
        <v>0.82814204359999999</v>
      </c>
      <c r="AQ371" s="3">
        <v>0.82757258639999998</v>
      </c>
      <c r="AR371" s="3">
        <v>0.82876020009999996</v>
      </c>
      <c r="AS371" s="3">
        <v>0.82683621090000003</v>
      </c>
      <c r="AT371" s="3">
        <v>0.82672918630000003</v>
      </c>
      <c r="AU371" s="3">
        <v>0.82884424199999995</v>
      </c>
      <c r="AV371" s="3">
        <v>0.82920157630000002</v>
      </c>
      <c r="AW371" s="3">
        <v>0.82649335270000002</v>
      </c>
      <c r="AX371" s="3">
        <v>0.82740608449999997</v>
      </c>
      <c r="AY371" s="3">
        <v>0.82839742400000005</v>
      </c>
      <c r="AZ371" s="3">
        <v>0.82803050030000003</v>
      </c>
      <c r="BA371" s="3">
        <v>0.82840535289999995</v>
      </c>
      <c r="BB371" s="3">
        <v>0.82777627340000004</v>
      </c>
      <c r="BC371" s="3">
        <v>0.82657752100000004</v>
      </c>
      <c r="BD371" s="3">
        <v>0.82838442300000004</v>
      </c>
      <c r="BE371" s="3">
        <v>0.82788106240000003</v>
      </c>
      <c r="BF371" s="3">
        <v>0.8266872905</v>
      </c>
      <c r="BG371" s="3">
        <v>0.82803008249999999</v>
      </c>
      <c r="BH371" s="3">
        <v>0.82717939289999998</v>
      </c>
      <c r="BI371" s="3">
        <v>0.82711679289999995</v>
      </c>
      <c r="BJ371" s="3">
        <v>0.82773117709999999</v>
      </c>
      <c r="BK371" s="3">
        <v>0.82607682049999998</v>
      </c>
      <c r="BL371" s="3">
        <v>0.8278261187</v>
      </c>
      <c r="BM371" s="3">
        <v>0.82846576270000005</v>
      </c>
      <c r="BN371" s="3">
        <f t="shared" si="11"/>
        <v>0.82772882582999974</v>
      </c>
      <c r="BO371" s="3">
        <v>0.83097228249999999</v>
      </c>
      <c r="BQ371" s="3">
        <v>0.83097399559999996</v>
      </c>
      <c r="BS371" s="4"/>
      <c r="BV371" s="3"/>
      <c r="BW371" s="3"/>
    </row>
    <row r="372" spans="1:75">
      <c r="A372" t="s">
        <v>1110</v>
      </c>
      <c r="C372" s="3">
        <v>0.81072837799999997</v>
      </c>
      <c r="D372" s="3">
        <v>0.81149982590000003</v>
      </c>
      <c r="E372" s="3">
        <v>0.81066160539999998</v>
      </c>
      <c r="F372" s="3">
        <v>0.81064052099999995</v>
      </c>
      <c r="G372" s="3">
        <v>0.8106932282</v>
      </c>
      <c r="H372" s="3">
        <v>0.81141091750000005</v>
      </c>
      <c r="I372" s="3">
        <v>0.81070589969999995</v>
      </c>
      <c r="J372" s="3">
        <v>0.81069023200000001</v>
      </c>
      <c r="K372" s="3">
        <v>0.81073337580000004</v>
      </c>
      <c r="L372" s="3">
        <v>0.8050190679</v>
      </c>
      <c r="M372" s="3">
        <v>0.81145323729999996</v>
      </c>
      <c r="N372" s="3">
        <v>0.81153417220000001</v>
      </c>
      <c r="O372" s="3">
        <v>0.81147180740000002</v>
      </c>
      <c r="P372" s="3">
        <v>0.81070651069999999</v>
      </c>
      <c r="Q372" s="3">
        <v>0.81069126010000003</v>
      </c>
      <c r="R372" s="3">
        <v>0.81144844849999997</v>
      </c>
      <c r="S372" s="3">
        <v>0.81073942080000005</v>
      </c>
      <c r="T372" s="3">
        <v>0.80356741840000001</v>
      </c>
      <c r="U372" s="3">
        <v>0.81063822839999999</v>
      </c>
      <c r="V372" s="3">
        <v>0.81065862929999999</v>
      </c>
      <c r="W372" s="3">
        <v>0.80504479780000004</v>
      </c>
      <c r="X372" s="3">
        <v>0.81146287449999999</v>
      </c>
      <c r="Y372" s="3">
        <v>0.81077361020000005</v>
      </c>
      <c r="Z372" s="3">
        <v>0.81146898639999998</v>
      </c>
      <c r="AA372" s="3">
        <v>0.81142092219999995</v>
      </c>
      <c r="AB372" s="3">
        <v>0.81142975019999997</v>
      </c>
      <c r="AC372" s="3">
        <v>0.81075233020000004</v>
      </c>
      <c r="AD372" s="3">
        <v>0.81073491259999997</v>
      </c>
      <c r="AE372" s="3">
        <v>0.81145985389999997</v>
      </c>
      <c r="AF372" s="3">
        <v>0.81149591649999997</v>
      </c>
      <c r="AG372" s="3">
        <f t="shared" si="10"/>
        <v>0.81039120463333336</v>
      </c>
      <c r="AH372" s="3">
        <v>0.81170609650000003</v>
      </c>
      <c r="AJ372" s="3">
        <v>0.81357017509999996</v>
      </c>
      <c r="AK372" s="3">
        <v>0.81341151020000002</v>
      </c>
      <c r="AL372" s="3">
        <v>0.81343605549999998</v>
      </c>
      <c r="AM372" s="3">
        <v>0.81194852620000002</v>
      </c>
      <c r="AN372" s="3">
        <v>0.81197335020000005</v>
      </c>
      <c r="AO372" s="3">
        <v>0.81213827979999997</v>
      </c>
      <c r="AP372" s="3">
        <v>0.81273603110000003</v>
      </c>
      <c r="AQ372" s="3">
        <v>0.81244399950000001</v>
      </c>
      <c r="AR372" s="3">
        <v>0.81331769389999997</v>
      </c>
      <c r="AS372" s="3">
        <v>0.81136103729999998</v>
      </c>
      <c r="AT372" s="3">
        <v>0.81146026630000001</v>
      </c>
      <c r="AU372" s="3">
        <v>0.81398170960000005</v>
      </c>
      <c r="AV372" s="3">
        <v>0.81400265859999998</v>
      </c>
      <c r="AW372" s="3">
        <v>0.81140632629999998</v>
      </c>
      <c r="AX372" s="3">
        <v>0.81237683699999996</v>
      </c>
      <c r="AY372" s="3">
        <v>0.81331500000000001</v>
      </c>
      <c r="AZ372" s="3">
        <v>0.81264484380000002</v>
      </c>
      <c r="BA372" s="3">
        <v>0.81358227829999996</v>
      </c>
      <c r="BB372" s="3">
        <v>0.812870553</v>
      </c>
      <c r="BC372" s="3">
        <v>0.8110390864</v>
      </c>
      <c r="BD372" s="3">
        <v>0.81327901209999998</v>
      </c>
      <c r="BE372" s="3">
        <v>0.81276004290000003</v>
      </c>
      <c r="BF372" s="3">
        <v>0.81157763319999998</v>
      </c>
      <c r="BG372" s="3">
        <v>0.8128520119</v>
      </c>
      <c r="BH372" s="3">
        <v>0.81179131569999996</v>
      </c>
      <c r="BI372" s="3">
        <v>0.81195711660000003</v>
      </c>
      <c r="BJ372" s="3">
        <v>0.81222851340000002</v>
      </c>
      <c r="BK372" s="3">
        <v>0.81086254670000002</v>
      </c>
      <c r="BL372" s="3">
        <v>0.81264771570000005</v>
      </c>
      <c r="BM372" s="3">
        <v>0.81333422560000002</v>
      </c>
      <c r="BN372" s="3">
        <f t="shared" si="11"/>
        <v>0.81254354506333304</v>
      </c>
      <c r="BO372" s="3">
        <v>0.81587016219999997</v>
      </c>
      <c r="BQ372" s="3">
        <v>0.81587164489999997</v>
      </c>
      <c r="BS372" s="4"/>
      <c r="BV372" s="3"/>
      <c r="BW372" s="3"/>
    </row>
    <row r="373" spans="1:75">
      <c r="A373" t="s">
        <v>1113</v>
      </c>
      <c r="C373" s="3">
        <v>0.88344113300000005</v>
      </c>
      <c r="D373" s="3">
        <v>0.88340861110000002</v>
      </c>
      <c r="E373" s="3">
        <v>0.88335145589999997</v>
      </c>
      <c r="F373" s="3">
        <v>0.88336266740000002</v>
      </c>
      <c r="G373" s="3">
        <v>0.88329871979999997</v>
      </c>
      <c r="H373" s="3">
        <v>0.88333777889999998</v>
      </c>
      <c r="I373" s="3">
        <v>0.88342242019999995</v>
      </c>
      <c r="J373" s="3">
        <v>0.88350112329999997</v>
      </c>
      <c r="K373" s="3">
        <v>0.88347469020000002</v>
      </c>
      <c r="L373" s="3">
        <v>0.88925283310000003</v>
      </c>
      <c r="M373" s="3">
        <v>0.88351220799999997</v>
      </c>
      <c r="N373" s="3">
        <v>0.8871416754</v>
      </c>
      <c r="O373" s="3">
        <v>0.88347428080000001</v>
      </c>
      <c r="P373" s="3">
        <v>0.88345608259999997</v>
      </c>
      <c r="Q373" s="3">
        <v>0.88343042729999999</v>
      </c>
      <c r="R373" s="3">
        <v>0.88342825079999998</v>
      </c>
      <c r="S373" s="3">
        <v>0.88344880609999998</v>
      </c>
      <c r="T373" s="3">
        <v>0.89108644599999998</v>
      </c>
      <c r="U373" s="3">
        <v>0.88329757620000005</v>
      </c>
      <c r="V373" s="3">
        <v>0.88334080829999995</v>
      </c>
      <c r="W373" s="3">
        <v>0.88919904989999998</v>
      </c>
      <c r="X373" s="3">
        <v>0.88346533660000004</v>
      </c>
      <c r="Y373" s="3">
        <v>0.88345874579999994</v>
      </c>
      <c r="Z373" s="3">
        <v>0.88347614409999997</v>
      </c>
      <c r="AA373" s="3">
        <v>0.88341918289999999</v>
      </c>
      <c r="AB373" s="3">
        <v>0.88346362960000002</v>
      </c>
      <c r="AC373" s="3">
        <v>0.88347443010000004</v>
      </c>
      <c r="AD373" s="3">
        <v>0.88354074419999995</v>
      </c>
      <c r="AE373" s="3">
        <v>0.88344260760000004</v>
      </c>
      <c r="AF373" s="3">
        <v>0.88343484110000003</v>
      </c>
      <c r="AG373" s="3">
        <f t="shared" si="10"/>
        <v>0.88419475687666693</v>
      </c>
      <c r="AH373" s="3">
        <v>0.89116308950000001</v>
      </c>
      <c r="AJ373" s="3">
        <v>0.81024152589999998</v>
      </c>
      <c r="AK373" s="3">
        <v>0.7881590436</v>
      </c>
      <c r="AL373" s="3">
        <v>0.78721183130000005</v>
      </c>
      <c r="AM373" s="3">
        <v>0.80139475309999997</v>
      </c>
      <c r="AN373" s="3">
        <v>0.77943926460000001</v>
      </c>
      <c r="AO373" s="3">
        <v>0.7923736025</v>
      </c>
      <c r="AP373" s="3">
        <v>0.78942584930000004</v>
      </c>
      <c r="AQ373" s="3">
        <v>0.78542893520000001</v>
      </c>
      <c r="AR373" s="3">
        <v>0.79879244579999997</v>
      </c>
      <c r="AS373" s="3">
        <v>0.78871304529999997</v>
      </c>
      <c r="AT373" s="3">
        <v>0.80193594369999999</v>
      </c>
      <c r="AU373" s="3">
        <v>0.78454429020000005</v>
      </c>
      <c r="AV373" s="3">
        <v>0.79908326350000003</v>
      </c>
      <c r="AW373" s="3">
        <v>0.80590413490000001</v>
      </c>
      <c r="AX373" s="3">
        <v>0.80889788309999999</v>
      </c>
      <c r="AY373" s="3">
        <v>0.7968521878</v>
      </c>
      <c r="AZ373" s="3">
        <v>0.79083772370000005</v>
      </c>
      <c r="BA373" s="3">
        <v>0.80774159570000004</v>
      </c>
      <c r="BB373" s="3">
        <v>0.7939081697</v>
      </c>
      <c r="BC373" s="3">
        <v>0.79704617150000001</v>
      </c>
      <c r="BD373" s="3">
        <v>0.78316624759999998</v>
      </c>
      <c r="BE373" s="3">
        <v>0.80897789980000001</v>
      </c>
      <c r="BF373" s="3">
        <v>0.8167970363</v>
      </c>
      <c r="BG373" s="3">
        <v>0.80210804170000005</v>
      </c>
      <c r="BH373" s="3">
        <v>0.78339939410000003</v>
      </c>
      <c r="BI373" s="3">
        <v>0.79319193659999998</v>
      </c>
      <c r="BJ373" s="3">
        <v>0.81478574319999997</v>
      </c>
      <c r="BK373" s="3">
        <v>0.78221687380000005</v>
      </c>
      <c r="BL373" s="3">
        <v>0.7995661678</v>
      </c>
      <c r="BM373" s="3">
        <v>0.7776313319</v>
      </c>
      <c r="BN373" s="3">
        <f t="shared" si="11"/>
        <v>0.79565907777333322</v>
      </c>
      <c r="BO373" s="3">
        <v>0.82058319700000004</v>
      </c>
      <c r="BQ373" s="3">
        <v>0.89232422280000001</v>
      </c>
      <c r="BS373" s="4"/>
      <c r="BV373" s="3"/>
      <c r="BW373" s="3"/>
    </row>
    <row r="374" spans="1:75">
      <c r="A374" t="s">
        <v>1116</v>
      </c>
      <c r="C374" s="3">
        <v>0.86892310340000001</v>
      </c>
      <c r="D374" s="3">
        <v>0.86879081000000002</v>
      </c>
      <c r="E374" s="3">
        <v>0.8688283765</v>
      </c>
      <c r="F374" s="3">
        <v>0.8687560889</v>
      </c>
      <c r="G374" s="3">
        <v>0.86891368420000004</v>
      </c>
      <c r="H374" s="3">
        <v>0.86880746249999996</v>
      </c>
      <c r="I374" s="3">
        <v>0.86888204820000003</v>
      </c>
      <c r="J374" s="3">
        <v>0.86893200780000002</v>
      </c>
      <c r="K374" s="3">
        <v>0.86894077830000005</v>
      </c>
      <c r="L374" s="3">
        <v>0.87437617069999996</v>
      </c>
      <c r="M374" s="3">
        <v>0.86892148430000005</v>
      </c>
      <c r="N374" s="3">
        <v>0.87507582630000003</v>
      </c>
      <c r="O374" s="3">
        <v>0.86881057829999997</v>
      </c>
      <c r="P374" s="3">
        <v>0.86891541539999995</v>
      </c>
      <c r="Q374" s="3">
        <v>0.86894257159999999</v>
      </c>
      <c r="R374" s="3">
        <v>0.86875981810000003</v>
      </c>
      <c r="S374" s="3">
        <v>0.86892974099999998</v>
      </c>
      <c r="T374" s="3">
        <v>0.86883916360000002</v>
      </c>
      <c r="U374" s="3">
        <v>0.86896408570000006</v>
      </c>
      <c r="V374" s="3">
        <v>0.86888862929999999</v>
      </c>
      <c r="W374" s="3">
        <v>0.8743343401</v>
      </c>
      <c r="X374" s="3">
        <v>0.86887071969999996</v>
      </c>
      <c r="Y374" s="3">
        <v>0.86885018400000003</v>
      </c>
      <c r="Z374" s="3">
        <v>0.86885828899999995</v>
      </c>
      <c r="AA374" s="3">
        <v>0.86881236500000003</v>
      </c>
      <c r="AB374" s="3">
        <v>0.86885321199999999</v>
      </c>
      <c r="AC374" s="3">
        <v>0.86887537199999998</v>
      </c>
      <c r="AD374" s="3">
        <v>0.86893127910000001</v>
      </c>
      <c r="AE374" s="3">
        <v>0.86882373069999996</v>
      </c>
      <c r="AF374" s="3">
        <v>0.86878225919999996</v>
      </c>
      <c r="AG374" s="3">
        <f t="shared" si="10"/>
        <v>0.86943965316333327</v>
      </c>
      <c r="AH374" s="3">
        <v>0.87540419469999997</v>
      </c>
      <c r="AJ374" s="3">
        <v>0.87534885659999995</v>
      </c>
      <c r="AK374" s="3">
        <v>0.87596404240000003</v>
      </c>
      <c r="AL374" s="3">
        <v>0.87552565839999996</v>
      </c>
      <c r="AM374" s="3">
        <v>0.87534646199999999</v>
      </c>
      <c r="AN374" s="3">
        <v>0.87528135039999999</v>
      </c>
      <c r="AO374" s="3">
        <v>0.87558153009999995</v>
      </c>
      <c r="AP374" s="3">
        <v>0.87469891720000004</v>
      </c>
      <c r="AQ374" s="3">
        <v>0.87504920119999996</v>
      </c>
      <c r="AR374" s="3">
        <v>0.87540534550000004</v>
      </c>
      <c r="AS374" s="3">
        <v>0.87618784530000005</v>
      </c>
      <c r="AT374" s="3">
        <v>0.87535145820000004</v>
      </c>
      <c r="AU374" s="3">
        <v>0.87501008459999996</v>
      </c>
      <c r="AV374" s="3">
        <v>0.87663948039999995</v>
      </c>
      <c r="AW374" s="3">
        <v>0.87542917269999998</v>
      </c>
      <c r="AX374" s="3">
        <v>0.87490040589999996</v>
      </c>
      <c r="AY374" s="3">
        <v>0.875659411</v>
      </c>
      <c r="AZ374" s="3">
        <v>0.87503882580000003</v>
      </c>
      <c r="BA374" s="3">
        <v>0.87533574459999997</v>
      </c>
      <c r="BB374" s="3">
        <v>0.875285851</v>
      </c>
      <c r="BC374" s="3">
        <v>0.87495835180000003</v>
      </c>
      <c r="BD374" s="3">
        <v>0.87603034830000004</v>
      </c>
      <c r="BE374" s="3">
        <v>0.87561672830000004</v>
      </c>
      <c r="BF374" s="3">
        <v>0.8754758211</v>
      </c>
      <c r="BG374" s="3">
        <v>0.87551767479999998</v>
      </c>
      <c r="BH374" s="3">
        <v>0.87535514749999999</v>
      </c>
      <c r="BI374" s="3">
        <v>0.87487874480000005</v>
      </c>
      <c r="BJ374" s="3">
        <v>0.87515489020000004</v>
      </c>
      <c r="BK374" s="3">
        <v>0.87536502559999996</v>
      </c>
      <c r="BL374" s="3">
        <v>0.87553190869999997</v>
      </c>
      <c r="BM374" s="3">
        <v>0.874720355</v>
      </c>
      <c r="BN374" s="3">
        <f t="shared" si="11"/>
        <v>0.87538815464666664</v>
      </c>
      <c r="BO374" s="3">
        <v>0.8780756368</v>
      </c>
      <c r="BQ374" s="3">
        <v>0.87837024740000003</v>
      </c>
      <c r="BS374" s="4"/>
      <c r="BV374" s="3"/>
      <c r="BW374" s="3"/>
    </row>
    <row r="375" spans="1:75">
      <c r="A375" t="s">
        <v>1119</v>
      </c>
      <c r="C375" s="3">
        <v>0.87279280950000004</v>
      </c>
      <c r="D375" s="3">
        <v>0.8730666212</v>
      </c>
      <c r="E375" s="3">
        <v>0.87283317500000002</v>
      </c>
      <c r="F375" s="3">
        <v>0.87274418030000001</v>
      </c>
      <c r="G375" s="3">
        <v>0.87273626650000002</v>
      </c>
      <c r="H375" s="3">
        <v>0.87303432280000004</v>
      </c>
      <c r="I375" s="3">
        <v>0.8727969887</v>
      </c>
      <c r="J375" s="3">
        <v>0.87265270819999996</v>
      </c>
      <c r="K375" s="3">
        <v>0.87284641929999995</v>
      </c>
      <c r="L375" s="3">
        <v>0.87399080409999996</v>
      </c>
      <c r="M375" s="3">
        <v>0.87280952869999995</v>
      </c>
      <c r="N375" s="3">
        <v>0.87739270790000001</v>
      </c>
      <c r="O375" s="3">
        <v>0.87309951399999997</v>
      </c>
      <c r="P375" s="3">
        <v>0.8728377558</v>
      </c>
      <c r="Q375" s="3">
        <v>0.87286640000000004</v>
      </c>
      <c r="R375" s="3">
        <v>0.87305421709999997</v>
      </c>
      <c r="S375" s="3">
        <v>0.87284345649999995</v>
      </c>
      <c r="T375" s="3">
        <v>0.872899023</v>
      </c>
      <c r="U375" s="3">
        <v>0.87243029090000002</v>
      </c>
      <c r="V375" s="3">
        <v>0.87262721200000004</v>
      </c>
      <c r="W375" s="3">
        <v>0.87361364699999999</v>
      </c>
      <c r="X375" s="3">
        <v>0.87308761359999998</v>
      </c>
      <c r="Y375" s="3">
        <v>0.87283301759999998</v>
      </c>
      <c r="Z375" s="3">
        <v>0.87304940310000001</v>
      </c>
      <c r="AA375" s="3">
        <v>0.87314996550000001</v>
      </c>
      <c r="AB375" s="3">
        <v>0.87304795940000002</v>
      </c>
      <c r="AC375" s="3">
        <v>0.87287691999999995</v>
      </c>
      <c r="AD375" s="3">
        <v>0.87275433719999995</v>
      </c>
      <c r="AE375" s="3">
        <v>0.87306790359999997</v>
      </c>
      <c r="AF375" s="3">
        <v>0.87305296450000003</v>
      </c>
      <c r="AG375" s="3">
        <f t="shared" si="10"/>
        <v>0.8730962711000001</v>
      </c>
      <c r="AH375" s="3">
        <v>0.87739726539999996</v>
      </c>
      <c r="AJ375" s="3">
        <v>0.87562434919999999</v>
      </c>
      <c r="AK375" s="3">
        <v>0.87501417209999999</v>
      </c>
      <c r="AL375" s="3">
        <v>0.87642884919999997</v>
      </c>
      <c r="AM375" s="3">
        <v>0.87543382859999996</v>
      </c>
      <c r="AN375" s="3">
        <v>0.87445183630000001</v>
      </c>
      <c r="AO375" s="3">
        <v>0.87593057949999997</v>
      </c>
      <c r="AP375" s="3">
        <v>0.87399831309999998</v>
      </c>
      <c r="AQ375" s="3">
        <v>0.87524837089999996</v>
      </c>
      <c r="AR375" s="3">
        <v>0.8762660994</v>
      </c>
      <c r="AS375" s="3">
        <v>0.87563289749999995</v>
      </c>
      <c r="AT375" s="3">
        <v>0.87504544250000005</v>
      </c>
      <c r="AU375" s="3">
        <v>0.8749499811</v>
      </c>
      <c r="AV375" s="3">
        <v>0.87719849039999997</v>
      </c>
      <c r="AW375" s="3">
        <v>0.8762812633</v>
      </c>
      <c r="AX375" s="3">
        <v>0.8747947009</v>
      </c>
      <c r="AY375" s="3">
        <v>0.87587310429999998</v>
      </c>
      <c r="AZ375" s="3">
        <v>0.87518679629999996</v>
      </c>
      <c r="BA375" s="3">
        <v>0.875476912</v>
      </c>
      <c r="BB375" s="3">
        <v>0.87526420279999995</v>
      </c>
      <c r="BC375" s="3">
        <v>0.87569200660000002</v>
      </c>
      <c r="BD375" s="3">
        <v>0.87558495940000003</v>
      </c>
      <c r="BE375" s="3">
        <v>0.87639722440000001</v>
      </c>
      <c r="BF375" s="3">
        <v>0.87572000139999995</v>
      </c>
      <c r="BG375" s="3">
        <v>0.8752245595</v>
      </c>
      <c r="BH375" s="3">
        <v>0.87681126720000002</v>
      </c>
      <c r="BI375" s="3">
        <v>0.87476184749999997</v>
      </c>
      <c r="BJ375" s="3">
        <v>0.8754048271</v>
      </c>
      <c r="BK375" s="3">
        <v>0.8754135649</v>
      </c>
      <c r="BL375" s="3">
        <v>0.87477511750000003</v>
      </c>
      <c r="BM375" s="3">
        <v>0.87542005940000001</v>
      </c>
      <c r="BN375" s="3">
        <f t="shared" si="11"/>
        <v>0.87551018747666687</v>
      </c>
      <c r="BO375" s="3">
        <v>0.87870294230000001</v>
      </c>
      <c r="BQ375" s="3">
        <v>0.87889602150000001</v>
      </c>
      <c r="BS375" s="4"/>
      <c r="BV375" s="3"/>
      <c r="BW375" s="3"/>
    </row>
    <row r="376" spans="1:75">
      <c r="A376" t="s">
        <v>1122</v>
      </c>
      <c r="C376" s="3">
        <v>0.86538296280000004</v>
      </c>
      <c r="D376" s="3">
        <v>0.86601546819999997</v>
      </c>
      <c r="E376" s="3">
        <v>0.86535155190000002</v>
      </c>
      <c r="F376" s="3">
        <v>0.86539243040000002</v>
      </c>
      <c r="G376" s="3">
        <v>0.86527944229999998</v>
      </c>
      <c r="H376" s="3">
        <v>0.86591143540000004</v>
      </c>
      <c r="I376" s="3">
        <v>0.86545798370000004</v>
      </c>
      <c r="J376" s="3">
        <v>0.86538811689999995</v>
      </c>
      <c r="K376" s="3">
        <v>0.86540076190000004</v>
      </c>
      <c r="L376" s="3">
        <v>0.86230666089999997</v>
      </c>
      <c r="M376" s="3">
        <v>0.86606115530000005</v>
      </c>
      <c r="N376" s="3">
        <v>0.86933480320000001</v>
      </c>
      <c r="O376" s="3">
        <v>0.86602015590000003</v>
      </c>
      <c r="P376" s="3">
        <v>0.86548915719999997</v>
      </c>
      <c r="Q376" s="3">
        <v>0.86545924600000002</v>
      </c>
      <c r="R376" s="3">
        <v>0.8660210586</v>
      </c>
      <c r="S376" s="3">
        <v>0.86542060409999999</v>
      </c>
      <c r="T376" s="3">
        <v>0.86593353930000005</v>
      </c>
      <c r="U376" s="3">
        <v>0.86529838400000003</v>
      </c>
      <c r="V376" s="3">
        <v>0.86545880200000003</v>
      </c>
      <c r="W376" s="3">
        <v>0.86573036140000004</v>
      </c>
      <c r="X376" s="3">
        <v>0.86601771390000004</v>
      </c>
      <c r="Y376" s="3">
        <v>0.86545677639999996</v>
      </c>
      <c r="Z376" s="3">
        <v>0.86602842729999996</v>
      </c>
      <c r="AA376" s="3">
        <v>0.86603783590000005</v>
      </c>
      <c r="AB376" s="3">
        <v>0.86603539100000004</v>
      </c>
      <c r="AC376" s="3">
        <v>0.8654388153</v>
      </c>
      <c r="AD376" s="3">
        <v>0.86539450269999996</v>
      </c>
      <c r="AE376" s="3">
        <v>0.86603169629999999</v>
      </c>
      <c r="AF376" s="3">
        <v>0.8660491401</v>
      </c>
      <c r="AG376" s="3">
        <f t="shared" si="10"/>
        <v>0.86568681267666647</v>
      </c>
      <c r="AH376" s="3">
        <v>0.86933624759999995</v>
      </c>
      <c r="AJ376" s="3">
        <v>0.86656401490000001</v>
      </c>
      <c r="AK376" s="3">
        <v>0.86571059350000001</v>
      </c>
      <c r="AL376" s="3">
        <v>0.86744230060000005</v>
      </c>
      <c r="AM376" s="3">
        <v>0.86638506100000001</v>
      </c>
      <c r="AN376" s="3">
        <v>0.86512958240000004</v>
      </c>
      <c r="AO376" s="3">
        <v>0.86759319989999995</v>
      </c>
      <c r="AP376" s="3">
        <v>0.86374593889999995</v>
      </c>
      <c r="AQ376" s="3">
        <v>0.86677702759999997</v>
      </c>
      <c r="AR376" s="3">
        <v>0.86713787519999996</v>
      </c>
      <c r="AS376" s="3">
        <v>0.86701268639999995</v>
      </c>
      <c r="AT376" s="3">
        <v>0.86565767059999998</v>
      </c>
      <c r="AU376" s="3">
        <v>0.8661186931</v>
      </c>
      <c r="AV376" s="3">
        <v>0.86900947070000001</v>
      </c>
      <c r="AW376" s="3">
        <v>0.86759580599999997</v>
      </c>
      <c r="AX376" s="3">
        <v>0.86524459399999998</v>
      </c>
      <c r="AY376" s="3">
        <v>0.86708794919999999</v>
      </c>
      <c r="AZ376" s="3">
        <v>0.86644033190000003</v>
      </c>
      <c r="BA376" s="3">
        <v>0.86688603440000001</v>
      </c>
      <c r="BB376" s="3">
        <v>0.86630017550000005</v>
      </c>
      <c r="BC376" s="3">
        <v>0.86733840880000002</v>
      </c>
      <c r="BD376" s="3">
        <v>0.86680421429999999</v>
      </c>
      <c r="BE376" s="3">
        <v>0.86767885779999998</v>
      </c>
      <c r="BF376" s="3">
        <v>0.8673774662</v>
      </c>
      <c r="BG376" s="3">
        <v>0.86621195559999997</v>
      </c>
      <c r="BH376" s="3">
        <v>0.86797592560000003</v>
      </c>
      <c r="BI376" s="3">
        <v>0.86537651719999997</v>
      </c>
      <c r="BJ376" s="3">
        <v>0.86646776049999996</v>
      </c>
      <c r="BK376" s="3">
        <v>0.86649428510000004</v>
      </c>
      <c r="BL376" s="3">
        <v>0.86489145879999996</v>
      </c>
      <c r="BM376" s="3">
        <v>0.86698561169999999</v>
      </c>
      <c r="BN376" s="3">
        <f t="shared" si="11"/>
        <v>0.8665813822466667</v>
      </c>
      <c r="BO376" s="3">
        <v>0.87014531049999999</v>
      </c>
      <c r="BQ376" s="3">
        <v>0.87032268290000003</v>
      </c>
      <c r="BS376" s="4"/>
      <c r="BV376" s="3"/>
      <c r="BW376" s="3"/>
    </row>
    <row r="377" spans="1:75">
      <c r="A377" t="s">
        <v>1125</v>
      </c>
      <c r="C377" s="3">
        <v>0.86890310810000004</v>
      </c>
      <c r="D377" s="3">
        <v>0.86967462350000002</v>
      </c>
      <c r="E377" s="3">
        <v>0.86882135059999999</v>
      </c>
      <c r="F377" s="3">
        <v>0.86878420670000001</v>
      </c>
      <c r="G377" s="3">
        <v>0.86886759339999997</v>
      </c>
      <c r="H377" s="3">
        <v>0.86962192059999999</v>
      </c>
      <c r="I377" s="3">
        <v>0.86894539820000005</v>
      </c>
      <c r="J377" s="3">
        <v>0.86893218279999995</v>
      </c>
      <c r="K377" s="3">
        <v>0.86894311710000005</v>
      </c>
      <c r="L377" s="3">
        <v>0.86393177529999998</v>
      </c>
      <c r="M377" s="3">
        <v>0.86966514930000005</v>
      </c>
      <c r="N377" s="3">
        <v>0.87212178630000003</v>
      </c>
      <c r="O377" s="3">
        <v>0.86969217509999996</v>
      </c>
      <c r="P377" s="3">
        <v>0.86892830109999997</v>
      </c>
      <c r="Q377" s="3">
        <v>0.86897416510000003</v>
      </c>
      <c r="R377" s="3">
        <v>0.8696053332</v>
      </c>
      <c r="S377" s="3">
        <v>0.86896650689999999</v>
      </c>
      <c r="T377" s="3">
        <v>0.87258921379999999</v>
      </c>
      <c r="U377" s="3">
        <v>0.86879710139999999</v>
      </c>
      <c r="V377" s="3">
        <v>0.86873942179999997</v>
      </c>
      <c r="W377" s="3">
        <v>0.86902560230000003</v>
      </c>
      <c r="X377" s="3">
        <v>0.86965906959999995</v>
      </c>
      <c r="Y377" s="3">
        <v>0.8689256299</v>
      </c>
      <c r="Z377" s="3">
        <v>0.86965791130000003</v>
      </c>
      <c r="AA377" s="3">
        <v>0.86970733649999998</v>
      </c>
      <c r="AB377" s="3">
        <v>0.86970766880000006</v>
      </c>
      <c r="AC377" s="3">
        <v>0.86893497760000005</v>
      </c>
      <c r="AD377" s="3">
        <v>0.86894672370000003</v>
      </c>
      <c r="AE377" s="3">
        <v>0.86975738670000002</v>
      </c>
      <c r="AF377" s="3">
        <v>0.86967516570000003</v>
      </c>
      <c r="AG377" s="3">
        <f t="shared" si="10"/>
        <v>0.86925006341333311</v>
      </c>
      <c r="AH377" s="3">
        <v>0.87264764679999995</v>
      </c>
      <c r="AJ377" s="3">
        <v>0.86931247180000004</v>
      </c>
      <c r="AK377" s="3">
        <v>0.86818758750000002</v>
      </c>
      <c r="AL377" s="3">
        <v>0.86966730260000003</v>
      </c>
      <c r="AM377" s="3">
        <v>0.86844132890000003</v>
      </c>
      <c r="AN377" s="3">
        <v>0.86776197200000005</v>
      </c>
      <c r="AO377" s="3">
        <v>0.86999555809999995</v>
      </c>
      <c r="AP377" s="3">
        <v>0.86600736239999998</v>
      </c>
      <c r="AQ377" s="3">
        <v>0.86918851829999999</v>
      </c>
      <c r="AR377" s="3">
        <v>0.86923217600000002</v>
      </c>
      <c r="AS377" s="3">
        <v>0.86926043799999997</v>
      </c>
      <c r="AT377" s="3">
        <v>0.86683744559999998</v>
      </c>
      <c r="AU377" s="3">
        <v>0.86877291889999997</v>
      </c>
      <c r="AV377" s="3">
        <v>0.87068320499999996</v>
      </c>
      <c r="AW377" s="3">
        <v>0.87001647289999995</v>
      </c>
      <c r="AX377" s="3">
        <v>0.86761482560000003</v>
      </c>
      <c r="AY377" s="3">
        <v>0.86945571619999995</v>
      </c>
      <c r="AZ377" s="3">
        <v>0.86899236759999998</v>
      </c>
      <c r="BA377" s="3">
        <v>0.86910833310000002</v>
      </c>
      <c r="BB377" s="3">
        <v>0.86874635140000001</v>
      </c>
      <c r="BC377" s="3">
        <v>0.8698322691</v>
      </c>
      <c r="BD377" s="3">
        <v>0.86899346980000003</v>
      </c>
      <c r="BE377" s="3">
        <v>0.86979638260000003</v>
      </c>
      <c r="BF377" s="3">
        <v>0.86950681819999998</v>
      </c>
      <c r="BG377" s="3">
        <v>0.86883633549999995</v>
      </c>
      <c r="BH377" s="3">
        <v>0.8700921948</v>
      </c>
      <c r="BI377" s="3">
        <v>0.86800788409999996</v>
      </c>
      <c r="BJ377" s="3">
        <v>0.86906320719999997</v>
      </c>
      <c r="BK377" s="3">
        <v>0.86845373680000004</v>
      </c>
      <c r="BL377" s="3">
        <v>0.86740358979999999</v>
      </c>
      <c r="BM377" s="3">
        <v>0.86947691090000001</v>
      </c>
      <c r="BN377" s="3">
        <f t="shared" si="11"/>
        <v>0.86889150502333334</v>
      </c>
      <c r="BO377" s="3">
        <v>0.87249426119999995</v>
      </c>
      <c r="BQ377" s="3">
        <v>0.87304159550000004</v>
      </c>
      <c r="BS377" s="4"/>
      <c r="BV377" s="3"/>
      <c r="BW377" s="3"/>
    </row>
    <row r="378" spans="1:75">
      <c r="A378" t="s">
        <v>1128</v>
      </c>
      <c r="C378" s="3">
        <v>0.86333101170000004</v>
      </c>
      <c r="D378" s="3">
        <v>0.86414500940000005</v>
      </c>
      <c r="E378" s="3">
        <v>0.86325041579999995</v>
      </c>
      <c r="F378" s="3">
        <v>0.8633517597</v>
      </c>
      <c r="G378" s="3">
        <v>0.8631586765</v>
      </c>
      <c r="H378" s="3">
        <v>0.86423777030000004</v>
      </c>
      <c r="I378" s="3">
        <v>0.86329094019999997</v>
      </c>
      <c r="J378" s="3">
        <v>0.86329528089999996</v>
      </c>
      <c r="K378" s="3">
        <v>0.86326565160000002</v>
      </c>
      <c r="L378" s="3">
        <v>0.85627141480000002</v>
      </c>
      <c r="M378" s="3">
        <v>0.86331428050000003</v>
      </c>
      <c r="N378" s="3">
        <v>0.86618847560000001</v>
      </c>
      <c r="O378" s="3">
        <v>0.86426516070000003</v>
      </c>
      <c r="P378" s="3">
        <v>0.86330332890000006</v>
      </c>
      <c r="Q378" s="3">
        <v>0.86332360699999999</v>
      </c>
      <c r="R378" s="3">
        <v>0.86421687250000001</v>
      </c>
      <c r="S378" s="3">
        <v>0.86331645059999995</v>
      </c>
      <c r="T378" s="3">
        <v>0.86409930059999995</v>
      </c>
      <c r="U378" s="3">
        <v>0.86321453820000005</v>
      </c>
      <c r="V378" s="3">
        <v>0.86325872829999994</v>
      </c>
      <c r="W378" s="3">
        <v>0.86369616500000002</v>
      </c>
      <c r="X378" s="3">
        <v>0.8642475597</v>
      </c>
      <c r="Y378" s="3">
        <v>0.86331851020000006</v>
      </c>
      <c r="Z378" s="3">
        <v>0.86424904609999997</v>
      </c>
      <c r="AA378" s="3">
        <v>0.86424221329999995</v>
      </c>
      <c r="AB378" s="3">
        <v>0.86433095579999997</v>
      </c>
      <c r="AC378" s="3">
        <v>0.86331795200000006</v>
      </c>
      <c r="AD378" s="3">
        <v>0.86322037740000002</v>
      </c>
      <c r="AE378" s="3">
        <v>0.86424335760000004</v>
      </c>
      <c r="AF378" s="3">
        <v>0.86422254359999995</v>
      </c>
      <c r="AG378" s="3">
        <f t="shared" si="10"/>
        <v>0.86350624515000007</v>
      </c>
      <c r="AH378" s="3">
        <v>0.86618968649999994</v>
      </c>
      <c r="AJ378" s="3">
        <v>0.86334416999999997</v>
      </c>
      <c r="AK378" s="3">
        <v>0.86307357409999996</v>
      </c>
      <c r="AL378" s="3">
        <v>0.86362332689999999</v>
      </c>
      <c r="AM378" s="3">
        <v>0.86245345419999997</v>
      </c>
      <c r="AN378" s="3">
        <v>0.86283537789999998</v>
      </c>
      <c r="AO378" s="3">
        <v>0.86432800379999997</v>
      </c>
      <c r="AP378" s="3">
        <v>0.86065061080000005</v>
      </c>
      <c r="AQ378" s="3">
        <v>0.86360802299999995</v>
      </c>
      <c r="AR378" s="3">
        <v>0.86322496739999999</v>
      </c>
      <c r="AS378" s="3">
        <v>0.86361348920000003</v>
      </c>
      <c r="AT378" s="3">
        <v>0.86109919150000003</v>
      </c>
      <c r="AU378" s="3">
        <v>0.86365024550000002</v>
      </c>
      <c r="AV378" s="3">
        <v>0.86503032130000002</v>
      </c>
      <c r="AW378" s="3">
        <v>0.8641549557</v>
      </c>
      <c r="AX378" s="3">
        <v>0.8621145066</v>
      </c>
      <c r="AY378" s="3">
        <v>0.8640289042</v>
      </c>
      <c r="AZ378" s="3">
        <v>0.8634441477</v>
      </c>
      <c r="BA378" s="3">
        <v>0.86350471740000001</v>
      </c>
      <c r="BB378" s="3">
        <v>0.86279359590000004</v>
      </c>
      <c r="BC378" s="3">
        <v>0.86444331860000001</v>
      </c>
      <c r="BD378" s="3">
        <v>0.8635849471</v>
      </c>
      <c r="BE378" s="3">
        <v>0.86394467779999995</v>
      </c>
      <c r="BF378" s="3">
        <v>0.86408967520000002</v>
      </c>
      <c r="BG378" s="3">
        <v>0.86285612789999999</v>
      </c>
      <c r="BH378" s="3">
        <v>0.86460267280000003</v>
      </c>
      <c r="BI378" s="3">
        <v>0.86264692060000003</v>
      </c>
      <c r="BJ378" s="3">
        <v>0.86371529219999998</v>
      </c>
      <c r="BK378" s="3">
        <v>0.86291666720000004</v>
      </c>
      <c r="BL378" s="3">
        <v>0.86209019620000005</v>
      </c>
      <c r="BM378" s="3">
        <v>0.86401104299999998</v>
      </c>
      <c r="BN378" s="3">
        <f t="shared" si="11"/>
        <v>0.86331590405666658</v>
      </c>
      <c r="BO378" s="3">
        <v>0.86656473869999995</v>
      </c>
      <c r="BQ378" s="3">
        <v>0.86680979420000004</v>
      </c>
      <c r="BS378" s="4"/>
      <c r="BV378" s="3"/>
      <c r="BW378" s="3"/>
    </row>
    <row r="379" spans="1:75">
      <c r="A379" t="s">
        <v>1131</v>
      </c>
      <c r="C379" s="3">
        <v>0.86532216939999995</v>
      </c>
      <c r="D379" s="3">
        <v>0.86627263860000003</v>
      </c>
      <c r="E379" s="3">
        <v>0.8652945406</v>
      </c>
      <c r="F379" s="3">
        <v>0.86528894970000003</v>
      </c>
      <c r="G379" s="3">
        <v>0.86518070039999995</v>
      </c>
      <c r="H379" s="3">
        <v>0.86618367269999996</v>
      </c>
      <c r="I379" s="3">
        <v>0.86530122249999997</v>
      </c>
      <c r="J379" s="3">
        <v>0.86534620019999997</v>
      </c>
      <c r="K379" s="3">
        <v>0.86534381999999999</v>
      </c>
      <c r="L379" s="3">
        <v>0.85666108240000005</v>
      </c>
      <c r="M379" s="3">
        <v>0.86625098300000003</v>
      </c>
      <c r="N379" s="3">
        <v>0.86785271429999999</v>
      </c>
      <c r="O379" s="3">
        <v>0.86627245490000004</v>
      </c>
      <c r="P379" s="3">
        <v>0.86531554769999997</v>
      </c>
      <c r="Q379" s="3">
        <v>0.86528882519999994</v>
      </c>
      <c r="R379" s="3">
        <v>0.86625755179999997</v>
      </c>
      <c r="S379" s="3">
        <v>0.86532536100000002</v>
      </c>
      <c r="T379" s="3">
        <v>0.86614741470000001</v>
      </c>
      <c r="U379" s="3">
        <v>0.86567674210000001</v>
      </c>
      <c r="V379" s="3">
        <v>0.86518554650000001</v>
      </c>
      <c r="W379" s="3">
        <v>0.86560989690000001</v>
      </c>
      <c r="X379" s="3">
        <v>0.8662813023</v>
      </c>
      <c r="Y379" s="3">
        <v>0.86531342420000001</v>
      </c>
      <c r="Z379" s="3">
        <v>0.86627758960000001</v>
      </c>
      <c r="AA379" s="3">
        <v>0.86628189239999998</v>
      </c>
      <c r="AB379" s="3">
        <v>0.86628677919999997</v>
      </c>
      <c r="AC379" s="3">
        <v>0.86534853550000002</v>
      </c>
      <c r="AD379" s="3">
        <v>0.86536091530000003</v>
      </c>
      <c r="AE379" s="3">
        <v>0.86631178450000002</v>
      </c>
      <c r="AF379" s="3">
        <v>0.86628334559999998</v>
      </c>
      <c r="AG379" s="3">
        <f t="shared" si="10"/>
        <v>0.86550412010666666</v>
      </c>
      <c r="AH379" s="3">
        <v>0.86785442180000005</v>
      </c>
      <c r="AJ379" s="3">
        <v>0.86481783300000004</v>
      </c>
      <c r="AK379" s="3">
        <v>0.86486371549999996</v>
      </c>
      <c r="AL379" s="3">
        <v>0.86564103849999996</v>
      </c>
      <c r="AM379" s="3">
        <v>0.86442147879999998</v>
      </c>
      <c r="AN379" s="3">
        <v>0.86473894679999996</v>
      </c>
      <c r="AO379" s="3">
        <v>0.86624068379999997</v>
      </c>
      <c r="AP379" s="3">
        <v>0.86285469680000004</v>
      </c>
      <c r="AQ379" s="3">
        <v>0.86557250679999997</v>
      </c>
      <c r="AR379" s="3">
        <v>0.8648381745</v>
      </c>
      <c r="AS379" s="3">
        <v>0.86511685419999995</v>
      </c>
      <c r="AT379" s="3">
        <v>0.86309805250000005</v>
      </c>
      <c r="AU379" s="3">
        <v>0.86568039320000001</v>
      </c>
      <c r="AV379" s="3">
        <v>0.8667580909</v>
      </c>
      <c r="AW379" s="3">
        <v>0.86613827499999996</v>
      </c>
      <c r="AX379" s="3">
        <v>0.86431671649999997</v>
      </c>
      <c r="AY379" s="3">
        <v>0.8657876833</v>
      </c>
      <c r="AZ379" s="3">
        <v>0.86522450939999995</v>
      </c>
      <c r="BA379" s="3">
        <v>0.86547668</v>
      </c>
      <c r="BB379" s="3">
        <v>0.86508124149999999</v>
      </c>
      <c r="BC379" s="3">
        <v>0.86620148929999996</v>
      </c>
      <c r="BD379" s="3">
        <v>0.86518052570000004</v>
      </c>
      <c r="BE379" s="3">
        <v>0.86577231210000005</v>
      </c>
      <c r="BF379" s="3">
        <v>0.86604681630000002</v>
      </c>
      <c r="BG379" s="3">
        <v>0.86496936960000004</v>
      </c>
      <c r="BH379" s="3">
        <v>0.86640027539999998</v>
      </c>
      <c r="BI379" s="3">
        <v>0.86454070770000002</v>
      </c>
      <c r="BJ379" s="3">
        <v>0.86588232320000003</v>
      </c>
      <c r="BK379" s="3">
        <v>0.86481225360000002</v>
      </c>
      <c r="BL379" s="3">
        <v>0.86435453360000003</v>
      </c>
      <c r="BM379" s="3">
        <v>0.86599730239999995</v>
      </c>
      <c r="BN379" s="3">
        <f t="shared" si="11"/>
        <v>0.8652275159966667</v>
      </c>
      <c r="BO379" s="3">
        <v>0.86829753450000002</v>
      </c>
      <c r="BQ379" s="3">
        <v>0.868461131</v>
      </c>
      <c r="BS379" s="4"/>
      <c r="BV379" s="3"/>
      <c r="BW379" s="3"/>
    </row>
    <row r="380" spans="1:75">
      <c r="A380" t="s">
        <v>1134</v>
      </c>
      <c r="C380" s="3">
        <v>0.86458964279999995</v>
      </c>
      <c r="D380" s="3">
        <v>0.86546519150000001</v>
      </c>
      <c r="E380" s="3">
        <v>0.86454644079999998</v>
      </c>
      <c r="F380" s="3">
        <v>0.86447354440000002</v>
      </c>
      <c r="G380" s="3">
        <v>0.86458389229999999</v>
      </c>
      <c r="H380" s="3">
        <v>0.86539198740000001</v>
      </c>
      <c r="I380" s="3">
        <v>0.8646374751</v>
      </c>
      <c r="J380" s="3">
        <v>0.86461404409999998</v>
      </c>
      <c r="K380" s="3">
        <v>0.86457311429999995</v>
      </c>
      <c r="L380" s="3">
        <v>0.85543531049999999</v>
      </c>
      <c r="M380" s="3">
        <v>0.86460492649999998</v>
      </c>
      <c r="N380" s="3">
        <v>0.86676783180000005</v>
      </c>
      <c r="O380" s="3">
        <v>0.86544162140000003</v>
      </c>
      <c r="P380" s="3">
        <v>0.86464539289999998</v>
      </c>
      <c r="Q380" s="3">
        <v>0.86459359599999996</v>
      </c>
      <c r="R380" s="3">
        <v>0.86543559800000003</v>
      </c>
      <c r="S380" s="3">
        <v>0.86462529259999998</v>
      </c>
      <c r="T380" s="3">
        <v>0.86544012189999997</v>
      </c>
      <c r="U380" s="3">
        <v>0.86454872130000004</v>
      </c>
      <c r="V380" s="3">
        <v>0.86445677529999998</v>
      </c>
      <c r="W380" s="3">
        <v>0.85538804300000004</v>
      </c>
      <c r="X380" s="3">
        <v>0.86545466989999997</v>
      </c>
      <c r="Y380" s="3">
        <v>0.86459683350000005</v>
      </c>
      <c r="Z380" s="3">
        <v>0.86550539319999997</v>
      </c>
      <c r="AA380" s="3">
        <v>0.86547527420000003</v>
      </c>
      <c r="AB380" s="3">
        <v>0.86550414399999998</v>
      </c>
      <c r="AC380" s="3">
        <v>0.86458168759999998</v>
      </c>
      <c r="AD380" s="3">
        <v>0.86461858300000005</v>
      </c>
      <c r="AE380" s="3">
        <v>0.86549028910000003</v>
      </c>
      <c r="AF380" s="3">
        <v>0.86548850840000002</v>
      </c>
      <c r="AG380" s="3">
        <f t="shared" si="10"/>
        <v>0.86436579822666659</v>
      </c>
      <c r="AH380" s="3">
        <v>0.86676991940000003</v>
      </c>
      <c r="AJ380" s="3">
        <v>0.8642862456</v>
      </c>
      <c r="AK380" s="3">
        <v>0.86419138299999998</v>
      </c>
      <c r="AL380" s="3">
        <v>0.86445260260000001</v>
      </c>
      <c r="AM380" s="3">
        <v>0.86345917770000002</v>
      </c>
      <c r="AN380" s="3">
        <v>0.86397077960000002</v>
      </c>
      <c r="AO380" s="3">
        <v>0.86535107349999996</v>
      </c>
      <c r="AP380" s="3">
        <v>0.86217439760000003</v>
      </c>
      <c r="AQ380" s="3">
        <v>0.86463712739999998</v>
      </c>
      <c r="AR380" s="3">
        <v>0.86406831760000002</v>
      </c>
      <c r="AS380" s="3">
        <v>0.8643021756</v>
      </c>
      <c r="AT380" s="3">
        <v>0.86183310270000002</v>
      </c>
      <c r="AU380" s="3">
        <v>0.86496141189999998</v>
      </c>
      <c r="AV380" s="3">
        <v>0.86589635119999997</v>
      </c>
      <c r="AW380" s="3">
        <v>0.86529643690000002</v>
      </c>
      <c r="AX380" s="3">
        <v>0.86363779169999999</v>
      </c>
      <c r="AY380" s="3">
        <v>0.8648921718</v>
      </c>
      <c r="AZ380" s="3">
        <v>0.86466715009999995</v>
      </c>
      <c r="BA380" s="3">
        <v>0.86470119170000004</v>
      </c>
      <c r="BB380" s="3">
        <v>0.86425953980000003</v>
      </c>
      <c r="BC380" s="3">
        <v>0.86535652029999999</v>
      </c>
      <c r="BD380" s="3">
        <v>0.86441527159999998</v>
      </c>
      <c r="BE380" s="3">
        <v>0.86501468800000003</v>
      </c>
      <c r="BF380" s="3">
        <v>0.8651251056</v>
      </c>
      <c r="BG380" s="3">
        <v>0.86381957539999998</v>
      </c>
      <c r="BH380" s="3">
        <v>0.86537574959999997</v>
      </c>
      <c r="BI380" s="3">
        <v>0.86369903260000003</v>
      </c>
      <c r="BJ380" s="3">
        <v>0.86437500420000002</v>
      </c>
      <c r="BK380" s="3">
        <v>0.8639443309</v>
      </c>
      <c r="BL380" s="3">
        <v>0.86339713809999996</v>
      </c>
      <c r="BM380" s="3">
        <v>0.86535543699999995</v>
      </c>
      <c r="BN380" s="3">
        <f t="shared" si="11"/>
        <v>0.86436387604333331</v>
      </c>
      <c r="BO380" s="3">
        <v>0.86746653490000003</v>
      </c>
      <c r="BQ380" s="3">
        <v>0.8675764708</v>
      </c>
      <c r="BS380" s="4"/>
      <c r="BV380" s="3"/>
      <c r="BW380" s="3"/>
    </row>
    <row r="381" spans="1:75">
      <c r="A381" t="s">
        <v>1137</v>
      </c>
      <c r="C381" s="3">
        <v>0.873030478</v>
      </c>
      <c r="D381" s="3">
        <v>0.87384561289999996</v>
      </c>
      <c r="E381" s="3">
        <v>0.87305205549999998</v>
      </c>
      <c r="F381" s="3">
        <v>0.87294193109999996</v>
      </c>
      <c r="G381" s="3">
        <v>0.87300902499999999</v>
      </c>
      <c r="H381" s="3">
        <v>0.87370319829999998</v>
      </c>
      <c r="I381" s="3">
        <v>0.87307827790000003</v>
      </c>
      <c r="J381" s="3">
        <v>0.87303855090000004</v>
      </c>
      <c r="K381" s="3">
        <v>0.87306869840000001</v>
      </c>
      <c r="L381" s="3">
        <v>0.86436263430000004</v>
      </c>
      <c r="M381" s="3">
        <v>0.87383534789999995</v>
      </c>
      <c r="N381" s="3">
        <v>0.87484571450000004</v>
      </c>
      <c r="O381" s="3">
        <v>0.87382437980000005</v>
      </c>
      <c r="P381" s="3">
        <v>0.87305130350000004</v>
      </c>
      <c r="Q381" s="3">
        <v>0.87303581819999998</v>
      </c>
      <c r="R381" s="3">
        <v>0.87386035569999998</v>
      </c>
      <c r="S381" s="3">
        <v>0.87303715650000002</v>
      </c>
      <c r="T381" s="3">
        <v>0.86326822940000003</v>
      </c>
      <c r="U381" s="3">
        <v>0.87228758390000005</v>
      </c>
      <c r="V381" s="3">
        <v>0.87300280299999999</v>
      </c>
      <c r="W381" s="3">
        <v>0.87268639749999999</v>
      </c>
      <c r="X381" s="3">
        <v>0.87385130499999997</v>
      </c>
      <c r="Y381" s="3">
        <v>0.87303947999999998</v>
      </c>
      <c r="Z381" s="3">
        <v>0.873828245</v>
      </c>
      <c r="AA381" s="3">
        <v>0.87385390760000003</v>
      </c>
      <c r="AB381" s="3">
        <v>0.87383553979999995</v>
      </c>
      <c r="AC381" s="3">
        <v>0.87305574090000004</v>
      </c>
      <c r="AD381" s="3">
        <v>0.87304705979999997</v>
      </c>
      <c r="AE381" s="3">
        <v>0.87384497049999998</v>
      </c>
      <c r="AF381" s="3">
        <v>0.87384408160000004</v>
      </c>
      <c r="AG381" s="3">
        <f t="shared" si="10"/>
        <v>0.87273552941333321</v>
      </c>
      <c r="AH381" s="3">
        <v>0.87484694910000005</v>
      </c>
      <c r="AJ381" s="3">
        <v>0.87283746610000001</v>
      </c>
      <c r="AK381" s="3">
        <v>0.87267220410000002</v>
      </c>
      <c r="AL381" s="3">
        <v>0.87307425900000002</v>
      </c>
      <c r="AM381" s="3">
        <v>0.87195790200000001</v>
      </c>
      <c r="AN381" s="3">
        <v>0.8724021112</v>
      </c>
      <c r="AO381" s="3">
        <v>0.87379479650000003</v>
      </c>
      <c r="AP381" s="3">
        <v>0.87063996990000003</v>
      </c>
      <c r="AQ381" s="3">
        <v>0.87312836169999997</v>
      </c>
      <c r="AR381" s="3">
        <v>0.87238203920000001</v>
      </c>
      <c r="AS381" s="3">
        <v>0.8733050456</v>
      </c>
      <c r="AT381" s="3">
        <v>0.87068639000000003</v>
      </c>
      <c r="AU381" s="3">
        <v>0.87358896990000001</v>
      </c>
      <c r="AV381" s="3">
        <v>0.87437988359999996</v>
      </c>
      <c r="AW381" s="3">
        <v>0.87380920269999995</v>
      </c>
      <c r="AX381" s="3">
        <v>0.87220331169999998</v>
      </c>
      <c r="AY381" s="3">
        <v>0.87322406259999996</v>
      </c>
      <c r="AZ381" s="3">
        <v>0.87327899870000003</v>
      </c>
      <c r="BA381" s="3">
        <v>0.87326324590000004</v>
      </c>
      <c r="BB381" s="3">
        <v>0.87284091699999999</v>
      </c>
      <c r="BC381" s="3">
        <v>0.87389572530000004</v>
      </c>
      <c r="BD381" s="3">
        <v>0.87309121680000001</v>
      </c>
      <c r="BE381" s="3">
        <v>0.87343642320000003</v>
      </c>
      <c r="BF381" s="3">
        <v>0.87342787040000003</v>
      </c>
      <c r="BG381" s="3">
        <v>0.87236629700000001</v>
      </c>
      <c r="BH381" s="3">
        <v>0.87371305300000002</v>
      </c>
      <c r="BI381" s="3">
        <v>0.87211404879999999</v>
      </c>
      <c r="BJ381" s="3">
        <v>0.87294906289999996</v>
      </c>
      <c r="BK381" s="3">
        <v>0.87263583180000004</v>
      </c>
      <c r="BL381" s="3">
        <v>0.8722462795</v>
      </c>
      <c r="BM381" s="3">
        <v>0.87385088399999999</v>
      </c>
      <c r="BN381" s="3">
        <f t="shared" si="11"/>
        <v>0.87290652766999999</v>
      </c>
      <c r="BO381" s="3">
        <v>0.87567361249999998</v>
      </c>
      <c r="BQ381" s="3">
        <v>0.87569925559999995</v>
      </c>
      <c r="BS381" s="4"/>
      <c r="BV381" s="3"/>
      <c r="BW381" s="3"/>
    </row>
    <row r="382" spans="1:75">
      <c r="A382" t="s">
        <v>1140</v>
      </c>
      <c r="C382" s="3">
        <v>0.88706579620000003</v>
      </c>
      <c r="D382" s="3">
        <v>0.8878001405</v>
      </c>
      <c r="E382" s="3">
        <v>0.88704514540000001</v>
      </c>
      <c r="F382" s="3">
        <v>0.88705053109999998</v>
      </c>
      <c r="G382" s="3">
        <v>0.88710711200000003</v>
      </c>
      <c r="H382" s="3">
        <v>0.88774453519999996</v>
      </c>
      <c r="I382" s="3">
        <v>0.88715214499999995</v>
      </c>
      <c r="J382" s="3">
        <v>0.88710430389999995</v>
      </c>
      <c r="K382" s="3">
        <v>0.88712418049999997</v>
      </c>
      <c r="L382" s="3">
        <v>0.87923827170000002</v>
      </c>
      <c r="M382" s="3">
        <v>0.88775927080000006</v>
      </c>
      <c r="N382" s="3">
        <v>0.88844912890000005</v>
      </c>
      <c r="O382" s="3">
        <v>0.88784454639999999</v>
      </c>
      <c r="P382" s="3">
        <v>0.88707268500000003</v>
      </c>
      <c r="Q382" s="3">
        <v>0.88709598720000005</v>
      </c>
      <c r="R382" s="3">
        <v>0.88778748709999999</v>
      </c>
      <c r="S382" s="3">
        <v>0.88712638320000003</v>
      </c>
      <c r="T382" s="3">
        <v>0.88775088849999995</v>
      </c>
      <c r="U382" s="3">
        <v>0.88706148389999995</v>
      </c>
      <c r="V382" s="3">
        <v>0.88700104449999995</v>
      </c>
      <c r="W382" s="3">
        <v>0.88715901699999999</v>
      </c>
      <c r="X382" s="3">
        <v>0.8877810854</v>
      </c>
      <c r="Y382" s="3">
        <v>0.88714166809999995</v>
      </c>
      <c r="Z382" s="3">
        <v>0.88780243039999995</v>
      </c>
      <c r="AA382" s="3">
        <v>0.88779319140000001</v>
      </c>
      <c r="AB382" s="3">
        <v>0.88779723330000004</v>
      </c>
      <c r="AC382" s="3">
        <v>0.88714536610000005</v>
      </c>
      <c r="AD382" s="3">
        <v>0.88710601089999996</v>
      </c>
      <c r="AE382" s="3">
        <v>0.88783363689999995</v>
      </c>
      <c r="AF382" s="3">
        <v>0.88781826490000004</v>
      </c>
      <c r="AG382" s="3">
        <f t="shared" si="10"/>
        <v>0.88715863237999992</v>
      </c>
      <c r="AH382" s="3">
        <v>0.88845431779999995</v>
      </c>
      <c r="AJ382" s="3">
        <v>0.88705478940000004</v>
      </c>
      <c r="AK382" s="3">
        <v>0.88687946299999998</v>
      </c>
      <c r="AL382" s="3">
        <v>0.88708433990000002</v>
      </c>
      <c r="AM382" s="3">
        <v>0.88610553979999995</v>
      </c>
      <c r="AN382" s="3">
        <v>0.8866835596</v>
      </c>
      <c r="AO382" s="3">
        <v>0.8878540372</v>
      </c>
      <c r="AP382" s="3">
        <v>0.88506399560000004</v>
      </c>
      <c r="AQ382" s="3">
        <v>0.88723673619999999</v>
      </c>
      <c r="AR382" s="3">
        <v>0.88652743160000003</v>
      </c>
      <c r="AS382" s="3">
        <v>0.88687161160000005</v>
      </c>
      <c r="AT382" s="3">
        <v>0.88494537139999996</v>
      </c>
      <c r="AU382" s="3">
        <v>0.88751081870000004</v>
      </c>
      <c r="AV382" s="3">
        <v>0.88822532489999995</v>
      </c>
      <c r="AW382" s="3">
        <v>0.88768910720000005</v>
      </c>
      <c r="AX382" s="3">
        <v>0.88620748540000005</v>
      </c>
      <c r="AY382" s="3">
        <v>0.88731828619999997</v>
      </c>
      <c r="AZ382" s="3">
        <v>0.88727874230000003</v>
      </c>
      <c r="BA382" s="3">
        <v>0.88736412809999998</v>
      </c>
      <c r="BB382" s="3">
        <v>0.88695403240000004</v>
      </c>
      <c r="BC382" s="3">
        <v>0.88781164469999996</v>
      </c>
      <c r="BD382" s="3">
        <v>0.8869918094</v>
      </c>
      <c r="BE382" s="3">
        <v>0.88738777479999997</v>
      </c>
      <c r="BF382" s="3">
        <v>0.88735360890000003</v>
      </c>
      <c r="BG382" s="3">
        <v>0.88670619760000002</v>
      </c>
      <c r="BH382" s="3">
        <v>0.88775630299999997</v>
      </c>
      <c r="BI382" s="3">
        <v>0.8862682623</v>
      </c>
      <c r="BJ382" s="3">
        <v>0.88727251750000002</v>
      </c>
      <c r="BK382" s="3">
        <v>0.88667609709999995</v>
      </c>
      <c r="BL382" s="3">
        <v>0.8867372335</v>
      </c>
      <c r="BM382" s="3">
        <v>0.8877850035</v>
      </c>
      <c r="BN382" s="3">
        <f t="shared" si="11"/>
        <v>0.88698670842666671</v>
      </c>
      <c r="BO382" s="3">
        <v>0.88933274549999997</v>
      </c>
      <c r="BQ382" s="3">
        <v>0.88934134350000005</v>
      </c>
      <c r="BS382" s="4"/>
      <c r="BV382" s="3"/>
      <c r="BW382" s="3"/>
    </row>
    <row r="383" spans="1:75">
      <c r="A383" t="s">
        <v>1143</v>
      </c>
      <c r="C383" s="3">
        <v>0.90580008850000004</v>
      </c>
      <c r="D383" s="3">
        <v>0.905715944</v>
      </c>
      <c r="E383" s="3">
        <v>0.90512316459999997</v>
      </c>
      <c r="F383" s="3">
        <v>0.90607876310000002</v>
      </c>
      <c r="G383" s="3">
        <v>0.90621283539999997</v>
      </c>
      <c r="H383" s="3">
        <v>0.90618392410000004</v>
      </c>
      <c r="I383" s="3">
        <v>0.90469543159999999</v>
      </c>
      <c r="J383" s="3">
        <v>0.90564777529999996</v>
      </c>
      <c r="K383" s="3">
        <v>0.90618089739999996</v>
      </c>
      <c r="L383" s="3">
        <v>0.91585261939999996</v>
      </c>
      <c r="M383" s="3">
        <v>0.90517249349999995</v>
      </c>
      <c r="N383" s="3">
        <v>0.90587338289999997</v>
      </c>
      <c r="O383" s="3">
        <v>0.90473502429999997</v>
      </c>
      <c r="P383" s="3">
        <v>0.90616449020000001</v>
      </c>
      <c r="Q383" s="3">
        <v>0.90602008180000004</v>
      </c>
      <c r="R383" s="3">
        <v>0.90542147289999997</v>
      </c>
      <c r="S383" s="3">
        <v>0.9061247966</v>
      </c>
      <c r="T383" s="3">
        <v>0.91885052150000002</v>
      </c>
      <c r="U383" s="3">
        <v>0.90399520550000001</v>
      </c>
      <c r="V383" s="3">
        <v>0.90513879249999996</v>
      </c>
      <c r="W383" s="3">
        <v>0.9159250525</v>
      </c>
      <c r="X383" s="3">
        <v>0.905305476</v>
      </c>
      <c r="Y383" s="3">
        <v>0.90594790680000004</v>
      </c>
      <c r="Z383" s="3">
        <v>0.90551015140000002</v>
      </c>
      <c r="AA383" s="3">
        <v>0.90496980130000004</v>
      </c>
      <c r="AB383" s="3">
        <v>0.90572648440000003</v>
      </c>
      <c r="AC383" s="3">
        <v>0.90600275969999999</v>
      </c>
      <c r="AD383" s="3">
        <v>0.90510806399999999</v>
      </c>
      <c r="AE383" s="3">
        <v>0.90581678789999998</v>
      </c>
      <c r="AF383" s="3">
        <v>0.90532718840000004</v>
      </c>
      <c r="AG383" s="3">
        <f t="shared" si="10"/>
        <v>0.90668757925000032</v>
      </c>
      <c r="AH383" s="3">
        <v>0.92007084240000003</v>
      </c>
      <c r="AJ383" s="3">
        <v>0.88418063170000005</v>
      </c>
      <c r="AK383" s="3">
        <v>0.87941538320000001</v>
      </c>
      <c r="AL383" s="3">
        <v>0.88274911990000005</v>
      </c>
      <c r="AM383" s="3">
        <v>0.88060326690000001</v>
      </c>
      <c r="AN383" s="3">
        <v>0.88357684729999997</v>
      </c>
      <c r="AO383" s="3">
        <v>0.88245337130000001</v>
      </c>
      <c r="AP383" s="3">
        <v>0.88232126040000003</v>
      </c>
      <c r="AQ383" s="3">
        <v>0.88363489579999999</v>
      </c>
      <c r="AR383" s="3">
        <v>0.88346472779999996</v>
      </c>
      <c r="AS383" s="3">
        <v>0.88342781569999995</v>
      </c>
      <c r="AT383" s="3">
        <v>0.88183643180000004</v>
      </c>
      <c r="AU383" s="3">
        <v>0.88288169220000001</v>
      </c>
      <c r="AV383" s="3">
        <v>0.87886620000000004</v>
      </c>
      <c r="AW383" s="3">
        <v>0.88333304800000001</v>
      </c>
      <c r="AX383" s="3">
        <v>0.88275561290000004</v>
      </c>
      <c r="AY383" s="3">
        <v>0.88328576270000003</v>
      </c>
      <c r="AZ383" s="3">
        <v>0.88292240529999999</v>
      </c>
      <c r="BA383" s="3">
        <v>0.88171183949999998</v>
      </c>
      <c r="BB383" s="3">
        <v>0.88375956020000002</v>
      </c>
      <c r="BC383" s="3">
        <v>0.88291037719999999</v>
      </c>
      <c r="BD383" s="3">
        <v>0.88164568590000003</v>
      </c>
      <c r="BE383" s="3">
        <v>0.87725621180000002</v>
      </c>
      <c r="BF383" s="3">
        <v>0.88340083000000003</v>
      </c>
      <c r="BG383" s="3">
        <v>0.88336321230000003</v>
      </c>
      <c r="BH383" s="3">
        <v>0.88383787410000003</v>
      </c>
      <c r="BI383" s="3">
        <v>0.88224185939999999</v>
      </c>
      <c r="BJ383" s="3">
        <v>0.88276160739999998</v>
      </c>
      <c r="BK383" s="3">
        <v>0.88316681399999997</v>
      </c>
      <c r="BL383" s="3">
        <v>0.88323636139999995</v>
      </c>
      <c r="BM383" s="3">
        <v>0.8819069477</v>
      </c>
      <c r="BN383" s="3">
        <f t="shared" si="11"/>
        <v>0.88243025512666662</v>
      </c>
      <c r="BO383" s="3">
        <v>0.88707078210000001</v>
      </c>
      <c r="BQ383" s="3">
        <v>0.92449932950000002</v>
      </c>
      <c r="BS383" s="4"/>
      <c r="BV383" s="3"/>
      <c r="BW383" s="3"/>
    </row>
    <row r="384" spans="1:75">
      <c r="A384" t="s">
        <v>1146</v>
      </c>
      <c r="C384" s="3">
        <v>0.87489168910000004</v>
      </c>
      <c r="D384" s="3">
        <v>0.87869481589999998</v>
      </c>
      <c r="E384" s="3">
        <v>0.87486748989999996</v>
      </c>
      <c r="F384" s="3">
        <v>0.87457910309999998</v>
      </c>
      <c r="G384" s="3">
        <v>0.87454455939999998</v>
      </c>
      <c r="H384" s="3">
        <v>0.8757900434</v>
      </c>
      <c r="I384" s="3">
        <v>0.87482668399999997</v>
      </c>
      <c r="J384" s="3">
        <v>0.87480238610000005</v>
      </c>
      <c r="K384" s="3">
        <v>0.87487110680000002</v>
      </c>
      <c r="L384" s="3">
        <v>0.87370430259999998</v>
      </c>
      <c r="M384" s="3">
        <v>0.87594865320000004</v>
      </c>
      <c r="N384" s="3">
        <v>0.87862573470000005</v>
      </c>
      <c r="O384" s="3">
        <v>0.87599809110000004</v>
      </c>
      <c r="P384" s="3">
        <v>0.87494576560000004</v>
      </c>
      <c r="Q384" s="3">
        <v>0.87483119279999999</v>
      </c>
      <c r="R384" s="3">
        <v>0.87604124179999998</v>
      </c>
      <c r="S384" s="3">
        <v>0.87485552600000005</v>
      </c>
      <c r="T384" s="3">
        <v>0.87548389910000002</v>
      </c>
      <c r="U384" s="3">
        <v>0.87465791130000003</v>
      </c>
      <c r="V384" s="3">
        <v>0.87470045740000002</v>
      </c>
      <c r="W384" s="3">
        <v>0.87025151820000002</v>
      </c>
      <c r="X384" s="3">
        <v>0.87596722199999999</v>
      </c>
      <c r="Y384" s="3">
        <v>0.87477117739999999</v>
      </c>
      <c r="Z384" s="3">
        <v>0.87606626909999996</v>
      </c>
      <c r="AA384" s="3">
        <v>0.87600496500000002</v>
      </c>
      <c r="AB384" s="3">
        <v>0.87601621809999997</v>
      </c>
      <c r="AC384" s="3">
        <v>0.87481318669999997</v>
      </c>
      <c r="AD384" s="3">
        <v>0.87480294520000002</v>
      </c>
      <c r="AE384" s="3">
        <v>0.87589883680000002</v>
      </c>
      <c r="AF384" s="3">
        <v>0.876035169</v>
      </c>
      <c r="AG384" s="3">
        <f t="shared" si="10"/>
        <v>0.87527627202666669</v>
      </c>
      <c r="AH384" s="3">
        <v>0.87942374249999999</v>
      </c>
      <c r="AJ384" s="3">
        <v>0.79126566909999996</v>
      </c>
      <c r="AK384" s="3">
        <v>0.78869484909999998</v>
      </c>
      <c r="AL384" s="3">
        <v>0.78624209089999997</v>
      </c>
      <c r="AM384" s="3">
        <v>0.78935471810000002</v>
      </c>
      <c r="AN384" s="3">
        <v>0.78868280899999998</v>
      </c>
      <c r="AO384" s="3">
        <v>0.79210102660000004</v>
      </c>
      <c r="AP384" s="3">
        <v>0.78625846249999998</v>
      </c>
      <c r="AQ384" s="3">
        <v>0.78738321150000001</v>
      </c>
      <c r="AR384" s="3">
        <v>0.78633778620000006</v>
      </c>
      <c r="AS384" s="3">
        <v>0.78963885950000001</v>
      </c>
      <c r="AT384" s="3">
        <v>0.78828861809999995</v>
      </c>
      <c r="AU384" s="3">
        <v>0.78602782500000001</v>
      </c>
      <c r="AV384" s="3">
        <v>0.7860920441</v>
      </c>
      <c r="AW384" s="3">
        <v>0.79135777220000003</v>
      </c>
      <c r="AX384" s="3">
        <v>0.78797124249999995</v>
      </c>
      <c r="AY384" s="3">
        <v>0.78904281310000002</v>
      </c>
      <c r="AZ384" s="3">
        <v>0.78797768020000003</v>
      </c>
      <c r="BA384" s="3">
        <v>0.78970533769999995</v>
      </c>
      <c r="BB384" s="3">
        <v>0.78996971699999996</v>
      </c>
      <c r="BC384" s="3">
        <v>0.78808727690000002</v>
      </c>
      <c r="BD384" s="3">
        <v>0.78976508670000001</v>
      </c>
      <c r="BE384" s="3">
        <v>0.78378832720000002</v>
      </c>
      <c r="BF384" s="3">
        <v>0.78671719569999998</v>
      </c>
      <c r="BG384" s="3">
        <v>0.78949127109999995</v>
      </c>
      <c r="BH384" s="3">
        <v>0.78894090770000003</v>
      </c>
      <c r="BI384" s="3">
        <v>0.78850903090000002</v>
      </c>
      <c r="BJ384" s="3">
        <v>0.78929964870000002</v>
      </c>
      <c r="BK384" s="3">
        <v>0.78785733810000003</v>
      </c>
      <c r="BL384" s="3">
        <v>0.7900077069</v>
      </c>
      <c r="BM384" s="3">
        <v>0.78528440340000005</v>
      </c>
      <c r="BN384" s="3">
        <f t="shared" si="11"/>
        <v>0.78833802418999965</v>
      </c>
      <c r="BO384" s="3">
        <v>0.79421640069999999</v>
      </c>
      <c r="BQ384" s="3">
        <v>0.88411993170000003</v>
      </c>
      <c r="BS384" s="4"/>
      <c r="BV384" s="3"/>
      <c r="BW384" s="3"/>
    </row>
    <row r="385" spans="1:75">
      <c r="A385" t="s">
        <v>1149</v>
      </c>
      <c r="C385" s="3">
        <v>0.8469302876</v>
      </c>
      <c r="D385" s="3">
        <v>0.85074798370000004</v>
      </c>
      <c r="E385" s="3">
        <v>0.84678876520000002</v>
      </c>
      <c r="F385" s="3">
        <v>0.84683672850000002</v>
      </c>
      <c r="G385" s="3">
        <v>0.84678787180000004</v>
      </c>
      <c r="H385" s="3">
        <v>0.84820243080000002</v>
      </c>
      <c r="I385" s="3">
        <v>0.84692597049999996</v>
      </c>
      <c r="J385" s="3">
        <v>0.84672543509999998</v>
      </c>
      <c r="K385" s="3">
        <v>0.84691440220000003</v>
      </c>
      <c r="L385" s="3">
        <v>0.84504891979999996</v>
      </c>
      <c r="M385" s="3">
        <v>0.84812887859999997</v>
      </c>
      <c r="N385" s="3">
        <v>0.8506714541</v>
      </c>
      <c r="O385" s="3">
        <v>0.84805503339999999</v>
      </c>
      <c r="P385" s="3">
        <v>0.84689767890000001</v>
      </c>
      <c r="Q385" s="3">
        <v>0.84690849889999997</v>
      </c>
      <c r="R385" s="3">
        <v>0.84817324350000001</v>
      </c>
      <c r="S385" s="3">
        <v>0.8468609399</v>
      </c>
      <c r="T385" s="3">
        <v>0.85225994250000003</v>
      </c>
      <c r="U385" s="3">
        <v>0.84688337970000005</v>
      </c>
      <c r="V385" s="3">
        <v>0.84694616580000004</v>
      </c>
      <c r="W385" s="3">
        <v>0.84618296459999998</v>
      </c>
      <c r="X385" s="3">
        <v>0.85071252070000003</v>
      </c>
      <c r="Y385" s="3">
        <v>0.84686774899999995</v>
      </c>
      <c r="Z385" s="3">
        <v>0.84816296810000003</v>
      </c>
      <c r="AA385" s="3">
        <v>0.84818645270000004</v>
      </c>
      <c r="AB385" s="3">
        <v>0.84817241509999997</v>
      </c>
      <c r="AC385" s="3">
        <v>0.84693588649999996</v>
      </c>
      <c r="AD385" s="3">
        <v>0.84690812650000002</v>
      </c>
      <c r="AE385" s="3">
        <v>0.84814935209999998</v>
      </c>
      <c r="AF385" s="3">
        <v>0.84814542930000003</v>
      </c>
      <c r="AG385" s="3">
        <f t="shared" si="10"/>
        <v>0.84773726250333326</v>
      </c>
      <c r="AH385" s="3">
        <v>0.8522841981</v>
      </c>
      <c r="AJ385" s="3">
        <v>0.85722778499999996</v>
      </c>
      <c r="AK385" s="3">
        <v>0.85627121120000005</v>
      </c>
      <c r="AL385" s="3">
        <v>0.85585377620000003</v>
      </c>
      <c r="AM385" s="3">
        <v>0.85717502680000002</v>
      </c>
      <c r="AN385" s="3">
        <v>0.85600370029999995</v>
      </c>
      <c r="AO385" s="3">
        <v>0.85652908959999996</v>
      </c>
      <c r="AP385" s="3">
        <v>0.85692692619999999</v>
      </c>
      <c r="AQ385" s="3">
        <v>0.85731118500000003</v>
      </c>
      <c r="AR385" s="3">
        <v>0.85658868939999999</v>
      </c>
      <c r="AS385" s="3">
        <v>0.85709053300000004</v>
      </c>
      <c r="AT385" s="3">
        <v>0.85742620189999996</v>
      </c>
      <c r="AU385" s="3">
        <v>0.85586768010000003</v>
      </c>
      <c r="AV385" s="3">
        <v>0.85645307859999997</v>
      </c>
      <c r="AW385" s="3">
        <v>0.85627861719999998</v>
      </c>
      <c r="AX385" s="3">
        <v>0.85571241529999997</v>
      </c>
      <c r="AY385" s="3">
        <v>0.85708870699999995</v>
      </c>
      <c r="AZ385" s="3">
        <v>0.85600480249999999</v>
      </c>
      <c r="BA385" s="3">
        <v>0.85623081339999996</v>
      </c>
      <c r="BB385" s="3">
        <v>0.85665414669999995</v>
      </c>
      <c r="BC385" s="3">
        <v>0.8558967931</v>
      </c>
      <c r="BD385" s="3">
        <v>0.85597053160000003</v>
      </c>
      <c r="BE385" s="3">
        <v>0.855933528</v>
      </c>
      <c r="BF385" s="3">
        <v>0.85699004000000001</v>
      </c>
      <c r="BG385" s="3">
        <v>0.85680426909999996</v>
      </c>
      <c r="BH385" s="3">
        <v>0.85648505559999999</v>
      </c>
      <c r="BI385" s="3">
        <v>0.85622280819999996</v>
      </c>
      <c r="BJ385" s="3">
        <v>0.85604397200000004</v>
      </c>
      <c r="BK385" s="3">
        <v>0.85670925080000004</v>
      </c>
      <c r="BL385" s="3">
        <v>0.85699225069999996</v>
      </c>
      <c r="BM385" s="3">
        <v>0.85618671430000004</v>
      </c>
      <c r="BN385" s="3">
        <f t="shared" si="11"/>
        <v>0.85649765329333316</v>
      </c>
      <c r="BO385" s="3">
        <v>0.85883024080000003</v>
      </c>
      <c r="BQ385" s="3">
        <v>0.85884938099999997</v>
      </c>
      <c r="BS385" s="4"/>
      <c r="BV385" s="3"/>
      <c r="BW385" s="3"/>
    </row>
    <row r="386" spans="1:75">
      <c r="A386" t="s">
        <v>1152</v>
      </c>
      <c r="C386" s="3">
        <v>0.83422827610000005</v>
      </c>
      <c r="D386" s="3">
        <v>0.8377099764</v>
      </c>
      <c r="E386" s="3">
        <v>0.83417794450000005</v>
      </c>
      <c r="F386" s="3">
        <v>0.83418428870000005</v>
      </c>
      <c r="G386" s="3">
        <v>0.83416230479999998</v>
      </c>
      <c r="H386" s="3">
        <v>0.8354663068</v>
      </c>
      <c r="I386" s="3">
        <v>0.83422194049999998</v>
      </c>
      <c r="J386" s="3">
        <v>0.83420514489999997</v>
      </c>
      <c r="K386" s="3">
        <v>0.8342405222</v>
      </c>
      <c r="L386" s="3">
        <v>0.8284309514</v>
      </c>
      <c r="M386" s="3">
        <v>0.83541467189999996</v>
      </c>
      <c r="N386" s="3">
        <v>0.83787788829999998</v>
      </c>
      <c r="O386" s="3">
        <v>0.83549964960000001</v>
      </c>
      <c r="P386" s="3">
        <v>0.83425860200000002</v>
      </c>
      <c r="Q386" s="3">
        <v>0.8342225432</v>
      </c>
      <c r="R386" s="3">
        <v>0.83542018829999998</v>
      </c>
      <c r="S386" s="3">
        <v>0.83410090810000004</v>
      </c>
      <c r="T386" s="3">
        <v>0.83916833349999997</v>
      </c>
      <c r="U386" s="3">
        <v>0.83420469230000005</v>
      </c>
      <c r="V386" s="3">
        <v>0.83409474669999994</v>
      </c>
      <c r="W386" s="3">
        <v>0.83380629019999997</v>
      </c>
      <c r="X386" s="3">
        <v>0.83548974259999997</v>
      </c>
      <c r="Y386" s="3">
        <v>0.83422382579999999</v>
      </c>
      <c r="Z386" s="3">
        <v>0.83546932039999999</v>
      </c>
      <c r="AA386" s="3">
        <v>0.83545105679999998</v>
      </c>
      <c r="AB386" s="3">
        <v>0.83543625320000003</v>
      </c>
      <c r="AC386" s="3">
        <v>0.83421404619999995</v>
      </c>
      <c r="AD386" s="3">
        <v>0.83421000450000005</v>
      </c>
      <c r="AE386" s="3">
        <v>0.83544933899999996</v>
      </c>
      <c r="AF386" s="3">
        <v>0.83544247439999997</v>
      </c>
      <c r="AG386" s="3">
        <f t="shared" si="10"/>
        <v>0.83481607444333339</v>
      </c>
      <c r="AH386" s="3">
        <v>0.83919799129999995</v>
      </c>
      <c r="AJ386" s="3">
        <v>0.84106357080000005</v>
      </c>
      <c r="AK386" s="3">
        <v>0.84109262650000005</v>
      </c>
      <c r="AL386" s="3">
        <v>0.83966018799999997</v>
      </c>
      <c r="AM386" s="3">
        <v>0.84073703290000001</v>
      </c>
      <c r="AN386" s="3">
        <v>0.83976834</v>
      </c>
      <c r="AO386" s="3">
        <v>0.84035855579999996</v>
      </c>
      <c r="AP386" s="3">
        <v>0.84059867710000002</v>
      </c>
      <c r="AQ386" s="3">
        <v>0.84086235099999995</v>
      </c>
      <c r="AR386" s="3">
        <v>0.84025160440000002</v>
      </c>
      <c r="AS386" s="3">
        <v>0.84099515719999995</v>
      </c>
      <c r="AT386" s="3">
        <v>0.84115905160000004</v>
      </c>
      <c r="AU386" s="3">
        <v>0.83984427129999994</v>
      </c>
      <c r="AV386" s="3">
        <v>0.84011256970000003</v>
      </c>
      <c r="AW386" s="3">
        <v>0.83997797259999996</v>
      </c>
      <c r="AX386" s="3">
        <v>0.83957138689999999</v>
      </c>
      <c r="AY386" s="3">
        <v>0.84113770109999997</v>
      </c>
      <c r="AZ386" s="3">
        <v>0.83998089639999995</v>
      </c>
      <c r="BA386" s="3">
        <v>0.83988670730000003</v>
      </c>
      <c r="BB386" s="3">
        <v>0.84023044069999997</v>
      </c>
      <c r="BC386" s="3">
        <v>0.83958344579999999</v>
      </c>
      <c r="BD386" s="3">
        <v>0.83957502669999995</v>
      </c>
      <c r="BE386" s="3">
        <v>0.83988496030000004</v>
      </c>
      <c r="BF386" s="3">
        <v>0.84057629540000001</v>
      </c>
      <c r="BG386" s="3">
        <v>0.84056992129999997</v>
      </c>
      <c r="BH386" s="3">
        <v>0.84032963689999995</v>
      </c>
      <c r="BI386" s="3">
        <v>0.84010816980000003</v>
      </c>
      <c r="BJ386" s="3">
        <v>0.84021705739999997</v>
      </c>
      <c r="BK386" s="3">
        <v>0.84064250569999999</v>
      </c>
      <c r="BL386" s="3">
        <v>0.8407747337</v>
      </c>
      <c r="BM386" s="3">
        <v>0.84004702659999997</v>
      </c>
      <c r="BN386" s="3">
        <f t="shared" si="11"/>
        <v>0.84031992936333322</v>
      </c>
      <c r="BO386" s="3">
        <v>0.84285192519999996</v>
      </c>
      <c r="BQ386" s="3">
        <v>0.84285709060000003</v>
      </c>
      <c r="BS386" s="4"/>
      <c r="BV386" s="3"/>
      <c r="BW386" s="3"/>
    </row>
    <row r="387" spans="1:75">
      <c r="A387" t="s">
        <v>1155</v>
      </c>
      <c r="C387" s="3">
        <v>0.82361305510000005</v>
      </c>
      <c r="D387" s="3">
        <v>0.82704716919999999</v>
      </c>
      <c r="E387" s="3">
        <v>0.8236100851</v>
      </c>
      <c r="F387" s="3">
        <v>0.82366910780000002</v>
      </c>
      <c r="G387" s="3">
        <v>0.82366629560000004</v>
      </c>
      <c r="H387" s="3">
        <v>0.8247519539</v>
      </c>
      <c r="I387" s="3">
        <v>0.82365182849999996</v>
      </c>
      <c r="J387" s="3">
        <v>0.82350159089999997</v>
      </c>
      <c r="K387" s="3">
        <v>0.8237006965</v>
      </c>
      <c r="L387" s="3">
        <v>0.8143555697</v>
      </c>
      <c r="M387" s="3">
        <v>0.82476480320000001</v>
      </c>
      <c r="N387" s="3">
        <v>0.82708209779999997</v>
      </c>
      <c r="O387" s="3">
        <v>0.82480044669999997</v>
      </c>
      <c r="P387" s="3">
        <v>0.82361337720000005</v>
      </c>
      <c r="Q387" s="3">
        <v>0.82367636860000004</v>
      </c>
      <c r="R387" s="3">
        <v>0.8247032406</v>
      </c>
      <c r="S387" s="3">
        <v>0.82356197750000004</v>
      </c>
      <c r="T387" s="3">
        <v>0.82479123350000005</v>
      </c>
      <c r="U387" s="3">
        <v>0.82368646229999998</v>
      </c>
      <c r="V387" s="3">
        <v>0.82367885119999995</v>
      </c>
      <c r="W387" s="3">
        <v>0.82347436169999999</v>
      </c>
      <c r="X387" s="3">
        <v>0.82470055040000001</v>
      </c>
      <c r="Y387" s="3">
        <v>0.82365167299999997</v>
      </c>
      <c r="Z387" s="3">
        <v>0.82476269260000001</v>
      </c>
      <c r="AA387" s="3">
        <v>0.82481078590000001</v>
      </c>
      <c r="AB387" s="3">
        <v>0.8248122363</v>
      </c>
      <c r="AC387" s="3">
        <v>0.82368816330000005</v>
      </c>
      <c r="AD387" s="3">
        <v>0.82362962120000005</v>
      </c>
      <c r="AE387" s="3">
        <v>0.82478874859999995</v>
      </c>
      <c r="AF387" s="3">
        <v>0.82479311909999997</v>
      </c>
      <c r="AG387" s="3">
        <f t="shared" ref="AG387:AG450" si="12">AVERAGE(C387:AF387)</f>
        <v>0.82396793876666663</v>
      </c>
      <c r="AH387" s="3">
        <v>0.82713792669999997</v>
      </c>
      <c r="AJ387" s="3">
        <v>0.82791693889999995</v>
      </c>
      <c r="AK387" s="3">
        <v>0.82893720800000004</v>
      </c>
      <c r="AL387" s="3">
        <v>0.82664494830000002</v>
      </c>
      <c r="AM387" s="3">
        <v>0.82729820570000001</v>
      </c>
      <c r="AN387" s="3">
        <v>0.82634123579999996</v>
      </c>
      <c r="AO387" s="3">
        <v>0.82791547030000001</v>
      </c>
      <c r="AP387" s="3">
        <v>0.8269941489</v>
      </c>
      <c r="AQ387" s="3">
        <v>0.82712679310000004</v>
      </c>
      <c r="AR387" s="3">
        <v>0.82686208760000002</v>
      </c>
      <c r="AS387" s="3">
        <v>0.82781449549999997</v>
      </c>
      <c r="AT387" s="3">
        <v>0.82731471339999996</v>
      </c>
      <c r="AU387" s="3">
        <v>0.82725725559999996</v>
      </c>
      <c r="AV387" s="3">
        <v>0.82702801790000002</v>
      </c>
      <c r="AW387" s="3">
        <v>0.82727027880000004</v>
      </c>
      <c r="AX387" s="3">
        <v>0.8275178258</v>
      </c>
      <c r="AY387" s="3">
        <v>0.82851910819999997</v>
      </c>
      <c r="AZ387" s="3">
        <v>0.82720587860000006</v>
      </c>
      <c r="BA387" s="3">
        <v>0.82679695509999995</v>
      </c>
      <c r="BB387" s="3">
        <v>0.82681490950000003</v>
      </c>
      <c r="BC387" s="3">
        <v>0.82612437149999995</v>
      </c>
      <c r="BD387" s="3">
        <v>0.82688295590000005</v>
      </c>
      <c r="BE387" s="3">
        <v>0.82731104070000006</v>
      </c>
      <c r="BF387" s="3">
        <v>0.82691805640000005</v>
      </c>
      <c r="BG387" s="3">
        <v>0.827007873</v>
      </c>
      <c r="BH387" s="3">
        <v>0.82666270590000002</v>
      </c>
      <c r="BI387" s="3">
        <v>0.82695013669999995</v>
      </c>
      <c r="BJ387" s="3">
        <v>0.82822255929999999</v>
      </c>
      <c r="BK387" s="3">
        <v>0.82728855450000005</v>
      </c>
      <c r="BL387" s="3">
        <v>0.82710097010000005</v>
      </c>
      <c r="BM387" s="3">
        <v>0.82753186199999995</v>
      </c>
      <c r="BN387" s="3">
        <f t="shared" ref="BN387:BN450" si="13">AVERAGE(AJ387:BM387)</f>
        <v>0.82725258536666646</v>
      </c>
      <c r="BO387" s="3">
        <v>0.83096161950000003</v>
      </c>
      <c r="BQ387" s="3">
        <v>0.8309764301</v>
      </c>
      <c r="BS387" s="4"/>
      <c r="BV387" s="3"/>
      <c r="BW387" s="3"/>
    </row>
    <row r="388" spans="1:75">
      <c r="A388" t="s">
        <v>1158</v>
      </c>
      <c r="C388" s="3">
        <v>0.81511737520000005</v>
      </c>
      <c r="D388" s="3">
        <v>0.81841101469999999</v>
      </c>
      <c r="E388" s="3">
        <v>0.81514846510000005</v>
      </c>
      <c r="F388" s="3">
        <v>0.81515324209999995</v>
      </c>
      <c r="G388" s="3">
        <v>0.81517501110000001</v>
      </c>
      <c r="H388" s="3">
        <v>0.81615795840000005</v>
      </c>
      <c r="I388" s="3">
        <v>0.81610398340000001</v>
      </c>
      <c r="J388" s="3">
        <v>0.81501588290000004</v>
      </c>
      <c r="K388" s="3">
        <v>0.81513922490000001</v>
      </c>
      <c r="L388" s="3">
        <v>0.80414786130000004</v>
      </c>
      <c r="M388" s="3">
        <v>0.81615344410000001</v>
      </c>
      <c r="N388" s="3">
        <v>0.81834577119999996</v>
      </c>
      <c r="O388" s="3">
        <v>0.81619741040000005</v>
      </c>
      <c r="P388" s="3">
        <v>0.81515048599999995</v>
      </c>
      <c r="Q388" s="3">
        <v>0.81516132880000003</v>
      </c>
      <c r="R388" s="3">
        <v>0.81615680219999998</v>
      </c>
      <c r="S388" s="3">
        <v>0.81517048219999999</v>
      </c>
      <c r="T388" s="3">
        <v>0.81614587559999996</v>
      </c>
      <c r="U388" s="3">
        <v>0.8151325653</v>
      </c>
      <c r="V388" s="3">
        <v>0.81514656050000001</v>
      </c>
      <c r="W388" s="3">
        <v>0.80397402100000004</v>
      </c>
      <c r="X388" s="3">
        <v>0.81605250689999997</v>
      </c>
      <c r="Y388" s="3">
        <v>0.81514981360000005</v>
      </c>
      <c r="Z388" s="3">
        <v>0.816188778</v>
      </c>
      <c r="AA388" s="3">
        <v>0.81616999410000002</v>
      </c>
      <c r="AB388" s="3">
        <v>0.81621278919999996</v>
      </c>
      <c r="AC388" s="3">
        <v>0.8151743172</v>
      </c>
      <c r="AD388" s="3">
        <v>0.81516356069999996</v>
      </c>
      <c r="AE388" s="3">
        <v>0.81618972249999999</v>
      </c>
      <c r="AF388" s="3">
        <v>0.81618590120000001</v>
      </c>
      <c r="AG388" s="3">
        <f t="shared" si="12"/>
        <v>0.81502640499333345</v>
      </c>
      <c r="AH388" s="3">
        <v>0.81844125369999998</v>
      </c>
      <c r="AJ388" s="3">
        <v>0.81819498069999996</v>
      </c>
      <c r="AK388" s="3">
        <v>0.8195162305</v>
      </c>
      <c r="AL388" s="3">
        <v>0.8174789388</v>
      </c>
      <c r="AM388" s="3">
        <v>0.81767213009999995</v>
      </c>
      <c r="AN388" s="3">
        <v>0.81659438200000001</v>
      </c>
      <c r="AO388" s="3">
        <v>0.81838745180000005</v>
      </c>
      <c r="AP388" s="3">
        <v>0.81687387190000005</v>
      </c>
      <c r="AQ388" s="3">
        <v>0.81694377650000005</v>
      </c>
      <c r="AR388" s="3">
        <v>0.81667071660000001</v>
      </c>
      <c r="AS388" s="3">
        <v>0.81841346569999995</v>
      </c>
      <c r="AT388" s="3">
        <v>0.81732189759999996</v>
      </c>
      <c r="AU388" s="3">
        <v>0.81788681929999996</v>
      </c>
      <c r="AV388" s="3">
        <v>0.817615376</v>
      </c>
      <c r="AW388" s="3">
        <v>0.81780834650000001</v>
      </c>
      <c r="AX388" s="3">
        <v>0.81833033229999996</v>
      </c>
      <c r="AY388" s="3">
        <v>0.81861145209999997</v>
      </c>
      <c r="AZ388" s="3">
        <v>0.81771819889999997</v>
      </c>
      <c r="BA388" s="3">
        <v>0.81716580890000001</v>
      </c>
      <c r="BB388" s="3">
        <v>0.81690201439999999</v>
      </c>
      <c r="BC388" s="3">
        <v>0.81554623690000005</v>
      </c>
      <c r="BD388" s="3">
        <v>0.81715336409999995</v>
      </c>
      <c r="BE388" s="3">
        <v>0.81816057919999996</v>
      </c>
      <c r="BF388" s="3">
        <v>0.81672629640000005</v>
      </c>
      <c r="BG388" s="3">
        <v>0.81747659370000003</v>
      </c>
      <c r="BH388" s="3">
        <v>0.81659152020000003</v>
      </c>
      <c r="BI388" s="3">
        <v>0.81772941610000005</v>
      </c>
      <c r="BJ388" s="3">
        <v>0.81893339099999996</v>
      </c>
      <c r="BK388" s="3">
        <v>0.81742304919999997</v>
      </c>
      <c r="BL388" s="3">
        <v>0.81678234390000004</v>
      </c>
      <c r="BM388" s="3">
        <v>0.81814389480000005</v>
      </c>
      <c r="BN388" s="3">
        <f t="shared" si="13"/>
        <v>0.81755909586999997</v>
      </c>
      <c r="BO388" s="3">
        <v>0.82186852460000004</v>
      </c>
      <c r="BQ388" s="3">
        <v>0.8218907808</v>
      </c>
      <c r="BS388" s="4"/>
      <c r="BV388" s="3"/>
      <c r="BW388" s="3"/>
    </row>
    <row r="389" spans="1:75">
      <c r="A389" t="s">
        <v>1161</v>
      </c>
      <c r="C389" s="3">
        <v>0.81946584430000002</v>
      </c>
      <c r="D389" s="3">
        <v>0.822412017</v>
      </c>
      <c r="E389" s="3">
        <v>0.81951156280000004</v>
      </c>
      <c r="F389" s="3">
        <v>0.81935941919999999</v>
      </c>
      <c r="G389" s="3">
        <v>0.81939707839999998</v>
      </c>
      <c r="H389" s="3">
        <v>0.82040277750000001</v>
      </c>
      <c r="I389" s="3">
        <v>0.81952300280000001</v>
      </c>
      <c r="J389" s="3">
        <v>0.81948510640000005</v>
      </c>
      <c r="K389" s="3">
        <v>0.8194797358</v>
      </c>
      <c r="L389" s="3">
        <v>0.81065532200000001</v>
      </c>
      <c r="M389" s="3">
        <v>0.82046815989999999</v>
      </c>
      <c r="N389" s="3">
        <v>0.82236067940000002</v>
      </c>
      <c r="O389" s="3">
        <v>0.82044658879999999</v>
      </c>
      <c r="P389" s="3">
        <v>0.81947873819999995</v>
      </c>
      <c r="Q389" s="3">
        <v>0.81948825869999997</v>
      </c>
      <c r="R389" s="3">
        <v>0.82046870390000004</v>
      </c>
      <c r="S389" s="3">
        <v>0.81946742939999995</v>
      </c>
      <c r="T389" s="3">
        <v>0.82363275859999996</v>
      </c>
      <c r="U389" s="3">
        <v>0.81960013899999995</v>
      </c>
      <c r="V389" s="3">
        <v>0.81943354550000003</v>
      </c>
      <c r="W389" s="3">
        <v>0.81052414380000004</v>
      </c>
      <c r="X389" s="3">
        <v>0.82047105320000002</v>
      </c>
      <c r="Y389" s="3">
        <v>0.81947551230000004</v>
      </c>
      <c r="Z389" s="3">
        <v>0.82046643779999995</v>
      </c>
      <c r="AA389" s="3">
        <v>0.82047735889999995</v>
      </c>
      <c r="AB389" s="3">
        <v>0.82043398619999997</v>
      </c>
      <c r="AC389" s="3">
        <v>0.81949269759999999</v>
      </c>
      <c r="AD389" s="3">
        <v>0.81946746969999995</v>
      </c>
      <c r="AE389" s="3">
        <v>0.82047206350000002</v>
      </c>
      <c r="AF389" s="3">
        <v>0.82046574309999998</v>
      </c>
      <c r="AG389" s="3">
        <f t="shared" si="12"/>
        <v>0.81954277779000007</v>
      </c>
      <c r="AH389" s="3">
        <v>0.82368360360000004</v>
      </c>
      <c r="AJ389" s="3">
        <v>0.82219310769999998</v>
      </c>
      <c r="AK389" s="3">
        <v>0.82285039530000004</v>
      </c>
      <c r="AL389" s="3">
        <v>0.82168606919999998</v>
      </c>
      <c r="AM389" s="3">
        <v>0.8215234763</v>
      </c>
      <c r="AN389" s="3">
        <v>0.82050376960000004</v>
      </c>
      <c r="AO389" s="3">
        <v>0.82193542490000004</v>
      </c>
      <c r="AP389" s="3">
        <v>0.82052286959999998</v>
      </c>
      <c r="AQ389" s="3">
        <v>0.82029242849999995</v>
      </c>
      <c r="AR389" s="3">
        <v>0.82029142050000003</v>
      </c>
      <c r="AS389" s="3">
        <v>0.82215852590000005</v>
      </c>
      <c r="AT389" s="3">
        <v>0.82081205619999997</v>
      </c>
      <c r="AU389" s="3">
        <v>0.82142954030000004</v>
      </c>
      <c r="AV389" s="3">
        <v>0.82137524780000004</v>
      </c>
      <c r="AW389" s="3">
        <v>0.8215562072</v>
      </c>
      <c r="AX389" s="3">
        <v>0.82204325649999999</v>
      </c>
      <c r="AY389" s="3">
        <v>0.82206096049999999</v>
      </c>
      <c r="AZ389" s="3">
        <v>0.82110683380000005</v>
      </c>
      <c r="BA389" s="3">
        <v>0.82091894099999996</v>
      </c>
      <c r="BB389" s="3">
        <v>0.82077036240000001</v>
      </c>
      <c r="BC389" s="3">
        <v>0.8194198479</v>
      </c>
      <c r="BD389" s="3">
        <v>0.82140936590000002</v>
      </c>
      <c r="BE389" s="3">
        <v>0.82184160989999999</v>
      </c>
      <c r="BF389" s="3">
        <v>0.82047328419999999</v>
      </c>
      <c r="BG389" s="3">
        <v>0.82117578749999998</v>
      </c>
      <c r="BH389" s="3">
        <v>0.82023314780000001</v>
      </c>
      <c r="BI389" s="3">
        <v>0.82184630270000003</v>
      </c>
      <c r="BJ389" s="3">
        <v>0.82278712710000002</v>
      </c>
      <c r="BK389" s="3">
        <v>0.82101250420000005</v>
      </c>
      <c r="BL389" s="3">
        <v>0.82030824150000003</v>
      </c>
      <c r="BM389" s="3">
        <v>0.82164556870000005</v>
      </c>
      <c r="BN389" s="3">
        <f t="shared" si="13"/>
        <v>0.82127278935333337</v>
      </c>
      <c r="BO389" s="3">
        <v>0.82517519220000002</v>
      </c>
      <c r="BQ389" s="3">
        <v>0.82520779909999997</v>
      </c>
      <c r="BS389" s="4"/>
      <c r="BV389" s="3"/>
      <c r="BW389" s="3"/>
    </row>
    <row r="390" spans="1:75">
      <c r="A390" t="s">
        <v>1164</v>
      </c>
      <c r="C390" s="3">
        <v>0.82685182810000002</v>
      </c>
      <c r="D390" s="3">
        <v>0.82941634909999995</v>
      </c>
      <c r="E390" s="3">
        <v>0.82677615859999998</v>
      </c>
      <c r="F390" s="3">
        <v>0.82681686440000002</v>
      </c>
      <c r="G390" s="3">
        <v>0.82686245940000003</v>
      </c>
      <c r="H390" s="3">
        <v>0.82764312470000001</v>
      </c>
      <c r="I390" s="3">
        <v>0.82682017839999999</v>
      </c>
      <c r="J390" s="3">
        <v>0.8268698203</v>
      </c>
      <c r="K390" s="3">
        <v>0.82688393149999995</v>
      </c>
      <c r="L390" s="3">
        <v>0.81870961750000004</v>
      </c>
      <c r="M390" s="3">
        <v>0.82773478550000001</v>
      </c>
      <c r="N390" s="3">
        <v>0.82937827730000002</v>
      </c>
      <c r="O390" s="3">
        <v>0.82767402099999998</v>
      </c>
      <c r="P390" s="3">
        <v>0.82686403679999998</v>
      </c>
      <c r="Q390" s="3">
        <v>0.82684869260000005</v>
      </c>
      <c r="R390" s="3">
        <v>0.82770122670000001</v>
      </c>
      <c r="S390" s="3">
        <v>0.82686103779999998</v>
      </c>
      <c r="T390" s="3">
        <v>0.82766214159999996</v>
      </c>
      <c r="U390" s="3">
        <v>0.82675726579999997</v>
      </c>
      <c r="V390" s="3">
        <v>0.82681425460000002</v>
      </c>
      <c r="W390" s="3">
        <v>0.82661289520000003</v>
      </c>
      <c r="X390" s="3">
        <v>0.82776886780000003</v>
      </c>
      <c r="Y390" s="3">
        <v>0.82686346030000002</v>
      </c>
      <c r="Z390" s="3">
        <v>0.82773853259999997</v>
      </c>
      <c r="AA390" s="3">
        <v>0.82768710690000002</v>
      </c>
      <c r="AB390" s="3">
        <v>0.82771007730000001</v>
      </c>
      <c r="AC390" s="3">
        <v>0.82687795689999999</v>
      </c>
      <c r="AD390" s="3">
        <v>0.82687029710000004</v>
      </c>
      <c r="AE390" s="3">
        <v>0.82771416529999997</v>
      </c>
      <c r="AF390" s="3">
        <v>0.82770092039999998</v>
      </c>
      <c r="AG390" s="3">
        <f t="shared" si="12"/>
        <v>0.82704967838333354</v>
      </c>
      <c r="AH390" s="3">
        <v>0.82945799740000004</v>
      </c>
      <c r="AJ390" s="3">
        <v>0.82901912870000005</v>
      </c>
      <c r="AK390" s="3">
        <v>0.82935388109999997</v>
      </c>
      <c r="AL390" s="3">
        <v>0.82854073370000003</v>
      </c>
      <c r="AM390" s="3">
        <v>0.82868444409999997</v>
      </c>
      <c r="AN390" s="3">
        <v>0.82766085580000004</v>
      </c>
      <c r="AO390" s="3">
        <v>0.82876752740000004</v>
      </c>
      <c r="AP390" s="3">
        <v>0.82765283089999997</v>
      </c>
      <c r="AQ390" s="3">
        <v>0.82739744380000002</v>
      </c>
      <c r="AR390" s="3">
        <v>0.82722897179999999</v>
      </c>
      <c r="AS390" s="3">
        <v>0.82864355580000004</v>
      </c>
      <c r="AT390" s="3">
        <v>0.82760053759999996</v>
      </c>
      <c r="AU390" s="3">
        <v>0.82802608749999995</v>
      </c>
      <c r="AV390" s="3">
        <v>0.82856615</v>
      </c>
      <c r="AW390" s="3">
        <v>0.82856751120000005</v>
      </c>
      <c r="AX390" s="3">
        <v>0.82876029230000003</v>
      </c>
      <c r="AY390" s="3">
        <v>0.82885307919999995</v>
      </c>
      <c r="AZ390" s="3">
        <v>0.82808180259999997</v>
      </c>
      <c r="BA390" s="3">
        <v>0.82774743100000003</v>
      </c>
      <c r="BB390" s="3">
        <v>0.82799904209999997</v>
      </c>
      <c r="BC390" s="3">
        <v>0.82658965559999997</v>
      </c>
      <c r="BD390" s="3">
        <v>0.82805402090000002</v>
      </c>
      <c r="BE390" s="3">
        <v>0.82877150320000004</v>
      </c>
      <c r="BF390" s="3">
        <v>0.82756744780000002</v>
      </c>
      <c r="BG390" s="3">
        <v>0.82817564700000001</v>
      </c>
      <c r="BH390" s="3">
        <v>0.82729773279999996</v>
      </c>
      <c r="BI390" s="3">
        <v>0.82860940289999996</v>
      </c>
      <c r="BJ390" s="3">
        <v>0.82939374340000005</v>
      </c>
      <c r="BK390" s="3">
        <v>0.82787446990000002</v>
      </c>
      <c r="BL390" s="3">
        <v>0.82736942619999998</v>
      </c>
      <c r="BM390" s="3">
        <v>0.82839709589999999</v>
      </c>
      <c r="BN390" s="3">
        <f t="shared" si="13"/>
        <v>0.82817504840666678</v>
      </c>
      <c r="BO390" s="3">
        <v>0.8317115343</v>
      </c>
      <c r="BQ390" s="3">
        <v>0.8317275006</v>
      </c>
      <c r="BS390" s="4"/>
      <c r="BV390" s="3"/>
      <c r="BW390" s="3"/>
    </row>
    <row r="391" spans="1:75">
      <c r="A391" t="s">
        <v>1167</v>
      </c>
      <c r="C391" s="3">
        <v>0.83590831619999995</v>
      </c>
      <c r="D391" s="3">
        <v>0.83814094839999997</v>
      </c>
      <c r="E391" s="3">
        <v>0.83591289800000002</v>
      </c>
      <c r="F391" s="3">
        <v>0.83588702790000002</v>
      </c>
      <c r="G391" s="3">
        <v>0.83602337019999995</v>
      </c>
      <c r="H391" s="3">
        <v>0.83675741260000003</v>
      </c>
      <c r="I391" s="3">
        <v>0.83598933409999998</v>
      </c>
      <c r="J391" s="3">
        <v>0.8360031215</v>
      </c>
      <c r="K391" s="3">
        <v>0.835985266</v>
      </c>
      <c r="L391" s="3">
        <v>0.82878621959999998</v>
      </c>
      <c r="M391" s="3">
        <v>0.83675908450000003</v>
      </c>
      <c r="N391" s="3">
        <v>0.83826362759999995</v>
      </c>
      <c r="O391" s="3">
        <v>0.83675902329999996</v>
      </c>
      <c r="P391" s="3">
        <v>0.8360356041</v>
      </c>
      <c r="Q391" s="3">
        <v>0.83589921249999999</v>
      </c>
      <c r="R391" s="3">
        <v>0.83680829359999997</v>
      </c>
      <c r="S391" s="3">
        <v>0.83598884610000002</v>
      </c>
      <c r="T391" s="3">
        <v>0.83680420379999998</v>
      </c>
      <c r="U391" s="3">
        <v>0.83599499820000001</v>
      </c>
      <c r="V391" s="3">
        <v>0.83600912800000005</v>
      </c>
      <c r="W391" s="3">
        <v>0.83576907469999995</v>
      </c>
      <c r="X391" s="3">
        <v>0.83824042889999995</v>
      </c>
      <c r="Y391" s="3">
        <v>0.83590392010000003</v>
      </c>
      <c r="Z391" s="3">
        <v>0.8367217106</v>
      </c>
      <c r="AA391" s="3">
        <v>0.83675300949999998</v>
      </c>
      <c r="AB391" s="3">
        <v>0.83674485040000002</v>
      </c>
      <c r="AC391" s="3">
        <v>0.8360305254</v>
      </c>
      <c r="AD391" s="3">
        <v>0.83599313070000003</v>
      </c>
      <c r="AE391" s="3">
        <v>0.83678932029999997</v>
      </c>
      <c r="AF391" s="3">
        <v>0.83675209569999998</v>
      </c>
      <c r="AG391" s="3">
        <f t="shared" si="12"/>
        <v>0.83621380008333346</v>
      </c>
      <c r="AH391" s="3">
        <v>0.83832441989999995</v>
      </c>
      <c r="AJ391" s="3">
        <v>0.83787443319999999</v>
      </c>
      <c r="AK391" s="3">
        <v>0.83822848380000003</v>
      </c>
      <c r="AL391" s="3">
        <v>0.83750346210000004</v>
      </c>
      <c r="AM391" s="3">
        <v>0.83753661609999996</v>
      </c>
      <c r="AN391" s="3">
        <v>0.83662554349999996</v>
      </c>
      <c r="AO391" s="3">
        <v>0.83758537499999997</v>
      </c>
      <c r="AP391" s="3">
        <v>0.83634650529999999</v>
      </c>
      <c r="AQ391" s="3">
        <v>0.83645113959999995</v>
      </c>
      <c r="AR391" s="3">
        <v>0.83635277200000002</v>
      </c>
      <c r="AS391" s="3">
        <v>0.83746942999999996</v>
      </c>
      <c r="AT391" s="3">
        <v>0.83671104949999997</v>
      </c>
      <c r="AU391" s="3">
        <v>0.8368876033</v>
      </c>
      <c r="AV391" s="3">
        <v>0.83749340709999998</v>
      </c>
      <c r="AW391" s="3">
        <v>0.83710256569999997</v>
      </c>
      <c r="AX391" s="3">
        <v>0.83767671769999996</v>
      </c>
      <c r="AY391" s="3">
        <v>0.83777911049999998</v>
      </c>
      <c r="AZ391" s="3">
        <v>0.83702575410000002</v>
      </c>
      <c r="BA391" s="3">
        <v>0.83674187870000005</v>
      </c>
      <c r="BB391" s="3">
        <v>0.83695826959999997</v>
      </c>
      <c r="BC391" s="3">
        <v>0.83570527999999999</v>
      </c>
      <c r="BD391" s="3">
        <v>0.83700172669999995</v>
      </c>
      <c r="BE391" s="3">
        <v>0.83699738199999996</v>
      </c>
      <c r="BF391" s="3">
        <v>0.83665974109999997</v>
      </c>
      <c r="BG391" s="3">
        <v>0.83701400159999995</v>
      </c>
      <c r="BH391" s="3">
        <v>0.83633229689999999</v>
      </c>
      <c r="BI391" s="3">
        <v>0.83764153870000002</v>
      </c>
      <c r="BJ391" s="3">
        <v>0.83819538819999995</v>
      </c>
      <c r="BK391" s="3">
        <v>0.83670188059999995</v>
      </c>
      <c r="BL391" s="3">
        <v>0.83632471789999996</v>
      </c>
      <c r="BM391" s="3">
        <v>0.83753358410000001</v>
      </c>
      <c r="BN391" s="3">
        <f t="shared" si="13"/>
        <v>0.83708192181999996</v>
      </c>
      <c r="BO391" s="3">
        <v>0.84030566839999998</v>
      </c>
      <c r="BQ391" s="3">
        <v>0.84032104299999999</v>
      </c>
      <c r="BS391" s="4"/>
      <c r="BV391" s="3"/>
      <c r="BW391" s="3"/>
    </row>
    <row r="392" spans="1:75">
      <c r="A392" t="s">
        <v>1170</v>
      </c>
      <c r="C392" s="3">
        <v>0.8518226995</v>
      </c>
      <c r="D392" s="3">
        <v>0.85355270630000002</v>
      </c>
      <c r="E392" s="3">
        <v>0.85184587000000001</v>
      </c>
      <c r="F392" s="3">
        <v>0.85172281510000003</v>
      </c>
      <c r="G392" s="3">
        <v>0.85162018009999996</v>
      </c>
      <c r="H392" s="3">
        <v>0.85242369620000003</v>
      </c>
      <c r="I392" s="3">
        <v>0.85182703709999996</v>
      </c>
      <c r="J392" s="3">
        <v>0.85181369620000003</v>
      </c>
      <c r="K392" s="3">
        <v>0.85181299700000002</v>
      </c>
      <c r="L392" s="3">
        <v>0.84525960550000001</v>
      </c>
      <c r="M392" s="3">
        <v>0.85241731710000002</v>
      </c>
      <c r="N392" s="3">
        <v>0.85362094320000004</v>
      </c>
      <c r="O392" s="3">
        <v>0.85223615249999995</v>
      </c>
      <c r="P392" s="3">
        <v>0.85182733649999998</v>
      </c>
      <c r="Q392" s="3">
        <v>0.85182580220000004</v>
      </c>
      <c r="R392" s="3">
        <v>0.85245599299999997</v>
      </c>
      <c r="S392" s="3">
        <v>0.851681358</v>
      </c>
      <c r="T392" s="3">
        <v>0.84212481930000005</v>
      </c>
      <c r="U392" s="3">
        <v>0.85166118589999995</v>
      </c>
      <c r="V392" s="3">
        <v>0.85185935599999996</v>
      </c>
      <c r="W392" s="3">
        <v>0.85150228670000006</v>
      </c>
      <c r="X392" s="3">
        <v>0.85240444589999997</v>
      </c>
      <c r="Y392" s="3">
        <v>0.85178200630000001</v>
      </c>
      <c r="Z392" s="3">
        <v>0.85236777470000002</v>
      </c>
      <c r="AA392" s="3">
        <v>0.85245029549999995</v>
      </c>
      <c r="AB392" s="3">
        <v>0.85244145360000001</v>
      </c>
      <c r="AC392" s="3">
        <v>0.85184932680000003</v>
      </c>
      <c r="AD392" s="3">
        <v>0.85178907459999997</v>
      </c>
      <c r="AE392" s="3">
        <v>0.85243228339999999</v>
      </c>
      <c r="AF392" s="3">
        <v>0.85241449380000001</v>
      </c>
      <c r="AG392" s="3">
        <f t="shared" si="12"/>
        <v>0.85156150026666644</v>
      </c>
      <c r="AH392" s="3">
        <v>0.85366065629999999</v>
      </c>
      <c r="AJ392" s="3">
        <v>0.85321731899999997</v>
      </c>
      <c r="AK392" s="3">
        <v>0.85338706509999995</v>
      </c>
      <c r="AL392" s="3">
        <v>0.85289018999999999</v>
      </c>
      <c r="AM392" s="3">
        <v>0.8530738229</v>
      </c>
      <c r="AN392" s="3">
        <v>0.85230502750000003</v>
      </c>
      <c r="AO392" s="3">
        <v>0.85291629820000003</v>
      </c>
      <c r="AP392" s="3">
        <v>0.85206527580000002</v>
      </c>
      <c r="AQ392" s="3">
        <v>0.85226777860000003</v>
      </c>
      <c r="AR392" s="3">
        <v>0.85213439970000004</v>
      </c>
      <c r="AS392" s="3">
        <v>0.85278920530000002</v>
      </c>
      <c r="AT392" s="3">
        <v>0.85249342719999999</v>
      </c>
      <c r="AU392" s="3">
        <v>0.85233833869999998</v>
      </c>
      <c r="AV392" s="3">
        <v>0.85284628179999999</v>
      </c>
      <c r="AW392" s="3">
        <v>0.85265363019999996</v>
      </c>
      <c r="AX392" s="3">
        <v>0.85307706409999995</v>
      </c>
      <c r="AY392" s="3">
        <v>0.85307598770000004</v>
      </c>
      <c r="AZ392" s="3">
        <v>0.85258306049999999</v>
      </c>
      <c r="BA392" s="3">
        <v>0.85222586889999996</v>
      </c>
      <c r="BB392" s="3">
        <v>0.85250206689999997</v>
      </c>
      <c r="BC392" s="3">
        <v>0.85145749879999999</v>
      </c>
      <c r="BD392" s="3">
        <v>0.85231019590000001</v>
      </c>
      <c r="BE392" s="3">
        <v>0.85262906579999997</v>
      </c>
      <c r="BF392" s="3">
        <v>0.85256576890000002</v>
      </c>
      <c r="BG392" s="3">
        <v>0.8522241774</v>
      </c>
      <c r="BH392" s="3">
        <v>0.85211570130000003</v>
      </c>
      <c r="BI392" s="3">
        <v>0.85302797190000001</v>
      </c>
      <c r="BJ392" s="3">
        <v>0.85350984419999998</v>
      </c>
      <c r="BK392" s="3">
        <v>0.85236783540000005</v>
      </c>
      <c r="BL392" s="3">
        <v>0.85208010789999999</v>
      </c>
      <c r="BM392" s="3">
        <v>0.85270322600000004</v>
      </c>
      <c r="BN392" s="3">
        <f t="shared" si="13"/>
        <v>0.85259445005333334</v>
      </c>
      <c r="BO392" s="3">
        <v>0.85533719220000004</v>
      </c>
      <c r="BQ392" s="3">
        <v>0.85534303560000002</v>
      </c>
      <c r="BS392" s="4"/>
      <c r="BV392" s="3"/>
      <c r="BW392" s="3"/>
    </row>
    <row r="393" spans="1:75">
      <c r="A393" t="s">
        <v>1173</v>
      </c>
      <c r="C393" s="3">
        <v>0.92474516409999996</v>
      </c>
      <c r="D393" s="3">
        <v>0.92718638360000005</v>
      </c>
      <c r="E393" s="3">
        <v>0.92370980660000002</v>
      </c>
      <c r="F393" s="3">
        <v>0.92484491120000001</v>
      </c>
      <c r="G393" s="3">
        <v>0.92499141699999998</v>
      </c>
      <c r="H393" s="3">
        <v>0.92512019050000005</v>
      </c>
      <c r="I393" s="3">
        <v>0.92455129749999998</v>
      </c>
      <c r="J393" s="3">
        <v>0.92498773940000001</v>
      </c>
      <c r="K393" s="3">
        <v>0.92518627799999997</v>
      </c>
      <c r="L393" s="3">
        <v>0.92537847890000002</v>
      </c>
      <c r="M393" s="3">
        <v>0.92341777329999997</v>
      </c>
      <c r="N393" s="3">
        <v>0.92663381499999997</v>
      </c>
      <c r="O393" s="3">
        <v>0.92541222909999998</v>
      </c>
      <c r="P393" s="3">
        <v>0.9249949099</v>
      </c>
      <c r="Q393" s="3">
        <v>0.92493006629999996</v>
      </c>
      <c r="R393" s="3">
        <v>0.92490680010000004</v>
      </c>
      <c r="S393" s="3">
        <v>0.92490352090000005</v>
      </c>
      <c r="T393" s="3">
        <v>0.92815501170000003</v>
      </c>
      <c r="U393" s="3">
        <v>0.92285777030000005</v>
      </c>
      <c r="V393" s="3">
        <v>0.92485776409999998</v>
      </c>
      <c r="W393" s="3">
        <v>0.92588280580000004</v>
      </c>
      <c r="X393" s="3">
        <v>0.92458392889999996</v>
      </c>
      <c r="Y393" s="3">
        <v>0.9253177239</v>
      </c>
      <c r="Z393" s="3">
        <v>0.92475812530000001</v>
      </c>
      <c r="AA393" s="3">
        <v>0.92505813599999998</v>
      </c>
      <c r="AB393" s="3">
        <v>0.92476765029999997</v>
      </c>
      <c r="AC393" s="3">
        <v>0.92740694010000002</v>
      </c>
      <c r="AD393" s="3">
        <v>0.92459859359999996</v>
      </c>
      <c r="AE393" s="3">
        <v>0.92468175669999997</v>
      </c>
      <c r="AF393" s="3">
        <v>0.92432556909999997</v>
      </c>
      <c r="AG393" s="3">
        <f t="shared" si="12"/>
        <v>0.92510508524000001</v>
      </c>
      <c r="AH393" s="3">
        <v>0.92870315690000005</v>
      </c>
      <c r="AJ393" s="3">
        <v>0.93970231400000004</v>
      </c>
      <c r="AK393" s="3">
        <v>0.94034233280000001</v>
      </c>
      <c r="AL393" s="3">
        <v>0.94027999520000005</v>
      </c>
      <c r="AM393" s="3">
        <v>0.93960024620000004</v>
      </c>
      <c r="AN393" s="3">
        <v>0.93993323780000004</v>
      </c>
      <c r="AO393" s="3">
        <v>0.93904699489999999</v>
      </c>
      <c r="AP393" s="3">
        <v>0.94007011600000001</v>
      </c>
      <c r="AQ393" s="3">
        <v>0.93932311980000005</v>
      </c>
      <c r="AR393" s="3">
        <v>0.94012571759999997</v>
      </c>
      <c r="AS393" s="3">
        <v>0.94047978880000005</v>
      </c>
      <c r="AT393" s="3">
        <v>0.9403105651</v>
      </c>
      <c r="AU393" s="3">
        <v>0.94018145119999996</v>
      </c>
      <c r="AV393" s="3">
        <v>0.94020044209999998</v>
      </c>
      <c r="AW393" s="3">
        <v>0.93990170679999996</v>
      </c>
      <c r="AX393" s="3">
        <v>0.94066422090000001</v>
      </c>
      <c r="AY393" s="3">
        <v>0.9399654019</v>
      </c>
      <c r="AZ393" s="3">
        <v>0.93956263979999999</v>
      </c>
      <c r="BA393" s="3">
        <v>0.94023894149999998</v>
      </c>
      <c r="BB393" s="3">
        <v>0.94017750889999996</v>
      </c>
      <c r="BC393" s="3">
        <v>0.9401903787</v>
      </c>
      <c r="BD393" s="3">
        <v>0.93905479280000004</v>
      </c>
      <c r="BE393" s="3">
        <v>0.94014679580000005</v>
      </c>
      <c r="BF393" s="3">
        <v>0.9402502667</v>
      </c>
      <c r="BG393" s="3">
        <v>0.94053968889999995</v>
      </c>
      <c r="BH393" s="3">
        <v>0.9399132255</v>
      </c>
      <c r="BI393" s="3">
        <v>0.93932108820000004</v>
      </c>
      <c r="BJ393" s="3">
        <v>0.94035095150000003</v>
      </c>
      <c r="BK393" s="3">
        <v>0.9404073261</v>
      </c>
      <c r="BL393" s="3">
        <v>0.94017617880000004</v>
      </c>
      <c r="BM393" s="3">
        <v>0.94061558150000002</v>
      </c>
      <c r="BN393" s="3">
        <f t="shared" si="13"/>
        <v>0.94003576719333359</v>
      </c>
      <c r="BO393" s="3">
        <v>0.9429611081</v>
      </c>
      <c r="BQ393" s="3">
        <v>0.94296500009999995</v>
      </c>
      <c r="BS393" s="4"/>
      <c r="BV393" s="3"/>
      <c r="BW393" s="3"/>
    </row>
    <row r="394" spans="1:75">
      <c r="A394" t="s">
        <v>1176</v>
      </c>
      <c r="C394" s="3">
        <v>0.91592590269999996</v>
      </c>
      <c r="D394" s="3">
        <v>0.91973330760000005</v>
      </c>
      <c r="E394" s="3">
        <v>0.91532481359999995</v>
      </c>
      <c r="F394" s="3">
        <v>0.9159177516</v>
      </c>
      <c r="G394" s="3">
        <v>0.91594413190000001</v>
      </c>
      <c r="H394" s="3">
        <v>0.91627036220000002</v>
      </c>
      <c r="I394" s="3">
        <v>0.91631809679999998</v>
      </c>
      <c r="J394" s="3">
        <v>0.91653722069999999</v>
      </c>
      <c r="K394" s="3">
        <v>0.91592478929999999</v>
      </c>
      <c r="L394" s="3">
        <v>0.91957034360000001</v>
      </c>
      <c r="M394" s="3">
        <v>0.91534930550000004</v>
      </c>
      <c r="N394" s="3">
        <v>0.9188309536</v>
      </c>
      <c r="O394" s="3">
        <v>0.9168799192</v>
      </c>
      <c r="P394" s="3">
        <v>0.91589904460000005</v>
      </c>
      <c r="Q394" s="3">
        <v>0.91576358700000005</v>
      </c>
      <c r="R394" s="3">
        <v>0.91649360099999999</v>
      </c>
      <c r="S394" s="3">
        <v>0.91585289589999996</v>
      </c>
      <c r="T394" s="3">
        <v>0.92121878530000001</v>
      </c>
      <c r="U394" s="3">
        <v>0.91509421229999999</v>
      </c>
      <c r="V394" s="3">
        <v>0.91638673230000001</v>
      </c>
      <c r="W394" s="3">
        <v>0.91690848609999998</v>
      </c>
      <c r="X394" s="3">
        <v>0.9159246204</v>
      </c>
      <c r="Y394" s="3">
        <v>0.91629139429999995</v>
      </c>
      <c r="Z394" s="3">
        <v>0.91596412110000003</v>
      </c>
      <c r="AA394" s="3">
        <v>0.91648797550000005</v>
      </c>
      <c r="AB394" s="3">
        <v>0.91523143569999998</v>
      </c>
      <c r="AC394" s="3">
        <v>0.91769158529999995</v>
      </c>
      <c r="AD394" s="3">
        <v>0.91537120130000005</v>
      </c>
      <c r="AE394" s="3">
        <v>0.916188271</v>
      </c>
      <c r="AF394" s="3">
        <v>0.91618553390000002</v>
      </c>
      <c r="AG394" s="3">
        <f t="shared" si="12"/>
        <v>0.91658267937666671</v>
      </c>
      <c r="AH394" s="3">
        <v>0.92148881000000005</v>
      </c>
      <c r="AJ394" s="3">
        <v>0.93109664049999996</v>
      </c>
      <c r="AK394" s="3">
        <v>0.93189099760000005</v>
      </c>
      <c r="AL394" s="3">
        <v>0.93172703069999996</v>
      </c>
      <c r="AM394" s="3">
        <v>0.93115403460000001</v>
      </c>
      <c r="AN394" s="3">
        <v>0.93185360800000006</v>
      </c>
      <c r="AO394" s="3">
        <v>0.92995668379999996</v>
      </c>
      <c r="AP394" s="3">
        <v>0.93154508589999996</v>
      </c>
      <c r="AQ394" s="3">
        <v>0.93128358170000003</v>
      </c>
      <c r="AR394" s="3">
        <v>0.93182528149999999</v>
      </c>
      <c r="AS394" s="3">
        <v>0.93232134259999999</v>
      </c>
      <c r="AT394" s="3">
        <v>0.93224738460000001</v>
      </c>
      <c r="AU394" s="3">
        <v>0.93184559649999998</v>
      </c>
      <c r="AV394" s="3">
        <v>0.93151903700000005</v>
      </c>
      <c r="AW394" s="3">
        <v>0.93130450679999999</v>
      </c>
      <c r="AX394" s="3">
        <v>0.9322577085</v>
      </c>
      <c r="AY394" s="3">
        <v>0.93160874220000001</v>
      </c>
      <c r="AZ394" s="3">
        <v>0.93137668819999997</v>
      </c>
      <c r="BA394" s="3">
        <v>0.93166715229999997</v>
      </c>
      <c r="BB394" s="3">
        <v>0.93212042939999995</v>
      </c>
      <c r="BC394" s="3">
        <v>0.93222642219999996</v>
      </c>
      <c r="BD394" s="3">
        <v>0.93032574160000003</v>
      </c>
      <c r="BE394" s="3">
        <v>0.93191461679999998</v>
      </c>
      <c r="BF394" s="3">
        <v>0.93253530360000003</v>
      </c>
      <c r="BG394" s="3">
        <v>0.93243662469999999</v>
      </c>
      <c r="BH394" s="3">
        <v>0.9312428116</v>
      </c>
      <c r="BI394" s="3">
        <v>0.93056100139999998</v>
      </c>
      <c r="BJ394" s="3">
        <v>0.93234695550000002</v>
      </c>
      <c r="BK394" s="3">
        <v>0.93253546649999997</v>
      </c>
      <c r="BL394" s="3">
        <v>0.9316956918</v>
      </c>
      <c r="BM394" s="3">
        <v>0.93384513820000004</v>
      </c>
      <c r="BN394" s="3">
        <f t="shared" si="13"/>
        <v>0.93174224354333346</v>
      </c>
      <c r="BO394" s="3">
        <v>0.935875283</v>
      </c>
      <c r="BQ394" s="3">
        <v>0.93587626479999997</v>
      </c>
      <c r="BS394" s="4"/>
      <c r="BV394" s="3"/>
      <c r="BW394" s="3"/>
    </row>
    <row r="395" spans="1:75">
      <c r="A395" t="s">
        <v>1179</v>
      </c>
      <c r="C395" s="3">
        <v>0.90497968470000001</v>
      </c>
      <c r="D395" s="3">
        <v>0.90771238939999999</v>
      </c>
      <c r="E395" s="3">
        <v>0.90331867850000003</v>
      </c>
      <c r="F395" s="3">
        <v>0.90421119329999999</v>
      </c>
      <c r="G395" s="3">
        <v>0.90398187949999997</v>
      </c>
      <c r="H395" s="3">
        <v>0.90473625170000005</v>
      </c>
      <c r="I395" s="3">
        <v>0.90514900639999996</v>
      </c>
      <c r="J395" s="3">
        <v>0.90452679300000005</v>
      </c>
      <c r="K395" s="3">
        <v>0.90391790959999996</v>
      </c>
      <c r="L395" s="3">
        <v>0.90682103169999995</v>
      </c>
      <c r="M395" s="3">
        <v>0.90374168870000005</v>
      </c>
      <c r="N395" s="3">
        <v>0.90730451519999999</v>
      </c>
      <c r="O395" s="3">
        <v>0.90384513499999997</v>
      </c>
      <c r="P395" s="3">
        <v>0.90517715929999998</v>
      </c>
      <c r="Q395" s="3">
        <v>0.9049345204</v>
      </c>
      <c r="R395" s="3">
        <v>0.90439074370000005</v>
      </c>
      <c r="S395" s="3">
        <v>0.90415541340000005</v>
      </c>
      <c r="T395" s="3">
        <v>0.90317535790000003</v>
      </c>
      <c r="U395" s="3">
        <v>0.90461836510000004</v>
      </c>
      <c r="V395" s="3">
        <v>0.90461828030000002</v>
      </c>
      <c r="W395" s="3">
        <v>0.90486023979999997</v>
      </c>
      <c r="X395" s="3">
        <v>0.90404023690000002</v>
      </c>
      <c r="Y395" s="3">
        <v>0.90450120590000005</v>
      </c>
      <c r="Z395" s="3">
        <v>0.9049796564</v>
      </c>
      <c r="AA395" s="3">
        <v>0.90549074340000002</v>
      </c>
      <c r="AB395" s="3">
        <v>0.90362685399999998</v>
      </c>
      <c r="AC395" s="3">
        <v>0.90792671680000003</v>
      </c>
      <c r="AD395" s="3">
        <v>0.90431683429999998</v>
      </c>
      <c r="AE395" s="3">
        <v>0.90482407440000001</v>
      </c>
      <c r="AF395" s="3">
        <v>0.90508748660000005</v>
      </c>
      <c r="AG395" s="3">
        <f t="shared" si="12"/>
        <v>0.90483233484333314</v>
      </c>
      <c r="AH395" s="3">
        <v>0.90894664400000003</v>
      </c>
      <c r="AJ395" s="3">
        <v>0.91933497769999994</v>
      </c>
      <c r="AK395" s="3">
        <v>0.91966945860000004</v>
      </c>
      <c r="AL395" s="3">
        <v>0.92063014200000004</v>
      </c>
      <c r="AM395" s="3">
        <v>0.91956453800000004</v>
      </c>
      <c r="AN395" s="3">
        <v>0.91983059249999999</v>
      </c>
      <c r="AO395" s="3">
        <v>0.91878580060000004</v>
      </c>
      <c r="AP395" s="3">
        <v>0.92000426530000001</v>
      </c>
      <c r="AQ395" s="3">
        <v>0.9195519432</v>
      </c>
      <c r="AR395" s="3">
        <v>0.91972985350000003</v>
      </c>
      <c r="AS395" s="3">
        <v>0.92048114879999998</v>
      </c>
      <c r="AT395" s="3">
        <v>0.91997190309999999</v>
      </c>
      <c r="AU395" s="3">
        <v>0.92000393950000003</v>
      </c>
      <c r="AV395" s="3">
        <v>0.9196876115</v>
      </c>
      <c r="AW395" s="3">
        <v>0.91968174989999996</v>
      </c>
      <c r="AX395" s="3">
        <v>0.92022921869999996</v>
      </c>
      <c r="AY395" s="3">
        <v>0.92018701979999995</v>
      </c>
      <c r="AZ395" s="3">
        <v>0.91953226389999998</v>
      </c>
      <c r="BA395" s="3">
        <v>0.91965467850000004</v>
      </c>
      <c r="BB395" s="3">
        <v>0.91971116340000003</v>
      </c>
      <c r="BC395" s="3">
        <v>0.92016745280000001</v>
      </c>
      <c r="BD395" s="3">
        <v>0.91888537420000005</v>
      </c>
      <c r="BE395" s="3">
        <v>0.92009563039999998</v>
      </c>
      <c r="BF395" s="3">
        <v>0.92045698460000003</v>
      </c>
      <c r="BG395" s="3">
        <v>0.92028679319999995</v>
      </c>
      <c r="BH395" s="3">
        <v>0.91950993709999995</v>
      </c>
      <c r="BI395" s="3">
        <v>0.91921034459999995</v>
      </c>
      <c r="BJ395" s="3">
        <v>0.92033803300000006</v>
      </c>
      <c r="BK395" s="3">
        <v>0.92018950919999998</v>
      </c>
      <c r="BL395" s="3">
        <v>0.91995678560000005</v>
      </c>
      <c r="BM395" s="3">
        <v>0.92275370759999997</v>
      </c>
      <c r="BN395" s="3">
        <f t="shared" si="13"/>
        <v>0.91993642735999992</v>
      </c>
      <c r="BO395" s="3">
        <v>0.92444202440000001</v>
      </c>
      <c r="BQ395" s="3">
        <v>0.92444484729999998</v>
      </c>
      <c r="BS395" s="4"/>
      <c r="BV395" s="3"/>
      <c r="BW395" s="3"/>
    </row>
    <row r="396" spans="1:75">
      <c r="A396" t="s">
        <v>1182</v>
      </c>
      <c r="C396" s="3">
        <v>0.88645492400000003</v>
      </c>
      <c r="D396" s="3">
        <v>0.89160444520000004</v>
      </c>
      <c r="E396" s="3">
        <v>0.88556733809999999</v>
      </c>
      <c r="F396" s="3">
        <v>0.88774056830000003</v>
      </c>
      <c r="G396" s="3">
        <v>0.88697981969999995</v>
      </c>
      <c r="H396" s="3">
        <v>0.88793121259999996</v>
      </c>
      <c r="I396" s="3">
        <v>0.88758214459999996</v>
      </c>
      <c r="J396" s="3">
        <v>0.88687715349999996</v>
      </c>
      <c r="K396" s="3">
        <v>0.88749161980000002</v>
      </c>
      <c r="L396" s="3">
        <v>0.88988354479999998</v>
      </c>
      <c r="M396" s="3">
        <v>0.88606572640000003</v>
      </c>
      <c r="N396" s="3">
        <v>0.89065707999999999</v>
      </c>
      <c r="O396" s="3">
        <v>0.88760187810000002</v>
      </c>
      <c r="P396" s="3">
        <v>0.88687395229999999</v>
      </c>
      <c r="Q396" s="3">
        <v>0.88657023859999995</v>
      </c>
      <c r="R396" s="3">
        <v>0.88765948080000001</v>
      </c>
      <c r="S396" s="3">
        <v>0.88751709349999997</v>
      </c>
      <c r="T396" s="3">
        <v>0.8936980417</v>
      </c>
      <c r="U396" s="3">
        <v>0.88652690249999999</v>
      </c>
      <c r="V396" s="3">
        <v>0.88750024199999999</v>
      </c>
      <c r="W396" s="3">
        <v>0.88830280949999996</v>
      </c>
      <c r="X396" s="3">
        <v>0.88803944069999996</v>
      </c>
      <c r="Y396" s="3">
        <v>0.8870034859</v>
      </c>
      <c r="Z396" s="3">
        <v>0.8877268961</v>
      </c>
      <c r="AA396" s="3">
        <v>0.88742467530000002</v>
      </c>
      <c r="AB396" s="3">
        <v>0.88638958560000003</v>
      </c>
      <c r="AC396" s="3">
        <v>0.89081074260000004</v>
      </c>
      <c r="AD396" s="3">
        <v>0.88734401070000002</v>
      </c>
      <c r="AE396" s="3">
        <v>0.88760775189999996</v>
      </c>
      <c r="AF396" s="3">
        <v>0.88810666770000002</v>
      </c>
      <c r="AG396" s="3">
        <f t="shared" si="12"/>
        <v>0.88791798241666664</v>
      </c>
      <c r="AH396" s="3">
        <v>0.89405898220000002</v>
      </c>
      <c r="AJ396" s="3">
        <v>0.90091961440000001</v>
      </c>
      <c r="AK396" s="3">
        <v>0.90143082990000001</v>
      </c>
      <c r="AL396" s="3">
        <v>0.90259937729999995</v>
      </c>
      <c r="AM396" s="3">
        <v>0.90093944270000004</v>
      </c>
      <c r="AN396" s="3">
        <v>0.90180862569999998</v>
      </c>
      <c r="AO396" s="3">
        <v>0.9007481061</v>
      </c>
      <c r="AP396" s="3">
        <v>0.90190210459999998</v>
      </c>
      <c r="AQ396" s="3">
        <v>0.90108529319999997</v>
      </c>
      <c r="AR396" s="3">
        <v>0.90137553999999998</v>
      </c>
      <c r="AS396" s="3">
        <v>0.9024608314</v>
      </c>
      <c r="AT396" s="3">
        <v>0.90201651800000004</v>
      </c>
      <c r="AU396" s="3">
        <v>0.90173941830000004</v>
      </c>
      <c r="AV396" s="3">
        <v>0.90183857430000003</v>
      </c>
      <c r="AW396" s="3">
        <v>0.90166963950000001</v>
      </c>
      <c r="AX396" s="3">
        <v>0.90186626540000003</v>
      </c>
      <c r="AY396" s="3">
        <v>0.90310810220000004</v>
      </c>
      <c r="AZ396" s="3">
        <v>0.90115256700000002</v>
      </c>
      <c r="BA396" s="3">
        <v>0.90169490490000004</v>
      </c>
      <c r="BB396" s="3">
        <v>0.90172849990000004</v>
      </c>
      <c r="BC396" s="3">
        <v>0.90212082179999997</v>
      </c>
      <c r="BD396" s="3">
        <v>0.90082221100000004</v>
      </c>
      <c r="BE396" s="3">
        <v>0.90230752199999997</v>
      </c>
      <c r="BF396" s="3">
        <v>0.90227278389999999</v>
      </c>
      <c r="BG396" s="3">
        <v>0.90168364960000003</v>
      </c>
      <c r="BH396" s="3">
        <v>0.90151696999999997</v>
      </c>
      <c r="BI396" s="3">
        <v>0.90161776739999999</v>
      </c>
      <c r="BJ396" s="3">
        <v>0.90178362860000005</v>
      </c>
      <c r="BK396" s="3">
        <v>0.90192008879999996</v>
      </c>
      <c r="BL396" s="3">
        <v>0.90192829470000002</v>
      </c>
      <c r="BM396" s="3">
        <v>0.90486792739999999</v>
      </c>
      <c r="BN396" s="3">
        <f t="shared" si="13"/>
        <v>0.90183086400000023</v>
      </c>
      <c r="BO396" s="3">
        <v>0.90697513829999998</v>
      </c>
      <c r="BQ396" s="3">
        <v>0.90697705200000001</v>
      </c>
      <c r="BS396" s="4"/>
      <c r="BV396" s="3"/>
      <c r="BW396" s="3"/>
    </row>
    <row r="397" spans="1:75">
      <c r="A397" t="s">
        <v>1185</v>
      </c>
      <c r="C397" s="3">
        <v>0.87911529079999995</v>
      </c>
      <c r="D397" s="3">
        <v>0.88251041699999999</v>
      </c>
      <c r="E397" s="3">
        <v>0.87606246259999998</v>
      </c>
      <c r="F397" s="3">
        <v>0.87692409069999999</v>
      </c>
      <c r="G397" s="3">
        <v>0.87805812019999996</v>
      </c>
      <c r="H397" s="3">
        <v>0.88064169810000004</v>
      </c>
      <c r="I397" s="3">
        <v>0.878574839</v>
      </c>
      <c r="J397" s="3">
        <v>0.8781135497</v>
      </c>
      <c r="K397" s="3">
        <v>0.8785628875</v>
      </c>
      <c r="L397" s="3">
        <v>0.88174701609999995</v>
      </c>
      <c r="M397" s="3">
        <v>0.87803767710000002</v>
      </c>
      <c r="N397" s="3">
        <v>0.88237172630000005</v>
      </c>
      <c r="O397" s="3">
        <v>0.87933885649999999</v>
      </c>
      <c r="P397" s="3">
        <v>0.87819677419999997</v>
      </c>
      <c r="Q397" s="3">
        <v>0.87884082720000001</v>
      </c>
      <c r="R397" s="3">
        <v>0.87908089609999995</v>
      </c>
      <c r="S397" s="3">
        <v>0.87736595760000002</v>
      </c>
      <c r="T397" s="3">
        <v>0.87828699109999997</v>
      </c>
      <c r="U397" s="3">
        <v>0.87936613340000003</v>
      </c>
      <c r="V397" s="3">
        <v>0.87779291029999995</v>
      </c>
      <c r="W397" s="3">
        <v>0.87948549399999998</v>
      </c>
      <c r="X397" s="3">
        <v>0.87983752680000005</v>
      </c>
      <c r="Y397" s="3">
        <v>0.87816953509999995</v>
      </c>
      <c r="Z397" s="3">
        <v>0.88037381189999997</v>
      </c>
      <c r="AA397" s="3">
        <v>0.87951160750000001</v>
      </c>
      <c r="AB397" s="3">
        <v>0.87916364440000005</v>
      </c>
      <c r="AC397" s="3">
        <v>0.87801484900000004</v>
      </c>
      <c r="AD397" s="3">
        <v>0.87772264430000002</v>
      </c>
      <c r="AE397" s="3">
        <v>0.88012820390000002</v>
      </c>
      <c r="AF397" s="3">
        <v>0.87915040109999998</v>
      </c>
      <c r="AG397" s="3">
        <f t="shared" si="12"/>
        <v>0.87901822798333318</v>
      </c>
      <c r="AH397" s="3">
        <v>0.88339077789999998</v>
      </c>
      <c r="AJ397" s="3">
        <v>0.89153216189999995</v>
      </c>
      <c r="AK397" s="3">
        <v>0.89213622660000003</v>
      </c>
      <c r="AL397" s="3">
        <v>0.8935695817</v>
      </c>
      <c r="AM397" s="3">
        <v>0.89189635700000003</v>
      </c>
      <c r="AN397" s="3">
        <v>0.8924299121</v>
      </c>
      <c r="AO397" s="3">
        <v>0.89192418009999996</v>
      </c>
      <c r="AP397" s="3">
        <v>0.89245939019999998</v>
      </c>
      <c r="AQ397" s="3">
        <v>0.89148440559999997</v>
      </c>
      <c r="AR397" s="3">
        <v>0.89188324350000003</v>
      </c>
      <c r="AS397" s="3">
        <v>0.89285057050000005</v>
      </c>
      <c r="AT397" s="3">
        <v>0.89270693469999995</v>
      </c>
      <c r="AU397" s="3">
        <v>0.89240817660000005</v>
      </c>
      <c r="AV397" s="3">
        <v>0.89269312639999998</v>
      </c>
      <c r="AW397" s="3">
        <v>0.89248751810000004</v>
      </c>
      <c r="AX397" s="3">
        <v>0.89246403269999997</v>
      </c>
      <c r="AY397" s="3">
        <v>0.89383513699999995</v>
      </c>
      <c r="AZ397" s="3">
        <v>0.891643246</v>
      </c>
      <c r="BA397" s="3">
        <v>0.89238023519999998</v>
      </c>
      <c r="BB397" s="3">
        <v>0.89243031809999995</v>
      </c>
      <c r="BC397" s="3">
        <v>0.89259644360000001</v>
      </c>
      <c r="BD397" s="3">
        <v>0.89197819300000003</v>
      </c>
      <c r="BE397" s="3">
        <v>0.89275838780000005</v>
      </c>
      <c r="BF397" s="3">
        <v>0.89316304369999999</v>
      </c>
      <c r="BG397" s="3">
        <v>0.89228605100000002</v>
      </c>
      <c r="BH397" s="3">
        <v>0.89219406410000002</v>
      </c>
      <c r="BI397" s="3">
        <v>0.89290872430000001</v>
      </c>
      <c r="BJ397" s="3">
        <v>0.89238071519999995</v>
      </c>
      <c r="BK397" s="3">
        <v>0.89243185270000003</v>
      </c>
      <c r="BL397" s="3">
        <v>0.89267164330000004</v>
      </c>
      <c r="BM397" s="3">
        <v>0.89522797460000003</v>
      </c>
      <c r="BN397" s="3">
        <f t="shared" si="13"/>
        <v>0.89252706157666672</v>
      </c>
      <c r="BO397" s="3">
        <v>0.89760424660000004</v>
      </c>
      <c r="BQ397" s="3">
        <v>0.89760849030000001</v>
      </c>
      <c r="BS397" s="4"/>
      <c r="BV397" s="3"/>
      <c r="BW397" s="3"/>
    </row>
    <row r="398" spans="1:75">
      <c r="A398" t="s">
        <v>1188</v>
      </c>
      <c r="C398" s="3">
        <v>0.86477386079999996</v>
      </c>
      <c r="D398" s="3">
        <v>0.86702208410000003</v>
      </c>
      <c r="E398" s="3">
        <v>0.8630546496</v>
      </c>
      <c r="F398" s="3">
        <v>0.86387608849999997</v>
      </c>
      <c r="G398" s="3">
        <v>0.86380106619999997</v>
      </c>
      <c r="H398" s="3">
        <v>0.86438420329999999</v>
      </c>
      <c r="I398" s="3">
        <v>0.86409262070000004</v>
      </c>
      <c r="J398" s="3">
        <v>0.86339632470000005</v>
      </c>
      <c r="K398" s="3">
        <v>0.86372633170000002</v>
      </c>
      <c r="L398" s="3">
        <v>0.86664312980000002</v>
      </c>
      <c r="M398" s="3">
        <v>0.86403438850000003</v>
      </c>
      <c r="N398" s="3">
        <v>0.86822174240000005</v>
      </c>
      <c r="O398" s="3">
        <v>0.86443303989999998</v>
      </c>
      <c r="P398" s="3">
        <v>0.86372990670000005</v>
      </c>
      <c r="Q398" s="3">
        <v>0.86381494390000002</v>
      </c>
      <c r="R398" s="3">
        <v>0.8624217421</v>
      </c>
      <c r="S398" s="3">
        <v>0.86256111739999997</v>
      </c>
      <c r="T398" s="3">
        <v>0.86590232820000002</v>
      </c>
      <c r="U398" s="3">
        <v>0.86379404449999997</v>
      </c>
      <c r="V398" s="3">
        <v>0.86426570449999995</v>
      </c>
      <c r="W398" s="3">
        <v>0.86485446119999998</v>
      </c>
      <c r="X398" s="3">
        <v>0.86532208720000003</v>
      </c>
      <c r="Y398" s="3">
        <v>0.86401269800000002</v>
      </c>
      <c r="Z398" s="3">
        <v>0.86454317169999995</v>
      </c>
      <c r="AA398" s="3">
        <v>0.86530729159999997</v>
      </c>
      <c r="AB398" s="3">
        <v>0.86411648060000001</v>
      </c>
      <c r="AC398" s="3">
        <v>0.86469734899999995</v>
      </c>
      <c r="AD398" s="3">
        <v>0.86394885509999997</v>
      </c>
      <c r="AE398" s="3">
        <v>0.86490741179999997</v>
      </c>
      <c r="AF398" s="3">
        <v>0.86459040009999999</v>
      </c>
      <c r="AG398" s="3">
        <f t="shared" si="12"/>
        <v>0.86447498412666657</v>
      </c>
      <c r="AH398" s="3">
        <v>0.86826630500000002</v>
      </c>
      <c r="AJ398" s="3">
        <v>0.87563776609999999</v>
      </c>
      <c r="AK398" s="3">
        <v>0.87639396800000002</v>
      </c>
      <c r="AL398" s="3">
        <v>0.87862640420000004</v>
      </c>
      <c r="AM398" s="3">
        <v>0.87649454739999999</v>
      </c>
      <c r="AN398" s="3">
        <v>0.87650207550000003</v>
      </c>
      <c r="AO398" s="3">
        <v>0.87640891860000003</v>
      </c>
      <c r="AP398" s="3">
        <v>0.876872557</v>
      </c>
      <c r="AQ398" s="3">
        <v>0.87586236780000004</v>
      </c>
      <c r="AR398" s="3">
        <v>0.8760019497</v>
      </c>
      <c r="AS398" s="3">
        <v>0.87715138500000001</v>
      </c>
      <c r="AT398" s="3">
        <v>0.87680787199999999</v>
      </c>
      <c r="AU398" s="3">
        <v>0.87682365839999998</v>
      </c>
      <c r="AV398" s="3">
        <v>0.87729282060000002</v>
      </c>
      <c r="AW398" s="3">
        <v>0.8768654333</v>
      </c>
      <c r="AX398" s="3">
        <v>0.8768679573</v>
      </c>
      <c r="AY398" s="3">
        <v>0.87826398729999999</v>
      </c>
      <c r="AZ398" s="3">
        <v>0.87604041440000002</v>
      </c>
      <c r="BA398" s="3">
        <v>0.87696261630000005</v>
      </c>
      <c r="BB398" s="3">
        <v>0.87702849689999995</v>
      </c>
      <c r="BC398" s="3">
        <v>0.87660300020000004</v>
      </c>
      <c r="BD398" s="3">
        <v>0.87671547159999996</v>
      </c>
      <c r="BE398" s="3">
        <v>0.87691848809999995</v>
      </c>
      <c r="BF398" s="3">
        <v>0.87742358050000002</v>
      </c>
      <c r="BG398" s="3">
        <v>0.8766010742</v>
      </c>
      <c r="BH398" s="3">
        <v>0.8768468626</v>
      </c>
      <c r="BI398" s="3">
        <v>0.8775408978</v>
      </c>
      <c r="BJ398" s="3">
        <v>0.87662519719999998</v>
      </c>
      <c r="BK398" s="3">
        <v>0.87670321699999998</v>
      </c>
      <c r="BL398" s="3">
        <v>0.87701254719999999</v>
      </c>
      <c r="BM398" s="3">
        <v>0.8795631518</v>
      </c>
      <c r="BN398" s="3">
        <f t="shared" si="13"/>
        <v>0.87691528946666664</v>
      </c>
      <c r="BO398" s="3">
        <v>0.88199153249999995</v>
      </c>
      <c r="BQ398" s="3">
        <v>0.88199406619999998</v>
      </c>
      <c r="BS398" s="4"/>
      <c r="BV398" s="3"/>
      <c r="BW398" s="3"/>
    </row>
    <row r="399" spans="1:75">
      <c r="A399" t="s">
        <v>1191</v>
      </c>
      <c r="C399" s="3">
        <v>0.85126851319999997</v>
      </c>
      <c r="D399" s="3">
        <v>0.85392771570000003</v>
      </c>
      <c r="E399" s="3">
        <v>0.84946319169999995</v>
      </c>
      <c r="F399" s="3">
        <v>0.85176363909999997</v>
      </c>
      <c r="G399" s="3">
        <v>0.84999280150000001</v>
      </c>
      <c r="H399" s="3">
        <v>0.85119190509999998</v>
      </c>
      <c r="I399" s="3">
        <v>0.85053212089999997</v>
      </c>
      <c r="J399" s="3">
        <v>0.85087273740000002</v>
      </c>
      <c r="K399" s="3">
        <v>0.85044827059999994</v>
      </c>
      <c r="L399" s="3">
        <v>0.85282774419999996</v>
      </c>
      <c r="M399" s="3">
        <v>0.85168342699999999</v>
      </c>
      <c r="N399" s="3">
        <v>0.85503927310000005</v>
      </c>
      <c r="O399" s="3">
        <v>0.85159344420000005</v>
      </c>
      <c r="P399" s="3">
        <v>0.85120254709999998</v>
      </c>
      <c r="Q399" s="3">
        <v>0.85083166600000004</v>
      </c>
      <c r="R399" s="3">
        <v>0.84964919559999996</v>
      </c>
      <c r="S399" s="3">
        <v>0.84893713940000004</v>
      </c>
      <c r="T399" s="3">
        <v>0.85504566910000002</v>
      </c>
      <c r="U399" s="3">
        <v>0.85152565469999997</v>
      </c>
      <c r="V399" s="3">
        <v>0.85010198469999998</v>
      </c>
      <c r="W399" s="3">
        <v>0.85048443230000004</v>
      </c>
      <c r="X399" s="3">
        <v>0.85176286830000003</v>
      </c>
      <c r="Y399" s="3">
        <v>0.85130577200000002</v>
      </c>
      <c r="Z399" s="3">
        <v>0.85261971729999997</v>
      </c>
      <c r="AA399" s="3">
        <v>0.85187325459999996</v>
      </c>
      <c r="AB399" s="3">
        <v>0.85055104930000003</v>
      </c>
      <c r="AC399" s="3">
        <v>0.85123252930000004</v>
      </c>
      <c r="AD399" s="3">
        <v>0.85089114249999998</v>
      </c>
      <c r="AE399" s="3">
        <v>0.85214206530000003</v>
      </c>
      <c r="AF399" s="3">
        <v>0.85245946819999996</v>
      </c>
      <c r="AG399" s="3">
        <f t="shared" si="12"/>
        <v>0.85144069798000011</v>
      </c>
      <c r="AH399" s="3">
        <v>0.85529353129999997</v>
      </c>
      <c r="AJ399" s="3">
        <v>0.86099115500000001</v>
      </c>
      <c r="AK399" s="3">
        <v>0.86167572520000002</v>
      </c>
      <c r="AL399" s="3">
        <v>0.8639232791</v>
      </c>
      <c r="AM399" s="3">
        <v>0.86194102169999998</v>
      </c>
      <c r="AN399" s="3">
        <v>0.86202518579999998</v>
      </c>
      <c r="AO399" s="3">
        <v>0.86200378580000003</v>
      </c>
      <c r="AP399" s="3">
        <v>0.86269976280000005</v>
      </c>
      <c r="AQ399" s="3">
        <v>0.86112800990000005</v>
      </c>
      <c r="AR399" s="3">
        <v>0.86135719610000006</v>
      </c>
      <c r="AS399" s="3">
        <v>0.86260572059999996</v>
      </c>
      <c r="AT399" s="3">
        <v>0.86192071130000003</v>
      </c>
      <c r="AU399" s="3">
        <v>0.86211935679999996</v>
      </c>
      <c r="AV399" s="3">
        <v>0.86280777559999999</v>
      </c>
      <c r="AW399" s="3">
        <v>0.8623062708</v>
      </c>
      <c r="AX399" s="3">
        <v>0.86244740320000002</v>
      </c>
      <c r="AY399" s="3">
        <v>0.86381972470000001</v>
      </c>
      <c r="AZ399" s="3">
        <v>0.86138630029999996</v>
      </c>
      <c r="BA399" s="3">
        <v>0.86246295309999998</v>
      </c>
      <c r="BB399" s="3">
        <v>0.86249536090000001</v>
      </c>
      <c r="BC399" s="3">
        <v>0.86174623959999996</v>
      </c>
      <c r="BD399" s="3">
        <v>0.86257595909999996</v>
      </c>
      <c r="BE399" s="3">
        <v>0.86225306170000005</v>
      </c>
      <c r="BF399" s="3">
        <v>0.86341480199999998</v>
      </c>
      <c r="BG399" s="3">
        <v>0.86181444200000001</v>
      </c>
      <c r="BH399" s="3">
        <v>0.86260160249999995</v>
      </c>
      <c r="BI399" s="3">
        <v>0.86313187709999994</v>
      </c>
      <c r="BJ399" s="3">
        <v>0.86228950179999997</v>
      </c>
      <c r="BK399" s="3">
        <v>0.86246980849999999</v>
      </c>
      <c r="BL399" s="3">
        <v>0.86243641000000004</v>
      </c>
      <c r="BM399" s="3">
        <v>0.86451702509999995</v>
      </c>
      <c r="BN399" s="3">
        <f t="shared" si="13"/>
        <v>0.8623789142699998</v>
      </c>
      <c r="BO399" s="3">
        <v>0.8673782941</v>
      </c>
      <c r="BQ399" s="3">
        <v>0.86738559230000001</v>
      </c>
      <c r="BS399" s="4"/>
      <c r="BV399" s="3"/>
      <c r="BW399" s="3"/>
    </row>
    <row r="400" spans="1:75">
      <c r="A400" t="s">
        <v>1194</v>
      </c>
      <c r="C400" s="3">
        <v>0.83630141960000004</v>
      </c>
      <c r="D400" s="3">
        <v>0.83948940910000003</v>
      </c>
      <c r="E400" s="3">
        <v>0.83545552140000001</v>
      </c>
      <c r="F400" s="3">
        <v>0.83673472520000003</v>
      </c>
      <c r="G400" s="3">
        <v>0.83713187960000002</v>
      </c>
      <c r="H400" s="3">
        <v>0.8374600043</v>
      </c>
      <c r="I400" s="3">
        <v>0.83719485819999995</v>
      </c>
      <c r="J400" s="3">
        <v>0.83737995600000004</v>
      </c>
      <c r="K400" s="3">
        <v>0.83842358579999998</v>
      </c>
      <c r="L400" s="3">
        <v>0.83712811259999997</v>
      </c>
      <c r="M400" s="3">
        <v>0.83719548389999998</v>
      </c>
      <c r="N400" s="3">
        <v>0.84063925260000005</v>
      </c>
      <c r="O400" s="3">
        <v>0.83771495699999998</v>
      </c>
      <c r="P400" s="3">
        <v>0.83672987359999995</v>
      </c>
      <c r="Q400" s="3">
        <v>0.83766989950000004</v>
      </c>
      <c r="R400" s="3">
        <v>0.83745146670000004</v>
      </c>
      <c r="S400" s="3">
        <v>0.83611194919999998</v>
      </c>
      <c r="T400" s="3">
        <v>0.83604457830000001</v>
      </c>
      <c r="U400" s="3">
        <v>0.83742460829999998</v>
      </c>
      <c r="V400" s="3">
        <v>0.83699972730000005</v>
      </c>
      <c r="W400" s="3">
        <v>0.83670837639999995</v>
      </c>
      <c r="X400" s="3">
        <v>0.83745751889999998</v>
      </c>
      <c r="Y400" s="3">
        <v>0.83762378049999997</v>
      </c>
      <c r="Z400" s="3">
        <v>0.83839055640000004</v>
      </c>
      <c r="AA400" s="3">
        <v>0.8373520096</v>
      </c>
      <c r="AB400" s="3">
        <v>0.83674917680000005</v>
      </c>
      <c r="AC400" s="3">
        <v>0.83643461959999998</v>
      </c>
      <c r="AD400" s="3">
        <v>0.83744893090000005</v>
      </c>
      <c r="AE400" s="3">
        <v>0.8375231205</v>
      </c>
      <c r="AF400" s="3">
        <v>0.83756395699999997</v>
      </c>
      <c r="AG400" s="3">
        <f t="shared" si="12"/>
        <v>0.83733111049333309</v>
      </c>
      <c r="AH400" s="3">
        <v>0.84070388090000003</v>
      </c>
      <c r="AJ400" s="3">
        <v>0.84381681959999999</v>
      </c>
      <c r="AK400" s="3">
        <v>0.84510472849999996</v>
      </c>
      <c r="AL400" s="3">
        <v>0.84684581010000004</v>
      </c>
      <c r="AM400" s="3">
        <v>0.84536000649999998</v>
      </c>
      <c r="AN400" s="3">
        <v>0.84470456829999996</v>
      </c>
      <c r="AO400" s="3">
        <v>0.84525537220000002</v>
      </c>
      <c r="AP400" s="3">
        <v>0.84578823830000005</v>
      </c>
      <c r="AQ400" s="3">
        <v>0.84415203039999998</v>
      </c>
      <c r="AR400" s="3">
        <v>0.84423465399999997</v>
      </c>
      <c r="AS400" s="3">
        <v>0.8456652536</v>
      </c>
      <c r="AT400" s="3">
        <v>0.84482072230000005</v>
      </c>
      <c r="AU400" s="3">
        <v>0.84528570920000001</v>
      </c>
      <c r="AV400" s="3">
        <v>0.84610144399999998</v>
      </c>
      <c r="AW400" s="3">
        <v>0.8453526012</v>
      </c>
      <c r="AX400" s="3">
        <v>0.84573850549999996</v>
      </c>
      <c r="AY400" s="3">
        <v>0.84705731630000003</v>
      </c>
      <c r="AZ400" s="3">
        <v>0.84441851349999997</v>
      </c>
      <c r="BA400" s="3">
        <v>0.84574728379999997</v>
      </c>
      <c r="BB400" s="3">
        <v>0.84565604120000004</v>
      </c>
      <c r="BC400" s="3">
        <v>0.84497684549999996</v>
      </c>
      <c r="BD400" s="3">
        <v>0.84600714020000001</v>
      </c>
      <c r="BE400" s="3">
        <v>0.84535458190000001</v>
      </c>
      <c r="BF400" s="3">
        <v>0.84672317699999999</v>
      </c>
      <c r="BG400" s="3">
        <v>0.84511625130000001</v>
      </c>
      <c r="BH400" s="3">
        <v>0.84601025510000005</v>
      </c>
      <c r="BI400" s="3">
        <v>0.84612600280000005</v>
      </c>
      <c r="BJ400" s="3">
        <v>0.84530993109999997</v>
      </c>
      <c r="BK400" s="3">
        <v>0.84566660319999998</v>
      </c>
      <c r="BL400" s="3">
        <v>0.84594829120000004</v>
      </c>
      <c r="BM400" s="3">
        <v>0.84732736590000002</v>
      </c>
      <c r="BN400" s="3">
        <f t="shared" si="13"/>
        <v>0.84552240212333341</v>
      </c>
      <c r="BO400" s="3">
        <v>0.85025302759999999</v>
      </c>
      <c r="BQ400" s="3">
        <v>0.85025570949999996</v>
      </c>
      <c r="BS400" s="4"/>
      <c r="BV400" s="3"/>
      <c r="BW400" s="3"/>
    </row>
    <row r="401" spans="1:75">
      <c r="A401" t="s">
        <v>1197</v>
      </c>
      <c r="C401" s="3">
        <v>0.82186956209999995</v>
      </c>
      <c r="D401" s="3">
        <v>0.82488893119999995</v>
      </c>
      <c r="E401" s="3">
        <v>0.82206551100000003</v>
      </c>
      <c r="F401" s="3">
        <v>0.82293899770000001</v>
      </c>
      <c r="G401" s="3">
        <v>0.82231484119999998</v>
      </c>
      <c r="H401" s="3">
        <v>0.82323511140000005</v>
      </c>
      <c r="I401" s="3">
        <v>0.82255736430000004</v>
      </c>
      <c r="J401" s="3">
        <v>0.82272406099999995</v>
      </c>
      <c r="K401" s="3">
        <v>0.82250997349999999</v>
      </c>
      <c r="L401" s="3">
        <v>0.82141592320000001</v>
      </c>
      <c r="M401" s="3">
        <v>0.82253228749999996</v>
      </c>
      <c r="N401" s="3">
        <v>0.82593709339999999</v>
      </c>
      <c r="O401" s="3">
        <v>0.8238708589</v>
      </c>
      <c r="P401" s="3">
        <v>0.82273437469999999</v>
      </c>
      <c r="Q401" s="3">
        <v>0.82282975709999995</v>
      </c>
      <c r="R401" s="3">
        <v>0.82308518340000003</v>
      </c>
      <c r="S401" s="3">
        <v>0.82097665610000004</v>
      </c>
      <c r="T401" s="3">
        <v>0.82366991730000005</v>
      </c>
      <c r="U401" s="3">
        <v>0.82280685330000003</v>
      </c>
      <c r="V401" s="3">
        <v>0.82249352369999995</v>
      </c>
      <c r="W401" s="3">
        <v>0.82249208579999999</v>
      </c>
      <c r="X401" s="3">
        <v>0.82335726939999998</v>
      </c>
      <c r="Y401" s="3">
        <v>0.82248526860000004</v>
      </c>
      <c r="Z401" s="3">
        <v>0.82348569449999998</v>
      </c>
      <c r="AA401" s="3">
        <v>0.82304555720000006</v>
      </c>
      <c r="AB401" s="3">
        <v>0.82340170260000001</v>
      </c>
      <c r="AC401" s="3">
        <v>0.82297000470000004</v>
      </c>
      <c r="AD401" s="3">
        <v>0.82291394179999999</v>
      </c>
      <c r="AE401" s="3">
        <v>0.82298019680000001</v>
      </c>
      <c r="AF401" s="3">
        <v>0.8233597936</v>
      </c>
      <c r="AG401" s="3">
        <f t="shared" si="12"/>
        <v>0.82293160989999992</v>
      </c>
      <c r="AH401" s="3">
        <v>0.825949037</v>
      </c>
      <c r="AJ401" s="3">
        <v>0.82723901060000005</v>
      </c>
      <c r="AK401" s="3">
        <v>0.82835597090000002</v>
      </c>
      <c r="AL401" s="3">
        <v>0.83020497469999999</v>
      </c>
      <c r="AM401" s="3">
        <v>0.82895995580000004</v>
      </c>
      <c r="AN401" s="3">
        <v>0.82825775960000003</v>
      </c>
      <c r="AO401" s="3">
        <v>0.82880085120000002</v>
      </c>
      <c r="AP401" s="3">
        <v>0.8290844664</v>
      </c>
      <c r="AQ401" s="3">
        <v>0.82736882450000004</v>
      </c>
      <c r="AR401" s="3">
        <v>0.82751383440000004</v>
      </c>
      <c r="AS401" s="3">
        <v>0.82913973900000004</v>
      </c>
      <c r="AT401" s="3">
        <v>0.82778064389999995</v>
      </c>
      <c r="AU401" s="3">
        <v>0.82844265179999999</v>
      </c>
      <c r="AV401" s="3">
        <v>0.82942090710000005</v>
      </c>
      <c r="AW401" s="3">
        <v>0.8285270857</v>
      </c>
      <c r="AX401" s="3">
        <v>0.82923905019999999</v>
      </c>
      <c r="AY401" s="3">
        <v>0.83017763079999995</v>
      </c>
      <c r="AZ401" s="3">
        <v>0.82771724759999998</v>
      </c>
      <c r="BA401" s="3">
        <v>0.82878591660000001</v>
      </c>
      <c r="BB401" s="3">
        <v>0.82895035500000003</v>
      </c>
      <c r="BC401" s="3">
        <v>0.82816130740000005</v>
      </c>
      <c r="BD401" s="3">
        <v>0.8293949263</v>
      </c>
      <c r="BE401" s="3">
        <v>0.82830260759999996</v>
      </c>
      <c r="BF401" s="3">
        <v>0.82966648080000005</v>
      </c>
      <c r="BG401" s="3">
        <v>0.82847049439999998</v>
      </c>
      <c r="BH401" s="3">
        <v>0.82916220399999996</v>
      </c>
      <c r="BI401" s="3">
        <v>0.82906477700000003</v>
      </c>
      <c r="BJ401" s="3">
        <v>0.82868298559999998</v>
      </c>
      <c r="BK401" s="3">
        <v>0.82856230019999999</v>
      </c>
      <c r="BL401" s="3">
        <v>0.82932121650000001</v>
      </c>
      <c r="BM401" s="3">
        <v>0.83034155620000005</v>
      </c>
      <c r="BN401" s="3">
        <f t="shared" si="13"/>
        <v>0.82876992439333341</v>
      </c>
      <c r="BO401" s="3">
        <v>0.83332336159999998</v>
      </c>
      <c r="BQ401" s="3">
        <v>0.83332668300000001</v>
      </c>
      <c r="BS401" s="4"/>
      <c r="BV401" s="3"/>
      <c r="BW401" s="3"/>
    </row>
    <row r="402" spans="1:75">
      <c r="A402" t="s">
        <v>1200</v>
      </c>
      <c r="C402" s="3">
        <v>0.80741105930000001</v>
      </c>
      <c r="D402" s="3">
        <v>0.81025483440000001</v>
      </c>
      <c r="E402" s="3">
        <v>0.80779891829999995</v>
      </c>
      <c r="F402" s="3">
        <v>0.80805561140000004</v>
      </c>
      <c r="G402" s="3">
        <v>0.80769895020000004</v>
      </c>
      <c r="H402" s="3">
        <v>0.80831301509999998</v>
      </c>
      <c r="I402" s="3">
        <v>0.80772186889999997</v>
      </c>
      <c r="J402" s="3">
        <v>0.80783325920000004</v>
      </c>
      <c r="K402" s="3">
        <v>0.80778163540000003</v>
      </c>
      <c r="L402" s="3">
        <v>0.80572479679999998</v>
      </c>
      <c r="M402" s="3">
        <v>0.80832929070000004</v>
      </c>
      <c r="N402" s="3">
        <v>0.81059613070000003</v>
      </c>
      <c r="O402" s="3">
        <v>0.80869002400000001</v>
      </c>
      <c r="P402" s="3">
        <v>0.80771035920000001</v>
      </c>
      <c r="Q402" s="3">
        <v>0.80784733249999996</v>
      </c>
      <c r="R402" s="3">
        <v>0.80822414310000001</v>
      </c>
      <c r="S402" s="3">
        <v>0.80749764000000002</v>
      </c>
      <c r="T402" s="3">
        <v>0.81175946980000002</v>
      </c>
      <c r="U402" s="3">
        <v>0.80781796959999996</v>
      </c>
      <c r="V402" s="3">
        <v>0.80790269120000002</v>
      </c>
      <c r="W402" s="3">
        <v>0.80731192659999995</v>
      </c>
      <c r="X402" s="3">
        <v>0.8086148259</v>
      </c>
      <c r="Y402" s="3">
        <v>0.80774548280000003</v>
      </c>
      <c r="Z402" s="3">
        <v>0.80856613610000005</v>
      </c>
      <c r="AA402" s="3">
        <v>0.80862407270000003</v>
      </c>
      <c r="AB402" s="3">
        <v>0.80828587060000001</v>
      </c>
      <c r="AC402" s="3">
        <v>0.80802941900000003</v>
      </c>
      <c r="AD402" s="3">
        <v>0.80775523739999999</v>
      </c>
      <c r="AE402" s="3">
        <v>0.8086659263</v>
      </c>
      <c r="AF402" s="3">
        <v>0.80871201859999997</v>
      </c>
      <c r="AG402" s="3">
        <f t="shared" si="12"/>
        <v>0.8082426638600001</v>
      </c>
      <c r="AH402" s="3">
        <v>0.81179820709999995</v>
      </c>
      <c r="AJ402" s="3">
        <v>0.81074567880000004</v>
      </c>
      <c r="AK402" s="3">
        <v>0.8122368257</v>
      </c>
      <c r="AL402" s="3">
        <v>0.81366921430000005</v>
      </c>
      <c r="AM402" s="3">
        <v>0.81280208139999999</v>
      </c>
      <c r="AN402" s="3">
        <v>0.81176490079999997</v>
      </c>
      <c r="AO402" s="3">
        <v>0.8123051107</v>
      </c>
      <c r="AP402" s="3">
        <v>0.81255030829999997</v>
      </c>
      <c r="AQ402" s="3">
        <v>0.8107866561</v>
      </c>
      <c r="AR402" s="3">
        <v>0.81124634240000004</v>
      </c>
      <c r="AS402" s="3">
        <v>0.81278396450000001</v>
      </c>
      <c r="AT402" s="3">
        <v>0.81103932749999996</v>
      </c>
      <c r="AU402" s="3">
        <v>0.81213647820000001</v>
      </c>
      <c r="AV402" s="3">
        <v>0.81305992039999997</v>
      </c>
      <c r="AW402" s="3">
        <v>0.81203285199999997</v>
      </c>
      <c r="AX402" s="3">
        <v>0.81280729860000001</v>
      </c>
      <c r="AY402" s="3">
        <v>0.81374806919999998</v>
      </c>
      <c r="AZ402" s="3">
        <v>0.81147723240000003</v>
      </c>
      <c r="BA402" s="3">
        <v>0.81260877760000005</v>
      </c>
      <c r="BB402" s="3">
        <v>0.81255145070000001</v>
      </c>
      <c r="BC402" s="3">
        <v>0.81203933640000003</v>
      </c>
      <c r="BD402" s="3">
        <v>0.81311210590000005</v>
      </c>
      <c r="BE402" s="3">
        <v>0.81191830610000004</v>
      </c>
      <c r="BF402" s="3">
        <v>0.81317499609999999</v>
      </c>
      <c r="BG402" s="3">
        <v>0.81221859939999996</v>
      </c>
      <c r="BH402" s="3">
        <v>0.8129529043</v>
      </c>
      <c r="BI402" s="3">
        <v>0.81279151729999999</v>
      </c>
      <c r="BJ402" s="3">
        <v>0.81232648100000004</v>
      </c>
      <c r="BK402" s="3">
        <v>0.81216435880000004</v>
      </c>
      <c r="BL402" s="3">
        <v>0.81316429459999995</v>
      </c>
      <c r="BM402" s="3">
        <v>0.81410107099999995</v>
      </c>
      <c r="BN402" s="3">
        <f t="shared" si="13"/>
        <v>0.81241054868333329</v>
      </c>
      <c r="BO402" s="3">
        <v>0.81682738190000004</v>
      </c>
      <c r="BQ402" s="3">
        <v>0.81682872679999996</v>
      </c>
      <c r="BS402" s="4"/>
      <c r="BV402" s="3"/>
      <c r="BW402" s="3"/>
    </row>
    <row r="403" spans="1:75">
      <c r="A403" t="s">
        <v>1203</v>
      </c>
      <c r="C403" s="3">
        <v>0.88643169460000004</v>
      </c>
      <c r="D403" s="3">
        <v>0.88710086389999998</v>
      </c>
      <c r="E403" s="3">
        <v>0.88665168689999996</v>
      </c>
      <c r="F403" s="3">
        <v>0.88683317640000003</v>
      </c>
      <c r="G403" s="3">
        <v>0.8871609614</v>
      </c>
      <c r="H403" s="3">
        <v>0.88691649419999996</v>
      </c>
      <c r="I403" s="3">
        <v>0.88716657050000003</v>
      </c>
      <c r="J403" s="3">
        <v>0.88737444939999999</v>
      </c>
      <c r="K403" s="3">
        <v>0.88723804100000003</v>
      </c>
      <c r="L403" s="3">
        <v>0.88230587579999997</v>
      </c>
      <c r="M403" s="3">
        <v>0.88629939790000001</v>
      </c>
      <c r="N403" s="3">
        <v>0.88745004729999999</v>
      </c>
      <c r="O403" s="3">
        <v>0.88708285330000003</v>
      </c>
      <c r="P403" s="3">
        <v>0.88700941280000001</v>
      </c>
      <c r="Q403" s="3">
        <v>0.88656626380000003</v>
      </c>
      <c r="R403" s="3">
        <v>0.88640965670000005</v>
      </c>
      <c r="S403" s="3">
        <v>0.88637061859999999</v>
      </c>
      <c r="T403" s="3">
        <v>0.88695182689999996</v>
      </c>
      <c r="U403" s="3">
        <v>0.88706907899999998</v>
      </c>
      <c r="V403" s="3">
        <v>0.88719204500000004</v>
      </c>
      <c r="W403" s="3">
        <v>0.88707735619999994</v>
      </c>
      <c r="X403" s="3">
        <v>0.88639009430000004</v>
      </c>
      <c r="Y403" s="3">
        <v>0.88718384760000002</v>
      </c>
      <c r="Z403" s="3">
        <v>0.88745879729999999</v>
      </c>
      <c r="AA403" s="3">
        <v>0.88700729590000005</v>
      </c>
      <c r="AB403" s="3">
        <v>0.88628521049999998</v>
      </c>
      <c r="AC403" s="3">
        <v>0.8867868672</v>
      </c>
      <c r="AD403" s="3">
        <v>0.887106595</v>
      </c>
      <c r="AE403" s="3">
        <v>0.88733530670000005</v>
      </c>
      <c r="AF403" s="3">
        <v>0.88761822710000005</v>
      </c>
      <c r="AG403" s="3">
        <f t="shared" si="12"/>
        <v>0.88679435377333315</v>
      </c>
      <c r="AH403" s="3">
        <v>0.88798626410000003</v>
      </c>
      <c r="AJ403" s="3">
        <v>0.89301527020000004</v>
      </c>
      <c r="AK403" s="3">
        <v>0.8935984656</v>
      </c>
      <c r="AL403" s="3">
        <v>0.89229668790000005</v>
      </c>
      <c r="AM403" s="3">
        <v>0.89127980370000004</v>
      </c>
      <c r="AN403" s="3">
        <v>0.89172021599999995</v>
      </c>
      <c r="AO403" s="3">
        <v>0.89156961499999998</v>
      </c>
      <c r="AP403" s="3">
        <v>0.89215030920000005</v>
      </c>
      <c r="AQ403" s="3">
        <v>0.8916251207</v>
      </c>
      <c r="AR403" s="3">
        <v>0.89160170900000002</v>
      </c>
      <c r="AS403" s="3">
        <v>0.89136526940000005</v>
      </c>
      <c r="AT403" s="3">
        <v>0.89310977530000002</v>
      </c>
      <c r="AU403" s="3">
        <v>0.8927976661</v>
      </c>
      <c r="AV403" s="3">
        <v>0.89090836380000005</v>
      </c>
      <c r="AW403" s="3">
        <v>0.89327786980000001</v>
      </c>
      <c r="AX403" s="3">
        <v>0.89204040330000001</v>
      </c>
      <c r="AY403" s="3">
        <v>0.89198526280000001</v>
      </c>
      <c r="AZ403" s="3">
        <v>0.89177218089999999</v>
      </c>
      <c r="BA403" s="3">
        <v>0.89284770550000003</v>
      </c>
      <c r="BB403" s="3">
        <v>0.89264653839999997</v>
      </c>
      <c r="BC403" s="3">
        <v>0.89263397710000003</v>
      </c>
      <c r="BD403" s="3">
        <v>0.89207337789999996</v>
      </c>
      <c r="BE403" s="3">
        <v>0.89279759410000004</v>
      </c>
      <c r="BF403" s="3">
        <v>0.89216683080000003</v>
      </c>
      <c r="BG403" s="3">
        <v>0.89300943590000004</v>
      </c>
      <c r="BH403" s="3">
        <v>0.89255755579999996</v>
      </c>
      <c r="BI403" s="3">
        <v>0.89316280209999999</v>
      </c>
      <c r="BJ403" s="3">
        <v>0.89268241950000005</v>
      </c>
      <c r="BK403" s="3">
        <v>0.89249922140000004</v>
      </c>
      <c r="BL403" s="3">
        <v>0.89360845860000004</v>
      </c>
      <c r="BM403" s="3">
        <v>0.89323708160000004</v>
      </c>
      <c r="BN403" s="3">
        <f t="shared" si="13"/>
        <v>0.89240123291333362</v>
      </c>
      <c r="BO403" s="3">
        <v>0.89556381190000001</v>
      </c>
      <c r="BQ403" s="3">
        <v>0.8956629747</v>
      </c>
      <c r="BS403" s="4"/>
      <c r="BV403" s="3"/>
      <c r="BW403" s="3"/>
    </row>
    <row r="404" spans="1:75">
      <c r="A404" t="s">
        <v>1206</v>
      </c>
      <c r="C404" s="3">
        <v>0.87456164270000003</v>
      </c>
      <c r="D404" s="3">
        <v>0.87672948620000002</v>
      </c>
      <c r="E404" s="3">
        <v>0.87665788440000003</v>
      </c>
      <c r="F404" s="3">
        <v>0.87695221420000002</v>
      </c>
      <c r="G404" s="3">
        <v>0.8767542183</v>
      </c>
      <c r="H404" s="3">
        <v>0.87676617199999995</v>
      </c>
      <c r="I404" s="3">
        <v>0.87705676300000002</v>
      </c>
      <c r="J404" s="3">
        <v>0.87668476090000003</v>
      </c>
      <c r="K404" s="3">
        <v>0.87670536560000001</v>
      </c>
      <c r="L404" s="3">
        <v>0.87584859230000001</v>
      </c>
      <c r="M404" s="3">
        <v>0.87652434850000005</v>
      </c>
      <c r="N404" s="3">
        <v>0.87663218909999996</v>
      </c>
      <c r="O404" s="3">
        <v>0.87645672669999997</v>
      </c>
      <c r="P404" s="3">
        <v>0.8766472622</v>
      </c>
      <c r="Q404" s="3">
        <v>0.87676318149999999</v>
      </c>
      <c r="R404" s="3">
        <v>0.87652131919999998</v>
      </c>
      <c r="S404" s="3">
        <v>0.87512071960000004</v>
      </c>
      <c r="T404" s="3">
        <v>0.87688804990000002</v>
      </c>
      <c r="U404" s="3">
        <v>0.87644606160000005</v>
      </c>
      <c r="V404" s="3">
        <v>0.87707304500000005</v>
      </c>
      <c r="W404" s="3">
        <v>0.87717724090000004</v>
      </c>
      <c r="X404" s="3">
        <v>0.87703904740000005</v>
      </c>
      <c r="Y404" s="3">
        <v>0.87679111620000005</v>
      </c>
      <c r="Z404" s="3">
        <v>0.87618937100000005</v>
      </c>
      <c r="AA404" s="3">
        <v>0.87654866580000002</v>
      </c>
      <c r="AB404" s="3">
        <v>0.8767271807</v>
      </c>
      <c r="AC404" s="3">
        <v>0.87674497790000006</v>
      </c>
      <c r="AD404" s="3">
        <v>0.87690543929999998</v>
      </c>
      <c r="AE404" s="3">
        <v>0.87688234249999997</v>
      </c>
      <c r="AF404" s="3">
        <v>0.87738790990000004</v>
      </c>
      <c r="AG404" s="3">
        <f t="shared" si="12"/>
        <v>0.87660610981666676</v>
      </c>
      <c r="AH404" s="3">
        <v>0.87802239579999997</v>
      </c>
      <c r="AJ404" s="3">
        <v>0.88430006490000002</v>
      </c>
      <c r="AK404" s="3">
        <v>0.88446380719999995</v>
      </c>
      <c r="AL404" s="3">
        <v>0.88329213600000001</v>
      </c>
      <c r="AM404" s="3">
        <v>0.88345616100000002</v>
      </c>
      <c r="AN404" s="3">
        <v>0.88394176629999999</v>
      </c>
      <c r="AO404" s="3">
        <v>0.88368546830000005</v>
      </c>
      <c r="AP404" s="3">
        <v>0.88335503250000003</v>
      </c>
      <c r="AQ404" s="3">
        <v>0.88360356650000005</v>
      </c>
      <c r="AR404" s="3">
        <v>0.88373975520000003</v>
      </c>
      <c r="AS404" s="3">
        <v>0.88371652840000003</v>
      </c>
      <c r="AT404" s="3">
        <v>0.88411409350000003</v>
      </c>
      <c r="AU404" s="3">
        <v>0.88387700599999997</v>
      </c>
      <c r="AV404" s="3">
        <v>0.88335706150000004</v>
      </c>
      <c r="AW404" s="3">
        <v>0.88406515829999999</v>
      </c>
      <c r="AX404" s="3">
        <v>0.88311012470000005</v>
      </c>
      <c r="AY404" s="3">
        <v>0.88368299240000003</v>
      </c>
      <c r="AZ404" s="3">
        <v>0.88396663210000004</v>
      </c>
      <c r="BA404" s="3">
        <v>0.88355383659999998</v>
      </c>
      <c r="BB404" s="3">
        <v>0.88480022280000004</v>
      </c>
      <c r="BC404" s="3">
        <v>0.88476980760000001</v>
      </c>
      <c r="BD404" s="3">
        <v>0.88449020060000005</v>
      </c>
      <c r="BE404" s="3">
        <v>0.88535485469999997</v>
      </c>
      <c r="BF404" s="3">
        <v>0.88429426909999997</v>
      </c>
      <c r="BG404" s="3">
        <v>0.88448982669999998</v>
      </c>
      <c r="BH404" s="3">
        <v>0.88490779109999995</v>
      </c>
      <c r="BI404" s="3">
        <v>0.88393318170000001</v>
      </c>
      <c r="BJ404" s="3">
        <v>0.88390140640000003</v>
      </c>
      <c r="BK404" s="3">
        <v>0.88392612920000002</v>
      </c>
      <c r="BL404" s="3">
        <v>0.88493126079999995</v>
      </c>
      <c r="BM404" s="3">
        <v>0.88422212249999999</v>
      </c>
      <c r="BN404" s="3">
        <f t="shared" si="13"/>
        <v>0.8840434088200001</v>
      </c>
      <c r="BO404" s="3">
        <v>0.88714094939999999</v>
      </c>
      <c r="BQ404" s="3">
        <v>0.88716219340000002</v>
      </c>
      <c r="BS404" s="4"/>
      <c r="BV404" s="3"/>
      <c r="BW404" s="3"/>
    </row>
    <row r="405" spans="1:75">
      <c r="A405" t="s">
        <v>1209</v>
      </c>
      <c r="C405" s="3">
        <v>0.86360097660000001</v>
      </c>
      <c r="D405" s="3">
        <v>0.86423775800000002</v>
      </c>
      <c r="E405" s="3">
        <v>0.86445773979999996</v>
      </c>
      <c r="F405" s="3">
        <v>0.86542655820000003</v>
      </c>
      <c r="G405" s="3">
        <v>0.86505631039999997</v>
      </c>
      <c r="H405" s="3">
        <v>0.86477106640000001</v>
      </c>
      <c r="I405" s="3">
        <v>0.86467418080000003</v>
      </c>
      <c r="J405" s="3">
        <v>0.86528946200000001</v>
      </c>
      <c r="K405" s="3">
        <v>0.8642243771</v>
      </c>
      <c r="L405" s="3">
        <v>0.8666802253</v>
      </c>
      <c r="M405" s="3">
        <v>0.86528927529999999</v>
      </c>
      <c r="N405" s="3">
        <v>0.86475698379999999</v>
      </c>
      <c r="O405" s="3">
        <v>0.86445390700000002</v>
      </c>
      <c r="P405" s="3">
        <v>0.86526637839999998</v>
      </c>
      <c r="Q405" s="3">
        <v>0.86469065209999996</v>
      </c>
      <c r="R405" s="3">
        <v>0.86331069630000001</v>
      </c>
      <c r="S405" s="3">
        <v>0.86345014389999997</v>
      </c>
      <c r="T405" s="3">
        <v>0.86513646990000004</v>
      </c>
      <c r="U405" s="3">
        <v>0.86365286740000002</v>
      </c>
      <c r="V405" s="3">
        <v>0.86529883080000003</v>
      </c>
      <c r="W405" s="3">
        <v>0.86542305850000001</v>
      </c>
      <c r="X405" s="3">
        <v>0.8652090227</v>
      </c>
      <c r="Y405" s="3">
        <v>0.86497594519999998</v>
      </c>
      <c r="Z405" s="3">
        <v>0.86437010219999999</v>
      </c>
      <c r="AA405" s="3">
        <v>0.86557230760000003</v>
      </c>
      <c r="AB405" s="3">
        <v>0.86458068990000003</v>
      </c>
      <c r="AC405" s="3">
        <v>0.8651467746</v>
      </c>
      <c r="AD405" s="3">
        <v>0.86557348059999994</v>
      </c>
      <c r="AE405" s="3">
        <v>0.86522491970000004</v>
      </c>
      <c r="AF405" s="3">
        <v>0.86521859860000006</v>
      </c>
      <c r="AG405" s="3">
        <f t="shared" si="12"/>
        <v>0.86483399196999988</v>
      </c>
      <c r="AH405" s="3">
        <v>0.86784524839999999</v>
      </c>
      <c r="AJ405" s="3">
        <v>0.87335837289999996</v>
      </c>
      <c r="AK405" s="3">
        <v>0.87362477699999996</v>
      </c>
      <c r="AL405" s="3">
        <v>0.87300598090000003</v>
      </c>
      <c r="AM405" s="3">
        <v>0.87326348129999998</v>
      </c>
      <c r="AN405" s="3">
        <v>0.87358777070000004</v>
      </c>
      <c r="AO405" s="3">
        <v>0.87304854639999996</v>
      </c>
      <c r="AP405" s="3">
        <v>0.87315474540000004</v>
      </c>
      <c r="AQ405" s="3">
        <v>0.87249860079999997</v>
      </c>
      <c r="AR405" s="3">
        <v>0.87368516650000005</v>
      </c>
      <c r="AS405" s="3">
        <v>0.87289536130000001</v>
      </c>
      <c r="AT405" s="3">
        <v>0.87398305269999998</v>
      </c>
      <c r="AU405" s="3">
        <v>0.87366397730000001</v>
      </c>
      <c r="AV405" s="3">
        <v>0.87287538399999998</v>
      </c>
      <c r="AW405" s="3">
        <v>0.87329155670000003</v>
      </c>
      <c r="AX405" s="3">
        <v>0.87291295840000005</v>
      </c>
      <c r="AY405" s="3">
        <v>0.87355479889999998</v>
      </c>
      <c r="AZ405" s="3">
        <v>0.87330426900000002</v>
      </c>
      <c r="BA405" s="3">
        <v>0.87340966880000004</v>
      </c>
      <c r="BB405" s="3">
        <v>0.87385181629999997</v>
      </c>
      <c r="BC405" s="3">
        <v>0.87366801770000002</v>
      </c>
      <c r="BD405" s="3">
        <v>0.87377128810000004</v>
      </c>
      <c r="BE405" s="3">
        <v>0.87416535579999999</v>
      </c>
      <c r="BF405" s="3">
        <v>0.87370207129999999</v>
      </c>
      <c r="BG405" s="3">
        <v>0.87367666759999996</v>
      </c>
      <c r="BH405" s="3">
        <v>0.87398436489999998</v>
      </c>
      <c r="BI405" s="3">
        <v>0.87368602559999997</v>
      </c>
      <c r="BJ405" s="3">
        <v>0.87330476069999996</v>
      </c>
      <c r="BK405" s="3">
        <v>0.87350020210000001</v>
      </c>
      <c r="BL405" s="3">
        <v>0.8736211854</v>
      </c>
      <c r="BM405" s="3">
        <v>0.87337294430000001</v>
      </c>
      <c r="BN405" s="3">
        <f t="shared" si="13"/>
        <v>0.87344743896000021</v>
      </c>
      <c r="BO405" s="3">
        <v>0.87606257259999998</v>
      </c>
      <c r="BQ405" s="3">
        <v>0.87607072720000001</v>
      </c>
      <c r="BS405" s="4"/>
      <c r="BV405" s="3"/>
      <c r="BW405" s="3"/>
    </row>
    <row r="406" spans="1:75">
      <c r="A406" t="s">
        <v>1212</v>
      </c>
      <c r="C406" s="3">
        <v>0.85774895630000003</v>
      </c>
      <c r="D406" s="3">
        <v>0.85724038039999995</v>
      </c>
      <c r="E406" s="3">
        <v>0.85706320650000001</v>
      </c>
      <c r="F406" s="3">
        <v>0.85883702740000001</v>
      </c>
      <c r="G406" s="3">
        <v>0.85847347370000004</v>
      </c>
      <c r="H406" s="3">
        <v>0.8587759331</v>
      </c>
      <c r="I406" s="3">
        <v>0.85815050309999996</v>
      </c>
      <c r="J406" s="3">
        <v>0.85875231350000003</v>
      </c>
      <c r="K406" s="3">
        <v>0.85701543420000004</v>
      </c>
      <c r="L406" s="3">
        <v>0.85911632000000004</v>
      </c>
      <c r="M406" s="3">
        <v>0.85878428969999998</v>
      </c>
      <c r="N406" s="3">
        <v>0.85849244879999997</v>
      </c>
      <c r="O406" s="3">
        <v>0.85870339520000005</v>
      </c>
      <c r="P406" s="3">
        <v>0.85917641060000005</v>
      </c>
      <c r="Q406" s="3">
        <v>0.85869663330000001</v>
      </c>
      <c r="R406" s="3">
        <v>0.85793373979999998</v>
      </c>
      <c r="S406" s="3">
        <v>0.85696284899999997</v>
      </c>
      <c r="T406" s="3">
        <v>0.85811193770000005</v>
      </c>
      <c r="U406" s="3">
        <v>0.85856973560000005</v>
      </c>
      <c r="V406" s="3">
        <v>0.8590191318</v>
      </c>
      <c r="W406" s="3">
        <v>0.85855914980000003</v>
      </c>
      <c r="X406" s="3">
        <v>0.85867972469999998</v>
      </c>
      <c r="Y406" s="3">
        <v>0.8579367215</v>
      </c>
      <c r="Z406" s="3">
        <v>0.85663048919999996</v>
      </c>
      <c r="AA406" s="3">
        <v>0.8584342506</v>
      </c>
      <c r="AB406" s="3">
        <v>0.85821496109999995</v>
      </c>
      <c r="AC406" s="3">
        <v>0.85844145390000004</v>
      </c>
      <c r="AD406" s="3">
        <v>0.85845178060000005</v>
      </c>
      <c r="AE406" s="3">
        <v>0.85865431469999998</v>
      </c>
      <c r="AF406" s="3">
        <v>0.85835360230000002</v>
      </c>
      <c r="AG406" s="3">
        <f t="shared" si="12"/>
        <v>0.85826601893666654</v>
      </c>
      <c r="AH406" s="3">
        <v>0.86010238210000001</v>
      </c>
      <c r="AJ406" s="3">
        <v>0.86602818930000003</v>
      </c>
      <c r="AK406" s="3">
        <v>0.86584823860000004</v>
      </c>
      <c r="AL406" s="3">
        <v>0.86560730060000002</v>
      </c>
      <c r="AM406" s="3">
        <v>0.86587331369999998</v>
      </c>
      <c r="AN406" s="3">
        <v>0.86592721100000003</v>
      </c>
      <c r="AO406" s="3">
        <v>0.86518125749999997</v>
      </c>
      <c r="AP406" s="3">
        <v>0.86505915590000004</v>
      </c>
      <c r="AQ406" s="3">
        <v>0.86554697229999999</v>
      </c>
      <c r="AR406" s="3">
        <v>0.86607852839999999</v>
      </c>
      <c r="AS406" s="3">
        <v>0.86546190239999998</v>
      </c>
      <c r="AT406" s="3">
        <v>0.86655419619999996</v>
      </c>
      <c r="AU406" s="3">
        <v>0.86622752879999998</v>
      </c>
      <c r="AV406" s="3">
        <v>0.86570727830000005</v>
      </c>
      <c r="AW406" s="3">
        <v>0.86586965309999997</v>
      </c>
      <c r="AX406" s="3">
        <v>0.86566158940000004</v>
      </c>
      <c r="AY406" s="3">
        <v>0.86603089050000004</v>
      </c>
      <c r="AZ406" s="3">
        <v>0.86606231410000001</v>
      </c>
      <c r="BA406" s="3">
        <v>0.86580050190000002</v>
      </c>
      <c r="BB406" s="3">
        <v>0.86652640970000006</v>
      </c>
      <c r="BC406" s="3">
        <v>0.86636713269999999</v>
      </c>
      <c r="BD406" s="3">
        <v>0.86663480199999998</v>
      </c>
      <c r="BE406" s="3">
        <v>0.86649755110000004</v>
      </c>
      <c r="BF406" s="3">
        <v>0.8668237969</v>
      </c>
      <c r="BG406" s="3">
        <v>0.86638906729999998</v>
      </c>
      <c r="BH406" s="3">
        <v>0.86655004280000003</v>
      </c>
      <c r="BI406" s="3">
        <v>0.86637805509999999</v>
      </c>
      <c r="BJ406" s="3">
        <v>0.86609664740000003</v>
      </c>
      <c r="BK406" s="3">
        <v>0.8658968574</v>
      </c>
      <c r="BL406" s="3">
        <v>0.86672943690000004</v>
      </c>
      <c r="BM406" s="3">
        <v>0.86622770689999995</v>
      </c>
      <c r="BN406" s="3">
        <f t="shared" si="13"/>
        <v>0.86605478427333316</v>
      </c>
      <c r="BO406" s="3">
        <v>0.86857614640000003</v>
      </c>
      <c r="BQ406" s="3">
        <v>0.86857960280000002</v>
      </c>
      <c r="BS406" s="4"/>
      <c r="BV406" s="3"/>
      <c r="BW406" s="3"/>
    </row>
    <row r="407" spans="1:75">
      <c r="A407" t="s">
        <v>1215</v>
      </c>
      <c r="C407" s="3">
        <v>0.85982736179999997</v>
      </c>
      <c r="D407" s="3">
        <v>0.85895694649999998</v>
      </c>
      <c r="E407" s="3">
        <v>0.85860601400000003</v>
      </c>
      <c r="F407" s="3">
        <v>0.86021619199999999</v>
      </c>
      <c r="G407" s="3">
        <v>0.85947755000000003</v>
      </c>
      <c r="H407" s="3">
        <v>0.86069870250000002</v>
      </c>
      <c r="I407" s="3">
        <v>0.86004436250000005</v>
      </c>
      <c r="J407" s="3">
        <v>0.86023379889999996</v>
      </c>
      <c r="K407" s="3">
        <v>0.85801313430000004</v>
      </c>
      <c r="L407" s="3">
        <v>0.85928465779999996</v>
      </c>
      <c r="M407" s="3">
        <v>0.86024372739999999</v>
      </c>
      <c r="N407" s="3">
        <v>0.8605870645</v>
      </c>
      <c r="O407" s="3">
        <v>0.86031065790000005</v>
      </c>
      <c r="P407" s="3">
        <v>0.86023561179999997</v>
      </c>
      <c r="Q407" s="3">
        <v>0.8601116473</v>
      </c>
      <c r="R407" s="3">
        <v>0.85985381179999998</v>
      </c>
      <c r="S407" s="3">
        <v>0.85866138439999995</v>
      </c>
      <c r="T407" s="3">
        <v>0.85999964360000003</v>
      </c>
      <c r="U407" s="3">
        <v>0.86016690129999995</v>
      </c>
      <c r="V407" s="3">
        <v>0.86012460499999999</v>
      </c>
      <c r="W407" s="3">
        <v>0.86038069949999996</v>
      </c>
      <c r="X407" s="3">
        <v>0.8602120419</v>
      </c>
      <c r="Y407" s="3">
        <v>0.85978732680000003</v>
      </c>
      <c r="Z407" s="3">
        <v>0.86036936639999995</v>
      </c>
      <c r="AA407" s="3">
        <v>0.86000169739999999</v>
      </c>
      <c r="AB407" s="3">
        <v>0.85978730160000005</v>
      </c>
      <c r="AC407" s="3">
        <v>0.86011368290000001</v>
      </c>
      <c r="AD407" s="3">
        <v>0.86033976050000005</v>
      </c>
      <c r="AE407" s="3">
        <v>0.8599951978</v>
      </c>
      <c r="AF407" s="3">
        <v>0.85926525040000001</v>
      </c>
      <c r="AG407" s="3">
        <f t="shared" si="12"/>
        <v>0.85986353668333337</v>
      </c>
      <c r="AH407" s="3">
        <v>0.86101424859999998</v>
      </c>
      <c r="AJ407" s="3">
        <v>0.8670007367</v>
      </c>
      <c r="AK407" s="3">
        <v>0.8666799677</v>
      </c>
      <c r="AL407" s="3">
        <v>0.86586202570000004</v>
      </c>
      <c r="AM407" s="3">
        <v>0.86655333619999997</v>
      </c>
      <c r="AN407" s="3">
        <v>0.86671559320000002</v>
      </c>
      <c r="AO407" s="3">
        <v>0.86637225819999997</v>
      </c>
      <c r="AP407" s="3">
        <v>0.86510842610000005</v>
      </c>
      <c r="AQ407" s="3">
        <v>0.86666536409999995</v>
      </c>
      <c r="AR407" s="3">
        <v>0.86663006659999997</v>
      </c>
      <c r="AS407" s="3">
        <v>0.86584656449999997</v>
      </c>
      <c r="AT407" s="3">
        <v>0.86685786710000001</v>
      </c>
      <c r="AU407" s="3">
        <v>0.86730990789999995</v>
      </c>
      <c r="AV407" s="3">
        <v>0.8665002329</v>
      </c>
      <c r="AW407" s="3">
        <v>0.86643579719999997</v>
      </c>
      <c r="AX407" s="3">
        <v>0.8666397388</v>
      </c>
      <c r="AY407" s="3">
        <v>0.86681650379999997</v>
      </c>
      <c r="AZ407" s="3">
        <v>0.86694305839999997</v>
      </c>
      <c r="BA407" s="3">
        <v>0.86615583969999999</v>
      </c>
      <c r="BB407" s="3">
        <v>0.86771410699999996</v>
      </c>
      <c r="BC407" s="3">
        <v>0.8675414454</v>
      </c>
      <c r="BD407" s="3">
        <v>0.86722391830000001</v>
      </c>
      <c r="BE407" s="3">
        <v>0.86744592509999996</v>
      </c>
      <c r="BF407" s="3">
        <v>0.86795281339999997</v>
      </c>
      <c r="BG407" s="3">
        <v>0.86736824710000004</v>
      </c>
      <c r="BH407" s="3">
        <v>0.86702365830000006</v>
      </c>
      <c r="BI407" s="3">
        <v>0.86705703899999997</v>
      </c>
      <c r="BJ407" s="3">
        <v>0.86692573500000003</v>
      </c>
      <c r="BK407" s="3">
        <v>0.86639571739999999</v>
      </c>
      <c r="BL407" s="3">
        <v>0.86812276399999999</v>
      </c>
      <c r="BM407" s="3">
        <v>0.86738346229999996</v>
      </c>
      <c r="BN407" s="3">
        <f t="shared" si="13"/>
        <v>0.8668416039033332</v>
      </c>
      <c r="BO407" s="3">
        <v>0.86974631749999998</v>
      </c>
      <c r="BQ407" s="3">
        <v>0.86974959819999997</v>
      </c>
      <c r="BS407" s="4"/>
      <c r="BV407" s="3"/>
      <c r="BW407" s="3"/>
    </row>
    <row r="408" spans="1:75">
      <c r="A408" t="s">
        <v>1218</v>
      </c>
      <c r="C408" s="3">
        <v>0.85777421249999997</v>
      </c>
      <c r="D408" s="3">
        <v>0.85764989290000004</v>
      </c>
      <c r="E408" s="3">
        <v>0.85693348690000004</v>
      </c>
      <c r="F408" s="3">
        <v>0.85792722119999998</v>
      </c>
      <c r="G408" s="3">
        <v>0.85782138669999997</v>
      </c>
      <c r="H408" s="3">
        <v>0.85804791899999999</v>
      </c>
      <c r="I408" s="3">
        <v>0.85790118510000002</v>
      </c>
      <c r="J408" s="3">
        <v>0.8578541435</v>
      </c>
      <c r="K408" s="3">
        <v>0.85793176729999998</v>
      </c>
      <c r="L408" s="3">
        <v>0.85552362849999997</v>
      </c>
      <c r="M408" s="3">
        <v>0.85790270499999999</v>
      </c>
      <c r="N408" s="3">
        <v>0.85814979599999996</v>
      </c>
      <c r="O408" s="3">
        <v>0.85753675510000005</v>
      </c>
      <c r="P408" s="3">
        <v>0.85713074739999995</v>
      </c>
      <c r="Q408" s="3">
        <v>0.85745548500000002</v>
      </c>
      <c r="R408" s="3">
        <v>0.85667392220000005</v>
      </c>
      <c r="S408" s="3">
        <v>0.85713150490000001</v>
      </c>
      <c r="T408" s="3">
        <v>0.85841133000000003</v>
      </c>
      <c r="U408" s="3">
        <v>0.85769544170000001</v>
      </c>
      <c r="V408" s="3">
        <v>0.85771878609999996</v>
      </c>
      <c r="W408" s="3">
        <v>0.85824186359999999</v>
      </c>
      <c r="X408" s="3">
        <v>0.85780411499999998</v>
      </c>
      <c r="Y408" s="3">
        <v>0.8577977363</v>
      </c>
      <c r="Z408" s="3">
        <v>0.85804434500000004</v>
      </c>
      <c r="AA408" s="3">
        <v>0.8577115823</v>
      </c>
      <c r="AB408" s="3">
        <v>0.85811049650000004</v>
      </c>
      <c r="AC408" s="3">
        <v>0.85754853369999995</v>
      </c>
      <c r="AD408" s="3">
        <v>0.85694106370000001</v>
      </c>
      <c r="AE408" s="3">
        <v>0.85769409789999995</v>
      </c>
      <c r="AF408" s="3">
        <v>0.85801847509999996</v>
      </c>
      <c r="AG408" s="3">
        <f t="shared" si="12"/>
        <v>0.85763612086999996</v>
      </c>
      <c r="AH408" s="3">
        <v>0.85871748800000003</v>
      </c>
      <c r="AJ408" s="3">
        <v>0.86365044369999999</v>
      </c>
      <c r="AK408" s="3">
        <v>0.86357207459999996</v>
      </c>
      <c r="AL408" s="3">
        <v>0.86210631010000005</v>
      </c>
      <c r="AM408" s="3">
        <v>0.86322596119999995</v>
      </c>
      <c r="AN408" s="3">
        <v>0.86332101790000004</v>
      </c>
      <c r="AO408" s="3">
        <v>0.86265182799999995</v>
      </c>
      <c r="AP408" s="3">
        <v>0.86116540689999999</v>
      </c>
      <c r="AQ408" s="3">
        <v>0.86335721990000003</v>
      </c>
      <c r="AR408" s="3">
        <v>0.86322123510000004</v>
      </c>
      <c r="AS408" s="3">
        <v>0.86250607050000005</v>
      </c>
      <c r="AT408" s="3">
        <v>0.86360437349999997</v>
      </c>
      <c r="AU408" s="3">
        <v>0.86410983299999999</v>
      </c>
      <c r="AV408" s="3">
        <v>0.86312184650000001</v>
      </c>
      <c r="AW408" s="3">
        <v>0.86312978460000001</v>
      </c>
      <c r="AX408" s="3">
        <v>0.86347650259999997</v>
      </c>
      <c r="AY408" s="3">
        <v>0.86366341209999997</v>
      </c>
      <c r="AZ408" s="3">
        <v>0.86389205790000001</v>
      </c>
      <c r="BA408" s="3">
        <v>0.86258520299999997</v>
      </c>
      <c r="BB408" s="3">
        <v>0.86453237270000005</v>
      </c>
      <c r="BC408" s="3">
        <v>0.86449695090000001</v>
      </c>
      <c r="BD408" s="3">
        <v>0.8639204868</v>
      </c>
      <c r="BE408" s="3">
        <v>0.86415667770000004</v>
      </c>
      <c r="BF408" s="3">
        <v>0.86486267169999997</v>
      </c>
      <c r="BG408" s="3">
        <v>0.86355233330000003</v>
      </c>
      <c r="BH408" s="3">
        <v>0.86356845849999997</v>
      </c>
      <c r="BI408" s="3">
        <v>0.8636767783</v>
      </c>
      <c r="BJ408" s="3">
        <v>0.86373594310000001</v>
      </c>
      <c r="BK408" s="3">
        <v>0.86308314649999995</v>
      </c>
      <c r="BL408" s="3">
        <v>0.86479791689999996</v>
      </c>
      <c r="BM408" s="3">
        <v>0.86414725550000004</v>
      </c>
      <c r="BN408" s="3">
        <f t="shared" si="13"/>
        <v>0.86349638576666665</v>
      </c>
      <c r="BO408" s="3">
        <v>0.86665148820000004</v>
      </c>
      <c r="BQ408" s="3">
        <v>0.86665202500000005</v>
      </c>
      <c r="BS408" s="4"/>
      <c r="BV408" s="3"/>
      <c r="BW408" s="3"/>
    </row>
    <row r="409" spans="1:75">
      <c r="A409" t="s">
        <v>1221</v>
      </c>
      <c r="C409" s="3">
        <v>0.85826224340000001</v>
      </c>
      <c r="D409" s="3">
        <v>0.85840179270000005</v>
      </c>
      <c r="E409" s="3">
        <v>0.85980849979999996</v>
      </c>
      <c r="F409" s="3">
        <v>0.85887951880000002</v>
      </c>
      <c r="G409" s="3">
        <v>0.85926574560000002</v>
      </c>
      <c r="H409" s="3">
        <v>0.85948590039999995</v>
      </c>
      <c r="I409" s="3">
        <v>0.85881699119999999</v>
      </c>
      <c r="J409" s="3">
        <v>0.85941525139999997</v>
      </c>
      <c r="K409" s="3">
        <v>0.85924037519999996</v>
      </c>
      <c r="L409" s="3">
        <v>0.85618924740000002</v>
      </c>
      <c r="M409" s="3">
        <v>0.85925444139999996</v>
      </c>
      <c r="N409" s="3">
        <v>0.85934139089999995</v>
      </c>
      <c r="O409" s="3">
        <v>0.85947928549999997</v>
      </c>
      <c r="P409" s="3">
        <v>0.85829930170000002</v>
      </c>
      <c r="Q409" s="3">
        <v>0.85859401209999997</v>
      </c>
      <c r="R409" s="3">
        <v>0.85745973369999995</v>
      </c>
      <c r="S409" s="3">
        <v>0.85721697549999998</v>
      </c>
      <c r="T409" s="3">
        <v>0.85953844680000002</v>
      </c>
      <c r="U409" s="3">
        <v>0.8592825382</v>
      </c>
      <c r="V409" s="3">
        <v>0.85909211750000003</v>
      </c>
      <c r="W409" s="3">
        <v>0.85952238430000005</v>
      </c>
      <c r="X409" s="3">
        <v>0.85855395909999999</v>
      </c>
      <c r="Y409" s="3">
        <v>0.85893061640000001</v>
      </c>
      <c r="Z409" s="3">
        <v>0.85912956949999997</v>
      </c>
      <c r="AA409" s="3">
        <v>0.8592431009</v>
      </c>
      <c r="AB409" s="3">
        <v>0.85959672300000001</v>
      </c>
      <c r="AC409" s="3">
        <v>0.85871605240000004</v>
      </c>
      <c r="AD409" s="3">
        <v>0.85921028340000005</v>
      </c>
      <c r="AE409" s="3">
        <v>0.8581236364</v>
      </c>
      <c r="AF409" s="3">
        <v>0.8589077812</v>
      </c>
      <c r="AG409" s="3">
        <f t="shared" si="12"/>
        <v>0.85884193052666624</v>
      </c>
      <c r="AH409" s="3">
        <v>0.86015130520000005</v>
      </c>
      <c r="AJ409" s="3">
        <v>0.86491063899999998</v>
      </c>
      <c r="AK409" s="3">
        <v>0.86458003829999996</v>
      </c>
      <c r="AL409" s="3">
        <v>0.86316963040000005</v>
      </c>
      <c r="AM409" s="3">
        <v>0.86444140560000005</v>
      </c>
      <c r="AN409" s="3">
        <v>0.86401626480000004</v>
      </c>
      <c r="AO409" s="3">
        <v>0.86387401829999999</v>
      </c>
      <c r="AP409" s="3">
        <v>0.86137686020000004</v>
      </c>
      <c r="AQ409" s="3">
        <v>0.86415702250000004</v>
      </c>
      <c r="AR409" s="3">
        <v>0.86418804329999999</v>
      </c>
      <c r="AS409" s="3">
        <v>0.86363842670000002</v>
      </c>
      <c r="AT409" s="3">
        <v>0.86430955139999999</v>
      </c>
      <c r="AU409" s="3">
        <v>0.86507426610000004</v>
      </c>
      <c r="AV409" s="3">
        <v>0.86412350859999998</v>
      </c>
      <c r="AW409" s="3">
        <v>0.86427537939999999</v>
      </c>
      <c r="AX409" s="3">
        <v>0.86439547679999995</v>
      </c>
      <c r="AY409" s="3">
        <v>0.86461471649999999</v>
      </c>
      <c r="AZ409" s="3">
        <v>0.86431133459999998</v>
      </c>
      <c r="BA409" s="3">
        <v>0.86351273679999996</v>
      </c>
      <c r="BB409" s="3">
        <v>0.86559312860000004</v>
      </c>
      <c r="BC409" s="3">
        <v>0.86538301900000003</v>
      </c>
      <c r="BD409" s="3">
        <v>0.86491760929999995</v>
      </c>
      <c r="BE409" s="3">
        <v>0.86494170400000003</v>
      </c>
      <c r="BF409" s="3">
        <v>0.86576165410000006</v>
      </c>
      <c r="BG409" s="3">
        <v>0.86454983969999999</v>
      </c>
      <c r="BH409" s="3">
        <v>0.86458421890000003</v>
      </c>
      <c r="BI409" s="3">
        <v>0.86472523960000003</v>
      </c>
      <c r="BJ409" s="3">
        <v>0.86452546559999999</v>
      </c>
      <c r="BK409" s="3">
        <v>0.86409050679999999</v>
      </c>
      <c r="BL409" s="3">
        <v>0.86559384880000001</v>
      </c>
      <c r="BM409" s="3">
        <v>0.8652331781</v>
      </c>
      <c r="BN409" s="3">
        <f t="shared" si="13"/>
        <v>0.86442895772666661</v>
      </c>
      <c r="BO409" s="3">
        <v>0.867445146</v>
      </c>
      <c r="BQ409" s="3">
        <v>0.86744522589999995</v>
      </c>
      <c r="BS409" s="4"/>
      <c r="BV409" s="3"/>
      <c r="BW409" s="3"/>
    </row>
    <row r="410" spans="1:75">
      <c r="A410" t="s">
        <v>1224</v>
      </c>
      <c r="C410" s="3">
        <v>0.86165796530000005</v>
      </c>
      <c r="D410" s="3">
        <v>0.8618330085</v>
      </c>
      <c r="E410" s="3">
        <v>0.8628470157</v>
      </c>
      <c r="F410" s="3">
        <v>0.86281472950000004</v>
      </c>
      <c r="G410" s="3">
        <v>0.86288765869999995</v>
      </c>
      <c r="H410" s="3">
        <v>0.86256169979999997</v>
      </c>
      <c r="I410" s="3">
        <v>0.86287776719999998</v>
      </c>
      <c r="J410" s="3">
        <v>0.8629134946</v>
      </c>
      <c r="K410" s="3">
        <v>0.86281215879999995</v>
      </c>
      <c r="L410" s="3">
        <v>0.85887561859999995</v>
      </c>
      <c r="M410" s="3">
        <v>0.8626650937</v>
      </c>
      <c r="N410" s="3">
        <v>0.86329007270000002</v>
      </c>
      <c r="O410" s="3">
        <v>0.86262633359999996</v>
      </c>
      <c r="P410" s="3">
        <v>0.86153635139999996</v>
      </c>
      <c r="Q410" s="3">
        <v>0.86246761530000005</v>
      </c>
      <c r="R410" s="3">
        <v>0.86231993659999995</v>
      </c>
      <c r="S410" s="3">
        <v>0.86216852219999995</v>
      </c>
      <c r="T410" s="3">
        <v>0.863175468</v>
      </c>
      <c r="U410" s="3">
        <v>0.86251236819999999</v>
      </c>
      <c r="V410" s="3">
        <v>0.86267700680000003</v>
      </c>
      <c r="W410" s="3">
        <v>0.8632808314</v>
      </c>
      <c r="X410" s="3">
        <v>0.86232322149999996</v>
      </c>
      <c r="Y410" s="3">
        <v>0.86291597050000002</v>
      </c>
      <c r="Z410" s="3">
        <v>0.86328578929999999</v>
      </c>
      <c r="AA410" s="3">
        <v>0.86304014240000004</v>
      </c>
      <c r="AB410" s="3">
        <v>0.86264530549999996</v>
      </c>
      <c r="AC410" s="3">
        <v>0.86268300040000001</v>
      </c>
      <c r="AD410" s="3">
        <v>0.86254545169999997</v>
      </c>
      <c r="AE410" s="3">
        <v>0.86277759899999995</v>
      </c>
      <c r="AF410" s="3">
        <v>0.86160701660000005</v>
      </c>
      <c r="AG410" s="3">
        <f t="shared" si="12"/>
        <v>0.86248747378333335</v>
      </c>
      <c r="AH410" s="3">
        <v>0.86376813080000003</v>
      </c>
      <c r="AJ410" s="3">
        <v>0.86765393680000003</v>
      </c>
      <c r="AK410" s="3">
        <v>0.86752226740000005</v>
      </c>
      <c r="AL410" s="3">
        <v>0.86506068670000003</v>
      </c>
      <c r="AM410" s="3">
        <v>0.86730714369999995</v>
      </c>
      <c r="AN410" s="3">
        <v>0.86695128480000005</v>
      </c>
      <c r="AO410" s="3">
        <v>0.86667938879999995</v>
      </c>
      <c r="AP410" s="3">
        <v>0.86380190720000005</v>
      </c>
      <c r="AQ410" s="3">
        <v>0.86701623510000003</v>
      </c>
      <c r="AR410" s="3">
        <v>0.86714502839999996</v>
      </c>
      <c r="AS410" s="3">
        <v>0.86708212539999996</v>
      </c>
      <c r="AT410" s="3">
        <v>0.86670707140000003</v>
      </c>
      <c r="AU410" s="3">
        <v>0.86790853219999997</v>
      </c>
      <c r="AV410" s="3">
        <v>0.8671021337</v>
      </c>
      <c r="AW410" s="3">
        <v>0.86732319000000002</v>
      </c>
      <c r="AX410" s="3">
        <v>0.86744977690000002</v>
      </c>
      <c r="AY410" s="3">
        <v>0.86768192619999995</v>
      </c>
      <c r="AZ410" s="3">
        <v>0.86715816879999996</v>
      </c>
      <c r="BA410" s="3">
        <v>0.8666428558</v>
      </c>
      <c r="BB410" s="3">
        <v>0.86841438729999998</v>
      </c>
      <c r="BC410" s="3">
        <v>0.86826569659999997</v>
      </c>
      <c r="BD410" s="3">
        <v>0.86781122290000001</v>
      </c>
      <c r="BE410" s="3">
        <v>0.8678799223</v>
      </c>
      <c r="BF410" s="3">
        <v>0.8685593372</v>
      </c>
      <c r="BG410" s="3">
        <v>0.86737057750000002</v>
      </c>
      <c r="BH410" s="3">
        <v>0.86737544720000004</v>
      </c>
      <c r="BI410" s="3">
        <v>0.86756732290000005</v>
      </c>
      <c r="BJ410" s="3">
        <v>0.8673342288</v>
      </c>
      <c r="BK410" s="3">
        <v>0.86709995890000002</v>
      </c>
      <c r="BL410" s="3">
        <v>0.86885391729999994</v>
      </c>
      <c r="BM410" s="3">
        <v>0.86820423420000004</v>
      </c>
      <c r="BN410" s="3">
        <f t="shared" si="13"/>
        <v>0.86729766374666672</v>
      </c>
      <c r="BO410" s="3">
        <v>0.87034488170000002</v>
      </c>
      <c r="BQ410" s="3">
        <v>0.87034490659999997</v>
      </c>
      <c r="BS410" s="4"/>
      <c r="BV410" s="3"/>
      <c r="BW410" s="3"/>
    </row>
    <row r="411" spans="1:75">
      <c r="A411" t="s">
        <v>1227</v>
      </c>
      <c r="C411" s="3">
        <v>0.86888673230000002</v>
      </c>
      <c r="D411" s="3">
        <v>0.86983459169999999</v>
      </c>
      <c r="E411" s="3">
        <v>0.870275927</v>
      </c>
      <c r="F411" s="3">
        <v>0.87023331950000005</v>
      </c>
      <c r="G411" s="3">
        <v>0.86997697630000004</v>
      </c>
      <c r="H411" s="3">
        <v>0.87013242589999995</v>
      </c>
      <c r="I411" s="3">
        <v>0.87037419360000001</v>
      </c>
      <c r="J411" s="3">
        <v>0.87022608739999996</v>
      </c>
      <c r="K411" s="3">
        <v>0.87022152399999997</v>
      </c>
      <c r="L411" s="3">
        <v>0.8656694976</v>
      </c>
      <c r="M411" s="3">
        <v>0.87010020730000004</v>
      </c>
      <c r="N411" s="3">
        <v>0.87054777370000003</v>
      </c>
      <c r="O411" s="3">
        <v>0.87035728639999999</v>
      </c>
      <c r="P411" s="3">
        <v>0.86931662489999995</v>
      </c>
      <c r="Q411" s="3">
        <v>0.86934568280000002</v>
      </c>
      <c r="R411" s="3">
        <v>0.86916789949999995</v>
      </c>
      <c r="S411" s="3">
        <v>0.8702967962</v>
      </c>
      <c r="T411" s="3">
        <v>0.8701741825</v>
      </c>
      <c r="U411" s="3">
        <v>0.87008804470000001</v>
      </c>
      <c r="V411" s="3">
        <v>0.87019233009999997</v>
      </c>
      <c r="W411" s="3">
        <v>0.87058614550000002</v>
      </c>
      <c r="X411" s="3">
        <v>0.87019484859999996</v>
      </c>
      <c r="Y411" s="3">
        <v>0.87026208100000002</v>
      </c>
      <c r="Z411" s="3">
        <v>0.87060525190000004</v>
      </c>
      <c r="AA411" s="3">
        <v>0.87028372470000004</v>
      </c>
      <c r="AB411" s="3">
        <v>0.87020073399999998</v>
      </c>
      <c r="AC411" s="3">
        <v>0.87019630380000002</v>
      </c>
      <c r="AD411" s="3">
        <v>0.87007052350000003</v>
      </c>
      <c r="AE411" s="3">
        <v>0.87026392350000004</v>
      </c>
      <c r="AF411" s="3">
        <v>0.86992718540000002</v>
      </c>
      <c r="AG411" s="3">
        <f t="shared" si="12"/>
        <v>0.86993362751000014</v>
      </c>
      <c r="AH411" s="3">
        <v>0.87097951220000003</v>
      </c>
      <c r="AJ411" s="3">
        <v>0.87477995720000001</v>
      </c>
      <c r="AK411" s="3">
        <v>0.87476791679999999</v>
      </c>
      <c r="AL411" s="3">
        <v>0.87244521200000003</v>
      </c>
      <c r="AM411" s="3">
        <v>0.87476466860000002</v>
      </c>
      <c r="AN411" s="3">
        <v>0.87431696810000004</v>
      </c>
      <c r="AO411" s="3">
        <v>0.87405926249999999</v>
      </c>
      <c r="AP411" s="3">
        <v>0.87087254629999999</v>
      </c>
      <c r="AQ411" s="3">
        <v>0.874116275</v>
      </c>
      <c r="AR411" s="3">
        <v>0.87451652930000001</v>
      </c>
      <c r="AS411" s="3">
        <v>0.87448370870000003</v>
      </c>
      <c r="AT411" s="3">
        <v>0.87386122529999999</v>
      </c>
      <c r="AU411" s="3">
        <v>0.87512576590000002</v>
      </c>
      <c r="AV411" s="3">
        <v>0.87433539289999995</v>
      </c>
      <c r="AW411" s="3">
        <v>0.87466390949999995</v>
      </c>
      <c r="AX411" s="3">
        <v>0.87481928289999999</v>
      </c>
      <c r="AY411" s="3">
        <v>0.8749445025</v>
      </c>
      <c r="AZ411" s="3">
        <v>0.87444684399999995</v>
      </c>
      <c r="BA411" s="3">
        <v>0.87395244009999995</v>
      </c>
      <c r="BB411" s="3">
        <v>0.87570345419999995</v>
      </c>
      <c r="BC411" s="3">
        <v>0.87534654050000005</v>
      </c>
      <c r="BD411" s="3">
        <v>0.87498997450000005</v>
      </c>
      <c r="BE411" s="3">
        <v>0.87490577849999995</v>
      </c>
      <c r="BF411" s="3">
        <v>0.87540722719999997</v>
      </c>
      <c r="BG411" s="3">
        <v>0.87469462099999995</v>
      </c>
      <c r="BH411" s="3">
        <v>0.87465615640000005</v>
      </c>
      <c r="BI411" s="3">
        <v>0.87497349830000004</v>
      </c>
      <c r="BJ411" s="3">
        <v>0.87463573520000004</v>
      </c>
      <c r="BK411" s="3">
        <v>0.87455689479999998</v>
      </c>
      <c r="BL411" s="3">
        <v>0.87609338400000003</v>
      </c>
      <c r="BM411" s="3">
        <v>0.87539016309999995</v>
      </c>
      <c r="BN411" s="3">
        <f t="shared" si="13"/>
        <v>0.87455419451000016</v>
      </c>
      <c r="BO411" s="3">
        <v>0.87732005219999998</v>
      </c>
      <c r="BQ411" s="3">
        <v>0.87732007540000001</v>
      </c>
      <c r="BS411" s="4"/>
      <c r="BV411" s="3"/>
      <c r="BW411" s="3"/>
    </row>
    <row r="412" spans="1:75">
      <c r="A412" t="s">
        <v>1230</v>
      </c>
      <c r="C412" s="3">
        <v>0.88199009490000002</v>
      </c>
      <c r="D412" s="3">
        <v>0.88266168990000005</v>
      </c>
      <c r="E412" s="3">
        <v>0.88311054379999998</v>
      </c>
      <c r="F412" s="3">
        <v>0.88309106800000003</v>
      </c>
      <c r="G412" s="3">
        <v>0.88292813660000002</v>
      </c>
      <c r="H412" s="3">
        <v>0.88303896179999997</v>
      </c>
      <c r="I412" s="3">
        <v>0.88290253569999999</v>
      </c>
      <c r="J412" s="3">
        <v>0.88313419280000005</v>
      </c>
      <c r="K412" s="3">
        <v>0.88304319379999996</v>
      </c>
      <c r="L412" s="3">
        <v>0.87820745410000001</v>
      </c>
      <c r="M412" s="3">
        <v>0.88304705949999995</v>
      </c>
      <c r="N412" s="3">
        <v>0.88322331909999996</v>
      </c>
      <c r="O412" s="3">
        <v>0.88291666980000005</v>
      </c>
      <c r="P412" s="3">
        <v>0.88243399600000005</v>
      </c>
      <c r="Q412" s="3">
        <v>0.88236790409999999</v>
      </c>
      <c r="R412" s="3">
        <v>0.88239623590000005</v>
      </c>
      <c r="S412" s="3">
        <v>0.88263078090000002</v>
      </c>
      <c r="T412" s="3">
        <v>0.88335549199999996</v>
      </c>
      <c r="U412" s="3">
        <v>0.88283756189999996</v>
      </c>
      <c r="V412" s="3">
        <v>0.88300415409999999</v>
      </c>
      <c r="W412" s="3">
        <v>0.88333293300000004</v>
      </c>
      <c r="X412" s="3">
        <v>0.88285201449999995</v>
      </c>
      <c r="Y412" s="3">
        <v>0.88295451670000002</v>
      </c>
      <c r="Z412" s="3">
        <v>0.88342126809999999</v>
      </c>
      <c r="AA412" s="3">
        <v>0.88290109130000005</v>
      </c>
      <c r="AB412" s="3">
        <v>0.88294409510000005</v>
      </c>
      <c r="AC412" s="3">
        <v>0.8831179307</v>
      </c>
      <c r="AD412" s="3">
        <v>0.88273454470000001</v>
      </c>
      <c r="AE412" s="3">
        <v>0.8825196032</v>
      </c>
      <c r="AF412" s="3">
        <v>0.88271424659999997</v>
      </c>
      <c r="AG412" s="3">
        <f t="shared" si="12"/>
        <v>0.88272710961999978</v>
      </c>
      <c r="AH412" s="3">
        <v>0.88387147460000004</v>
      </c>
      <c r="AJ412" s="3">
        <v>0.88752906480000004</v>
      </c>
      <c r="AK412" s="3">
        <v>0.88751674069999997</v>
      </c>
      <c r="AL412" s="3">
        <v>0.88536970010000005</v>
      </c>
      <c r="AM412" s="3">
        <v>0.88762795729999999</v>
      </c>
      <c r="AN412" s="3">
        <v>0.88703824590000002</v>
      </c>
      <c r="AO412" s="3">
        <v>0.88696023270000002</v>
      </c>
      <c r="AP412" s="3">
        <v>0.88388981089999996</v>
      </c>
      <c r="AQ412" s="3">
        <v>0.88699158629999997</v>
      </c>
      <c r="AR412" s="3">
        <v>0.887393235</v>
      </c>
      <c r="AS412" s="3">
        <v>0.88745507150000003</v>
      </c>
      <c r="AT412" s="3">
        <v>0.88684277030000003</v>
      </c>
      <c r="AU412" s="3">
        <v>0.88781580069999999</v>
      </c>
      <c r="AV412" s="3">
        <v>0.88720522280000003</v>
      </c>
      <c r="AW412" s="3">
        <v>0.88748262739999995</v>
      </c>
      <c r="AX412" s="3">
        <v>0.88769074869999998</v>
      </c>
      <c r="AY412" s="3">
        <v>0.88781133570000004</v>
      </c>
      <c r="AZ412" s="3">
        <v>0.88721068199999997</v>
      </c>
      <c r="BA412" s="3">
        <v>0.88671203639999996</v>
      </c>
      <c r="BB412" s="3">
        <v>0.88839643940000002</v>
      </c>
      <c r="BC412" s="3">
        <v>0.88814351660000002</v>
      </c>
      <c r="BD412" s="3">
        <v>0.88778386399999998</v>
      </c>
      <c r="BE412" s="3">
        <v>0.88762655550000003</v>
      </c>
      <c r="BF412" s="3">
        <v>0.88820555879999996</v>
      </c>
      <c r="BG412" s="3">
        <v>0.88732696109999998</v>
      </c>
      <c r="BH412" s="3">
        <v>0.88745750199999995</v>
      </c>
      <c r="BI412" s="3">
        <v>0.88788291399999997</v>
      </c>
      <c r="BJ412" s="3">
        <v>0.88727679540000004</v>
      </c>
      <c r="BK412" s="3">
        <v>0.88738987449999995</v>
      </c>
      <c r="BL412" s="3">
        <v>0.88801908750000003</v>
      </c>
      <c r="BM412" s="3">
        <v>0.88804559360000002</v>
      </c>
      <c r="BN412" s="3">
        <f t="shared" si="13"/>
        <v>0.88733658438666663</v>
      </c>
      <c r="BO412" s="3">
        <v>0.88975656950000004</v>
      </c>
      <c r="BQ412" s="3">
        <v>0.88975660950000002</v>
      </c>
      <c r="BS412" s="4"/>
      <c r="BV412" s="3"/>
      <c r="BW412" s="3"/>
    </row>
    <row r="413" spans="1:75">
      <c r="A413" t="s">
        <v>1233</v>
      </c>
      <c r="C413" s="3">
        <v>0.90314543520000001</v>
      </c>
      <c r="D413" s="3">
        <v>0.9088260709</v>
      </c>
      <c r="E413" s="3">
        <v>0.90367362120000005</v>
      </c>
      <c r="F413" s="3">
        <v>0.90340870790000005</v>
      </c>
      <c r="G413" s="3">
        <v>0.90393465740000001</v>
      </c>
      <c r="H413" s="3">
        <v>0.90363758350000001</v>
      </c>
      <c r="I413" s="3">
        <v>0.90466492720000002</v>
      </c>
      <c r="J413" s="3">
        <v>0.90361736189999997</v>
      </c>
      <c r="K413" s="3">
        <v>0.90401658579999999</v>
      </c>
      <c r="L413" s="3">
        <v>0.90602321959999998</v>
      </c>
      <c r="M413" s="3">
        <v>0.90435218370000003</v>
      </c>
      <c r="N413" s="3">
        <v>0.90999236539999995</v>
      </c>
      <c r="O413" s="3">
        <v>0.90401628410000001</v>
      </c>
      <c r="P413" s="3">
        <v>0.90397343460000001</v>
      </c>
      <c r="Q413" s="3">
        <v>0.90890968579999998</v>
      </c>
      <c r="R413" s="3">
        <v>0.90420908519999998</v>
      </c>
      <c r="S413" s="3">
        <v>0.90365210910000004</v>
      </c>
      <c r="T413" s="3">
        <v>0.9041851554</v>
      </c>
      <c r="U413" s="3">
        <v>0.90402171200000003</v>
      </c>
      <c r="V413" s="3">
        <v>0.90417972459999996</v>
      </c>
      <c r="W413" s="3">
        <v>0.90517024680000002</v>
      </c>
      <c r="X413" s="3">
        <v>0.9045906185</v>
      </c>
      <c r="Y413" s="3">
        <v>0.90324373759999999</v>
      </c>
      <c r="Z413" s="3">
        <v>0.90441436310000001</v>
      </c>
      <c r="AA413" s="3">
        <v>0.90418474670000004</v>
      </c>
      <c r="AB413" s="3">
        <v>0.90451218789999999</v>
      </c>
      <c r="AC413" s="3">
        <v>0.90972532169999998</v>
      </c>
      <c r="AD413" s="3">
        <v>0.90357446060000002</v>
      </c>
      <c r="AE413" s="3">
        <v>0.90392798529999996</v>
      </c>
      <c r="AF413" s="3">
        <v>0.90383991870000002</v>
      </c>
      <c r="AG413" s="3">
        <f t="shared" si="12"/>
        <v>0.90478744991333337</v>
      </c>
      <c r="AH413" s="3">
        <v>0.91039885099999995</v>
      </c>
      <c r="AJ413" s="3">
        <v>0.91494253889999999</v>
      </c>
      <c r="AK413" s="3">
        <v>0.91550781069999998</v>
      </c>
      <c r="AL413" s="3">
        <v>0.91508283229999998</v>
      </c>
      <c r="AM413" s="3">
        <v>0.91547213869999999</v>
      </c>
      <c r="AN413" s="3">
        <v>0.9150293089</v>
      </c>
      <c r="AO413" s="3">
        <v>0.91501833239999997</v>
      </c>
      <c r="AP413" s="3">
        <v>0.91659247499999996</v>
      </c>
      <c r="AQ413" s="3">
        <v>0.91529485209999994</v>
      </c>
      <c r="AR413" s="3">
        <v>0.91523050719999999</v>
      </c>
      <c r="AS413" s="3">
        <v>0.9155542217</v>
      </c>
      <c r="AT413" s="3">
        <v>0.9157460583</v>
      </c>
      <c r="AU413" s="3">
        <v>0.91510669109999998</v>
      </c>
      <c r="AV413" s="3">
        <v>0.91544595989999999</v>
      </c>
      <c r="AW413" s="3">
        <v>0.91464085589999999</v>
      </c>
      <c r="AX413" s="3">
        <v>0.9152654428</v>
      </c>
      <c r="AY413" s="3">
        <v>0.91572261389999998</v>
      </c>
      <c r="AZ413" s="3">
        <v>0.91531800090000004</v>
      </c>
      <c r="BA413" s="3">
        <v>0.91560293260000003</v>
      </c>
      <c r="BB413" s="3">
        <v>0.91489540800000002</v>
      </c>
      <c r="BC413" s="3">
        <v>0.91477316730000002</v>
      </c>
      <c r="BD413" s="3">
        <v>0.9149552366</v>
      </c>
      <c r="BE413" s="3">
        <v>0.91645195280000002</v>
      </c>
      <c r="BF413" s="3">
        <v>0.91525613989999999</v>
      </c>
      <c r="BG413" s="3">
        <v>0.91569959469999995</v>
      </c>
      <c r="BH413" s="3">
        <v>0.914912752</v>
      </c>
      <c r="BI413" s="3">
        <v>0.91695281650000005</v>
      </c>
      <c r="BJ413" s="3">
        <v>0.91545187859999999</v>
      </c>
      <c r="BK413" s="3">
        <v>0.91558772629999996</v>
      </c>
      <c r="BL413" s="3">
        <v>0.91587993420000002</v>
      </c>
      <c r="BM413" s="3">
        <v>0.91529764889999998</v>
      </c>
      <c r="BN413" s="3">
        <f t="shared" si="13"/>
        <v>0.91542292763666666</v>
      </c>
      <c r="BO413" s="3">
        <v>0.91842023510000004</v>
      </c>
      <c r="BQ413" s="3">
        <v>0.91865205429999997</v>
      </c>
      <c r="BS413" s="4"/>
      <c r="BV413" s="3"/>
      <c r="BW413" s="3"/>
    </row>
    <row r="414" spans="1:75">
      <c r="A414" t="s">
        <v>1236</v>
      </c>
      <c r="C414" s="3">
        <v>0.8712355584</v>
      </c>
      <c r="D414" s="3">
        <v>0.87804126339999999</v>
      </c>
      <c r="E414" s="3">
        <v>0.87223445249999998</v>
      </c>
      <c r="F414" s="3">
        <v>0.87175156310000002</v>
      </c>
      <c r="G414" s="3">
        <v>0.8725118274</v>
      </c>
      <c r="H414" s="3">
        <v>0.87226086079999998</v>
      </c>
      <c r="I414" s="3">
        <v>0.87249695780000003</v>
      </c>
      <c r="J414" s="3">
        <v>0.87171167940000005</v>
      </c>
      <c r="K414" s="3">
        <v>0.87179180629999997</v>
      </c>
      <c r="L414" s="3">
        <v>0.87016969369999997</v>
      </c>
      <c r="M414" s="3">
        <v>0.87236801060000002</v>
      </c>
      <c r="N414" s="3">
        <v>0.87822551680000005</v>
      </c>
      <c r="O414" s="3">
        <v>0.87209181010000003</v>
      </c>
      <c r="P414" s="3">
        <v>0.87145061530000001</v>
      </c>
      <c r="Q414" s="3">
        <v>0.87098732629999998</v>
      </c>
      <c r="R414" s="3">
        <v>0.87240631950000003</v>
      </c>
      <c r="S414" s="3">
        <v>0.87213513050000002</v>
      </c>
      <c r="T414" s="3">
        <v>0.87893637650000001</v>
      </c>
      <c r="U414" s="3">
        <v>0.8715658047</v>
      </c>
      <c r="V414" s="3">
        <v>0.87183281800000001</v>
      </c>
      <c r="W414" s="3">
        <v>0.86976254819999999</v>
      </c>
      <c r="X414" s="3">
        <v>0.87229755170000001</v>
      </c>
      <c r="Y414" s="3">
        <v>0.87198324530000004</v>
      </c>
      <c r="Z414" s="3">
        <v>0.87297599429999995</v>
      </c>
      <c r="AA414" s="3">
        <v>0.87260021249999997</v>
      </c>
      <c r="AB414" s="3">
        <v>0.87269449580000003</v>
      </c>
      <c r="AC414" s="3">
        <v>0.87700280429999999</v>
      </c>
      <c r="AD414" s="3">
        <v>0.87196638780000002</v>
      </c>
      <c r="AE414" s="3">
        <v>0.87095687919999998</v>
      </c>
      <c r="AF414" s="3">
        <v>0.87225924129999999</v>
      </c>
      <c r="AG414" s="3">
        <f t="shared" si="12"/>
        <v>0.87269015838333364</v>
      </c>
      <c r="AH414" s="3">
        <v>0.87922104459999995</v>
      </c>
      <c r="AJ414" s="3">
        <v>0.87998862879999995</v>
      </c>
      <c r="AK414" s="3">
        <v>0.88010739039999997</v>
      </c>
      <c r="AL414" s="3">
        <v>0.87902705260000003</v>
      </c>
      <c r="AM414" s="3">
        <v>0.88034286429999997</v>
      </c>
      <c r="AN414" s="3">
        <v>0.87980120480000001</v>
      </c>
      <c r="AO414" s="3">
        <v>0.87915039520000005</v>
      </c>
      <c r="AP414" s="3">
        <v>0.88185166339999999</v>
      </c>
      <c r="AQ414" s="3">
        <v>0.87963650719999997</v>
      </c>
      <c r="AR414" s="3">
        <v>0.87981698100000005</v>
      </c>
      <c r="AS414" s="3">
        <v>0.88080823750000004</v>
      </c>
      <c r="AT414" s="3">
        <v>0.88065326700000002</v>
      </c>
      <c r="AU414" s="3">
        <v>0.88006795500000001</v>
      </c>
      <c r="AV414" s="3">
        <v>0.88008023270000002</v>
      </c>
      <c r="AW414" s="3">
        <v>0.88060501079999998</v>
      </c>
      <c r="AX414" s="3">
        <v>0.88044920240000002</v>
      </c>
      <c r="AY414" s="3">
        <v>0.88008797029999997</v>
      </c>
      <c r="AZ414" s="3">
        <v>0.88076047479999997</v>
      </c>
      <c r="BA414" s="3">
        <v>0.88052785769999997</v>
      </c>
      <c r="BB414" s="3">
        <v>0.87969635700000004</v>
      </c>
      <c r="BC414" s="3">
        <v>0.87991975229999997</v>
      </c>
      <c r="BD414" s="3">
        <v>0.87875987479999995</v>
      </c>
      <c r="BE414" s="3">
        <v>0.88215651839999998</v>
      </c>
      <c r="BF414" s="3">
        <v>0.87956597810000003</v>
      </c>
      <c r="BG414" s="3">
        <v>0.88072210809999996</v>
      </c>
      <c r="BH414" s="3">
        <v>0.87919907159999999</v>
      </c>
      <c r="BI414" s="3">
        <v>0.88276807469999996</v>
      </c>
      <c r="BJ414" s="3">
        <v>0.88008715820000005</v>
      </c>
      <c r="BK414" s="3">
        <v>0.88056926040000005</v>
      </c>
      <c r="BL414" s="3">
        <v>0.88031552199999996</v>
      </c>
      <c r="BM414" s="3">
        <v>0.87976077600000002</v>
      </c>
      <c r="BN414" s="3">
        <f t="shared" si="13"/>
        <v>0.88024277824999986</v>
      </c>
      <c r="BO414" s="3">
        <v>0.88410568270000001</v>
      </c>
      <c r="BQ414" s="3">
        <v>0.88415581629999995</v>
      </c>
      <c r="BS414" s="4"/>
      <c r="BV414" s="3"/>
      <c r="BW414" s="3"/>
    </row>
    <row r="415" spans="1:75">
      <c r="A415" t="s">
        <v>1239</v>
      </c>
      <c r="C415" s="3">
        <v>0.84793926600000002</v>
      </c>
      <c r="D415" s="3">
        <v>0.85085757510000004</v>
      </c>
      <c r="E415" s="3">
        <v>0.84729247669999996</v>
      </c>
      <c r="F415" s="3">
        <v>0.84796408469999995</v>
      </c>
      <c r="G415" s="3">
        <v>0.84719742200000003</v>
      </c>
      <c r="H415" s="3">
        <v>0.84818870869999996</v>
      </c>
      <c r="I415" s="3">
        <v>0.84791729900000001</v>
      </c>
      <c r="J415" s="3">
        <v>0.84763464529999999</v>
      </c>
      <c r="K415" s="3">
        <v>0.84750757290000001</v>
      </c>
      <c r="L415" s="3">
        <v>0.84358599150000002</v>
      </c>
      <c r="M415" s="3">
        <v>0.84792573630000001</v>
      </c>
      <c r="N415" s="3">
        <v>0.85238911240000004</v>
      </c>
      <c r="O415" s="3">
        <v>0.84707601020000001</v>
      </c>
      <c r="P415" s="3">
        <v>0.84787050259999996</v>
      </c>
      <c r="Q415" s="3">
        <v>0.84629822870000004</v>
      </c>
      <c r="R415" s="3">
        <v>0.84690758470000005</v>
      </c>
      <c r="S415" s="3">
        <v>0.84785636470000003</v>
      </c>
      <c r="T415" s="3">
        <v>0.84745290880000002</v>
      </c>
      <c r="U415" s="3">
        <v>0.84757205309999994</v>
      </c>
      <c r="V415" s="3">
        <v>0.84810953909999998</v>
      </c>
      <c r="W415" s="3">
        <v>0.84343671679999999</v>
      </c>
      <c r="X415" s="3">
        <v>0.84776658490000001</v>
      </c>
      <c r="Y415" s="3">
        <v>0.84765585799999998</v>
      </c>
      <c r="Z415" s="3">
        <v>0.84796130619999999</v>
      </c>
      <c r="AA415" s="3">
        <v>0.84815570110000005</v>
      </c>
      <c r="AB415" s="3">
        <v>0.84809055030000002</v>
      </c>
      <c r="AC415" s="3">
        <v>0.85101834509999996</v>
      </c>
      <c r="AD415" s="3">
        <v>0.84791838760000005</v>
      </c>
      <c r="AE415" s="3">
        <v>0.84729857929999997</v>
      </c>
      <c r="AF415" s="3">
        <v>0.84716455319999995</v>
      </c>
      <c r="AG415" s="3">
        <f t="shared" si="12"/>
        <v>0.84773365550000002</v>
      </c>
      <c r="AH415" s="3">
        <v>0.85249187299999996</v>
      </c>
      <c r="AJ415" s="3">
        <v>0.85432016170000002</v>
      </c>
      <c r="AK415" s="3">
        <v>0.85484916639999997</v>
      </c>
      <c r="AL415" s="3">
        <v>0.85316836809999996</v>
      </c>
      <c r="AM415" s="3">
        <v>0.85490348630000002</v>
      </c>
      <c r="AN415" s="3">
        <v>0.8544467764</v>
      </c>
      <c r="AO415" s="3">
        <v>0.85352117000000005</v>
      </c>
      <c r="AP415" s="3">
        <v>0.85515846910000004</v>
      </c>
      <c r="AQ415" s="3">
        <v>0.853936327</v>
      </c>
      <c r="AR415" s="3">
        <v>0.85429511820000004</v>
      </c>
      <c r="AS415" s="3">
        <v>0.85538404290000003</v>
      </c>
      <c r="AT415" s="3">
        <v>0.85518056379999996</v>
      </c>
      <c r="AU415" s="3">
        <v>0.85485142169999995</v>
      </c>
      <c r="AV415" s="3">
        <v>0.85528042179999997</v>
      </c>
      <c r="AW415" s="3">
        <v>0.85534973800000003</v>
      </c>
      <c r="AX415" s="3">
        <v>0.85510251599999998</v>
      </c>
      <c r="AY415" s="3">
        <v>0.85437858359999996</v>
      </c>
      <c r="AZ415" s="3">
        <v>0.85549876329999996</v>
      </c>
      <c r="BA415" s="3">
        <v>0.85500741540000003</v>
      </c>
      <c r="BB415" s="3">
        <v>0.85389775670000001</v>
      </c>
      <c r="BC415" s="3">
        <v>0.85367785890000003</v>
      </c>
      <c r="BD415" s="3">
        <v>0.85267544380000004</v>
      </c>
      <c r="BE415" s="3">
        <v>0.85591447600000004</v>
      </c>
      <c r="BF415" s="3">
        <v>0.85416005070000001</v>
      </c>
      <c r="BG415" s="3">
        <v>0.85528736869999999</v>
      </c>
      <c r="BH415" s="3">
        <v>0.85328319649999995</v>
      </c>
      <c r="BI415" s="3">
        <v>0.8561309064</v>
      </c>
      <c r="BJ415" s="3">
        <v>0.85415259320000003</v>
      </c>
      <c r="BK415" s="3">
        <v>0.85479974940000003</v>
      </c>
      <c r="BL415" s="3">
        <v>0.8548904491</v>
      </c>
      <c r="BM415" s="3">
        <v>0.85408906380000005</v>
      </c>
      <c r="BN415" s="3">
        <f t="shared" si="13"/>
        <v>0.85458638076333326</v>
      </c>
      <c r="BO415" s="3">
        <v>0.85787321439999997</v>
      </c>
      <c r="BQ415" s="3">
        <v>0.85788233609999998</v>
      </c>
      <c r="BS415" s="4"/>
      <c r="BV415" s="3"/>
      <c r="BW415" s="3"/>
    </row>
    <row r="416" spans="1:75">
      <c r="A416" t="s">
        <v>1242</v>
      </c>
      <c r="C416" s="3">
        <v>0.83270465640000002</v>
      </c>
      <c r="D416" s="3">
        <v>0.83705366589999997</v>
      </c>
      <c r="E416" s="3">
        <v>0.83331639229999999</v>
      </c>
      <c r="F416" s="3">
        <v>0.8329794063</v>
      </c>
      <c r="G416" s="3">
        <v>0.83332585739999998</v>
      </c>
      <c r="H416" s="3">
        <v>0.83378300729999999</v>
      </c>
      <c r="I416" s="3">
        <v>0.83278197009999999</v>
      </c>
      <c r="J416" s="3">
        <v>0.83338774900000001</v>
      </c>
      <c r="K416" s="3">
        <v>0.83354360120000004</v>
      </c>
      <c r="L416" s="3">
        <v>0.82792381240000001</v>
      </c>
      <c r="M416" s="3">
        <v>0.83335931789999995</v>
      </c>
      <c r="N416" s="3">
        <v>0.83615490960000005</v>
      </c>
      <c r="O416" s="3">
        <v>0.83252897619999999</v>
      </c>
      <c r="P416" s="3">
        <v>0.8325312225</v>
      </c>
      <c r="Q416" s="3">
        <v>0.83351987329999999</v>
      </c>
      <c r="R416" s="3">
        <v>0.8335482367</v>
      </c>
      <c r="S416" s="3">
        <v>0.83361244109999999</v>
      </c>
      <c r="T416" s="3">
        <v>0.83344203630000002</v>
      </c>
      <c r="U416" s="3">
        <v>0.83268158370000001</v>
      </c>
      <c r="V416" s="3">
        <v>0.83226185770000005</v>
      </c>
      <c r="W416" s="3">
        <v>0.83089055720000005</v>
      </c>
      <c r="X416" s="3">
        <v>0.83433980299999999</v>
      </c>
      <c r="Y416" s="3">
        <v>0.83373865729999996</v>
      </c>
      <c r="Z416" s="3">
        <v>0.83442993409999999</v>
      </c>
      <c r="AA416" s="3">
        <v>0.83362564080000001</v>
      </c>
      <c r="AB416" s="3">
        <v>0.83425123680000002</v>
      </c>
      <c r="AC416" s="3">
        <v>0.83664182629999995</v>
      </c>
      <c r="AD416" s="3">
        <v>0.83385569059999998</v>
      </c>
      <c r="AE416" s="3">
        <v>0.83300071090000005</v>
      </c>
      <c r="AF416" s="3">
        <v>0.83405600449999995</v>
      </c>
      <c r="AG416" s="3">
        <f t="shared" si="12"/>
        <v>0.83344235449333326</v>
      </c>
      <c r="AH416" s="3">
        <v>0.83714513400000001</v>
      </c>
      <c r="AJ416" s="3">
        <v>0.84020417520000001</v>
      </c>
      <c r="AK416" s="3">
        <v>0.84048613940000005</v>
      </c>
      <c r="AL416" s="3">
        <v>0.83857532820000003</v>
      </c>
      <c r="AM416" s="3">
        <v>0.84045112499999997</v>
      </c>
      <c r="AN416" s="3">
        <v>0.84014121180000001</v>
      </c>
      <c r="AO416" s="3">
        <v>0.83869321969999999</v>
      </c>
      <c r="AP416" s="3">
        <v>0.8403461378</v>
      </c>
      <c r="AQ416" s="3">
        <v>0.83929920550000003</v>
      </c>
      <c r="AR416" s="3">
        <v>0.83987370189999999</v>
      </c>
      <c r="AS416" s="3">
        <v>0.8402292509</v>
      </c>
      <c r="AT416" s="3">
        <v>0.84080015620000004</v>
      </c>
      <c r="AU416" s="3">
        <v>0.84037635779999997</v>
      </c>
      <c r="AV416" s="3">
        <v>0.83989832080000004</v>
      </c>
      <c r="AW416" s="3">
        <v>0.84071369750000002</v>
      </c>
      <c r="AX416" s="3">
        <v>0.84048763230000001</v>
      </c>
      <c r="AY416" s="3">
        <v>0.83976109290000001</v>
      </c>
      <c r="AZ416" s="3">
        <v>0.84110152510000002</v>
      </c>
      <c r="BA416" s="3">
        <v>0.84061375579999997</v>
      </c>
      <c r="BB416" s="3">
        <v>0.83915503589999996</v>
      </c>
      <c r="BC416" s="3">
        <v>0.83908325240000003</v>
      </c>
      <c r="BD416" s="3">
        <v>0.83820954589999996</v>
      </c>
      <c r="BE416" s="3">
        <v>0.84090070640000003</v>
      </c>
      <c r="BF416" s="3">
        <v>0.83937054909999997</v>
      </c>
      <c r="BG416" s="3">
        <v>0.84049951519999999</v>
      </c>
      <c r="BH416" s="3">
        <v>0.838941202</v>
      </c>
      <c r="BI416" s="3">
        <v>0.84115467700000002</v>
      </c>
      <c r="BJ416" s="3">
        <v>0.83971449099999995</v>
      </c>
      <c r="BK416" s="3">
        <v>0.84036289769999994</v>
      </c>
      <c r="BL416" s="3">
        <v>0.84032179230000004</v>
      </c>
      <c r="BM416" s="3">
        <v>0.83939873669999998</v>
      </c>
      <c r="BN416" s="3">
        <f t="shared" si="13"/>
        <v>0.83997214784666652</v>
      </c>
      <c r="BO416" s="3">
        <v>0.84327389230000005</v>
      </c>
      <c r="BQ416" s="3">
        <v>0.84327674630000005</v>
      </c>
      <c r="BS416" s="4"/>
      <c r="BV416" s="3"/>
      <c r="BW416" s="3"/>
    </row>
    <row r="417" spans="1:75">
      <c r="A417" t="s">
        <v>1245</v>
      </c>
      <c r="C417" s="3">
        <v>0.82188571349999995</v>
      </c>
      <c r="D417" s="3">
        <v>0.82333108789999998</v>
      </c>
      <c r="E417" s="3">
        <v>0.82071843489999996</v>
      </c>
      <c r="F417" s="3">
        <v>0.82084269970000001</v>
      </c>
      <c r="G417" s="3">
        <v>0.82190159159999998</v>
      </c>
      <c r="H417" s="3">
        <v>0.8221033687</v>
      </c>
      <c r="I417" s="3">
        <v>0.82136988389999999</v>
      </c>
      <c r="J417" s="3">
        <v>0.82183399879999997</v>
      </c>
      <c r="K417" s="3">
        <v>0.82148443410000005</v>
      </c>
      <c r="L417" s="3">
        <v>0.81482841880000001</v>
      </c>
      <c r="M417" s="3">
        <v>0.82309447430000005</v>
      </c>
      <c r="N417" s="3">
        <v>0.82453116420000006</v>
      </c>
      <c r="O417" s="3">
        <v>0.82255940959999996</v>
      </c>
      <c r="P417" s="3">
        <v>0.82211083419999997</v>
      </c>
      <c r="Q417" s="3">
        <v>0.82131909940000003</v>
      </c>
      <c r="R417" s="3">
        <v>0.81964285049999996</v>
      </c>
      <c r="S417" s="3">
        <v>0.82115150940000003</v>
      </c>
      <c r="T417" s="3">
        <v>0.82409057050000001</v>
      </c>
      <c r="U417" s="3">
        <v>0.82188327589999999</v>
      </c>
      <c r="V417" s="3">
        <v>0.82137452089999996</v>
      </c>
      <c r="W417" s="3">
        <v>0.81542507890000004</v>
      </c>
      <c r="X417" s="3">
        <v>0.82200688519999998</v>
      </c>
      <c r="Y417" s="3">
        <v>0.82101883899999994</v>
      </c>
      <c r="Z417" s="3">
        <v>0.82271868790000002</v>
      </c>
      <c r="AA417" s="3">
        <v>0.82238864089999997</v>
      </c>
      <c r="AB417" s="3">
        <v>0.82371462009999996</v>
      </c>
      <c r="AC417" s="3">
        <v>0.8239455068</v>
      </c>
      <c r="AD417" s="3">
        <v>0.82076865109999997</v>
      </c>
      <c r="AE417" s="3">
        <v>0.82299606550000004</v>
      </c>
      <c r="AF417" s="3">
        <v>0.82070102499999997</v>
      </c>
      <c r="AG417" s="3">
        <f t="shared" si="12"/>
        <v>0.82159137803999982</v>
      </c>
      <c r="AH417" s="3">
        <v>0.82493402069999999</v>
      </c>
      <c r="AJ417" s="3">
        <v>0.82878021999999996</v>
      </c>
      <c r="AK417" s="3">
        <v>0.8288350807</v>
      </c>
      <c r="AL417" s="3">
        <v>0.82671471129999996</v>
      </c>
      <c r="AM417" s="3">
        <v>0.82867214860000005</v>
      </c>
      <c r="AN417" s="3">
        <v>0.82852105929999997</v>
      </c>
      <c r="AO417" s="3">
        <v>0.82720523759999998</v>
      </c>
      <c r="AP417" s="3">
        <v>0.8289174789</v>
      </c>
      <c r="AQ417" s="3">
        <v>0.82760431359999997</v>
      </c>
      <c r="AR417" s="3">
        <v>0.828289834</v>
      </c>
      <c r="AS417" s="3">
        <v>0.82953805479999998</v>
      </c>
      <c r="AT417" s="3">
        <v>0.82925904800000005</v>
      </c>
      <c r="AU417" s="3">
        <v>0.82885291790000004</v>
      </c>
      <c r="AV417" s="3">
        <v>0.82848459789999995</v>
      </c>
      <c r="AW417" s="3">
        <v>0.82930164309999999</v>
      </c>
      <c r="AX417" s="3">
        <v>0.82932774129999998</v>
      </c>
      <c r="AY417" s="3">
        <v>0.82821667239999996</v>
      </c>
      <c r="AZ417" s="3">
        <v>0.82964143899999998</v>
      </c>
      <c r="BA417" s="3">
        <v>0.82911049579999996</v>
      </c>
      <c r="BB417" s="3">
        <v>0.82774460549999995</v>
      </c>
      <c r="BC417" s="3">
        <v>0.82718398240000002</v>
      </c>
      <c r="BD417" s="3">
        <v>0.82652768139999999</v>
      </c>
      <c r="BE417" s="3">
        <v>0.82946116680000004</v>
      </c>
      <c r="BF417" s="3">
        <v>0.82803404110000001</v>
      </c>
      <c r="BG417" s="3">
        <v>0.82915273810000001</v>
      </c>
      <c r="BH417" s="3">
        <v>0.82750617140000005</v>
      </c>
      <c r="BI417" s="3">
        <v>0.82958480040000004</v>
      </c>
      <c r="BJ417" s="3">
        <v>0.82806622279999997</v>
      </c>
      <c r="BK417" s="3">
        <v>0.82867957709999995</v>
      </c>
      <c r="BL417" s="3">
        <v>0.82848314779999999</v>
      </c>
      <c r="BM417" s="3">
        <v>0.82769699860000001</v>
      </c>
      <c r="BN417" s="3">
        <f t="shared" si="13"/>
        <v>0.82844646092000018</v>
      </c>
      <c r="BO417" s="3">
        <v>0.83191712790000005</v>
      </c>
      <c r="BQ417" s="3">
        <v>0.83191862579999998</v>
      </c>
      <c r="BS417" s="4"/>
      <c r="BV417" s="3"/>
      <c r="BW417" s="3"/>
    </row>
    <row r="418" spans="1:75">
      <c r="A418" t="s">
        <v>1248</v>
      </c>
      <c r="C418" s="3">
        <v>0.81826093170000003</v>
      </c>
      <c r="D418" s="3">
        <v>0.82149061690000003</v>
      </c>
      <c r="E418" s="3">
        <v>0.81863785190000005</v>
      </c>
      <c r="F418" s="3">
        <v>0.81875335069999999</v>
      </c>
      <c r="G418" s="3">
        <v>0.81846843229999999</v>
      </c>
      <c r="H418" s="3">
        <v>0.81953012979999995</v>
      </c>
      <c r="I418" s="3">
        <v>0.8186287028</v>
      </c>
      <c r="J418" s="3">
        <v>0.81917642160000004</v>
      </c>
      <c r="K418" s="3">
        <v>0.81879469179999997</v>
      </c>
      <c r="L418" s="3">
        <v>0.8120499363</v>
      </c>
      <c r="M418" s="3">
        <v>0.81927853120000005</v>
      </c>
      <c r="N418" s="3">
        <v>0.82106302890000005</v>
      </c>
      <c r="O418" s="3">
        <v>0.81786218229999996</v>
      </c>
      <c r="P418" s="3">
        <v>0.81893337430000002</v>
      </c>
      <c r="Q418" s="3">
        <v>0.81880403499999999</v>
      </c>
      <c r="R418" s="3">
        <v>0.82008679750000002</v>
      </c>
      <c r="S418" s="3">
        <v>0.81907852410000004</v>
      </c>
      <c r="T418" s="3">
        <v>0.81905558150000002</v>
      </c>
      <c r="U418" s="3">
        <v>0.81910855500000002</v>
      </c>
      <c r="V418" s="3">
        <v>0.81894087069999999</v>
      </c>
      <c r="W418" s="3">
        <v>0.81277062600000005</v>
      </c>
      <c r="X418" s="3">
        <v>0.82039265110000004</v>
      </c>
      <c r="Y418" s="3">
        <v>0.81916345130000001</v>
      </c>
      <c r="Z418" s="3">
        <v>0.82063716939999998</v>
      </c>
      <c r="AA418" s="3">
        <v>0.81986566179999998</v>
      </c>
      <c r="AB418" s="3">
        <v>0.81895101540000004</v>
      </c>
      <c r="AC418" s="3">
        <v>0.82003406820000002</v>
      </c>
      <c r="AD418" s="3">
        <v>0.81868129310000004</v>
      </c>
      <c r="AE418" s="3">
        <v>0.81934998820000005</v>
      </c>
      <c r="AF418" s="3">
        <v>0.8194928118</v>
      </c>
      <c r="AG418" s="3">
        <f t="shared" si="12"/>
        <v>0.81884470942000009</v>
      </c>
      <c r="AH418" s="3">
        <v>0.82154675079999995</v>
      </c>
      <c r="AJ418" s="3">
        <v>0.82477589330000001</v>
      </c>
      <c r="AK418" s="3">
        <v>0.8252259743</v>
      </c>
      <c r="AL418" s="3">
        <v>0.82291051780000002</v>
      </c>
      <c r="AM418" s="3">
        <v>0.82500003369999997</v>
      </c>
      <c r="AN418" s="3">
        <v>0.82501384690000001</v>
      </c>
      <c r="AO418" s="3">
        <v>0.82321860120000001</v>
      </c>
      <c r="AP418" s="3">
        <v>0.82468037360000002</v>
      </c>
      <c r="AQ418" s="3">
        <v>0.82396880780000004</v>
      </c>
      <c r="AR418" s="3">
        <v>0.82453227330000001</v>
      </c>
      <c r="AS418" s="3">
        <v>0.82568799709999996</v>
      </c>
      <c r="AT418" s="3">
        <v>0.82539330990000004</v>
      </c>
      <c r="AU418" s="3">
        <v>0.82519565760000002</v>
      </c>
      <c r="AV418" s="3">
        <v>0.82455687870000005</v>
      </c>
      <c r="AW418" s="3">
        <v>0.82571384530000003</v>
      </c>
      <c r="AX418" s="3">
        <v>0.82566892000000003</v>
      </c>
      <c r="AY418" s="3">
        <v>0.82444944490000005</v>
      </c>
      <c r="AZ418" s="3">
        <v>0.82601003939999995</v>
      </c>
      <c r="BA418" s="3">
        <v>0.82465301319999995</v>
      </c>
      <c r="BB418" s="3">
        <v>0.82361213349999995</v>
      </c>
      <c r="BC418" s="3">
        <v>0.82355132580000001</v>
      </c>
      <c r="BD418" s="3">
        <v>0.82259214260000002</v>
      </c>
      <c r="BE418" s="3">
        <v>0.8254973391</v>
      </c>
      <c r="BF418" s="3">
        <v>0.82447987720000004</v>
      </c>
      <c r="BG418" s="3">
        <v>0.82528767569999995</v>
      </c>
      <c r="BH418" s="3">
        <v>0.82358973849999995</v>
      </c>
      <c r="BI418" s="3">
        <v>0.82553237359999998</v>
      </c>
      <c r="BJ418" s="3">
        <v>0.82429407799999999</v>
      </c>
      <c r="BK418" s="3">
        <v>0.82525487470000003</v>
      </c>
      <c r="BL418" s="3">
        <v>0.82458783199999997</v>
      </c>
      <c r="BM418" s="3">
        <v>0.82430439379999998</v>
      </c>
      <c r="BN418" s="3">
        <f t="shared" si="13"/>
        <v>0.82464130708333339</v>
      </c>
      <c r="BO418" s="3">
        <v>0.8280314889</v>
      </c>
      <c r="BQ418" s="3">
        <v>0.82803189570000002</v>
      </c>
      <c r="BS418" s="4"/>
      <c r="BV418" s="3"/>
      <c r="BW418" s="3"/>
    </row>
    <row r="419" spans="1:75">
      <c r="A419" t="s">
        <v>1251</v>
      </c>
      <c r="C419" s="3">
        <v>0.81996509070000001</v>
      </c>
      <c r="D419" s="3">
        <v>0.82348676919999997</v>
      </c>
      <c r="E419" s="3">
        <v>0.82107528190000001</v>
      </c>
      <c r="F419" s="3">
        <v>0.8208293203</v>
      </c>
      <c r="G419" s="3">
        <v>0.82113228400000005</v>
      </c>
      <c r="H419" s="3">
        <v>0.82147342629999998</v>
      </c>
      <c r="I419" s="3">
        <v>0.82106935000000003</v>
      </c>
      <c r="J419" s="3">
        <v>0.8206074082</v>
      </c>
      <c r="K419" s="3">
        <v>0.82114104669999999</v>
      </c>
      <c r="L419" s="3">
        <v>0.81488052889999996</v>
      </c>
      <c r="M419" s="3">
        <v>0.82180000760000005</v>
      </c>
      <c r="N419" s="3">
        <v>0.82296683900000001</v>
      </c>
      <c r="O419" s="3">
        <v>0.82089447829999995</v>
      </c>
      <c r="P419" s="3">
        <v>0.82056367740000002</v>
      </c>
      <c r="Q419" s="3">
        <v>0.82071936700000003</v>
      </c>
      <c r="R419" s="3">
        <v>0.821776057</v>
      </c>
      <c r="S419" s="3">
        <v>0.82100479839999996</v>
      </c>
      <c r="T419" s="3">
        <v>0.82203460549999996</v>
      </c>
      <c r="U419" s="3">
        <v>0.82127340559999995</v>
      </c>
      <c r="V419" s="3">
        <v>0.82150797689999999</v>
      </c>
      <c r="W419" s="3">
        <v>0.81447591180000001</v>
      </c>
      <c r="X419" s="3">
        <v>0.82167219459999996</v>
      </c>
      <c r="Y419" s="3">
        <v>0.82111612450000004</v>
      </c>
      <c r="Z419" s="3">
        <v>0.8219772554</v>
      </c>
      <c r="AA419" s="3">
        <v>0.82159348129999998</v>
      </c>
      <c r="AB419" s="3">
        <v>0.82103072639999997</v>
      </c>
      <c r="AC419" s="3">
        <v>0.82329971479999997</v>
      </c>
      <c r="AD419" s="3">
        <v>0.8207972804</v>
      </c>
      <c r="AE419" s="3">
        <v>0.82112936400000003</v>
      </c>
      <c r="AF419" s="3">
        <v>0.82188094680000001</v>
      </c>
      <c r="AG419" s="3">
        <f t="shared" si="12"/>
        <v>0.82097249063000022</v>
      </c>
      <c r="AH419" s="3">
        <v>0.82359249639999998</v>
      </c>
      <c r="AJ419" s="3">
        <v>0.82576274599999999</v>
      </c>
      <c r="AK419" s="3">
        <v>0.82619819719999998</v>
      </c>
      <c r="AL419" s="3">
        <v>0.82427943329999998</v>
      </c>
      <c r="AM419" s="3">
        <v>0.82617333550000005</v>
      </c>
      <c r="AN419" s="3">
        <v>0.82577427619999999</v>
      </c>
      <c r="AO419" s="3">
        <v>0.82457046590000005</v>
      </c>
      <c r="AP419" s="3">
        <v>0.82561255730000005</v>
      </c>
      <c r="AQ419" s="3">
        <v>0.8251879647</v>
      </c>
      <c r="AR419" s="3">
        <v>0.82562393649999999</v>
      </c>
      <c r="AS419" s="3">
        <v>0.8260522146</v>
      </c>
      <c r="AT419" s="3">
        <v>0.8264827133</v>
      </c>
      <c r="AU419" s="3">
        <v>0.82611069989999997</v>
      </c>
      <c r="AV419" s="3">
        <v>0.82578500330000004</v>
      </c>
      <c r="AW419" s="3">
        <v>0.82662877739999996</v>
      </c>
      <c r="AX419" s="3">
        <v>0.82667144429999995</v>
      </c>
      <c r="AY419" s="3">
        <v>0.82557633730000002</v>
      </c>
      <c r="AZ419" s="3">
        <v>0.82686181690000005</v>
      </c>
      <c r="BA419" s="3">
        <v>0.82578908740000001</v>
      </c>
      <c r="BB419" s="3">
        <v>0.82472387609999998</v>
      </c>
      <c r="BC419" s="3">
        <v>0.82480106580000001</v>
      </c>
      <c r="BD419" s="3">
        <v>0.82373250340000004</v>
      </c>
      <c r="BE419" s="3">
        <v>0.82652815030000004</v>
      </c>
      <c r="BF419" s="3">
        <v>0.82584680150000001</v>
      </c>
      <c r="BG419" s="3">
        <v>0.82624767809999999</v>
      </c>
      <c r="BH419" s="3">
        <v>0.82491561849999995</v>
      </c>
      <c r="BI419" s="3">
        <v>0.82654105879999995</v>
      </c>
      <c r="BJ419" s="3">
        <v>0.82519030360000001</v>
      </c>
      <c r="BK419" s="3">
        <v>0.82615719679999999</v>
      </c>
      <c r="BL419" s="3">
        <v>0.82575493219999996</v>
      </c>
      <c r="BM419" s="3">
        <v>0.82552263849999996</v>
      </c>
      <c r="BN419" s="3">
        <f t="shared" si="13"/>
        <v>0.8257034276866666</v>
      </c>
      <c r="BO419" s="3">
        <v>0.82887955130000002</v>
      </c>
      <c r="BQ419" s="3">
        <v>0.82887987110000005</v>
      </c>
      <c r="BS419" s="4"/>
      <c r="BV419" s="3"/>
      <c r="BW419" s="3"/>
    </row>
    <row r="420" spans="1:75">
      <c r="A420" t="s">
        <v>1254</v>
      </c>
      <c r="C420" s="3">
        <v>0.82779592290000004</v>
      </c>
      <c r="D420" s="3">
        <v>0.82982836390000003</v>
      </c>
      <c r="E420" s="3">
        <v>0.82779726919999996</v>
      </c>
      <c r="F420" s="3">
        <v>0.82760112060000002</v>
      </c>
      <c r="G420" s="3">
        <v>0.8279120365</v>
      </c>
      <c r="H420" s="3">
        <v>0.82829310440000004</v>
      </c>
      <c r="I420" s="3">
        <v>0.82779588900000001</v>
      </c>
      <c r="J420" s="3">
        <v>0.82809481129999996</v>
      </c>
      <c r="K420" s="3">
        <v>0.82784663039999995</v>
      </c>
      <c r="L420" s="3">
        <v>0.82123712640000002</v>
      </c>
      <c r="M420" s="3">
        <v>0.82831024750000004</v>
      </c>
      <c r="N420" s="3">
        <v>0.83011295259999995</v>
      </c>
      <c r="O420" s="3">
        <v>0.82800542089999996</v>
      </c>
      <c r="P420" s="3">
        <v>0.82709274909999997</v>
      </c>
      <c r="Q420" s="3">
        <v>0.82723020209999998</v>
      </c>
      <c r="R420" s="3">
        <v>0.82839867540000001</v>
      </c>
      <c r="S420" s="3">
        <v>0.82764904819999996</v>
      </c>
      <c r="T420" s="3">
        <v>0.82837273659999999</v>
      </c>
      <c r="U420" s="3">
        <v>0.82753982749999999</v>
      </c>
      <c r="V420" s="3">
        <v>0.82766634729999999</v>
      </c>
      <c r="W420" s="3">
        <v>0.82157336260000002</v>
      </c>
      <c r="X420" s="3">
        <v>0.82842924009999996</v>
      </c>
      <c r="Y420" s="3">
        <v>0.82782287109999997</v>
      </c>
      <c r="Z420" s="3">
        <v>0.82840314739999998</v>
      </c>
      <c r="AA420" s="3">
        <v>0.82834949670000002</v>
      </c>
      <c r="AB420" s="3">
        <v>0.82824270990000004</v>
      </c>
      <c r="AC420" s="3">
        <v>0.82924489450000005</v>
      </c>
      <c r="AD420" s="3">
        <v>0.82706551340000001</v>
      </c>
      <c r="AE420" s="3">
        <v>0.82823659270000005</v>
      </c>
      <c r="AF420" s="3">
        <v>0.82821243720000004</v>
      </c>
      <c r="AG420" s="3">
        <f t="shared" si="12"/>
        <v>0.82767202491333347</v>
      </c>
      <c r="AH420" s="3">
        <v>0.830187966</v>
      </c>
      <c r="AJ420" s="3">
        <v>0.83222925089999999</v>
      </c>
      <c r="AK420" s="3">
        <v>0.83180767499999997</v>
      </c>
      <c r="AL420" s="3">
        <v>0.83080285369999995</v>
      </c>
      <c r="AM420" s="3">
        <v>0.83261751849999999</v>
      </c>
      <c r="AN420" s="3">
        <v>0.83228869090000002</v>
      </c>
      <c r="AO420" s="3">
        <v>0.8313760281</v>
      </c>
      <c r="AP420" s="3">
        <v>0.83221638750000004</v>
      </c>
      <c r="AQ420" s="3">
        <v>0.83152124670000005</v>
      </c>
      <c r="AR420" s="3">
        <v>0.83216486349999996</v>
      </c>
      <c r="AS420" s="3">
        <v>0.83255364700000001</v>
      </c>
      <c r="AT420" s="3">
        <v>0.8326780144</v>
      </c>
      <c r="AU420" s="3">
        <v>0.83264695929999999</v>
      </c>
      <c r="AV420" s="3">
        <v>0.83227497260000005</v>
      </c>
      <c r="AW420" s="3">
        <v>0.83307457519999994</v>
      </c>
      <c r="AX420" s="3">
        <v>0.83301467730000001</v>
      </c>
      <c r="AY420" s="3">
        <v>0.83201995399999995</v>
      </c>
      <c r="AZ420" s="3">
        <v>0.83322837510000003</v>
      </c>
      <c r="BA420" s="3">
        <v>0.83229095990000002</v>
      </c>
      <c r="BB420" s="3">
        <v>0.83139739339999996</v>
      </c>
      <c r="BC420" s="3">
        <v>0.83136514559999997</v>
      </c>
      <c r="BD420" s="3">
        <v>0.83054568380000005</v>
      </c>
      <c r="BE420" s="3">
        <v>0.83297224690000005</v>
      </c>
      <c r="BF420" s="3">
        <v>0.83215700079999999</v>
      </c>
      <c r="BG420" s="3">
        <v>0.83247867880000004</v>
      </c>
      <c r="BH420" s="3">
        <v>0.83138120250000003</v>
      </c>
      <c r="BI420" s="3">
        <v>0.83296300099999998</v>
      </c>
      <c r="BJ420" s="3">
        <v>0.83162176269999999</v>
      </c>
      <c r="BK420" s="3">
        <v>0.83227413120000004</v>
      </c>
      <c r="BL420" s="3">
        <v>0.83230539110000001</v>
      </c>
      <c r="BM420" s="3">
        <v>0.83183944669999998</v>
      </c>
      <c r="BN420" s="3">
        <f t="shared" si="13"/>
        <v>0.83213692446999976</v>
      </c>
      <c r="BO420" s="3">
        <v>0.83511381939999996</v>
      </c>
      <c r="BQ420" s="3">
        <v>0.83511410549999998</v>
      </c>
      <c r="BS420" s="4"/>
      <c r="BV420" s="3"/>
      <c r="BW420" s="3"/>
    </row>
    <row r="421" spans="1:75">
      <c r="A421" t="s">
        <v>1257</v>
      </c>
      <c r="C421" s="3">
        <v>0.83503141209999998</v>
      </c>
      <c r="D421" s="3">
        <v>0.83696229180000004</v>
      </c>
      <c r="E421" s="3">
        <v>0.83511970479999997</v>
      </c>
      <c r="F421" s="3">
        <v>0.83456297209999997</v>
      </c>
      <c r="G421" s="3">
        <v>0.83470582230000001</v>
      </c>
      <c r="H421" s="3">
        <v>0.83574490469999996</v>
      </c>
      <c r="I421" s="3">
        <v>0.83508798579999999</v>
      </c>
      <c r="J421" s="3">
        <v>0.83494879209999995</v>
      </c>
      <c r="K421" s="3">
        <v>0.83500047190000004</v>
      </c>
      <c r="L421" s="3">
        <v>0.82799548329999995</v>
      </c>
      <c r="M421" s="3">
        <v>0.83457244419999999</v>
      </c>
      <c r="N421" s="3">
        <v>0.83683838340000005</v>
      </c>
      <c r="O421" s="3">
        <v>0.83564779619999996</v>
      </c>
      <c r="P421" s="3">
        <v>0.83437339170000002</v>
      </c>
      <c r="Q421" s="3">
        <v>0.83496144859999999</v>
      </c>
      <c r="R421" s="3">
        <v>0.83544978640000001</v>
      </c>
      <c r="S421" s="3">
        <v>0.8351525031</v>
      </c>
      <c r="T421" s="3">
        <v>0.83558090949999997</v>
      </c>
      <c r="U421" s="3">
        <v>0.83484449920000003</v>
      </c>
      <c r="V421" s="3">
        <v>0.83492644949999995</v>
      </c>
      <c r="W421" s="3">
        <v>0.82945079850000003</v>
      </c>
      <c r="X421" s="3">
        <v>0.8355625861</v>
      </c>
      <c r="Y421" s="3">
        <v>0.83518701880000001</v>
      </c>
      <c r="Z421" s="3">
        <v>0.83535246939999996</v>
      </c>
      <c r="AA421" s="3">
        <v>0.83546205070000001</v>
      </c>
      <c r="AB421" s="3">
        <v>0.83491574690000003</v>
      </c>
      <c r="AC421" s="3">
        <v>0.83635867559999999</v>
      </c>
      <c r="AD421" s="3">
        <v>0.83542871070000002</v>
      </c>
      <c r="AE421" s="3">
        <v>0.83544932240000003</v>
      </c>
      <c r="AF421" s="3">
        <v>0.8356129028</v>
      </c>
      <c r="AG421" s="3">
        <f t="shared" si="12"/>
        <v>0.83487625781999997</v>
      </c>
      <c r="AH421" s="3">
        <v>0.83709135069999996</v>
      </c>
      <c r="AJ421" s="3">
        <v>0.83919555769999998</v>
      </c>
      <c r="AK421" s="3">
        <v>0.83884037170000003</v>
      </c>
      <c r="AL421" s="3">
        <v>0.83815461719999995</v>
      </c>
      <c r="AM421" s="3">
        <v>0.83958524690000003</v>
      </c>
      <c r="AN421" s="3">
        <v>0.83926788959999998</v>
      </c>
      <c r="AO421" s="3">
        <v>0.83848665379999998</v>
      </c>
      <c r="AP421" s="3">
        <v>0.83921058920000002</v>
      </c>
      <c r="AQ421" s="3">
        <v>0.83860445400000005</v>
      </c>
      <c r="AR421" s="3">
        <v>0.83921064940000001</v>
      </c>
      <c r="AS421" s="3">
        <v>0.83946201149999999</v>
      </c>
      <c r="AT421" s="3">
        <v>0.83968311539999996</v>
      </c>
      <c r="AU421" s="3">
        <v>0.83942857420000005</v>
      </c>
      <c r="AV421" s="3">
        <v>0.8391906643</v>
      </c>
      <c r="AW421" s="3">
        <v>0.83997543699999999</v>
      </c>
      <c r="AX421" s="3">
        <v>0.83992192870000004</v>
      </c>
      <c r="AY421" s="3">
        <v>0.83896595439999999</v>
      </c>
      <c r="AZ421" s="3">
        <v>0.84001549239999995</v>
      </c>
      <c r="BA421" s="3">
        <v>0.83929515759999995</v>
      </c>
      <c r="BB421" s="3">
        <v>0.83842196790000001</v>
      </c>
      <c r="BC421" s="3">
        <v>0.83840646839999999</v>
      </c>
      <c r="BD421" s="3">
        <v>0.83769784449999996</v>
      </c>
      <c r="BE421" s="3">
        <v>0.83992070360000004</v>
      </c>
      <c r="BF421" s="3">
        <v>0.83924508109999996</v>
      </c>
      <c r="BG421" s="3">
        <v>0.83944854530000002</v>
      </c>
      <c r="BH421" s="3">
        <v>0.83835652849999998</v>
      </c>
      <c r="BI421" s="3">
        <v>0.83990544739999995</v>
      </c>
      <c r="BJ421" s="3">
        <v>0.83793005850000002</v>
      </c>
      <c r="BK421" s="3">
        <v>0.83924525169999997</v>
      </c>
      <c r="BL421" s="3">
        <v>0.83932410229999999</v>
      </c>
      <c r="BM421" s="3">
        <v>0.83888820659999996</v>
      </c>
      <c r="BN421" s="3">
        <f t="shared" si="13"/>
        <v>0.83910948569333343</v>
      </c>
      <c r="BO421" s="3">
        <v>0.84191463460000004</v>
      </c>
      <c r="BQ421" s="3">
        <v>0.8419148971</v>
      </c>
      <c r="BS421" s="4"/>
      <c r="BV421" s="3"/>
      <c r="BW421" s="3"/>
    </row>
    <row r="422" spans="1:75">
      <c r="A422" t="s">
        <v>1260</v>
      </c>
      <c r="C422" s="3">
        <v>0.8494301339</v>
      </c>
      <c r="D422" s="3">
        <v>0.85113639320000001</v>
      </c>
      <c r="E422" s="3">
        <v>0.849479019</v>
      </c>
      <c r="F422" s="3">
        <v>0.84986076160000001</v>
      </c>
      <c r="G422" s="3">
        <v>0.84939315069999999</v>
      </c>
      <c r="H422" s="3">
        <v>0.85005248150000001</v>
      </c>
      <c r="I422" s="3">
        <v>0.84982643290000004</v>
      </c>
      <c r="J422" s="3">
        <v>0.84968662819999996</v>
      </c>
      <c r="K422" s="3">
        <v>0.84931964760000001</v>
      </c>
      <c r="L422" s="3">
        <v>0.84360490649999997</v>
      </c>
      <c r="M422" s="3">
        <v>0.84911174980000004</v>
      </c>
      <c r="N422" s="3">
        <v>0.85057022599999998</v>
      </c>
      <c r="O422" s="3">
        <v>0.85036011469999995</v>
      </c>
      <c r="P422" s="3">
        <v>0.84914244169999997</v>
      </c>
      <c r="Q422" s="3">
        <v>0.84969752649999997</v>
      </c>
      <c r="R422" s="3">
        <v>0.84933908739999997</v>
      </c>
      <c r="S422" s="3">
        <v>0.84941219310000005</v>
      </c>
      <c r="T422" s="3">
        <v>0.84975663050000005</v>
      </c>
      <c r="U422" s="3">
        <v>0.84874530699999995</v>
      </c>
      <c r="V422" s="3">
        <v>0.84894541290000003</v>
      </c>
      <c r="W422" s="3">
        <v>0.84432891929999998</v>
      </c>
      <c r="X422" s="3">
        <v>0.85036974470000004</v>
      </c>
      <c r="Y422" s="3">
        <v>0.84951933150000003</v>
      </c>
      <c r="Z422" s="3">
        <v>0.85017598090000002</v>
      </c>
      <c r="AA422" s="3">
        <v>0.85010568450000001</v>
      </c>
      <c r="AB422" s="3">
        <v>0.84939608440000003</v>
      </c>
      <c r="AC422" s="3">
        <v>0.85057064790000003</v>
      </c>
      <c r="AD422" s="3">
        <v>0.84878692069999995</v>
      </c>
      <c r="AE422" s="3">
        <v>0.85015460669999998</v>
      </c>
      <c r="AF422" s="3">
        <v>0.85005675680000004</v>
      </c>
      <c r="AG422" s="3">
        <f t="shared" si="12"/>
        <v>0.8493444974033334</v>
      </c>
      <c r="AH422" s="3">
        <v>0.85129914129999995</v>
      </c>
      <c r="AJ422" s="3">
        <v>0.85407355480000002</v>
      </c>
      <c r="AK422" s="3">
        <v>0.85372715320000003</v>
      </c>
      <c r="AL422" s="3">
        <v>0.85305018929999998</v>
      </c>
      <c r="AM422" s="3">
        <v>0.85431702659999997</v>
      </c>
      <c r="AN422" s="3">
        <v>0.85417385239999999</v>
      </c>
      <c r="AO422" s="3">
        <v>0.85345193909999995</v>
      </c>
      <c r="AP422" s="3">
        <v>0.85402265509999997</v>
      </c>
      <c r="AQ422" s="3">
        <v>0.85332745730000004</v>
      </c>
      <c r="AR422" s="3">
        <v>0.85387850649999997</v>
      </c>
      <c r="AS422" s="3">
        <v>0.85418937949999996</v>
      </c>
      <c r="AT422" s="3">
        <v>0.85435624430000001</v>
      </c>
      <c r="AU422" s="3">
        <v>0.85370942979999997</v>
      </c>
      <c r="AV422" s="3">
        <v>0.8531445218</v>
      </c>
      <c r="AW422" s="3">
        <v>0.85468476120000003</v>
      </c>
      <c r="AX422" s="3">
        <v>0.85399868050000005</v>
      </c>
      <c r="AY422" s="3">
        <v>0.85360494200000003</v>
      </c>
      <c r="AZ422" s="3">
        <v>0.85466272740000004</v>
      </c>
      <c r="BA422" s="3">
        <v>0.85400555410000001</v>
      </c>
      <c r="BB422" s="3">
        <v>0.85332187690000005</v>
      </c>
      <c r="BC422" s="3">
        <v>0.8532372158</v>
      </c>
      <c r="BD422" s="3">
        <v>0.85270496520000005</v>
      </c>
      <c r="BE422" s="3">
        <v>0.85439641219999996</v>
      </c>
      <c r="BF422" s="3">
        <v>0.85412220419999996</v>
      </c>
      <c r="BG422" s="3">
        <v>0.85424728100000002</v>
      </c>
      <c r="BH422" s="3">
        <v>0.85326572639999998</v>
      </c>
      <c r="BI422" s="3">
        <v>0.85459103530000002</v>
      </c>
      <c r="BJ422" s="3">
        <v>0.852684742</v>
      </c>
      <c r="BK422" s="3">
        <v>0.85348527190000001</v>
      </c>
      <c r="BL422" s="3">
        <v>0.85375675630000003</v>
      </c>
      <c r="BM422" s="3">
        <v>0.85376276100000004</v>
      </c>
      <c r="BN422" s="3">
        <f t="shared" si="13"/>
        <v>0.85379849410333331</v>
      </c>
      <c r="BO422" s="3">
        <v>0.85636890720000003</v>
      </c>
      <c r="BQ422" s="3">
        <v>0.8563691242</v>
      </c>
      <c r="BS422" s="4"/>
      <c r="BV422" s="3"/>
      <c r="BW422" s="3"/>
    </row>
    <row r="423" spans="1:75">
      <c r="A423" t="s">
        <v>1263</v>
      </c>
      <c r="C423" s="3">
        <v>0.9139482485</v>
      </c>
      <c r="D423" s="3">
        <v>0.91693381419999997</v>
      </c>
      <c r="E423" s="3">
        <v>0.91303987549999999</v>
      </c>
      <c r="F423" s="3">
        <v>0.91337164780000002</v>
      </c>
      <c r="G423" s="3">
        <v>0.91292862220000004</v>
      </c>
      <c r="H423" s="3">
        <v>0.912321724</v>
      </c>
      <c r="I423" s="3">
        <v>0.91222904149999995</v>
      </c>
      <c r="J423" s="3">
        <v>0.91087749549999997</v>
      </c>
      <c r="K423" s="3">
        <v>0.91590678390000002</v>
      </c>
      <c r="L423" s="3">
        <v>0.91304586570000001</v>
      </c>
      <c r="M423" s="3">
        <v>0.91056610729999998</v>
      </c>
      <c r="N423" s="3">
        <v>0.91521780949999998</v>
      </c>
      <c r="O423" s="3">
        <v>0.91393361100000003</v>
      </c>
      <c r="P423" s="3">
        <v>0.91339129789999995</v>
      </c>
      <c r="Q423" s="3">
        <v>0.91289779010000005</v>
      </c>
      <c r="R423" s="3">
        <v>0.91217044540000003</v>
      </c>
      <c r="S423" s="3">
        <v>0.91283957979999997</v>
      </c>
      <c r="T423" s="3">
        <v>0.91683835979999995</v>
      </c>
      <c r="U423" s="3">
        <v>0.91255373849999999</v>
      </c>
      <c r="V423" s="3">
        <v>0.912744271</v>
      </c>
      <c r="W423" s="3">
        <v>0.91396759149999995</v>
      </c>
      <c r="X423" s="3">
        <v>0.91299715410000004</v>
      </c>
      <c r="Y423" s="3">
        <v>0.91368369569999996</v>
      </c>
      <c r="Z423" s="3">
        <v>0.91187522889999995</v>
      </c>
      <c r="AA423" s="3">
        <v>0.91187190309999999</v>
      </c>
      <c r="AB423" s="3">
        <v>0.91072939909999995</v>
      </c>
      <c r="AC423" s="3">
        <v>0.91637457960000002</v>
      </c>
      <c r="AD423" s="3">
        <v>0.91235932220000004</v>
      </c>
      <c r="AE423" s="3">
        <v>0.91289716330000004</v>
      </c>
      <c r="AF423" s="3">
        <v>0.91285130650000001</v>
      </c>
      <c r="AG423" s="3">
        <f t="shared" si="12"/>
        <v>0.9132454491033335</v>
      </c>
      <c r="AH423" s="3">
        <v>0.91822802839999995</v>
      </c>
      <c r="AJ423" s="3">
        <v>0.93874380489999998</v>
      </c>
      <c r="AK423" s="3">
        <v>0.93843524519999999</v>
      </c>
      <c r="AL423" s="3">
        <v>0.93835263840000005</v>
      </c>
      <c r="AM423" s="3">
        <v>0.93902819849999997</v>
      </c>
      <c r="AN423" s="3">
        <v>0.93859107949999998</v>
      </c>
      <c r="AO423" s="3">
        <v>0.93820340410000003</v>
      </c>
      <c r="AP423" s="3">
        <v>0.93806662110000005</v>
      </c>
      <c r="AQ423" s="3">
        <v>0.93850468519999997</v>
      </c>
      <c r="AR423" s="3">
        <v>0.93823094979999999</v>
      </c>
      <c r="AS423" s="3">
        <v>0.93853148239999995</v>
      </c>
      <c r="AT423" s="3">
        <v>0.93880988590000003</v>
      </c>
      <c r="AU423" s="3">
        <v>0.93870966840000003</v>
      </c>
      <c r="AV423" s="3">
        <v>0.9381616854</v>
      </c>
      <c r="AW423" s="3">
        <v>0.93891532060000005</v>
      </c>
      <c r="AX423" s="3">
        <v>0.93900099029999995</v>
      </c>
      <c r="AY423" s="3">
        <v>0.93878314630000004</v>
      </c>
      <c r="AZ423" s="3">
        <v>0.93832735239999998</v>
      </c>
      <c r="BA423" s="3">
        <v>0.9386299481</v>
      </c>
      <c r="BB423" s="3">
        <v>0.93853732300000003</v>
      </c>
      <c r="BC423" s="3">
        <v>0.93831898150000004</v>
      </c>
      <c r="BD423" s="3">
        <v>0.93801944960000005</v>
      </c>
      <c r="BE423" s="3">
        <v>0.9389870588</v>
      </c>
      <c r="BF423" s="3">
        <v>0.93882747050000004</v>
      </c>
      <c r="BG423" s="3">
        <v>0.93870691969999998</v>
      </c>
      <c r="BH423" s="3">
        <v>0.93861499069999998</v>
      </c>
      <c r="BI423" s="3">
        <v>0.93878613440000003</v>
      </c>
      <c r="BJ423" s="3">
        <v>0.93826729769999995</v>
      </c>
      <c r="BK423" s="3">
        <v>0.93867459529999997</v>
      </c>
      <c r="BL423" s="3">
        <v>0.93822258110000001</v>
      </c>
      <c r="BM423" s="3">
        <v>0.93781948979999996</v>
      </c>
      <c r="BN423" s="3">
        <f t="shared" si="13"/>
        <v>0.93852694661999991</v>
      </c>
      <c r="BO423" s="3">
        <v>0.94094605710000001</v>
      </c>
      <c r="BQ423" s="3">
        <v>0.94095826019999995</v>
      </c>
      <c r="BS423" s="4"/>
      <c r="BV423" s="3"/>
      <c r="BW423" s="3"/>
    </row>
    <row r="424" spans="1:75">
      <c r="A424" t="s">
        <v>1266</v>
      </c>
      <c r="C424" s="3">
        <v>0.90261233259999996</v>
      </c>
      <c r="D424" s="3">
        <v>0.90443406019999995</v>
      </c>
      <c r="E424" s="3">
        <v>0.89957567270000005</v>
      </c>
      <c r="F424" s="3">
        <v>0.90133934469999999</v>
      </c>
      <c r="G424" s="3">
        <v>0.90146503870000005</v>
      </c>
      <c r="H424" s="3">
        <v>0.899419097</v>
      </c>
      <c r="I424" s="3">
        <v>0.90130436400000002</v>
      </c>
      <c r="J424" s="3">
        <v>0.90134351930000001</v>
      </c>
      <c r="K424" s="3">
        <v>0.89762602290000004</v>
      </c>
      <c r="L424" s="3">
        <v>0.90117964530000005</v>
      </c>
      <c r="M424" s="3">
        <v>0.89935845739999998</v>
      </c>
      <c r="N424" s="3">
        <v>0.90360682680000004</v>
      </c>
      <c r="O424" s="3">
        <v>0.90082841069999997</v>
      </c>
      <c r="P424" s="3">
        <v>0.90108441279999996</v>
      </c>
      <c r="Q424" s="3">
        <v>0.90045136599999998</v>
      </c>
      <c r="R424" s="3">
        <v>0.90114305449999998</v>
      </c>
      <c r="S424" s="3">
        <v>0.90120754319999996</v>
      </c>
      <c r="T424" s="3">
        <v>0.90728585449999999</v>
      </c>
      <c r="U424" s="3">
        <v>0.89648482709999999</v>
      </c>
      <c r="V424" s="3">
        <v>0.90182778730000002</v>
      </c>
      <c r="W424" s="3">
        <v>0.90393301179999996</v>
      </c>
      <c r="X424" s="3">
        <v>0.90092327969999997</v>
      </c>
      <c r="Y424" s="3">
        <v>0.89704019759999998</v>
      </c>
      <c r="Z424" s="3">
        <v>0.89642114719999999</v>
      </c>
      <c r="AA424" s="3">
        <v>0.9016050592</v>
      </c>
      <c r="AB424" s="3">
        <v>0.90066677589999999</v>
      </c>
      <c r="AC424" s="3">
        <v>0.90369661779999999</v>
      </c>
      <c r="AD424" s="3">
        <v>0.90140425790000001</v>
      </c>
      <c r="AE424" s="3">
        <v>0.90172888490000003</v>
      </c>
      <c r="AF424" s="3">
        <v>0.90137071930000001</v>
      </c>
      <c r="AG424" s="3">
        <f t="shared" si="12"/>
        <v>0.90107891963333342</v>
      </c>
      <c r="AH424" s="3">
        <v>0.90744651809999999</v>
      </c>
      <c r="AJ424" s="3">
        <v>0.93088952940000003</v>
      </c>
      <c r="AK424" s="3">
        <v>0.9308061634</v>
      </c>
      <c r="AL424" s="3">
        <v>0.93059892359999996</v>
      </c>
      <c r="AM424" s="3">
        <v>0.93084937670000001</v>
      </c>
      <c r="AN424" s="3">
        <v>0.93060890169999999</v>
      </c>
      <c r="AO424" s="3">
        <v>0.93031453509999995</v>
      </c>
      <c r="AP424" s="3">
        <v>0.93050168609999995</v>
      </c>
      <c r="AQ424" s="3">
        <v>0.93084399240000004</v>
      </c>
      <c r="AR424" s="3">
        <v>0.93026911420000002</v>
      </c>
      <c r="AS424" s="3">
        <v>0.9306849572</v>
      </c>
      <c r="AT424" s="3">
        <v>0.93082793159999999</v>
      </c>
      <c r="AU424" s="3">
        <v>0.930515121</v>
      </c>
      <c r="AV424" s="3">
        <v>0.92974883119999996</v>
      </c>
      <c r="AW424" s="3">
        <v>0.93106866590000004</v>
      </c>
      <c r="AX424" s="3">
        <v>0.93117645829999995</v>
      </c>
      <c r="AY424" s="3">
        <v>0.93083011159999995</v>
      </c>
      <c r="AZ424" s="3">
        <v>0.93030825890000002</v>
      </c>
      <c r="BA424" s="3">
        <v>0.93094017949999996</v>
      </c>
      <c r="BB424" s="3">
        <v>0.93081438989999998</v>
      </c>
      <c r="BC424" s="3">
        <v>0.93029673879999997</v>
      </c>
      <c r="BD424" s="3">
        <v>0.93047406460000004</v>
      </c>
      <c r="BE424" s="3">
        <v>0.93139698319999997</v>
      </c>
      <c r="BF424" s="3">
        <v>0.93105363159999999</v>
      </c>
      <c r="BG424" s="3">
        <v>0.93073885649999999</v>
      </c>
      <c r="BH424" s="3">
        <v>0.93090039810000003</v>
      </c>
      <c r="BI424" s="3">
        <v>0.93054708620000004</v>
      </c>
      <c r="BJ424" s="3">
        <v>0.93036394899999997</v>
      </c>
      <c r="BK424" s="3">
        <v>0.93069134720000002</v>
      </c>
      <c r="BL424" s="3">
        <v>0.93025716319999996</v>
      </c>
      <c r="BM424" s="3">
        <v>0.9299185526</v>
      </c>
      <c r="BN424" s="3">
        <f t="shared" si="13"/>
        <v>0.93064119662333333</v>
      </c>
      <c r="BO424" s="3">
        <v>0.93339544620000003</v>
      </c>
      <c r="BQ424" s="3">
        <v>0.93339729660000004</v>
      </c>
      <c r="BS424" s="4"/>
      <c r="BV424" s="3"/>
      <c r="BW424" s="3"/>
    </row>
    <row r="425" spans="1:75">
      <c r="A425" t="s">
        <v>1269</v>
      </c>
      <c r="C425" s="3">
        <v>0.88515063589999998</v>
      </c>
      <c r="D425" s="3">
        <v>0.89041845610000003</v>
      </c>
      <c r="E425" s="3">
        <v>0.88641857369999999</v>
      </c>
      <c r="F425" s="3">
        <v>0.88141609889999994</v>
      </c>
      <c r="G425" s="3">
        <v>0.88624552779999999</v>
      </c>
      <c r="H425" s="3">
        <v>0.88579566259999998</v>
      </c>
      <c r="I425" s="3">
        <v>0.88576587279999996</v>
      </c>
      <c r="J425" s="3">
        <v>0.88553346690000001</v>
      </c>
      <c r="K425" s="3">
        <v>0.88619288730000001</v>
      </c>
      <c r="L425" s="3">
        <v>0.88849493400000001</v>
      </c>
      <c r="M425" s="3">
        <v>0.88658352579999999</v>
      </c>
      <c r="N425" s="3">
        <v>0.89140302520000003</v>
      </c>
      <c r="O425" s="3">
        <v>0.88598860710000005</v>
      </c>
      <c r="P425" s="3">
        <v>0.8871336984</v>
      </c>
      <c r="Q425" s="3">
        <v>0.88642585500000004</v>
      </c>
      <c r="R425" s="3">
        <v>0.88612223960000003</v>
      </c>
      <c r="S425" s="3">
        <v>0.88736712520000005</v>
      </c>
      <c r="T425" s="3">
        <v>0.89479015640000004</v>
      </c>
      <c r="U425" s="3">
        <v>0.88507554590000004</v>
      </c>
      <c r="V425" s="3">
        <v>0.88644123340000003</v>
      </c>
      <c r="W425" s="3">
        <v>0.88544949360000003</v>
      </c>
      <c r="X425" s="3">
        <v>0.88412439549999999</v>
      </c>
      <c r="Y425" s="3">
        <v>0.886545311</v>
      </c>
      <c r="Z425" s="3">
        <v>0.88515757210000001</v>
      </c>
      <c r="AA425" s="3">
        <v>0.88567997880000005</v>
      </c>
      <c r="AB425" s="3">
        <v>0.88584376509999996</v>
      </c>
      <c r="AC425" s="3">
        <v>0.88916766250000001</v>
      </c>
      <c r="AD425" s="3">
        <v>0.88551196860000003</v>
      </c>
      <c r="AE425" s="3">
        <v>0.88673588690000005</v>
      </c>
      <c r="AF425" s="3">
        <v>0.88630884259999998</v>
      </c>
      <c r="AG425" s="3">
        <f t="shared" si="12"/>
        <v>0.88664293348999978</v>
      </c>
      <c r="AH425" s="3">
        <v>0.89491328250000002</v>
      </c>
      <c r="AJ425" s="3">
        <v>0.91704541969999998</v>
      </c>
      <c r="AK425" s="3">
        <v>0.91755462990000003</v>
      </c>
      <c r="AL425" s="3">
        <v>0.91713940250000003</v>
      </c>
      <c r="AM425" s="3">
        <v>0.91733593710000005</v>
      </c>
      <c r="AN425" s="3">
        <v>0.91724687900000001</v>
      </c>
      <c r="AO425" s="3">
        <v>0.91629315450000004</v>
      </c>
      <c r="AP425" s="3">
        <v>0.91715671720000003</v>
      </c>
      <c r="AQ425" s="3">
        <v>0.9175127475</v>
      </c>
      <c r="AR425" s="3">
        <v>0.91644738540000004</v>
      </c>
      <c r="AS425" s="3">
        <v>0.91696206160000004</v>
      </c>
      <c r="AT425" s="3">
        <v>0.91641787669999997</v>
      </c>
      <c r="AU425" s="3">
        <v>0.91653850800000003</v>
      </c>
      <c r="AV425" s="3">
        <v>0.91587283509999995</v>
      </c>
      <c r="AW425" s="3">
        <v>0.91716871349999995</v>
      </c>
      <c r="AX425" s="3">
        <v>0.91674884099999998</v>
      </c>
      <c r="AY425" s="3">
        <v>0.91714645289999996</v>
      </c>
      <c r="AZ425" s="3">
        <v>0.91695573549999998</v>
      </c>
      <c r="BA425" s="3">
        <v>0.91731022939999995</v>
      </c>
      <c r="BB425" s="3">
        <v>0.91714480340000004</v>
      </c>
      <c r="BC425" s="3">
        <v>0.91646785109999995</v>
      </c>
      <c r="BD425" s="3">
        <v>0.91680537149999997</v>
      </c>
      <c r="BE425" s="3">
        <v>0.91779084099999997</v>
      </c>
      <c r="BF425" s="3">
        <v>0.91720936149999999</v>
      </c>
      <c r="BG425" s="3">
        <v>0.91676610879999998</v>
      </c>
      <c r="BH425" s="3">
        <v>0.91699610409999999</v>
      </c>
      <c r="BI425" s="3">
        <v>0.9166115789</v>
      </c>
      <c r="BJ425" s="3">
        <v>0.91650824460000002</v>
      </c>
      <c r="BK425" s="3">
        <v>0.9166444466</v>
      </c>
      <c r="BL425" s="3">
        <v>0.91657718929999998</v>
      </c>
      <c r="BM425" s="3">
        <v>0.91637167539999997</v>
      </c>
      <c r="BN425" s="3">
        <f t="shared" si="13"/>
        <v>0.91689157008999989</v>
      </c>
      <c r="BO425" s="3">
        <v>0.91999457569999998</v>
      </c>
      <c r="BQ425" s="3">
        <v>0.91999508019999998</v>
      </c>
      <c r="BS425" s="4"/>
      <c r="BV425" s="3"/>
      <c r="BW425" s="3"/>
    </row>
    <row r="426" spans="1:75">
      <c r="A426" t="s">
        <v>1272</v>
      </c>
      <c r="C426" s="3">
        <v>0.8715736838</v>
      </c>
      <c r="D426" s="3">
        <v>0.87541072880000004</v>
      </c>
      <c r="E426" s="3">
        <v>0.87401035069999999</v>
      </c>
      <c r="F426" s="3">
        <v>0.8726621162</v>
      </c>
      <c r="G426" s="3">
        <v>0.87230699199999995</v>
      </c>
      <c r="H426" s="3">
        <v>0.87052110149999995</v>
      </c>
      <c r="I426" s="3">
        <v>0.87242903869999999</v>
      </c>
      <c r="J426" s="3">
        <v>0.86789877999999998</v>
      </c>
      <c r="K426" s="3">
        <v>0.87163020459999996</v>
      </c>
      <c r="L426" s="3">
        <v>0.87364931739999996</v>
      </c>
      <c r="M426" s="3">
        <v>0.87322234649999997</v>
      </c>
      <c r="N426" s="3">
        <v>0.87616667349999999</v>
      </c>
      <c r="O426" s="3">
        <v>0.87192873589999997</v>
      </c>
      <c r="P426" s="3">
        <v>0.87296542619999995</v>
      </c>
      <c r="Q426" s="3">
        <v>0.87220257670000001</v>
      </c>
      <c r="R426" s="3">
        <v>0.87439236099999995</v>
      </c>
      <c r="S426" s="3">
        <v>0.87318369620000003</v>
      </c>
      <c r="T426" s="3">
        <v>0.87897235419999997</v>
      </c>
      <c r="U426" s="3">
        <v>0.87015448910000004</v>
      </c>
      <c r="V426" s="3">
        <v>0.87172321880000003</v>
      </c>
      <c r="W426" s="3">
        <v>0.87467278530000003</v>
      </c>
      <c r="X426" s="3">
        <v>0.87333914509999999</v>
      </c>
      <c r="Y426" s="3">
        <v>0.87107582670000006</v>
      </c>
      <c r="Z426" s="3">
        <v>0.87097445959999997</v>
      </c>
      <c r="AA426" s="3">
        <v>0.87236022479999997</v>
      </c>
      <c r="AB426" s="3">
        <v>0.87277475579999997</v>
      </c>
      <c r="AC426" s="3">
        <v>0.87367723590000002</v>
      </c>
      <c r="AD426" s="3">
        <v>0.87123484169999998</v>
      </c>
      <c r="AE426" s="3">
        <v>0.8737620451</v>
      </c>
      <c r="AF426" s="3">
        <v>0.87399901459999996</v>
      </c>
      <c r="AG426" s="3">
        <f t="shared" si="12"/>
        <v>0.87282915088000002</v>
      </c>
      <c r="AH426" s="3">
        <v>0.87900296219999996</v>
      </c>
      <c r="AJ426" s="3">
        <v>0.90269752489999999</v>
      </c>
      <c r="AK426" s="3">
        <v>0.90307725819999995</v>
      </c>
      <c r="AL426" s="3">
        <v>0.90273540500000005</v>
      </c>
      <c r="AM426" s="3">
        <v>0.90301259410000001</v>
      </c>
      <c r="AN426" s="3">
        <v>0.90304070219999999</v>
      </c>
      <c r="AO426" s="3">
        <v>0.90196441250000003</v>
      </c>
      <c r="AP426" s="3">
        <v>0.9033226285</v>
      </c>
      <c r="AQ426" s="3">
        <v>0.90337591309999998</v>
      </c>
      <c r="AR426" s="3">
        <v>0.9021369454</v>
      </c>
      <c r="AS426" s="3">
        <v>0.90279650960000002</v>
      </c>
      <c r="AT426" s="3">
        <v>0.90211563279999996</v>
      </c>
      <c r="AU426" s="3">
        <v>0.90219147889999995</v>
      </c>
      <c r="AV426" s="3">
        <v>0.90185449969999998</v>
      </c>
      <c r="AW426" s="3">
        <v>0.90309663529999995</v>
      </c>
      <c r="AX426" s="3">
        <v>0.90312404560000004</v>
      </c>
      <c r="AY426" s="3">
        <v>0.90332971630000003</v>
      </c>
      <c r="AZ426" s="3">
        <v>0.90248392879999995</v>
      </c>
      <c r="BA426" s="3">
        <v>0.9032432386</v>
      </c>
      <c r="BB426" s="3">
        <v>0.90308017600000001</v>
      </c>
      <c r="BC426" s="3">
        <v>0.90230782750000005</v>
      </c>
      <c r="BD426" s="3">
        <v>0.90292205640000001</v>
      </c>
      <c r="BE426" s="3">
        <v>0.90361232879999998</v>
      </c>
      <c r="BF426" s="3">
        <v>0.90276752039999997</v>
      </c>
      <c r="BG426" s="3">
        <v>0.90262775200000001</v>
      </c>
      <c r="BH426" s="3">
        <v>0.90268094210000005</v>
      </c>
      <c r="BI426" s="3">
        <v>0.90289523380000003</v>
      </c>
      <c r="BJ426" s="3">
        <v>0.90204955549999999</v>
      </c>
      <c r="BK426" s="3">
        <v>0.90253548679999995</v>
      </c>
      <c r="BL426" s="3">
        <v>0.90232790169999999</v>
      </c>
      <c r="BM426" s="3">
        <v>0.90225648049999996</v>
      </c>
      <c r="BN426" s="3">
        <f t="shared" si="13"/>
        <v>0.90272207770000024</v>
      </c>
      <c r="BO426" s="3">
        <v>0.90603158299999997</v>
      </c>
      <c r="BQ426" s="3">
        <v>0.90603173010000004</v>
      </c>
      <c r="BS426" s="4"/>
      <c r="BV426" s="3"/>
      <c r="BW426" s="3"/>
    </row>
    <row r="427" spans="1:75">
      <c r="A427" t="s">
        <v>1275</v>
      </c>
      <c r="C427" s="3">
        <v>0.86030565680000004</v>
      </c>
      <c r="D427" s="3">
        <v>0.86317105859999999</v>
      </c>
      <c r="E427" s="3">
        <v>0.86000043999999998</v>
      </c>
      <c r="F427" s="3">
        <v>0.86018673320000005</v>
      </c>
      <c r="G427" s="3">
        <v>0.85518434499999996</v>
      </c>
      <c r="H427" s="3">
        <v>0.86070728780000005</v>
      </c>
      <c r="I427" s="3">
        <v>0.86076212419999998</v>
      </c>
      <c r="J427" s="3">
        <v>0.86083082180000003</v>
      </c>
      <c r="K427" s="3">
        <v>0.86141209699999999</v>
      </c>
      <c r="L427" s="3">
        <v>0.85966355220000001</v>
      </c>
      <c r="M427" s="3">
        <v>0.86071041459999997</v>
      </c>
      <c r="N427" s="3">
        <v>0.86251508880000005</v>
      </c>
      <c r="O427" s="3">
        <v>0.85997209720000001</v>
      </c>
      <c r="P427" s="3">
        <v>0.85854720129999995</v>
      </c>
      <c r="Q427" s="3">
        <v>0.85908740210000001</v>
      </c>
      <c r="R427" s="3">
        <v>0.86189603869999998</v>
      </c>
      <c r="S427" s="3">
        <v>0.85995936169999998</v>
      </c>
      <c r="T427" s="3">
        <v>0.86596654809999996</v>
      </c>
      <c r="U427" s="3">
        <v>0.86132856270000002</v>
      </c>
      <c r="V427" s="3">
        <v>0.86005935580000004</v>
      </c>
      <c r="W427" s="3">
        <v>0.8543509024</v>
      </c>
      <c r="X427" s="3">
        <v>0.86338298609999997</v>
      </c>
      <c r="Y427" s="3">
        <v>0.85641850880000003</v>
      </c>
      <c r="Z427" s="3">
        <v>0.85949032010000004</v>
      </c>
      <c r="AA427" s="3">
        <v>0.86010871229999997</v>
      </c>
      <c r="AB427" s="3">
        <v>0.86065879489999997</v>
      </c>
      <c r="AC427" s="3">
        <v>0.86314827000000005</v>
      </c>
      <c r="AD427" s="3">
        <v>0.8604084742</v>
      </c>
      <c r="AE427" s="3">
        <v>0.86112923389999996</v>
      </c>
      <c r="AF427" s="3">
        <v>0.85978128030000001</v>
      </c>
      <c r="AG427" s="3">
        <f t="shared" si="12"/>
        <v>0.86037145568666673</v>
      </c>
      <c r="AH427" s="3">
        <v>0.86623729189999998</v>
      </c>
      <c r="AJ427" s="3">
        <v>0.8888805742</v>
      </c>
      <c r="AK427" s="3">
        <v>0.88942723020000003</v>
      </c>
      <c r="AL427" s="3">
        <v>0.88920131359999999</v>
      </c>
      <c r="AM427" s="3">
        <v>0.88905330510000002</v>
      </c>
      <c r="AN427" s="3">
        <v>0.88901722839999997</v>
      </c>
      <c r="AO427" s="3">
        <v>0.88837120800000002</v>
      </c>
      <c r="AP427" s="3">
        <v>0.88953876399999998</v>
      </c>
      <c r="AQ427" s="3">
        <v>0.88953886699999996</v>
      </c>
      <c r="AR427" s="3">
        <v>0.88867398779999995</v>
      </c>
      <c r="AS427" s="3">
        <v>0.88899776389999996</v>
      </c>
      <c r="AT427" s="3">
        <v>0.88866772380000003</v>
      </c>
      <c r="AU427" s="3">
        <v>0.88868377099999996</v>
      </c>
      <c r="AV427" s="3">
        <v>0.88836283469999999</v>
      </c>
      <c r="AW427" s="3">
        <v>0.88933919640000003</v>
      </c>
      <c r="AX427" s="3">
        <v>0.88859452809999995</v>
      </c>
      <c r="AY427" s="3">
        <v>0.89031079810000002</v>
      </c>
      <c r="AZ427" s="3">
        <v>0.88845160369999998</v>
      </c>
      <c r="BA427" s="3">
        <v>0.88983272339999997</v>
      </c>
      <c r="BB427" s="3">
        <v>0.88915426949999998</v>
      </c>
      <c r="BC427" s="3">
        <v>0.8891101133</v>
      </c>
      <c r="BD427" s="3">
        <v>0.8893518198</v>
      </c>
      <c r="BE427" s="3">
        <v>0.8897068051</v>
      </c>
      <c r="BF427" s="3">
        <v>0.88885905529999998</v>
      </c>
      <c r="BG427" s="3">
        <v>0.88910078479999999</v>
      </c>
      <c r="BH427" s="3">
        <v>0.88927506899999997</v>
      </c>
      <c r="BI427" s="3">
        <v>0.8898022122</v>
      </c>
      <c r="BJ427" s="3">
        <v>0.88855035540000005</v>
      </c>
      <c r="BK427" s="3">
        <v>0.88897521010000002</v>
      </c>
      <c r="BL427" s="3">
        <v>0.88835579980000001</v>
      </c>
      <c r="BM427" s="3">
        <v>0.88892099889999998</v>
      </c>
      <c r="BN427" s="3">
        <f t="shared" si="13"/>
        <v>0.88907019715333346</v>
      </c>
      <c r="BO427" s="3">
        <v>0.89261205300000002</v>
      </c>
      <c r="BQ427" s="3">
        <v>0.89261273819999998</v>
      </c>
      <c r="BS427" s="4"/>
      <c r="BV427" s="3"/>
      <c r="BW427" s="3"/>
    </row>
    <row r="428" spans="1:75">
      <c r="A428" t="s">
        <v>1278</v>
      </c>
      <c r="C428" s="3">
        <v>0.84799652969999995</v>
      </c>
      <c r="D428" s="3">
        <v>0.85145260079999996</v>
      </c>
      <c r="E428" s="3">
        <v>0.84766748950000004</v>
      </c>
      <c r="F428" s="3">
        <v>0.84742110260000003</v>
      </c>
      <c r="G428" s="3">
        <v>0.84431568739999996</v>
      </c>
      <c r="H428" s="3">
        <v>0.84744046510000004</v>
      </c>
      <c r="I428" s="3">
        <v>0.84829957349999996</v>
      </c>
      <c r="J428" s="3">
        <v>0.84665585539999999</v>
      </c>
      <c r="K428" s="3">
        <v>0.84800138319999996</v>
      </c>
      <c r="L428" s="3">
        <v>0.85065895859999996</v>
      </c>
      <c r="M428" s="3">
        <v>0.84831831099999999</v>
      </c>
      <c r="N428" s="3">
        <v>0.85314668299999996</v>
      </c>
      <c r="O428" s="3">
        <v>0.84842124610000003</v>
      </c>
      <c r="P428" s="3">
        <v>0.84775983690000001</v>
      </c>
      <c r="Q428" s="3">
        <v>0.84761680179999999</v>
      </c>
      <c r="R428" s="3">
        <v>0.84920090569999995</v>
      </c>
      <c r="S428" s="3">
        <v>0.84817431779999997</v>
      </c>
      <c r="T428" s="3">
        <v>0.85434858339999997</v>
      </c>
      <c r="U428" s="3">
        <v>0.84775217790000001</v>
      </c>
      <c r="V428" s="3">
        <v>0.84701021269999999</v>
      </c>
      <c r="W428" s="3">
        <v>0.84745875459999997</v>
      </c>
      <c r="X428" s="3">
        <v>0.84919985789999997</v>
      </c>
      <c r="Y428" s="3">
        <v>0.84624425489999999</v>
      </c>
      <c r="Z428" s="3">
        <v>0.84937778850000001</v>
      </c>
      <c r="AA428" s="3">
        <v>0.84722229360000001</v>
      </c>
      <c r="AB428" s="3">
        <v>0.84836042659999999</v>
      </c>
      <c r="AC428" s="3">
        <v>0.85227556469999999</v>
      </c>
      <c r="AD428" s="3">
        <v>0.84715933139999999</v>
      </c>
      <c r="AE428" s="3">
        <v>0.84834771850000001</v>
      </c>
      <c r="AF428" s="3">
        <v>0.84915712929999998</v>
      </c>
      <c r="AG428" s="3">
        <f t="shared" si="12"/>
        <v>0.84854872807000015</v>
      </c>
      <c r="AH428" s="3">
        <v>0.85448954269999999</v>
      </c>
      <c r="AJ428" s="3">
        <v>0.87442274149999999</v>
      </c>
      <c r="AK428" s="3">
        <v>0.87442989940000004</v>
      </c>
      <c r="AL428" s="3">
        <v>0.87413966750000005</v>
      </c>
      <c r="AM428" s="3">
        <v>0.87418760159999997</v>
      </c>
      <c r="AN428" s="3">
        <v>0.8742355477</v>
      </c>
      <c r="AO428" s="3">
        <v>0.87426327680000004</v>
      </c>
      <c r="AP428" s="3">
        <v>0.87436942849999999</v>
      </c>
      <c r="AQ428" s="3">
        <v>0.87421351879999998</v>
      </c>
      <c r="AR428" s="3">
        <v>0.87489805519999997</v>
      </c>
      <c r="AS428" s="3">
        <v>0.87442337540000004</v>
      </c>
      <c r="AT428" s="3">
        <v>0.87451300539999999</v>
      </c>
      <c r="AU428" s="3">
        <v>0.87441545080000005</v>
      </c>
      <c r="AV428" s="3">
        <v>0.87416313629999998</v>
      </c>
      <c r="AW428" s="3">
        <v>0.87467275259999999</v>
      </c>
      <c r="AX428" s="3">
        <v>0.87365842549999995</v>
      </c>
      <c r="AY428" s="3">
        <v>0.87350802699999996</v>
      </c>
      <c r="AZ428" s="3">
        <v>0.87435287220000002</v>
      </c>
      <c r="BA428" s="3">
        <v>0.8754517986</v>
      </c>
      <c r="BB428" s="3">
        <v>0.87423398279999998</v>
      </c>
      <c r="BC428" s="3">
        <v>0.87520471440000003</v>
      </c>
      <c r="BD428" s="3">
        <v>0.87497424660000001</v>
      </c>
      <c r="BE428" s="3">
        <v>0.87439265190000004</v>
      </c>
      <c r="BF428" s="3">
        <v>0.87394544620000003</v>
      </c>
      <c r="BG428" s="3">
        <v>0.87545547889999997</v>
      </c>
      <c r="BH428" s="3">
        <v>0.87533455800000004</v>
      </c>
      <c r="BI428" s="3">
        <v>0.87572215419999999</v>
      </c>
      <c r="BJ428" s="3">
        <v>0.87425698969999999</v>
      </c>
      <c r="BK428" s="3">
        <v>0.87486818310000003</v>
      </c>
      <c r="BL428" s="3">
        <v>0.87358833920000001</v>
      </c>
      <c r="BM428" s="3">
        <v>0.87476679589999995</v>
      </c>
      <c r="BN428" s="3">
        <f t="shared" si="13"/>
        <v>0.8745020707233333</v>
      </c>
      <c r="BO428" s="3">
        <v>0.87819803699999999</v>
      </c>
      <c r="BQ428" s="3">
        <v>0.87819958750000005</v>
      </c>
      <c r="BS428" s="4"/>
      <c r="BV428" s="3"/>
      <c r="BW428" s="3"/>
    </row>
    <row r="429" spans="1:75">
      <c r="A429" t="s">
        <v>1281</v>
      </c>
      <c r="C429" s="3">
        <v>0.83676335030000004</v>
      </c>
      <c r="D429" s="3">
        <v>0.83964022120000004</v>
      </c>
      <c r="E429" s="3">
        <v>0.83862677240000005</v>
      </c>
      <c r="F429" s="3">
        <v>0.83742681770000005</v>
      </c>
      <c r="G429" s="3">
        <v>0.8359689656</v>
      </c>
      <c r="H429" s="3">
        <v>0.83785133710000004</v>
      </c>
      <c r="I429" s="3">
        <v>0.83789924439999997</v>
      </c>
      <c r="J429" s="3">
        <v>0.83655996929999998</v>
      </c>
      <c r="K429" s="3">
        <v>0.83836051710000004</v>
      </c>
      <c r="L429" s="3">
        <v>0.83833899450000005</v>
      </c>
      <c r="M429" s="3">
        <v>0.83917573050000005</v>
      </c>
      <c r="N429" s="3">
        <v>0.84059294669999995</v>
      </c>
      <c r="O429" s="3">
        <v>0.83789855759999998</v>
      </c>
      <c r="P429" s="3">
        <v>0.83802132139999996</v>
      </c>
      <c r="Q429" s="3">
        <v>0.83721683290000004</v>
      </c>
      <c r="R429" s="3">
        <v>0.83864608149999997</v>
      </c>
      <c r="S429" s="3">
        <v>0.8379202496</v>
      </c>
      <c r="T429" s="3">
        <v>0.83657028030000002</v>
      </c>
      <c r="U429" s="3">
        <v>0.83807438779999999</v>
      </c>
      <c r="V429" s="3">
        <v>0.83786822039999997</v>
      </c>
      <c r="W429" s="3">
        <v>0.83526327869999994</v>
      </c>
      <c r="X429" s="3">
        <v>0.83933887100000004</v>
      </c>
      <c r="Y429" s="3">
        <v>0.8375618373</v>
      </c>
      <c r="Z429" s="3">
        <v>0.83811710809999995</v>
      </c>
      <c r="AA429" s="3">
        <v>0.83862026140000001</v>
      </c>
      <c r="AB429" s="3">
        <v>0.83786357980000004</v>
      </c>
      <c r="AC429" s="3">
        <v>0.84133415580000004</v>
      </c>
      <c r="AD429" s="3">
        <v>0.83834393640000004</v>
      </c>
      <c r="AE429" s="3">
        <v>0.83790283980000002</v>
      </c>
      <c r="AF429" s="3">
        <v>0.83738345520000002</v>
      </c>
      <c r="AG429" s="3">
        <f t="shared" si="12"/>
        <v>0.83803833739333344</v>
      </c>
      <c r="AH429" s="3">
        <v>0.84151321059999995</v>
      </c>
      <c r="AJ429" s="3">
        <v>0.86157533610000003</v>
      </c>
      <c r="AK429" s="3">
        <v>0.86157438500000005</v>
      </c>
      <c r="AL429" s="3">
        <v>0.8609031466</v>
      </c>
      <c r="AM429" s="3">
        <v>0.86085433629999997</v>
      </c>
      <c r="AN429" s="3">
        <v>0.86092643989999995</v>
      </c>
      <c r="AO429" s="3">
        <v>0.86138275639999995</v>
      </c>
      <c r="AP429" s="3">
        <v>0.86089383220000004</v>
      </c>
      <c r="AQ429" s="3">
        <v>0.8607259276</v>
      </c>
      <c r="AR429" s="3">
        <v>0.86204525830000001</v>
      </c>
      <c r="AS429" s="3">
        <v>0.86122742220000004</v>
      </c>
      <c r="AT429" s="3">
        <v>0.86120690960000001</v>
      </c>
      <c r="AU429" s="3">
        <v>0.86141312920000002</v>
      </c>
      <c r="AV429" s="3">
        <v>0.86150408190000005</v>
      </c>
      <c r="AW429" s="3">
        <v>0.86159159429999999</v>
      </c>
      <c r="AX429" s="3">
        <v>0.86005106860000002</v>
      </c>
      <c r="AY429" s="3">
        <v>0.85975627200000004</v>
      </c>
      <c r="AZ429" s="3">
        <v>0.86141502989999996</v>
      </c>
      <c r="BA429" s="3">
        <v>0.86255534420000002</v>
      </c>
      <c r="BB429" s="3">
        <v>0.86102698749999995</v>
      </c>
      <c r="BC429" s="3">
        <v>0.8623296104</v>
      </c>
      <c r="BD429" s="3">
        <v>0.86182917029999995</v>
      </c>
      <c r="BE429" s="3">
        <v>0.8604368308</v>
      </c>
      <c r="BF429" s="3">
        <v>0.86042492429999995</v>
      </c>
      <c r="BG429" s="3">
        <v>0.86270642360000005</v>
      </c>
      <c r="BH429" s="3">
        <v>0.86240803610000005</v>
      </c>
      <c r="BI429" s="3">
        <v>0.86207083220000003</v>
      </c>
      <c r="BJ429" s="3">
        <v>0.86120185120000003</v>
      </c>
      <c r="BK429" s="3">
        <v>0.8622547331</v>
      </c>
      <c r="BL429" s="3">
        <v>0.86011085939999998</v>
      </c>
      <c r="BM429" s="3">
        <v>0.86180550960000002</v>
      </c>
      <c r="BN429" s="3">
        <f t="shared" si="13"/>
        <v>0.86134026795999985</v>
      </c>
      <c r="BO429" s="3">
        <v>0.86521900230000004</v>
      </c>
      <c r="BQ429" s="3">
        <v>0.86522024070000003</v>
      </c>
      <c r="BS429" s="4"/>
      <c r="BV429" s="3"/>
      <c r="BW429" s="3"/>
    </row>
    <row r="430" spans="1:75">
      <c r="A430" t="s">
        <v>1284</v>
      </c>
      <c r="C430" s="3">
        <v>0.82331125530000004</v>
      </c>
      <c r="D430" s="3">
        <v>0.8271178133</v>
      </c>
      <c r="E430" s="3">
        <v>0.82373355520000002</v>
      </c>
      <c r="F430" s="3">
        <v>0.82419041520000003</v>
      </c>
      <c r="G430" s="3">
        <v>0.82244577269999997</v>
      </c>
      <c r="H430" s="3">
        <v>0.8229793688</v>
      </c>
      <c r="I430" s="3">
        <v>0.82472065620000001</v>
      </c>
      <c r="J430" s="3">
        <v>0.82317457790000004</v>
      </c>
      <c r="K430" s="3">
        <v>0.82408142139999996</v>
      </c>
      <c r="L430" s="3">
        <v>0.82286028899999997</v>
      </c>
      <c r="M430" s="3">
        <v>0.82505937809999996</v>
      </c>
      <c r="N430" s="3">
        <v>0.82602716259999998</v>
      </c>
      <c r="O430" s="3">
        <v>0.82416064150000001</v>
      </c>
      <c r="P430" s="3">
        <v>0.82297011730000003</v>
      </c>
      <c r="Q430" s="3">
        <v>0.82286468940000002</v>
      </c>
      <c r="R430" s="3">
        <v>0.82514460369999998</v>
      </c>
      <c r="S430" s="3">
        <v>0.8241796696</v>
      </c>
      <c r="T430" s="3">
        <v>0.83090692499999996</v>
      </c>
      <c r="U430" s="3">
        <v>0.82188784869999998</v>
      </c>
      <c r="V430" s="3">
        <v>0.82383240010000003</v>
      </c>
      <c r="W430" s="3">
        <v>0.82062056890000001</v>
      </c>
      <c r="X430" s="3">
        <v>0.82376936769999998</v>
      </c>
      <c r="Y430" s="3">
        <v>0.82473330150000002</v>
      </c>
      <c r="Z430" s="3">
        <v>0.82451067720000004</v>
      </c>
      <c r="AA430" s="3">
        <v>0.82372967779999995</v>
      </c>
      <c r="AB430" s="3">
        <v>0.82452204900000003</v>
      </c>
      <c r="AC430" s="3">
        <v>0.82581178320000004</v>
      </c>
      <c r="AD430" s="3">
        <v>0.823472651</v>
      </c>
      <c r="AE430" s="3">
        <v>0.82421035109999996</v>
      </c>
      <c r="AF430" s="3">
        <v>0.82467483070000003</v>
      </c>
      <c r="AG430" s="3">
        <f t="shared" si="12"/>
        <v>0.82419012730333319</v>
      </c>
      <c r="AH430" s="3">
        <v>0.83092358730000004</v>
      </c>
      <c r="AJ430" s="3">
        <v>0.84367934300000003</v>
      </c>
      <c r="AK430" s="3">
        <v>0.84359655290000002</v>
      </c>
      <c r="AL430" s="3">
        <v>0.84276943719999997</v>
      </c>
      <c r="AM430" s="3">
        <v>0.84283099620000002</v>
      </c>
      <c r="AN430" s="3">
        <v>0.84248670140000004</v>
      </c>
      <c r="AO430" s="3">
        <v>0.84350397740000005</v>
      </c>
      <c r="AP430" s="3">
        <v>0.84141462700000003</v>
      </c>
      <c r="AQ430" s="3">
        <v>0.84236903439999999</v>
      </c>
      <c r="AR430" s="3">
        <v>0.84427259229999996</v>
      </c>
      <c r="AS430" s="3">
        <v>0.84292271169999999</v>
      </c>
      <c r="AT430" s="3">
        <v>0.84313489259999996</v>
      </c>
      <c r="AU430" s="3">
        <v>0.84286903079999997</v>
      </c>
      <c r="AV430" s="3">
        <v>0.84361735390000003</v>
      </c>
      <c r="AW430" s="3">
        <v>0.84352902439999999</v>
      </c>
      <c r="AX430" s="3">
        <v>0.84174409409999995</v>
      </c>
      <c r="AY430" s="3">
        <v>0.84133632420000004</v>
      </c>
      <c r="AZ430" s="3">
        <v>0.84358360889999995</v>
      </c>
      <c r="BA430" s="3">
        <v>0.84436305710000004</v>
      </c>
      <c r="BB430" s="3">
        <v>0.84302596139999997</v>
      </c>
      <c r="BC430" s="3">
        <v>0.84435786710000005</v>
      </c>
      <c r="BD430" s="3">
        <v>0.84369521920000001</v>
      </c>
      <c r="BE430" s="3">
        <v>0.84185918390000003</v>
      </c>
      <c r="BF430" s="3">
        <v>0.84197154760000004</v>
      </c>
      <c r="BG430" s="3">
        <v>0.84476890780000002</v>
      </c>
      <c r="BH430" s="3">
        <v>0.84458559200000005</v>
      </c>
      <c r="BI430" s="3">
        <v>0.84354725090000005</v>
      </c>
      <c r="BJ430" s="3">
        <v>0.84319740710000002</v>
      </c>
      <c r="BK430" s="3">
        <v>0.84410706820000003</v>
      </c>
      <c r="BL430" s="3">
        <v>0.84168928769999996</v>
      </c>
      <c r="BM430" s="3">
        <v>0.84381210669999995</v>
      </c>
      <c r="BN430" s="3">
        <f t="shared" si="13"/>
        <v>0.84315469196999993</v>
      </c>
      <c r="BO430" s="3">
        <v>0.8471622124</v>
      </c>
      <c r="BQ430" s="3">
        <v>0.84716329199999996</v>
      </c>
      <c r="BS430" s="4"/>
      <c r="BV430" s="3"/>
      <c r="BW430" s="3"/>
    </row>
    <row r="431" spans="1:75">
      <c r="A431" t="s">
        <v>1287</v>
      </c>
      <c r="C431" s="3">
        <v>0.81277276570000001</v>
      </c>
      <c r="D431" s="3">
        <v>0.81583071799999995</v>
      </c>
      <c r="E431" s="3">
        <v>0.81247230110000002</v>
      </c>
      <c r="F431" s="3">
        <v>0.81205116369999997</v>
      </c>
      <c r="G431" s="3">
        <v>0.81288114300000003</v>
      </c>
      <c r="H431" s="3">
        <v>0.81374511350000001</v>
      </c>
      <c r="I431" s="3">
        <v>0.81310087099999995</v>
      </c>
      <c r="J431" s="3">
        <v>0.81229463700000004</v>
      </c>
      <c r="K431" s="3">
        <v>0.81224088309999998</v>
      </c>
      <c r="L431" s="3">
        <v>0.81133658829999999</v>
      </c>
      <c r="M431" s="3">
        <v>0.81387787489999996</v>
      </c>
      <c r="N431" s="3">
        <v>0.81577472439999998</v>
      </c>
      <c r="O431" s="3">
        <v>0.81372790299999997</v>
      </c>
      <c r="P431" s="3">
        <v>0.81261351439999996</v>
      </c>
      <c r="Q431" s="3">
        <v>0.8128823865</v>
      </c>
      <c r="R431" s="3">
        <v>0.81354857069999997</v>
      </c>
      <c r="S431" s="3">
        <v>0.81317992370000003</v>
      </c>
      <c r="T431" s="3">
        <v>0.81860855809999999</v>
      </c>
      <c r="U431" s="3">
        <v>0.81186532830000002</v>
      </c>
      <c r="V431" s="3">
        <v>0.81289885650000004</v>
      </c>
      <c r="W431" s="3">
        <v>0.81072406289999999</v>
      </c>
      <c r="X431" s="3">
        <v>0.81307451139999998</v>
      </c>
      <c r="Y431" s="3">
        <v>0.81252694680000004</v>
      </c>
      <c r="Z431" s="3">
        <v>0.81343578100000002</v>
      </c>
      <c r="AA431" s="3">
        <v>0.8125744802</v>
      </c>
      <c r="AB431" s="3">
        <v>0.81349964939999997</v>
      </c>
      <c r="AC431" s="3">
        <v>0.81436328650000001</v>
      </c>
      <c r="AD431" s="3">
        <v>0.81218621690000004</v>
      </c>
      <c r="AE431" s="3">
        <v>0.81280701420000001</v>
      </c>
      <c r="AF431" s="3">
        <v>0.81325539589999996</v>
      </c>
      <c r="AG431" s="3">
        <f t="shared" si="12"/>
        <v>0.8132050390033333</v>
      </c>
      <c r="AH431" s="3">
        <v>0.81862637400000005</v>
      </c>
      <c r="AJ431" s="3">
        <v>0.82713746779999997</v>
      </c>
      <c r="AK431" s="3">
        <v>0.82761041800000001</v>
      </c>
      <c r="AL431" s="3">
        <v>0.8266704922</v>
      </c>
      <c r="AM431" s="3">
        <v>0.82701019679999999</v>
      </c>
      <c r="AN431" s="3">
        <v>0.82632482890000003</v>
      </c>
      <c r="AO431" s="3">
        <v>0.82761976849999996</v>
      </c>
      <c r="AP431" s="3">
        <v>0.82503360370000001</v>
      </c>
      <c r="AQ431" s="3">
        <v>0.82621855239999997</v>
      </c>
      <c r="AR431" s="3">
        <v>0.82805159530000005</v>
      </c>
      <c r="AS431" s="3">
        <v>0.82650894259999996</v>
      </c>
      <c r="AT431" s="3">
        <v>0.82677055740000005</v>
      </c>
      <c r="AU431" s="3">
        <v>0.82665363000000003</v>
      </c>
      <c r="AV431" s="3">
        <v>0.82768158039999995</v>
      </c>
      <c r="AW431" s="3">
        <v>0.82747201290000005</v>
      </c>
      <c r="AX431" s="3">
        <v>0.82512516660000002</v>
      </c>
      <c r="AY431" s="3">
        <v>0.82511402739999995</v>
      </c>
      <c r="AZ431" s="3">
        <v>0.82752208670000005</v>
      </c>
      <c r="BA431" s="3">
        <v>0.82787566930000001</v>
      </c>
      <c r="BB431" s="3">
        <v>0.82677286620000001</v>
      </c>
      <c r="BC431" s="3">
        <v>0.82820941729999997</v>
      </c>
      <c r="BD431" s="3">
        <v>0.82735996720000005</v>
      </c>
      <c r="BE431" s="3">
        <v>0.82540671330000004</v>
      </c>
      <c r="BF431" s="3">
        <v>0.8254237351</v>
      </c>
      <c r="BG431" s="3">
        <v>0.82851726520000002</v>
      </c>
      <c r="BH431" s="3">
        <v>0.82863421349999999</v>
      </c>
      <c r="BI431" s="3">
        <v>0.8271310342</v>
      </c>
      <c r="BJ431" s="3">
        <v>0.82687568499999997</v>
      </c>
      <c r="BK431" s="3">
        <v>0.82777490610000004</v>
      </c>
      <c r="BL431" s="3">
        <v>0.82528235829999996</v>
      </c>
      <c r="BM431" s="3">
        <v>0.82786749550000005</v>
      </c>
      <c r="BN431" s="3">
        <f t="shared" si="13"/>
        <v>0.82692187512666671</v>
      </c>
      <c r="BO431" s="3">
        <v>0.83097895389999998</v>
      </c>
      <c r="BQ431" s="3">
        <v>0.83098449959999998</v>
      </c>
      <c r="BS431" s="4"/>
      <c r="BV431" s="3"/>
      <c r="BW431" s="3"/>
    </row>
    <row r="432" spans="1:75">
      <c r="A432" t="s">
        <v>1290</v>
      </c>
      <c r="C432" s="3">
        <v>0.80119984219999996</v>
      </c>
      <c r="D432" s="3">
        <v>0.80346299440000002</v>
      </c>
      <c r="E432" s="3">
        <v>0.80101024060000003</v>
      </c>
      <c r="F432" s="3">
        <v>0.80071083200000004</v>
      </c>
      <c r="G432" s="3">
        <v>0.80062678610000004</v>
      </c>
      <c r="H432" s="3">
        <v>0.80133464710000002</v>
      </c>
      <c r="I432" s="3">
        <v>0.80110385669999995</v>
      </c>
      <c r="J432" s="3">
        <v>0.80037826150000002</v>
      </c>
      <c r="K432" s="3">
        <v>0.79997258520000003</v>
      </c>
      <c r="L432" s="3">
        <v>0.79822131569999999</v>
      </c>
      <c r="M432" s="3">
        <v>0.8007120096</v>
      </c>
      <c r="N432" s="3">
        <v>0.80437790440000001</v>
      </c>
      <c r="O432" s="3">
        <v>0.80197069659999998</v>
      </c>
      <c r="P432" s="3">
        <v>0.80078744319999995</v>
      </c>
      <c r="Q432" s="3">
        <v>0.80055161460000002</v>
      </c>
      <c r="R432" s="3">
        <v>0.80161275519999997</v>
      </c>
      <c r="S432" s="3">
        <v>0.80084704110000005</v>
      </c>
      <c r="T432" s="3">
        <v>0.80689288999999997</v>
      </c>
      <c r="U432" s="3">
        <v>0.80085673759999998</v>
      </c>
      <c r="V432" s="3">
        <v>0.80085376340000003</v>
      </c>
      <c r="W432" s="3">
        <v>0.7974474251</v>
      </c>
      <c r="X432" s="3">
        <v>0.80162042629999997</v>
      </c>
      <c r="Y432" s="3">
        <v>0.80079464229999997</v>
      </c>
      <c r="Z432" s="3">
        <v>0.80132075160000005</v>
      </c>
      <c r="AA432" s="3">
        <v>0.80131327490000004</v>
      </c>
      <c r="AB432" s="3">
        <v>0.80145686540000005</v>
      </c>
      <c r="AC432" s="3">
        <v>0.80316791170000001</v>
      </c>
      <c r="AD432" s="3">
        <v>0.80075460239999996</v>
      </c>
      <c r="AE432" s="3">
        <v>0.80141969030000004</v>
      </c>
      <c r="AF432" s="3">
        <v>0.80139680040000005</v>
      </c>
      <c r="AG432" s="3">
        <f t="shared" si="12"/>
        <v>0.80127255358666682</v>
      </c>
      <c r="AH432" s="3">
        <v>0.8069111739</v>
      </c>
      <c r="AJ432" s="3">
        <v>0.81036090059999999</v>
      </c>
      <c r="AK432" s="3">
        <v>0.81111817689999999</v>
      </c>
      <c r="AL432" s="3">
        <v>0.80973963370000002</v>
      </c>
      <c r="AM432" s="3">
        <v>0.81024266320000005</v>
      </c>
      <c r="AN432" s="3">
        <v>0.80911733210000003</v>
      </c>
      <c r="AO432" s="3">
        <v>0.81080935919999997</v>
      </c>
      <c r="AP432" s="3">
        <v>0.807911292</v>
      </c>
      <c r="AQ432" s="3">
        <v>0.80911160599999998</v>
      </c>
      <c r="AR432" s="3">
        <v>0.81124355199999998</v>
      </c>
      <c r="AS432" s="3">
        <v>0.80959169350000004</v>
      </c>
      <c r="AT432" s="3">
        <v>0.80946623849999999</v>
      </c>
      <c r="AU432" s="3">
        <v>0.80954725620000001</v>
      </c>
      <c r="AV432" s="3">
        <v>0.81076395089999997</v>
      </c>
      <c r="AW432" s="3">
        <v>0.81043031310000002</v>
      </c>
      <c r="AX432" s="3">
        <v>0.80819015350000001</v>
      </c>
      <c r="AY432" s="3">
        <v>0.80818669590000003</v>
      </c>
      <c r="AZ432" s="3">
        <v>0.81084580139999995</v>
      </c>
      <c r="BA432" s="3">
        <v>0.81079208089999999</v>
      </c>
      <c r="BB432" s="3">
        <v>0.8096484625</v>
      </c>
      <c r="BC432" s="3">
        <v>0.81110105180000003</v>
      </c>
      <c r="BD432" s="3">
        <v>0.81030101519999997</v>
      </c>
      <c r="BE432" s="3">
        <v>0.80796408399999997</v>
      </c>
      <c r="BF432" s="3">
        <v>0.80827256530000002</v>
      </c>
      <c r="BG432" s="3">
        <v>0.81145794289999995</v>
      </c>
      <c r="BH432" s="3">
        <v>0.81160725909999998</v>
      </c>
      <c r="BI432" s="3">
        <v>0.81020141690000003</v>
      </c>
      <c r="BJ432" s="3">
        <v>0.81023168950000002</v>
      </c>
      <c r="BK432" s="3">
        <v>0.81076238960000002</v>
      </c>
      <c r="BL432" s="3">
        <v>0.80809117350000004</v>
      </c>
      <c r="BM432" s="3">
        <v>0.81089811550000002</v>
      </c>
      <c r="BN432" s="3">
        <f t="shared" si="13"/>
        <v>0.80993352884666669</v>
      </c>
      <c r="BO432" s="3">
        <v>0.81405194910000001</v>
      </c>
      <c r="BQ432" s="3">
        <v>0.81405449110000005</v>
      </c>
      <c r="BS432" s="4"/>
      <c r="BV432" s="3"/>
      <c r="BW432" s="3"/>
    </row>
    <row r="433" spans="1:75">
      <c r="A433" t="s">
        <v>1293</v>
      </c>
      <c r="C433" s="3">
        <v>0.87886414349999997</v>
      </c>
      <c r="D433" s="3">
        <v>0.87856056729999998</v>
      </c>
      <c r="E433" s="3">
        <v>0.87932286680000005</v>
      </c>
      <c r="F433" s="3">
        <v>0.87852120369999998</v>
      </c>
      <c r="G433" s="3">
        <v>0.87963164999999999</v>
      </c>
      <c r="H433" s="3">
        <v>0.87967997229999995</v>
      </c>
      <c r="I433" s="3">
        <v>0.8785030144</v>
      </c>
      <c r="J433" s="3">
        <v>0.87943246310000001</v>
      </c>
      <c r="K433" s="3">
        <v>0.87936253340000003</v>
      </c>
      <c r="L433" s="3">
        <v>0.87800643769999998</v>
      </c>
      <c r="M433" s="3">
        <v>0.87908249090000001</v>
      </c>
      <c r="N433" s="3">
        <v>0.88235598420000005</v>
      </c>
      <c r="O433" s="3">
        <v>0.87890508690000002</v>
      </c>
      <c r="P433" s="3">
        <v>0.87888272960000002</v>
      </c>
      <c r="Q433" s="3">
        <v>0.87960730350000005</v>
      </c>
      <c r="R433" s="3">
        <v>0.87962430030000005</v>
      </c>
      <c r="S433" s="3">
        <v>0.87915081220000002</v>
      </c>
      <c r="T433" s="3">
        <v>0.87874345819999999</v>
      </c>
      <c r="U433" s="3">
        <v>0.87931586139999995</v>
      </c>
      <c r="V433" s="3">
        <v>0.87878251709999999</v>
      </c>
      <c r="W433" s="3">
        <v>0.87865433390000003</v>
      </c>
      <c r="X433" s="3">
        <v>0.87900047429999995</v>
      </c>
      <c r="Y433" s="3">
        <v>0.87901857510000003</v>
      </c>
      <c r="Z433" s="3">
        <v>0.87969950659999996</v>
      </c>
      <c r="AA433" s="3">
        <v>0.87857485980000005</v>
      </c>
      <c r="AB433" s="3">
        <v>0.87850642170000004</v>
      </c>
      <c r="AC433" s="3">
        <v>0.87878384679999999</v>
      </c>
      <c r="AD433" s="3">
        <v>0.87969413519999995</v>
      </c>
      <c r="AE433" s="3">
        <v>0.87846952199999995</v>
      </c>
      <c r="AF433" s="3">
        <v>0.87938288499999995</v>
      </c>
      <c r="AG433" s="3">
        <f t="shared" si="12"/>
        <v>0.87913733189666676</v>
      </c>
      <c r="AH433" s="3">
        <v>0.88252773490000003</v>
      </c>
      <c r="AJ433" s="3">
        <v>0.8890060581</v>
      </c>
      <c r="AK433" s="3">
        <v>0.88837472129999995</v>
      </c>
      <c r="AL433" s="3">
        <v>0.8881784345</v>
      </c>
      <c r="AM433" s="3">
        <v>0.88834689010000001</v>
      </c>
      <c r="AN433" s="3">
        <v>0.88887054970000001</v>
      </c>
      <c r="AO433" s="3">
        <v>0.88801959159999999</v>
      </c>
      <c r="AP433" s="3">
        <v>0.88840797670000005</v>
      </c>
      <c r="AQ433" s="3">
        <v>0.88884763290000002</v>
      </c>
      <c r="AR433" s="3">
        <v>0.88801673179999996</v>
      </c>
      <c r="AS433" s="3">
        <v>0.88844195589999997</v>
      </c>
      <c r="AT433" s="3">
        <v>0.88806856160000003</v>
      </c>
      <c r="AU433" s="3">
        <v>0.88827757549999997</v>
      </c>
      <c r="AV433" s="3">
        <v>0.88854083029999997</v>
      </c>
      <c r="AW433" s="3">
        <v>0.88851650439999996</v>
      </c>
      <c r="AX433" s="3">
        <v>0.88838195409999998</v>
      </c>
      <c r="AY433" s="3">
        <v>0.88897442309999997</v>
      </c>
      <c r="AZ433" s="3">
        <v>0.88874749809999998</v>
      </c>
      <c r="BA433" s="3">
        <v>0.88822460439999995</v>
      </c>
      <c r="BB433" s="3">
        <v>0.88870987550000002</v>
      </c>
      <c r="BC433" s="3">
        <v>0.88844684060000001</v>
      </c>
      <c r="BD433" s="3">
        <v>0.88822133609999998</v>
      </c>
      <c r="BE433" s="3">
        <v>0.88837674290000002</v>
      </c>
      <c r="BF433" s="3">
        <v>0.88861908599999995</v>
      </c>
      <c r="BG433" s="3">
        <v>0.88857269999999999</v>
      </c>
      <c r="BH433" s="3">
        <v>0.88876071379999999</v>
      </c>
      <c r="BI433" s="3">
        <v>0.8887546556</v>
      </c>
      <c r="BJ433" s="3">
        <v>0.88874236780000004</v>
      </c>
      <c r="BK433" s="3">
        <v>0.88796975580000004</v>
      </c>
      <c r="BL433" s="3">
        <v>0.88830922420000002</v>
      </c>
      <c r="BM433" s="3">
        <v>0.88801318549999997</v>
      </c>
      <c r="BN433" s="3">
        <f t="shared" si="13"/>
        <v>0.88845796593000004</v>
      </c>
      <c r="BO433" s="3">
        <v>0.89145416389999999</v>
      </c>
      <c r="BQ433" s="3">
        <v>0.89168432649999996</v>
      </c>
      <c r="BS433" s="4"/>
      <c r="BV433" s="3"/>
      <c r="BW433" s="3"/>
    </row>
    <row r="434" spans="1:75">
      <c r="A434" t="s">
        <v>1296</v>
      </c>
      <c r="C434" s="3">
        <v>0.8678634838</v>
      </c>
      <c r="D434" s="3">
        <v>0.86724190359999997</v>
      </c>
      <c r="E434" s="3">
        <v>0.86685384860000003</v>
      </c>
      <c r="F434" s="3">
        <v>0.86782943999999995</v>
      </c>
      <c r="G434" s="3">
        <v>0.86718746710000005</v>
      </c>
      <c r="H434" s="3">
        <v>0.86785834039999998</v>
      </c>
      <c r="I434" s="3">
        <v>0.86732252889999994</v>
      </c>
      <c r="J434" s="3">
        <v>0.86811690190000002</v>
      </c>
      <c r="K434" s="3">
        <v>0.86868811589999995</v>
      </c>
      <c r="L434" s="3">
        <v>0.86777410669999999</v>
      </c>
      <c r="M434" s="3">
        <v>0.86743233360000005</v>
      </c>
      <c r="N434" s="3">
        <v>0.87086807099999997</v>
      </c>
      <c r="O434" s="3">
        <v>0.86915793050000001</v>
      </c>
      <c r="P434" s="3">
        <v>0.86817916179999999</v>
      </c>
      <c r="Q434" s="3">
        <v>0.86863497119999999</v>
      </c>
      <c r="R434" s="3">
        <v>0.86685701140000004</v>
      </c>
      <c r="S434" s="3">
        <v>0.8668108725</v>
      </c>
      <c r="T434" s="3">
        <v>0.86812388480000002</v>
      </c>
      <c r="U434" s="3">
        <v>0.86816831709999998</v>
      </c>
      <c r="V434" s="3">
        <v>0.86706062429999997</v>
      </c>
      <c r="W434" s="3">
        <v>0.86771185009999996</v>
      </c>
      <c r="X434" s="3">
        <v>0.86747724950000005</v>
      </c>
      <c r="Y434" s="3">
        <v>0.86730918710000005</v>
      </c>
      <c r="Z434" s="3">
        <v>0.86811635450000002</v>
      </c>
      <c r="AA434" s="3">
        <v>0.86704762790000001</v>
      </c>
      <c r="AB434" s="3">
        <v>0.86833599979999998</v>
      </c>
      <c r="AC434" s="3">
        <v>0.86776459009999996</v>
      </c>
      <c r="AD434" s="3">
        <v>0.86824354439999996</v>
      </c>
      <c r="AE434" s="3">
        <v>0.8686561505</v>
      </c>
      <c r="AF434" s="3">
        <v>0.86949573680000003</v>
      </c>
      <c r="AG434" s="3">
        <f t="shared" si="12"/>
        <v>0.86793958686000006</v>
      </c>
      <c r="AH434" s="3">
        <v>0.87088136130000005</v>
      </c>
      <c r="AJ434" s="3">
        <v>0.88216800839999998</v>
      </c>
      <c r="AK434" s="3">
        <v>0.88121366960000003</v>
      </c>
      <c r="AL434" s="3">
        <v>0.88099203640000001</v>
      </c>
      <c r="AM434" s="3">
        <v>0.88106721139999999</v>
      </c>
      <c r="AN434" s="3">
        <v>0.88176408289999997</v>
      </c>
      <c r="AO434" s="3">
        <v>0.88077453019999996</v>
      </c>
      <c r="AP434" s="3">
        <v>0.88113241340000004</v>
      </c>
      <c r="AQ434" s="3">
        <v>0.88163640320000003</v>
      </c>
      <c r="AR434" s="3">
        <v>0.88101364839999996</v>
      </c>
      <c r="AS434" s="3">
        <v>0.88121550029999995</v>
      </c>
      <c r="AT434" s="3">
        <v>0.88106796460000003</v>
      </c>
      <c r="AU434" s="3">
        <v>0.88119260430000002</v>
      </c>
      <c r="AV434" s="3">
        <v>0.88148696449999997</v>
      </c>
      <c r="AW434" s="3">
        <v>0.8817436957</v>
      </c>
      <c r="AX434" s="3">
        <v>0.88120029150000001</v>
      </c>
      <c r="AY434" s="3">
        <v>0.88190160539999995</v>
      </c>
      <c r="AZ434" s="3">
        <v>0.88164352830000003</v>
      </c>
      <c r="BA434" s="3">
        <v>0.88089046209999999</v>
      </c>
      <c r="BB434" s="3">
        <v>0.88181655430000006</v>
      </c>
      <c r="BC434" s="3">
        <v>0.88144639420000004</v>
      </c>
      <c r="BD434" s="3">
        <v>0.88101043170000004</v>
      </c>
      <c r="BE434" s="3">
        <v>0.88155491249999995</v>
      </c>
      <c r="BF434" s="3">
        <v>0.88147262260000003</v>
      </c>
      <c r="BG434" s="3">
        <v>0.88141798829999995</v>
      </c>
      <c r="BH434" s="3">
        <v>0.88187881270000001</v>
      </c>
      <c r="BI434" s="3">
        <v>0.88146872519999997</v>
      </c>
      <c r="BJ434" s="3">
        <v>0.88181807379999999</v>
      </c>
      <c r="BK434" s="3">
        <v>0.88070849439999999</v>
      </c>
      <c r="BL434" s="3">
        <v>0.88140181760000003</v>
      </c>
      <c r="BM434" s="3">
        <v>0.88099217149999998</v>
      </c>
      <c r="BN434" s="3">
        <f t="shared" si="13"/>
        <v>0.88136972064666685</v>
      </c>
      <c r="BO434" s="3">
        <v>0.88456357109999995</v>
      </c>
      <c r="BQ434" s="3">
        <v>0.88460858760000005</v>
      </c>
      <c r="BS434" s="4"/>
      <c r="BV434" s="3"/>
      <c r="BW434" s="3"/>
    </row>
    <row r="435" spans="1:75">
      <c r="A435" t="s">
        <v>1299</v>
      </c>
      <c r="C435" s="3">
        <v>0.86071352229999998</v>
      </c>
      <c r="D435" s="3">
        <v>0.86199122130000005</v>
      </c>
      <c r="E435" s="3">
        <v>0.85937878089999997</v>
      </c>
      <c r="F435" s="3">
        <v>0.85998774300000003</v>
      </c>
      <c r="G435" s="3">
        <v>0.85988815709999999</v>
      </c>
      <c r="H435" s="3">
        <v>0.86037666800000001</v>
      </c>
      <c r="I435" s="3">
        <v>0.86037234669999996</v>
      </c>
      <c r="J435" s="3">
        <v>0.86003170120000005</v>
      </c>
      <c r="K435" s="3">
        <v>0.86016589850000003</v>
      </c>
      <c r="L435" s="3">
        <v>0.86096992939999994</v>
      </c>
      <c r="M435" s="3">
        <v>0.86038914919999998</v>
      </c>
      <c r="N435" s="3">
        <v>0.86320234650000005</v>
      </c>
      <c r="O435" s="3">
        <v>0.86105449239999998</v>
      </c>
      <c r="P435" s="3">
        <v>0.86076001189999995</v>
      </c>
      <c r="Q435" s="3">
        <v>0.86100857119999996</v>
      </c>
      <c r="R435" s="3">
        <v>0.86112109189999997</v>
      </c>
      <c r="S435" s="3">
        <v>0.86077419050000004</v>
      </c>
      <c r="T435" s="3">
        <v>0.86149546089999995</v>
      </c>
      <c r="U435" s="3">
        <v>0.86013782480000001</v>
      </c>
      <c r="V435" s="3">
        <v>0.86145274039999997</v>
      </c>
      <c r="W435" s="3">
        <v>0.86128316449999998</v>
      </c>
      <c r="X435" s="3">
        <v>0.86055054450000001</v>
      </c>
      <c r="Y435" s="3">
        <v>0.86110442949999999</v>
      </c>
      <c r="Z435" s="3">
        <v>0.86092457789999999</v>
      </c>
      <c r="AA435" s="3">
        <v>0.86115674630000005</v>
      </c>
      <c r="AB435" s="3">
        <v>0.86164286170000004</v>
      </c>
      <c r="AC435" s="3">
        <v>0.85988402819999998</v>
      </c>
      <c r="AD435" s="3">
        <v>0.86125150419999996</v>
      </c>
      <c r="AE435" s="3">
        <v>0.86050123940000001</v>
      </c>
      <c r="AF435" s="3">
        <v>0.86109444499999999</v>
      </c>
      <c r="AG435" s="3">
        <f t="shared" si="12"/>
        <v>0.86082217964333341</v>
      </c>
      <c r="AH435" s="3">
        <v>0.86327379370000001</v>
      </c>
      <c r="AJ435" s="3">
        <v>0.87603860970000003</v>
      </c>
      <c r="AK435" s="3">
        <v>0.87517582819999995</v>
      </c>
      <c r="AL435" s="3">
        <v>0.87513390759999998</v>
      </c>
      <c r="AM435" s="3">
        <v>0.87509582990000001</v>
      </c>
      <c r="AN435" s="3">
        <v>0.87573354079999999</v>
      </c>
      <c r="AO435" s="3">
        <v>0.87498264650000002</v>
      </c>
      <c r="AP435" s="3">
        <v>0.87568728019999997</v>
      </c>
      <c r="AQ435" s="3">
        <v>0.87562826309999997</v>
      </c>
      <c r="AR435" s="3">
        <v>0.87501419020000004</v>
      </c>
      <c r="AS435" s="3">
        <v>0.87516517410000005</v>
      </c>
      <c r="AT435" s="3">
        <v>0.87494026499999999</v>
      </c>
      <c r="AU435" s="3">
        <v>0.87530061000000003</v>
      </c>
      <c r="AV435" s="3">
        <v>0.87544285529999999</v>
      </c>
      <c r="AW435" s="3">
        <v>0.87556921350000005</v>
      </c>
      <c r="AX435" s="3">
        <v>0.87521234479999999</v>
      </c>
      <c r="AY435" s="3">
        <v>0.87598077419999998</v>
      </c>
      <c r="AZ435" s="3">
        <v>0.87529212460000005</v>
      </c>
      <c r="BA435" s="3">
        <v>0.87472406579999995</v>
      </c>
      <c r="BB435" s="3">
        <v>0.87572167540000001</v>
      </c>
      <c r="BC435" s="3">
        <v>0.87552488770000003</v>
      </c>
      <c r="BD435" s="3">
        <v>0.87496761710000004</v>
      </c>
      <c r="BE435" s="3">
        <v>0.87535242930000001</v>
      </c>
      <c r="BF435" s="3">
        <v>0.87541775909999997</v>
      </c>
      <c r="BG435" s="3">
        <v>0.87533186500000004</v>
      </c>
      <c r="BH435" s="3">
        <v>0.8757170822</v>
      </c>
      <c r="BI435" s="3">
        <v>0.87560384999999996</v>
      </c>
      <c r="BJ435" s="3">
        <v>0.87556510089999995</v>
      </c>
      <c r="BK435" s="3">
        <v>0.87484107219999996</v>
      </c>
      <c r="BL435" s="3">
        <v>0.87524806070000005</v>
      </c>
      <c r="BM435" s="3">
        <v>0.87505985090000005</v>
      </c>
      <c r="BN435" s="3">
        <f t="shared" si="13"/>
        <v>0.87534895913333344</v>
      </c>
      <c r="BO435" s="3">
        <v>0.87838978140000001</v>
      </c>
      <c r="BQ435" s="3">
        <v>0.87841375720000003</v>
      </c>
      <c r="BS435" s="4"/>
      <c r="BV435" s="3"/>
      <c r="BW435" s="3"/>
    </row>
    <row r="436" spans="1:75">
      <c r="A436" t="s">
        <v>1302</v>
      </c>
      <c r="C436" s="3">
        <v>0.85271124740000004</v>
      </c>
      <c r="D436" s="3">
        <v>0.85312929150000005</v>
      </c>
      <c r="E436" s="3">
        <v>0.85231261579999995</v>
      </c>
      <c r="F436" s="3">
        <v>0.85243968979999996</v>
      </c>
      <c r="G436" s="3">
        <v>0.85261056769999999</v>
      </c>
      <c r="H436" s="3">
        <v>0.85278182759999999</v>
      </c>
      <c r="I436" s="3">
        <v>0.85214667649999998</v>
      </c>
      <c r="J436" s="3">
        <v>0.85321756479999999</v>
      </c>
      <c r="K436" s="3">
        <v>0.85236042869999995</v>
      </c>
      <c r="L436" s="3">
        <v>0.85040938570000002</v>
      </c>
      <c r="M436" s="3">
        <v>0.85218240310000004</v>
      </c>
      <c r="N436" s="3">
        <v>0.85512527199999999</v>
      </c>
      <c r="O436" s="3">
        <v>0.85254741820000002</v>
      </c>
      <c r="P436" s="3">
        <v>0.85287395590000004</v>
      </c>
      <c r="Q436" s="3">
        <v>0.85170368569999999</v>
      </c>
      <c r="R436" s="3">
        <v>0.85309877609999996</v>
      </c>
      <c r="S436" s="3">
        <v>0.85257179130000005</v>
      </c>
      <c r="T436" s="3">
        <v>0.85125857199999999</v>
      </c>
      <c r="U436" s="3">
        <v>0.85141223669999999</v>
      </c>
      <c r="V436" s="3">
        <v>0.85153512860000002</v>
      </c>
      <c r="W436" s="3">
        <v>0.85268429980000005</v>
      </c>
      <c r="X436" s="3">
        <v>0.85266676419999998</v>
      </c>
      <c r="Y436" s="3">
        <v>0.85239943250000005</v>
      </c>
      <c r="Z436" s="3">
        <v>0.8526436838</v>
      </c>
      <c r="AA436" s="3">
        <v>0.85271930370000004</v>
      </c>
      <c r="AB436" s="3">
        <v>0.85345168890000001</v>
      </c>
      <c r="AC436" s="3">
        <v>0.8531577615</v>
      </c>
      <c r="AD436" s="3">
        <v>0.85213658390000002</v>
      </c>
      <c r="AE436" s="3">
        <v>0.85303000770000004</v>
      </c>
      <c r="AF436" s="3">
        <v>0.85392078230000001</v>
      </c>
      <c r="AG436" s="3">
        <f t="shared" si="12"/>
        <v>0.85257462811333329</v>
      </c>
      <c r="AH436" s="3">
        <v>0.85523646090000005</v>
      </c>
      <c r="AJ436" s="3">
        <v>0.86827620270000005</v>
      </c>
      <c r="AK436" s="3">
        <v>0.8664250845</v>
      </c>
      <c r="AL436" s="3">
        <v>0.86696912589999997</v>
      </c>
      <c r="AM436" s="3">
        <v>0.86659080379999998</v>
      </c>
      <c r="AN436" s="3">
        <v>0.8671854403</v>
      </c>
      <c r="AO436" s="3">
        <v>0.86638043880000004</v>
      </c>
      <c r="AP436" s="3">
        <v>0.86732750569999995</v>
      </c>
      <c r="AQ436" s="3">
        <v>0.86755668419999998</v>
      </c>
      <c r="AR436" s="3">
        <v>0.8662953363</v>
      </c>
      <c r="AS436" s="3">
        <v>0.86707008519999995</v>
      </c>
      <c r="AT436" s="3">
        <v>0.86666034329999997</v>
      </c>
      <c r="AU436" s="3">
        <v>0.86730384260000004</v>
      </c>
      <c r="AV436" s="3">
        <v>0.8674099716</v>
      </c>
      <c r="AW436" s="3">
        <v>0.86730964710000003</v>
      </c>
      <c r="AX436" s="3">
        <v>0.86692352390000005</v>
      </c>
      <c r="AY436" s="3">
        <v>0.8681067616</v>
      </c>
      <c r="AZ436" s="3">
        <v>0.86704460839999997</v>
      </c>
      <c r="BA436" s="3">
        <v>0.86634988489999998</v>
      </c>
      <c r="BB436" s="3">
        <v>0.86756634649999997</v>
      </c>
      <c r="BC436" s="3">
        <v>0.86713178160000004</v>
      </c>
      <c r="BD436" s="3">
        <v>0.86660732460000001</v>
      </c>
      <c r="BE436" s="3">
        <v>0.86695057630000005</v>
      </c>
      <c r="BF436" s="3">
        <v>0.8673161855</v>
      </c>
      <c r="BG436" s="3">
        <v>0.86710553199999996</v>
      </c>
      <c r="BH436" s="3">
        <v>0.86758321100000002</v>
      </c>
      <c r="BI436" s="3">
        <v>0.86748541830000003</v>
      </c>
      <c r="BJ436" s="3">
        <v>0.86742812879999998</v>
      </c>
      <c r="BK436" s="3">
        <v>0.86650661750000002</v>
      </c>
      <c r="BL436" s="3">
        <v>0.86695400430000003</v>
      </c>
      <c r="BM436" s="3">
        <v>0.86664785519999998</v>
      </c>
      <c r="BN436" s="3">
        <f t="shared" si="13"/>
        <v>0.86708227574666663</v>
      </c>
      <c r="BO436" s="3">
        <v>0.87069910709999998</v>
      </c>
      <c r="BQ436" s="3">
        <v>0.87070610230000001</v>
      </c>
      <c r="BS436" s="4"/>
      <c r="BV436" s="3"/>
      <c r="BW436" s="3"/>
    </row>
    <row r="437" spans="1:75">
      <c r="A437" t="s">
        <v>1305</v>
      </c>
      <c r="C437" s="3">
        <v>0.85055611710000001</v>
      </c>
      <c r="D437" s="3">
        <v>0.85224328839999997</v>
      </c>
      <c r="E437" s="3">
        <v>0.85104213009999996</v>
      </c>
      <c r="F437" s="3">
        <v>0.85105175089999996</v>
      </c>
      <c r="G437" s="3">
        <v>0.85189806400000001</v>
      </c>
      <c r="H437" s="3">
        <v>0.85179046570000005</v>
      </c>
      <c r="I437" s="3">
        <v>0.85108168419999997</v>
      </c>
      <c r="J437" s="3">
        <v>0.85125995099999996</v>
      </c>
      <c r="K437" s="3">
        <v>0.85153685970000004</v>
      </c>
      <c r="L437" s="3">
        <v>0.84792825179999998</v>
      </c>
      <c r="M437" s="3">
        <v>0.85191530680000005</v>
      </c>
      <c r="N437" s="3">
        <v>0.85281690460000004</v>
      </c>
      <c r="O437" s="3">
        <v>0.85205659840000003</v>
      </c>
      <c r="P437" s="3">
        <v>0.85194670819999996</v>
      </c>
      <c r="Q437" s="3">
        <v>0.85135492140000002</v>
      </c>
      <c r="R437" s="3">
        <v>0.8516606806</v>
      </c>
      <c r="S437" s="3">
        <v>0.85101653519999998</v>
      </c>
      <c r="T437" s="3">
        <v>0.85148991200000002</v>
      </c>
      <c r="U437" s="3">
        <v>0.85116255649999994</v>
      </c>
      <c r="V437" s="3">
        <v>0.85181059160000006</v>
      </c>
      <c r="W437" s="3">
        <v>0.8518625943</v>
      </c>
      <c r="X437" s="3">
        <v>0.85088327220000004</v>
      </c>
      <c r="Y437" s="3">
        <v>0.8511440334</v>
      </c>
      <c r="Z437" s="3">
        <v>0.85225393370000002</v>
      </c>
      <c r="AA437" s="3">
        <v>0.85114540890000001</v>
      </c>
      <c r="AB437" s="3">
        <v>0.85133810409999999</v>
      </c>
      <c r="AC437" s="3">
        <v>0.85151847309999995</v>
      </c>
      <c r="AD437" s="3">
        <v>0.85150826800000001</v>
      </c>
      <c r="AE437" s="3">
        <v>0.85150977360000002</v>
      </c>
      <c r="AF437" s="3">
        <v>0.85133741900000004</v>
      </c>
      <c r="AG437" s="3">
        <f t="shared" si="12"/>
        <v>0.8514040186166667</v>
      </c>
      <c r="AH437" s="3">
        <v>0.8531283314</v>
      </c>
      <c r="AJ437" s="3">
        <v>0.86552764400000004</v>
      </c>
      <c r="AK437" s="3">
        <v>0.86346624429999996</v>
      </c>
      <c r="AL437" s="3">
        <v>0.86436221430000004</v>
      </c>
      <c r="AM437" s="3">
        <v>0.86377406830000003</v>
      </c>
      <c r="AN437" s="3">
        <v>0.864425522</v>
      </c>
      <c r="AO437" s="3">
        <v>0.86349782009999998</v>
      </c>
      <c r="AP437" s="3">
        <v>0.86478795409999998</v>
      </c>
      <c r="AQ437" s="3">
        <v>0.86470412750000003</v>
      </c>
      <c r="AR437" s="3">
        <v>0.86343687759999999</v>
      </c>
      <c r="AS437" s="3">
        <v>0.86445395540000003</v>
      </c>
      <c r="AT437" s="3">
        <v>0.86384914270000002</v>
      </c>
      <c r="AU437" s="3">
        <v>0.86457974520000003</v>
      </c>
      <c r="AV437" s="3">
        <v>0.86442321050000004</v>
      </c>
      <c r="AW437" s="3">
        <v>0.86459314899999995</v>
      </c>
      <c r="AX437" s="3">
        <v>0.86452982020000002</v>
      </c>
      <c r="AY437" s="3">
        <v>0.86552442529999996</v>
      </c>
      <c r="AZ437" s="3">
        <v>0.86449960540000004</v>
      </c>
      <c r="BA437" s="3">
        <v>0.86382300059999995</v>
      </c>
      <c r="BB437" s="3">
        <v>0.86487606319999999</v>
      </c>
      <c r="BC437" s="3">
        <v>0.86455957640000003</v>
      </c>
      <c r="BD437" s="3">
        <v>0.86396026299999995</v>
      </c>
      <c r="BE437" s="3">
        <v>0.86437927619999999</v>
      </c>
      <c r="BF437" s="3">
        <v>0.86473846830000001</v>
      </c>
      <c r="BG437" s="3">
        <v>0.86434458780000001</v>
      </c>
      <c r="BH437" s="3">
        <v>0.86481544759999995</v>
      </c>
      <c r="BI437" s="3">
        <v>0.8647735003</v>
      </c>
      <c r="BJ437" s="3">
        <v>0.86471983109999995</v>
      </c>
      <c r="BK437" s="3">
        <v>0.86358374240000002</v>
      </c>
      <c r="BL437" s="3">
        <v>0.86416552840000005</v>
      </c>
      <c r="BM437" s="3">
        <v>0.86381396290000001</v>
      </c>
      <c r="BN437" s="3">
        <f t="shared" si="13"/>
        <v>0.86436629247000019</v>
      </c>
      <c r="BO437" s="3">
        <v>0.86794344599999995</v>
      </c>
      <c r="BQ437" s="3">
        <v>0.86794751709999995</v>
      </c>
      <c r="BS437" s="4"/>
      <c r="BV437" s="3"/>
      <c r="BW437" s="3"/>
    </row>
    <row r="438" spans="1:75">
      <c r="A438" t="s">
        <v>1308</v>
      </c>
      <c r="C438" s="3">
        <v>0.84989169689999999</v>
      </c>
      <c r="D438" s="3">
        <v>0.85133496549999998</v>
      </c>
      <c r="E438" s="3">
        <v>0.85123257959999998</v>
      </c>
      <c r="F438" s="3">
        <v>0.85060884930000003</v>
      </c>
      <c r="G438" s="3">
        <v>0.85079691369999999</v>
      </c>
      <c r="H438" s="3">
        <v>0.85158063260000005</v>
      </c>
      <c r="I438" s="3">
        <v>0.85075305109999999</v>
      </c>
      <c r="J438" s="3">
        <v>0.85024186810000002</v>
      </c>
      <c r="K438" s="3">
        <v>0.85102806519999996</v>
      </c>
      <c r="L438" s="3">
        <v>0.84670630130000002</v>
      </c>
      <c r="M438" s="3">
        <v>0.85064911099999996</v>
      </c>
      <c r="N438" s="3">
        <v>0.85266323700000002</v>
      </c>
      <c r="O438" s="3">
        <v>0.85104670280000005</v>
      </c>
      <c r="P438" s="3">
        <v>0.85139070149999996</v>
      </c>
      <c r="Q438" s="3">
        <v>0.85088223539999996</v>
      </c>
      <c r="R438" s="3">
        <v>0.85054373179999998</v>
      </c>
      <c r="S438" s="3">
        <v>0.85075777399999997</v>
      </c>
      <c r="T438" s="3">
        <v>0.85111191919999996</v>
      </c>
      <c r="U438" s="3">
        <v>0.85105983819999997</v>
      </c>
      <c r="V438" s="3">
        <v>0.85055454060000002</v>
      </c>
      <c r="W438" s="3">
        <v>0.85078670550000002</v>
      </c>
      <c r="X438" s="3">
        <v>0.85071817709999997</v>
      </c>
      <c r="Y438" s="3">
        <v>0.85068718759999995</v>
      </c>
      <c r="Z438" s="3">
        <v>0.85158871680000003</v>
      </c>
      <c r="AA438" s="3">
        <v>0.8508410086</v>
      </c>
      <c r="AB438" s="3">
        <v>0.85008042090000002</v>
      </c>
      <c r="AC438" s="3">
        <v>0.85082148849999994</v>
      </c>
      <c r="AD438" s="3">
        <v>0.85038933189999999</v>
      </c>
      <c r="AE438" s="3">
        <v>0.85123426000000002</v>
      </c>
      <c r="AF438" s="3">
        <v>0.85136409130000001</v>
      </c>
      <c r="AG438" s="3">
        <f t="shared" si="12"/>
        <v>0.8507782034333331</v>
      </c>
      <c r="AH438" s="3">
        <v>0.85286074190000005</v>
      </c>
      <c r="AJ438" s="3">
        <v>0.86349319499999999</v>
      </c>
      <c r="AK438" s="3">
        <v>0.86099618889999996</v>
      </c>
      <c r="AL438" s="3">
        <v>0.86227128480000004</v>
      </c>
      <c r="AM438" s="3">
        <v>0.86177285650000002</v>
      </c>
      <c r="AN438" s="3">
        <v>0.86223884799999995</v>
      </c>
      <c r="AO438" s="3">
        <v>0.86138580760000005</v>
      </c>
      <c r="AP438" s="3">
        <v>0.86258211880000002</v>
      </c>
      <c r="AQ438" s="3">
        <v>0.86268980009999996</v>
      </c>
      <c r="AR438" s="3">
        <v>0.86108459520000002</v>
      </c>
      <c r="AS438" s="3">
        <v>0.86221971559999999</v>
      </c>
      <c r="AT438" s="3">
        <v>0.86150666470000004</v>
      </c>
      <c r="AU438" s="3">
        <v>0.86235116310000004</v>
      </c>
      <c r="AV438" s="3">
        <v>0.86225010410000003</v>
      </c>
      <c r="AW438" s="3">
        <v>0.86252573960000001</v>
      </c>
      <c r="AX438" s="3">
        <v>0.86240425779999996</v>
      </c>
      <c r="AY438" s="3">
        <v>0.86338169740000004</v>
      </c>
      <c r="AZ438" s="3">
        <v>0.86243784970000004</v>
      </c>
      <c r="BA438" s="3">
        <v>0.86183072640000002</v>
      </c>
      <c r="BB438" s="3">
        <v>0.86285566619999998</v>
      </c>
      <c r="BC438" s="3">
        <v>0.86256316720000004</v>
      </c>
      <c r="BD438" s="3">
        <v>0.86176661239999996</v>
      </c>
      <c r="BE438" s="3">
        <v>0.86230166119999996</v>
      </c>
      <c r="BF438" s="3">
        <v>0.86268218610000003</v>
      </c>
      <c r="BG438" s="3">
        <v>0.86224102250000001</v>
      </c>
      <c r="BH438" s="3">
        <v>0.86275013860000005</v>
      </c>
      <c r="BI438" s="3">
        <v>0.86278992489999995</v>
      </c>
      <c r="BJ438" s="3">
        <v>0.86277490239999999</v>
      </c>
      <c r="BK438" s="3">
        <v>0.86149586229999997</v>
      </c>
      <c r="BL438" s="3">
        <v>0.86219634199999995</v>
      </c>
      <c r="BM438" s="3">
        <v>0.86169366729999997</v>
      </c>
      <c r="BN438" s="3">
        <f t="shared" si="13"/>
        <v>0.86225112554666683</v>
      </c>
      <c r="BO438" s="3">
        <v>0.86586269819999995</v>
      </c>
      <c r="BQ438" s="3">
        <v>0.86586304830000005</v>
      </c>
      <c r="BS438" s="4"/>
      <c r="BV438" s="3"/>
      <c r="BW438" s="3"/>
    </row>
    <row r="439" spans="1:75">
      <c r="A439" t="s">
        <v>1311</v>
      </c>
      <c r="C439" s="3">
        <v>0.85213683370000004</v>
      </c>
      <c r="D439" s="3">
        <v>0.85404922100000003</v>
      </c>
      <c r="E439" s="3">
        <v>0.85343829189999998</v>
      </c>
      <c r="F439" s="3">
        <v>0.85280473379999999</v>
      </c>
      <c r="G439" s="3">
        <v>0.85337277889999996</v>
      </c>
      <c r="H439" s="3">
        <v>0.85420273499999999</v>
      </c>
      <c r="I439" s="3">
        <v>0.85342708280000001</v>
      </c>
      <c r="J439" s="3">
        <v>0.85324385840000005</v>
      </c>
      <c r="K439" s="3">
        <v>0.85359814190000005</v>
      </c>
      <c r="L439" s="3">
        <v>0.84904208969999995</v>
      </c>
      <c r="M439" s="3">
        <v>0.8535868566</v>
      </c>
      <c r="N439" s="3">
        <v>0.85482868489999997</v>
      </c>
      <c r="O439" s="3">
        <v>0.85430756669999997</v>
      </c>
      <c r="P439" s="3">
        <v>0.85332509690000002</v>
      </c>
      <c r="Q439" s="3">
        <v>0.85320264700000004</v>
      </c>
      <c r="R439" s="3">
        <v>0.85364381320000005</v>
      </c>
      <c r="S439" s="3">
        <v>0.85348253780000005</v>
      </c>
      <c r="T439" s="3">
        <v>0.85386436590000003</v>
      </c>
      <c r="U439" s="3">
        <v>0.85359227069999999</v>
      </c>
      <c r="V439" s="3">
        <v>0.85364309260000004</v>
      </c>
      <c r="W439" s="3">
        <v>0.85324348949999995</v>
      </c>
      <c r="X439" s="3">
        <v>0.85322128529999997</v>
      </c>
      <c r="Y439" s="3">
        <v>0.85301573590000002</v>
      </c>
      <c r="Z439" s="3">
        <v>0.85401936150000002</v>
      </c>
      <c r="AA439" s="3">
        <v>0.85350796760000003</v>
      </c>
      <c r="AB439" s="3">
        <v>0.85359216760000001</v>
      </c>
      <c r="AC439" s="3">
        <v>0.85359491489999995</v>
      </c>
      <c r="AD439" s="3">
        <v>0.85328740960000005</v>
      </c>
      <c r="AE439" s="3">
        <v>0.85379688470000004</v>
      </c>
      <c r="AF439" s="3">
        <v>0.8539701274</v>
      </c>
      <c r="AG439" s="3">
        <f t="shared" si="12"/>
        <v>0.85340140144666643</v>
      </c>
      <c r="AH439" s="3">
        <v>0.85521816959999997</v>
      </c>
      <c r="AJ439" s="3">
        <v>0.86445443340000006</v>
      </c>
      <c r="AK439" s="3">
        <v>0.86181100209999995</v>
      </c>
      <c r="AL439" s="3">
        <v>0.86293378880000005</v>
      </c>
      <c r="AM439" s="3">
        <v>0.8627541729</v>
      </c>
      <c r="AN439" s="3">
        <v>0.86322240230000002</v>
      </c>
      <c r="AO439" s="3">
        <v>0.86238986169999998</v>
      </c>
      <c r="AP439" s="3">
        <v>0.86365466420000003</v>
      </c>
      <c r="AQ439" s="3">
        <v>0.8637828287</v>
      </c>
      <c r="AR439" s="3">
        <v>0.86208644820000002</v>
      </c>
      <c r="AS439" s="3">
        <v>0.86355582210000004</v>
      </c>
      <c r="AT439" s="3">
        <v>0.86270646259999995</v>
      </c>
      <c r="AU439" s="3">
        <v>0.86329733040000001</v>
      </c>
      <c r="AV439" s="3">
        <v>0.86335146220000003</v>
      </c>
      <c r="AW439" s="3">
        <v>0.86358621830000004</v>
      </c>
      <c r="AX439" s="3">
        <v>0.86353340730000006</v>
      </c>
      <c r="AY439" s="3">
        <v>0.86449701499999998</v>
      </c>
      <c r="AZ439" s="3">
        <v>0.86354843069999998</v>
      </c>
      <c r="BA439" s="3">
        <v>0.86314313549999999</v>
      </c>
      <c r="BB439" s="3">
        <v>0.86390281999999996</v>
      </c>
      <c r="BC439" s="3">
        <v>0.86352226639999996</v>
      </c>
      <c r="BD439" s="3">
        <v>0.86288249090000002</v>
      </c>
      <c r="BE439" s="3">
        <v>0.86327692619999996</v>
      </c>
      <c r="BF439" s="3">
        <v>0.86381416129999999</v>
      </c>
      <c r="BG439" s="3">
        <v>0.86356368400000005</v>
      </c>
      <c r="BH439" s="3">
        <v>0.86389804000000003</v>
      </c>
      <c r="BI439" s="3">
        <v>0.86382567710000002</v>
      </c>
      <c r="BJ439" s="3">
        <v>0.86383850429999998</v>
      </c>
      <c r="BK439" s="3">
        <v>0.8625303379</v>
      </c>
      <c r="BL439" s="3">
        <v>0.86328199999999999</v>
      </c>
      <c r="BM439" s="3">
        <v>0.86271265559999999</v>
      </c>
      <c r="BN439" s="3">
        <f t="shared" si="13"/>
        <v>0.86331194833666669</v>
      </c>
      <c r="BO439" s="3">
        <v>0.86675598929999997</v>
      </c>
      <c r="BQ439" s="3">
        <v>0.86675604279999996</v>
      </c>
      <c r="BS439" s="4"/>
      <c r="BV439" s="3"/>
      <c r="BW439" s="3"/>
    </row>
    <row r="440" spans="1:75">
      <c r="A440" t="s">
        <v>1314</v>
      </c>
      <c r="C440" s="3">
        <v>0.85748265400000001</v>
      </c>
      <c r="D440" s="3">
        <v>0.85854940469999996</v>
      </c>
      <c r="E440" s="3">
        <v>0.85834601340000005</v>
      </c>
      <c r="F440" s="3">
        <v>0.85847250369999994</v>
      </c>
      <c r="G440" s="3">
        <v>0.85817312349999997</v>
      </c>
      <c r="H440" s="3">
        <v>0.85896881110000001</v>
      </c>
      <c r="I440" s="3">
        <v>0.85831047780000003</v>
      </c>
      <c r="J440" s="3">
        <v>0.85866682490000001</v>
      </c>
      <c r="K440" s="3">
        <v>0.85894867090000004</v>
      </c>
      <c r="L440" s="3">
        <v>0.85433997829999997</v>
      </c>
      <c r="M440" s="3">
        <v>0.85842607189999998</v>
      </c>
      <c r="N440" s="3">
        <v>0.86007667269999999</v>
      </c>
      <c r="O440" s="3">
        <v>0.85864149040000004</v>
      </c>
      <c r="P440" s="3">
        <v>0.85825451350000004</v>
      </c>
      <c r="Q440" s="3">
        <v>0.85849062050000002</v>
      </c>
      <c r="R440" s="3">
        <v>0.85839924670000001</v>
      </c>
      <c r="S440" s="3">
        <v>0.85874368619999997</v>
      </c>
      <c r="T440" s="3">
        <v>0.85889935699999997</v>
      </c>
      <c r="U440" s="3">
        <v>0.85842573909999997</v>
      </c>
      <c r="V440" s="3">
        <v>0.85828125440000003</v>
      </c>
      <c r="W440" s="3">
        <v>0.85871595919999999</v>
      </c>
      <c r="X440" s="3">
        <v>0.85831209190000002</v>
      </c>
      <c r="Y440" s="3">
        <v>0.85858983369999997</v>
      </c>
      <c r="Z440" s="3">
        <v>0.85892294790000001</v>
      </c>
      <c r="AA440" s="3">
        <v>0.85878544960000003</v>
      </c>
      <c r="AB440" s="3">
        <v>0.85823737680000001</v>
      </c>
      <c r="AC440" s="3">
        <v>0.85830144529999997</v>
      </c>
      <c r="AD440" s="3">
        <v>0.85815926580000002</v>
      </c>
      <c r="AE440" s="3">
        <v>0.85893147400000003</v>
      </c>
      <c r="AF440" s="3">
        <v>0.85893825420000003</v>
      </c>
      <c r="AG440" s="3">
        <f t="shared" si="12"/>
        <v>0.85842637376999997</v>
      </c>
      <c r="AH440" s="3">
        <v>0.86032890399999995</v>
      </c>
      <c r="AJ440" s="3">
        <v>0.86872487629999995</v>
      </c>
      <c r="AK440" s="3">
        <v>0.86648873280000005</v>
      </c>
      <c r="AL440" s="3">
        <v>0.86745765990000001</v>
      </c>
      <c r="AM440" s="3">
        <v>0.86714313880000005</v>
      </c>
      <c r="AN440" s="3">
        <v>0.86773056680000005</v>
      </c>
      <c r="AO440" s="3">
        <v>0.8668687169</v>
      </c>
      <c r="AP440" s="3">
        <v>0.86829383969999996</v>
      </c>
      <c r="AQ440" s="3">
        <v>0.86805031160000001</v>
      </c>
      <c r="AR440" s="3">
        <v>0.86660191470000003</v>
      </c>
      <c r="AS440" s="3">
        <v>0.8678434156</v>
      </c>
      <c r="AT440" s="3">
        <v>0.86714654570000005</v>
      </c>
      <c r="AU440" s="3">
        <v>0.86768838969999995</v>
      </c>
      <c r="AV440" s="3">
        <v>0.86788413180000001</v>
      </c>
      <c r="AW440" s="3">
        <v>0.86793698519999996</v>
      </c>
      <c r="AX440" s="3">
        <v>0.86771374450000005</v>
      </c>
      <c r="AY440" s="3">
        <v>0.86885575879999999</v>
      </c>
      <c r="AZ440" s="3">
        <v>0.86812296109999998</v>
      </c>
      <c r="BA440" s="3">
        <v>0.86694703910000004</v>
      </c>
      <c r="BB440" s="3">
        <v>0.86828512479999997</v>
      </c>
      <c r="BC440" s="3">
        <v>0.86782646299999999</v>
      </c>
      <c r="BD440" s="3">
        <v>0.8674010311</v>
      </c>
      <c r="BE440" s="3">
        <v>0.86775483490000005</v>
      </c>
      <c r="BF440" s="3">
        <v>0.86832849440000004</v>
      </c>
      <c r="BG440" s="3">
        <v>0.86804470789999999</v>
      </c>
      <c r="BH440" s="3">
        <v>0.86831170440000005</v>
      </c>
      <c r="BI440" s="3">
        <v>0.86830176339999998</v>
      </c>
      <c r="BJ440" s="3">
        <v>0.8684457578</v>
      </c>
      <c r="BK440" s="3">
        <v>0.86689539869999999</v>
      </c>
      <c r="BL440" s="3">
        <v>0.86780420940000003</v>
      </c>
      <c r="BM440" s="3">
        <v>0.86726938320000002</v>
      </c>
      <c r="BN440" s="3">
        <f t="shared" si="13"/>
        <v>0.86773892006666686</v>
      </c>
      <c r="BO440" s="3">
        <v>0.87096658439999997</v>
      </c>
      <c r="BQ440" s="3">
        <v>0.87096662979999995</v>
      </c>
      <c r="BS440" s="4"/>
      <c r="BV440" s="3"/>
      <c r="BW440" s="3"/>
    </row>
    <row r="441" spans="1:75">
      <c r="A441" t="s">
        <v>1317</v>
      </c>
      <c r="C441" s="3">
        <v>0.86704649980000004</v>
      </c>
      <c r="D441" s="3">
        <v>0.86766450809999995</v>
      </c>
      <c r="E441" s="3">
        <v>0.86689683100000003</v>
      </c>
      <c r="F441" s="3">
        <v>0.86698872360000001</v>
      </c>
      <c r="G441" s="3">
        <v>0.86727655059999997</v>
      </c>
      <c r="H441" s="3">
        <v>0.86743316940000004</v>
      </c>
      <c r="I441" s="3">
        <v>0.86701164369999995</v>
      </c>
      <c r="J441" s="3">
        <v>0.86715314740000005</v>
      </c>
      <c r="K441" s="3">
        <v>0.86670174690000001</v>
      </c>
      <c r="L441" s="3">
        <v>0.86283723759999997</v>
      </c>
      <c r="M441" s="3">
        <v>0.86691608070000004</v>
      </c>
      <c r="N441" s="3">
        <v>0.86840955929999997</v>
      </c>
      <c r="O441" s="3">
        <v>0.86749014660000001</v>
      </c>
      <c r="P441" s="3">
        <v>0.86708759970000004</v>
      </c>
      <c r="Q441" s="3">
        <v>0.86721237709999999</v>
      </c>
      <c r="R441" s="3">
        <v>0.86697281380000002</v>
      </c>
      <c r="S441" s="3">
        <v>0.86711755609999996</v>
      </c>
      <c r="T441" s="3">
        <v>0.86753042209999998</v>
      </c>
      <c r="U441" s="3">
        <v>0.86707592749999995</v>
      </c>
      <c r="V441" s="3">
        <v>0.86704631929999998</v>
      </c>
      <c r="W441" s="3">
        <v>0.8674226357</v>
      </c>
      <c r="X441" s="3">
        <v>0.86730997499999996</v>
      </c>
      <c r="Y441" s="3">
        <v>0.86696340299999997</v>
      </c>
      <c r="Z441" s="3">
        <v>0.86731489070000001</v>
      </c>
      <c r="AA441" s="3">
        <v>0.86706074779999998</v>
      </c>
      <c r="AB441" s="3">
        <v>0.86729991340000001</v>
      </c>
      <c r="AC441" s="3">
        <v>0.86689735170000004</v>
      </c>
      <c r="AD441" s="3">
        <v>0.86704231639999996</v>
      </c>
      <c r="AE441" s="3">
        <v>0.86747226229999996</v>
      </c>
      <c r="AF441" s="3">
        <v>0.86737702230000002</v>
      </c>
      <c r="AG441" s="3">
        <f t="shared" si="12"/>
        <v>0.86706764595333352</v>
      </c>
      <c r="AH441" s="3">
        <v>0.86875091999999998</v>
      </c>
      <c r="AJ441" s="3">
        <v>0.87656141379999997</v>
      </c>
      <c r="AK441" s="3">
        <v>0.87460094570000002</v>
      </c>
      <c r="AL441" s="3">
        <v>0.87544424369999996</v>
      </c>
      <c r="AM441" s="3">
        <v>0.87522392940000004</v>
      </c>
      <c r="AN441" s="3">
        <v>0.87583564550000004</v>
      </c>
      <c r="AO441" s="3">
        <v>0.87499740999999998</v>
      </c>
      <c r="AP441" s="3">
        <v>0.87620345860000004</v>
      </c>
      <c r="AQ441" s="3">
        <v>0.87603183929999995</v>
      </c>
      <c r="AR441" s="3">
        <v>0.87476089319999994</v>
      </c>
      <c r="AS441" s="3">
        <v>0.87594395709999995</v>
      </c>
      <c r="AT441" s="3">
        <v>0.87523158010000002</v>
      </c>
      <c r="AU441" s="3">
        <v>0.87570131439999999</v>
      </c>
      <c r="AV441" s="3">
        <v>0.87568065839999998</v>
      </c>
      <c r="AW441" s="3">
        <v>0.87593811070000005</v>
      </c>
      <c r="AX441" s="3">
        <v>0.87574885039999995</v>
      </c>
      <c r="AY441" s="3">
        <v>0.87651969330000001</v>
      </c>
      <c r="AZ441" s="3">
        <v>0.87608535369999996</v>
      </c>
      <c r="BA441" s="3">
        <v>0.87512173069999999</v>
      </c>
      <c r="BB441" s="3">
        <v>0.87634259859999997</v>
      </c>
      <c r="BC441" s="3">
        <v>0.87586457929999995</v>
      </c>
      <c r="BD441" s="3">
        <v>0.87563052959999998</v>
      </c>
      <c r="BE441" s="3">
        <v>0.87574255909999998</v>
      </c>
      <c r="BF441" s="3">
        <v>0.87639836169999996</v>
      </c>
      <c r="BG441" s="3">
        <v>0.8758495637</v>
      </c>
      <c r="BH441" s="3">
        <v>0.87629800920000001</v>
      </c>
      <c r="BI441" s="3">
        <v>0.87630440620000005</v>
      </c>
      <c r="BJ441" s="3">
        <v>0.87629362200000005</v>
      </c>
      <c r="BK441" s="3">
        <v>0.8749480986</v>
      </c>
      <c r="BL441" s="3">
        <v>0.87521023819999999</v>
      </c>
      <c r="BM441" s="3">
        <v>0.87537776479999996</v>
      </c>
      <c r="BN441" s="3">
        <f t="shared" si="13"/>
        <v>0.87572971196666671</v>
      </c>
      <c r="BO441" s="3">
        <v>0.87870273909999996</v>
      </c>
      <c r="BQ441" s="3">
        <v>0.87870281989999999</v>
      </c>
      <c r="BS441" s="4"/>
      <c r="BV441" s="3"/>
      <c r="BW441" s="3"/>
    </row>
    <row r="442" spans="1:75">
      <c r="A442" t="s">
        <v>1320</v>
      </c>
      <c r="C442" s="3">
        <v>0.8770640744</v>
      </c>
      <c r="D442" s="3">
        <v>0.87840639249999997</v>
      </c>
      <c r="E442" s="3">
        <v>0.87806273050000005</v>
      </c>
      <c r="F442" s="3">
        <v>0.87818314730000002</v>
      </c>
      <c r="G442" s="3">
        <v>0.87784618479999998</v>
      </c>
      <c r="H442" s="3">
        <v>0.87843118440000001</v>
      </c>
      <c r="I442" s="3">
        <v>0.87820146389999998</v>
      </c>
      <c r="J442" s="3">
        <v>0.87796848969999997</v>
      </c>
      <c r="K442" s="3">
        <v>0.87809127799999998</v>
      </c>
      <c r="L442" s="3">
        <v>0.87380752660000005</v>
      </c>
      <c r="M442" s="3">
        <v>0.87801688389999999</v>
      </c>
      <c r="N442" s="3">
        <v>0.87924669280000001</v>
      </c>
      <c r="O442" s="3">
        <v>0.87845497969999997</v>
      </c>
      <c r="P442" s="3">
        <v>0.87822805000000004</v>
      </c>
      <c r="Q442" s="3">
        <v>0.87797929720000001</v>
      </c>
      <c r="R442" s="3">
        <v>0.87794050280000002</v>
      </c>
      <c r="S442" s="3">
        <v>0.8778119298</v>
      </c>
      <c r="T442" s="3">
        <v>0.87854357620000001</v>
      </c>
      <c r="U442" s="3">
        <v>0.87826328899999995</v>
      </c>
      <c r="V442" s="3">
        <v>0.87818354040000002</v>
      </c>
      <c r="W442" s="3">
        <v>0.8784607499</v>
      </c>
      <c r="X442" s="3">
        <v>0.87823049590000002</v>
      </c>
      <c r="Y442" s="3">
        <v>0.87827247360000005</v>
      </c>
      <c r="Z442" s="3">
        <v>0.87838649639999999</v>
      </c>
      <c r="AA442" s="3">
        <v>0.87807117820000002</v>
      </c>
      <c r="AB442" s="3">
        <v>0.87845595860000003</v>
      </c>
      <c r="AC442" s="3">
        <v>0.87799703169999999</v>
      </c>
      <c r="AD442" s="3">
        <v>0.87784872189999996</v>
      </c>
      <c r="AE442" s="3">
        <v>0.87841954779999998</v>
      </c>
      <c r="AF442" s="3">
        <v>0.87836570889999999</v>
      </c>
      <c r="AG442" s="3">
        <f t="shared" si="12"/>
        <v>0.87804131922666662</v>
      </c>
      <c r="AH442" s="3">
        <v>0.87941185799999999</v>
      </c>
      <c r="AJ442" s="3">
        <v>0.88703712300000004</v>
      </c>
      <c r="AK442" s="3">
        <v>0.88556981430000004</v>
      </c>
      <c r="AL442" s="3">
        <v>0.88614151559999998</v>
      </c>
      <c r="AM442" s="3">
        <v>0.88594924200000003</v>
      </c>
      <c r="AN442" s="3">
        <v>0.88647808350000001</v>
      </c>
      <c r="AO442" s="3">
        <v>0.88573347749999998</v>
      </c>
      <c r="AP442" s="3">
        <v>0.88672712060000003</v>
      </c>
      <c r="AQ442" s="3">
        <v>0.88665429910000004</v>
      </c>
      <c r="AR442" s="3">
        <v>0.88556200699999998</v>
      </c>
      <c r="AS442" s="3">
        <v>0.88561863539999996</v>
      </c>
      <c r="AT442" s="3">
        <v>0.88600549500000003</v>
      </c>
      <c r="AU442" s="3">
        <v>0.88642699069999997</v>
      </c>
      <c r="AV442" s="3">
        <v>0.88637865780000002</v>
      </c>
      <c r="AW442" s="3">
        <v>0.88654718349999995</v>
      </c>
      <c r="AX442" s="3">
        <v>0.8864781062</v>
      </c>
      <c r="AY442" s="3">
        <v>0.88725871919999999</v>
      </c>
      <c r="AZ442" s="3">
        <v>0.88684403550000002</v>
      </c>
      <c r="BA442" s="3">
        <v>0.88627503200000002</v>
      </c>
      <c r="BB442" s="3">
        <v>0.88705977999999996</v>
      </c>
      <c r="BC442" s="3">
        <v>0.88662785340000005</v>
      </c>
      <c r="BD442" s="3">
        <v>0.88626317340000005</v>
      </c>
      <c r="BE442" s="3">
        <v>0.88645919139999996</v>
      </c>
      <c r="BF442" s="3">
        <v>0.88712895530000002</v>
      </c>
      <c r="BG442" s="3">
        <v>0.88656575989999997</v>
      </c>
      <c r="BH442" s="3">
        <v>0.88696812609999998</v>
      </c>
      <c r="BI442" s="3">
        <v>0.88698338580000002</v>
      </c>
      <c r="BJ442" s="3">
        <v>0.88713425059999995</v>
      </c>
      <c r="BK442" s="3">
        <v>0.88564850910000004</v>
      </c>
      <c r="BL442" s="3">
        <v>0.88641216489999997</v>
      </c>
      <c r="BM442" s="3">
        <v>0.88622341120000003</v>
      </c>
      <c r="BN442" s="3">
        <f t="shared" si="13"/>
        <v>0.88643866996666676</v>
      </c>
      <c r="BO442" s="3">
        <v>0.88908382070000003</v>
      </c>
      <c r="BQ442" s="3">
        <v>0.88908388810000005</v>
      </c>
      <c r="BS442" s="4"/>
      <c r="BV442" s="3"/>
      <c r="BW442" s="3"/>
    </row>
    <row r="443" spans="1:75">
      <c r="A443" t="s">
        <v>1323</v>
      </c>
      <c r="C443" s="3">
        <v>0.89903722939999997</v>
      </c>
      <c r="D443" s="3">
        <v>0.90757691870000001</v>
      </c>
      <c r="E443" s="3">
        <v>0.90117171210000002</v>
      </c>
      <c r="F443" s="3">
        <v>0.90163450339999995</v>
      </c>
      <c r="G443" s="3">
        <v>0.90169021920000003</v>
      </c>
      <c r="H443" s="3">
        <v>0.90138786520000003</v>
      </c>
      <c r="I443" s="3">
        <v>0.90220554620000004</v>
      </c>
      <c r="J443" s="3">
        <v>0.90111325460000002</v>
      </c>
      <c r="K443" s="3">
        <v>0.90185286170000001</v>
      </c>
      <c r="L443" s="3">
        <v>0.90152209549999995</v>
      </c>
      <c r="M443" s="3">
        <v>0.90171970459999995</v>
      </c>
      <c r="N443" s="3">
        <v>0.90730449859999995</v>
      </c>
      <c r="O443" s="3">
        <v>0.90112590290000005</v>
      </c>
      <c r="P443" s="3">
        <v>0.90151095810000004</v>
      </c>
      <c r="Q443" s="3">
        <v>0.90095097410000002</v>
      </c>
      <c r="R443" s="3">
        <v>0.90039908589999995</v>
      </c>
      <c r="S443" s="3">
        <v>0.90122786789999998</v>
      </c>
      <c r="T443" s="3">
        <v>0.90219454909999997</v>
      </c>
      <c r="U443" s="3">
        <v>0.90142845549999995</v>
      </c>
      <c r="V443" s="3">
        <v>0.90038127499999998</v>
      </c>
      <c r="W443" s="3">
        <v>0.903935724</v>
      </c>
      <c r="X443" s="3">
        <v>0.90236887340000005</v>
      </c>
      <c r="Y443" s="3">
        <v>0.90233337010000003</v>
      </c>
      <c r="Z443" s="3">
        <v>0.90165550090000002</v>
      </c>
      <c r="AA443" s="3">
        <v>0.90174358249999997</v>
      </c>
      <c r="AB443" s="3">
        <v>0.90193924049999996</v>
      </c>
      <c r="AC443" s="3">
        <v>0.90202127649999997</v>
      </c>
      <c r="AD443" s="3">
        <v>0.90196540400000003</v>
      </c>
      <c r="AE443" s="3">
        <v>0.90186393909999996</v>
      </c>
      <c r="AF443" s="3">
        <v>0.90000831609999998</v>
      </c>
      <c r="AG443" s="3">
        <f t="shared" si="12"/>
        <v>0.90190902349333324</v>
      </c>
      <c r="AH443" s="3">
        <v>0.90790155130000005</v>
      </c>
      <c r="AJ443" s="3">
        <v>0.91862526020000002</v>
      </c>
      <c r="AK443" s="3">
        <v>0.91871236639999998</v>
      </c>
      <c r="AL443" s="3">
        <v>0.91900667690000004</v>
      </c>
      <c r="AM443" s="3">
        <v>0.91887824569999998</v>
      </c>
      <c r="AN443" s="3">
        <v>0.91903983389999999</v>
      </c>
      <c r="AO443" s="3">
        <v>0.91895806459999996</v>
      </c>
      <c r="AP443" s="3">
        <v>0.91879245679999999</v>
      </c>
      <c r="AQ443" s="3">
        <v>0.9188798225</v>
      </c>
      <c r="AR443" s="3">
        <v>0.9186041613</v>
      </c>
      <c r="AS443" s="3">
        <v>0.91863163150000005</v>
      </c>
      <c r="AT443" s="3">
        <v>0.91872852149999995</v>
      </c>
      <c r="AU443" s="3">
        <v>0.91848819469999998</v>
      </c>
      <c r="AV443" s="3">
        <v>0.91838263590000002</v>
      </c>
      <c r="AW443" s="3">
        <v>0.91795874300000002</v>
      </c>
      <c r="AX443" s="3">
        <v>0.91866017600000005</v>
      </c>
      <c r="AY443" s="3">
        <v>0.91924718729999999</v>
      </c>
      <c r="AZ443" s="3">
        <v>0.91849999179999997</v>
      </c>
      <c r="BA443" s="3">
        <v>0.91896055909999996</v>
      </c>
      <c r="BB443" s="3">
        <v>0.91866229219999995</v>
      </c>
      <c r="BC443" s="3">
        <v>0.91871922709999998</v>
      </c>
      <c r="BD443" s="3">
        <v>0.91886368350000003</v>
      </c>
      <c r="BE443" s="3">
        <v>0.91929895260000005</v>
      </c>
      <c r="BF443" s="3">
        <v>0.91867245289999999</v>
      </c>
      <c r="BG443" s="3">
        <v>0.91863623159999996</v>
      </c>
      <c r="BH443" s="3">
        <v>0.91865898589999995</v>
      </c>
      <c r="BI443" s="3">
        <v>0.91891687560000002</v>
      </c>
      <c r="BJ443" s="3">
        <v>0.9189434675</v>
      </c>
      <c r="BK443" s="3">
        <v>0.9185029951</v>
      </c>
      <c r="BL443" s="3">
        <v>0.91854355539999999</v>
      </c>
      <c r="BM443" s="3">
        <v>0.91806397279999996</v>
      </c>
      <c r="BN443" s="3">
        <f t="shared" si="13"/>
        <v>0.91871790737666659</v>
      </c>
      <c r="BO443" s="3">
        <v>0.92054938990000001</v>
      </c>
      <c r="BQ443" s="3">
        <v>0.92084015819999998</v>
      </c>
      <c r="BS443" s="4"/>
      <c r="BV443" s="3"/>
      <c r="BW443" s="3"/>
    </row>
    <row r="444" spans="1:75">
      <c r="A444" t="s">
        <v>1326</v>
      </c>
      <c r="C444" s="3">
        <v>0.86381136970000005</v>
      </c>
      <c r="D444" s="3">
        <v>0.86719764060000004</v>
      </c>
      <c r="E444" s="3">
        <v>0.86127001290000005</v>
      </c>
      <c r="F444" s="3">
        <v>0.86216819170000003</v>
      </c>
      <c r="G444" s="3">
        <v>0.86260544279999996</v>
      </c>
      <c r="H444" s="3">
        <v>0.8631062679</v>
      </c>
      <c r="I444" s="3">
        <v>0.86370638830000002</v>
      </c>
      <c r="J444" s="3">
        <v>0.8623177917</v>
      </c>
      <c r="K444" s="3">
        <v>0.86219416630000001</v>
      </c>
      <c r="L444" s="3">
        <v>0.86141110359999995</v>
      </c>
      <c r="M444" s="3">
        <v>0.86314424670000001</v>
      </c>
      <c r="N444" s="3">
        <v>0.86828246419999999</v>
      </c>
      <c r="O444" s="3">
        <v>0.86401405949999999</v>
      </c>
      <c r="P444" s="3">
        <v>0.86328603020000005</v>
      </c>
      <c r="Q444" s="3">
        <v>0.86246779910000004</v>
      </c>
      <c r="R444" s="3">
        <v>0.86182633340000003</v>
      </c>
      <c r="S444" s="3">
        <v>0.86430031730000001</v>
      </c>
      <c r="T444" s="3">
        <v>0.86239534500000004</v>
      </c>
      <c r="U444" s="3">
        <v>0.86323123980000005</v>
      </c>
      <c r="V444" s="3">
        <v>0.8626381394</v>
      </c>
      <c r="W444" s="3">
        <v>0.86429971240000003</v>
      </c>
      <c r="X444" s="3">
        <v>0.86391364749999999</v>
      </c>
      <c r="Y444" s="3">
        <v>0.86363081990000001</v>
      </c>
      <c r="Z444" s="3">
        <v>0.86258987649999996</v>
      </c>
      <c r="AA444" s="3">
        <v>0.86262044979999997</v>
      </c>
      <c r="AB444" s="3">
        <v>0.86348259049999998</v>
      </c>
      <c r="AC444" s="3">
        <v>0.86190234440000002</v>
      </c>
      <c r="AD444" s="3">
        <v>0.86221457509999999</v>
      </c>
      <c r="AE444" s="3">
        <v>0.86214956149999999</v>
      </c>
      <c r="AF444" s="3">
        <v>0.86117265870000004</v>
      </c>
      <c r="AG444" s="3">
        <f t="shared" si="12"/>
        <v>0.86311168621333334</v>
      </c>
      <c r="AH444" s="3">
        <v>0.86844613329999998</v>
      </c>
      <c r="AJ444" s="3">
        <v>0.88405646879999999</v>
      </c>
      <c r="AK444" s="3">
        <v>0.8840106566</v>
      </c>
      <c r="AL444" s="3">
        <v>0.88448358760000001</v>
      </c>
      <c r="AM444" s="3">
        <v>0.88423997850000002</v>
      </c>
      <c r="AN444" s="3">
        <v>0.88416823410000001</v>
      </c>
      <c r="AO444" s="3">
        <v>0.88426599289999996</v>
      </c>
      <c r="AP444" s="3">
        <v>0.88388313490000003</v>
      </c>
      <c r="AQ444" s="3">
        <v>0.88399746749999997</v>
      </c>
      <c r="AR444" s="3">
        <v>0.88339961970000003</v>
      </c>
      <c r="AS444" s="3">
        <v>0.88398892669999996</v>
      </c>
      <c r="AT444" s="3">
        <v>0.88385231929999997</v>
      </c>
      <c r="AU444" s="3">
        <v>0.88397124449999998</v>
      </c>
      <c r="AV444" s="3">
        <v>0.88341551630000004</v>
      </c>
      <c r="AW444" s="3">
        <v>0.88274983289999998</v>
      </c>
      <c r="AX444" s="3">
        <v>0.88372822760000003</v>
      </c>
      <c r="AY444" s="3">
        <v>0.88497694319999998</v>
      </c>
      <c r="AZ444" s="3">
        <v>0.88386018669999999</v>
      </c>
      <c r="BA444" s="3">
        <v>0.88409613980000001</v>
      </c>
      <c r="BB444" s="3">
        <v>0.8844568169</v>
      </c>
      <c r="BC444" s="3">
        <v>0.88419066300000004</v>
      </c>
      <c r="BD444" s="3">
        <v>0.88421104309999998</v>
      </c>
      <c r="BE444" s="3">
        <v>0.8848434328</v>
      </c>
      <c r="BF444" s="3">
        <v>0.88408508870000002</v>
      </c>
      <c r="BG444" s="3">
        <v>0.88399946559999998</v>
      </c>
      <c r="BH444" s="3">
        <v>0.88411428979999995</v>
      </c>
      <c r="BI444" s="3">
        <v>0.88428761820000001</v>
      </c>
      <c r="BJ444" s="3">
        <v>0.88425961099999995</v>
      </c>
      <c r="BK444" s="3">
        <v>0.88358173399999995</v>
      </c>
      <c r="BL444" s="3">
        <v>0.88352063970000005</v>
      </c>
      <c r="BM444" s="3">
        <v>0.88358624159999999</v>
      </c>
      <c r="BN444" s="3">
        <f t="shared" si="13"/>
        <v>0.88400937073333319</v>
      </c>
      <c r="BO444" s="3">
        <v>0.88630261629999996</v>
      </c>
      <c r="BQ444" s="3">
        <v>0.886353587</v>
      </c>
      <c r="BS444" s="4"/>
      <c r="BV444" s="3"/>
      <c r="BW444" s="3"/>
    </row>
    <row r="445" spans="1:75">
      <c r="A445" t="s">
        <v>1329</v>
      </c>
      <c r="C445" s="3">
        <v>0.83189022219999997</v>
      </c>
      <c r="D445" s="3">
        <v>0.83716247779999997</v>
      </c>
      <c r="E445" s="3">
        <v>0.83430518389999997</v>
      </c>
      <c r="F445" s="3">
        <v>0.83109417050000001</v>
      </c>
      <c r="G445" s="3">
        <v>0.83261911909999997</v>
      </c>
      <c r="H445" s="3">
        <v>0.83363244120000002</v>
      </c>
      <c r="I445" s="3">
        <v>0.83251668779999999</v>
      </c>
      <c r="J445" s="3">
        <v>0.83224032140000004</v>
      </c>
      <c r="K445" s="3">
        <v>0.83150606189999998</v>
      </c>
      <c r="L445" s="3">
        <v>0.8294004304</v>
      </c>
      <c r="M445" s="3">
        <v>0.83116300519999997</v>
      </c>
      <c r="N445" s="3">
        <v>0.83601255689999998</v>
      </c>
      <c r="O445" s="3">
        <v>0.83222530260000005</v>
      </c>
      <c r="P445" s="3">
        <v>0.83109823890000001</v>
      </c>
      <c r="Q445" s="3">
        <v>0.83013985690000003</v>
      </c>
      <c r="R445" s="3">
        <v>0.83193820070000002</v>
      </c>
      <c r="S445" s="3">
        <v>0.83048675029999997</v>
      </c>
      <c r="T445" s="3">
        <v>0.83107098589999995</v>
      </c>
      <c r="U445" s="3">
        <v>0.83474336559999995</v>
      </c>
      <c r="V445" s="3">
        <v>0.83254275690000001</v>
      </c>
      <c r="W445" s="3">
        <v>0.83155774270000005</v>
      </c>
      <c r="X445" s="3">
        <v>0.83219035789999996</v>
      </c>
      <c r="Y445" s="3">
        <v>0.83087945750000003</v>
      </c>
      <c r="Z445" s="3">
        <v>0.83485047759999997</v>
      </c>
      <c r="AA445" s="3">
        <v>0.83080552429999999</v>
      </c>
      <c r="AB445" s="3">
        <v>0.83397940500000001</v>
      </c>
      <c r="AC445" s="3">
        <v>0.83103398699999997</v>
      </c>
      <c r="AD445" s="3">
        <v>0.83067665540000002</v>
      </c>
      <c r="AE445" s="3">
        <v>0.83118832490000005</v>
      </c>
      <c r="AF445" s="3">
        <v>0.82831274190000004</v>
      </c>
      <c r="AG445" s="3">
        <f t="shared" si="12"/>
        <v>0.83210876034333348</v>
      </c>
      <c r="AH445" s="3">
        <v>0.83719613140000004</v>
      </c>
      <c r="AJ445" s="3">
        <v>0.85474049640000005</v>
      </c>
      <c r="AK445" s="3">
        <v>0.85459298949999996</v>
      </c>
      <c r="AL445" s="3">
        <v>0.85683083660000003</v>
      </c>
      <c r="AM445" s="3">
        <v>0.85496049829999998</v>
      </c>
      <c r="AN445" s="3">
        <v>0.85592949139999996</v>
      </c>
      <c r="AO445" s="3">
        <v>0.85525982219999996</v>
      </c>
      <c r="AP445" s="3">
        <v>0.85580564169999995</v>
      </c>
      <c r="AQ445" s="3">
        <v>0.85512449690000003</v>
      </c>
      <c r="AR445" s="3">
        <v>0.85398592929999995</v>
      </c>
      <c r="AS445" s="3">
        <v>0.85481903889999999</v>
      </c>
      <c r="AT445" s="3">
        <v>0.8548045769</v>
      </c>
      <c r="AU445" s="3">
        <v>0.85438892889999996</v>
      </c>
      <c r="AV445" s="3">
        <v>0.85428887070000004</v>
      </c>
      <c r="AW445" s="3">
        <v>0.85411929019999999</v>
      </c>
      <c r="AX445" s="3">
        <v>0.85463805469999998</v>
      </c>
      <c r="AY445" s="3">
        <v>0.85589712949999996</v>
      </c>
      <c r="AZ445" s="3">
        <v>0.85460909129999996</v>
      </c>
      <c r="BA445" s="3">
        <v>0.85582401620000004</v>
      </c>
      <c r="BB445" s="3">
        <v>0.85541617859999997</v>
      </c>
      <c r="BC445" s="3">
        <v>0.85548211620000003</v>
      </c>
      <c r="BD445" s="3">
        <v>0.85516534440000003</v>
      </c>
      <c r="BE445" s="3">
        <v>0.85627187530000004</v>
      </c>
      <c r="BF445" s="3">
        <v>0.85559335619999999</v>
      </c>
      <c r="BG445" s="3">
        <v>0.85489192560000005</v>
      </c>
      <c r="BH445" s="3">
        <v>0.85491171109999997</v>
      </c>
      <c r="BI445" s="3">
        <v>0.8554222964</v>
      </c>
      <c r="BJ445" s="3">
        <v>0.85526747970000006</v>
      </c>
      <c r="BK445" s="3">
        <v>0.85451742220000004</v>
      </c>
      <c r="BL445" s="3">
        <v>0.85468384480000004</v>
      </c>
      <c r="BM445" s="3">
        <v>0.85403466179999998</v>
      </c>
      <c r="BN445" s="3">
        <f t="shared" si="13"/>
        <v>0.85507591373000014</v>
      </c>
      <c r="BO445" s="3">
        <v>0.8580183737</v>
      </c>
      <c r="BQ445" s="3">
        <v>0.85803438269999999</v>
      </c>
      <c r="BS445" s="4"/>
      <c r="BV445" s="3"/>
      <c r="BW445" s="3"/>
    </row>
    <row r="446" spans="1:75">
      <c r="A446" t="s">
        <v>1332</v>
      </c>
      <c r="C446" s="3">
        <v>0.81846866060000001</v>
      </c>
      <c r="D446" s="3">
        <v>0.82108238010000001</v>
      </c>
      <c r="E446" s="3">
        <v>0.81610712699999999</v>
      </c>
      <c r="F446" s="3">
        <v>0.81850666589999999</v>
      </c>
      <c r="G446" s="3">
        <v>0.81648429590000005</v>
      </c>
      <c r="H446" s="3">
        <v>0.8187059713</v>
      </c>
      <c r="I446" s="3">
        <v>0.8186287283</v>
      </c>
      <c r="J446" s="3">
        <v>0.81801296440000004</v>
      </c>
      <c r="K446" s="3">
        <v>0.81798856679999998</v>
      </c>
      <c r="L446" s="3">
        <v>0.81563753289999996</v>
      </c>
      <c r="M446" s="3">
        <v>0.82025632039999996</v>
      </c>
      <c r="N446" s="3">
        <v>0.82225195910000004</v>
      </c>
      <c r="O446" s="3">
        <v>0.81999864</v>
      </c>
      <c r="P446" s="3">
        <v>0.81833343219999999</v>
      </c>
      <c r="Q446" s="3">
        <v>0.8179617991</v>
      </c>
      <c r="R446" s="3">
        <v>0.81685082549999999</v>
      </c>
      <c r="S446" s="3">
        <v>0.81940161499999997</v>
      </c>
      <c r="T446" s="3">
        <v>0.82051560769999998</v>
      </c>
      <c r="U446" s="3">
        <v>0.8200760386</v>
      </c>
      <c r="V446" s="3">
        <v>0.81748405430000004</v>
      </c>
      <c r="W446" s="3">
        <v>0.81909101959999997</v>
      </c>
      <c r="X446" s="3">
        <v>0.81844505469999995</v>
      </c>
      <c r="Y446" s="3">
        <v>0.81666050680000002</v>
      </c>
      <c r="Z446" s="3">
        <v>0.81858267669999996</v>
      </c>
      <c r="AA446" s="3">
        <v>0.81977161809999999</v>
      </c>
      <c r="AB446" s="3">
        <v>0.8173096218</v>
      </c>
      <c r="AC446" s="3">
        <v>0.81926364689999998</v>
      </c>
      <c r="AD446" s="3">
        <v>0.81907862210000004</v>
      </c>
      <c r="AE446" s="3">
        <v>0.82210034279999999</v>
      </c>
      <c r="AF446" s="3">
        <v>0.81592167130000004</v>
      </c>
      <c r="AG446" s="3">
        <f t="shared" si="12"/>
        <v>0.81863259886333339</v>
      </c>
      <c r="AH446" s="3">
        <v>0.8225696482</v>
      </c>
      <c r="AJ446" s="3">
        <v>0.83855538829999998</v>
      </c>
      <c r="AK446" s="3">
        <v>0.83988732190000004</v>
      </c>
      <c r="AL446" s="3">
        <v>0.84226321140000004</v>
      </c>
      <c r="AM446" s="3">
        <v>0.83901032180000001</v>
      </c>
      <c r="AN446" s="3">
        <v>0.84139464850000001</v>
      </c>
      <c r="AO446" s="3">
        <v>0.83986624379999997</v>
      </c>
      <c r="AP446" s="3">
        <v>0.84171987469999998</v>
      </c>
      <c r="AQ446" s="3">
        <v>0.84016776849999997</v>
      </c>
      <c r="AR446" s="3">
        <v>0.83928656310000005</v>
      </c>
      <c r="AS446" s="3">
        <v>0.83948897960000002</v>
      </c>
      <c r="AT446" s="3">
        <v>0.8402613659</v>
      </c>
      <c r="AU446" s="3">
        <v>0.83836834159999996</v>
      </c>
      <c r="AV446" s="3">
        <v>0.83894252179999995</v>
      </c>
      <c r="AW446" s="3">
        <v>0.83985466350000004</v>
      </c>
      <c r="AX446" s="3">
        <v>0.8403304331</v>
      </c>
      <c r="AY446" s="3">
        <v>0.840347544</v>
      </c>
      <c r="AZ446" s="3">
        <v>0.83968160859999996</v>
      </c>
      <c r="BA446" s="3">
        <v>0.84163522589999995</v>
      </c>
      <c r="BB446" s="3">
        <v>0.84021463029999999</v>
      </c>
      <c r="BC446" s="3">
        <v>0.84091477390000002</v>
      </c>
      <c r="BD446" s="3">
        <v>0.83970043090000002</v>
      </c>
      <c r="BE446" s="3">
        <v>0.8415938624</v>
      </c>
      <c r="BF446" s="3">
        <v>0.84061586119999998</v>
      </c>
      <c r="BG446" s="3">
        <v>0.83987356300000005</v>
      </c>
      <c r="BH446" s="3">
        <v>0.83928029429999995</v>
      </c>
      <c r="BI446" s="3">
        <v>0.84081506149999996</v>
      </c>
      <c r="BJ446" s="3">
        <v>0.84091351189999997</v>
      </c>
      <c r="BK446" s="3">
        <v>0.83765881470000003</v>
      </c>
      <c r="BL446" s="3">
        <v>0.83969210370000003</v>
      </c>
      <c r="BM446" s="3">
        <v>0.83768187949999995</v>
      </c>
      <c r="BN446" s="3">
        <f t="shared" si="13"/>
        <v>0.84000056044333316</v>
      </c>
      <c r="BO446" s="3">
        <v>0.84367804729999996</v>
      </c>
      <c r="BQ446" s="3">
        <v>0.84368333019999997</v>
      </c>
      <c r="BS446" s="4"/>
      <c r="BV446" s="3"/>
      <c r="BW446" s="3"/>
    </row>
    <row r="447" spans="1:75">
      <c r="A447" t="s">
        <v>1335</v>
      </c>
      <c r="C447" s="3">
        <v>0.80804475720000002</v>
      </c>
      <c r="D447" s="3">
        <v>0.81202554289999995</v>
      </c>
      <c r="E447" s="3">
        <v>0.81079556509999995</v>
      </c>
      <c r="F447" s="3">
        <v>0.80942218610000005</v>
      </c>
      <c r="G447" s="3">
        <v>0.80967791600000005</v>
      </c>
      <c r="H447" s="3">
        <v>0.81054320079999997</v>
      </c>
      <c r="I447" s="3">
        <v>0.80886810939999998</v>
      </c>
      <c r="J447" s="3">
        <v>0.80845403689999995</v>
      </c>
      <c r="K447" s="3">
        <v>0.81005449910000005</v>
      </c>
      <c r="L447" s="3">
        <v>0.80537171249999995</v>
      </c>
      <c r="M447" s="3">
        <v>0.80937243739999998</v>
      </c>
      <c r="N447" s="3">
        <v>0.81253617180000004</v>
      </c>
      <c r="O447" s="3">
        <v>0.8089338331</v>
      </c>
      <c r="P447" s="3">
        <v>0.80911890679999998</v>
      </c>
      <c r="Q447" s="3">
        <v>0.80887801920000002</v>
      </c>
      <c r="R447" s="3">
        <v>0.81192340259999995</v>
      </c>
      <c r="S447" s="3">
        <v>0.81031037409999995</v>
      </c>
      <c r="T447" s="3">
        <v>0.81181035219999997</v>
      </c>
      <c r="U447" s="3">
        <v>0.8098328347</v>
      </c>
      <c r="V447" s="3">
        <v>0.8088984253</v>
      </c>
      <c r="W447" s="3">
        <v>0.80775292600000004</v>
      </c>
      <c r="X447" s="3">
        <v>0.81094086899999995</v>
      </c>
      <c r="Y447" s="3">
        <v>0.80998653310000002</v>
      </c>
      <c r="Z447" s="3">
        <v>0.81123839639999995</v>
      </c>
      <c r="AA447" s="3">
        <v>0.80988541820000004</v>
      </c>
      <c r="AB447" s="3">
        <v>0.81165134699999997</v>
      </c>
      <c r="AC447" s="3">
        <v>0.80819767259999997</v>
      </c>
      <c r="AD447" s="3">
        <v>0.80962799549999998</v>
      </c>
      <c r="AE447" s="3">
        <v>0.80971317320000002</v>
      </c>
      <c r="AF447" s="3">
        <v>0.81234333960000005</v>
      </c>
      <c r="AG447" s="3">
        <f t="shared" si="12"/>
        <v>0.8098736651266667</v>
      </c>
      <c r="AH447" s="3">
        <v>0.81280434229999998</v>
      </c>
      <c r="AJ447" s="3">
        <v>0.82531231810000005</v>
      </c>
      <c r="AK447" s="3">
        <v>0.82774120250000005</v>
      </c>
      <c r="AL447" s="3">
        <v>0.8297120939</v>
      </c>
      <c r="AM447" s="3">
        <v>0.82639825850000004</v>
      </c>
      <c r="AN447" s="3">
        <v>0.82879796930000005</v>
      </c>
      <c r="AO447" s="3">
        <v>0.82715979269999995</v>
      </c>
      <c r="AP447" s="3">
        <v>0.82943405800000003</v>
      </c>
      <c r="AQ447" s="3">
        <v>0.82737826920000002</v>
      </c>
      <c r="AR447" s="3">
        <v>0.82708059160000003</v>
      </c>
      <c r="AS447" s="3">
        <v>0.82711722850000002</v>
      </c>
      <c r="AT447" s="3">
        <v>0.8278654325</v>
      </c>
      <c r="AU447" s="3">
        <v>0.82530853240000002</v>
      </c>
      <c r="AV447" s="3">
        <v>0.82632686</v>
      </c>
      <c r="AW447" s="3">
        <v>0.82735135059999998</v>
      </c>
      <c r="AX447" s="3">
        <v>0.82772693819999998</v>
      </c>
      <c r="AY447" s="3">
        <v>0.82726012920000003</v>
      </c>
      <c r="AZ447" s="3">
        <v>0.82709397259999995</v>
      </c>
      <c r="BA447" s="3">
        <v>0.82931610649999998</v>
      </c>
      <c r="BB447" s="3">
        <v>0.82775046529999996</v>
      </c>
      <c r="BC447" s="3">
        <v>0.82837673550000002</v>
      </c>
      <c r="BD447" s="3">
        <v>0.82709730920000002</v>
      </c>
      <c r="BE447" s="3">
        <v>0.82889209890000004</v>
      </c>
      <c r="BF447" s="3">
        <v>0.82814143650000005</v>
      </c>
      <c r="BG447" s="3">
        <v>0.82750550899999997</v>
      </c>
      <c r="BH447" s="3">
        <v>0.82660132779999995</v>
      </c>
      <c r="BI447" s="3">
        <v>0.82848153550000003</v>
      </c>
      <c r="BJ447" s="3">
        <v>0.82849846220000001</v>
      </c>
      <c r="BK447" s="3">
        <v>0.8248016521</v>
      </c>
      <c r="BL447" s="3">
        <v>0.82708021750000005</v>
      </c>
      <c r="BM447" s="3">
        <v>0.82453717039999996</v>
      </c>
      <c r="BN447" s="3">
        <f t="shared" si="13"/>
        <v>0.82740483413999988</v>
      </c>
      <c r="BO447" s="3">
        <v>0.83133356719999996</v>
      </c>
      <c r="BQ447" s="3">
        <v>0.83133634329999995</v>
      </c>
      <c r="BS447" s="4"/>
      <c r="BV447" s="3"/>
      <c r="BW447" s="3"/>
    </row>
    <row r="448" spans="1:75">
      <c r="A448" t="s">
        <v>1338</v>
      </c>
      <c r="C448" s="3">
        <v>0.80985937500000005</v>
      </c>
      <c r="D448" s="3">
        <v>0.81117489509999996</v>
      </c>
      <c r="E448" s="3">
        <v>0.80922235399999998</v>
      </c>
      <c r="F448" s="3">
        <v>0.80947858360000002</v>
      </c>
      <c r="G448" s="3">
        <v>0.80847939739999997</v>
      </c>
      <c r="H448" s="3">
        <v>0.80946493529999997</v>
      </c>
      <c r="I448" s="3">
        <v>0.80783283409999995</v>
      </c>
      <c r="J448" s="3">
        <v>0.80923692560000005</v>
      </c>
      <c r="K448" s="3">
        <v>0.80860716369999996</v>
      </c>
      <c r="L448" s="3">
        <v>0.80391230739999997</v>
      </c>
      <c r="M448" s="3">
        <v>0.80940219950000003</v>
      </c>
      <c r="N448" s="3">
        <v>0.81254559289999995</v>
      </c>
      <c r="O448" s="3">
        <v>0.80774156880000003</v>
      </c>
      <c r="P448" s="3">
        <v>0.80883200970000002</v>
      </c>
      <c r="Q448" s="3">
        <v>0.80864834630000004</v>
      </c>
      <c r="R448" s="3">
        <v>0.80958970779999995</v>
      </c>
      <c r="S448" s="3">
        <v>0.80896078370000002</v>
      </c>
      <c r="T448" s="3">
        <v>0.81030487380000005</v>
      </c>
      <c r="U448" s="3">
        <v>0.80880587770000001</v>
      </c>
      <c r="V448" s="3">
        <v>0.80870827830000003</v>
      </c>
      <c r="W448" s="3">
        <v>0.80799491140000002</v>
      </c>
      <c r="X448" s="3">
        <v>0.80935450850000001</v>
      </c>
      <c r="Y448" s="3">
        <v>0.80824368570000005</v>
      </c>
      <c r="Z448" s="3">
        <v>0.80978114489999997</v>
      </c>
      <c r="AA448" s="3">
        <v>0.81077692280000002</v>
      </c>
      <c r="AB448" s="3">
        <v>0.80868163250000002</v>
      </c>
      <c r="AC448" s="3">
        <v>0.80942420069999998</v>
      </c>
      <c r="AD448" s="3">
        <v>0.80975162249999999</v>
      </c>
      <c r="AE448" s="3">
        <v>0.81118989090000004</v>
      </c>
      <c r="AF448" s="3">
        <v>0.81015502370000003</v>
      </c>
      <c r="AG448" s="3">
        <f t="shared" si="12"/>
        <v>0.80920538510999984</v>
      </c>
      <c r="AH448" s="3">
        <v>0.81267315809999996</v>
      </c>
      <c r="AJ448" s="3">
        <v>0.82089151729999998</v>
      </c>
      <c r="AK448" s="3">
        <v>0.82407413610000002</v>
      </c>
      <c r="AL448" s="3">
        <v>0.8256835079</v>
      </c>
      <c r="AM448" s="3">
        <v>0.82241727330000003</v>
      </c>
      <c r="AN448" s="3">
        <v>0.82463409080000005</v>
      </c>
      <c r="AO448" s="3">
        <v>0.82317171229999997</v>
      </c>
      <c r="AP448" s="3">
        <v>0.82544061589999995</v>
      </c>
      <c r="AQ448" s="3">
        <v>0.82358530860000001</v>
      </c>
      <c r="AR448" s="3">
        <v>0.82327948279999996</v>
      </c>
      <c r="AS448" s="3">
        <v>0.82325887450000002</v>
      </c>
      <c r="AT448" s="3">
        <v>0.82402290089999997</v>
      </c>
      <c r="AU448" s="3">
        <v>0.82106649050000002</v>
      </c>
      <c r="AV448" s="3">
        <v>0.82227913829999999</v>
      </c>
      <c r="AW448" s="3">
        <v>0.82348966570000004</v>
      </c>
      <c r="AX448" s="3">
        <v>0.8235561267</v>
      </c>
      <c r="AY448" s="3">
        <v>0.82292835360000005</v>
      </c>
      <c r="AZ448" s="3">
        <v>0.82328002440000003</v>
      </c>
      <c r="BA448" s="3">
        <v>0.82532262450000005</v>
      </c>
      <c r="BB448" s="3">
        <v>0.8238806742</v>
      </c>
      <c r="BC448" s="3">
        <v>0.82407894079999999</v>
      </c>
      <c r="BD448" s="3">
        <v>0.8231686694</v>
      </c>
      <c r="BE448" s="3">
        <v>0.82486394640000005</v>
      </c>
      <c r="BF448" s="3">
        <v>0.82419880150000002</v>
      </c>
      <c r="BG448" s="3">
        <v>0.82360378420000002</v>
      </c>
      <c r="BH448" s="3">
        <v>0.82274575849999998</v>
      </c>
      <c r="BI448" s="3">
        <v>0.82462137479999997</v>
      </c>
      <c r="BJ448" s="3">
        <v>0.82482246150000005</v>
      </c>
      <c r="BK448" s="3">
        <v>0.81949667979999996</v>
      </c>
      <c r="BL448" s="3">
        <v>0.82311299589999998</v>
      </c>
      <c r="BM448" s="3">
        <v>0.82005838610000004</v>
      </c>
      <c r="BN448" s="3">
        <f t="shared" si="13"/>
        <v>0.82336781057333341</v>
      </c>
      <c r="BO448" s="3">
        <v>0.82747289700000004</v>
      </c>
      <c r="BQ448" s="3">
        <v>0.82747423350000004</v>
      </c>
      <c r="BS448" s="4"/>
      <c r="BV448" s="3"/>
      <c r="BW448" s="3"/>
    </row>
    <row r="449" spans="1:75">
      <c r="A449" t="s">
        <v>1341</v>
      </c>
      <c r="C449" s="3">
        <v>0.81425158689999999</v>
      </c>
      <c r="D449" s="3">
        <v>0.81611954779999996</v>
      </c>
      <c r="E449" s="3">
        <v>0.81367630950000003</v>
      </c>
      <c r="F449" s="3">
        <v>0.81379867490000002</v>
      </c>
      <c r="G449" s="3">
        <v>0.81343701619999997</v>
      </c>
      <c r="H449" s="3">
        <v>0.81406733080000004</v>
      </c>
      <c r="I449" s="3">
        <v>0.81330926120000002</v>
      </c>
      <c r="J449" s="3">
        <v>0.81369716000000003</v>
      </c>
      <c r="K449" s="3">
        <v>0.813995103</v>
      </c>
      <c r="L449" s="3">
        <v>0.80791350579999999</v>
      </c>
      <c r="M449" s="3">
        <v>0.81436908220000004</v>
      </c>
      <c r="N449" s="3">
        <v>0.81547820630000001</v>
      </c>
      <c r="O449" s="3">
        <v>0.81441512540000005</v>
      </c>
      <c r="P449" s="3">
        <v>0.81365767489999996</v>
      </c>
      <c r="Q449" s="3">
        <v>0.81367914249999995</v>
      </c>
      <c r="R449" s="3">
        <v>0.81404730140000003</v>
      </c>
      <c r="S449" s="3">
        <v>0.81283567560000003</v>
      </c>
      <c r="T449" s="3">
        <v>0.81442100839999998</v>
      </c>
      <c r="U449" s="3">
        <v>0.81345923090000005</v>
      </c>
      <c r="V449" s="3">
        <v>0.81375566880000005</v>
      </c>
      <c r="W449" s="3">
        <v>0.81329019670000002</v>
      </c>
      <c r="X449" s="3">
        <v>0.81453488519999995</v>
      </c>
      <c r="Y449" s="3">
        <v>0.81374729420000003</v>
      </c>
      <c r="Z449" s="3">
        <v>0.81427769279999995</v>
      </c>
      <c r="AA449" s="3">
        <v>0.81410762270000003</v>
      </c>
      <c r="AB449" s="3">
        <v>0.81309856170000006</v>
      </c>
      <c r="AC449" s="3">
        <v>0.81340093930000001</v>
      </c>
      <c r="AD449" s="3">
        <v>0.81296875950000003</v>
      </c>
      <c r="AE449" s="3">
        <v>0.81464197640000002</v>
      </c>
      <c r="AF449" s="3">
        <v>0.81435636259999999</v>
      </c>
      <c r="AG449" s="3">
        <f t="shared" si="12"/>
        <v>0.8137602634533333</v>
      </c>
      <c r="AH449" s="3">
        <v>0.81616265720000003</v>
      </c>
      <c r="AJ449" s="3">
        <v>0.82161762660000004</v>
      </c>
      <c r="AK449" s="3">
        <v>0.82486386310000004</v>
      </c>
      <c r="AL449" s="3">
        <v>0.82649314149999997</v>
      </c>
      <c r="AM449" s="3">
        <v>0.8235261666</v>
      </c>
      <c r="AN449" s="3">
        <v>0.8252147474</v>
      </c>
      <c r="AO449" s="3">
        <v>0.82387185510000005</v>
      </c>
      <c r="AP449" s="3">
        <v>0.82616219319999995</v>
      </c>
      <c r="AQ449" s="3">
        <v>0.82443425800000003</v>
      </c>
      <c r="AR449" s="3">
        <v>0.82418833349999998</v>
      </c>
      <c r="AS449" s="3">
        <v>0.8241360754</v>
      </c>
      <c r="AT449" s="3">
        <v>0.82501718369999999</v>
      </c>
      <c r="AU449" s="3">
        <v>0.8217619545</v>
      </c>
      <c r="AV449" s="3">
        <v>0.82306253900000004</v>
      </c>
      <c r="AW449" s="3">
        <v>0.82441158869999998</v>
      </c>
      <c r="AX449" s="3">
        <v>0.8243231325</v>
      </c>
      <c r="AY449" s="3">
        <v>0.82374450560000001</v>
      </c>
      <c r="AZ449" s="3">
        <v>0.82400293719999995</v>
      </c>
      <c r="BA449" s="3">
        <v>0.82594090939999998</v>
      </c>
      <c r="BB449" s="3">
        <v>0.82434661249999996</v>
      </c>
      <c r="BC449" s="3">
        <v>0.82493771449999997</v>
      </c>
      <c r="BD449" s="3">
        <v>0.82394355549999998</v>
      </c>
      <c r="BE449" s="3">
        <v>0.82557671899999996</v>
      </c>
      <c r="BF449" s="3">
        <v>0.82383189209999996</v>
      </c>
      <c r="BG449" s="3">
        <v>0.82351221399999996</v>
      </c>
      <c r="BH449" s="3">
        <v>0.82357270780000003</v>
      </c>
      <c r="BI449" s="3">
        <v>0.82537939719999998</v>
      </c>
      <c r="BJ449" s="3">
        <v>0.8256479068</v>
      </c>
      <c r="BK449" s="3">
        <v>0.82012107960000002</v>
      </c>
      <c r="BL449" s="3">
        <v>0.82383657399999999</v>
      </c>
      <c r="BM449" s="3">
        <v>0.82072141009999999</v>
      </c>
      <c r="BN449" s="3">
        <f t="shared" si="13"/>
        <v>0.82407335980333352</v>
      </c>
      <c r="BO449" s="3">
        <v>0.82800121699999996</v>
      </c>
      <c r="BQ449" s="3">
        <v>0.82800222290000003</v>
      </c>
      <c r="BS449" s="4"/>
      <c r="BV449" s="3"/>
      <c r="BW449" s="3"/>
    </row>
    <row r="450" spans="1:75">
      <c r="A450" t="s">
        <v>1344</v>
      </c>
      <c r="C450" s="3">
        <v>0.82095027620000005</v>
      </c>
      <c r="D450" s="3">
        <v>0.823939317</v>
      </c>
      <c r="E450" s="3">
        <v>0.82159615019999999</v>
      </c>
      <c r="F450" s="3">
        <v>0.82215715739999995</v>
      </c>
      <c r="G450" s="3">
        <v>0.82052340130000001</v>
      </c>
      <c r="H450" s="3">
        <v>0.82182744559999998</v>
      </c>
      <c r="I450" s="3">
        <v>0.82198645319999997</v>
      </c>
      <c r="J450" s="3">
        <v>0.82195814109999998</v>
      </c>
      <c r="K450" s="3">
        <v>0.82116882309999994</v>
      </c>
      <c r="L450" s="3">
        <v>0.81701905929999996</v>
      </c>
      <c r="M450" s="3">
        <v>0.81944700290000005</v>
      </c>
      <c r="N450" s="3">
        <v>0.82366028059999996</v>
      </c>
      <c r="O450" s="3">
        <v>0.82042827470000002</v>
      </c>
      <c r="P450" s="3">
        <v>0.82180876680000003</v>
      </c>
      <c r="Q450" s="3">
        <v>0.82101620330000002</v>
      </c>
      <c r="R450" s="3">
        <v>0.82269217189999999</v>
      </c>
      <c r="S450" s="3">
        <v>0.8210684144</v>
      </c>
      <c r="T450" s="3">
        <v>0.82222645890000001</v>
      </c>
      <c r="U450" s="3">
        <v>0.82145942090000001</v>
      </c>
      <c r="V450" s="3">
        <v>0.82170706800000004</v>
      </c>
      <c r="W450" s="3">
        <v>0.82108652270000004</v>
      </c>
      <c r="X450" s="3">
        <v>0.82172805689999995</v>
      </c>
      <c r="Y450" s="3">
        <v>0.82156993389999999</v>
      </c>
      <c r="Z450" s="3">
        <v>0.82161955139999998</v>
      </c>
      <c r="AA450" s="3">
        <v>0.82213552239999999</v>
      </c>
      <c r="AB450" s="3">
        <v>0.8220670243</v>
      </c>
      <c r="AC450" s="3">
        <v>0.82161514319999995</v>
      </c>
      <c r="AD450" s="3">
        <v>0.82178631010000003</v>
      </c>
      <c r="AE450" s="3">
        <v>0.82165422590000003</v>
      </c>
      <c r="AF450" s="3">
        <v>0.82235457759999997</v>
      </c>
      <c r="AG450" s="3">
        <f t="shared" si="12"/>
        <v>0.82154190517333325</v>
      </c>
      <c r="AH450" s="3">
        <v>0.82418342690000002</v>
      </c>
      <c r="AJ450" s="3">
        <v>0.82750510259999999</v>
      </c>
      <c r="AK450" s="3">
        <v>0.83203442599999999</v>
      </c>
      <c r="AL450" s="3">
        <v>0.83311574349999995</v>
      </c>
      <c r="AM450" s="3">
        <v>0.83078378980000001</v>
      </c>
      <c r="AN450" s="3">
        <v>0.83226373350000005</v>
      </c>
      <c r="AO450" s="3">
        <v>0.83071338419999996</v>
      </c>
      <c r="AP450" s="3">
        <v>0.8326803935</v>
      </c>
      <c r="AQ450" s="3">
        <v>0.83141225480000003</v>
      </c>
      <c r="AR450" s="3">
        <v>0.83142682270000001</v>
      </c>
      <c r="AS450" s="3">
        <v>0.83108289459999996</v>
      </c>
      <c r="AT450" s="3">
        <v>0.83185593800000002</v>
      </c>
      <c r="AU450" s="3">
        <v>0.82870640829999997</v>
      </c>
      <c r="AV450" s="3">
        <v>0.83009834999999998</v>
      </c>
      <c r="AW450" s="3">
        <v>0.83148011649999998</v>
      </c>
      <c r="AX450" s="3">
        <v>0.8313469671</v>
      </c>
      <c r="AY450" s="3">
        <v>0.83079295460000002</v>
      </c>
      <c r="AZ450" s="3">
        <v>0.83094846680000001</v>
      </c>
      <c r="BA450" s="3">
        <v>0.83266732889999995</v>
      </c>
      <c r="BB450" s="3">
        <v>0.83127847799999999</v>
      </c>
      <c r="BC450" s="3">
        <v>0.83177988849999995</v>
      </c>
      <c r="BD450" s="3">
        <v>0.83087261430000003</v>
      </c>
      <c r="BE450" s="3">
        <v>0.83245286799999996</v>
      </c>
      <c r="BF450" s="3">
        <v>0.83155566879999998</v>
      </c>
      <c r="BG450" s="3">
        <v>0.83039275339999996</v>
      </c>
      <c r="BH450" s="3">
        <v>0.83073285350000003</v>
      </c>
      <c r="BI450" s="3">
        <v>0.83214295989999998</v>
      </c>
      <c r="BJ450" s="3">
        <v>0.83242720560000005</v>
      </c>
      <c r="BK450" s="3">
        <v>0.8271642119</v>
      </c>
      <c r="BL450" s="3">
        <v>0.83064262160000002</v>
      </c>
      <c r="BM450" s="3">
        <v>0.82783334600000003</v>
      </c>
      <c r="BN450" s="3">
        <f t="shared" si="13"/>
        <v>0.83100635149666657</v>
      </c>
      <c r="BO450" s="3">
        <v>0.83471799260000001</v>
      </c>
      <c r="BQ450" s="3">
        <v>0.8347185493</v>
      </c>
      <c r="BS450" s="4"/>
      <c r="BV450" s="3"/>
      <c r="BW450" s="3"/>
    </row>
    <row r="451" spans="1:75">
      <c r="A451" t="s">
        <v>1347</v>
      </c>
      <c r="C451" s="3">
        <v>0.8303885567</v>
      </c>
      <c r="D451" s="3">
        <v>0.83065045039999996</v>
      </c>
      <c r="E451" s="3">
        <v>0.83069235959999999</v>
      </c>
      <c r="F451" s="3">
        <v>0.8307482665</v>
      </c>
      <c r="G451" s="3">
        <v>0.83089221040000005</v>
      </c>
      <c r="H451" s="3">
        <v>0.83042596599999996</v>
      </c>
      <c r="I451" s="3">
        <v>0.83039420009999998</v>
      </c>
      <c r="J451" s="3">
        <v>0.82842438969999999</v>
      </c>
      <c r="K451" s="3">
        <v>0.83086949239999996</v>
      </c>
      <c r="L451" s="3">
        <v>0.8257923573</v>
      </c>
      <c r="M451" s="3">
        <v>0.83056545579999996</v>
      </c>
      <c r="N451" s="3">
        <v>0.83210500740000004</v>
      </c>
      <c r="O451" s="3">
        <v>0.83084182480000002</v>
      </c>
      <c r="P451" s="3">
        <v>0.82720035420000004</v>
      </c>
      <c r="Q451" s="3">
        <v>0.83040493370000001</v>
      </c>
      <c r="R451" s="3">
        <v>0.82839891789999998</v>
      </c>
      <c r="S451" s="3">
        <v>0.82785831409999999</v>
      </c>
      <c r="T451" s="3">
        <v>0.83061061140000003</v>
      </c>
      <c r="U451" s="3">
        <v>0.83007189910000001</v>
      </c>
      <c r="V451" s="3">
        <v>0.83111625</v>
      </c>
      <c r="W451" s="3">
        <v>0.83052719730000002</v>
      </c>
      <c r="X451" s="3">
        <v>0.83063256809999997</v>
      </c>
      <c r="Y451" s="3">
        <v>0.83048846430000001</v>
      </c>
      <c r="Z451" s="3">
        <v>0.83118747810000004</v>
      </c>
      <c r="AA451" s="3">
        <v>0.83037840809999997</v>
      </c>
      <c r="AB451" s="3">
        <v>0.83021799269999996</v>
      </c>
      <c r="AC451" s="3">
        <v>0.82988219159999999</v>
      </c>
      <c r="AD451" s="3">
        <v>0.82948762909999996</v>
      </c>
      <c r="AE451" s="3">
        <v>0.83104059630000005</v>
      </c>
      <c r="AF451" s="3">
        <v>0.83020389640000003</v>
      </c>
      <c r="AG451" s="3">
        <f t="shared" ref="AG451:AG514" si="14">AVERAGE(C451:AF451)</f>
        <v>0.83008327464999998</v>
      </c>
      <c r="AH451" s="3">
        <v>0.83233000489999998</v>
      </c>
      <c r="AJ451" s="3">
        <v>0.83558218569999998</v>
      </c>
      <c r="AK451" s="3">
        <v>0.84052331579999995</v>
      </c>
      <c r="AL451" s="3">
        <v>0.84123244060000002</v>
      </c>
      <c r="AM451" s="3">
        <v>0.8394809017</v>
      </c>
      <c r="AN451" s="3">
        <v>0.84056027769999997</v>
      </c>
      <c r="AO451" s="3">
        <v>0.83913510629999999</v>
      </c>
      <c r="AP451" s="3">
        <v>0.84106168400000003</v>
      </c>
      <c r="AQ451" s="3">
        <v>0.83947256410000004</v>
      </c>
      <c r="AR451" s="3">
        <v>0.83991146699999997</v>
      </c>
      <c r="AS451" s="3">
        <v>0.83821376359999999</v>
      </c>
      <c r="AT451" s="3">
        <v>0.84027448449999997</v>
      </c>
      <c r="AU451" s="3">
        <v>0.83732149310000004</v>
      </c>
      <c r="AV451" s="3">
        <v>0.83863202510000001</v>
      </c>
      <c r="AW451" s="3">
        <v>0.84000769669999997</v>
      </c>
      <c r="AX451" s="3">
        <v>0.83969383900000005</v>
      </c>
      <c r="AY451" s="3">
        <v>0.83920548880000001</v>
      </c>
      <c r="AZ451" s="3">
        <v>0.83954459410000004</v>
      </c>
      <c r="BA451" s="3">
        <v>0.84086185899999999</v>
      </c>
      <c r="BB451" s="3">
        <v>0.83971339649999999</v>
      </c>
      <c r="BC451" s="3">
        <v>0.84012006910000003</v>
      </c>
      <c r="BD451" s="3">
        <v>0.83934123329999999</v>
      </c>
      <c r="BE451" s="3">
        <v>0.84063485179999997</v>
      </c>
      <c r="BF451" s="3">
        <v>0.83910656230000003</v>
      </c>
      <c r="BG451" s="3">
        <v>0.83895103230000001</v>
      </c>
      <c r="BH451" s="3">
        <v>0.83938256349999996</v>
      </c>
      <c r="BI451" s="3">
        <v>0.84043525350000003</v>
      </c>
      <c r="BJ451" s="3">
        <v>0.84091152530000002</v>
      </c>
      <c r="BK451" s="3">
        <v>0.83583586050000003</v>
      </c>
      <c r="BL451" s="3">
        <v>0.83900288219999997</v>
      </c>
      <c r="BM451" s="3">
        <v>0.83650925580000002</v>
      </c>
      <c r="BN451" s="3">
        <f t="shared" ref="BN451:BN514" si="15">AVERAGE(AJ451:BM451)</f>
        <v>0.83935532243000011</v>
      </c>
      <c r="BO451" s="3">
        <v>0.84287452269999996</v>
      </c>
      <c r="BQ451" s="3">
        <v>0.84287490220000005</v>
      </c>
      <c r="BS451" s="4"/>
      <c r="BV451" s="3"/>
      <c r="BW451" s="3"/>
    </row>
    <row r="452" spans="1:75">
      <c r="A452" t="s">
        <v>1350</v>
      </c>
      <c r="C452" s="3">
        <v>0.84668044119999997</v>
      </c>
      <c r="D452" s="3">
        <v>0.84804686380000005</v>
      </c>
      <c r="E452" s="3">
        <v>0.84939831740000005</v>
      </c>
      <c r="F452" s="3">
        <v>0.8498222124</v>
      </c>
      <c r="G452" s="3">
        <v>0.84884792149999999</v>
      </c>
      <c r="H452" s="3">
        <v>0.84783223799999996</v>
      </c>
      <c r="I452" s="3">
        <v>0.84933208100000002</v>
      </c>
      <c r="J452" s="3">
        <v>0.84861569179999996</v>
      </c>
      <c r="K452" s="3">
        <v>0.84894175599999999</v>
      </c>
      <c r="L452" s="3">
        <v>0.84471353159999996</v>
      </c>
      <c r="M452" s="3">
        <v>0.8498776281</v>
      </c>
      <c r="N452" s="3">
        <v>0.84977470450000003</v>
      </c>
      <c r="O452" s="3">
        <v>0.84894754880000001</v>
      </c>
      <c r="P452" s="3">
        <v>0.84842353049999997</v>
      </c>
      <c r="Q452" s="3">
        <v>0.84960569119999996</v>
      </c>
      <c r="R452" s="3">
        <v>0.84723947840000002</v>
      </c>
      <c r="S452" s="3">
        <v>0.84923268110000005</v>
      </c>
      <c r="T452" s="3">
        <v>0.84996384469999997</v>
      </c>
      <c r="U452" s="3">
        <v>0.84816702649999998</v>
      </c>
      <c r="V452" s="3">
        <v>0.8487915063</v>
      </c>
      <c r="W452" s="3">
        <v>0.84864459790000002</v>
      </c>
      <c r="X452" s="3">
        <v>0.84946103159999997</v>
      </c>
      <c r="Y452" s="3">
        <v>0.84803412629999997</v>
      </c>
      <c r="Z452" s="3">
        <v>0.84964306960000002</v>
      </c>
      <c r="AA452" s="3">
        <v>0.84840582840000001</v>
      </c>
      <c r="AB452" s="3">
        <v>0.84968461939999995</v>
      </c>
      <c r="AC452" s="3">
        <v>0.84908586689999999</v>
      </c>
      <c r="AD452" s="3">
        <v>0.84788522460000004</v>
      </c>
      <c r="AE452" s="3">
        <v>0.84837804419999996</v>
      </c>
      <c r="AF452" s="3">
        <v>0.84672968609999999</v>
      </c>
      <c r="AG452" s="3">
        <f t="shared" si="14"/>
        <v>0.84860689299333347</v>
      </c>
      <c r="AH452" s="3">
        <v>0.85069250910000005</v>
      </c>
      <c r="AJ452" s="3">
        <v>0.85446865370000002</v>
      </c>
      <c r="AK452" s="3">
        <v>0.85888942700000004</v>
      </c>
      <c r="AL452" s="3">
        <v>0.85949680439999998</v>
      </c>
      <c r="AM452" s="3">
        <v>0.85814543170000002</v>
      </c>
      <c r="AN452" s="3">
        <v>0.85883577720000004</v>
      </c>
      <c r="AO452" s="3">
        <v>0.85759831470000003</v>
      </c>
      <c r="AP452" s="3">
        <v>0.85935099339999999</v>
      </c>
      <c r="AQ452" s="3">
        <v>0.85784499979999995</v>
      </c>
      <c r="AR452" s="3">
        <v>0.85856427040000005</v>
      </c>
      <c r="AS452" s="3">
        <v>0.8570575627</v>
      </c>
      <c r="AT452" s="3">
        <v>0.85875167419999998</v>
      </c>
      <c r="AU452" s="3">
        <v>0.85609190059999996</v>
      </c>
      <c r="AV452" s="3">
        <v>0.85714419490000004</v>
      </c>
      <c r="AW452" s="3">
        <v>0.85848982100000004</v>
      </c>
      <c r="AX452" s="3">
        <v>0.85801265069999999</v>
      </c>
      <c r="AY452" s="3">
        <v>0.85762377550000002</v>
      </c>
      <c r="AZ452" s="3">
        <v>0.85800115659999998</v>
      </c>
      <c r="BA452" s="3">
        <v>0.8589196469</v>
      </c>
      <c r="BB452" s="3">
        <v>0.8583968488</v>
      </c>
      <c r="BC452" s="3">
        <v>0.85841741299999996</v>
      </c>
      <c r="BD452" s="3">
        <v>0.85788010429999995</v>
      </c>
      <c r="BE452" s="3">
        <v>0.859053238</v>
      </c>
      <c r="BF452" s="3">
        <v>0.8576372726</v>
      </c>
      <c r="BG452" s="3">
        <v>0.85756919109999996</v>
      </c>
      <c r="BH452" s="3">
        <v>0.8580920192</v>
      </c>
      <c r="BI452" s="3">
        <v>0.85884916200000005</v>
      </c>
      <c r="BJ452" s="3">
        <v>0.85940335609999996</v>
      </c>
      <c r="BK452" s="3">
        <v>0.85467603640000001</v>
      </c>
      <c r="BL452" s="3">
        <v>0.85742953050000004</v>
      </c>
      <c r="BM452" s="3">
        <v>0.85528510030000005</v>
      </c>
      <c r="BN452" s="3">
        <f t="shared" si="15"/>
        <v>0.85786587759000033</v>
      </c>
      <c r="BO452" s="3">
        <v>0.86095310719999996</v>
      </c>
      <c r="BQ452" s="3">
        <v>0.86095375289999998</v>
      </c>
      <c r="BS452" s="4"/>
      <c r="BV452" s="3"/>
      <c r="BW452" s="3"/>
    </row>
    <row r="453" spans="1:75">
      <c r="A453" t="s">
        <v>1353</v>
      </c>
      <c r="C453" s="3">
        <v>0.89523825359999998</v>
      </c>
      <c r="D453" s="3">
        <v>0.90008175570000004</v>
      </c>
      <c r="E453" s="3">
        <v>0.89745401759999999</v>
      </c>
      <c r="F453" s="3">
        <v>0.89237633900000002</v>
      </c>
      <c r="G453" s="3">
        <v>0.89467907209999997</v>
      </c>
      <c r="H453" s="3">
        <v>0.89586988909999998</v>
      </c>
      <c r="I453" s="3">
        <v>0.89540773019999997</v>
      </c>
      <c r="J453" s="3">
        <v>0.89404074170000003</v>
      </c>
      <c r="K453" s="3">
        <v>0.89424151330000001</v>
      </c>
      <c r="L453" s="3">
        <v>0.89490359050000001</v>
      </c>
      <c r="M453" s="3">
        <v>0.89366306480000002</v>
      </c>
      <c r="N453" s="3">
        <v>0.89608573189999996</v>
      </c>
      <c r="O453" s="3">
        <v>0.89665128029999996</v>
      </c>
      <c r="P453" s="3">
        <v>0.88059625919999995</v>
      </c>
      <c r="Q453" s="3">
        <v>0.89492118190000003</v>
      </c>
      <c r="R453" s="3">
        <v>0.89391451020000001</v>
      </c>
      <c r="S453" s="3">
        <v>0.89704131350000005</v>
      </c>
      <c r="T453" s="3">
        <v>0.89653518809999999</v>
      </c>
      <c r="U453" s="3">
        <v>0.89284495870000002</v>
      </c>
      <c r="V453" s="3">
        <v>0.89525788620000002</v>
      </c>
      <c r="W453" s="3">
        <v>0.89525880079999998</v>
      </c>
      <c r="X453" s="3">
        <v>0.89714559400000005</v>
      </c>
      <c r="Y453" s="3">
        <v>0.89550814339999996</v>
      </c>
      <c r="Z453" s="3">
        <v>0.89409372570000001</v>
      </c>
      <c r="AA453" s="3">
        <v>0.89520223129999998</v>
      </c>
      <c r="AB453" s="3">
        <v>0.89664354189999995</v>
      </c>
      <c r="AC453" s="3">
        <v>0.88149540709999996</v>
      </c>
      <c r="AD453" s="3">
        <v>0.89696846230000005</v>
      </c>
      <c r="AE453" s="3">
        <v>0.89451938779999995</v>
      </c>
      <c r="AF453" s="3">
        <v>0.89511420149999998</v>
      </c>
      <c r="AG453" s="3">
        <f t="shared" si="14"/>
        <v>0.89445845911333355</v>
      </c>
      <c r="AH453" s="3">
        <v>0.90018787450000004</v>
      </c>
      <c r="AJ453" s="3">
        <v>0.94017835699999996</v>
      </c>
      <c r="AK453" s="3">
        <v>0.93994274720000004</v>
      </c>
      <c r="AL453" s="3">
        <v>0.94007258179999997</v>
      </c>
      <c r="AM453" s="3">
        <v>0.94004971559999995</v>
      </c>
      <c r="AN453" s="3">
        <v>0.9402743133</v>
      </c>
      <c r="AO453" s="3">
        <v>0.93958155409999999</v>
      </c>
      <c r="AP453" s="3">
        <v>0.94000599959999998</v>
      </c>
      <c r="AQ453" s="3">
        <v>0.93984366909999995</v>
      </c>
      <c r="AR453" s="3">
        <v>0.94042294940000004</v>
      </c>
      <c r="AS453" s="3">
        <v>0.93967884410000002</v>
      </c>
      <c r="AT453" s="3">
        <v>0.94020423649999996</v>
      </c>
      <c r="AU453" s="3">
        <v>0.94109914429999997</v>
      </c>
      <c r="AV453" s="3">
        <v>0.94031415190000001</v>
      </c>
      <c r="AW453" s="3">
        <v>0.94039034320000003</v>
      </c>
      <c r="AX453" s="3">
        <v>0.94038366559999997</v>
      </c>
      <c r="AY453" s="3">
        <v>0.94003177859999998</v>
      </c>
      <c r="AZ453" s="3">
        <v>0.94016146550000002</v>
      </c>
      <c r="BA453" s="3">
        <v>0.94017645059999999</v>
      </c>
      <c r="BB453" s="3">
        <v>0.94028802850000004</v>
      </c>
      <c r="BC453" s="3">
        <v>0.9396664025</v>
      </c>
      <c r="BD453" s="3">
        <v>0.94038689200000003</v>
      </c>
      <c r="BE453" s="3">
        <v>0.94018092050000002</v>
      </c>
      <c r="BF453" s="3">
        <v>0.94048535950000001</v>
      </c>
      <c r="BG453" s="3">
        <v>0.93971053199999999</v>
      </c>
      <c r="BH453" s="3">
        <v>0.94041786819999995</v>
      </c>
      <c r="BI453" s="3">
        <v>0.93977581330000004</v>
      </c>
      <c r="BJ453" s="3">
        <v>0.93987346969999996</v>
      </c>
      <c r="BK453" s="3">
        <v>0.940518882</v>
      </c>
      <c r="BL453" s="3">
        <v>0.94040725920000001</v>
      </c>
      <c r="BM453" s="3">
        <v>0.94050140429999995</v>
      </c>
      <c r="BN453" s="3">
        <f t="shared" si="15"/>
        <v>0.94016749330333327</v>
      </c>
      <c r="BO453" s="3">
        <v>0.94365266830000005</v>
      </c>
      <c r="BQ453" s="3">
        <v>0.94367353990000002</v>
      </c>
      <c r="BS453" s="4"/>
      <c r="BV453" s="3"/>
      <c r="BW453" s="3"/>
    </row>
    <row r="454" spans="1:75">
      <c r="A454" t="s">
        <v>1356</v>
      </c>
      <c r="C454" s="3">
        <v>0.87819945399999999</v>
      </c>
      <c r="D454" s="3">
        <v>0.88149531169999995</v>
      </c>
      <c r="E454" s="3">
        <v>0.87286571069999996</v>
      </c>
      <c r="F454" s="3">
        <v>0.85877057840000004</v>
      </c>
      <c r="G454" s="3">
        <v>0.87598126580000002</v>
      </c>
      <c r="H454" s="3">
        <v>0.8744514833</v>
      </c>
      <c r="I454" s="3">
        <v>0.87770064530000003</v>
      </c>
      <c r="J454" s="3">
        <v>0.87682072119999999</v>
      </c>
      <c r="K454" s="3">
        <v>0.87389251109999999</v>
      </c>
      <c r="L454" s="3">
        <v>0.87670156470000005</v>
      </c>
      <c r="M454" s="3">
        <v>0.8790797038</v>
      </c>
      <c r="N454" s="3">
        <v>0.86818022309999998</v>
      </c>
      <c r="O454" s="3">
        <v>0.87824591760000004</v>
      </c>
      <c r="P454" s="3">
        <v>0.87572900369999995</v>
      </c>
      <c r="Q454" s="3">
        <v>0.87569297690000003</v>
      </c>
      <c r="R454" s="3">
        <v>0.87678736550000003</v>
      </c>
      <c r="S454" s="3">
        <v>0.87820756219999996</v>
      </c>
      <c r="T454" s="3">
        <v>0.87182173429999998</v>
      </c>
      <c r="U454" s="3">
        <v>0.86230658770000002</v>
      </c>
      <c r="V454" s="3">
        <v>0.87634773119999998</v>
      </c>
      <c r="W454" s="3">
        <v>0.87720293169999997</v>
      </c>
      <c r="X454" s="3">
        <v>0.8766238341</v>
      </c>
      <c r="Y454" s="3">
        <v>0.87788956269999996</v>
      </c>
      <c r="Z454" s="3">
        <v>0.87702823050000001</v>
      </c>
      <c r="AA454" s="3">
        <v>0.87682449969999998</v>
      </c>
      <c r="AB454" s="3">
        <v>0.87663697959999998</v>
      </c>
      <c r="AC454" s="3">
        <v>0.86808768800000002</v>
      </c>
      <c r="AD454" s="3">
        <v>0.8770302432</v>
      </c>
      <c r="AE454" s="3">
        <v>0.87693707350000005</v>
      </c>
      <c r="AF454" s="3">
        <v>0.87520961190000002</v>
      </c>
      <c r="AG454" s="3">
        <f t="shared" si="14"/>
        <v>0.87495829023666638</v>
      </c>
      <c r="AH454" s="3">
        <v>0.88173983229999997</v>
      </c>
      <c r="AJ454" s="3">
        <v>0.93216792749999999</v>
      </c>
      <c r="AK454" s="3">
        <v>0.93227893790000005</v>
      </c>
      <c r="AL454" s="3">
        <v>0.93197460359999995</v>
      </c>
      <c r="AM454" s="3">
        <v>0.93188486589999997</v>
      </c>
      <c r="AN454" s="3">
        <v>0.93212417079999998</v>
      </c>
      <c r="AO454" s="3">
        <v>0.93084106609999995</v>
      </c>
      <c r="AP454" s="3">
        <v>0.93184951220000001</v>
      </c>
      <c r="AQ454" s="3">
        <v>0.93162049179999995</v>
      </c>
      <c r="AR454" s="3">
        <v>0.9321783589</v>
      </c>
      <c r="AS454" s="3">
        <v>0.93133013639999995</v>
      </c>
      <c r="AT454" s="3">
        <v>0.93205059670000001</v>
      </c>
      <c r="AU454" s="3">
        <v>0.93413064649999999</v>
      </c>
      <c r="AV454" s="3">
        <v>0.93201593650000003</v>
      </c>
      <c r="AW454" s="3">
        <v>0.93241729890000002</v>
      </c>
      <c r="AX454" s="3">
        <v>0.93237313320000004</v>
      </c>
      <c r="AY454" s="3">
        <v>0.93174782190000005</v>
      </c>
      <c r="AZ454" s="3">
        <v>0.93238692950000002</v>
      </c>
      <c r="BA454" s="3">
        <v>0.93225381569999999</v>
      </c>
      <c r="BB454" s="3">
        <v>0.93237504270000005</v>
      </c>
      <c r="BC454" s="3">
        <v>0.93152914149999999</v>
      </c>
      <c r="BD454" s="3">
        <v>0.93209044630000004</v>
      </c>
      <c r="BE454" s="3">
        <v>0.93192252220000005</v>
      </c>
      <c r="BF454" s="3">
        <v>0.93205690460000001</v>
      </c>
      <c r="BG454" s="3">
        <v>0.93181911589999999</v>
      </c>
      <c r="BH454" s="3">
        <v>0.9325196174</v>
      </c>
      <c r="BI454" s="3">
        <v>0.93187141009999996</v>
      </c>
      <c r="BJ454" s="3">
        <v>0.93140914669999997</v>
      </c>
      <c r="BK454" s="3">
        <v>0.93213031270000002</v>
      </c>
      <c r="BL454" s="3">
        <v>0.93239981849999998</v>
      </c>
      <c r="BM454" s="3">
        <v>0.93272310560000005</v>
      </c>
      <c r="BN454" s="3">
        <f t="shared" si="15"/>
        <v>0.93208242780666661</v>
      </c>
      <c r="BO454" s="3">
        <v>0.93637553389999995</v>
      </c>
      <c r="BQ454" s="3">
        <v>0.93637817069999996</v>
      </c>
      <c r="BS454" s="4"/>
      <c r="BV454" s="3"/>
      <c r="BW454" s="3"/>
    </row>
    <row r="455" spans="1:75">
      <c r="A455" t="s">
        <v>1359</v>
      </c>
      <c r="C455" s="3">
        <v>0.85488543009999995</v>
      </c>
      <c r="D455" s="3">
        <v>0.85927558469999998</v>
      </c>
      <c r="E455" s="3">
        <v>0.85639730790000002</v>
      </c>
      <c r="F455" s="3">
        <v>0.85289488059999996</v>
      </c>
      <c r="G455" s="3">
        <v>0.85824006870000003</v>
      </c>
      <c r="H455" s="3">
        <v>0.85627484509999996</v>
      </c>
      <c r="I455" s="3">
        <v>0.85836428939999998</v>
      </c>
      <c r="J455" s="3">
        <v>0.85584668370000005</v>
      </c>
      <c r="K455" s="3">
        <v>0.85354348629999999</v>
      </c>
      <c r="L455" s="3">
        <v>0.85798636500000003</v>
      </c>
      <c r="M455" s="3">
        <v>0.85579556379999999</v>
      </c>
      <c r="N455" s="3">
        <v>0.85818808729999996</v>
      </c>
      <c r="O455" s="3">
        <v>0.85308984070000005</v>
      </c>
      <c r="P455" s="3">
        <v>0.85448617000000004</v>
      </c>
      <c r="Q455" s="3">
        <v>0.85519904859999996</v>
      </c>
      <c r="R455" s="3">
        <v>0.85685375900000005</v>
      </c>
      <c r="S455" s="3">
        <v>0.85510617850000004</v>
      </c>
      <c r="T455" s="3">
        <v>0.85613599409999996</v>
      </c>
      <c r="U455" s="3">
        <v>0.85155115960000005</v>
      </c>
      <c r="V455" s="3">
        <v>0.85767694780000003</v>
      </c>
      <c r="W455" s="3">
        <v>0.85588879829999998</v>
      </c>
      <c r="X455" s="3">
        <v>0.85621420110000002</v>
      </c>
      <c r="Y455" s="3">
        <v>0.85451407400000001</v>
      </c>
      <c r="Z455" s="3">
        <v>0.85484261679999995</v>
      </c>
      <c r="AA455" s="3">
        <v>0.85568799279999996</v>
      </c>
      <c r="AB455" s="3">
        <v>0.85628233190000003</v>
      </c>
      <c r="AC455" s="3">
        <v>0.85636030299999999</v>
      </c>
      <c r="AD455" s="3">
        <v>0.85724566680000003</v>
      </c>
      <c r="AE455" s="3">
        <v>0.85662635710000001</v>
      </c>
      <c r="AF455" s="3">
        <v>0.85553579619999998</v>
      </c>
      <c r="AG455" s="3">
        <f t="shared" si="14"/>
        <v>0.85589966096333336</v>
      </c>
      <c r="AH455" s="3">
        <v>0.85993246800000001</v>
      </c>
      <c r="AJ455" s="3">
        <v>0.91688335700000001</v>
      </c>
      <c r="AK455" s="3">
        <v>0.91743852619999999</v>
      </c>
      <c r="AL455" s="3">
        <v>0.91698063200000002</v>
      </c>
      <c r="AM455" s="3">
        <v>0.91703313050000002</v>
      </c>
      <c r="AN455" s="3">
        <v>0.91694549540000003</v>
      </c>
      <c r="AO455" s="3">
        <v>0.91602853449999999</v>
      </c>
      <c r="AP455" s="3">
        <v>0.91684212860000003</v>
      </c>
      <c r="AQ455" s="3">
        <v>0.91672751019999998</v>
      </c>
      <c r="AR455" s="3">
        <v>0.91729257119999996</v>
      </c>
      <c r="AS455" s="3">
        <v>0.91656813599999998</v>
      </c>
      <c r="AT455" s="3">
        <v>0.91721924970000002</v>
      </c>
      <c r="AU455" s="3">
        <v>0.9192882349</v>
      </c>
      <c r="AV455" s="3">
        <v>0.91691757490000003</v>
      </c>
      <c r="AW455" s="3">
        <v>0.91744827510000004</v>
      </c>
      <c r="AX455" s="3">
        <v>0.9178583159</v>
      </c>
      <c r="AY455" s="3">
        <v>0.91683230589999998</v>
      </c>
      <c r="AZ455" s="3">
        <v>0.91722285429999995</v>
      </c>
      <c r="BA455" s="3">
        <v>0.91716463209999999</v>
      </c>
      <c r="BB455" s="3">
        <v>0.91773480460000001</v>
      </c>
      <c r="BC455" s="3">
        <v>0.91632786929999999</v>
      </c>
      <c r="BD455" s="3">
        <v>0.91682425690000002</v>
      </c>
      <c r="BE455" s="3">
        <v>0.91641879829999995</v>
      </c>
      <c r="BF455" s="3">
        <v>0.91703937250000001</v>
      </c>
      <c r="BG455" s="3">
        <v>0.91628653449999997</v>
      </c>
      <c r="BH455" s="3">
        <v>0.91740179160000002</v>
      </c>
      <c r="BI455" s="3">
        <v>0.91711119029999999</v>
      </c>
      <c r="BJ455" s="3">
        <v>0.9161361106</v>
      </c>
      <c r="BK455" s="3">
        <v>0.91692267140000006</v>
      </c>
      <c r="BL455" s="3">
        <v>0.91712395899999999</v>
      </c>
      <c r="BM455" s="3">
        <v>0.91784481559999997</v>
      </c>
      <c r="BN455" s="3">
        <f t="shared" si="15"/>
        <v>0.91706212129999998</v>
      </c>
      <c r="BO455" s="3">
        <v>0.9215040887</v>
      </c>
      <c r="BQ455" s="3">
        <v>0.92150462389999999</v>
      </c>
      <c r="BS455" s="4"/>
      <c r="BV455" s="3"/>
      <c r="BW455" s="3"/>
    </row>
    <row r="456" spans="1:75">
      <c r="A456" t="s">
        <v>1362</v>
      </c>
      <c r="C456" s="3">
        <v>0.83752924660000005</v>
      </c>
      <c r="D456" s="3">
        <v>0.84289128980000005</v>
      </c>
      <c r="E456" s="3">
        <v>0.83794096110000005</v>
      </c>
      <c r="F456" s="3">
        <v>0.83841858879999998</v>
      </c>
      <c r="G456" s="3">
        <v>0.8433025207</v>
      </c>
      <c r="H456" s="3">
        <v>0.83469056429999999</v>
      </c>
      <c r="I456" s="3">
        <v>0.84121364320000003</v>
      </c>
      <c r="J456" s="3">
        <v>0.84000481329999999</v>
      </c>
      <c r="K456" s="3">
        <v>0.84015226750000005</v>
      </c>
      <c r="L456" s="3">
        <v>0.83948370750000001</v>
      </c>
      <c r="M456" s="3">
        <v>0.83905448770000002</v>
      </c>
      <c r="N456" s="3">
        <v>0.84359054710000003</v>
      </c>
      <c r="O456" s="3">
        <v>0.83953837760000005</v>
      </c>
      <c r="P456" s="3">
        <v>0.83825367669999995</v>
      </c>
      <c r="Q456" s="3">
        <v>0.84001617159999997</v>
      </c>
      <c r="R456" s="3">
        <v>0.84355766499999996</v>
      </c>
      <c r="S456" s="3">
        <v>0.84120420799999995</v>
      </c>
      <c r="T456" s="3">
        <v>0.84139366049999997</v>
      </c>
      <c r="U456" s="3">
        <v>0.83873057549999996</v>
      </c>
      <c r="V456" s="3">
        <v>0.84011594140000001</v>
      </c>
      <c r="W456" s="3">
        <v>0.83688141689999995</v>
      </c>
      <c r="X456" s="3">
        <v>0.83938404050000004</v>
      </c>
      <c r="Y456" s="3">
        <v>0.83846802350000005</v>
      </c>
      <c r="Z456" s="3">
        <v>0.83885536260000004</v>
      </c>
      <c r="AA456" s="3">
        <v>0.83818967629999996</v>
      </c>
      <c r="AB456" s="3">
        <v>0.83945658249999999</v>
      </c>
      <c r="AC456" s="3">
        <v>0.84079609970000002</v>
      </c>
      <c r="AD456" s="3">
        <v>0.83839620719999997</v>
      </c>
      <c r="AE456" s="3">
        <v>0.83873647419999997</v>
      </c>
      <c r="AF456" s="3">
        <v>0.8396796956</v>
      </c>
      <c r="AG456" s="3">
        <f t="shared" si="14"/>
        <v>0.83966421643</v>
      </c>
      <c r="AH456" s="3">
        <v>0.84433030129999997</v>
      </c>
      <c r="AJ456" s="3">
        <v>0.90380113760000003</v>
      </c>
      <c r="AK456" s="3">
        <v>0.90428701690000002</v>
      </c>
      <c r="AL456" s="3">
        <v>0.90367468539999996</v>
      </c>
      <c r="AM456" s="3">
        <v>0.90379492019999996</v>
      </c>
      <c r="AN456" s="3">
        <v>0.90393041549999997</v>
      </c>
      <c r="AO456" s="3">
        <v>0.9029612454</v>
      </c>
      <c r="AP456" s="3">
        <v>0.90353277399999998</v>
      </c>
      <c r="AQ456" s="3">
        <v>0.90355914020000005</v>
      </c>
      <c r="AR456" s="3">
        <v>0.90404425749999995</v>
      </c>
      <c r="AS456" s="3">
        <v>0.9033930979</v>
      </c>
      <c r="AT456" s="3">
        <v>0.90376980309999999</v>
      </c>
      <c r="AU456" s="3">
        <v>0.90593577430000005</v>
      </c>
      <c r="AV456" s="3">
        <v>0.9037517934</v>
      </c>
      <c r="AW456" s="3">
        <v>0.90414294780000004</v>
      </c>
      <c r="AX456" s="3">
        <v>0.90445559210000004</v>
      </c>
      <c r="AY456" s="3">
        <v>0.90379112490000002</v>
      </c>
      <c r="AZ456" s="3">
        <v>0.90397900909999995</v>
      </c>
      <c r="BA456" s="3">
        <v>0.90370229469999996</v>
      </c>
      <c r="BB456" s="3">
        <v>0.90470079510000001</v>
      </c>
      <c r="BC456" s="3">
        <v>0.90325344470000002</v>
      </c>
      <c r="BD456" s="3">
        <v>0.90356822189999997</v>
      </c>
      <c r="BE456" s="3">
        <v>0.90305429029999995</v>
      </c>
      <c r="BF456" s="3">
        <v>0.90351623449999996</v>
      </c>
      <c r="BG456" s="3">
        <v>0.90319333199999996</v>
      </c>
      <c r="BH456" s="3">
        <v>0.90426628809999998</v>
      </c>
      <c r="BI456" s="3">
        <v>0.90396827140000002</v>
      </c>
      <c r="BJ456" s="3">
        <v>0.90290914649999998</v>
      </c>
      <c r="BK456" s="3">
        <v>0.90380537480000001</v>
      </c>
      <c r="BL456" s="3">
        <v>0.90402404260000002</v>
      </c>
      <c r="BM456" s="3">
        <v>0.90456401799999997</v>
      </c>
      <c r="BN456" s="3">
        <f t="shared" si="15"/>
        <v>0.90384434966333316</v>
      </c>
      <c r="BO456" s="3">
        <v>0.90813429820000002</v>
      </c>
      <c r="BQ456" s="3">
        <v>0.90813502840000004</v>
      </c>
      <c r="BS456" s="4"/>
      <c r="BV456" s="3"/>
      <c r="BW456" s="3"/>
    </row>
    <row r="457" spans="1:75">
      <c r="A457" t="s">
        <v>1365</v>
      </c>
      <c r="C457" s="3">
        <v>0.82695946490000005</v>
      </c>
      <c r="D457" s="3">
        <v>0.82947634690000005</v>
      </c>
      <c r="E457" s="3">
        <v>0.82521393129999998</v>
      </c>
      <c r="F457" s="3">
        <v>0.82523190079999997</v>
      </c>
      <c r="G457" s="3">
        <v>0.82867248039999997</v>
      </c>
      <c r="H457" s="3">
        <v>0.82734449779999997</v>
      </c>
      <c r="I457" s="3">
        <v>0.82794181359999997</v>
      </c>
      <c r="J457" s="3">
        <v>0.82495559610000002</v>
      </c>
      <c r="K457" s="3">
        <v>0.82460633080000001</v>
      </c>
      <c r="L457" s="3">
        <v>0.82420585729999996</v>
      </c>
      <c r="M457" s="3">
        <v>0.82553808640000004</v>
      </c>
      <c r="N457" s="3">
        <v>0.82734793969999998</v>
      </c>
      <c r="O457" s="3">
        <v>0.82622901140000005</v>
      </c>
      <c r="P457" s="3">
        <v>0.82774340349999997</v>
      </c>
      <c r="Q457" s="3">
        <v>0.82623687339999996</v>
      </c>
      <c r="R457" s="3">
        <v>0.82757652829999995</v>
      </c>
      <c r="S457" s="3">
        <v>0.82695680579999997</v>
      </c>
      <c r="T457" s="3">
        <v>0.82770120520000001</v>
      </c>
      <c r="U457" s="3">
        <v>0.82640829660000004</v>
      </c>
      <c r="V457" s="3">
        <v>0.82604253230000002</v>
      </c>
      <c r="W457" s="3">
        <v>0.82302772759999998</v>
      </c>
      <c r="X457" s="3">
        <v>0.82452914779999997</v>
      </c>
      <c r="Y457" s="3">
        <v>0.8266489132</v>
      </c>
      <c r="Z457" s="3">
        <v>0.82733078979999997</v>
      </c>
      <c r="AA457" s="3">
        <v>0.82795568580000001</v>
      </c>
      <c r="AB457" s="3">
        <v>0.82659194840000005</v>
      </c>
      <c r="AC457" s="3">
        <v>0.83006174330000004</v>
      </c>
      <c r="AD457" s="3">
        <v>0.82803590530000004</v>
      </c>
      <c r="AE457" s="3">
        <v>0.82538665389999999</v>
      </c>
      <c r="AF457" s="3">
        <v>0.82632602040000003</v>
      </c>
      <c r="AG457" s="3">
        <f t="shared" si="14"/>
        <v>0.82660944793333324</v>
      </c>
      <c r="AH457" s="3">
        <v>0.83054576179999995</v>
      </c>
      <c r="AJ457" s="3">
        <v>0.88949985389999997</v>
      </c>
      <c r="AK457" s="3">
        <v>0.89014266119999996</v>
      </c>
      <c r="AL457" s="3">
        <v>0.889447871</v>
      </c>
      <c r="AM457" s="3">
        <v>0.88964795230000004</v>
      </c>
      <c r="AN457" s="3">
        <v>0.88977551050000003</v>
      </c>
      <c r="AO457" s="3">
        <v>0.88895620129999997</v>
      </c>
      <c r="AP457" s="3">
        <v>0.88909058330000001</v>
      </c>
      <c r="AQ457" s="3">
        <v>0.88954757139999996</v>
      </c>
      <c r="AR457" s="3">
        <v>0.88981771679999999</v>
      </c>
      <c r="AS457" s="3">
        <v>0.88948988470000001</v>
      </c>
      <c r="AT457" s="3">
        <v>0.88964346059999999</v>
      </c>
      <c r="AU457" s="3">
        <v>0.89131591229999996</v>
      </c>
      <c r="AV457" s="3">
        <v>0.88958395970000004</v>
      </c>
      <c r="AW457" s="3">
        <v>0.8899441146</v>
      </c>
      <c r="AX457" s="3">
        <v>0.890432742</v>
      </c>
      <c r="AY457" s="3">
        <v>0.88979381400000002</v>
      </c>
      <c r="AZ457" s="3">
        <v>0.88953672090000002</v>
      </c>
      <c r="BA457" s="3">
        <v>0.88929675490000004</v>
      </c>
      <c r="BB457" s="3">
        <v>0.89059183559999999</v>
      </c>
      <c r="BC457" s="3">
        <v>0.88914844569999996</v>
      </c>
      <c r="BD457" s="3">
        <v>0.88949374209999998</v>
      </c>
      <c r="BE457" s="3">
        <v>0.88880694780000002</v>
      </c>
      <c r="BF457" s="3">
        <v>0.8895174428</v>
      </c>
      <c r="BG457" s="3">
        <v>0.88958580030000001</v>
      </c>
      <c r="BH457" s="3">
        <v>0.89006634039999999</v>
      </c>
      <c r="BI457" s="3">
        <v>0.88984656100000004</v>
      </c>
      <c r="BJ457" s="3">
        <v>0.88890566879999999</v>
      </c>
      <c r="BK457" s="3">
        <v>0.88956630690000005</v>
      </c>
      <c r="BL457" s="3">
        <v>0.88976497320000003</v>
      </c>
      <c r="BM457" s="3">
        <v>0.89009933559999999</v>
      </c>
      <c r="BN457" s="3">
        <f t="shared" si="15"/>
        <v>0.88967855618666647</v>
      </c>
      <c r="BO457" s="3">
        <v>0.89383872249999996</v>
      </c>
      <c r="BQ457" s="3">
        <v>0.89383900140000005</v>
      </c>
      <c r="BS457" s="4"/>
      <c r="BV457" s="3"/>
      <c r="BW457" s="3"/>
    </row>
    <row r="458" spans="1:75">
      <c r="A458" t="s">
        <v>1368</v>
      </c>
      <c r="C458" s="3">
        <v>0.81790428100000001</v>
      </c>
      <c r="D458" s="3">
        <v>0.82054484940000005</v>
      </c>
      <c r="E458" s="3">
        <v>0.81786767999999999</v>
      </c>
      <c r="F458" s="3">
        <v>0.81661284219999997</v>
      </c>
      <c r="G458" s="3">
        <v>0.81848549469999998</v>
      </c>
      <c r="H458" s="3">
        <v>0.81589114439999999</v>
      </c>
      <c r="I458" s="3">
        <v>0.81601400359999998</v>
      </c>
      <c r="J458" s="3">
        <v>0.81771272989999999</v>
      </c>
      <c r="K458" s="3">
        <v>0.80919466350000002</v>
      </c>
      <c r="L458" s="3">
        <v>0.81428606650000002</v>
      </c>
      <c r="M458" s="3">
        <v>0.82079162240000003</v>
      </c>
      <c r="N458" s="3">
        <v>0.82176687230000001</v>
      </c>
      <c r="O458" s="3">
        <v>0.81766504370000004</v>
      </c>
      <c r="P458" s="3">
        <v>0.81745276590000004</v>
      </c>
      <c r="Q458" s="3">
        <v>0.81884235279999995</v>
      </c>
      <c r="R458" s="3">
        <v>0.8217594721</v>
      </c>
      <c r="S458" s="3">
        <v>0.81772284470000001</v>
      </c>
      <c r="T458" s="3">
        <v>0.81742222580000001</v>
      </c>
      <c r="U458" s="3">
        <v>0.81781798989999999</v>
      </c>
      <c r="V458" s="3">
        <v>0.81582228670000001</v>
      </c>
      <c r="W458" s="3">
        <v>0.81582335240000003</v>
      </c>
      <c r="X458" s="3">
        <v>0.8195468091</v>
      </c>
      <c r="Y458" s="3">
        <v>0.81629523260000003</v>
      </c>
      <c r="Z458" s="3">
        <v>0.81860716050000004</v>
      </c>
      <c r="AA458" s="3">
        <v>0.81839738669999995</v>
      </c>
      <c r="AB458" s="3">
        <v>0.8169222652</v>
      </c>
      <c r="AC458" s="3">
        <v>0.81892947289999996</v>
      </c>
      <c r="AD458" s="3">
        <v>0.81824006100000002</v>
      </c>
      <c r="AE458" s="3">
        <v>0.81817806479999999</v>
      </c>
      <c r="AF458" s="3">
        <v>0.81944195649999996</v>
      </c>
      <c r="AG458" s="3">
        <f t="shared" si="14"/>
        <v>0.81773196644000012</v>
      </c>
      <c r="AH458" s="3">
        <v>0.82232380780000003</v>
      </c>
      <c r="AJ458" s="3">
        <v>0.87621704320000005</v>
      </c>
      <c r="AK458" s="3">
        <v>0.87619872759999995</v>
      </c>
      <c r="AL458" s="3">
        <v>0.87572521709999995</v>
      </c>
      <c r="AM458" s="3">
        <v>0.87576015259999995</v>
      </c>
      <c r="AN458" s="3">
        <v>0.87599249130000001</v>
      </c>
      <c r="AO458" s="3">
        <v>0.87544690420000004</v>
      </c>
      <c r="AP458" s="3">
        <v>0.87527123920000005</v>
      </c>
      <c r="AQ458" s="3">
        <v>0.87583622289999996</v>
      </c>
      <c r="AR458" s="3">
        <v>0.87573244900000002</v>
      </c>
      <c r="AS458" s="3">
        <v>0.87550115709999998</v>
      </c>
      <c r="AT458" s="3">
        <v>0.87561638630000005</v>
      </c>
      <c r="AU458" s="3">
        <v>0.87704938450000003</v>
      </c>
      <c r="AV458" s="3">
        <v>0.87580298509999999</v>
      </c>
      <c r="AW458" s="3">
        <v>0.87599700380000001</v>
      </c>
      <c r="AX458" s="3">
        <v>0.87659092839999997</v>
      </c>
      <c r="AY458" s="3">
        <v>0.8759639038</v>
      </c>
      <c r="AZ458" s="3">
        <v>0.87555954270000003</v>
      </c>
      <c r="BA458" s="3">
        <v>0.8753567793</v>
      </c>
      <c r="BB458" s="3">
        <v>0.87672572770000001</v>
      </c>
      <c r="BC458" s="3">
        <v>0.87514981510000001</v>
      </c>
      <c r="BD458" s="3">
        <v>0.87576848230000004</v>
      </c>
      <c r="BE458" s="3">
        <v>0.87536691209999995</v>
      </c>
      <c r="BF458" s="3">
        <v>0.87594618420000003</v>
      </c>
      <c r="BG458" s="3">
        <v>0.87564266000000002</v>
      </c>
      <c r="BH458" s="3">
        <v>0.87637838000000001</v>
      </c>
      <c r="BI458" s="3">
        <v>0.87594748089999996</v>
      </c>
      <c r="BJ458" s="3">
        <v>0.87528116749999996</v>
      </c>
      <c r="BK458" s="3">
        <v>0.87574558479999998</v>
      </c>
      <c r="BL458" s="3">
        <v>0.87591057009999995</v>
      </c>
      <c r="BM458" s="3">
        <v>0.87642996250000005</v>
      </c>
      <c r="BN458" s="3">
        <f t="shared" si="15"/>
        <v>0.87586371484333325</v>
      </c>
      <c r="BO458" s="3">
        <v>0.88005751619999995</v>
      </c>
      <c r="BQ458" s="3">
        <v>0.88005799659999995</v>
      </c>
      <c r="BS458" s="4"/>
      <c r="BV458" s="3"/>
      <c r="BW458" s="3"/>
    </row>
    <row r="459" spans="1:75">
      <c r="A459" t="s">
        <v>1371</v>
      </c>
      <c r="C459" s="3">
        <v>0.81125647509999999</v>
      </c>
      <c r="D459" s="3">
        <v>0.81243609900000002</v>
      </c>
      <c r="E459" s="3">
        <v>0.80538245210000003</v>
      </c>
      <c r="F459" s="3">
        <v>0.81043429450000004</v>
      </c>
      <c r="G459" s="3">
        <v>0.81021612730000003</v>
      </c>
      <c r="H459" s="3">
        <v>0.81003066739999996</v>
      </c>
      <c r="I459" s="3">
        <v>0.81141294870000003</v>
      </c>
      <c r="J459" s="3">
        <v>0.80883226119999996</v>
      </c>
      <c r="K459" s="3">
        <v>0.81042520949999997</v>
      </c>
      <c r="L459" s="3">
        <v>0.80758265159999998</v>
      </c>
      <c r="M459" s="3">
        <v>0.81079396780000001</v>
      </c>
      <c r="N459" s="3">
        <v>0.81268203029999997</v>
      </c>
      <c r="O459" s="3">
        <v>0.81144539000000004</v>
      </c>
      <c r="P459" s="3">
        <v>0.810943988</v>
      </c>
      <c r="Q459" s="3">
        <v>0.81015104189999998</v>
      </c>
      <c r="R459" s="3">
        <v>0.80921319309999995</v>
      </c>
      <c r="S459" s="3">
        <v>0.81077395910000005</v>
      </c>
      <c r="T459" s="3">
        <v>0.80303026899999996</v>
      </c>
      <c r="U459" s="3">
        <v>0.81015232290000005</v>
      </c>
      <c r="V459" s="3">
        <v>0.81121210109999997</v>
      </c>
      <c r="W459" s="3">
        <v>0.81118233080000002</v>
      </c>
      <c r="X459" s="3">
        <v>0.81023752940000004</v>
      </c>
      <c r="Y459" s="3">
        <v>0.80934869460000003</v>
      </c>
      <c r="Z459" s="3">
        <v>0.80979095710000004</v>
      </c>
      <c r="AA459" s="3">
        <v>0.81078197649999995</v>
      </c>
      <c r="AB459" s="3">
        <v>0.81099465650000002</v>
      </c>
      <c r="AC459" s="3">
        <v>0.81075199870000003</v>
      </c>
      <c r="AD459" s="3">
        <v>0.80820178840000001</v>
      </c>
      <c r="AE459" s="3">
        <v>0.81081984640000004</v>
      </c>
      <c r="AF459" s="3">
        <v>0.8099544903</v>
      </c>
      <c r="AG459" s="3">
        <f t="shared" si="14"/>
        <v>0.81001572394333343</v>
      </c>
      <c r="AH459" s="3">
        <v>0.81310682860000005</v>
      </c>
      <c r="AJ459" s="3">
        <v>0.86108042129999995</v>
      </c>
      <c r="AK459" s="3">
        <v>0.8605893563</v>
      </c>
      <c r="AL459" s="3">
        <v>0.86009211240000005</v>
      </c>
      <c r="AM459" s="3">
        <v>0.86036917349999997</v>
      </c>
      <c r="AN459" s="3">
        <v>0.86036730019999996</v>
      </c>
      <c r="AO459" s="3">
        <v>0.86003713400000004</v>
      </c>
      <c r="AP459" s="3">
        <v>0.85967178229999996</v>
      </c>
      <c r="AQ459" s="3">
        <v>0.86030669719999997</v>
      </c>
      <c r="AR459" s="3">
        <v>0.85975366139999998</v>
      </c>
      <c r="AS459" s="3">
        <v>0.85969158840000004</v>
      </c>
      <c r="AT459" s="3">
        <v>0.85988405030000004</v>
      </c>
      <c r="AU459" s="3">
        <v>0.86117974639999995</v>
      </c>
      <c r="AV459" s="3">
        <v>0.86005384770000004</v>
      </c>
      <c r="AW459" s="3">
        <v>0.8603865624</v>
      </c>
      <c r="AX459" s="3">
        <v>0.86119721680000005</v>
      </c>
      <c r="AY459" s="3">
        <v>0.86032026130000006</v>
      </c>
      <c r="AZ459" s="3">
        <v>0.85952532790000002</v>
      </c>
      <c r="BA459" s="3">
        <v>0.85979163479999998</v>
      </c>
      <c r="BB459" s="3">
        <v>0.86135330129999998</v>
      </c>
      <c r="BC459" s="3">
        <v>0.85957847949999999</v>
      </c>
      <c r="BD459" s="3">
        <v>0.85991154280000004</v>
      </c>
      <c r="BE459" s="3">
        <v>0.86023272370000003</v>
      </c>
      <c r="BF459" s="3">
        <v>0.8605364646</v>
      </c>
      <c r="BG459" s="3">
        <v>0.8605489113</v>
      </c>
      <c r="BH459" s="3">
        <v>0.86098955020000001</v>
      </c>
      <c r="BI459" s="3">
        <v>0.8599621408</v>
      </c>
      <c r="BJ459" s="3">
        <v>0.8601321891</v>
      </c>
      <c r="BK459" s="3">
        <v>0.86021874379999996</v>
      </c>
      <c r="BL459" s="3">
        <v>0.86017968519999999</v>
      </c>
      <c r="BM459" s="3">
        <v>0.86088722549999996</v>
      </c>
      <c r="BN459" s="3">
        <f t="shared" si="15"/>
        <v>0.86029429441333349</v>
      </c>
      <c r="BO459" s="3">
        <v>0.86472315249999998</v>
      </c>
      <c r="BQ459" s="3">
        <v>0.86472320550000004</v>
      </c>
      <c r="BS459" s="4"/>
      <c r="BV459" s="3"/>
      <c r="BW459" s="3"/>
    </row>
    <row r="460" spans="1:75">
      <c r="A460" t="s">
        <v>1374</v>
      </c>
      <c r="C460" s="3">
        <v>0.80471260150000001</v>
      </c>
      <c r="D460" s="3">
        <v>0.80842942470000001</v>
      </c>
      <c r="E460" s="3">
        <v>0.80519121390000004</v>
      </c>
      <c r="F460" s="3">
        <v>0.80465917890000005</v>
      </c>
      <c r="G460" s="3">
        <v>0.80547835199999995</v>
      </c>
      <c r="H460" s="3">
        <v>0.80427917640000002</v>
      </c>
      <c r="I460" s="3">
        <v>0.80578041970000003</v>
      </c>
      <c r="J460" s="3">
        <v>0.80654640209999995</v>
      </c>
      <c r="K460" s="3">
        <v>0.80488337129999998</v>
      </c>
      <c r="L460" s="3">
        <v>0.80227081550000001</v>
      </c>
      <c r="M460" s="3">
        <v>0.80488107060000003</v>
      </c>
      <c r="N460" s="3">
        <v>0.8076572273</v>
      </c>
      <c r="O460" s="3">
        <v>0.80569934139999999</v>
      </c>
      <c r="P460" s="3">
        <v>0.8053472988</v>
      </c>
      <c r="Q460" s="3">
        <v>0.80550324309999999</v>
      </c>
      <c r="R460" s="3">
        <v>0.80464931559999997</v>
      </c>
      <c r="S460" s="3">
        <v>0.8048414263</v>
      </c>
      <c r="T460" s="3">
        <v>0.80284506580000004</v>
      </c>
      <c r="U460" s="3">
        <v>0.80463962010000001</v>
      </c>
      <c r="V460" s="3">
        <v>0.80562241239999999</v>
      </c>
      <c r="W460" s="3">
        <v>0.80508580149999998</v>
      </c>
      <c r="X460" s="3">
        <v>0.80660733929999995</v>
      </c>
      <c r="Y460" s="3">
        <v>0.80478140760000005</v>
      </c>
      <c r="Z460" s="3">
        <v>0.8044220943</v>
      </c>
      <c r="AA460" s="3">
        <v>0.80565447950000002</v>
      </c>
      <c r="AB460" s="3">
        <v>0.8042696641</v>
      </c>
      <c r="AC460" s="3">
        <v>0.80661670070000002</v>
      </c>
      <c r="AD460" s="3">
        <v>0.80529863040000005</v>
      </c>
      <c r="AE460" s="3">
        <v>0.8036796222</v>
      </c>
      <c r="AF460" s="3">
        <v>0.80593642840000002</v>
      </c>
      <c r="AG460" s="3">
        <f t="shared" si="14"/>
        <v>0.80520897151333337</v>
      </c>
      <c r="AH460" s="3">
        <v>0.8085706761</v>
      </c>
      <c r="AJ460" s="3">
        <v>0.84632324940000003</v>
      </c>
      <c r="AK460" s="3">
        <v>0.84547287240000002</v>
      </c>
      <c r="AL460" s="3">
        <v>0.84518906709999997</v>
      </c>
      <c r="AM460" s="3">
        <v>0.84539619099999996</v>
      </c>
      <c r="AN460" s="3">
        <v>0.84545457980000005</v>
      </c>
      <c r="AO460" s="3">
        <v>0.84542773640000002</v>
      </c>
      <c r="AP460" s="3">
        <v>0.84458937040000004</v>
      </c>
      <c r="AQ460" s="3">
        <v>0.84558598890000003</v>
      </c>
      <c r="AR460" s="3">
        <v>0.84535426899999999</v>
      </c>
      <c r="AS460" s="3">
        <v>0.845073564</v>
      </c>
      <c r="AT460" s="3">
        <v>0.84466291630000001</v>
      </c>
      <c r="AU460" s="3">
        <v>0.84586337069999995</v>
      </c>
      <c r="AV460" s="3">
        <v>0.84525805279999999</v>
      </c>
      <c r="AW460" s="3">
        <v>0.84556812790000002</v>
      </c>
      <c r="AX460" s="3">
        <v>0.84666316429999999</v>
      </c>
      <c r="AY460" s="3">
        <v>0.84540563099999999</v>
      </c>
      <c r="AZ460" s="3">
        <v>0.84395282890000001</v>
      </c>
      <c r="BA460" s="3">
        <v>0.84484127320000002</v>
      </c>
      <c r="BB460" s="3">
        <v>0.84592325769999999</v>
      </c>
      <c r="BC460" s="3">
        <v>0.84480090559999999</v>
      </c>
      <c r="BD460" s="3">
        <v>0.84473573079999997</v>
      </c>
      <c r="BE460" s="3">
        <v>0.84554746219999999</v>
      </c>
      <c r="BF460" s="3">
        <v>0.84566734129999999</v>
      </c>
      <c r="BG460" s="3">
        <v>0.84488358429999999</v>
      </c>
      <c r="BH460" s="3">
        <v>0.84606327339999998</v>
      </c>
      <c r="BI460" s="3">
        <v>0.84454547950000003</v>
      </c>
      <c r="BJ460" s="3">
        <v>0.84545058799999995</v>
      </c>
      <c r="BK460" s="3">
        <v>0.84533559680000003</v>
      </c>
      <c r="BL460" s="3">
        <v>0.84510638110000003</v>
      </c>
      <c r="BM460" s="3">
        <v>0.84614089250000002</v>
      </c>
      <c r="BN460" s="3">
        <f t="shared" si="15"/>
        <v>0.84534275822333316</v>
      </c>
      <c r="BO460" s="3">
        <v>0.84984103749999995</v>
      </c>
      <c r="BQ460" s="3">
        <v>0.84984105809999999</v>
      </c>
      <c r="BS460" s="4"/>
      <c r="BV460" s="3"/>
      <c r="BW460" s="3"/>
    </row>
    <row r="461" spans="1:75">
      <c r="A461" t="s">
        <v>1377</v>
      </c>
      <c r="C461" s="3">
        <v>0.80015342869999995</v>
      </c>
      <c r="D461" s="3">
        <v>0.80274219359999999</v>
      </c>
      <c r="E461" s="3">
        <v>0.80128002549999999</v>
      </c>
      <c r="F461" s="3">
        <v>0.80142383419999996</v>
      </c>
      <c r="G461" s="3">
        <v>0.80116990759999995</v>
      </c>
      <c r="H461" s="3">
        <v>0.80022724190000005</v>
      </c>
      <c r="I461" s="3">
        <v>0.80038187650000003</v>
      </c>
      <c r="J461" s="3">
        <v>0.80066720079999998</v>
      </c>
      <c r="K461" s="3">
        <v>0.80022143469999996</v>
      </c>
      <c r="L461" s="3">
        <v>0.79903854389999995</v>
      </c>
      <c r="M461" s="3">
        <v>0.80098436110000004</v>
      </c>
      <c r="N461" s="3">
        <v>0.80226875129999997</v>
      </c>
      <c r="O461" s="3">
        <v>0.80013320789999998</v>
      </c>
      <c r="P461" s="3">
        <v>0.80141186369999995</v>
      </c>
      <c r="Q461" s="3">
        <v>0.79953876239999999</v>
      </c>
      <c r="R461" s="3">
        <v>0.80153016210000005</v>
      </c>
      <c r="S461" s="3">
        <v>0.80143908080000004</v>
      </c>
      <c r="T461" s="3">
        <v>0.79971566949999995</v>
      </c>
      <c r="U461" s="3">
        <v>0.80062164290000004</v>
      </c>
      <c r="V461" s="3">
        <v>0.80065362949999996</v>
      </c>
      <c r="W461" s="3">
        <v>0.80095049309999999</v>
      </c>
      <c r="X461" s="3">
        <v>0.80072286619999999</v>
      </c>
      <c r="Y461" s="3">
        <v>0.80038894819999995</v>
      </c>
      <c r="Z461" s="3">
        <v>0.80153993710000004</v>
      </c>
      <c r="AA461" s="3">
        <v>0.80191815929999999</v>
      </c>
      <c r="AB461" s="3">
        <v>0.80055425589999996</v>
      </c>
      <c r="AC461" s="3">
        <v>0.80046614520000003</v>
      </c>
      <c r="AD461" s="3">
        <v>0.80033136920000003</v>
      </c>
      <c r="AE461" s="3">
        <v>0.80118563129999998</v>
      </c>
      <c r="AF461" s="3">
        <v>0.80193255419999998</v>
      </c>
      <c r="AG461" s="3">
        <f t="shared" si="14"/>
        <v>0.80085310594333337</v>
      </c>
      <c r="AH461" s="3">
        <v>0.8032530752</v>
      </c>
      <c r="AJ461" s="3">
        <v>0.83102428620000002</v>
      </c>
      <c r="AK461" s="3">
        <v>0.8302293288</v>
      </c>
      <c r="AL461" s="3">
        <v>0.82976022449999998</v>
      </c>
      <c r="AM461" s="3">
        <v>0.83025705679999995</v>
      </c>
      <c r="AN461" s="3">
        <v>0.83029474449999996</v>
      </c>
      <c r="AO461" s="3">
        <v>0.83024612860000002</v>
      </c>
      <c r="AP461" s="3">
        <v>0.8290846878</v>
      </c>
      <c r="AQ461" s="3">
        <v>0.83015113519999995</v>
      </c>
      <c r="AR461" s="3">
        <v>0.8299079103</v>
      </c>
      <c r="AS461" s="3">
        <v>0.82965128939999999</v>
      </c>
      <c r="AT461" s="3">
        <v>0.8287746278</v>
      </c>
      <c r="AU461" s="3">
        <v>0.83021033879999995</v>
      </c>
      <c r="AV461" s="3">
        <v>0.83001491029999996</v>
      </c>
      <c r="AW461" s="3">
        <v>0.83003260749999996</v>
      </c>
      <c r="AX461" s="3">
        <v>0.83133749759999997</v>
      </c>
      <c r="AY461" s="3">
        <v>0.8301442188</v>
      </c>
      <c r="AZ461" s="3">
        <v>0.828090047</v>
      </c>
      <c r="BA461" s="3">
        <v>0.82954480679999998</v>
      </c>
      <c r="BB461" s="3">
        <v>0.83048226820000004</v>
      </c>
      <c r="BC461" s="3">
        <v>0.82947701389999995</v>
      </c>
      <c r="BD461" s="3">
        <v>0.82923663209999998</v>
      </c>
      <c r="BE461" s="3">
        <v>0.83037473230000003</v>
      </c>
      <c r="BF461" s="3">
        <v>0.83045830700000001</v>
      </c>
      <c r="BG461" s="3">
        <v>0.82931340610000004</v>
      </c>
      <c r="BH461" s="3">
        <v>0.83084902839999997</v>
      </c>
      <c r="BI461" s="3">
        <v>0.82883687770000003</v>
      </c>
      <c r="BJ461" s="3">
        <v>0.82940499420000002</v>
      </c>
      <c r="BK461" s="3">
        <v>0.82996088820000002</v>
      </c>
      <c r="BL461" s="3">
        <v>0.82983817090000001</v>
      </c>
      <c r="BM461" s="3">
        <v>0.83056806380000003</v>
      </c>
      <c r="BN461" s="3">
        <f t="shared" si="15"/>
        <v>0.82991854098333329</v>
      </c>
      <c r="BO461" s="3">
        <v>0.83457557360000001</v>
      </c>
      <c r="BQ461" s="3">
        <v>0.83457559410000004</v>
      </c>
      <c r="BS461" s="4"/>
      <c r="BV461" s="3"/>
      <c r="BW461" s="3"/>
    </row>
    <row r="462" spans="1:75">
      <c r="A462" t="s">
        <v>1380</v>
      </c>
      <c r="C462" s="3">
        <v>0.79535585279999998</v>
      </c>
      <c r="D462" s="3">
        <v>0.79785905359999998</v>
      </c>
      <c r="E462" s="3">
        <v>0.79539946709999998</v>
      </c>
      <c r="F462" s="3">
        <v>0.79490327019999996</v>
      </c>
      <c r="G462" s="3">
        <v>0.79608704080000003</v>
      </c>
      <c r="H462" s="3">
        <v>0.79463825570000002</v>
      </c>
      <c r="I462" s="3">
        <v>0.79496668380000002</v>
      </c>
      <c r="J462" s="3">
        <v>0.79524049149999998</v>
      </c>
      <c r="K462" s="3">
        <v>0.7948527662</v>
      </c>
      <c r="L462" s="3">
        <v>0.79345314300000003</v>
      </c>
      <c r="M462" s="3">
        <v>0.79614770980000005</v>
      </c>
      <c r="N462" s="3">
        <v>0.79749626289999997</v>
      </c>
      <c r="O462" s="3">
        <v>0.79544948650000002</v>
      </c>
      <c r="P462" s="3">
        <v>0.79551802859999998</v>
      </c>
      <c r="Q462" s="3">
        <v>0.79547153960000005</v>
      </c>
      <c r="R462" s="3">
        <v>0.7960156182</v>
      </c>
      <c r="S462" s="3">
        <v>0.79455413029999999</v>
      </c>
      <c r="T462" s="3">
        <v>0.79596746129999996</v>
      </c>
      <c r="U462" s="3">
        <v>0.79571127600000002</v>
      </c>
      <c r="V462" s="3">
        <v>0.79596947070000001</v>
      </c>
      <c r="W462" s="3">
        <v>0.79474879669999998</v>
      </c>
      <c r="X462" s="3">
        <v>0.7956538501</v>
      </c>
      <c r="Y462" s="3">
        <v>0.79501225389999997</v>
      </c>
      <c r="Z462" s="3">
        <v>0.79485286200000005</v>
      </c>
      <c r="AA462" s="3">
        <v>0.79577249750000001</v>
      </c>
      <c r="AB462" s="3">
        <v>0.79509760009999997</v>
      </c>
      <c r="AC462" s="3">
        <v>0.79469874169999999</v>
      </c>
      <c r="AD462" s="3">
        <v>0.79501582820000005</v>
      </c>
      <c r="AE462" s="3">
        <v>0.79580279769999995</v>
      </c>
      <c r="AF462" s="3">
        <v>0.79535036449999996</v>
      </c>
      <c r="AG462" s="3">
        <f t="shared" si="14"/>
        <v>0.79543542003333323</v>
      </c>
      <c r="AH462" s="3">
        <v>0.79806331900000005</v>
      </c>
      <c r="AJ462" s="3">
        <v>0.81400158680000001</v>
      </c>
      <c r="AK462" s="3">
        <v>0.81298993019999999</v>
      </c>
      <c r="AL462" s="3">
        <v>0.81257380450000005</v>
      </c>
      <c r="AM462" s="3">
        <v>0.81282786240000005</v>
      </c>
      <c r="AN462" s="3">
        <v>0.81309486779999995</v>
      </c>
      <c r="AO462" s="3">
        <v>0.8128559474</v>
      </c>
      <c r="AP462" s="3">
        <v>0.81152345209999999</v>
      </c>
      <c r="AQ462" s="3">
        <v>0.81323095190000005</v>
      </c>
      <c r="AR462" s="3">
        <v>0.81301015300000001</v>
      </c>
      <c r="AS462" s="3">
        <v>0.81282902260000001</v>
      </c>
      <c r="AT462" s="3">
        <v>0.81163064789999995</v>
      </c>
      <c r="AU462" s="3">
        <v>0.81275226779999998</v>
      </c>
      <c r="AV462" s="3">
        <v>0.81283041150000002</v>
      </c>
      <c r="AW462" s="3">
        <v>0.81257105870000002</v>
      </c>
      <c r="AX462" s="3">
        <v>0.81442255870000002</v>
      </c>
      <c r="AY462" s="3">
        <v>0.81289166899999998</v>
      </c>
      <c r="AZ462" s="3">
        <v>0.81058954670000005</v>
      </c>
      <c r="BA462" s="3">
        <v>0.81254742400000002</v>
      </c>
      <c r="BB462" s="3">
        <v>0.81344175640000005</v>
      </c>
      <c r="BC462" s="3">
        <v>0.81224990890000004</v>
      </c>
      <c r="BD462" s="3">
        <v>0.81175715510000002</v>
      </c>
      <c r="BE462" s="3">
        <v>0.81317488849999997</v>
      </c>
      <c r="BF462" s="3">
        <v>0.81342640070000005</v>
      </c>
      <c r="BG462" s="3">
        <v>0.81206409889999998</v>
      </c>
      <c r="BH462" s="3">
        <v>0.81375231940000003</v>
      </c>
      <c r="BI462" s="3">
        <v>0.81137418640000003</v>
      </c>
      <c r="BJ462" s="3">
        <v>0.81230905340000004</v>
      </c>
      <c r="BK462" s="3">
        <v>0.8127780939</v>
      </c>
      <c r="BL462" s="3">
        <v>0.81253934890000001</v>
      </c>
      <c r="BM462" s="3">
        <v>0.81311802909999997</v>
      </c>
      <c r="BN462" s="3">
        <f t="shared" si="15"/>
        <v>0.81270528008666654</v>
      </c>
      <c r="BO462" s="3">
        <v>0.81749941299999995</v>
      </c>
      <c r="BQ462" s="3">
        <v>0.81749946409999996</v>
      </c>
      <c r="BS462" s="4"/>
      <c r="BV462" s="3"/>
      <c r="BW462" s="3"/>
    </row>
    <row r="463" spans="1:75">
      <c r="A463" t="s">
        <v>1383</v>
      </c>
      <c r="C463" s="3">
        <v>0.86093505660000003</v>
      </c>
      <c r="D463" s="3">
        <v>0.86079942340000004</v>
      </c>
      <c r="E463" s="3">
        <v>0.86084611730000005</v>
      </c>
      <c r="F463" s="3">
        <v>0.85978301720000005</v>
      </c>
      <c r="G463" s="3">
        <v>0.85989782410000004</v>
      </c>
      <c r="H463" s="3">
        <v>0.86051654639999997</v>
      </c>
      <c r="I463" s="3">
        <v>0.85940415049999996</v>
      </c>
      <c r="J463" s="3">
        <v>0.86230632569999999</v>
      </c>
      <c r="K463" s="3">
        <v>0.86001229109999999</v>
      </c>
      <c r="L463" s="3">
        <v>0.85949662719999997</v>
      </c>
      <c r="M463" s="3">
        <v>0.8612582191</v>
      </c>
      <c r="N463" s="3">
        <v>0.86161399049999998</v>
      </c>
      <c r="O463" s="3">
        <v>0.86003811880000003</v>
      </c>
      <c r="P463" s="3">
        <v>0.86148404590000005</v>
      </c>
      <c r="Q463" s="3">
        <v>0.86009512759999995</v>
      </c>
      <c r="R463" s="3">
        <v>0.86223979750000002</v>
      </c>
      <c r="S463" s="3">
        <v>0.86079372070000004</v>
      </c>
      <c r="T463" s="3">
        <v>0.86188381570000006</v>
      </c>
      <c r="U463" s="3">
        <v>0.86202773109999997</v>
      </c>
      <c r="V463" s="3">
        <v>0.86007445819999995</v>
      </c>
      <c r="W463" s="3">
        <v>0.8603725565</v>
      </c>
      <c r="X463" s="3">
        <v>0.86130714180000001</v>
      </c>
      <c r="Y463" s="3">
        <v>0.86097685690000003</v>
      </c>
      <c r="Z463" s="3">
        <v>0.86238951850000001</v>
      </c>
      <c r="AA463" s="3">
        <v>0.85827055240000005</v>
      </c>
      <c r="AB463" s="3">
        <v>0.86049289419999997</v>
      </c>
      <c r="AC463" s="3">
        <v>0.85980721630000001</v>
      </c>
      <c r="AD463" s="3">
        <v>0.86090623119999998</v>
      </c>
      <c r="AE463" s="3">
        <v>0.85975056660000004</v>
      </c>
      <c r="AF463" s="3">
        <v>0.86056099720000001</v>
      </c>
      <c r="AG463" s="3">
        <f t="shared" si="14"/>
        <v>0.86067803120666653</v>
      </c>
      <c r="AH463" s="3">
        <v>0.86303040769999995</v>
      </c>
      <c r="AJ463" s="3">
        <v>0.88874568909999996</v>
      </c>
      <c r="AK463" s="3">
        <v>0.88962392619999997</v>
      </c>
      <c r="AL463" s="3">
        <v>0.88931828099999999</v>
      </c>
      <c r="AM463" s="3">
        <v>0.88899900860000003</v>
      </c>
      <c r="AN463" s="3">
        <v>0.88829785059999999</v>
      </c>
      <c r="AO463" s="3">
        <v>0.88840163120000004</v>
      </c>
      <c r="AP463" s="3">
        <v>0.88894087939999999</v>
      </c>
      <c r="AQ463" s="3">
        <v>0.88935413929999996</v>
      </c>
      <c r="AR463" s="3">
        <v>0.88931111829999998</v>
      </c>
      <c r="AS463" s="3">
        <v>0.88915159050000003</v>
      </c>
      <c r="AT463" s="3">
        <v>0.8886681273</v>
      </c>
      <c r="AU463" s="3">
        <v>0.89028944440000002</v>
      </c>
      <c r="AV463" s="3">
        <v>0.8887219676</v>
      </c>
      <c r="AW463" s="3">
        <v>0.88904419229999998</v>
      </c>
      <c r="AX463" s="3">
        <v>0.88907687010000003</v>
      </c>
      <c r="AY463" s="3">
        <v>0.89004864139999995</v>
      </c>
      <c r="AZ463" s="3">
        <v>0.88881995199999997</v>
      </c>
      <c r="BA463" s="3">
        <v>0.88916382579999997</v>
      </c>
      <c r="BB463" s="3">
        <v>0.8892557203</v>
      </c>
      <c r="BC463" s="3">
        <v>0.88814282929999999</v>
      </c>
      <c r="BD463" s="3">
        <v>0.88844235900000001</v>
      </c>
      <c r="BE463" s="3">
        <v>0.88998667239999996</v>
      </c>
      <c r="BF463" s="3">
        <v>0.88879632249999996</v>
      </c>
      <c r="BG463" s="3">
        <v>0.88989324219999999</v>
      </c>
      <c r="BH463" s="3">
        <v>0.88865288730000003</v>
      </c>
      <c r="BI463" s="3">
        <v>0.88944675490000003</v>
      </c>
      <c r="BJ463" s="3">
        <v>0.88925752540000003</v>
      </c>
      <c r="BK463" s="3">
        <v>0.88962999369999995</v>
      </c>
      <c r="BL463" s="3">
        <v>0.88944174269999998</v>
      </c>
      <c r="BM463" s="3">
        <v>0.88928777540000004</v>
      </c>
      <c r="BN463" s="3">
        <f t="shared" si="15"/>
        <v>0.88914036534000007</v>
      </c>
      <c r="BO463" s="3">
        <v>0.89328944759999995</v>
      </c>
      <c r="BQ463" s="3">
        <v>0.89342767580000004</v>
      </c>
      <c r="BS463" s="4"/>
      <c r="BV463" s="3"/>
      <c r="BW463" s="3"/>
    </row>
    <row r="464" spans="1:75">
      <c r="A464" t="s">
        <v>1386</v>
      </c>
      <c r="C464" s="3">
        <v>0.85217016440000004</v>
      </c>
      <c r="D464" s="3">
        <v>0.85327727249999996</v>
      </c>
      <c r="E464" s="3">
        <v>0.85099287710000004</v>
      </c>
      <c r="F464" s="3">
        <v>0.85134904379999998</v>
      </c>
      <c r="G464" s="3">
        <v>0.85117401250000002</v>
      </c>
      <c r="H464" s="3">
        <v>0.85166325539999999</v>
      </c>
      <c r="I464" s="3">
        <v>0.85227657509999999</v>
      </c>
      <c r="J464" s="3">
        <v>0.85119800889999997</v>
      </c>
      <c r="K464" s="3">
        <v>0.85218014549999999</v>
      </c>
      <c r="L464" s="3">
        <v>0.84641941809999999</v>
      </c>
      <c r="M464" s="3">
        <v>0.85133379939999998</v>
      </c>
      <c r="N464" s="3">
        <v>0.85361011529999997</v>
      </c>
      <c r="O464" s="3">
        <v>0.85168013519999997</v>
      </c>
      <c r="P464" s="3">
        <v>0.85216587590000004</v>
      </c>
      <c r="Q464" s="3">
        <v>0.85135353380000001</v>
      </c>
      <c r="R464" s="3">
        <v>0.851824837</v>
      </c>
      <c r="S464" s="3">
        <v>0.85153932809999999</v>
      </c>
      <c r="T464" s="3">
        <v>0.85279692699999998</v>
      </c>
      <c r="U464" s="3">
        <v>0.85067205349999997</v>
      </c>
      <c r="V464" s="3">
        <v>0.8521562251</v>
      </c>
      <c r="W464" s="3">
        <v>0.85217332069999996</v>
      </c>
      <c r="X464" s="3">
        <v>0.85237163029999996</v>
      </c>
      <c r="Y464" s="3">
        <v>0.85223734949999996</v>
      </c>
      <c r="Z464" s="3">
        <v>0.84955417040000003</v>
      </c>
      <c r="AA464" s="3">
        <v>0.85092307789999999</v>
      </c>
      <c r="AB464" s="3">
        <v>0.85138493820000005</v>
      </c>
      <c r="AC464" s="3">
        <v>0.85035282779999999</v>
      </c>
      <c r="AD464" s="3">
        <v>0.85025759010000002</v>
      </c>
      <c r="AE464" s="3">
        <v>0.85189362179999994</v>
      </c>
      <c r="AF464" s="3">
        <v>0.84830477810000005</v>
      </c>
      <c r="AG464" s="3">
        <f t="shared" si="14"/>
        <v>0.85137623027999998</v>
      </c>
      <c r="AH464" s="3">
        <v>0.85392626199999999</v>
      </c>
      <c r="AJ464" s="3">
        <v>0.88484387819999999</v>
      </c>
      <c r="AK464" s="3">
        <v>0.88600113820000004</v>
      </c>
      <c r="AL464" s="3">
        <v>0.88575504770000002</v>
      </c>
      <c r="AM464" s="3">
        <v>0.88550781540000001</v>
      </c>
      <c r="AN464" s="3">
        <v>0.88470154410000001</v>
      </c>
      <c r="AO464" s="3">
        <v>0.88498042870000004</v>
      </c>
      <c r="AP464" s="3">
        <v>0.88532996539999997</v>
      </c>
      <c r="AQ464" s="3">
        <v>0.88572813080000001</v>
      </c>
      <c r="AR464" s="3">
        <v>0.88574532159999997</v>
      </c>
      <c r="AS464" s="3">
        <v>0.88602266389999995</v>
      </c>
      <c r="AT464" s="3">
        <v>0.88524783490000003</v>
      </c>
      <c r="AU464" s="3">
        <v>0.88629718930000001</v>
      </c>
      <c r="AV464" s="3">
        <v>0.88506984420000001</v>
      </c>
      <c r="AW464" s="3">
        <v>0.88563289290000002</v>
      </c>
      <c r="AX464" s="3">
        <v>0.88555511490000005</v>
      </c>
      <c r="AY464" s="3">
        <v>0.88626865610000005</v>
      </c>
      <c r="AZ464" s="3">
        <v>0.88522830949999998</v>
      </c>
      <c r="BA464" s="3">
        <v>0.88554494669999995</v>
      </c>
      <c r="BB464" s="3">
        <v>0.88571881429999999</v>
      </c>
      <c r="BC464" s="3">
        <v>0.88477122029999999</v>
      </c>
      <c r="BD464" s="3">
        <v>0.88455427279999999</v>
      </c>
      <c r="BE464" s="3">
        <v>0.88612977719999997</v>
      </c>
      <c r="BF464" s="3">
        <v>0.8850546749</v>
      </c>
      <c r="BG464" s="3">
        <v>0.88596900069999995</v>
      </c>
      <c r="BH464" s="3">
        <v>0.88482780439999997</v>
      </c>
      <c r="BI464" s="3">
        <v>0.88573376429999995</v>
      </c>
      <c r="BJ464" s="3">
        <v>0.88566500290000005</v>
      </c>
      <c r="BK464" s="3">
        <v>0.88576616929999996</v>
      </c>
      <c r="BL464" s="3">
        <v>0.88567450089999999</v>
      </c>
      <c r="BM464" s="3">
        <v>0.88540094069999997</v>
      </c>
      <c r="BN464" s="3">
        <f t="shared" si="15"/>
        <v>0.88549088884000005</v>
      </c>
      <c r="BO464" s="3">
        <v>0.88961853469999996</v>
      </c>
      <c r="BQ464" s="3">
        <v>0.88964731139999997</v>
      </c>
      <c r="BS464" s="4"/>
      <c r="BV464" s="3"/>
      <c r="BW464" s="3"/>
    </row>
    <row r="465" spans="1:75">
      <c r="A465" t="s">
        <v>1389</v>
      </c>
      <c r="C465" s="3">
        <v>0.84381701539999998</v>
      </c>
      <c r="D465" s="3">
        <v>0.84383829629999996</v>
      </c>
      <c r="E465" s="3">
        <v>0.84231657969999996</v>
      </c>
      <c r="F465" s="3">
        <v>0.84228310319999999</v>
      </c>
      <c r="G465" s="3">
        <v>0.84348289880000005</v>
      </c>
      <c r="H465" s="3">
        <v>0.84341002789999997</v>
      </c>
      <c r="I465" s="3">
        <v>0.84342192569999996</v>
      </c>
      <c r="J465" s="3">
        <v>0.84323336319999997</v>
      </c>
      <c r="K465" s="3">
        <v>0.84317197060000004</v>
      </c>
      <c r="L465" s="3">
        <v>0.84063475730000004</v>
      </c>
      <c r="M465" s="3">
        <v>0.84176093210000003</v>
      </c>
      <c r="N465" s="3">
        <v>0.84606548540000004</v>
      </c>
      <c r="O465" s="3">
        <v>0.8427899888</v>
      </c>
      <c r="P465" s="3">
        <v>0.84343277449999998</v>
      </c>
      <c r="Q465" s="3">
        <v>0.8436787147</v>
      </c>
      <c r="R465" s="3">
        <v>0.84345713769999997</v>
      </c>
      <c r="S465" s="3">
        <v>0.84304345079999998</v>
      </c>
      <c r="T465" s="3">
        <v>0.84375185230000005</v>
      </c>
      <c r="U465" s="3">
        <v>0.8434782072</v>
      </c>
      <c r="V465" s="3">
        <v>0.84251215530000001</v>
      </c>
      <c r="W465" s="3">
        <v>0.84392544920000001</v>
      </c>
      <c r="X465" s="3">
        <v>0.84376468299999996</v>
      </c>
      <c r="Y465" s="3">
        <v>0.843389732</v>
      </c>
      <c r="Z465" s="3">
        <v>0.84370575459999997</v>
      </c>
      <c r="AA465" s="3">
        <v>0.84101917209999999</v>
      </c>
      <c r="AB465" s="3">
        <v>0.84280646100000001</v>
      </c>
      <c r="AC465" s="3">
        <v>0.84299456880000001</v>
      </c>
      <c r="AD465" s="3">
        <v>0.83812990320000003</v>
      </c>
      <c r="AE465" s="3">
        <v>0.844577468</v>
      </c>
      <c r="AF465" s="3">
        <v>0.84079066680000003</v>
      </c>
      <c r="AG465" s="3">
        <f t="shared" si="14"/>
        <v>0.84295614985333311</v>
      </c>
      <c r="AH465" s="3">
        <v>0.84616328559999998</v>
      </c>
      <c r="AJ465" s="3">
        <v>0.87612270000000003</v>
      </c>
      <c r="AK465" s="3">
        <v>0.87732367509999998</v>
      </c>
      <c r="AL465" s="3">
        <v>0.87746687800000001</v>
      </c>
      <c r="AM465" s="3">
        <v>0.87667644629999997</v>
      </c>
      <c r="AN465" s="3">
        <v>0.87654791629999995</v>
      </c>
      <c r="AO465" s="3">
        <v>0.87638642850000004</v>
      </c>
      <c r="AP465" s="3">
        <v>0.8768645866</v>
      </c>
      <c r="AQ465" s="3">
        <v>0.87733129160000001</v>
      </c>
      <c r="AR465" s="3">
        <v>0.87703093710000002</v>
      </c>
      <c r="AS465" s="3">
        <v>0.87791308059999995</v>
      </c>
      <c r="AT465" s="3">
        <v>0.87661216689999999</v>
      </c>
      <c r="AU465" s="3">
        <v>0.87729986940000004</v>
      </c>
      <c r="AV465" s="3">
        <v>0.87632722119999995</v>
      </c>
      <c r="AW465" s="3">
        <v>0.87708514989999997</v>
      </c>
      <c r="AX465" s="3">
        <v>0.87687871679999996</v>
      </c>
      <c r="AY465" s="3">
        <v>0.87755978469999996</v>
      </c>
      <c r="AZ465" s="3">
        <v>0.87707802130000001</v>
      </c>
      <c r="BA465" s="3">
        <v>0.87716872930000001</v>
      </c>
      <c r="BB465" s="3">
        <v>0.8770411118</v>
      </c>
      <c r="BC465" s="3">
        <v>0.87643836460000002</v>
      </c>
      <c r="BD465" s="3">
        <v>0.87619175130000004</v>
      </c>
      <c r="BE465" s="3">
        <v>0.87723594490000001</v>
      </c>
      <c r="BF465" s="3">
        <v>0.87659952320000001</v>
      </c>
      <c r="BG465" s="3">
        <v>0.8767014836</v>
      </c>
      <c r="BH465" s="3">
        <v>0.87641609070000004</v>
      </c>
      <c r="BI465" s="3">
        <v>0.8772732821</v>
      </c>
      <c r="BJ465" s="3">
        <v>0.87709111839999998</v>
      </c>
      <c r="BK465" s="3">
        <v>0.8770147855</v>
      </c>
      <c r="BL465" s="3">
        <v>0.87708269250000004</v>
      </c>
      <c r="BM465" s="3">
        <v>0.87681778529999999</v>
      </c>
      <c r="BN465" s="3">
        <f t="shared" si="15"/>
        <v>0.87691925111666646</v>
      </c>
      <c r="BO465" s="3">
        <v>0.88104845600000004</v>
      </c>
      <c r="BQ465" s="3">
        <v>0.8810648928</v>
      </c>
      <c r="BS465" s="4"/>
      <c r="BV465" s="3"/>
      <c r="BW465" s="3"/>
    </row>
    <row r="466" spans="1:75">
      <c r="A466" t="s">
        <v>1392</v>
      </c>
      <c r="C466" s="3">
        <v>0.83859222450000004</v>
      </c>
      <c r="D466" s="3">
        <v>0.84071759680000002</v>
      </c>
      <c r="E466" s="3">
        <v>0.83969024469999998</v>
      </c>
      <c r="F466" s="3">
        <v>0.83929566109999998</v>
      </c>
      <c r="G466" s="3">
        <v>0.83991443219999995</v>
      </c>
      <c r="H466" s="3">
        <v>0.8402847658</v>
      </c>
      <c r="I466" s="3">
        <v>0.84012244700000005</v>
      </c>
      <c r="J466" s="3">
        <v>0.83912308459999996</v>
      </c>
      <c r="K466" s="3">
        <v>0.83971588919999995</v>
      </c>
      <c r="L466" s="3">
        <v>0.83315227079999998</v>
      </c>
      <c r="M466" s="3">
        <v>0.8395954618</v>
      </c>
      <c r="N466" s="3">
        <v>0.83836065029999995</v>
      </c>
      <c r="O466" s="3">
        <v>0.84090281379999998</v>
      </c>
      <c r="P466" s="3">
        <v>0.83852891200000002</v>
      </c>
      <c r="Q466" s="3">
        <v>0.83743272580000006</v>
      </c>
      <c r="R466" s="3">
        <v>0.84001243140000004</v>
      </c>
      <c r="S466" s="3">
        <v>0.83996094080000006</v>
      </c>
      <c r="T466" s="3">
        <v>0.84097015949999998</v>
      </c>
      <c r="U466" s="3">
        <v>0.83953244969999996</v>
      </c>
      <c r="V466" s="3">
        <v>0.83984720589999995</v>
      </c>
      <c r="W466" s="3">
        <v>0.84060391710000004</v>
      </c>
      <c r="X466" s="3">
        <v>0.84012774720000005</v>
      </c>
      <c r="Y466" s="3">
        <v>0.8407454687</v>
      </c>
      <c r="Z466" s="3">
        <v>0.83999268019999995</v>
      </c>
      <c r="AA466" s="3">
        <v>0.83877932789999998</v>
      </c>
      <c r="AB466" s="3">
        <v>0.83992468509999996</v>
      </c>
      <c r="AC466" s="3">
        <v>0.83932578219999998</v>
      </c>
      <c r="AD466" s="3">
        <v>0.83970479099999995</v>
      </c>
      <c r="AE466" s="3">
        <v>0.83713887109999996</v>
      </c>
      <c r="AF466" s="3">
        <v>0.84089331020000002</v>
      </c>
      <c r="AG466" s="3">
        <f t="shared" si="14"/>
        <v>0.83943296494666642</v>
      </c>
      <c r="AH466" s="3">
        <v>0.84172110980000003</v>
      </c>
      <c r="AJ466" s="3">
        <v>0.87061682910000004</v>
      </c>
      <c r="AK466" s="3">
        <v>0.87196829679999999</v>
      </c>
      <c r="AL466" s="3">
        <v>0.87221077319999996</v>
      </c>
      <c r="AM466" s="3">
        <v>0.87140465369999998</v>
      </c>
      <c r="AN466" s="3">
        <v>0.87131581390000001</v>
      </c>
      <c r="AO466" s="3">
        <v>0.87115742979999999</v>
      </c>
      <c r="AP466" s="3">
        <v>0.87127983730000003</v>
      </c>
      <c r="AQ466" s="3">
        <v>0.87209699070000002</v>
      </c>
      <c r="AR466" s="3">
        <v>0.87172050410000002</v>
      </c>
      <c r="AS466" s="3">
        <v>0.87272872489999997</v>
      </c>
      <c r="AT466" s="3">
        <v>0.87123641230000004</v>
      </c>
      <c r="AU466" s="3">
        <v>0.87219110190000004</v>
      </c>
      <c r="AV466" s="3">
        <v>0.87091857029999997</v>
      </c>
      <c r="AW466" s="3">
        <v>0.87180836260000005</v>
      </c>
      <c r="AX466" s="3">
        <v>0.87108566030000001</v>
      </c>
      <c r="AY466" s="3">
        <v>0.87241031300000005</v>
      </c>
      <c r="AZ466" s="3">
        <v>0.87210421530000004</v>
      </c>
      <c r="BA466" s="3">
        <v>0.87153751400000001</v>
      </c>
      <c r="BB466" s="3">
        <v>0.87188320559999999</v>
      </c>
      <c r="BC466" s="3">
        <v>0.87113333049999997</v>
      </c>
      <c r="BD466" s="3">
        <v>0.87125565859999998</v>
      </c>
      <c r="BE466" s="3">
        <v>0.87188778479999995</v>
      </c>
      <c r="BF466" s="3">
        <v>0.87121427419999997</v>
      </c>
      <c r="BG466" s="3">
        <v>0.87122690420000004</v>
      </c>
      <c r="BH466" s="3">
        <v>0.87117243570000003</v>
      </c>
      <c r="BI466" s="3">
        <v>0.87193454380000002</v>
      </c>
      <c r="BJ466" s="3">
        <v>0.87183472809999996</v>
      </c>
      <c r="BK466" s="3">
        <v>0.87123142229999995</v>
      </c>
      <c r="BL466" s="3">
        <v>0.87188002949999999</v>
      </c>
      <c r="BM466" s="3">
        <v>0.87130828719999998</v>
      </c>
      <c r="BN466" s="3">
        <f t="shared" si="15"/>
        <v>0.87159182025666671</v>
      </c>
      <c r="BO466" s="3">
        <v>0.87588800789999999</v>
      </c>
      <c r="BQ466" s="3">
        <v>0.87589043740000005</v>
      </c>
      <c r="BS466" s="4"/>
      <c r="BV466" s="3"/>
      <c r="BW466" s="3"/>
    </row>
    <row r="467" spans="1:75">
      <c r="A467" t="s">
        <v>1395</v>
      </c>
      <c r="C467" s="3">
        <v>0.83765449449999996</v>
      </c>
      <c r="D467" s="3">
        <v>0.83917672639999996</v>
      </c>
      <c r="E467" s="3">
        <v>0.83814568540000001</v>
      </c>
      <c r="F467" s="3">
        <v>0.83820369939999995</v>
      </c>
      <c r="G467" s="3">
        <v>0.8384017923</v>
      </c>
      <c r="H467" s="3">
        <v>0.83899945789999997</v>
      </c>
      <c r="I467" s="3">
        <v>0.83864337789999999</v>
      </c>
      <c r="J467" s="3">
        <v>0.83837938739999995</v>
      </c>
      <c r="K467" s="3">
        <v>0.83796955250000005</v>
      </c>
      <c r="L467" s="3">
        <v>0.83234978530000003</v>
      </c>
      <c r="M467" s="3">
        <v>0.83877644139999996</v>
      </c>
      <c r="N467" s="3">
        <v>0.83979130300000004</v>
      </c>
      <c r="O467" s="3">
        <v>0.83738853540000002</v>
      </c>
      <c r="P467" s="3">
        <v>0.83874609239999998</v>
      </c>
      <c r="Q467" s="3">
        <v>0.83860842130000002</v>
      </c>
      <c r="R467" s="3">
        <v>0.83827909</v>
      </c>
      <c r="S467" s="3">
        <v>0.83808490940000002</v>
      </c>
      <c r="T467" s="3">
        <v>0.83755228120000003</v>
      </c>
      <c r="U467" s="3">
        <v>0.83848318499999996</v>
      </c>
      <c r="V467" s="3">
        <v>0.83836950909999997</v>
      </c>
      <c r="W467" s="3">
        <v>0.8393414588</v>
      </c>
      <c r="X467" s="3">
        <v>0.83928413189999995</v>
      </c>
      <c r="Y467" s="3">
        <v>0.83863422190000003</v>
      </c>
      <c r="Z467" s="3">
        <v>0.83755724170000001</v>
      </c>
      <c r="AA467" s="3">
        <v>0.83812377780000002</v>
      </c>
      <c r="AB467" s="3">
        <v>0.83867213819999997</v>
      </c>
      <c r="AC467" s="3">
        <v>0.83794485500000004</v>
      </c>
      <c r="AD467" s="3">
        <v>0.83827560459999995</v>
      </c>
      <c r="AE467" s="3">
        <v>0.83820980899999997</v>
      </c>
      <c r="AF467" s="3">
        <v>0.83905826610000001</v>
      </c>
      <c r="AG467" s="3">
        <f t="shared" si="14"/>
        <v>0.83823684107333341</v>
      </c>
      <c r="AH467" s="3">
        <v>0.84044722250000004</v>
      </c>
      <c r="AJ467" s="3">
        <v>0.86512979479999996</v>
      </c>
      <c r="AK467" s="3">
        <v>0.86669335989999996</v>
      </c>
      <c r="AL467" s="3">
        <v>0.86717054549999995</v>
      </c>
      <c r="AM467" s="3">
        <v>0.86626212250000001</v>
      </c>
      <c r="AN467" s="3">
        <v>0.86594322479999997</v>
      </c>
      <c r="AO467" s="3">
        <v>0.86602623089999997</v>
      </c>
      <c r="AP467" s="3">
        <v>0.86595250509999999</v>
      </c>
      <c r="AQ467" s="3">
        <v>0.86699192110000001</v>
      </c>
      <c r="AR467" s="3">
        <v>0.86641319459999999</v>
      </c>
      <c r="AS467" s="3">
        <v>0.8673212656</v>
      </c>
      <c r="AT467" s="3">
        <v>0.86600212399999998</v>
      </c>
      <c r="AU467" s="3">
        <v>0.86704937410000005</v>
      </c>
      <c r="AV467" s="3">
        <v>0.86592864839999995</v>
      </c>
      <c r="AW467" s="3">
        <v>0.86715679069999996</v>
      </c>
      <c r="AX467" s="3">
        <v>0.86568687060000005</v>
      </c>
      <c r="AY467" s="3">
        <v>0.86711784260000002</v>
      </c>
      <c r="AZ467" s="3">
        <v>0.86663066099999997</v>
      </c>
      <c r="BA467" s="3">
        <v>0.86641537609999997</v>
      </c>
      <c r="BB467" s="3">
        <v>0.8668076616</v>
      </c>
      <c r="BC467" s="3">
        <v>0.86596032860000005</v>
      </c>
      <c r="BD467" s="3">
        <v>0.86624086109999998</v>
      </c>
      <c r="BE467" s="3">
        <v>0.86650649120000001</v>
      </c>
      <c r="BF467" s="3">
        <v>0.86599821089999995</v>
      </c>
      <c r="BG467" s="3">
        <v>0.86601134769999999</v>
      </c>
      <c r="BH467" s="3">
        <v>0.86561406519999995</v>
      </c>
      <c r="BI467" s="3">
        <v>0.86662782839999997</v>
      </c>
      <c r="BJ467" s="3">
        <v>0.86709906370000001</v>
      </c>
      <c r="BK467" s="3">
        <v>0.86598748589999996</v>
      </c>
      <c r="BL467" s="3">
        <v>0.86667729370000002</v>
      </c>
      <c r="BM467" s="3">
        <v>0.86553923570000002</v>
      </c>
      <c r="BN467" s="3">
        <f t="shared" si="15"/>
        <v>0.86636539086666653</v>
      </c>
      <c r="BO467" s="3">
        <v>0.87078508560000001</v>
      </c>
      <c r="BQ467" s="3">
        <v>0.87078545910000005</v>
      </c>
      <c r="BS467" s="4"/>
      <c r="BV467" s="3"/>
      <c r="BW467" s="3"/>
    </row>
    <row r="468" spans="1:75">
      <c r="A468" t="s">
        <v>1398</v>
      </c>
      <c r="C468" s="3">
        <v>0.83932483449999995</v>
      </c>
      <c r="D468" s="3">
        <v>0.8389650703</v>
      </c>
      <c r="E468" s="3">
        <v>0.83780517399999999</v>
      </c>
      <c r="F468" s="3">
        <v>0.83826050730000001</v>
      </c>
      <c r="G468" s="3">
        <v>0.83854331609999999</v>
      </c>
      <c r="H468" s="3">
        <v>0.83905176020000005</v>
      </c>
      <c r="I468" s="3">
        <v>0.83867031430000005</v>
      </c>
      <c r="J468" s="3">
        <v>0.83596383279999997</v>
      </c>
      <c r="K468" s="3">
        <v>0.83859491519999996</v>
      </c>
      <c r="L468" s="3">
        <v>0.83338900910000002</v>
      </c>
      <c r="M468" s="3">
        <v>0.83826243410000001</v>
      </c>
      <c r="N468" s="3">
        <v>0.84012482550000001</v>
      </c>
      <c r="O468" s="3">
        <v>0.83828876360000004</v>
      </c>
      <c r="P468" s="3">
        <v>0.83631113130000001</v>
      </c>
      <c r="Q468" s="3">
        <v>0.8382049989</v>
      </c>
      <c r="R468" s="3">
        <v>0.83899639699999995</v>
      </c>
      <c r="S468" s="3">
        <v>0.8382737522</v>
      </c>
      <c r="T468" s="3">
        <v>0.837823965</v>
      </c>
      <c r="U468" s="3">
        <v>0.83868189510000002</v>
      </c>
      <c r="V468" s="3">
        <v>0.83876438769999995</v>
      </c>
      <c r="W468" s="3">
        <v>0.8388824882</v>
      </c>
      <c r="X468" s="3">
        <v>0.83794722990000003</v>
      </c>
      <c r="Y468" s="3">
        <v>0.83872444450000005</v>
      </c>
      <c r="Z468" s="3">
        <v>0.83898273590000005</v>
      </c>
      <c r="AA468" s="3">
        <v>0.83832716230000004</v>
      </c>
      <c r="AB468" s="3">
        <v>0.83888915399999997</v>
      </c>
      <c r="AC468" s="3">
        <v>0.83820343450000001</v>
      </c>
      <c r="AD468" s="3">
        <v>0.8392749478</v>
      </c>
      <c r="AE468" s="3">
        <v>0.83787149289999996</v>
      </c>
      <c r="AF468" s="3">
        <v>0.83947008079999996</v>
      </c>
      <c r="AG468" s="3">
        <f t="shared" si="14"/>
        <v>0.83829581516666662</v>
      </c>
      <c r="AH468" s="3">
        <v>0.84060676869999995</v>
      </c>
      <c r="AJ468" s="3">
        <v>0.86195038800000001</v>
      </c>
      <c r="AK468" s="3">
        <v>0.86389206910000005</v>
      </c>
      <c r="AL468" s="3">
        <v>0.86408774580000003</v>
      </c>
      <c r="AM468" s="3">
        <v>0.86300011799999998</v>
      </c>
      <c r="AN468" s="3">
        <v>0.86314204299999997</v>
      </c>
      <c r="AO468" s="3">
        <v>0.86321072330000004</v>
      </c>
      <c r="AP468" s="3">
        <v>0.86296614490000001</v>
      </c>
      <c r="AQ468" s="3">
        <v>0.86405316129999998</v>
      </c>
      <c r="AR468" s="3">
        <v>0.86337802210000003</v>
      </c>
      <c r="AS468" s="3">
        <v>0.8645423028</v>
      </c>
      <c r="AT468" s="3">
        <v>0.86312113850000005</v>
      </c>
      <c r="AU468" s="3">
        <v>0.86430315670000002</v>
      </c>
      <c r="AV468" s="3">
        <v>0.86286778760000005</v>
      </c>
      <c r="AW468" s="3">
        <v>0.86412244770000002</v>
      </c>
      <c r="AX468" s="3">
        <v>0.86279923510000001</v>
      </c>
      <c r="AY468" s="3">
        <v>0.86425780880000003</v>
      </c>
      <c r="AZ468" s="3">
        <v>0.8635297515</v>
      </c>
      <c r="BA468" s="3">
        <v>0.86356504349999996</v>
      </c>
      <c r="BB468" s="3">
        <v>0.86435529950000001</v>
      </c>
      <c r="BC468" s="3">
        <v>0.86320185419999995</v>
      </c>
      <c r="BD468" s="3">
        <v>0.86322627969999999</v>
      </c>
      <c r="BE468" s="3">
        <v>0.86371389210000005</v>
      </c>
      <c r="BF468" s="3">
        <v>0.86323648239999995</v>
      </c>
      <c r="BG468" s="3">
        <v>0.86275177599999997</v>
      </c>
      <c r="BH468" s="3">
        <v>0.86276542290000002</v>
      </c>
      <c r="BI468" s="3">
        <v>0.86353410949999998</v>
      </c>
      <c r="BJ468" s="3">
        <v>0.86413412479999996</v>
      </c>
      <c r="BK468" s="3">
        <v>0.86288894790000004</v>
      </c>
      <c r="BL468" s="3">
        <v>0.86368585809999998</v>
      </c>
      <c r="BM468" s="3">
        <v>0.8625693082</v>
      </c>
      <c r="BN468" s="3">
        <f t="shared" si="15"/>
        <v>0.86342841476666687</v>
      </c>
      <c r="BO468" s="3">
        <v>0.86785279140000005</v>
      </c>
      <c r="BQ468" s="3">
        <v>0.86785289509999997</v>
      </c>
      <c r="BS468" s="4"/>
      <c r="BV468" s="3"/>
      <c r="BW468" s="3"/>
    </row>
    <row r="469" spans="1:75">
      <c r="A469" t="s">
        <v>1401</v>
      </c>
      <c r="C469" s="3">
        <v>0.84091162860000002</v>
      </c>
      <c r="D469" s="3">
        <v>0.84125248959999999</v>
      </c>
      <c r="E469" s="3">
        <v>0.84020782599999999</v>
      </c>
      <c r="F469" s="3">
        <v>0.8410916088</v>
      </c>
      <c r="G469" s="3">
        <v>0.84082391359999997</v>
      </c>
      <c r="H469" s="3">
        <v>0.84162276000000003</v>
      </c>
      <c r="I469" s="3">
        <v>0.84023456320000001</v>
      </c>
      <c r="J469" s="3">
        <v>0.84088468090000001</v>
      </c>
      <c r="K469" s="3">
        <v>0.84099173049999998</v>
      </c>
      <c r="L469" s="3">
        <v>0.83624751289999999</v>
      </c>
      <c r="M469" s="3">
        <v>0.8406424267</v>
      </c>
      <c r="N469" s="3">
        <v>0.84235780120000003</v>
      </c>
      <c r="O469" s="3">
        <v>0.84193056600000005</v>
      </c>
      <c r="P469" s="3">
        <v>0.84110649810000004</v>
      </c>
      <c r="Q469" s="3">
        <v>0.84064399479999996</v>
      </c>
      <c r="R469" s="3">
        <v>0.84155042589999995</v>
      </c>
      <c r="S469" s="3">
        <v>0.84070969849999999</v>
      </c>
      <c r="T469" s="3">
        <v>0.84137949209999996</v>
      </c>
      <c r="U469" s="3">
        <v>0.84143378030000004</v>
      </c>
      <c r="V469" s="3">
        <v>0.84117736269999999</v>
      </c>
      <c r="W469" s="3">
        <v>0.8411240311</v>
      </c>
      <c r="X469" s="3">
        <v>0.84029555450000004</v>
      </c>
      <c r="Y469" s="3">
        <v>0.8407332018</v>
      </c>
      <c r="Z469" s="3">
        <v>0.84116390990000001</v>
      </c>
      <c r="AA469" s="3">
        <v>0.84097838270000003</v>
      </c>
      <c r="AB469" s="3">
        <v>0.84100680459999999</v>
      </c>
      <c r="AC469" s="3">
        <v>0.84158806959999999</v>
      </c>
      <c r="AD469" s="3">
        <v>0.8411125921</v>
      </c>
      <c r="AE469" s="3">
        <v>0.84086728899999996</v>
      </c>
      <c r="AF469" s="3">
        <v>0.84176517760000003</v>
      </c>
      <c r="AG469" s="3">
        <f t="shared" si="14"/>
        <v>0.84092785911000001</v>
      </c>
      <c r="AH469" s="3">
        <v>0.84281836580000002</v>
      </c>
      <c r="AJ469" s="3">
        <v>0.86134138380000003</v>
      </c>
      <c r="AK469" s="3">
        <v>0.86352404360000001</v>
      </c>
      <c r="AL469" s="3">
        <v>0.86391719320000004</v>
      </c>
      <c r="AM469" s="3">
        <v>0.86269423150000002</v>
      </c>
      <c r="AN469" s="3">
        <v>0.86267999019999997</v>
      </c>
      <c r="AO469" s="3">
        <v>0.86247807389999998</v>
      </c>
      <c r="AP469" s="3">
        <v>0.86259919829999998</v>
      </c>
      <c r="AQ469" s="3">
        <v>0.86346483230000004</v>
      </c>
      <c r="AR469" s="3">
        <v>0.86312543460000002</v>
      </c>
      <c r="AS469" s="3">
        <v>0.86406409529999995</v>
      </c>
      <c r="AT469" s="3">
        <v>0.86264224919999999</v>
      </c>
      <c r="AU469" s="3">
        <v>0.86372382089999999</v>
      </c>
      <c r="AV469" s="3">
        <v>0.86269592179999999</v>
      </c>
      <c r="AW469" s="3">
        <v>0.86365896480000004</v>
      </c>
      <c r="AX469" s="3">
        <v>0.86245812619999995</v>
      </c>
      <c r="AY469" s="3">
        <v>0.86377159160000005</v>
      </c>
      <c r="AZ469" s="3">
        <v>0.86331219049999997</v>
      </c>
      <c r="BA469" s="3">
        <v>0.86311766820000002</v>
      </c>
      <c r="BB469" s="3">
        <v>0.86382604730000001</v>
      </c>
      <c r="BC469" s="3">
        <v>0.86305390240000002</v>
      </c>
      <c r="BD469" s="3">
        <v>0.86311171009999998</v>
      </c>
      <c r="BE469" s="3">
        <v>0.86315121809999995</v>
      </c>
      <c r="BF469" s="3">
        <v>0.86269873789999996</v>
      </c>
      <c r="BG469" s="3">
        <v>0.86230045600000005</v>
      </c>
      <c r="BH469" s="3">
        <v>0.86245196850000005</v>
      </c>
      <c r="BI469" s="3">
        <v>0.86324244260000005</v>
      </c>
      <c r="BJ469" s="3">
        <v>0.86390476169999997</v>
      </c>
      <c r="BK469" s="3">
        <v>0.86234369129999999</v>
      </c>
      <c r="BL469" s="3">
        <v>0.86307090769999995</v>
      </c>
      <c r="BM469" s="3">
        <v>0.86205344159999997</v>
      </c>
      <c r="BN469" s="3">
        <f t="shared" si="15"/>
        <v>0.86301594317000019</v>
      </c>
      <c r="BO469" s="3">
        <v>0.86737853730000003</v>
      </c>
      <c r="BQ469" s="3">
        <v>0.86737856310000006</v>
      </c>
      <c r="BS469" s="4"/>
      <c r="BV469" s="3"/>
      <c r="BW469" s="3"/>
    </row>
    <row r="470" spans="1:75">
      <c r="A470" t="s">
        <v>1404</v>
      </c>
      <c r="C470" s="3">
        <v>0.84538521050000004</v>
      </c>
      <c r="D470" s="3">
        <v>0.84719654570000003</v>
      </c>
      <c r="E470" s="3">
        <v>0.84652483649999999</v>
      </c>
      <c r="F470" s="3">
        <v>0.84690593380000001</v>
      </c>
      <c r="G470" s="3">
        <v>0.84631506300000003</v>
      </c>
      <c r="H470" s="3">
        <v>0.84712462710000003</v>
      </c>
      <c r="I470" s="3">
        <v>0.84663139430000001</v>
      </c>
      <c r="J470" s="3">
        <v>0.8464808479</v>
      </c>
      <c r="K470" s="3">
        <v>0.84693947179999995</v>
      </c>
      <c r="L470" s="3">
        <v>0.84176170240000003</v>
      </c>
      <c r="M470" s="3">
        <v>0.847274682</v>
      </c>
      <c r="N470" s="3">
        <v>0.84784970869999998</v>
      </c>
      <c r="O470" s="3">
        <v>0.84700641239999996</v>
      </c>
      <c r="P470" s="3">
        <v>0.84691311270000003</v>
      </c>
      <c r="Q470" s="3">
        <v>0.8466099359</v>
      </c>
      <c r="R470" s="3">
        <v>0.84714971770000003</v>
      </c>
      <c r="S470" s="3">
        <v>0.84643664230000004</v>
      </c>
      <c r="T470" s="3">
        <v>0.84679976629999998</v>
      </c>
      <c r="U470" s="3">
        <v>0.84682262050000001</v>
      </c>
      <c r="V470" s="3">
        <v>0.84635594930000002</v>
      </c>
      <c r="W470" s="3">
        <v>0.84727238650000003</v>
      </c>
      <c r="X470" s="3">
        <v>0.84667842280000005</v>
      </c>
      <c r="Y470" s="3">
        <v>0.84621107529999995</v>
      </c>
      <c r="Z470" s="3">
        <v>0.84707485959999995</v>
      </c>
      <c r="AA470" s="3">
        <v>0.8468522007</v>
      </c>
      <c r="AB470" s="3">
        <v>0.84723035820000003</v>
      </c>
      <c r="AC470" s="3">
        <v>0.84668925149999996</v>
      </c>
      <c r="AD470" s="3">
        <v>0.84705754870000005</v>
      </c>
      <c r="AE470" s="3">
        <v>0.84698223800000005</v>
      </c>
      <c r="AF470" s="3">
        <v>0.84677310549999996</v>
      </c>
      <c r="AG470" s="3">
        <f t="shared" si="14"/>
        <v>0.84664352092000006</v>
      </c>
      <c r="AH470" s="3">
        <v>0.8484302816</v>
      </c>
      <c r="AJ470" s="3">
        <v>0.86552220130000002</v>
      </c>
      <c r="AK470" s="3">
        <v>0.867289855</v>
      </c>
      <c r="AL470" s="3">
        <v>0.86799358169999996</v>
      </c>
      <c r="AM470" s="3">
        <v>0.86631401419999998</v>
      </c>
      <c r="AN470" s="3">
        <v>0.86682181089999999</v>
      </c>
      <c r="AO470" s="3">
        <v>0.86653135660000002</v>
      </c>
      <c r="AP470" s="3">
        <v>0.86662987729999996</v>
      </c>
      <c r="AQ470" s="3">
        <v>0.86751686240000003</v>
      </c>
      <c r="AR470" s="3">
        <v>0.86717805849999996</v>
      </c>
      <c r="AS470" s="3">
        <v>0.86793451980000003</v>
      </c>
      <c r="AT470" s="3">
        <v>0.86651667239999997</v>
      </c>
      <c r="AU470" s="3">
        <v>0.86763185899999995</v>
      </c>
      <c r="AV470" s="3">
        <v>0.86682595620000003</v>
      </c>
      <c r="AW470" s="3">
        <v>0.86756970879999995</v>
      </c>
      <c r="AX470" s="3">
        <v>0.86646576129999997</v>
      </c>
      <c r="AY470" s="3">
        <v>0.86769578790000002</v>
      </c>
      <c r="AZ470" s="3">
        <v>0.86717021480000001</v>
      </c>
      <c r="BA470" s="3">
        <v>0.86694099499999999</v>
      </c>
      <c r="BB470" s="3">
        <v>0.86763209490000004</v>
      </c>
      <c r="BC470" s="3">
        <v>0.86715659899999997</v>
      </c>
      <c r="BD470" s="3">
        <v>0.86715957460000004</v>
      </c>
      <c r="BE470" s="3">
        <v>0.86728276230000001</v>
      </c>
      <c r="BF470" s="3">
        <v>0.86691394769999996</v>
      </c>
      <c r="BG470" s="3">
        <v>0.86624312719999996</v>
      </c>
      <c r="BH470" s="3">
        <v>0.86627684159999996</v>
      </c>
      <c r="BI470" s="3">
        <v>0.86690399910000004</v>
      </c>
      <c r="BJ470" s="3">
        <v>0.867903851</v>
      </c>
      <c r="BK470" s="3">
        <v>0.86648784160000003</v>
      </c>
      <c r="BL470" s="3">
        <v>0.86715327259999997</v>
      </c>
      <c r="BM470" s="3">
        <v>0.86610100869999995</v>
      </c>
      <c r="BN470" s="3">
        <f t="shared" si="15"/>
        <v>0.86699213378000006</v>
      </c>
      <c r="BO470" s="3">
        <v>0.87101008599999996</v>
      </c>
      <c r="BQ470" s="3">
        <v>0.8710101052</v>
      </c>
      <c r="BS470" s="4"/>
      <c r="BV470" s="3"/>
      <c r="BW470" s="3"/>
    </row>
    <row r="471" spans="1:75">
      <c r="A471" t="s">
        <v>1407</v>
      </c>
      <c r="C471" s="3">
        <v>0.85540241709999998</v>
      </c>
      <c r="D471" s="3">
        <v>0.85593736570000001</v>
      </c>
      <c r="E471" s="3">
        <v>0.85557098009999999</v>
      </c>
      <c r="F471" s="3">
        <v>0.8553351508</v>
      </c>
      <c r="G471" s="3">
        <v>0.85531878689999996</v>
      </c>
      <c r="H471" s="3">
        <v>0.85517746120000004</v>
      </c>
      <c r="I471" s="3">
        <v>0.85535734959999998</v>
      </c>
      <c r="J471" s="3">
        <v>0.85568518579999997</v>
      </c>
      <c r="K471" s="3">
        <v>0.85567232140000005</v>
      </c>
      <c r="L471" s="3">
        <v>0.85020044449999999</v>
      </c>
      <c r="M471" s="3">
        <v>0.85555723100000003</v>
      </c>
      <c r="N471" s="3">
        <v>0.85666757849999997</v>
      </c>
      <c r="O471" s="3">
        <v>0.85501053459999998</v>
      </c>
      <c r="P471" s="3">
        <v>0.85508438600000003</v>
      </c>
      <c r="Q471" s="3">
        <v>0.85514994339999995</v>
      </c>
      <c r="R471" s="3">
        <v>0.85613120890000005</v>
      </c>
      <c r="S471" s="3">
        <v>0.85548716820000004</v>
      </c>
      <c r="T471" s="3">
        <v>0.85566633989999996</v>
      </c>
      <c r="U471" s="3">
        <v>0.85559142389999998</v>
      </c>
      <c r="V471" s="3">
        <v>0.85479661920000005</v>
      </c>
      <c r="W471" s="3">
        <v>0.85565804489999997</v>
      </c>
      <c r="X471" s="3">
        <v>0.85599436929999995</v>
      </c>
      <c r="Y471" s="3">
        <v>0.8553102722</v>
      </c>
      <c r="Z471" s="3">
        <v>0.85555721760000003</v>
      </c>
      <c r="AA471" s="3">
        <v>0.85578220530000004</v>
      </c>
      <c r="AB471" s="3">
        <v>0.85565109549999996</v>
      </c>
      <c r="AC471" s="3">
        <v>0.8554095625</v>
      </c>
      <c r="AD471" s="3">
        <v>0.85486123609999998</v>
      </c>
      <c r="AE471" s="3">
        <v>0.85594243800000003</v>
      </c>
      <c r="AF471" s="3">
        <v>0.85579419869999995</v>
      </c>
      <c r="AG471" s="3">
        <f t="shared" si="14"/>
        <v>0.85535868456000008</v>
      </c>
      <c r="AH471" s="3">
        <v>0.85710528490000004</v>
      </c>
      <c r="AJ471" s="3">
        <v>0.87294819629999998</v>
      </c>
      <c r="AK471" s="3">
        <v>0.87465459359999997</v>
      </c>
      <c r="AL471" s="3">
        <v>0.87508600420000004</v>
      </c>
      <c r="AM471" s="3">
        <v>0.87380574489999996</v>
      </c>
      <c r="AN471" s="3">
        <v>0.87383873609999996</v>
      </c>
      <c r="AO471" s="3">
        <v>0.87377595490000004</v>
      </c>
      <c r="AP471" s="3">
        <v>0.87387247359999998</v>
      </c>
      <c r="AQ471" s="3">
        <v>0.87463867660000005</v>
      </c>
      <c r="AR471" s="3">
        <v>0.87439443569999997</v>
      </c>
      <c r="AS471" s="3">
        <v>0.87513008749999999</v>
      </c>
      <c r="AT471" s="3">
        <v>0.87400218230000004</v>
      </c>
      <c r="AU471" s="3">
        <v>0.87481621099999995</v>
      </c>
      <c r="AV471" s="3">
        <v>0.87418115910000005</v>
      </c>
      <c r="AW471" s="3">
        <v>0.87479567810000003</v>
      </c>
      <c r="AX471" s="3">
        <v>0.87348159780000001</v>
      </c>
      <c r="AY471" s="3">
        <v>0.87480131110000003</v>
      </c>
      <c r="AZ471" s="3">
        <v>0.87443037840000004</v>
      </c>
      <c r="BA471" s="3">
        <v>0.87430670789999998</v>
      </c>
      <c r="BB471" s="3">
        <v>0.87490958149999998</v>
      </c>
      <c r="BC471" s="3">
        <v>0.87445794330000004</v>
      </c>
      <c r="BD471" s="3">
        <v>0.87433145310000004</v>
      </c>
      <c r="BE471" s="3">
        <v>0.87388592009999999</v>
      </c>
      <c r="BF471" s="3">
        <v>0.87409519130000002</v>
      </c>
      <c r="BG471" s="3">
        <v>0.8735612358</v>
      </c>
      <c r="BH471" s="3">
        <v>0.87364085049999995</v>
      </c>
      <c r="BI471" s="3">
        <v>0.87423450840000005</v>
      </c>
      <c r="BJ471" s="3">
        <v>0.87514132609999995</v>
      </c>
      <c r="BK471" s="3">
        <v>0.87370026599999995</v>
      </c>
      <c r="BL471" s="3">
        <v>0.87436495820000004</v>
      </c>
      <c r="BM471" s="3">
        <v>0.87316027299999999</v>
      </c>
      <c r="BN471" s="3">
        <f t="shared" si="15"/>
        <v>0.87421478788000018</v>
      </c>
      <c r="BO471" s="3">
        <v>0.8779388521</v>
      </c>
      <c r="BQ471" s="3">
        <v>0.87793886539999999</v>
      </c>
      <c r="BS471" s="4"/>
      <c r="BV471" s="3"/>
      <c r="BW471" s="3"/>
    </row>
    <row r="472" spans="1:75">
      <c r="A472" t="s">
        <v>1410</v>
      </c>
      <c r="C472" s="3">
        <v>0.86817304169999998</v>
      </c>
      <c r="D472" s="3">
        <v>0.86863336219999998</v>
      </c>
      <c r="E472" s="3">
        <v>0.86816815010000004</v>
      </c>
      <c r="F472" s="3">
        <v>0.86754830220000001</v>
      </c>
      <c r="G472" s="3">
        <v>0.86869536140000003</v>
      </c>
      <c r="H472" s="3">
        <v>0.86853829589999998</v>
      </c>
      <c r="I472" s="3">
        <v>0.86840717560000003</v>
      </c>
      <c r="J472" s="3">
        <v>0.8683861906</v>
      </c>
      <c r="K472" s="3">
        <v>0.86853346919999996</v>
      </c>
      <c r="L472" s="3">
        <v>0.86309056250000005</v>
      </c>
      <c r="M472" s="3">
        <v>0.86833857739999998</v>
      </c>
      <c r="N472" s="3">
        <v>0.8681166427</v>
      </c>
      <c r="O472" s="3">
        <v>0.86861169169999997</v>
      </c>
      <c r="P472" s="3">
        <v>0.8680001034</v>
      </c>
      <c r="Q472" s="3">
        <v>0.8683848274</v>
      </c>
      <c r="R472" s="3">
        <v>0.86873115310000004</v>
      </c>
      <c r="S472" s="3">
        <v>0.86799304960000001</v>
      </c>
      <c r="T472" s="3">
        <v>0.86822741960000005</v>
      </c>
      <c r="U472" s="3">
        <v>0.86749928700000001</v>
      </c>
      <c r="V472" s="3">
        <v>0.86819845819999997</v>
      </c>
      <c r="W472" s="3">
        <v>0.86860672699999997</v>
      </c>
      <c r="X472" s="3">
        <v>0.86861006839999999</v>
      </c>
      <c r="Y472" s="3">
        <v>0.8683084861</v>
      </c>
      <c r="Z472" s="3">
        <v>0.8686986874</v>
      </c>
      <c r="AA472" s="3">
        <v>0.8681916811</v>
      </c>
      <c r="AB472" s="3">
        <v>0.86809356360000001</v>
      </c>
      <c r="AC472" s="3">
        <v>0.86800987259999995</v>
      </c>
      <c r="AD472" s="3">
        <v>0.86823882939999997</v>
      </c>
      <c r="AE472" s="3">
        <v>0.86820723830000002</v>
      </c>
      <c r="AF472" s="3">
        <v>0.86846792809999995</v>
      </c>
      <c r="AG472" s="3">
        <f t="shared" si="14"/>
        <v>0.868123606783333</v>
      </c>
      <c r="AH472" s="3">
        <v>0.86946588339999997</v>
      </c>
      <c r="AJ472" s="3">
        <v>0.88419852610000005</v>
      </c>
      <c r="AK472" s="3">
        <v>0.88574369620000004</v>
      </c>
      <c r="AL472" s="3">
        <v>0.88601400129999996</v>
      </c>
      <c r="AM472" s="3">
        <v>0.88488162810000004</v>
      </c>
      <c r="AN472" s="3">
        <v>0.88503567630000002</v>
      </c>
      <c r="AO472" s="3">
        <v>0.88491426080000002</v>
      </c>
      <c r="AP472" s="3">
        <v>0.88507776599999999</v>
      </c>
      <c r="AQ472" s="3">
        <v>0.88596014629999997</v>
      </c>
      <c r="AR472" s="3">
        <v>0.88556772220000002</v>
      </c>
      <c r="AS472" s="3">
        <v>0.88624084179999996</v>
      </c>
      <c r="AT472" s="3">
        <v>0.88515074910000002</v>
      </c>
      <c r="AU472" s="3">
        <v>0.88585857619999997</v>
      </c>
      <c r="AV472" s="3">
        <v>0.88537265220000005</v>
      </c>
      <c r="AW472" s="3">
        <v>0.88600400180000005</v>
      </c>
      <c r="AX472" s="3">
        <v>0.88488928710000003</v>
      </c>
      <c r="AY472" s="3">
        <v>0.88586334600000005</v>
      </c>
      <c r="AZ472" s="3">
        <v>0.88540048370000002</v>
      </c>
      <c r="BA472" s="3">
        <v>0.88535887410000003</v>
      </c>
      <c r="BB472" s="3">
        <v>0.88592939179999997</v>
      </c>
      <c r="BC472" s="3">
        <v>0.8855129665</v>
      </c>
      <c r="BD472" s="3">
        <v>0.88542219980000003</v>
      </c>
      <c r="BE472" s="3">
        <v>0.88501289620000001</v>
      </c>
      <c r="BF472" s="3">
        <v>0.88532930779999996</v>
      </c>
      <c r="BG472" s="3">
        <v>0.88486044159999999</v>
      </c>
      <c r="BH472" s="3">
        <v>0.88495977790000002</v>
      </c>
      <c r="BI472" s="3">
        <v>0.88533391319999999</v>
      </c>
      <c r="BJ472" s="3">
        <v>0.88611277980000003</v>
      </c>
      <c r="BK472" s="3">
        <v>0.88469860450000004</v>
      </c>
      <c r="BL472" s="3">
        <v>0.88556432659999995</v>
      </c>
      <c r="BM472" s="3">
        <v>0.88462804790000005</v>
      </c>
      <c r="BN472" s="3">
        <f t="shared" si="15"/>
        <v>0.88536322963000014</v>
      </c>
      <c r="BO472" s="3">
        <v>0.88862146799999997</v>
      </c>
      <c r="BQ472" s="3">
        <v>0.8886214925</v>
      </c>
      <c r="BS472" s="4"/>
      <c r="BV472" s="3"/>
      <c r="BW472" s="3"/>
    </row>
    <row r="473" spans="1:75">
      <c r="A473" t="s">
        <v>1413</v>
      </c>
      <c r="C473" s="3">
        <v>0.87064674129999997</v>
      </c>
      <c r="D473" s="3">
        <v>0.87347799699999995</v>
      </c>
      <c r="E473" s="3">
        <v>0.86957791610000001</v>
      </c>
      <c r="F473" s="3">
        <v>0.86456940110000002</v>
      </c>
      <c r="G473" s="3">
        <v>0.86913402679999996</v>
      </c>
      <c r="H473" s="3">
        <v>0.86095843780000003</v>
      </c>
      <c r="I473" s="3">
        <v>0.86866678909999995</v>
      </c>
      <c r="J473" s="3">
        <v>0.87079847799999999</v>
      </c>
      <c r="K473" s="3">
        <v>0.86967869919999996</v>
      </c>
      <c r="L473" s="3">
        <v>0.87206153210000004</v>
      </c>
      <c r="M473" s="3">
        <v>0.8624972031</v>
      </c>
      <c r="N473" s="3">
        <v>0.87559539689999999</v>
      </c>
      <c r="O473" s="3">
        <v>0.86616975829999998</v>
      </c>
      <c r="P473" s="3">
        <v>0.86409324430000001</v>
      </c>
      <c r="Q473" s="3">
        <v>0.86982326200000004</v>
      </c>
      <c r="R473" s="3">
        <v>0.87291311640000002</v>
      </c>
      <c r="S473" s="3">
        <v>0.8675436419</v>
      </c>
      <c r="T473" s="3">
        <v>0.87747074920000001</v>
      </c>
      <c r="U473" s="3">
        <v>0.86517493609999996</v>
      </c>
      <c r="V473" s="3">
        <v>0.8684126848</v>
      </c>
      <c r="W473" s="3">
        <v>0.8673115938</v>
      </c>
      <c r="X473" s="3">
        <v>0.87306768489999997</v>
      </c>
      <c r="Y473" s="3">
        <v>0.86970833839999995</v>
      </c>
      <c r="Z473" s="3">
        <v>0.86961448669999997</v>
      </c>
      <c r="AA473" s="3">
        <v>0.86249189049999997</v>
      </c>
      <c r="AB473" s="3">
        <v>0.87025264020000004</v>
      </c>
      <c r="AC473" s="3">
        <v>0.87371854309999997</v>
      </c>
      <c r="AD473" s="3">
        <v>0.87034771170000003</v>
      </c>
      <c r="AE473" s="3">
        <v>0.86967270249999995</v>
      </c>
      <c r="AF473" s="3">
        <v>0.86626561820000003</v>
      </c>
      <c r="AG473" s="3">
        <f t="shared" si="14"/>
        <v>0.86905717405000005</v>
      </c>
      <c r="AH473" s="3">
        <v>0.87756950479999996</v>
      </c>
      <c r="AJ473" s="3">
        <v>0.92173643770000002</v>
      </c>
      <c r="AK473" s="3">
        <v>0.92127111179999999</v>
      </c>
      <c r="AL473" s="3">
        <v>0.92134986490000004</v>
      </c>
      <c r="AM473" s="3">
        <v>0.92154908160000004</v>
      </c>
      <c r="AN473" s="3">
        <v>0.9213092786</v>
      </c>
      <c r="AO473" s="3">
        <v>0.92216916419999995</v>
      </c>
      <c r="AP473" s="3">
        <v>0.92133335400000005</v>
      </c>
      <c r="AQ473" s="3">
        <v>0.92080971519999999</v>
      </c>
      <c r="AR473" s="3">
        <v>0.92113623140000001</v>
      </c>
      <c r="AS473" s="3">
        <v>0.92106990109999998</v>
      </c>
      <c r="AT473" s="3">
        <v>0.92145118260000003</v>
      </c>
      <c r="AU473" s="3">
        <v>0.92104912620000001</v>
      </c>
      <c r="AV473" s="3">
        <v>0.92144954970000004</v>
      </c>
      <c r="AW473" s="3">
        <v>0.92115258909999997</v>
      </c>
      <c r="AX473" s="3">
        <v>0.9211675158</v>
      </c>
      <c r="AY473" s="3">
        <v>0.92150769300000002</v>
      </c>
      <c r="AZ473" s="3">
        <v>0.92090169850000003</v>
      </c>
      <c r="BA473" s="3">
        <v>0.92122896679999999</v>
      </c>
      <c r="BB473" s="3">
        <v>0.92108321979999996</v>
      </c>
      <c r="BC473" s="3">
        <v>0.92113245050000003</v>
      </c>
      <c r="BD473" s="3">
        <v>0.9214881345</v>
      </c>
      <c r="BE473" s="3">
        <v>0.92191149110000004</v>
      </c>
      <c r="BF473" s="3">
        <v>0.92133120469999996</v>
      </c>
      <c r="BG473" s="3">
        <v>0.92118865559999996</v>
      </c>
      <c r="BH473" s="3">
        <v>0.92164527829999998</v>
      </c>
      <c r="BI473" s="3">
        <v>0.92091995000000004</v>
      </c>
      <c r="BJ473" s="3">
        <v>0.92095709810000004</v>
      </c>
      <c r="BK473" s="3">
        <v>0.92106306199999999</v>
      </c>
      <c r="BL473" s="3">
        <v>0.92122292159999997</v>
      </c>
      <c r="BM473" s="3">
        <v>0.92174666100000002</v>
      </c>
      <c r="BN473" s="3">
        <f t="shared" si="15"/>
        <v>0.92131108631333325</v>
      </c>
      <c r="BO473" s="3">
        <v>0.92363881810000004</v>
      </c>
      <c r="BQ473" s="3">
        <v>0.92377294170000002</v>
      </c>
      <c r="BS473" s="4"/>
      <c r="BV473" s="3"/>
      <c r="BW473" s="3"/>
    </row>
    <row r="474" spans="1:75">
      <c r="A474" t="s">
        <v>1416</v>
      </c>
      <c r="C474" s="3">
        <v>0.81108641150000005</v>
      </c>
      <c r="D474" s="3">
        <v>0.81174497570000004</v>
      </c>
      <c r="E474" s="3">
        <v>0.81517998979999995</v>
      </c>
      <c r="F474" s="3">
        <v>0.8129602024</v>
      </c>
      <c r="G474" s="3">
        <v>0.80971964839999999</v>
      </c>
      <c r="H474" s="3">
        <v>0.80641214059999999</v>
      </c>
      <c r="I474" s="3">
        <v>0.81614768010000005</v>
      </c>
      <c r="J474" s="3">
        <v>0.81361655769999996</v>
      </c>
      <c r="K474" s="3">
        <v>0.80920377880000005</v>
      </c>
      <c r="L474" s="3">
        <v>0.80544333540000002</v>
      </c>
      <c r="M474" s="3">
        <v>0.81197680530000005</v>
      </c>
      <c r="N474" s="3">
        <v>0.81055486160000001</v>
      </c>
      <c r="O474" s="3">
        <v>0.81248364520000005</v>
      </c>
      <c r="P474" s="3">
        <v>0.80623652940000001</v>
      </c>
      <c r="Q474" s="3">
        <v>0.81674217449999997</v>
      </c>
      <c r="R474" s="3">
        <v>0.81634059660000002</v>
      </c>
      <c r="S474" s="3">
        <v>0.80701677400000005</v>
      </c>
      <c r="T474" s="3">
        <v>0.81378964139999999</v>
      </c>
      <c r="U474" s="3">
        <v>0.80399042190000003</v>
      </c>
      <c r="V474" s="3">
        <v>0.80979558650000005</v>
      </c>
      <c r="W474" s="3">
        <v>0.80302803030000003</v>
      </c>
      <c r="X474" s="3">
        <v>0.81384261410000003</v>
      </c>
      <c r="Y474" s="3">
        <v>0.81175993130000001</v>
      </c>
      <c r="Z474" s="3">
        <v>0.80484846129999998</v>
      </c>
      <c r="AA474" s="3">
        <v>0.80855500489999999</v>
      </c>
      <c r="AB474" s="3">
        <v>0.81273788479999998</v>
      </c>
      <c r="AC474" s="3">
        <v>0.81335970999999996</v>
      </c>
      <c r="AD474" s="3">
        <v>0.81465028669999995</v>
      </c>
      <c r="AE474" s="3">
        <v>0.81551577819999999</v>
      </c>
      <c r="AF474" s="3">
        <v>0.8126601014</v>
      </c>
      <c r="AG474" s="3">
        <f t="shared" si="14"/>
        <v>0.81104665199333326</v>
      </c>
      <c r="AH474" s="3">
        <v>0.81710777619999997</v>
      </c>
      <c r="AJ474" s="3">
        <v>0.88127720730000003</v>
      </c>
      <c r="AK474" s="3">
        <v>0.88112410829999999</v>
      </c>
      <c r="AL474" s="3">
        <v>0.88119235730000001</v>
      </c>
      <c r="AM474" s="3">
        <v>0.88103828070000001</v>
      </c>
      <c r="AN474" s="3">
        <v>0.88079812639999999</v>
      </c>
      <c r="AO474" s="3">
        <v>0.88161523009999998</v>
      </c>
      <c r="AP474" s="3">
        <v>0.88089378610000002</v>
      </c>
      <c r="AQ474" s="3">
        <v>0.88024136060000002</v>
      </c>
      <c r="AR474" s="3">
        <v>0.88036764109999999</v>
      </c>
      <c r="AS474" s="3">
        <v>0.88042647910000005</v>
      </c>
      <c r="AT474" s="3">
        <v>0.88107764830000002</v>
      </c>
      <c r="AU474" s="3">
        <v>0.88068035609999995</v>
      </c>
      <c r="AV474" s="3">
        <v>0.88122275849999998</v>
      </c>
      <c r="AW474" s="3">
        <v>0.88076271719999999</v>
      </c>
      <c r="AX474" s="3">
        <v>0.88063241319999996</v>
      </c>
      <c r="AY474" s="3">
        <v>0.88109195959999997</v>
      </c>
      <c r="AZ474" s="3">
        <v>0.88071808600000001</v>
      </c>
      <c r="BA474" s="3">
        <v>0.88049666010000005</v>
      </c>
      <c r="BB474" s="3">
        <v>0.88050377290000004</v>
      </c>
      <c r="BC474" s="3">
        <v>0.88065625849999996</v>
      </c>
      <c r="BD474" s="3">
        <v>0.88109581339999998</v>
      </c>
      <c r="BE474" s="3">
        <v>0.88128287660000004</v>
      </c>
      <c r="BF474" s="3">
        <v>0.88076793340000004</v>
      </c>
      <c r="BG474" s="3">
        <v>0.88053169220000005</v>
      </c>
      <c r="BH474" s="3">
        <v>0.8813454677</v>
      </c>
      <c r="BI474" s="3">
        <v>0.88084964460000004</v>
      </c>
      <c r="BJ474" s="3">
        <v>0.88055596560000005</v>
      </c>
      <c r="BK474" s="3">
        <v>0.88078441959999998</v>
      </c>
      <c r="BL474" s="3">
        <v>0.88064540359999999</v>
      </c>
      <c r="BM474" s="3">
        <v>0.88135812650000001</v>
      </c>
      <c r="BN474" s="3">
        <f t="shared" si="15"/>
        <v>0.8808678183533335</v>
      </c>
      <c r="BO474" s="3">
        <v>0.88353320290000004</v>
      </c>
      <c r="BQ474" s="3">
        <v>0.88355535070000002</v>
      </c>
      <c r="BS474" s="4"/>
      <c r="BV474" s="3"/>
      <c r="BW474" s="3"/>
    </row>
    <row r="475" spans="1:75">
      <c r="A475" t="s">
        <v>1419</v>
      </c>
      <c r="C475" s="3">
        <v>0.79455618169999997</v>
      </c>
      <c r="D475" s="3">
        <v>0.80141415360000001</v>
      </c>
      <c r="E475" s="3">
        <v>0.79562885240000003</v>
      </c>
      <c r="F475" s="3">
        <v>0.79533951700000005</v>
      </c>
      <c r="G475" s="3">
        <v>0.79746891929999997</v>
      </c>
      <c r="H475" s="3">
        <v>0.79845876739999999</v>
      </c>
      <c r="I475" s="3">
        <v>0.79806935869999995</v>
      </c>
      <c r="J475" s="3">
        <v>0.79993573880000002</v>
      </c>
      <c r="K475" s="3">
        <v>0.79846651400000002</v>
      </c>
      <c r="L475" s="3">
        <v>0.79171583170000004</v>
      </c>
      <c r="M475" s="3">
        <v>0.79669223160000002</v>
      </c>
      <c r="N475" s="3">
        <v>0.80092030380000001</v>
      </c>
      <c r="O475" s="3">
        <v>0.79806199190000005</v>
      </c>
      <c r="P475" s="3">
        <v>0.79915567249999997</v>
      </c>
      <c r="Q475" s="3">
        <v>0.79631372690000002</v>
      </c>
      <c r="R475" s="3">
        <v>0.7990732196</v>
      </c>
      <c r="S475" s="3">
        <v>0.79828067469999997</v>
      </c>
      <c r="T475" s="3">
        <v>0.78825433580000004</v>
      </c>
      <c r="U475" s="3">
        <v>0.79615725869999998</v>
      </c>
      <c r="V475" s="3">
        <v>0.79739436610000003</v>
      </c>
      <c r="W475" s="3">
        <v>0.79266283469999999</v>
      </c>
      <c r="X475" s="3">
        <v>0.79452177020000003</v>
      </c>
      <c r="Y475" s="3">
        <v>0.79788230900000001</v>
      </c>
      <c r="Z475" s="3">
        <v>0.79686290709999996</v>
      </c>
      <c r="AA475" s="3">
        <v>0.79786022000000001</v>
      </c>
      <c r="AB475" s="3">
        <v>0.7973809302</v>
      </c>
      <c r="AC475" s="3">
        <v>0.79837461610000005</v>
      </c>
      <c r="AD475" s="3">
        <v>0.79845192119999997</v>
      </c>
      <c r="AE475" s="3">
        <v>0.79877026529999995</v>
      </c>
      <c r="AF475" s="3">
        <v>0.79848845739999996</v>
      </c>
      <c r="AG475" s="3">
        <f t="shared" si="14"/>
        <v>0.79708712824666661</v>
      </c>
      <c r="AH475" s="3">
        <v>0.8014977472</v>
      </c>
      <c r="AJ475" s="3">
        <v>0.85427982420000004</v>
      </c>
      <c r="AK475" s="3">
        <v>0.85409722860000004</v>
      </c>
      <c r="AL475" s="3">
        <v>0.85445682509999998</v>
      </c>
      <c r="AM475" s="3">
        <v>0.85395854280000005</v>
      </c>
      <c r="AN475" s="3">
        <v>0.85405003530000001</v>
      </c>
      <c r="AO475" s="3">
        <v>0.85448729329999995</v>
      </c>
      <c r="AP475" s="3">
        <v>0.8544696141</v>
      </c>
      <c r="AQ475" s="3">
        <v>0.85341923220000004</v>
      </c>
      <c r="AR475" s="3">
        <v>0.85338396029999997</v>
      </c>
      <c r="AS475" s="3">
        <v>0.85333654049999996</v>
      </c>
      <c r="AT475" s="3">
        <v>0.85410111109999998</v>
      </c>
      <c r="AU475" s="3">
        <v>0.85350342720000005</v>
      </c>
      <c r="AV475" s="3">
        <v>0.85392448830000001</v>
      </c>
      <c r="AW475" s="3">
        <v>0.85363791499999997</v>
      </c>
      <c r="AX475" s="3">
        <v>0.85360986100000003</v>
      </c>
      <c r="AY475" s="3">
        <v>0.85403261640000006</v>
      </c>
      <c r="AZ475" s="3">
        <v>0.85314753119999998</v>
      </c>
      <c r="BA475" s="3">
        <v>0.85372550020000004</v>
      </c>
      <c r="BB475" s="3">
        <v>0.85366316040000001</v>
      </c>
      <c r="BC475" s="3">
        <v>0.85351819559999997</v>
      </c>
      <c r="BD475" s="3">
        <v>0.85381638540000004</v>
      </c>
      <c r="BE475" s="3">
        <v>0.85436476910000003</v>
      </c>
      <c r="BF475" s="3">
        <v>0.8536535355</v>
      </c>
      <c r="BG475" s="3">
        <v>0.85353983290000002</v>
      </c>
      <c r="BH475" s="3">
        <v>0.85483625279999997</v>
      </c>
      <c r="BI475" s="3">
        <v>0.85450866849999996</v>
      </c>
      <c r="BJ475" s="3">
        <v>0.85351323229999998</v>
      </c>
      <c r="BK475" s="3">
        <v>0.85352886670000006</v>
      </c>
      <c r="BL475" s="3">
        <v>0.85375608599999997</v>
      </c>
      <c r="BM475" s="3">
        <v>0.85490606250000001</v>
      </c>
      <c r="BN475" s="3">
        <f t="shared" si="15"/>
        <v>0.85390755315</v>
      </c>
      <c r="BO475" s="3">
        <v>0.85711784400000002</v>
      </c>
      <c r="BQ475" s="3">
        <v>0.85712417370000005</v>
      </c>
      <c r="BS475" s="4"/>
      <c r="BV475" s="3"/>
      <c r="BW475" s="3"/>
    </row>
    <row r="476" spans="1:75">
      <c r="A476" t="s">
        <v>1422</v>
      </c>
      <c r="C476" s="3">
        <v>0.79244007760000001</v>
      </c>
      <c r="D476" s="3">
        <v>0.79559295240000005</v>
      </c>
      <c r="E476" s="3">
        <v>0.79121163029999997</v>
      </c>
      <c r="F476" s="3">
        <v>0.79282208939999999</v>
      </c>
      <c r="G476" s="3">
        <v>0.79261243400000003</v>
      </c>
      <c r="H476" s="3">
        <v>0.7929774329</v>
      </c>
      <c r="I476" s="3">
        <v>0.79285803229999996</v>
      </c>
      <c r="J476" s="3">
        <v>0.79292710160000002</v>
      </c>
      <c r="K476" s="3">
        <v>0.79274408159999998</v>
      </c>
      <c r="L476" s="3">
        <v>0.78667310099999999</v>
      </c>
      <c r="M476" s="3">
        <v>0.79310629990000003</v>
      </c>
      <c r="N476" s="3">
        <v>0.79268475039999997</v>
      </c>
      <c r="O476" s="3">
        <v>0.79346713660000001</v>
      </c>
      <c r="P476" s="3">
        <v>0.79243307299999999</v>
      </c>
      <c r="Q476" s="3">
        <v>0.79223297140000004</v>
      </c>
      <c r="R476" s="3">
        <v>0.79346122860000001</v>
      </c>
      <c r="S476" s="3">
        <v>0.79260108699999998</v>
      </c>
      <c r="T476" s="3">
        <v>0.79769944650000002</v>
      </c>
      <c r="U476" s="3">
        <v>0.79134022500000001</v>
      </c>
      <c r="V476" s="3">
        <v>0.79229388940000001</v>
      </c>
      <c r="W476" s="3">
        <v>0.78694159080000003</v>
      </c>
      <c r="X476" s="3">
        <v>0.79311173469999996</v>
      </c>
      <c r="Y476" s="3">
        <v>0.79262269119999995</v>
      </c>
      <c r="Z476" s="3">
        <v>0.7926945474</v>
      </c>
      <c r="AA476" s="3">
        <v>0.79312497019999995</v>
      </c>
      <c r="AB476" s="3">
        <v>0.79260142600000005</v>
      </c>
      <c r="AC476" s="3">
        <v>0.79510330520000005</v>
      </c>
      <c r="AD476" s="3">
        <v>0.79276646819999996</v>
      </c>
      <c r="AE476" s="3">
        <v>0.79324039580000005</v>
      </c>
      <c r="AF476" s="3">
        <v>0.79305093719999997</v>
      </c>
      <c r="AG476" s="3">
        <f t="shared" si="14"/>
        <v>0.79264790358666681</v>
      </c>
      <c r="AH476" s="3">
        <v>0.79773795130000003</v>
      </c>
      <c r="AJ476" s="3">
        <v>0.83572448610000005</v>
      </c>
      <c r="AK476" s="3">
        <v>0.83541692069999995</v>
      </c>
      <c r="AL476" s="3">
        <v>0.83609904140000002</v>
      </c>
      <c r="AM476" s="3">
        <v>0.83553660750000003</v>
      </c>
      <c r="AN476" s="3">
        <v>0.83559334780000005</v>
      </c>
      <c r="AO476" s="3">
        <v>0.83557984200000002</v>
      </c>
      <c r="AP476" s="3">
        <v>0.83659719669999999</v>
      </c>
      <c r="AQ476" s="3">
        <v>0.83521490870000004</v>
      </c>
      <c r="AR476" s="3">
        <v>0.83475818469999996</v>
      </c>
      <c r="AS476" s="3">
        <v>0.83518245030000005</v>
      </c>
      <c r="AT476" s="3">
        <v>0.83586403470000004</v>
      </c>
      <c r="AU476" s="3">
        <v>0.83492887910000002</v>
      </c>
      <c r="AV476" s="3">
        <v>0.8348522894</v>
      </c>
      <c r="AW476" s="3">
        <v>0.83487145490000003</v>
      </c>
      <c r="AX476" s="3">
        <v>0.83546397429999997</v>
      </c>
      <c r="AY476" s="3">
        <v>0.83524577430000002</v>
      </c>
      <c r="AZ476" s="3">
        <v>0.83373523400000005</v>
      </c>
      <c r="BA476" s="3">
        <v>0.83543325410000002</v>
      </c>
      <c r="BB476" s="3">
        <v>0.83494174259999998</v>
      </c>
      <c r="BC476" s="3">
        <v>0.83487581499999997</v>
      </c>
      <c r="BD476" s="3">
        <v>0.83510669000000004</v>
      </c>
      <c r="BE476" s="3">
        <v>0.83612807379999998</v>
      </c>
      <c r="BF476" s="3">
        <v>0.83500748400000002</v>
      </c>
      <c r="BG476" s="3">
        <v>0.8351744821</v>
      </c>
      <c r="BH476" s="3">
        <v>0.83629975379999999</v>
      </c>
      <c r="BI476" s="3">
        <v>0.83634244599999996</v>
      </c>
      <c r="BJ476" s="3">
        <v>0.83494089849999997</v>
      </c>
      <c r="BK476" s="3">
        <v>0.83438113869999997</v>
      </c>
      <c r="BL476" s="3">
        <v>0.83539652170000001</v>
      </c>
      <c r="BM476" s="3">
        <v>0.83665298369999996</v>
      </c>
      <c r="BN476" s="3">
        <f t="shared" si="15"/>
        <v>0.83537819702000005</v>
      </c>
      <c r="BO476" s="3">
        <v>0.83936556579999999</v>
      </c>
      <c r="BQ476" s="3">
        <v>0.83936712499999999</v>
      </c>
      <c r="BS476" s="4"/>
      <c r="BV476" s="3"/>
      <c r="BW476" s="3"/>
    </row>
    <row r="477" spans="1:75">
      <c r="A477" t="s">
        <v>1425</v>
      </c>
      <c r="C477" s="3">
        <v>0.79651944750000003</v>
      </c>
      <c r="D477" s="3">
        <v>0.79952744819999999</v>
      </c>
      <c r="E477" s="3">
        <v>0.79590605319999996</v>
      </c>
      <c r="F477" s="3">
        <v>0.78031512430000005</v>
      </c>
      <c r="G477" s="3">
        <v>0.79647029380000001</v>
      </c>
      <c r="H477" s="3">
        <v>0.79717366359999997</v>
      </c>
      <c r="I477" s="3">
        <v>0.79724364179999996</v>
      </c>
      <c r="J477" s="3">
        <v>0.79676881310000003</v>
      </c>
      <c r="K477" s="3">
        <v>0.79685518970000002</v>
      </c>
      <c r="L477" s="3">
        <v>0.79089159959999999</v>
      </c>
      <c r="M477" s="3">
        <v>0.79699248079999996</v>
      </c>
      <c r="N477" s="3">
        <v>0.79983033219999999</v>
      </c>
      <c r="O477" s="3">
        <v>0.79733195089999997</v>
      </c>
      <c r="P477" s="3">
        <v>0.79640211390000004</v>
      </c>
      <c r="Q477" s="3">
        <v>0.7966584216</v>
      </c>
      <c r="R477" s="3">
        <v>0.79741805669999999</v>
      </c>
      <c r="S477" s="3">
        <v>0.79683572349999998</v>
      </c>
      <c r="T477" s="3">
        <v>0.78924666919999997</v>
      </c>
      <c r="U477" s="3">
        <v>0.79584718470000004</v>
      </c>
      <c r="V477" s="3">
        <v>0.79681712569999996</v>
      </c>
      <c r="W477" s="3">
        <v>0.79060339629999998</v>
      </c>
      <c r="X477" s="3">
        <v>0.79721519829999998</v>
      </c>
      <c r="Y477" s="3">
        <v>0.79662667099999995</v>
      </c>
      <c r="Z477" s="3">
        <v>0.79726833109999995</v>
      </c>
      <c r="AA477" s="3">
        <v>0.79766456870000002</v>
      </c>
      <c r="AB477" s="3">
        <v>0.79732158980000001</v>
      </c>
      <c r="AC477" s="3">
        <v>0.79865937570000001</v>
      </c>
      <c r="AD477" s="3">
        <v>0.79660487440000005</v>
      </c>
      <c r="AE477" s="3">
        <v>0.79718810809999996</v>
      </c>
      <c r="AF477" s="3">
        <v>0.79666177680000005</v>
      </c>
      <c r="AG477" s="3">
        <f t="shared" si="14"/>
        <v>0.79589550747333326</v>
      </c>
      <c r="AH477" s="3">
        <v>0.79991386959999999</v>
      </c>
      <c r="AJ477" s="3">
        <v>0.82673393930000005</v>
      </c>
      <c r="AK477" s="3">
        <v>0.82623367110000001</v>
      </c>
      <c r="AL477" s="3">
        <v>0.82741316669999998</v>
      </c>
      <c r="AM477" s="3">
        <v>0.82657932450000005</v>
      </c>
      <c r="AN477" s="3">
        <v>0.82689762170000003</v>
      </c>
      <c r="AO477" s="3">
        <v>0.82640081470000004</v>
      </c>
      <c r="AP477" s="3">
        <v>0.82778781589999995</v>
      </c>
      <c r="AQ477" s="3">
        <v>0.82580341489999998</v>
      </c>
      <c r="AR477" s="3">
        <v>0.8256817327</v>
      </c>
      <c r="AS477" s="3">
        <v>0.82645198499999994</v>
      </c>
      <c r="AT477" s="3">
        <v>0.82725823779999996</v>
      </c>
      <c r="AU477" s="3">
        <v>0.82574670009999995</v>
      </c>
      <c r="AV477" s="3">
        <v>0.82552414649999994</v>
      </c>
      <c r="AW477" s="3">
        <v>0.82600578989999995</v>
      </c>
      <c r="AX477" s="3">
        <v>0.82637306210000006</v>
      </c>
      <c r="AY477" s="3">
        <v>0.82632458740000003</v>
      </c>
      <c r="AZ477" s="3">
        <v>0.82454720709999996</v>
      </c>
      <c r="BA477" s="3">
        <v>0.82670190909999997</v>
      </c>
      <c r="BB477" s="3">
        <v>0.82579491029999996</v>
      </c>
      <c r="BC477" s="3">
        <v>0.82519129400000002</v>
      </c>
      <c r="BD477" s="3">
        <v>0.82639543800000004</v>
      </c>
      <c r="BE477" s="3">
        <v>0.82725705510000003</v>
      </c>
      <c r="BF477" s="3">
        <v>0.8260149966</v>
      </c>
      <c r="BG477" s="3">
        <v>0.82606675370000004</v>
      </c>
      <c r="BH477" s="3">
        <v>0.82762314100000001</v>
      </c>
      <c r="BI477" s="3">
        <v>0.82743101119999996</v>
      </c>
      <c r="BJ477" s="3">
        <v>0.82600602639999998</v>
      </c>
      <c r="BK477" s="3">
        <v>0.82521995469999998</v>
      </c>
      <c r="BL477" s="3">
        <v>0.82656132069999999</v>
      </c>
      <c r="BM477" s="3">
        <v>0.82782727550000001</v>
      </c>
      <c r="BN477" s="3">
        <f t="shared" si="15"/>
        <v>0.82639514345666676</v>
      </c>
      <c r="BO477" s="3">
        <v>0.83062221729999997</v>
      </c>
      <c r="BQ477" s="3">
        <v>0.83062306900000005</v>
      </c>
      <c r="BS477" s="4"/>
      <c r="BV477" s="3"/>
      <c r="BW477" s="3"/>
    </row>
    <row r="478" spans="1:75">
      <c r="A478" t="s">
        <v>1428</v>
      </c>
      <c r="C478" s="3">
        <v>0.79778643910000002</v>
      </c>
      <c r="D478" s="3">
        <v>0.79991838230000001</v>
      </c>
      <c r="E478" s="3">
        <v>0.78152863130000005</v>
      </c>
      <c r="F478" s="3">
        <v>0.79744420319999998</v>
      </c>
      <c r="G478" s="3">
        <v>0.79773457420000005</v>
      </c>
      <c r="H478" s="3">
        <v>0.79884040779999999</v>
      </c>
      <c r="I478" s="3">
        <v>0.79824778100000005</v>
      </c>
      <c r="J478" s="3">
        <v>0.79739903280000002</v>
      </c>
      <c r="K478" s="3">
        <v>0.79747957950000004</v>
      </c>
      <c r="L478" s="3">
        <v>0.79225367700000005</v>
      </c>
      <c r="M478" s="3">
        <v>0.79772596149999997</v>
      </c>
      <c r="N478" s="3">
        <v>0.80058718529999995</v>
      </c>
      <c r="O478" s="3">
        <v>0.79865262829999994</v>
      </c>
      <c r="P478" s="3">
        <v>0.79801688910000002</v>
      </c>
      <c r="Q478" s="3">
        <v>0.7974462954</v>
      </c>
      <c r="R478" s="3">
        <v>0.79789061780000003</v>
      </c>
      <c r="S478" s="3">
        <v>0.79720399009999998</v>
      </c>
      <c r="T478" s="3">
        <v>0.80327355779999998</v>
      </c>
      <c r="U478" s="3">
        <v>0.79742301739999999</v>
      </c>
      <c r="V478" s="3">
        <v>0.79725975449999997</v>
      </c>
      <c r="W478" s="3">
        <v>0.79217673180000003</v>
      </c>
      <c r="X478" s="3">
        <v>0.79706920020000005</v>
      </c>
      <c r="Y478" s="3">
        <v>0.79731515900000005</v>
      </c>
      <c r="Z478" s="3">
        <v>0.79864401979999999</v>
      </c>
      <c r="AA478" s="3">
        <v>0.79769572720000004</v>
      </c>
      <c r="AB478" s="3">
        <v>0.79871133910000003</v>
      </c>
      <c r="AC478" s="3">
        <v>0.79996907559999997</v>
      </c>
      <c r="AD478" s="3">
        <v>0.79761653229999996</v>
      </c>
      <c r="AE478" s="3">
        <v>0.79856982700000001</v>
      </c>
      <c r="AF478" s="3">
        <v>0.7978419457</v>
      </c>
      <c r="AG478" s="3">
        <f t="shared" si="14"/>
        <v>0.79732407210333345</v>
      </c>
      <c r="AH478" s="3">
        <v>0.80331850159999996</v>
      </c>
      <c r="AJ478" s="3">
        <v>0.82109051470000005</v>
      </c>
      <c r="AK478" s="3">
        <v>0.8205322115</v>
      </c>
      <c r="AL478" s="3">
        <v>0.82186009579999997</v>
      </c>
      <c r="AM478" s="3">
        <v>0.82043197720000005</v>
      </c>
      <c r="AN478" s="3">
        <v>0.8212741455</v>
      </c>
      <c r="AO478" s="3">
        <v>0.82053002900000005</v>
      </c>
      <c r="AP478" s="3">
        <v>0.82174135729999997</v>
      </c>
      <c r="AQ478" s="3">
        <v>0.82020454700000001</v>
      </c>
      <c r="AR478" s="3">
        <v>0.82008131049999999</v>
      </c>
      <c r="AS478" s="3">
        <v>0.82091721650000005</v>
      </c>
      <c r="AT478" s="3">
        <v>0.82170511509999999</v>
      </c>
      <c r="AU478" s="3">
        <v>0.82006052139999996</v>
      </c>
      <c r="AV478" s="3">
        <v>0.8197579183</v>
      </c>
      <c r="AW478" s="3">
        <v>0.8205134463</v>
      </c>
      <c r="AX478" s="3">
        <v>0.82037724990000005</v>
      </c>
      <c r="AY478" s="3">
        <v>0.82057753060000005</v>
      </c>
      <c r="AZ478" s="3">
        <v>0.81871655359999995</v>
      </c>
      <c r="BA478" s="3">
        <v>0.82125396019999997</v>
      </c>
      <c r="BB478" s="3">
        <v>0.82011083659999995</v>
      </c>
      <c r="BC478" s="3">
        <v>0.81938194559999999</v>
      </c>
      <c r="BD478" s="3">
        <v>0.82078176079999998</v>
      </c>
      <c r="BE478" s="3">
        <v>0.82177773160000001</v>
      </c>
      <c r="BF478" s="3">
        <v>0.82033779529999995</v>
      </c>
      <c r="BG478" s="3">
        <v>0.8205842431</v>
      </c>
      <c r="BH478" s="3">
        <v>0.82173069369999996</v>
      </c>
      <c r="BI478" s="3">
        <v>0.8215067841</v>
      </c>
      <c r="BJ478" s="3">
        <v>0.82044604099999996</v>
      </c>
      <c r="BK478" s="3">
        <v>0.81945515899999999</v>
      </c>
      <c r="BL478" s="3">
        <v>0.82090956439999996</v>
      </c>
      <c r="BM478" s="3">
        <v>0.822232195</v>
      </c>
      <c r="BN478" s="3">
        <f t="shared" si="15"/>
        <v>0.82069601502000011</v>
      </c>
      <c r="BO478" s="3">
        <v>0.82491745049999998</v>
      </c>
      <c r="BQ478" s="3">
        <v>0.8249175701</v>
      </c>
      <c r="BS478" s="4"/>
      <c r="BV478" s="3"/>
      <c r="BW478" s="3"/>
    </row>
    <row r="479" spans="1:75">
      <c r="A479" t="s">
        <v>1431</v>
      </c>
      <c r="C479" s="3">
        <v>0.80350481620000003</v>
      </c>
      <c r="D479" s="3">
        <v>0.80560017930000005</v>
      </c>
      <c r="E479" s="3">
        <v>0.80233418229999998</v>
      </c>
      <c r="F479" s="3">
        <v>0.78797813459999999</v>
      </c>
      <c r="G479" s="3">
        <v>0.80311399530000005</v>
      </c>
      <c r="H479" s="3">
        <v>0.80471922009999997</v>
      </c>
      <c r="I479" s="3">
        <v>0.80397596110000003</v>
      </c>
      <c r="J479" s="3">
        <v>0.80428232030000002</v>
      </c>
      <c r="K479" s="3">
        <v>0.80205181979999995</v>
      </c>
      <c r="L479" s="3">
        <v>0.79767237000000002</v>
      </c>
      <c r="M479" s="3">
        <v>0.80460052920000003</v>
      </c>
      <c r="N479" s="3">
        <v>0.80703901580000004</v>
      </c>
      <c r="O479" s="3">
        <v>0.78879367320000005</v>
      </c>
      <c r="P479" s="3">
        <v>0.80366491699999998</v>
      </c>
      <c r="Q479" s="3">
        <v>0.80350337370000002</v>
      </c>
      <c r="R479" s="3">
        <v>0.80456175689999998</v>
      </c>
      <c r="S479" s="3">
        <v>0.80286686949999997</v>
      </c>
      <c r="T479" s="3">
        <v>0.79230551140000005</v>
      </c>
      <c r="U479" s="3">
        <v>0.80373510380000002</v>
      </c>
      <c r="V479" s="3">
        <v>0.80389880619999998</v>
      </c>
      <c r="W479" s="3">
        <v>0.79827143359999997</v>
      </c>
      <c r="X479" s="3">
        <v>0.80420435479999997</v>
      </c>
      <c r="Y479" s="3">
        <v>0.8039519571</v>
      </c>
      <c r="Z479" s="3">
        <v>0.80462640429999999</v>
      </c>
      <c r="AA479" s="3">
        <v>0.80443038629999997</v>
      </c>
      <c r="AB479" s="3">
        <v>0.80479711300000001</v>
      </c>
      <c r="AC479" s="3">
        <v>0.80443342090000003</v>
      </c>
      <c r="AD479" s="3">
        <v>0.80419847200000005</v>
      </c>
      <c r="AE479" s="3">
        <v>0.80457991770000004</v>
      </c>
      <c r="AF479" s="3">
        <v>0.80366748040000002</v>
      </c>
      <c r="AG479" s="3">
        <f t="shared" si="14"/>
        <v>0.80224544986000024</v>
      </c>
      <c r="AH479" s="3">
        <v>0.8078037334</v>
      </c>
      <c r="AJ479" s="3">
        <v>0.82285152510000004</v>
      </c>
      <c r="AK479" s="3">
        <v>0.82238003240000002</v>
      </c>
      <c r="AL479" s="3">
        <v>0.82364034539999997</v>
      </c>
      <c r="AM479" s="3">
        <v>0.82207607869999999</v>
      </c>
      <c r="AN479" s="3">
        <v>0.82307647299999998</v>
      </c>
      <c r="AO479" s="3">
        <v>0.82221465279999995</v>
      </c>
      <c r="AP479" s="3">
        <v>0.82361261109999995</v>
      </c>
      <c r="AQ479" s="3">
        <v>0.82177208410000002</v>
      </c>
      <c r="AR479" s="3">
        <v>0.82179322799999999</v>
      </c>
      <c r="AS479" s="3">
        <v>0.8226002174</v>
      </c>
      <c r="AT479" s="3">
        <v>0.82350072429999999</v>
      </c>
      <c r="AU479" s="3">
        <v>0.8218236619</v>
      </c>
      <c r="AV479" s="3">
        <v>0.82166999470000002</v>
      </c>
      <c r="AW479" s="3">
        <v>0.82254988100000004</v>
      </c>
      <c r="AX479" s="3">
        <v>0.82207034359999998</v>
      </c>
      <c r="AY479" s="3">
        <v>0.82245741800000005</v>
      </c>
      <c r="AZ479" s="3">
        <v>0.82056423280000002</v>
      </c>
      <c r="BA479" s="3">
        <v>0.82317153249999997</v>
      </c>
      <c r="BB479" s="3">
        <v>0.82188055660000003</v>
      </c>
      <c r="BC479" s="3">
        <v>0.82114969739999999</v>
      </c>
      <c r="BD479" s="3">
        <v>0.82256555600000003</v>
      </c>
      <c r="BE479" s="3">
        <v>0.82345529740000001</v>
      </c>
      <c r="BF479" s="3">
        <v>0.82228866359999997</v>
      </c>
      <c r="BG479" s="3">
        <v>0.82250223769999997</v>
      </c>
      <c r="BH479" s="3">
        <v>0.82365191599999998</v>
      </c>
      <c r="BI479" s="3">
        <v>0.82341762190000001</v>
      </c>
      <c r="BJ479" s="3">
        <v>0.82231074640000001</v>
      </c>
      <c r="BK479" s="3">
        <v>0.8212823226</v>
      </c>
      <c r="BL479" s="3">
        <v>0.82283624109999998</v>
      </c>
      <c r="BM479" s="3">
        <v>0.82397453190000003</v>
      </c>
      <c r="BN479" s="3">
        <f t="shared" si="15"/>
        <v>0.8225046808466665</v>
      </c>
      <c r="BO479" s="3">
        <v>0.82647250449999998</v>
      </c>
      <c r="BQ479" s="3">
        <v>0.82647261729999999</v>
      </c>
      <c r="BS479" s="4"/>
      <c r="BV479" s="3"/>
      <c r="BW479" s="3"/>
    </row>
    <row r="480" spans="1:75">
      <c r="A480" t="s">
        <v>1434</v>
      </c>
      <c r="C480" s="3">
        <v>0.81159071770000002</v>
      </c>
      <c r="D480" s="3">
        <v>0.81345238369999995</v>
      </c>
      <c r="E480" s="3">
        <v>0.81036924690000001</v>
      </c>
      <c r="F480" s="3">
        <v>0.81219697759999998</v>
      </c>
      <c r="G480" s="3">
        <v>0.81202195619999995</v>
      </c>
      <c r="H480" s="3">
        <v>0.81234252920000005</v>
      </c>
      <c r="I480" s="3">
        <v>0.81205888989999997</v>
      </c>
      <c r="J480" s="3">
        <v>0.81041921930000005</v>
      </c>
      <c r="K480" s="3">
        <v>0.79688053319999996</v>
      </c>
      <c r="L480" s="3">
        <v>0.80559143010000001</v>
      </c>
      <c r="M480" s="3">
        <v>0.81233728979999997</v>
      </c>
      <c r="N480" s="3">
        <v>0.81297660589999998</v>
      </c>
      <c r="O480" s="3">
        <v>0.81083027269999997</v>
      </c>
      <c r="P480" s="3">
        <v>0.81107643910000005</v>
      </c>
      <c r="Q480" s="3">
        <v>0.81076704919999998</v>
      </c>
      <c r="R480" s="3">
        <v>0.81241344520000003</v>
      </c>
      <c r="S480" s="3">
        <v>0.81183852869999995</v>
      </c>
      <c r="T480" s="3">
        <v>0.81465037949999997</v>
      </c>
      <c r="U480" s="3">
        <v>0.81135686480000002</v>
      </c>
      <c r="V480" s="3">
        <v>0.80819366439999996</v>
      </c>
      <c r="W480" s="3">
        <v>0.80545941099999996</v>
      </c>
      <c r="X480" s="3">
        <v>0.81271441030000002</v>
      </c>
      <c r="Y480" s="3">
        <v>0.81105048229999999</v>
      </c>
      <c r="Z480" s="3">
        <v>0.81240001250000005</v>
      </c>
      <c r="AA480" s="3">
        <v>0.81257677699999997</v>
      </c>
      <c r="AB480" s="3">
        <v>0.79510374930000005</v>
      </c>
      <c r="AC480" s="3">
        <v>0.81323770579999999</v>
      </c>
      <c r="AD480" s="3">
        <v>0.8123015857</v>
      </c>
      <c r="AE480" s="3">
        <v>0.81215726580000003</v>
      </c>
      <c r="AF480" s="3">
        <v>0.81166805710000001</v>
      </c>
      <c r="AG480" s="3">
        <f t="shared" si="14"/>
        <v>0.81040112933000008</v>
      </c>
      <c r="AH480" s="3">
        <v>0.81498058039999999</v>
      </c>
      <c r="AJ480" s="3">
        <v>0.82918009999999998</v>
      </c>
      <c r="AK480" s="3">
        <v>0.82864425760000004</v>
      </c>
      <c r="AL480" s="3">
        <v>0.82985559799999997</v>
      </c>
      <c r="AM480" s="3">
        <v>0.82845158320000001</v>
      </c>
      <c r="AN480" s="3">
        <v>0.82926660360000004</v>
      </c>
      <c r="AO480" s="3">
        <v>0.82853262809999995</v>
      </c>
      <c r="AP480" s="3">
        <v>0.82970608320000006</v>
      </c>
      <c r="AQ480" s="3">
        <v>0.82830564600000001</v>
      </c>
      <c r="AR480" s="3">
        <v>0.8282818233</v>
      </c>
      <c r="AS480" s="3">
        <v>0.82911641110000001</v>
      </c>
      <c r="AT480" s="3">
        <v>0.82957732449999999</v>
      </c>
      <c r="AU480" s="3">
        <v>0.82828681540000004</v>
      </c>
      <c r="AV480" s="3">
        <v>0.82829602840000005</v>
      </c>
      <c r="AW480" s="3">
        <v>0.82906263869999997</v>
      </c>
      <c r="AX480" s="3">
        <v>0.82843809300000004</v>
      </c>
      <c r="AY480" s="3">
        <v>0.82864624450000002</v>
      </c>
      <c r="AZ480" s="3">
        <v>0.82730719669999997</v>
      </c>
      <c r="BA480" s="3">
        <v>0.82949348460000005</v>
      </c>
      <c r="BB480" s="3">
        <v>0.82823717539999997</v>
      </c>
      <c r="BC480" s="3">
        <v>0.82768267640000004</v>
      </c>
      <c r="BD480" s="3">
        <v>0.82895105970000005</v>
      </c>
      <c r="BE480" s="3">
        <v>0.82987936299999998</v>
      </c>
      <c r="BF480" s="3">
        <v>0.82879279500000003</v>
      </c>
      <c r="BG480" s="3">
        <v>0.82891656560000004</v>
      </c>
      <c r="BH480" s="3">
        <v>0.82991696309999996</v>
      </c>
      <c r="BI480" s="3">
        <v>0.82969607270000001</v>
      </c>
      <c r="BJ480" s="3">
        <v>0.82860655279999995</v>
      </c>
      <c r="BK480" s="3">
        <v>0.8277105844</v>
      </c>
      <c r="BL480" s="3">
        <v>0.82920688850000002</v>
      </c>
      <c r="BM480" s="3">
        <v>0.83022195229999995</v>
      </c>
      <c r="BN480" s="3">
        <f t="shared" si="15"/>
        <v>0.82887557362666675</v>
      </c>
      <c r="BO480" s="3">
        <v>0.83256277290000003</v>
      </c>
      <c r="BQ480" s="3">
        <v>0.83256291609999999</v>
      </c>
      <c r="BS480" s="4"/>
      <c r="BV480" s="3"/>
      <c r="BW480" s="3"/>
    </row>
    <row r="481" spans="1:75">
      <c r="A481" t="s">
        <v>1437</v>
      </c>
      <c r="C481" s="3">
        <v>0.82034412729999995</v>
      </c>
      <c r="D481" s="3">
        <v>0.82261608580000001</v>
      </c>
      <c r="E481" s="3">
        <v>0.82021866639999996</v>
      </c>
      <c r="F481" s="3">
        <v>0.82056523879999999</v>
      </c>
      <c r="G481" s="3">
        <v>0.81904471720000005</v>
      </c>
      <c r="H481" s="3">
        <v>0.82145192060000005</v>
      </c>
      <c r="I481" s="3">
        <v>0.80815300609999996</v>
      </c>
      <c r="J481" s="3">
        <v>0.8208729441</v>
      </c>
      <c r="K481" s="3">
        <v>0.82149293869999995</v>
      </c>
      <c r="L481" s="3">
        <v>0.81543372339999998</v>
      </c>
      <c r="M481" s="3">
        <v>0.82051414629999997</v>
      </c>
      <c r="N481" s="3">
        <v>0.82264654309999996</v>
      </c>
      <c r="O481" s="3">
        <v>0.82089562500000002</v>
      </c>
      <c r="P481" s="3">
        <v>0.81967319319999998</v>
      </c>
      <c r="Q481" s="3">
        <v>0.80876144780000003</v>
      </c>
      <c r="R481" s="3">
        <v>0.80910755560000003</v>
      </c>
      <c r="S481" s="3">
        <v>0.81984296860000005</v>
      </c>
      <c r="T481" s="3">
        <v>0.82052937169999995</v>
      </c>
      <c r="U481" s="3">
        <v>0.82051561740000001</v>
      </c>
      <c r="V481" s="3">
        <v>0.82128445760000002</v>
      </c>
      <c r="W481" s="3">
        <v>0.81596091879999999</v>
      </c>
      <c r="X481" s="3">
        <v>0.82224574490000002</v>
      </c>
      <c r="Y481" s="3">
        <v>0.82140519739999995</v>
      </c>
      <c r="Z481" s="3">
        <v>0.80841548289999998</v>
      </c>
      <c r="AA481" s="3">
        <v>0.80786575800000004</v>
      </c>
      <c r="AB481" s="3">
        <v>0.82084844739999996</v>
      </c>
      <c r="AC481" s="3">
        <v>0.8225718018</v>
      </c>
      <c r="AD481" s="3">
        <v>0.81959663000000005</v>
      </c>
      <c r="AE481" s="3">
        <v>0.82021299879999998</v>
      </c>
      <c r="AF481" s="3">
        <v>0.82160135180000005</v>
      </c>
      <c r="AG481" s="3">
        <f t="shared" si="14"/>
        <v>0.81848962088333321</v>
      </c>
      <c r="AH481" s="3">
        <v>0.82383394799999998</v>
      </c>
      <c r="AJ481" s="3">
        <v>0.83829269750000002</v>
      </c>
      <c r="AK481" s="3">
        <v>0.83763738160000001</v>
      </c>
      <c r="AL481" s="3">
        <v>0.83872457030000003</v>
      </c>
      <c r="AM481" s="3">
        <v>0.83750454259999996</v>
      </c>
      <c r="AN481" s="3">
        <v>0.83832223669999995</v>
      </c>
      <c r="AO481" s="3">
        <v>0.83750954960000001</v>
      </c>
      <c r="AP481" s="3">
        <v>0.83828801900000005</v>
      </c>
      <c r="AQ481" s="3">
        <v>0.83747557959999996</v>
      </c>
      <c r="AR481" s="3">
        <v>0.83738318040000004</v>
      </c>
      <c r="AS481" s="3">
        <v>0.83816044560000003</v>
      </c>
      <c r="AT481" s="3">
        <v>0.8385378684</v>
      </c>
      <c r="AU481" s="3">
        <v>0.83732979240000005</v>
      </c>
      <c r="AV481" s="3">
        <v>0.83746691610000001</v>
      </c>
      <c r="AW481" s="3">
        <v>0.83818557630000001</v>
      </c>
      <c r="AX481" s="3">
        <v>0.83733259520000003</v>
      </c>
      <c r="AY481" s="3">
        <v>0.83763742819999998</v>
      </c>
      <c r="AZ481" s="3">
        <v>0.83634807030000002</v>
      </c>
      <c r="BA481" s="3">
        <v>0.83851085150000004</v>
      </c>
      <c r="BB481" s="3">
        <v>0.83733303969999995</v>
      </c>
      <c r="BC481" s="3">
        <v>0.83667242249999996</v>
      </c>
      <c r="BD481" s="3">
        <v>0.83795635349999997</v>
      </c>
      <c r="BE481" s="3">
        <v>0.83870557379999999</v>
      </c>
      <c r="BF481" s="3">
        <v>0.83785934969999998</v>
      </c>
      <c r="BG481" s="3">
        <v>0.83802824239999996</v>
      </c>
      <c r="BH481" s="3">
        <v>0.83864386759999998</v>
      </c>
      <c r="BI481" s="3">
        <v>0.8387481564</v>
      </c>
      <c r="BJ481" s="3">
        <v>0.8376556839</v>
      </c>
      <c r="BK481" s="3">
        <v>0.83694883340000004</v>
      </c>
      <c r="BL481" s="3">
        <v>0.83834472370000002</v>
      </c>
      <c r="BM481" s="3">
        <v>0.83912996939999995</v>
      </c>
      <c r="BN481" s="3">
        <f t="shared" si="15"/>
        <v>0.83788911724333337</v>
      </c>
      <c r="BO481" s="3">
        <v>0.84122582400000001</v>
      </c>
      <c r="BQ481" s="3">
        <v>0.84122592829999998</v>
      </c>
      <c r="BS481" s="4"/>
      <c r="BV481" s="3"/>
      <c r="BW481" s="3"/>
    </row>
    <row r="482" spans="1:75">
      <c r="A482" t="s">
        <v>1440</v>
      </c>
      <c r="C482" s="3">
        <v>0.83477881030000001</v>
      </c>
      <c r="D482" s="3">
        <v>0.83468008910000002</v>
      </c>
      <c r="E482" s="3">
        <v>0.83499895729999996</v>
      </c>
      <c r="F482" s="3">
        <v>0.8347793375</v>
      </c>
      <c r="G482" s="3">
        <v>0.83541285639999996</v>
      </c>
      <c r="H482" s="3">
        <v>0.83607301359999997</v>
      </c>
      <c r="I482" s="3">
        <v>0.8343043792</v>
      </c>
      <c r="J482" s="3">
        <v>0.83328078559999996</v>
      </c>
      <c r="K482" s="3">
        <v>0.83514135389999999</v>
      </c>
      <c r="L482" s="3">
        <v>0.82867611200000002</v>
      </c>
      <c r="M482" s="3">
        <v>0.83237321649999996</v>
      </c>
      <c r="N482" s="3">
        <v>0.83511147529999996</v>
      </c>
      <c r="O482" s="3">
        <v>0.83129461390000003</v>
      </c>
      <c r="P482" s="3">
        <v>0.82518399850000002</v>
      </c>
      <c r="Q482" s="3">
        <v>0.83488594660000004</v>
      </c>
      <c r="R482" s="3">
        <v>0.83453453300000002</v>
      </c>
      <c r="S482" s="3">
        <v>0.83455086069999995</v>
      </c>
      <c r="T482" s="3">
        <v>0.83836990460000005</v>
      </c>
      <c r="U482" s="3">
        <v>0.82464465840000001</v>
      </c>
      <c r="V482" s="3">
        <v>0.83507753939999996</v>
      </c>
      <c r="W482" s="3">
        <v>0.82341154520000004</v>
      </c>
      <c r="X482" s="3">
        <v>0.83372753229999996</v>
      </c>
      <c r="Y482" s="3">
        <v>0.83271170569999997</v>
      </c>
      <c r="Z482" s="3">
        <v>0.83287182169999996</v>
      </c>
      <c r="AA482" s="3">
        <v>0.83409411379999998</v>
      </c>
      <c r="AB482" s="3">
        <v>0.83484593539999996</v>
      </c>
      <c r="AC482" s="3">
        <v>0.83604943060000003</v>
      </c>
      <c r="AD482" s="3">
        <v>0.83551300589999999</v>
      </c>
      <c r="AE482" s="3">
        <v>0.83425077599999997</v>
      </c>
      <c r="AF482" s="3">
        <v>0.82546274200000003</v>
      </c>
      <c r="AG482" s="3">
        <f t="shared" si="14"/>
        <v>0.83303636834666661</v>
      </c>
      <c r="AH482" s="3">
        <v>0.83845115979999996</v>
      </c>
      <c r="AJ482" s="3">
        <v>0.85215998650000002</v>
      </c>
      <c r="AK482" s="3">
        <v>0.85159936020000004</v>
      </c>
      <c r="AL482" s="3">
        <v>0.85262326079999995</v>
      </c>
      <c r="AM482" s="3">
        <v>0.85157579009999995</v>
      </c>
      <c r="AN482" s="3">
        <v>0.85210053480000003</v>
      </c>
      <c r="AO482" s="3">
        <v>0.85142983999999999</v>
      </c>
      <c r="AP482" s="3">
        <v>0.85249881120000004</v>
      </c>
      <c r="AQ482" s="3">
        <v>0.85138252709999995</v>
      </c>
      <c r="AR482" s="3">
        <v>0.85134852100000002</v>
      </c>
      <c r="AS482" s="3">
        <v>0.85201229329999995</v>
      </c>
      <c r="AT482" s="3">
        <v>0.85231064670000001</v>
      </c>
      <c r="AU482" s="3">
        <v>0.8513471494</v>
      </c>
      <c r="AV482" s="3">
        <v>0.85155520510000005</v>
      </c>
      <c r="AW482" s="3">
        <v>0.85220934250000002</v>
      </c>
      <c r="AX482" s="3">
        <v>0.85119649860000002</v>
      </c>
      <c r="AY482" s="3">
        <v>0.85166061400000004</v>
      </c>
      <c r="AZ482" s="3">
        <v>0.85049925820000005</v>
      </c>
      <c r="BA482" s="3">
        <v>0.85242999699999999</v>
      </c>
      <c r="BB482" s="3">
        <v>0.85131614089999996</v>
      </c>
      <c r="BC482" s="3">
        <v>0.85074640619999997</v>
      </c>
      <c r="BD482" s="3">
        <v>0.85199988989999997</v>
      </c>
      <c r="BE482" s="3">
        <v>0.8524900607</v>
      </c>
      <c r="BF482" s="3">
        <v>0.85180061429999998</v>
      </c>
      <c r="BG482" s="3">
        <v>0.85191871760000004</v>
      </c>
      <c r="BH482" s="3">
        <v>0.85246867749999999</v>
      </c>
      <c r="BI482" s="3">
        <v>0.85258757860000001</v>
      </c>
      <c r="BJ482" s="3">
        <v>0.85173071330000005</v>
      </c>
      <c r="BK482" s="3">
        <v>0.85103818190000002</v>
      </c>
      <c r="BL482" s="3">
        <v>0.85222129790000001</v>
      </c>
      <c r="BM482" s="3">
        <v>0.85293193889999996</v>
      </c>
      <c r="BN482" s="3">
        <f t="shared" si="15"/>
        <v>0.8518396618066667</v>
      </c>
      <c r="BO482" s="3">
        <v>0.85476061029999995</v>
      </c>
      <c r="BQ482" s="3">
        <v>0.85476068319999998</v>
      </c>
      <c r="BS482" s="4"/>
      <c r="BV482" s="3"/>
      <c r="BW482" s="3"/>
    </row>
    <row r="483" spans="1:75">
      <c r="A483" t="s">
        <v>1443</v>
      </c>
      <c r="C483" s="3">
        <v>0.90215998929999996</v>
      </c>
      <c r="D483" s="3">
        <v>0.90304741830000002</v>
      </c>
      <c r="E483" s="3">
        <v>0.90427311470000005</v>
      </c>
      <c r="F483" s="3">
        <v>0.90032316050000005</v>
      </c>
      <c r="G483" s="3">
        <v>0.90059714830000004</v>
      </c>
      <c r="H483" s="3">
        <v>0.89978079950000001</v>
      </c>
      <c r="I483" s="3">
        <v>0.90213511879999997</v>
      </c>
      <c r="J483" s="3">
        <v>0.90058070329999995</v>
      </c>
      <c r="K483" s="3">
        <v>0.90164979199999995</v>
      </c>
      <c r="L483" s="3">
        <v>0.90091143289999998</v>
      </c>
      <c r="M483" s="3">
        <v>0.90219924070000002</v>
      </c>
      <c r="N483" s="3">
        <v>0.9000024351</v>
      </c>
      <c r="O483" s="3">
        <v>0.90415534819999999</v>
      </c>
      <c r="P483" s="3">
        <v>0.90010151839999997</v>
      </c>
      <c r="Q483" s="3">
        <v>0.90359331139999999</v>
      </c>
      <c r="R483" s="3">
        <v>0.89823192740000002</v>
      </c>
      <c r="S483" s="3">
        <v>0.90100405169999997</v>
      </c>
      <c r="T483" s="3">
        <v>0.90217489520000005</v>
      </c>
      <c r="U483" s="3">
        <v>0.90225947409999996</v>
      </c>
      <c r="V483" s="3">
        <v>0.90112638479999996</v>
      </c>
      <c r="W483" s="3">
        <v>0.90259530320000003</v>
      </c>
      <c r="X483" s="3">
        <v>0.90271471430000005</v>
      </c>
      <c r="Y483" s="3">
        <v>0.90151176300000002</v>
      </c>
      <c r="Z483" s="3">
        <v>0.89993665710000004</v>
      </c>
      <c r="AA483" s="3">
        <v>0.90080072069999995</v>
      </c>
      <c r="AB483" s="3">
        <v>0.90112164770000003</v>
      </c>
      <c r="AC483" s="3">
        <v>0.90059481460000002</v>
      </c>
      <c r="AD483" s="3">
        <v>0.90363528579999997</v>
      </c>
      <c r="AE483" s="3">
        <v>0.90353324099999999</v>
      </c>
      <c r="AF483" s="3">
        <v>0.90335244979999996</v>
      </c>
      <c r="AG483" s="3">
        <f t="shared" si="14"/>
        <v>0.90167012872666663</v>
      </c>
      <c r="AH483" s="3">
        <v>0.90589711360000003</v>
      </c>
      <c r="AJ483" s="3">
        <v>0.93603999979999997</v>
      </c>
      <c r="AK483" s="3">
        <v>0.93545169130000005</v>
      </c>
      <c r="AL483" s="3">
        <v>0.93578443570000003</v>
      </c>
      <c r="AM483" s="3">
        <v>0.93610049520000005</v>
      </c>
      <c r="AN483" s="3">
        <v>0.93621089430000004</v>
      </c>
      <c r="AO483" s="3">
        <v>0.93586646039999999</v>
      </c>
      <c r="AP483" s="3">
        <v>0.93602681300000001</v>
      </c>
      <c r="AQ483" s="3">
        <v>0.93632359899999995</v>
      </c>
      <c r="AR483" s="3">
        <v>0.93609522249999999</v>
      </c>
      <c r="AS483" s="3">
        <v>0.93611002409999999</v>
      </c>
      <c r="AT483" s="3">
        <v>0.93503754859999999</v>
      </c>
      <c r="AU483" s="3">
        <v>0.93492238780000003</v>
      </c>
      <c r="AV483" s="3">
        <v>0.93465348930000003</v>
      </c>
      <c r="AW483" s="3">
        <v>0.93459188380000002</v>
      </c>
      <c r="AX483" s="3">
        <v>0.93509830169999997</v>
      </c>
      <c r="AY483" s="3">
        <v>0.93554325419999995</v>
      </c>
      <c r="AZ483" s="3">
        <v>0.93512166900000004</v>
      </c>
      <c r="BA483" s="3">
        <v>0.93497743089999996</v>
      </c>
      <c r="BB483" s="3">
        <v>0.93483071340000001</v>
      </c>
      <c r="BC483" s="3">
        <v>0.93527240560000002</v>
      </c>
      <c r="BD483" s="3">
        <v>0.93580047580000003</v>
      </c>
      <c r="BE483" s="3">
        <v>0.93566279350000003</v>
      </c>
      <c r="BF483" s="3">
        <v>0.93574982409999996</v>
      </c>
      <c r="BG483" s="3">
        <v>0.93495811939999995</v>
      </c>
      <c r="BH483" s="3">
        <v>0.93489119470000004</v>
      </c>
      <c r="BI483" s="3">
        <v>0.93491555609999999</v>
      </c>
      <c r="BJ483" s="3">
        <v>0.93466923349999997</v>
      </c>
      <c r="BK483" s="3">
        <v>0.93530196389999998</v>
      </c>
      <c r="BL483" s="3">
        <v>0.9345530836</v>
      </c>
      <c r="BM483" s="3">
        <v>0.93542187180000003</v>
      </c>
      <c r="BN483" s="3">
        <f t="shared" si="15"/>
        <v>0.93539942786666674</v>
      </c>
      <c r="BO483" s="3">
        <v>0.93833143379999995</v>
      </c>
      <c r="BQ483" s="3">
        <v>0.93843397019999997</v>
      </c>
      <c r="BS483" s="4"/>
      <c r="BV483" s="3"/>
      <c r="BW483" s="3"/>
    </row>
    <row r="484" spans="1:75">
      <c r="A484" t="s">
        <v>1446</v>
      </c>
      <c r="C484" s="3">
        <v>0.88798149049999997</v>
      </c>
      <c r="D484" s="3">
        <v>0.8911223949</v>
      </c>
      <c r="E484" s="3">
        <v>0.89157245539999996</v>
      </c>
      <c r="F484" s="3">
        <v>0.88839859919999997</v>
      </c>
      <c r="G484" s="3">
        <v>0.8890406944</v>
      </c>
      <c r="H484" s="3">
        <v>0.88726698770000001</v>
      </c>
      <c r="I484" s="3">
        <v>0.89028991189999995</v>
      </c>
      <c r="J484" s="3">
        <v>0.88599617310000001</v>
      </c>
      <c r="K484" s="3">
        <v>0.89052348869999998</v>
      </c>
      <c r="L484" s="3">
        <v>0.88693812900000002</v>
      </c>
      <c r="M484" s="3">
        <v>0.89121498899999996</v>
      </c>
      <c r="N484" s="3">
        <v>0.89018746500000001</v>
      </c>
      <c r="O484" s="3">
        <v>0.88940680849999998</v>
      </c>
      <c r="P484" s="3">
        <v>0.88906367789999996</v>
      </c>
      <c r="Q484" s="3">
        <v>0.88986335890000001</v>
      </c>
      <c r="R484" s="3">
        <v>0.88824527139999998</v>
      </c>
      <c r="S484" s="3">
        <v>0.88837574070000003</v>
      </c>
      <c r="T484" s="3">
        <v>0.89001264999999996</v>
      </c>
      <c r="U484" s="3">
        <v>0.89166207710000001</v>
      </c>
      <c r="V484" s="3">
        <v>0.88606263460000001</v>
      </c>
      <c r="W484" s="3">
        <v>0.88676377360000003</v>
      </c>
      <c r="X484" s="3">
        <v>0.88890166209999999</v>
      </c>
      <c r="Y484" s="3">
        <v>0.88901715660000002</v>
      </c>
      <c r="Z484" s="3">
        <v>0.88664134049999999</v>
      </c>
      <c r="AA484" s="3">
        <v>0.88859136419999996</v>
      </c>
      <c r="AB484" s="3">
        <v>0.88769818469999995</v>
      </c>
      <c r="AC484" s="3">
        <v>0.87982831650000004</v>
      </c>
      <c r="AD484" s="3">
        <v>0.89066290879999999</v>
      </c>
      <c r="AE484" s="3">
        <v>0.89057684469999998</v>
      </c>
      <c r="AF484" s="3">
        <v>0.88932984739999998</v>
      </c>
      <c r="AG484" s="3">
        <f t="shared" si="14"/>
        <v>0.88870787989999989</v>
      </c>
      <c r="AH484" s="3">
        <v>0.89282525710000005</v>
      </c>
      <c r="AJ484" s="3">
        <v>0.92768152839999996</v>
      </c>
      <c r="AK484" s="3">
        <v>0.92756885629999997</v>
      </c>
      <c r="AL484" s="3">
        <v>0.92764756810000004</v>
      </c>
      <c r="AM484" s="3">
        <v>0.92799147010000005</v>
      </c>
      <c r="AN484" s="3">
        <v>0.92818342210000004</v>
      </c>
      <c r="AO484" s="3">
        <v>0.92797263080000003</v>
      </c>
      <c r="AP484" s="3">
        <v>0.92798754839999997</v>
      </c>
      <c r="AQ484" s="3">
        <v>0.92812548689999996</v>
      </c>
      <c r="AR484" s="3">
        <v>0.92768755989999996</v>
      </c>
      <c r="AS484" s="3">
        <v>0.92819443089999998</v>
      </c>
      <c r="AT484" s="3">
        <v>0.92699872829999996</v>
      </c>
      <c r="AU484" s="3">
        <v>0.92702659970000001</v>
      </c>
      <c r="AV484" s="3">
        <v>0.92672724890000002</v>
      </c>
      <c r="AW484" s="3">
        <v>0.92665361079999997</v>
      </c>
      <c r="AX484" s="3">
        <v>0.92766074460000003</v>
      </c>
      <c r="AY484" s="3">
        <v>0.92710540730000002</v>
      </c>
      <c r="AZ484" s="3">
        <v>0.92702943199999999</v>
      </c>
      <c r="BA484" s="3">
        <v>0.92717580399999999</v>
      </c>
      <c r="BB484" s="3">
        <v>0.9269224747</v>
      </c>
      <c r="BC484" s="3">
        <v>0.92622975900000004</v>
      </c>
      <c r="BD484" s="3">
        <v>0.92695456840000001</v>
      </c>
      <c r="BE484" s="3">
        <v>0.92724601380000005</v>
      </c>
      <c r="BF484" s="3">
        <v>0.92730067709999997</v>
      </c>
      <c r="BG484" s="3">
        <v>0.92642765910000002</v>
      </c>
      <c r="BH484" s="3">
        <v>0.92645124069999996</v>
      </c>
      <c r="BI484" s="3">
        <v>0.9266935986</v>
      </c>
      <c r="BJ484" s="3">
        <v>0.92653306660000001</v>
      </c>
      <c r="BK484" s="3">
        <v>0.92701057720000002</v>
      </c>
      <c r="BL484" s="3">
        <v>0.92641145120000001</v>
      </c>
      <c r="BM484" s="3">
        <v>0.92706372869999998</v>
      </c>
      <c r="BN484" s="3">
        <f t="shared" si="15"/>
        <v>0.92722209642000009</v>
      </c>
      <c r="BO484" s="3">
        <v>0.92989232209999995</v>
      </c>
      <c r="BQ484" s="3">
        <v>0.92996570889999997</v>
      </c>
      <c r="BS484" s="4"/>
      <c r="BV484" s="3"/>
      <c r="BW484" s="3"/>
    </row>
    <row r="485" spans="1:75">
      <c r="A485" t="s">
        <v>1449</v>
      </c>
      <c r="C485" s="3">
        <v>0.87002802310000005</v>
      </c>
      <c r="D485" s="3">
        <v>0.87110010589999998</v>
      </c>
      <c r="E485" s="3">
        <v>0.87444162390000002</v>
      </c>
      <c r="F485" s="3">
        <v>0.87209574150000002</v>
      </c>
      <c r="G485" s="3">
        <v>0.86724767079999998</v>
      </c>
      <c r="H485" s="3">
        <v>0.87021986370000004</v>
      </c>
      <c r="I485" s="3">
        <v>0.8738393284</v>
      </c>
      <c r="J485" s="3">
        <v>0.86891150299999997</v>
      </c>
      <c r="K485" s="3">
        <v>0.8711144502</v>
      </c>
      <c r="L485" s="3">
        <v>0.87014254589999995</v>
      </c>
      <c r="M485" s="3">
        <v>0.87286723300000002</v>
      </c>
      <c r="N485" s="3">
        <v>0.87359093799999998</v>
      </c>
      <c r="O485" s="3">
        <v>0.8720038765</v>
      </c>
      <c r="P485" s="3">
        <v>0.87127737080000001</v>
      </c>
      <c r="Q485" s="3">
        <v>0.87102656150000002</v>
      </c>
      <c r="R485" s="3">
        <v>0.87358593679999996</v>
      </c>
      <c r="S485" s="3">
        <v>0.87183696929999999</v>
      </c>
      <c r="T485" s="3">
        <v>0.87618007919999996</v>
      </c>
      <c r="U485" s="3">
        <v>0.87552316630000004</v>
      </c>
      <c r="V485" s="3">
        <v>0.87353948889999999</v>
      </c>
      <c r="W485" s="3">
        <v>0.87400719289999995</v>
      </c>
      <c r="X485" s="3">
        <v>0.86987586579999998</v>
      </c>
      <c r="Y485" s="3">
        <v>0.87289298380000002</v>
      </c>
      <c r="Z485" s="3">
        <v>0.87346366630000005</v>
      </c>
      <c r="AA485" s="3">
        <v>0.8747042518</v>
      </c>
      <c r="AB485" s="3">
        <v>0.87012061370000005</v>
      </c>
      <c r="AC485" s="3">
        <v>0.87335539070000001</v>
      </c>
      <c r="AD485" s="3">
        <v>0.87338075260000003</v>
      </c>
      <c r="AE485" s="3">
        <v>0.87518412010000002</v>
      </c>
      <c r="AF485" s="3">
        <v>0.87339815539999999</v>
      </c>
      <c r="AG485" s="3">
        <f t="shared" si="14"/>
        <v>0.87236518232666649</v>
      </c>
      <c r="AH485" s="3">
        <v>0.87725954429999997</v>
      </c>
      <c r="AJ485" s="3">
        <v>0.91570326130000002</v>
      </c>
      <c r="AK485" s="3">
        <v>0.91532315990000002</v>
      </c>
      <c r="AL485" s="3">
        <v>0.91548517880000002</v>
      </c>
      <c r="AM485" s="3">
        <v>0.91592477859999999</v>
      </c>
      <c r="AN485" s="3">
        <v>0.91619044910000003</v>
      </c>
      <c r="AO485" s="3">
        <v>0.9159858058</v>
      </c>
      <c r="AP485" s="3">
        <v>0.91588291129999999</v>
      </c>
      <c r="AQ485" s="3">
        <v>0.91553924490000005</v>
      </c>
      <c r="AR485" s="3">
        <v>0.91520123350000004</v>
      </c>
      <c r="AS485" s="3">
        <v>0.91621287259999995</v>
      </c>
      <c r="AT485" s="3">
        <v>0.91498131900000002</v>
      </c>
      <c r="AU485" s="3">
        <v>0.91502603670000004</v>
      </c>
      <c r="AV485" s="3">
        <v>0.91465435399999995</v>
      </c>
      <c r="AW485" s="3">
        <v>0.91461439099999997</v>
      </c>
      <c r="AX485" s="3">
        <v>0.91569271399999996</v>
      </c>
      <c r="AY485" s="3">
        <v>0.91496840710000005</v>
      </c>
      <c r="AZ485" s="3">
        <v>0.91508781819999996</v>
      </c>
      <c r="BA485" s="3">
        <v>0.91508621450000005</v>
      </c>
      <c r="BB485" s="3">
        <v>0.9148225096</v>
      </c>
      <c r="BC485" s="3">
        <v>0.91404798089999995</v>
      </c>
      <c r="BD485" s="3">
        <v>0.91458573089999995</v>
      </c>
      <c r="BE485" s="3">
        <v>0.91527909470000002</v>
      </c>
      <c r="BF485" s="3">
        <v>0.91548503650000002</v>
      </c>
      <c r="BG485" s="3">
        <v>0.91427863310000002</v>
      </c>
      <c r="BH485" s="3">
        <v>0.91417380020000005</v>
      </c>
      <c r="BI485" s="3">
        <v>0.91431311380000002</v>
      </c>
      <c r="BJ485" s="3">
        <v>0.91422716230000001</v>
      </c>
      <c r="BK485" s="3">
        <v>0.91522571289999999</v>
      </c>
      <c r="BL485" s="3">
        <v>0.91431018730000002</v>
      </c>
      <c r="BM485" s="3">
        <v>0.91486992089999997</v>
      </c>
      <c r="BN485" s="3">
        <f t="shared" si="15"/>
        <v>0.9151059677800002</v>
      </c>
      <c r="BO485" s="3">
        <v>0.91796629600000001</v>
      </c>
      <c r="BQ485" s="3">
        <v>0.91803218769999995</v>
      </c>
      <c r="BS485" s="4"/>
      <c r="BV485" s="3"/>
      <c r="BW485" s="3"/>
    </row>
    <row r="486" spans="1:75">
      <c r="A486" t="s">
        <v>1452</v>
      </c>
      <c r="C486" s="3">
        <v>0.85807731139999999</v>
      </c>
      <c r="D486" s="3">
        <v>0.8459180811</v>
      </c>
      <c r="E486" s="3">
        <v>0.85974039170000005</v>
      </c>
      <c r="F486" s="3">
        <v>0.85032377770000001</v>
      </c>
      <c r="G486" s="3">
        <v>0.85297342180000002</v>
      </c>
      <c r="H486" s="3">
        <v>0.85715287360000003</v>
      </c>
      <c r="I486" s="3">
        <v>0.8605555225</v>
      </c>
      <c r="J486" s="3">
        <v>0.85821364919999998</v>
      </c>
      <c r="K486" s="3">
        <v>0.83050678840000003</v>
      </c>
      <c r="L486" s="3">
        <v>0.85632996640000003</v>
      </c>
      <c r="M486" s="3">
        <v>0.85829804009999999</v>
      </c>
      <c r="N486" s="3">
        <v>0.86047824149999996</v>
      </c>
      <c r="O486" s="3">
        <v>0.85112143470000001</v>
      </c>
      <c r="P486" s="3">
        <v>0.85661791789999997</v>
      </c>
      <c r="Q486" s="3">
        <v>0.8504768412</v>
      </c>
      <c r="R486" s="3">
        <v>0.85856767290000002</v>
      </c>
      <c r="S486" s="3">
        <v>0.85848040569999995</v>
      </c>
      <c r="T486" s="3">
        <v>0.86205477799999997</v>
      </c>
      <c r="U486" s="3">
        <v>0.86035629039999995</v>
      </c>
      <c r="V486" s="3">
        <v>0.85862009080000001</v>
      </c>
      <c r="W486" s="3">
        <v>0.85919437430000001</v>
      </c>
      <c r="X486" s="3">
        <v>0.86056586570000004</v>
      </c>
      <c r="Y486" s="3">
        <v>0.84892710410000005</v>
      </c>
      <c r="Z486" s="3">
        <v>0.85922225350000003</v>
      </c>
      <c r="AA486" s="3">
        <v>0.85838405009999996</v>
      </c>
      <c r="AB486" s="3">
        <v>0.85730002520000004</v>
      </c>
      <c r="AC486" s="3">
        <v>0.85201489320000001</v>
      </c>
      <c r="AD486" s="3">
        <v>0.84776454670000001</v>
      </c>
      <c r="AE486" s="3">
        <v>0.8559957306</v>
      </c>
      <c r="AF486" s="3">
        <v>0.86296925660000001</v>
      </c>
      <c r="AG486" s="3">
        <f t="shared" si="14"/>
        <v>0.85557338656666648</v>
      </c>
      <c r="AH486" s="3">
        <v>0.86352146279999997</v>
      </c>
      <c r="AJ486" s="3">
        <v>0.90490704710000003</v>
      </c>
      <c r="AK486" s="3">
        <v>0.90445953270000001</v>
      </c>
      <c r="AL486" s="3">
        <v>0.90491420069999995</v>
      </c>
      <c r="AM486" s="3">
        <v>0.90502509740000003</v>
      </c>
      <c r="AN486" s="3">
        <v>0.90527380150000003</v>
      </c>
      <c r="AO486" s="3">
        <v>0.90503320949999999</v>
      </c>
      <c r="AP486" s="3">
        <v>0.90520516529999995</v>
      </c>
      <c r="AQ486" s="3">
        <v>0.90486377029999998</v>
      </c>
      <c r="AR486" s="3">
        <v>0.90472502590000003</v>
      </c>
      <c r="AS486" s="3">
        <v>0.90498115079999997</v>
      </c>
      <c r="AT486" s="3">
        <v>0.90421574839999996</v>
      </c>
      <c r="AU486" s="3">
        <v>0.90425394130000003</v>
      </c>
      <c r="AV486" s="3">
        <v>0.9041959356</v>
      </c>
      <c r="AW486" s="3">
        <v>0.90405461909999996</v>
      </c>
      <c r="AX486" s="3">
        <v>0.90517714049999998</v>
      </c>
      <c r="AY486" s="3">
        <v>0.90392705790000005</v>
      </c>
      <c r="AZ486" s="3">
        <v>0.90430808439999999</v>
      </c>
      <c r="BA486" s="3">
        <v>0.90445354730000005</v>
      </c>
      <c r="BB486" s="3">
        <v>0.90390338950000004</v>
      </c>
      <c r="BC486" s="3">
        <v>0.90329320339999997</v>
      </c>
      <c r="BD486" s="3">
        <v>0.9036086793</v>
      </c>
      <c r="BE486" s="3">
        <v>0.90442636139999999</v>
      </c>
      <c r="BF486" s="3">
        <v>0.90460759800000001</v>
      </c>
      <c r="BG486" s="3">
        <v>0.90355010979999995</v>
      </c>
      <c r="BH486" s="3">
        <v>0.90366863799999997</v>
      </c>
      <c r="BI486" s="3">
        <v>0.90322213799999995</v>
      </c>
      <c r="BJ486" s="3">
        <v>0.90340922160000003</v>
      </c>
      <c r="BK486" s="3">
        <v>0.90429642219999995</v>
      </c>
      <c r="BL486" s="3">
        <v>0.90376649730000003</v>
      </c>
      <c r="BM486" s="3">
        <v>0.90419274390000004</v>
      </c>
      <c r="BN486" s="3">
        <f t="shared" si="15"/>
        <v>0.90433063593666685</v>
      </c>
      <c r="BO486" s="3">
        <v>0.90714204669999998</v>
      </c>
      <c r="BQ486" s="3">
        <v>0.90719966490000004</v>
      </c>
      <c r="BS486" s="4"/>
      <c r="BV486" s="3"/>
      <c r="BW486" s="3"/>
    </row>
    <row r="487" spans="1:75">
      <c r="A487" t="s">
        <v>1455</v>
      </c>
      <c r="C487" s="3">
        <v>0.82039481759999999</v>
      </c>
      <c r="D487" s="3">
        <v>0.84770477339999994</v>
      </c>
      <c r="E487" s="3">
        <v>0.84665994170000003</v>
      </c>
      <c r="F487" s="3">
        <v>0.84564728069999995</v>
      </c>
      <c r="G487" s="3">
        <v>0.83998063010000001</v>
      </c>
      <c r="H487" s="3">
        <v>0.83791121160000004</v>
      </c>
      <c r="I487" s="3">
        <v>0.84755684799999997</v>
      </c>
      <c r="J487" s="3">
        <v>0.8346921048</v>
      </c>
      <c r="K487" s="3">
        <v>0.84337256370000002</v>
      </c>
      <c r="L487" s="3">
        <v>0.8445087604</v>
      </c>
      <c r="M487" s="3">
        <v>0.84596824670000004</v>
      </c>
      <c r="N487" s="3">
        <v>0.84768931540000003</v>
      </c>
      <c r="O487" s="3">
        <v>0.84636798739999997</v>
      </c>
      <c r="P487" s="3">
        <v>0.84596458870000002</v>
      </c>
      <c r="Q487" s="3">
        <v>0.84826842030000005</v>
      </c>
      <c r="R487" s="3">
        <v>0.83040203530000001</v>
      </c>
      <c r="S487" s="3">
        <v>0.84554091190000003</v>
      </c>
      <c r="T487" s="3">
        <v>0.84726179609999996</v>
      </c>
      <c r="U487" s="3">
        <v>0.84742501479999999</v>
      </c>
      <c r="V487" s="3">
        <v>0.83612992669999997</v>
      </c>
      <c r="W487" s="3">
        <v>0.84652009679999995</v>
      </c>
      <c r="X487" s="3">
        <v>0.84313598030000003</v>
      </c>
      <c r="Y487" s="3">
        <v>0.84825414129999999</v>
      </c>
      <c r="Z487" s="3">
        <v>0.83276543160000005</v>
      </c>
      <c r="AA487" s="3">
        <v>0.84512762819999998</v>
      </c>
      <c r="AB487" s="3">
        <v>0.84936808129999997</v>
      </c>
      <c r="AC487" s="3">
        <v>0.82826130909999995</v>
      </c>
      <c r="AD487" s="3">
        <v>0.84482934919999997</v>
      </c>
      <c r="AE487" s="3">
        <v>0.84879450980000004</v>
      </c>
      <c r="AF487" s="3">
        <v>0.84746198719999999</v>
      </c>
      <c r="AG487" s="3">
        <f t="shared" si="14"/>
        <v>0.84279885633666674</v>
      </c>
      <c r="AH487" s="3">
        <v>0.85020484600000001</v>
      </c>
      <c r="AJ487" s="3">
        <v>0.89071048770000005</v>
      </c>
      <c r="AK487" s="3">
        <v>0.89023054059999995</v>
      </c>
      <c r="AL487" s="3">
        <v>0.89061988979999995</v>
      </c>
      <c r="AM487" s="3">
        <v>0.8908646509</v>
      </c>
      <c r="AN487" s="3">
        <v>0.89084799219999999</v>
      </c>
      <c r="AO487" s="3">
        <v>0.89087248470000002</v>
      </c>
      <c r="AP487" s="3">
        <v>0.89111317130000001</v>
      </c>
      <c r="AQ487" s="3">
        <v>0.89056275230000004</v>
      </c>
      <c r="AR487" s="3">
        <v>0.89031346479999995</v>
      </c>
      <c r="AS487" s="3">
        <v>0.89041007189999999</v>
      </c>
      <c r="AT487" s="3">
        <v>0.89003104119999998</v>
      </c>
      <c r="AU487" s="3">
        <v>0.89018500410000001</v>
      </c>
      <c r="AV487" s="3">
        <v>0.88939155110000001</v>
      </c>
      <c r="AW487" s="3">
        <v>0.88970641159999997</v>
      </c>
      <c r="AX487" s="3">
        <v>0.89109193149999999</v>
      </c>
      <c r="AY487" s="3">
        <v>0.88994030359999998</v>
      </c>
      <c r="AZ487" s="3">
        <v>0.89025390250000003</v>
      </c>
      <c r="BA487" s="3">
        <v>0.89004559000000005</v>
      </c>
      <c r="BB487" s="3">
        <v>0.88980264450000002</v>
      </c>
      <c r="BC487" s="3">
        <v>0.88863082930000004</v>
      </c>
      <c r="BD487" s="3">
        <v>0.88928321369999996</v>
      </c>
      <c r="BE487" s="3">
        <v>0.89015234659999998</v>
      </c>
      <c r="BF487" s="3">
        <v>0.89054953999999997</v>
      </c>
      <c r="BG487" s="3">
        <v>0.88943926709999999</v>
      </c>
      <c r="BH487" s="3">
        <v>0.88923372000000001</v>
      </c>
      <c r="BI487" s="3">
        <v>0.88903341800000002</v>
      </c>
      <c r="BJ487" s="3">
        <v>0.88897827760000003</v>
      </c>
      <c r="BK487" s="3">
        <v>0.89037078800000002</v>
      </c>
      <c r="BL487" s="3">
        <v>0.88921337830000002</v>
      </c>
      <c r="BM487" s="3">
        <v>0.89031324869999995</v>
      </c>
      <c r="BN487" s="3">
        <f t="shared" si="15"/>
        <v>0.89007306378666651</v>
      </c>
      <c r="BO487" s="3">
        <v>0.89297222649999997</v>
      </c>
      <c r="BQ487" s="3">
        <v>0.89303686550000005</v>
      </c>
      <c r="BS487" s="4"/>
      <c r="BV487" s="3"/>
      <c r="BW487" s="3"/>
    </row>
    <row r="488" spans="1:75">
      <c r="A488" t="s">
        <v>1458</v>
      </c>
      <c r="C488" s="3">
        <v>0.83055108799999999</v>
      </c>
      <c r="D488" s="3">
        <v>0.8337583328</v>
      </c>
      <c r="E488" s="3">
        <v>0.83448656990000003</v>
      </c>
      <c r="F488" s="3">
        <v>0.83500375019999995</v>
      </c>
      <c r="G488" s="3">
        <v>0.83095605959999996</v>
      </c>
      <c r="H488" s="3">
        <v>0.83370081490000003</v>
      </c>
      <c r="I488" s="3">
        <v>0.83348919359999996</v>
      </c>
      <c r="J488" s="3">
        <v>0.83106839769999996</v>
      </c>
      <c r="K488" s="3">
        <v>0.83449633089999997</v>
      </c>
      <c r="L488" s="3">
        <v>0.83220017150000003</v>
      </c>
      <c r="M488" s="3">
        <v>0.83224949690000005</v>
      </c>
      <c r="N488" s="3">
        <v>0.83259893959999998</v>
      </c>
      <c r="O488" s="3">
        <v>0.83310332080000005</v>
      </c>
      <c r="P488" s="3">
        <v>0.83229195570000003</v>
      </c>
      <c r="Q488" s="3">
        <v>0.83347151019999999</v>
      </c>
      <c r="R488" s="3">
        <v>0.8287158026</v>
      </c>
      <c r="S488" s="3">
        <v>0.83133748569999999</v>
      </c>
      <c r="T488" s="3">
        <v>0.83458459470000002</v>
      </c>
      <c r="U488" s="3">
        <v>0.83444298559999996</v>
      </c>
      <c r="V488" s="3">
        <v>0.83187513999999996</v>
      </c>
      <c r="W488" s="3">
        <v>0.83511669129999999</v>
      </c>
      <c r="X488" s="3">
        <v>0.83348673539999996</v>
      </c>
      <c r="Y488" s="3">
        <v>0.83171486250000004</v>
      </c>
      <c r="Z488" s="3">
        <v>0.83184405029999997</v>
      </c>
      <c r="AA488" s="3">
        <v>0.83083144750000004</v>
      </c>
      <c r="AB488" s="3">
        <v>0.83283838840000002</v>
      </c>
      <c r="AC488" s="3">
        <v>0.83322806780000003</v>
      </c>
      <c r="AD488" s="3">
        <v>0.83285788620000001</v>
      </c>
      <c r="AE488" s="3">
        <v>0.83521020050000006</v>
      </c>
      <c r="AF488" s="3">
        <v>0.83532354909999995</v>
      </c>
      <c r="AG488" s="3">
        <f t="shared" si="14"/>
        <v>0.83289446066333339</v>
      </c>
      <c r="AH488" s="3">
        <v>0.83629060799999999</v>
      </c>
      <c r="AJ488" s="3">
        <v>0.87505935379999999</v>
      </c>
      <c r="AK488" s="3">
        <v>0.87453538620000004</v>
      </c>
      <c r="AL488" s="3">
        <v>0.8747623873</v>
      </c>
      <c r="AM488" s="3">
        <v>0.87516742540000003</v>
      </c>
      <c r="AN488" s="3">
        <v>0.8751111157</v>
      </c>
      <c r="AO488" s="3">
        <v>0.87494679259999997</v>
      </c>
      <c r="AP488" s="3">
        <v>0.87518172949999995</v>
      </c>
      <c r="AQ488" s="3">
        <v>0.87481981450000001</v>
      </c>
      <c r="AR488" s="3">
        <v>0.87452879839999997</v>
      </c>
      <c r="AS488" s="3">
        <v>0.87429884560000004</v>
      </c>
      <c r="AT488" s="3">
        <v>0.87411402599999999</v>
      </c>
      <c r="AU488" s="3">
        <v>0.87443534469999995</v>
      </c>
      <c r="AV488" s="3">
        <v>0.87384397609999998</v>
      </c>
      <c r="AW488" s="3">
        <v>0.87386224059999995</v>
      </c>
      <c r="AX488" s="3">
        <v>0.87519330380000004</v>
      </c>
      <c r="AY488" s="3">
        <v>0.874145069</v>
      </c>
      <c r="AZ488" s="3">
        <v>0.87446251610000003</v>
      </c>
      <c r="BA488" s="3">
        <v>0.87437536429999996</v>
      </c>
      <c r="BB488" s="3">
        <v>0.8739713536</v>
      </c>
      <c r="BC488" s="3">
        <v>0.87273647629999995</v>
      </c>
      <c r="BD488" s="3">
        <v>0.8733014281</v>
      </c>
      <c r="BE488" s="3">
        <v>0.87444420079999996</v>
      </c>
      <c r="BF488" s="3">
        <v>0.8746805298</v>
      </c>
      <c r="BG488" s="3">
        <v>0.87387469409999996</v>
      </c>
      <c r="BH488" s="3">
        <v>0.8735393655</v>
      </c>
      <c r="BI488" s="3">
        <v>0.87312582240000003</v>
      </c>
      <c r="BJ488" s="3">
        <v>0.87309520269999996</v>
      </c>
      <c r="BK488" s="3">
        <v>0.8745349241</v>
      </c>
      <c r="BL488" s="3">
        <v>0.87370899899999999</v>
      </c>
      <c r="BM488" s="3">
        <v>0.87451027059999997</v>
      </c>
      <c r="BN488" s="3">
        <f t="shared" si="15"/>
        <v>0.87427889188666663</v>
      </c>
      <c r="BO488" s="3">
        <v>0.8772316658</v>
      </c>
      <c r="BQ488" s="3">
        <v>0.87729381009999996</v>
      </c>
      <c r="BS488" s="4"/>
      <c r="BV488" s="3"/>
      <c r="BW488" s="3"/>
    </row>
    <row r="489" spans="1:75">
      <c r="A489" t="s">
        <v>1461</v>
      </c>
      <c r="C489" s="3">
        <v>0.82291597230000002</v>
      </c>
      <c r="D489" s="3">
        <v>0.82442283949999995</v>
      </c>
      <c r="E489" s="3">
        <v>0.82574346040000002</v>
      </c>
      <c r="F489" s="3">
        <v>0.82457773489999997</v>
      </c>
      <c r="G489" s="3">
        <v>0.8179321625</v>
      </c>
      <c r="H489" s="3">
        <v>0.82173844770000004</v>
      </c>
      <c r="I489" s="3">
        <v>0.82445270589999997</v>
      </c>
      <c r="J489" s="3">
        <v>0.82488464139999995</v>
      </c>
      <c r="K489" s="3">
        <v>0.82431964479999997</v>
      </c>
      <c r="L489" s="3">
        <v>0.8221194194</v>
      </c>
      <c r="M489" s="3">
        <v>0.82564162090000004</v>
      </c>
      <c r="N489" s="3">
        <v>0.82385667640000004</v>
      </c>
      <c r="O489" s="3">
        <v>0.82606167429999999</v>
      </c>
      <c r="P489" s="3">
        <v>0.82334971950000002</v>
      </c>
      <c r="Q489" s="3">
        <v>0.82674417529999999</v>
      </c>
      <c r="R489" s="3">
        <v>0.821683371</v>
      </c>
      <c r="S489" s="3">
        <v>0.82528337480000002</v>
      </c>
      <c r="T489" s="3">
        <v>0.82770514070000001</v>
      </c>
      <c r="U489" s="3">
        <v>0.82626252960000002</v>
      </c>
      <c r="V489" s="3">
        <v>0.82268304349999999</v>
      </c>
      <c r="W489" s="3">
        <v>0.82663758759999995</v>
      </c>
      <c r="X489" s="3">
        <v>0.82468006719999998</v>
      </c>
      <c r="Y489" s="3">
        <v>0.82526291929999995</v>
      </c>
      <c r="Z489" s="3">
        <v>0.82450826020000001</v>
      </c>
      <c r="AA489" s="3">
        <v>0.82299758730000006</v>
      </c>
      <c r="AB489" s="3">
        <v>0.82367066730000005</v>
      </c>
      <c r="AC489" s="3">
        <v>0.82319665070000003</v>
      </c>
      <c r="AD489" s="3">
        <v>0.82539623409999996</v>
      </c>
      <c r="AE489" s="3">
        <v>0.82627085160000002</v>
      </c>
      <c r="AF489" s="3">
        <v>0.82728866170000004</v>
      </c>
      <c r="AG489" s="3">
        <f t="shared" si="14"/>
        <v>0.82440959472666686</v>
      </c>
      <c r="AH489" s="3">
        <v>0.82846677570000005</v>
      </c>
      <c r="AJ489" s="3">
        <v>0.861957945</v>
      </c>
      <c r="AK489" s="3">
        <v>0.86150847050000001</v>
      </c>
      <c r="AL489" s="3">
        <v>0.86166539880000004</v>
      </c>
      <c r="AM489" s="3">
        <v>0.86215070810000005</v>
      </c>
      <c r="AN489" s="3">
        <v>0.86164831990000001</v>
      </c>
      <c r="AO489" s="3">
        <v>0.86201322290000004</v>
      </c>
      <c r="AP489" s="3">
        <v>0.86209878129999995</v>
      </c>
      <c r="AQ489" s="3">
        <v>0.86137571469999996</v>
      </c>
      <c r="AR489" s="3">
        <v>0.86158329580000004</v>
      </c>
      <c r="AS489" s="3">
        <v>0.86106528059999998</v>
      </c>
      <c r="AT489" s="3">
        <v>0.86115428019999996</v>
      </c>
      <c r="AU489" s="3">
        <v>0.86138988949999995</v>
      </c>
      <c r="AV489" s="3">
        <v>0.86090589429999997</v>
      </c>
      <c r="AW489" s="3">
        <v>0.86085686849999998</v>
      </c>
      <c r="AX489" s="3">
        <v>0.86210052510000001</v>
      </c>
      <c r="AY489" s="3">
        <v>0.86085226569999995</v>
      </c>
      <c r="AZ489" s="3">
        <v>0.86123267039999996</v>
      </c>
      <c r="BA489" s="3">
        <v>0.8613210509</v>
      </c>
      <c r="BB489" s="3">
        <v>0.86087722320000004</v>
      </c>
      <c r="BC489" s="3">
        <v>0.85999905489999995</v>
      </c>
      <c r="BD489" s="3">
        <v>0.86019729369999998</v>
      </c>
      <c r="BE489" s="3">
        <v>0.86139137290000001</v>
      </c>
      <c r="BF489" s="3">
        <v>0.86176477330000001</v>
      </c>
      <c r="BG489" s="3">
        <v>0.86077589870000004</v>
      </c>
      <c r="BH489" s="3">
        <v>0.8605718778</v>
      </c>
      <c r="BI489" s="3">
        <v>0.86002925870000002</v>
      </c>
      <c r="BJ489" s="3">
        <v>0.85971404330000001</v>
      </c>
      <c r="BK489" s="3">
        <v>0.86171144290000001</v>
      </c>
      <c r="BL489" s="3">
        <v>0.86021475879999998</v>
      </c>
      <c r="BM489" s="3">
        <v>0.86139209849999998</v>
      </c>
      <c r="BN489" s="3">
        <f t="shared" si="15"/>
        <v>0.86118398929666673</v>
      </c>
      <c r="BO489" s="3">
        <v>0.86420453620000004</v>
      </c>
      <c r="BQ489" s="3">
        <v>0.86427051050000003</v>
      </c>
      <c r="BS489" s="4"/>
      <c r="BV489" s="3"/>
      <c r="BW489" s="3"/>
    </row>
    <row r="490" spans="1:75">
      <c r="A490" t="s">
        <v>1464</v>
      </c>
      <c r="C490" s="3">
        <v>0.81692267610000002</v>
      </c>
      <c r="D490" s="3">
        <v>0.81792633589999997</v>
      </c>
      <c r="E490" s="3">
        <v>0.81760584660000002</v>
      </c>
      <c r="F490" s="3">
        <v>0.81637776880000001</v>
      </c>
      <c r="G490" s="3">
        <v>0.81535210940000002</v>
      </c>
      <c r="H490" s="3">
        <v>0.81476692799999995</v>
      </c>
      <c r="I490" s="3">
        <v>0.81804672580000004</v>
      </c>
      <c r="J490" s="3">
        <v>0.81394755969999999</v>
      </c>
      <c r="K490" s="3">
        <v>0.81577689090000005</v>
      </c>
      <c r="L490" s="3">
        <v>0.81476472040000003</v>
      </c>
      <c r="M490" s="3">
        <v>0.81810452460000005</v>
      </c>
      <c r="N490" s="3">
        <v>0.81728113489999998</v>
      </c>
      <c r="O490" s="3">
        <v>0.81595486770000003</v>
      </c>
      <c r="P490" s="3">
        <v>0.81758183110000004</v>
      </c>
      <c r="Q490" s="3">
        <v>0.81765853330000005</v>
      </c>
      <c r="R490" s="3">
        <v>0.81443164759999997</v>
      </c>
      <c r="S490" s="3">
        <v>0.8173263945</v>
      </c>
      <c r="T490" s="3">
        <v>0.81775064779999995</v>
      </c>
      <c r="U490" s="3">
        <v>0.81661775329999997</v>
      </c>
      <c r="V490" s="3">
        <v>0.81404481630000003</v>
      </c>
      <c r="W490" s="3">
        <v>0.81779676150000002</v>
      </c>
      <c r="X490" s="3">
        <v>0.81478878769999996</v>
      </c>
      <c r="Y490" s="3">
        <v>0.81616844990000004</v>
      </c>
      <c r="Z490" s="3">
        <v>0.8150318808</v>
      </c>
      <c r="AA490" s="3">
        <v>0.81749895250000004</v>
      </c>
      <c r="AB490" s="3">
        <v>0.81762493830000005</v>
      </c>
      <c r="AC490" s="3">
        <v>0.81633141919999996</v>
      </c>
      <c r="AD490" s="3">
        <v>0.81581141619999997</v>
      </c>
      <c r="AE490" s="3">
        <v>0.81947289140000001</v>
      </c>
      <c r="AF490" s="3">
        <v>0.81887674909999997</v>
      </c>
      <c r="AG490" s="3">
        <f t="shared" si="14"/>
        <v>0.81658806530999994</v>
      </c>
      <c r="AH490" s="3">
        <v>0.82015660319999995</v>
      </c>
      <c r="AJ490" s="3">
        <v>0.84610155340000004</v>
      </c>
      <c r="AK490" s="3">
        <v>0.84595069180000004</v>
      </c>
      <c r="AL490" s="3">
        <v>0.84622007700000001</v>
      </c>
      <c r="AM490" s="3">
        <v>0.84659732450000003</v>
      </c>
      <c r="AN490" s="3">
        <v>0.84590110630000004</v>
      </c>
      <c r="AO490" s="3">
        <v>0.84637149290000002</v>
      </c>
      <c r="AP490" s="3">
        <v>0.84656173140000002</v>
      </c>
      <c r="AQ490" s="3">
        <v>0.8460499051</v>
      </c>
      <c r="AR490" s="3">
        <v>0.84606702509999998</v>
      </c>
      <c r="AS490" s="3">
        <v>0.84554933870000004</v>
      </c>
      <c r="AT490" s="3">
        <v>0.84547792050000004</v>
      </c>
      <c r="AU490" s="3">
        <v>0.84615598830000005</v>
      </c>
      <c r="AV490" s="3">
        <v>0.84587649300000001</v>
      </c>
      <c r="AW490" s="3">
        <v>0.8451514953</v>
      </c>
      <c r="AX490" s="3">
        <v>0.8463223809</v>
      </c>
      <c r="AY490" s="3">
        <v>0.84498371900000002</v>
      </c>
      <c r="AZ490" s="3">
        <v>0.84571648720000003</v>
      </c>
      <c r="BA490" s="3">
        <v>0.845579988</v>
      </c>
      <c r="BB490" s="3">
        <v>0.84535586100000004</v>
      </c>
      <c r="BC490" s="3">
        <v>0.8443215328</v>
      </c>
      <c r="BD490" s="3">
        <v>0.84451475760000005</v>
      </c>
      <c r="BE490" s="3">
        <v>0.84591887720000003</v>
      </c>
      <c r="BF490" s="3">
        <v>0.84635800179999998</v>
      </c>
      <c r="BG490" s="3">
        <v>0.84565488690000001</v>
      </c>
      <c r="BH490" s="3">
        <v>0.84521101649999997</v>
      </c>
      <c r="BI490" s="3">
        <v>0.84437138710000004</v>
      </c>
      <c r="BJ490" s="3">
        <v>0.8440999454</v>
      </c>
      <c r="BK490" s="3">
        <v>0.84620908080000001</v>
      </c>
      <c r="BL490" s="3">
        <v>0.84427990050000001</v>
      </c>
      <c r="BM490" s="3">
        <v>0.84554404829999996</v>
      </c>
      <c r="BN490" s="3">
        <f t="shared" si="15"/>
        <v>0.84561580047666662</v>
      </c>
      <c r="BO490" s="3">
        <v>0.84873814989999996</v>
      </c>
      <c r="BQ490" s="3">
        <v>0.84880861569999999</v>
      </c>
      <c r="BS490" s="4"/>
      <c r="BV490" s="3"/>
      <c r="BW490" s="3"/>
    </row>
    <row r="491" spans="1:75">
      <c r="A491" t="s">
        <v>1467</v>
      </c>
      <c r="C491" s="3">
        <v>0.80515811380000002</v>
      </c>
      <c r="D491" s="3">
        <v>0.80715734500000003</v>
      </c>
      <c r="E491" s="3">
        <v>0.80782919909999995</v>
      </c>
      <c r="F491" s="3">
        <v>0.80691324149999999</v>
      </c>
      <c r="G491" s="3">
        <v>0.8071436703</v>
      </c>
      <c r="H491" s="3">
        <v>0.80594090510000005</v>
      </c>
      <c r="I491" s="3">
        <v>0.81026825099999999</v>
      </c>
      <c r="J491" s="3">
        <v>0.80464379699999999</v>
      </c>
      <c r="K491" s="3">
        <v>0.80601674310000004</v>
      </c>
      <c r="L491" s="3">
        <v>0.80720839629999996</v>
      </c>
      <c r="M491" s="3">
        <v>0.80683599009999996</v>
      </c>
      <c r="N491" s="3">
        <v>0.80801917290000003</v>
      </c>
      <c r="O491" s="3">
        <v>0.80626476979999995</v>
      </c>
      <c r="P491" s="3">
        <v>0.80713096910000004</v>
      </c>
      <c r="Q491" s="3">
        <v>0.80896307059999994</v>
      </c>
      <c r="R491" s="3">
        <v>0.80621696359999995</v>
      </c>
      <c r="S491" s="3">
        <v>0.80882385010000002</v>
      </c>
      <c r="T491" s="3">
        <v>0.80952982090000003</v>
      </c>
      <c r="U491" s="3">
        <v>0.80902843840000005</v>
      </c>
      <c r="V491" s="3">
        <v>0.80563846709999998</v>
      </c>
      <c r="W491" s="3">
        <v>0.80949556209999995</v>
      </c>
      <c r="X491" s="3">
        <v>0.80684753220000005</v>
      </c>
      <c r="Y491" s="3">
        <v>0.8055223266</v>
      </c>
      <c r="Z491" s="3">
        <v>0.80607530459999999</v>
      </c>
      <c r="AA491" s="3">
        <v>0.80904102180000004</v>
      </c>
      <c r="AB491" s="3">
        <v>0.80701827930000003</v>
      </c>
      <c r="AC491" s="3">
        <v>0.80683053429999996</v>
      </c>
      <c r="AD491" s="3">
        <v>0.80786834860000001</v>
      </c>
      <c r="AE491" s="3">
        <v>0.80853789850000002</v>
      </c>
      <c r="AF491" s="3">
        <v>0.80879485100000004</v>
      </c>
      <c r="AG491" s="3">
        <f t="shared" si="14"/>
        <v>0.80735876112666649</v>
      </c>
      <c r="AH491" s="3">
        <v>0.81074768330000002</v>
      </c>
      <c r="AJ491" s="3">
        <v>0.82863932620000003</v>
      </c>
      <c r="AK491" s="3">
        <v>0.82835609830000001</v>
      </c>
      <c r="AL491" s="3">
        <v>0.82829222449999995</v>
      </c>
      <c r="AM491" s="3">
        <v>0.82859654069999999</v>
      </c>
      <c r="AN491" s="3">
        <v>0.8279208911</v>
      </c>
      <c r="AO491" s="3">
        <v>0.82829796619999996</v>
      </c>
      <c r="AP491" s="3">
        <v>0.82875251969999997</v>
      </c>
      <c r="AQ491" s="3">
        <v>0.82795909560000003</v>
      </c>
      <c r="AR491" s="3">
        <v>0.82802061410000005</v>
      </c>
      <c r="AS491" s="3">
        <v>0.82775570870000004</v>
      </c>
      <c r="AT491" s="3">
        <v>0.82743039249999994</v>
      </c>
      <c r="AU491" s="3">
        <v>0.82822770759999997</v>
      </c>
      <c r="AV491" s="3">
        <v>0.82838753300000001</v>
      </c>
      <c r="AW491" s="3">
        <v>0.82736140130000002</v>
      </c>
      <c r="AX491" s="3">
        <v>0.82848632799999999</v>
      </c>
      <c r="AY491" s="3">
        <v>0.82677523600000002</v>
      </c>
      <c r="AZ491" s="3">
        <v>0.82787897290000001</v>
      </c>
      <c r="BA491" s="3">
        <v>0.82761644300000003</v>
      </c>
      <c r="BB491" s="3">
        <v>0.82761510670000005</v>
      </c>
      <c r="BC491" s="3">
        <v>0.826639389</v>
      </c>
      <c r="BD491" s="3">
        <v>0.82674283800000004</v>
      </c>
      <c r="BE491" s="3">
        <v>0.8278790841</v>
      </c>
      <c r="BF491" s="3">
        <v>0.82870941819999999</v>
      </c>
      <c r="BG491" s="3">
        <v>0.82781291010000002</v>
      </c>
      <c r="BH491" s="3">
        <v>0.82738040540000002</v>
      </c>
      <c r="BI491" s="3">
        <v>0.8267237274</v>
      </c>
      <c r="BJ491" s="3">
        <v>0.82636597649999999</v>
      </c>
      <c r="BK491" s="3">
        <v>0.82850724799999997</v>
      </c>
      <c r="BL491" s="3">
        <v>0.826415911</v>
      </c>
      <c r="BM491" s="3">
        <v>0.82796567860000003</v>
      </c>
      <c r="BN491" s="3">
        <f t="shared" si="15"/>
        <v>0.82778375641333357</v>
      </c>
      <c r="BO491" s="3">
        <v>0.83099411739999995</v>
      </c>
      <c r="BQ491" s="3">
        <v>0.83107636870000001</v>
      </c>
      <c r="BS491" s="4"/>
      <c r="BV491" s="3"/>
      <c r="BW491" s="3"/>
    </row>
    <row r="492" spans="1:75">
      <c r="A492" t="s">
        <v>1470</v>
      </c>
      <c r="C492" s="3">
        <v>0.79509308089999997</v>
      </c>
      <c r="D492" s="3">
        <v>0.79661098779999995</v>
      </c>
      <c r="E492" s="3">
        <v>0.79582426210000001</v>
      </c>
      <c r="F492" s="3">
        <v>0.79504834369999999</v>
      </c>
      <c r="G492" s="3">
        <v>0.79625784649999998</v>
      </c>
      <c r="H492" s="3">
        <v>0.79374744100000005</v>
      </c>
      <c r="I492" s="3">
        <v>0.79860576439999997</v>
      </c>
      <c r="J492" s="3">
        <v>0.79407509590000003</v>
      </c>
      <c r="K492" s="3">
        <v>0.79612933009999998</v>
      </c>
      <c r="L492" s="3">
        <v>0.79611841230000002</v>
      </c>
      <c r="M492" s="3">
        <v>0.7975310364</v>
      </c>
      <c r="N492" s="3">
        <v>0.79688248949999996</v>
      </c>
      <c r="O492" s="3">
        <v>0.79597494700000004</v>
      </c>
      <c r="P492" s="3">
        <v>0.79733285539999998</v>
      </c>
      <c r="Q492" s="3">
        <v>0.79605290979999999</v>
      </c>
      <c r="R492" s="3">
        <v>0.79397391880000001</v>
      </c>
      <c r="S492" s="3">
        <v>0.79756588289999997</v>
      </c>
      <c r="T492" s="3">
        <v>0.79788375060000005</v>
      </c>
      <c r="U492" s="3">
        <v>0.79839405050000001</v>
      </c>
      <c r="V492" s="3">
        <v>0.79421864600000003</v>
      </c>
      <c r="W492" s="3">
        <v>0.79839837849999995</v>
      </c>
      <c r="X492" s="3">
        <v>0.79611555410000001</v>
      </c>
      <c r="Y492" s="3">
        <v>0.79601539359999995</v>
      </c>
      <c r="Z492" s="3">
        <v>0.79490331309999995</v>
      </c>
      <c r="AA492" s="3">
        <v>0.79686663769999999</v>
      </c>
      <c r="AB492" s="3">
        <v>0.79793332169999998</v>
      </c>
      <c r="AC492" s="3">
        <v>0.79513673309999999</v>
      </c>
      <c r="AD492" s="3">
        <v>0.79523980920000004</v>
      </c>
      <c r="AE492" s="3">
        <v>0.79837672240000002</v>
      </c>
      <c r="AF492" s="3">
        <v>0.79853302120000003</v>
      </c>
      <c r="AG492" s="3">
        <f t="shared" si="14"/>
        <v>0.79636133120666686</v>
      </c>
      <c r="AH492" s="3">
        <v>0.79927837560000004</v>
      </c>
      <c r="AJ492" s="3">
        <v>0.80851379069999996</v>
      </c>
      <c r="AK492" s="3">
        <v>0.80816778710000003</v>
      </c>
      <c r="AL492" s="3">
        <v>0.80825663489999999</v>
      </c>
      <c r="AM492" s="3">
        <v>0.80844122750000003</v>
      </c>
      <c r="AN492" s="3">
        <v>0.80765662189999998</v>
      </c>
      <c r="AO492" s="3">
        <v>0.80827150309999996</v>
      </c>
      <c r="AP492" s="3">
        <v>0.80862718980000003</v>
      </c>
      <c r="AQ492" s="3">
        <v>0.8080728372</v>
      </c>
      <c r="AR492" s="3">
        <v>0.80771404670000002</v>
      </c>
      <c r="AS492" s="3">
        <v>0.80756512410000003</v>
      </c>
      <c r="AT492" s="3">
        <v>0.80728963109999996</v>
      </c>
      <c r="AU492" s="3">
        <v>0.80826172919999995</v>
      </c>
      <c r="AV492" s="3">
        <v>0.80839499950000004</v>
      </c>
      <c r="AW492" s="3">
        <v>0.80712721190000003</v>
      </c>
      <c r="AX492" s="3">
        <v>0.80824157679999997</v>
      </c>
      <c r="AY492" s="3">
        <v>0.80635490659999998</v>
      </c>
      <c r="AZ492" s="3">
        <v>0.80741499039999998</v>
      </c>
      <c r="BA492" s="3">
        <v>0.80736773839999998</v>
      </c>
      <c r="BB492" s="3">
        <v>0.80757817949999999</v>
      </c>
      <c r="BC492" s="3">
        <v>0.80636884369999995</v>
      </c>
      <c r="BD492" s="3">
        <v>0.80656026530000002</v>
      </c>
      <c r="BE492" s="3">
        <v>0.80763878870000005</v>
      </c>
      <c r="BF492" s="3">
        <v>0.80815846170000005</v>
      </c>
      <c r="BG492" s="3">
        <v>0.80775624589999995</v>
      </c>
      <c r="BH492" s="3">
        <v>0.80725571929999995</v>
      </c>
      <c r="BI492" s="3">
        <v>0.80667524840000004</v>
      </c>
      <c r="BJ492" s="3">
        <v>0.80616175170000004</v>
      </c>
      <c r="BK492" s="3">
        <v>0.80835538510000005</v>
      </c>
      <c r="BL492" s="3">
        <v>0.80585995700000002</v>
      </c>
      <c r="BM492" s="3">
        <v>0.80777450780000004</v>
      </c>
      <c r="BN492" s="3">
        <f t="shared" si="15"/>
        <v>0.80759609669999999</v>
      </c>
      <c r="BO492" s="3">
        <v>0.81094550629999995</v>
      </c>
      <c r="BQ492" s="3">
        <v>0.81104567660000004</v>
      </c>
      <c r="BS492" s="4"/>
      <c r="BV492" s="3"/>
      <c r="BW492" s="3"/>
    </row>
    <row r="493" spans="1:75">
      <c r="A493" t="s">
        <v>1473</v>
      </c>
      <c r="C493" s="3">
        <v>0.86189319149999999</v>
      </c>
      <c r="D493" s="3">
        <v>0.86468185909999995</v>
      </c>
      <c r="E493" s="3">
        <v>0.86310756290000001</v>
      </c>
      <c r="F493" s="3">
        <v>0.86145409269999995</v>
      </c>
      <c r="G493" s="3">
        <v>0.86659850940000005</v>
      </c>
      <c r="H493" s="3">
        <v>0.86441658369999996</v>
      </c>
      <c r="I493" s="3">
        <v>0.86523238479999998</v>
      </c>
      <c r="J493" s="3">
        <v>0.86682599719999998</v>
      </c>
      <c r="K493" s="3">
        <v>0.86446230300000004</v>
      </c>
      <c r="L493" s="3">
        <v>0.86591015680000005</v>
      </c>
      <c r="M493" s="3">
        <v>0.8655808787</v>
      </c>
      <c r="N493" s="3">
        <v>0.86711066729999997</v>
      </c>
      <c r="O493" s="3">
        <v>0.86085356790000001</v>
      </c>
      <c r="P493" s="3">
        <v>0.8661002753</v>
      </c>
      <c r="Q493" s="3">
        <v>0.86178473010000001</v>
      </c>
      <c r="R493" s="3">
        <v>0.86447175399999998</v>
      </c>
      <c r="S493" s="3">
        <v>0.8665244071</v>
      </c>
      <c r="T493" s="3">
        <v>0.86462602909999997</v>
      </c>
      <c r="U493" s="3">
        <v>0.86373696489999996</v>
      </c>
      <c r="V493" s="3">
        <v>0.86481703070000004</v>
      </c>
      <c r="W493" s="3">
        <v>0.86448768080000005</v>
      </c>
      <c r="X493" s="3">
        <v>0.86326128079999997</v>
      </c>
      <c r="Y493" s="3">
        <v>0.8625833249</v>
      </c>
      <c r="Z493" s="3">
        <v>0.86413136909999999</v>
      </c>
      <c r="AA493" s="3">
        <v>0.86619587899999995</v>
      </c>
      <c r="AB493" s="3">
        <v>0.86662286879999995</v>
      </c>
      <c r="AC493" s="3">
        <v>0.8644887684</v>
      </c>
      <c r="AD493" s="3">
        <v>0.86377979520000003</v>
      </c>
      <c r="AE493" s="3">
        <v>0.86526415810000001</v>
      </c>
      <c r="AF493" s="3">
        <v>0.86515917330000003</v>
      </c>
      <c r="AG493" s="3">
        <f t="shared" si="14"/>
        <v>0.86453877482000008</v>
      </c>
      <c r="AH493" s="3">
        <v>0.8682026276</v>
      </c>
      <c r="AJ493" s="3">
        <v>0.88688364659999996</v>
      </c>
      <c r="AK493" s="3">
        <v>0.88714979800000004</v>
      </c>
      <c r="AL493" s="3">
        <v>0.88648180210000005</v>
      </c>
      <c r="AM493" s="3">
        <v>0.88640417520000003</v>
      </c>
      <c r="AN493" s="3">
        <v>0.88732839679999997</v>
      </c>
      <c r="AO493" s="3">
        <v>0.88673346289999999</v>
      </c>
      <c r="AP493" s="3">
        <v>0.88592259760000003</v>
      </c>
      <c r="AQ493" s="3">
        <v>0.88724779509999996</v>
      </c>
      <c r="AR493" s="3">
        <v>0.88779479360000002</v>
      </c>
      <c r="AS493" s="3">
        <v>0.88651969200000003</v>
      </c>
      <c r="AT493" s="3">
        <v>0.88513731640000004</v>
      </c>
      <c r="AU493" s="3">
        <v>0.88511329279999995</v>
      </c>
      <c r="AV493" s="3">
        <v>0.886797948</v>
      </c>
      <c r="AW493" s="3">
        <v>0.88663353509999998</v>
      </c>
      <c r="AX493" s="3">
        <v>0.88531109050000001</v>
      </c>
      <c r="AY493" s="3">
        <v>0.88606117380000005</v>
      </c>
      <c r="AZ493" s="3">
        <v>0.88605815099999996</v>
      </c>
      <c r="BA493" s="3">
        <v>0.88515082879999996</v>
      </c>
      <c r="BB493" s="3">
        <v>0.88600916240000005</v>
      </c>
      <c r="BC493" s="3">
        <v>0.88546277159999998</v>
      </c>
      <c r="BD493" s="3">
        <v>0.88669675989999996</v>
      </c>
      <c r="BE493" s="3">
        <v>0.88570720270000003</v>
      </c>
      <c r="BF493" s="3">
        <v>0.88640030739999998</v>
      </c>
      <c r="BG493" s="3">
        <v>0.88596846080000002</v>
      </c>
      <c r="BH493" s="3">
        <v>0.88536102729999999</v>
      </c>
      <c r="BI493" s="3">
        <v>0.88511611140000002</v>
      </c>
      <c r="BJ493" s="3">
        <v>0.88606297389999999</v>
      </c>
      <c r="BK493" s="3">
        <v>0.88592596310000005</v>
      </c>
      <c r="BL493" s="3">
        <v>0.88551775129999999</v>
      </c>
      <c r="BM493" s="3">
        <v>0.88633941279999995</v>
      </c>
      <c r="BN493" s="3">
        <f t="shared" si="15"/>
        <v>0.88617658003000011</v>
      </c>
      <c r="BO493" s="3">
        <v>0.88981951410000004</v>
      </c>
      <c r="BQ493" s="3">
        <v>0.889893881</v>
      </c>
      <c r="BS493" s="4"/>
      <c r="BV493" s="3"/>
      <c r="BW493" s="3"/>
    </row>
    <row r="494" spans="1:75">
      <c r="A494" t="s">
        <v>1476</v>
      </c>
      <c r="C494" s="3">
        <v>0.84270912980000001</v>
      </c>
      <c r="D494" s="3">
        <v>0.84352904220000002</v>
      </c>
      <c r="E494" s="3">
        <v>0.84290801520000003</v>
      </c>
      <c r="F494" s="3">
        <v>0.84282346789999996</v>
      </c>
      <c r="G494" s="3">
        <v>0.85974406219999999</v>
      </c>
      <c r="H494" s="3">
        <v>0.85215635489999997</v>
      </c>
      <c r="I494" s="3">
        <v>0.85818769679999996</v>
      </c>
      <c r="J494" s="3">
        <v>0.85465204669999995</v>
      </c>
      <c r="K494" s="3">
        <v>0.84410105790000001</v>
      </c>
      <c r="L494" s="3">
        <v>0.85832231459999997</v>
      </c>
      <c r="M494" s="3">
        <v>0.85897077710000003</v>
      </c>
      <c r="N494" s="3">
        <v>0.85772018719999998</v>
      </c>
      <c r="O494" s="3">
        <v>0.84301460650000004</v>
      </c>
      <c r="P494" s="3">
        <v>0.85893370999999996</v>
      </c>
      <c r="Q494" s="3">
        <v>0.84254604310000003</v>
      </c>
      <c r="R494" s="3">
        <v>0.85279277939999998</v>
      </c>
      <c r="S494" s="3">
        <v>0.85894823990000002</v>
      </c>
      <c r="T494" s="3">
        <v>0.85815749090000004</v>
      </c>
      <c r="U494" s="3">
        <v>0.85814335139999998</v>
      </c>
      <c r="V494" s="3">
        <v>0.84729111879999996</v>
      </c>
      <c r="W494" s="3">
        <v>0.85682982330000002</v>
      </c>
      <c r="X494" s="3">
        <v>0.85419335460000001</v>
      </c>
      <c r="Y494" s="3">
        <v>0.84395872139999994</v>
      </c>
      <c r="Z494" s="3">
        <v>0.84575923639999995</v>
      </c>
      <c r="AA494" s="3">
        <v>0.85978015100000005</v>
      </c>
      <c r="AB494" s="3">
        <v>0.85855207739999995</v>
      </c>
      <c r="AC494" s="3">
        <v>0.84827409779999996</v>
      </c>
      <c r="AD494" s="3">
        <v>0.84800597980000003</v>
      </c>
      <c r="AE494" s="3">
        <v>0.85933684460000004</v>
      </c>
      <c r="AF494" s="3">
        <v>0.85749242449999996</v>
      </c>
      <c r="AG494" s="3">
        <f t="shared" si="14"/>
        <v>0.85226114010999998</v>
      </c>
      <c r="AH494" s="3">
        <v>0.86068036260000003</v>
      </c>
      <c r="AJ494" s="3">
        <v>0.88481944710000004</v>
      </c>
      <c r="AK494" s="3">
        <v>0.88526206510000005</v>
      </c>
      <c r="AL494" s="3">
        <v>0.8842343708</v>
      </c>
      <c r="AM494" s="3">
        <v>0.8848403306</v>
      </c>
      <c r="AN494" s="3">
        <v>0.88534188879999998</v>
      </c>
      <c r="AO494" s="3">
        <v>0.8852300032</v>
      </c>
      <c r="AP494" s="3">
        <v>0.88422634050000004</v>
      </c>
      <c r="AQ494" s="3">
        <v>0.88551616020000001</v>
      </c>
      <c r="AR494" s="3">
        <v>0.88555614739999999</v>
      </c>
      <c r="AS494" s="3">
        <v>0.88472792779999998</v>
      </c>
      <c r="AT494" s="3">
        <v>0.88364148259999997</v>
      </c>
      <c r="AU494" s="3">
        <v>0.88358844940000003</v>
      </c>
      <c r="AV494" s="3">
        <v>0.88502232940000003</v>
      </c>
      <c r="AW494" s="3">
        <v>0.88514983339999997</v>
      </c>
      <c r="AX494" s="3">
        <v>0.88343592179999997</v>
      </c>
      <c r="AY494" s="3">
        <v>0.8840812294</v>
      </c>
      <c r="AZ494" s="3">
        <v>0.88435441979999996</v>
      </c>
      <c r="BA494" s="3">
        <v>0.88392164660000005</v>
      </c>
      <c r="BB494" s="3">
        <v>0.88426602759999995</v>
      </c>
      <c r="BC494" s="3">
        <v>0.883605368</v>
      </c>
      <c r="BD494" s="3">
        <v>0.88506004069999999</v>
      </c>
      <c r="BE494" s="3">
        <v>0.88351416979999997</v>
      </c>
      <c r="BF494" s="3">
        <v>0.88437725990000005</v>
      </c>
      <c r="BG494" s="3">
        <v>0.88401541620000001</v>
      </c>
      <c r="BH494" s="3">
        <v>0.88389167660000001</v>
      </c>
      <c r="BI494" s="3">
        <v>0.88425559480000004</v>
      </c>
      <c r="BJ494" s="3">
        <v>0.88429979270000003</v>
      </c>
      <c r="BK494" s="3">
        <v>0.88425650879999995</v>
      </c>
      <c r="BL494" s="3">
        <v>0.88407867179999999</v>
      </c>
      <c r="BM494" s="3">
        <v>0.88467503520000002</v>
      </c>
      <c r="BN494" s="3">
        <f t="shared" si="15"/>
        <v>0.8844415185333333</v>
      </c>
      <c r="BO494" s="3">
        <v>0.88768881440000003</v>
      </c>
      <c r="BQ494" s="3">
        <v>0.88771451239999999</v>
      </c>
      <c r="BS494" s="4"/>
      <c r="BV494" s="3"/>
      <c r="BW494" s="3"/>
    </row>
    <row r="495" spans="1:75">
      <c r="A495" t="s">
        <v>1479</v>
      </c>
      <c r="C495" s="3">
        <v>0.83985328449999996</v>
      </c>
      <c r="D495" s="3">
        <v>0.84139510120000005</v>
      </c>
      <c r="E495" s="3">
        <v>0.83828220789999996</v>
      </c>
      <c r="F495" s="3">
        <v>0.84100829889999995</v>
      </c>
      <c r="G495" s="3">
        <v>0.85371406640000003</v>
      </c>
      <c r="H495" s="3">
        <v>0.83985538719999997</v>
      </c>
      <c r="I495" s="3">
        <v>0.85029023989999997</v>
      </c>
      <c r="J495" s="3">
        <v>0.83801247420000002</v>
      </c>
      <c r="K495" s="3">
        <v>0.83897550539999999</v>
      </c>
      <c r="L495" s="3">
        <v>0.85184484520000003</v>
      </c>
      <c r="M495" s="3">
        <v>0.85107372469999998</v>
      </c>
      <c r="N495" s="3">
        <v>0.8507609934</v>
      </c>
      <c r="O495" s="3">
        <v>0.84131240510000005</v>
      </c>
      <c r="P495" s="3">
        <v>0.85128577230000002</v>
      </c>
      <c r="Q495" s="3">
        <v>0.8387694899</v>
      </c>
      <c r="R495" s="3">
        <v>0.83744511440000002</v>
      </c>
      <c r="S495" s="3">
        <v>0.85025993060000005</v>
      </c>
      <c r="T495" s="3">
        <v>0.84976460789999997</v>
      </c>
      <c r="U495" s="3">
        <v>0.84953359090000002</v>
      </c>
      <c r="V495" s="3">
        <v>0.83854037780000001</v>
      </c>
      <c r="W495" s="3">
        <v>0.85059905849999995</v>
      </c>
      <c r="X495" s="3">
        <v>0.84862498050000001</v>
      </c>
      <c r="Y495" s="3">
        <v>0.83840332709999998</v>
      </c>
      <c r="Z495" s="3">
        <v>0.83979959820000005</v>
      </c>
      <c r="AA495" s="3">
        <v>0.85057690399999997</v>
      </c>
      <c r="AB495" s="3">
        <v>0.85012915069999995</v>
      </c>
      <c r="AC495" s="3">
        <v>0.83675675380000003</v>
      </c>
      <c r="AD495" s="3">
        <v>0.83667351190000006</v>
      </c>
      <c r="AE495" s="3">
        <v>0.85269191300000002</v>
      </c>
      <c r="AF495" s="3">
        <v>0.85042845040000004</v>
      </c>
      <c r="AG495" s="3">
        <f t="shared" si="14"/>
        <v>0.84488870219666645</v>
      </c>
      <c r="AH495" s="3">
        <v>0.85410181090000004</v>
      </c>
      <c r="AJ495" s="3">
        <v>0.87879111980000002</v>
      </c>
      <c r="AK495" s="3">
        <v>0.87924991649999995</v>
      </c>
      <c r="AL495" s="3">
        <v>0.87832859190000001</v>
      </c>
      <c r="AM495" s="3">
        <v>0.87880533699999996</v>
      </c>
      <c r="AN495" s="3">
        <v>0.87948992000000004</v>
      </c>
      <c r="AO495" s="3">
        <v>0.87895111290000005</v>
      </c>
      <c r="AP495" s="3">
        <v>0.87823449949999999</v>
      </c>
      <c r="AQ495" s="3">
        <v>0.8793882744</v>
      </c>
      <c r="AR495" s="3">
        <v>0.87908623990000001</v>
      </c>
      <c r="AS495" s="3">
        <v>0.87894297440000002</v>
      </c>
      <c r="AT495" s="3">
        <v>0.87777461859999995</v>
      </c>
      <c r="AU495" s="3">
        <v>0.87735923220000001</v>
      </c>
      <c r="AV495" s="3">
        <v>0.87919290230000002</v>
      </c>
      <c r="AW495" s="3">
        <v>0.87887896759999995</v>
      </c>
      <c r="AX495" s="3">
        <v>0.87779720790000004</v>
      </c>
      <c r="AY495" s="3">
        <v>0.87829016729999998</v>
      </c>
      <c r="AZ495" s="3">
        <v>0.87797983700000004</v>
      </c>
      <c r="BA495" s="3">
        <v>0.87777118679999999</v>
      </c>
      <c r="BB495" s="3">
        <v>0.87813325419999999</v>
      </c>
      <c r="BC495" s="3">
        <v>0.87791693400000004</v>
      </c>
      <c r="BD495" s="3">
        <v>0.87899930569999996</v>
      </c>
      <c r="BE495" s="3">
        <v>0.8774687779</v>
      </c>
      <c r="BF495" s="3">
        <v>0.87814915199999999</v>
      </c>
      <c r="BG495" s="3">
        <v>0.87799124520000005</v>
      </c>
      <c r="BH495" s="3">
        <v>0.87821756019999997</v>
      </c>
      <c r="BI495" s="3">
        <v>0.87834850539999998</v>
      </c>
      <c r="BJ495" s="3">
        <v>0.87814565229999997</v>
      </c>
      <c r="BK495" s="3">
        <v>0.87837906539999999</v>
      </c>
      <c r="BL495" s="3">
        <v>0.87778788490000004</v>
      </c>
      <c r="BM495" s="3">
        <v>0.87830955659999999</v>
      </c>
      <c r="BN495" s="3">
        <f t="shared" si="15"/>
        <v>0.87840529999333328</v>
      </c>
      <c r="BO495" s="3">
        <v>0.8814740177</v>
      </c>
      <c r="BQ495" s="3">
        <v>0.88149849550000003</v>
      </c>
      <c r="BS495" s="4"/>
      <c r="BV495" s="3"/>
      <c r="BW495" s="3"/>
    </row>
    <row r="496" spans="1:75">
      <c r="A496" t="s">
        <v>1482</v>
      </c>
      <c r="C496" s="3">
        <v>0.83047137780000002</v>
      </c>
      <c r="D496" s="3">
        <v>0.83707580989999997</v>
      </c>
      <c r="E496" s="3">
        <v>0.84076117399999994</v>
      </c>
      <c r="F496" s="3">
        <v>0.83993144860000002</v>
      </c>
      <c r="G496" s="3">
        <v>0.84594727300000006</v>
      </c>
      <c r="H496" s="3">
        <v>0.84258145520000005</v>
      </c>
      <c r="I496" s="3">
        <v>0.84556020489999995</v>
      </c>
      <c r="J496" s="3">
        <v>0.83443075830000002</v>
      </c>
      <c r="K496" s="3">
        <v>0.8430169179</v>
      </c>
      <c r="L496" s="3">
        <v>0.84579028469999995</v>
      </c>
      <c r="M496" s="3">
        <v>0.84447859300000006</v>
      </c>
      <c r="N496" s="3">
        <v>0.84556380620000005</v>
      </c>
      <c r="O496" s="3">
        <v>0.83867955039999997</v>
      </c>
      <c r="P496" s="3">
        <v>0.84593380959999998</v>
      </c>
      <c r="Q496" s="3">
        <v>0.83947553939999997</v>
      </c>
      <c r="R496" s="3">
        <v>0.84270946660000001</v>
      </c>
      <c r="S496" s="3">
        <v>0.84560643820000003</v>
      </c>
      <c r="T496" s="3">
        <v>0.84489603739999997</v>
      </c>
      <c r="U496" s="3">
        <v>0.84436547719999999</v>
      </c>
      <c r="V496" s="3">
        <v>0.84211471609999999</v>
      </c>
      <c r="W496" s="3">
        <v>0.84394135999999997</v>
      </c>
      <c r="X496" s="3">
        <v>0.84353901919999996</v>
      </c>
      <c r="Y496" s="3">
        <v>0.84011846710000004</v>
      </c>
      <c r="Z496" s="3">
        <v>0.84331758560000003</v>
      </c>
      <c r="AA496" s="3">
        <v>0.84586272179999999</v>
      </c>
      <c r="AB496" s="3">
        <v>0.84440717109999996</v>
      </c>
      <c r="AC496" s="3">
        <v>0.84214749420000001</v>
      </c>
      <c r="AD496" s="3">
        <v>0.84316947890000005</v>
      </c>
      <c r="AE496" s="3">
        <v>0.84568522800000001</v>
      </c>
      <c r="AF496" s="3">
        <v>0.84529221740000005</v>
      </c>
      <c r="AG496" s="3">
        <f t="shared" si="14"/>
        <v>0.8425623627233334</v>
      </c>
      <c r="AH496" s="3">
        <v>0.84680288979999996</v>
      </c>
      <c r="AJ496" s="3">
        <v>0.87015468969999998</v>
      </c>
      <c r="AK496" s="3">
        <v>0.87048063850000001</v>
      </c>
      <c r="AL496" s="3">
        <v>0.869885354</v>
      </c>
      <c r="AM496" s="3">
        <v>0.86982215480000002</v>
      </c>
      <c r="AN496" s="3">
        <v>0.87080390610000002</v>
      </c>
      <c r="AO496" s="3">
        <v>0.87023228909999994</v>
      </c>
      <c r="AP496" s="3">
        <v>0.86931613399999996</v>
      </c>
      <c r="AQ496" s="3">
        <v>0.87070308389999995</v>
      </c>
      <c r="AR496" s="3">
        <v>0.87004399759999995</v>
      </c>
      <c r="AS496" s="3">
        <v>0.87013525039999995</v>
      </c>
      <c r="AT496" s="3">
        <v>0.86906523400000002</v>
      </c>
      <c r="AU496" s="3">
        <v>0.86868771509999998</v>
      </c>
      <c r="AV496" s="3">
        <v>0.87031058439999998</v>
      </c>
      <c r="AW496" s="3">
        <v>0.8700118416</v>
      </c>
      <c r="AX496" s="3">
        <v>0.8690821125</v>
      </c>
      <c r="AY496" s="3">
        <v>0.86844072620000001</v>
      </c>
      <c r="AZ496" s="3">
        <v>0.86936285270000002</v>
      </c>
      <c r="BA496" s="3">
        <v>0.86952974329999999</v>
      </c>
      <c r="BB496" s="3">
        <v>0.86882247030000004</v>
      </c>
      <c r="BC496" s="3">
        <v>0.86928283269999995</v>
      </c>
      <c r="BD496" s="3">
        <v>0.87001914459999996</v>
      </c>
      <c r="BE496" s="3">
        <v>0.86849752570000005</v>
      </c>
      <c r="BF496" s="3">
        <v>0.8688985696</v>
      </c>
      <c r="BG496" s="3">
        <v>0.86920107579999994</v>
      </c>
      <c r="BH496" s="3">
        <v>0.86952633030000004</v>
      </c>
      <c r="BI496" s="3">
        <v>0.86945943550000004</v>
      </c>
      <c r="BJ496" s="3">
        <v>0.86850013790000002</v>
      </c>
      <c r="BK496" s="3">
        <v>0.86961702080000003</v>
      </c>
      <c r="BL496" s="3">
        <v>0.86872612810000005</v>
      </c>
      <c r="BM496" s="3">
        <v>0.86991150530000005</v>
      </c>
      <c r="BN496" s="3">
        <f t="shared" si="15"/>
        <v>0.86955101615000008</v>
      </c>
      <c r="BO496" s="3">
        <v>0.87251024789999998</v>
      </c>
      <c r="BQ496" s="3">
        <v>0.87253576509999997</v>
      </c>
      <c r="BS496" s="4"/>
      <c r="BV496" s="3"/>
      <c r="BW496" s="3"/>
    </row>
    <row r="497" spans="1:75">
      <c r="A497" t="s">
        <v>1485</v>
      </c>
      <c r="C497" s="3">
        <v>0.83792437929999997</v>
      </c>
      <c r="D497" s="3">
        <v>0.83737259080000004</v>
      </c>
      <c r="E497" s="3">
        <v>0.83824579389999998</v>
      </c>
      <c r="F497" s="3">
        <v>0.83909575430000005</v>
      </c>
      <c r="G497" s="3">
        <v>0.84380002430000001</v>
      </c>
      <c r="H497" s="3">
        <v>0.84035388619999996</v>
      </c>
      <c r="I497" s="3">
        <v>0.84196652679999995</v>
      </c>
      <c r="J497" s="3">
        <v>0.83685902960000003</v>
      </c>
      <c r="K497" s="3">
        <v>0.84005167049999996</v>
      </c>
      <c r="L497" s="3">
        <v>0.84269467909999995</v>
      </c>
      <c r="M497" s="3">
        <v>0.8422686318</v>
      </c>
      <c r="N497" s="3">
        <v>0.84207824399999998</v>
      </c>
      <c r="O497" s="3">
        <v>0.83902914650000004</v>
      </c>
      <c r="P497" s="3">
        <v>0.84207597280000002</v>
      </c>
      <c r="Q497" s="3">
        <v>0.83819410750000001</v>
      </c>
      <c r="R497" s="3">
        <v>0.84042369650000004</v>
      </c>
      <c r="S497" s="3">
        <v>0.84235444380000002</v>
      </c>
      <c r="T497" s="3">
        <v>0.84227945230000001</v>
      </c>
      <c r="U497" s="3">
        <v>0.84129455850000001</v>
      </c>
      <c r="V497" s="3">
        <v>0.83982982439999998</v>
      </c>
      <c r="W497" s="3">
        <v>0.84121890830000001</v>
      </c>
      <c r="X497" s="3">
        <v>0.84102218429999998</v>
      </c>
      <c r="Y497" s="3">
        <v>0.83910602030000003</v>
      </c>
      <c r="Z497" s="3">
        <v>0.83965591890000002</v>
      </c>
      <c r="AA497" s="3">
        <v>0.842089431</v>
      </c>
      <c r="AB497" s="3">
        <v>0.84210506480000002</v>
      </c>
      <c r="AC497" s="3">
        <v>0.83944477809999996</v>
      </c>
      <c r="AD497" s="3">
        <v>0.8400823073</v>
      </c>
      <c r="AE497" s="3">
        <v>0.84259414180000003</v>
      </c>
      <c r="AF497" s="3">
        <v>0.84101113689999996</v>
      </c>
      <c r="AG497" s="3">
        <f t="shared" si="14"/>
        <v>0.8405507434866667</v>
      </c>
      <c r="AH497" s="3">
        <v>0.84414101850000001</v>
      </c>
      <c r="AJ497" s="3">
        <v>0.8637850333</v>
      </c>
      <c r="AK497" s="3">
        <v>0.86400342009999997</v>
      </c>
      <c r="AL497" s="3">
        <v>0.8635569005</v>
      </c>
      <c r="AM497" s="3">
        <v>0.86318873819999997</v>
      </c>
      <c r="AN497" s="3">
        <v>0.86431908400000002</v>
      </c>
      <c r="AO497" s="3">
        <v>0.86398085309999995</v>
      </c>
      <c r="AP497" s="3">
        <v>0.86311800949999995</v>
      </c>
      <c r="AQ497" s="3">
        <v>0.86414725999999997</v>
      </c>
      <c r="AR497" s="3">
        <v>0.86334351389999997</v>
      </c>
      <c r="AS497" s="3">
        <v>0.86394465040000001</v>
      </c>
      <c r="AT497" s="3">
        <v>0.86265031780000001</v>
      </c>
      <c r="AU497" s="3">
        <v>0.86205559310000002</v>
      </c>
      <c r="AV497" s="3">
        <v>0.86372594859999996</v>
      </c>
      <c r="AW497" s="3">
        <v>0.86340084350000001</v>
      </c>
      <c r="AX497" s="3">
        <v>0.86266735419999996</v>
      </c>
      <c r="AY497" s="3">
        <v>0.86184509840000001</v>
      </c>
      <c r="AZ497" s="3">
        <v>0.86304583089999998</v>
      </c>
      <c r="BA497" s="3">
        <v>0.86334107680000005</v>
      </c>
      <c r="BB497" s="3">
        <v>0.86204544350000001</v>
      </c>
      <c r="BC497" s="3">
        <v>0.86304743890000002</v>
      </c>
      <c r="BD497" s="3">
        <v>0.86351281690000004</v>
      </c>
      <c r="BE497" s="3">
        <v>0.86220932419999996</v>
      </c>
      <c r="BF497" s="3">
        <v>0.86249785160000003</v>
      </c>
      <c r="BG497" s="3">
        <v>0.86288376600000005</v>
      </c>
      <c r="BH497" s="3">
        <v>0.86319789059999996</v>
      </c>
      <c r="BI497" s="3">
        <v>0.86308642329999996</v>
      </c>
      <c r="BJ497" s="3">
        <v>0.86230368899999998</v>
      </c>
      <c r="BK497" s="3">
        <v>0.86331707069999997</v>
      </c>
      <c r="BL497" s="3">
        <v>0.86248169429999999</v>
      </c>
      <c r="BM497" s="3">
        <v>0.8634398794</v>
      </c>
      <c r="BN497" s="3">
        <f t="shared" si="15"/>
        <v>0.86313809382333317</v>
      </c>
      <c r="BO497" s="3">
        <v>0.86603445550000002</v>
      </c>
      <c r="BQ497" s="3">
        <v>0.86605951309999996</v>
      </c>
      <c r="BS497" s="4"/>
      <c r="BV497" s="3"/>
      <c r="BW497" s="3"/>
    </row>
    <row r="498" spans="1:75">
      <c r="A498" t="s">
        <v>1488</v>
      </c>
      <c r="C498" s="3">
        <v>0.83839161819999997</v>
      </c>
      <c r="D498" s="3">
        <v>0.83939494439999995</v>
      </c>
      <c r="E498" s="3">
        <v>0.84010554969999995</v>
      </c>
      <c r="F498" s="3">
        <v>0.84006570570000005</v>
      </c>
      <c r="G498" s="3">
        <v>0.84431772250000003</v>
      </c>
      <c r="H498" s="3">
        <v>0.84050794240000004</v>
      </c>
      <c r="I498" s="3">
        <v>0.84311499089999997</v>
      </c>
      <c r="J498" s="3">
        <v>0.83832064760000002</v>
      </c>
      <c r="K498" s="3">
        <v>0.8407105909</v>
      </c>
      <c r="L498" s="3">
        <v>0.84273119269999996</v>
      </c>
      <c r="M498" s="3">
        <v>0.84251175099999998</v>
      </c>
      <c r="N498" s="3">
        <v>0.8425535663</v>
      </c>
      <c r="O498" s="3">
        <v>0.83962292979999997</v>
      </c>
      <c r="P498" s="3">
        <v>0.84287514649999995</v>
      </c>
      <c r="Q498" s="3">
        <v>0.84026970109999999</v>
      </c>
      <c r="R498" s="3">
        <v>0.84097093020000002</v>
      </c>
      <c r="S498" s="3">
        <v>0.84236450159999998</v>
      </c>
      <c r="T498" s="3">
        <v>0.84275890200000003</v>
      </c>
      <c r="U498" s="3">
        <v>0.84228643189999997</v>
      </c>
      <c r="V498" s="3">
        <v>0.83948553169999995</v>
      </c>
      <c r="W498" s="3">
        <v>0.84249613359999997</v>
      </c>
      <c r="X498" s="3">
        <v>0.84108272559999997</v>
      </c>
      <c r="Y498" s="3">
        <v>0.84010298819999996</v>
      </c>
      <c r="Z498" s="3">
        <v>0.84072462000000003</v>
      </c>
      <c r="AA498" s="3">
        <v>0.8421553369</v>
      </c>
      <c r="AB498" s="3">
        <v>0.84233038540000005</v>
      </c>
      <c r="AC498" s="3">
        <v>0.84031181030000002</v>
      </c>
      <c r="AD498" s="3">
        <v>0.84073119730000001</v>
      </c>
      <c r="AE498" s="3">
        <v>0.84296751059999997</v>
      </c>
      <c r="AF498" s="3">
        <v>0.84191153549999997</v>
      </c>
      <c r="AG498" s="3">
        <f t="shared" si="14"/>
        <v>0.84127248468333338</v>
      </c>
      <c r="AH498" s="3">
        <v>0.84471624590000005</v>
      </c>
      <c r="AJ498" s="3">
        <v>0.86199399080000005</v>
      </c>
      <c r="AK498" s="3">
        <v>0.86226344659999998</v>
      </c>
      <c r="AL498" s="3">
        <v>0.86211228240000004</v>
      </c>
      <c r="AM498" s="3">
        <v>0.86154791419999999</v>
      </c>
      <c r="AN498" s="3">
        <v>0.86262616290000005</v>
      </c>
      <c r="AO498" s="3">
        <v>0.86238910999999996</v>
      </c>
      <c r="AP498" s="3">
        <v>0.86166248089999997</v>
      </c>
      <c r="AQ498" s="3">
        <v>0.86269698610000001</v>
      </c>
      <c r="AR498" s="3">
        <v>0.86126029449999997</v>
      </c>
      <c r="AS498" s="3">
        <v>0.8625222173</v>
      </c>
      <c r="AT498" s="3">
        <v>0.86124546950000003</v>
      </c>
      <c r="AU498" s="3">
        <v>0.86074736519999995</v>
      </c>
      <c r="AV498" s="3">
        <v>0.86193660449999998</v>
      </c>
      <c r="AW498" s="3">
        <v>0.8618854037</v>
      </c>
      <c r="AX498" s="3">
        <v>0.86115980029999994</v>
      </c>
      <c r="AY498" s="3">
        <v>0.8599638704</v>
      </c>
      <c r="AZ498" s="3">
        <v>0.86136678570000003</v>
      </c>
      <c r="BA498" s="3">
        <v>0.86178751170000001</v>
      </c>
      <c r="BB498" s="3">
        <v>0.86006518669999998</v>
      </c>
      <c r="BC498" s="3">
        <v>0.86145861999999995</v>
      </c>
      <c r="BD498" s="3">
        <v>0.86187829469999999</v>
      </c>
      <c r="BE498" s="3">
        <v>0.86059223439999999</v>
      </c>
      <c r="BF498" s="3">
        <v>0.86094769689999995</v>
      </c>
      <c r="BG498" s="3">
        <v>0.86144903220000002</v>
      </c>
      <c r="BH498" s="3">
        <v>0.86158955209999999</v>
      </c>
      <c r="BI498" s="3">
        <v>0.86120719739999996</v>
      </c>
      <c r="BJ498" s="3">
        <v>0.86029150470000004</v>
      </c>
      <c r="BK498" s="3">
        <v>0.86151575599999997</v>
      </c>
      <c r="BL498" s="3">
        <v>0.86076025479999996</v>
      </c>
      <c r="BM498" s="3">
        <v>0.8618220955</v>
      </c>
      <c r="BN498" s="3">
        <f t="shared" si="15"/>
        <v>0.86149150406999964</v>
      </c>
      <c r="BO498" s="3">
        <v>0.86431045309999999</v>
      </c>
      <c r="BQ498" s="3">
        <v>0.86433564500000004</v>
      </c>
      <c r="BS498" s="4"/>
      <c r="BV498" s="3"/>
      <c r="BW498" s="3"/>
    </row>
    <row r="499" spans="1:75">
      <c r="A499" t="s">
        <v>1491</v>
      </c>
      <c r="C499" s="3">
        <v>0.84191823399999999</v>
      </c>
      <c r="D499" s="3">
        <v>0.84307599820000001</v>
      </c>
      <c r="E499" s="3">
        <v>0.84307266479999998</v>
      </c>
      <c r="F499" s="3">
        <v>0.84400929459999996</v>
      </c>
      <c r="G499" s="3">
        <v>0.84726064459999995</v>
      </c>
      <c r="H499" s="3">
        <v>0.84453811540000001</v>
      </c>
      <c r="I499" s="3">
        <v>0.8461456409</v>
      </c>
      <c r="J499" s="3">
        <v>0.84212711289999997</v>
      </c>
      <c r="K499" s="3">
        <v>0.84424826180000001</v>
      </c>
      <c r="L499" s="3">
        <v>0.84686173259999997</v>
      </c>
      <c r="M499" s="3">
        <v>0.8459672144</v>
      </c>
      <c r="N499" s="3">
        <v>0.84624316560000001</v>
      </c>
      <c r="O499" s="3">
        <v>0.84412820519999998</v>
      </c>
      <c r="P499" s="3">
        <v>0.84629989400000005</v>
      </c>
      <c r="Q499" s="3">
        <v>0.8439965787</v>
      </c>
      <c r="R499" s="3">
        <v>0.84435894079999996</v>
      </c>
      <c r="S499" s="3">
        <v>0.84615609039999995</v>
      </c>
      <c r="T499" s="3">
        <v>0.84659298130000005</v>
      </c>
      <c r="U499" s="3">
        <v>0.84607631859999999</v>
      </c>
      <c r="V499" s="3">
        <v>0.84414927640000004</v>
      </c>
      <c r="W499" s="3">
        <v>0.84592702019999999</v>
      </c>
      <c r="X499" s="3">
        <v>0.84520573700000001</v>
      </c>
      <c r="Y499" s="3">
        <v>0.84442067040000002</v>
      </c>
      <c r="Z499" s="3">
        <v>0.84355577079999999</v>
      </c>
      <c r="AA499" s="3">
        <v>0.84628717519999996</v>
      </c>
      <c r="AB499" s="3">
        <v>0.84608962050000003</v>
      </c>
      <c r="AC499" s="3">
        <v>0.84394114669999998</v>
      </c>
      <c r="AD499" s="3">
        <v>0.84463208850000004</v>
      </c>
      <c r="AE499" s="3">
        <v>0.84626789970000005</v>
      </c>
      <c r="AF499" s="3">
        <v>0.84624554200000002</v>
      </c>
      <c r="AG499" s="3">
        <f t="shared" si="14"/>
        <v>0.84499330120666671</v>
      </c>
      <c r="AH499" s="3">
        <v>0.84784533819999996</v>
      </c>
      <c r="AJ499" s="3">
        <v>0.86304192570000005</v>
      </c>
      <c r="AK499" s="3">
        <v>0.86311103050000004</v>
      </c>
      <c r="AL499" s="3">
        <v>0.86322887969999995</v>
      </c>
      <c r="AM499" s="3">
        <v>0.86266421360000001</v>
      </c>
      <c r="AN499" s="3">
        <v>0.86357988819999998</v>
      </c>
      <c r="AO499" s="3">
        <v>0.86348159599999996</v>
      </c>
      <c r="AP499" s="3">
        <v>0.86291357390000001</v>
      </c>
      <c r="AQ499" s="3">
        <v>0.86364024809999995</v>
      </c>
      <c r="AR499" s="3">
        <v>0.86238192290000004</v>
      </c>
      <c r="AS499" s="3">
        <v>0.86380152430000001</v>
      </c>
      <c r="AT499" s="3">
        <v>0.86252676669999995</v>
      </c>
      <c r="AU499" s="3">
        <v>0.86188685460000003</v>
      </c>
      <c r="AV499" s="3">
        <v>0.86294776890000002</v>
      </c>
      <c r="AW499" s="3">
        <v>0.86287759549999998</v>
      </c>
      <c r="AX499" s="3">
        <v>0.86227883049999998</v>
      </c>
      <c r="AY499" s="3">
        <v>0.86086356919999996</v>
      </c>
      <c r="AZ499" s="3">
        <v>0.86251995270000004</v>
      </c>
      <c r="BA499" s="3">
        <v>0.86299320339999996</v>
      </c>
      <c r="BB499" s="3">
        <v>0.86126080999999999</v>
      </c>
      <c r="BC499" s="3">
        <v>0.86266223850000001</v>
      </c>
      <c r="BD499" s="3">
        <v>0.86269632760000003</v>
      </c>
      <c r="BE499" s="3">
        <v>0.86183962010000004</v>
      </c>
      <c r="BF499" s="3">
        <v>0.86197094610000002</v>
      </c>
      <c r="BG499" s="3">
        <v>0.86259715260000003</v>
      </c>
      <c r="BH499" s="3">
        <v>0.86248095989999995</v>
      </c>
      <c r="BI499" s="3">
        <v>0.86231390100000005</v>
      </c>
      <c r="BJ499" s="3">
        <v>0.86164751319999999</v>
      </c>
      <c r="BK499" s="3">
        <v>0.86286636090000002</v>
      </c>
      <c r="BL499" s="3">
        <v>0.86213649380000001</v>
      </c>
      <c r="BM499" s="3">
        <v>0.86289185089999998</v>
      </c>
      <c r="BN499" s="3">
        <f t="shared" si="15"/>
        <v>0.86260345063333332</v>
      </c>
      <c r="BO499" s="3">
        <v>0.86530723239999996</v>
      </c>
      <c r="BQ499" s="3">
        <v>0.86533147239999997</v>
      </c>
      <c r="BS499" s="4"/>
      <c r="BV499" s="3"/>
      <c r="BW499" s="3"/>
    </row>
    <row r="500" spans="1:75">
      <c r="A500" t="s">
        <v>1494</v>
      </c>
      <c r="C500" s="3">
        <v>0.84988137320000001</v>
      </c>
      <c r="D500" s="3">
        <v>0.85108975539999998</v>
      </c>
      <c r="E500" s="3">
        <v>0.85103170719999999</v>
      </c>
      <c r="F500" s="3">
        <v>0.85121796179999998</v>
      </c>
      <c r="G500" s="3">
        <v>0.85419634249999998</v>
      </c>
      <c r="H500" s="3">
        <v>0.85172249</v>
      </c>
      <c r="I500" s="3">
        <v>0.85303565280000004</v>
      </c>
      <c r="J500" s="3">
        <v>0.85155935419999995</v>
      </c>
      <c r="K500" s="3">
        <v>0.85180991699999997</v>
      </c>
      <c r="L500" s="3">
        <v>0.85353741439999997</v>
      </c>
      <c r="M500" s="3">
        <v>0.85308446770000002</v>
      </c>
      <c r="N500" s="3">
        <v>0.85333766089999996</v>
      </c>
      <c r="O500" s="3">
        <v>0.85086784640000002</v>
      </c>
      <c r="P500" s="3">
        <v>0.85349935489999995</v>
      </c>
      <c r="Q500" s="3">
        <v>0.85196402199999999</v>
      </c>
      <c r="R500" s="3">
        <v>0.85165130929999999</v>
      </c>
      <c r="S500" s="3">
        <v>0.85352895880000001</v>
      </c>
      <c r="T500" s="3">
        <v>0.8533111779</v>
      </c>
      <c r="U500" s="3">
        <v>0.85342989339999997</v>
      </c>
      <c r="V500" s="3">
        <v>0.85173872849999999</v>
      </c>
      <c r="W500" s="3">
        <v>0.85299742820000002</v>
      </c>
      <c r="X500" s="3">
        <v>0.85255954639999998</v>
      </c>
      <c r="Y500" s="3">
        <v>0.85176078330000005</v>
      </c>
      <c r="Z500" s="3">
        <v>0.85141131209999998</v>
      </c>
      <c r="AA500" s="3">
        <v>0.85332502099999996</v>
      </c>
      <c r="AB500" s="3">
        <v>0.85350791960000005</v>
      </c>
      <c r="AC500" s="3">
        <v>0.8514968517</v>
      </c>
      <c r="AD500" s="3">
        <v>0.85160368340000003</v>
      </c>
      <c r="AE500" s="3">
        <v>0.85290212519999997</v>
      </c>
      <c r="AF500" s="3">
        <v>0.85311608370000003</v>
      </c>
      <c r="AG500" s="3">
        <f t="shared" si="14"/>
        <v>0.85233920476333336</v>
      </c>
      <c r="AH500" s="3">
        <v>0.85460110489999996</v>
      </c>
      <c r="AJ500" s="3">
        <v>0.86848748279999999</v>
      </c>
      <c r="AK500" s="3">
        <v>0.86850350880000005</v>
      </c>
      <c r="AL500" s="3">
        <v>0.86877722349999997</v>
      </c>
      <c r="AM500" s="3">
        <v>0.86805063510000002</v>
      </c>
      <c r="AN500" s="3">
        <v>0.86885231809999997</v>
      </c>
      <c r="AO500" s="3">
        <v>0.86889735199999996</v>
      </c>
      <c r="AP500" s="3">
        <v>0.86843577959999996</v>
      </c>
      <c r="AQ500" s="3">
        <v>0.86914384069999995</v>
      </c>
      <c r="AR500" s="3">
        <v>0.86779859579999996</v>
      </c>
      <c r="AS500" s="3">
        <v>0.86909701380000004</v>
      </c>
      <c r="AT500" s="3">
        <v>0.86818767809999997</v>
      </c>
      <c r="AU500" s="3">
        <v>0.86742239489999995</v>
      </c>
      <c r="AV500" s="3">
        <v>0.86827869869999996</v>
      </c>
      <c r="AW500" s="3">
        <v>0.86819196919999997</v>
      </c>
      <c r="AX500" s="3">
        <v>0.86795865370000003</v>
      </c>
      <c r="AY500" s="3">
        <v>0.86644627590000001</v>
      </c>
      <c r="AZ500" s="3">
        <v>0.86791461290000005</v>
      </c>
      <c r="BA500" s="3">
        <v>0.86834398400000001</v>
      </c>
      <c r="BB500" s="3">
        <v>0.86675637080000001</v>
      </c>
      <c r="BC500" s="3">
        <v>0.86814936970000001</v>
      </c>
      <c r="BD500" s="3">
        <v>0.86845450099999999</v>
      </c>
      <c r="BE500" s="3">
        <v>0.8673595503</v>
      </c>
      <c r="BF500" s="3">
        <v>0.86772311670000002</v>
      </c>
      <c r="BG500" s="3">
        <v>0.86825358789999996</v>
      </c>
      <c r="BH500" s="3">
        <v>0.86787693649999997</v>
      </c>
      <c r="BI500" s="3">
        <v>0.86786947609999998</v>
      </c>
      <c r="BJ500" s="3">
        <v>0.86738617750000002</v>
      </c>
      <c r="BK500" s="3">
        <v>0.86839922179999995</v>
      </c>
      <c r="BL500" s="3">
        <v>0.86772821379999998</v>
      </c>
      <c r="BM500" s="3">
        <v>0.86832431759999995</v>
      </c>
      <c r="BN500" s="3">
        <f t="shared" si="15"/>
        <v>0.86810229524333316</v>
      </c>
      <c r="BO500" s="3">
        <v>0.87059479719999999</v>
      </c>
      <c r="BQ500" s="3">
        <v>0.87062239620000004</v>
      </c>
      <c r="BS500" s="4"/>
      <c r="BV500" s="3"/>
      <c r="BW500" s="3"/>
    </row>
    <row r="501" spans="1:75">
      <c r="A501" t="s">
        <v>1497</v>
      </c>
      <c r="C501" s="3">
        <v>0.85867907239999997</v>
      </c>
      <c r="D501" s="3">
        <v>0.85977258639999998</v>
      </c>
      <c r="E501" s="3">
        <v>0.86022630170000003</v>
      </c>
      <c r="F501" s="3">
        <v>0.85999603570000005</v>
      </c>
      <c r="G501" s="3">
        <v>0.86239630990000005</v>
      </c>
      <c r="H501" s="3">
        <v>0.86050116030000001</v>
      </c>
      <c r="I501" s="3">
        <v>0.86201257799999997</v>
      </c>
      <c r="J501" s="3">
        <v>0.85860822410000004</v>
      </c>
      <c r="K501" s="3">
        <v>0.86033209070000005</v>
      </c>
      <c r="L501" s="3">
        <v>0.86212637719999996</v>
      </c>
      <c r="M501" s="3">
        <v>0.86182857150000003</v>
      </c>
      <c r="N501" s="3">
        <v>0.86184064260000004</v>
      </c>
      <c r="O501" s="3">
        <v>0.86035322120000002</v>
      </c>
      <c r="P501" s="3">
        <v>0.86221306289999999</v>
      </c>
      <c r="Q501" s="3">
        <v>0.85983037330000001</v>
      </c>
      <c r="R501" s="3">
        <v>0.86057039209999997</v>
      </c>
      <c r="S501" s="3">
        <v>0.86206098779999996</v>
      </c>
      <c r="T501" s="3">
        <v>0.86205684019999995</v>
      </c>
      <c r="U501" s="3">
        <v>0.86188144649999998</v>
      </c>
      <c r="V501" s="3">
        <v>0.86032352379999999</v>
      </c>
      <c r="W501" s="3">
        <v>0.86167894759999997</v>
      </c>
      <c r="X501" s="3">
        <v>0.86110687299999999</v>
      </c>
      <c r="Y501" s="3">
        <v>0.86035881849999996</v>
      </c>
      <c r="Z501" s="3">
        <v>0.86041113380000001</v>
      </c>
      <c r="AA501" s="3">
        <v>0.86215864529999997</v>
      </c>
      <c r="AB501" s="3">
        <v>0.86191361960000001</v>
      </c>
      <c r="AC501" s="3">
        <v>0.86023915709999998</v>
      </c>
      <c r="AD501" s="3">
        <v>0.86074850859999996</v>
      </c>
      <c r="AE501" s="3">
        <v>0.86204738299999994</v>
      </c>
      <c r="AF501" s="3">
        <v>0.86196189759999997</v>
      </c>
      <c r="AG501" s="3">
        <f t="shared" si="14"/>
        <v>0.86100782607999993</v>
      </c>
      <c r="AH501" s="3">
        <v>0.86296472199999996</v>
      </c>
      <c r="AJ501" s="3">
        <v>0.87611189990000005</v>
      </c>
      <c r="AK501" s="3">
        <v>0.87620318340000003</v>
      </c>
      <c r="AL501" s="3">
        <v>0.87643837889999998</v>
      </c>
      <c r="AM501" s="3">
        <v>0.87598871460000005</v>
      </c>
      <c r="AN501" s="3">
        <v>0.87652401150000003</v>
      </c>
      <c r="AO501" s="3">
        <v>0.87660426700000005</v>
      </c>
      <c r="AP501" s="3">
        <v>0.87619951569999999</v>
      </c>
      <c r="AQ501" s="3">
        <v>0.87681753419999997</v>
      </c>
      <c r="AR501" s="3">
        <v>0.87560819209999996</v>
      </c>
      <c r="AS501" s="3">
        <v>0.87668182559999996</v>
      </c>
      <c r="AT501" s="3">
        <v>0.87599296849999997</v>
      </c>
      <c r="AU501" s="3">
        <v>0.87517308640000002</v>
      </c>
      <c r="AV501" s="3">
        <v>0.87591656760000003</v>
      </c>
      <c r="AW501" s="3">
        <v>0.87587391160000005</v>
      </c>
      <c r="AX501" s="3">
        <v>0.875731971</v>
      </c>
      <c r="AY501" s="3">
        <v>0.8742463654</v>
      </c>
      <c r="AZ501" s="3">
        <v>0.87574797260000004</v>
      </c>
      <c r="BA501" s="3">
        <v>0.87600369779999998</v>
      </c>
      <c r="BB501" s="3">
        <v>0.87466080749999997</v>
      </c>
      <c r="BC501" s="3">
        <v>0.87580687010000002</v>
      </c>
      <c r="BD501" s="3">
        <v>0.87604784820000003</v>
      </c>
      <c r="BE501" s="3">
        <v>0.87517519529999999</v>
      </c>
      <c r="BF501" s="3">
        <v>0.87554984430000005</v>
      </c>
      <c r="BG501" s="3">
        <v>0.87593436710000006</v>
      </c>
      <c r="BH501" s="3">
        <v>0.87569202739999996</v>
      </c>
      <c r="BI501" s="3">
        <v>0.87554523559999997</v>
      </c>
      <c r="BJ501" s="3">
        <v>0.87510383830000005</v>
      </c>
      <c r="BK501" s="3">
        <v>0.87609438740000001</v>
      </c>
      <c r="BL501" s="3">
        <v>0.87558147580000001</v>
      </c>
      <c r="BM501" s="3">
        <v>0.87607378609999997</v>
      </c>
      <c r="BN501" s="3">
        <f t="shared" si="15"/>
        <v>0.87583765822999982</v>
      </c>
      <c r="BO501" s="3">
        <v>0.87810369470000005</v>
      </c>
      <c r="BQ501" s="3">
        <v>0.8781312295</v>
      </c>
      <c r="BS501" s="4"/>
      <c r="BV501" s="3"/>
      <c r="BW501" s="3"/>
    </row>
    <row r="502" spans="1:75">
      <c r="A502" t="s">
        <v>1500</v>
      </c>
      <c r="C502" s="3">
        <v>0.86912571630000002</v>
      </c>
      <c r="D502" s="3">
        <v>0.86913005990000003</v>
      </c>
      <c r="E502" s="3">
        <v>0.86979042439999998</v>
      </c>
      <c r="F502" s="3">
        <v>0.87018916719999995</v>
      </c>
      <c r="G502" s="3">
        <v>0.87202673279999998</v>
      </c>
      <c r="H502" s="3">
        <v>0.87040380549999996</v>
      </c>
      <c r="I502" s="3">
        <v>0.87174675639999999</v>
      </c>
      <c r="J502" s="3">
        <v>0.86876193339999996</v>
      </c>
      <c r="K502" s="3">
        <v>0.87007474959999997</v>
      </c>
      <c r="L502" s="3">
        <v>0.87206887850000003</v>
      </c>
      <c r="M502" s="3">
        <v>0.87179921279999995</v>
      </c>
      <c r="N502" s="3">
        <v>0.87175949379999995</v>
      </c>
      <c r="O502" s="3">
        <v>0.86972341419999999</v>
      </c>
      <c r="P502" s="3">
        <v>0.87175872160000001</v>
      </c>
      <c r="Q502" s="3">
        <v>0.87021390629999995</v>
      </c>
      <c r="R502" s="3">
        <v>0.87032979799999999</v>
      </c>
      <c r="S502" s="3">
        <v>0.8716515118</v>
      </c>
      <c r="T502" s="3">
        <v>0.8716657874</v>
      </c>
      <c r="U502" s="3">
        <v>0.8718658171</v>
      </c>
      <c r="V502" s="3">
        <v>0.87032195059999995</v>
      </c>
      <c r="W502" s="3">
        <v>0.87173077190000003</v>
      </c>
      <c r="X502" s="3">
        <v>0.87140356770000005</v>
      </c>
      <c r="Y502" s="3">
        <v>0.86904886270000004</v>
      </c>
      <c r="Z502" s="3">
        <v>0.87048783760000004</v>
      </c>
      <c r="AA502" s="3">
        <v>0.87169427980000003</v>
      </c>
      <c r="AB502" s="3">
        <v>0.87184876089999996</v>
      </c>
      <c r="AC502" s="3">
        <v>0.87022037100000005</v>
      </c>
      <c r="AD502" s="3">
        <v>0.87027808809999996</v>
      </c>
      <c r="AE502" s="3">
        <v>0.871719574</v>
      </c>
      <c r="AF502" s="3">
        <v>0.87187019040000002</v>
      </c>
      <c r="AG502" s="3">
        <f t="shared" si="14"/>
        <v>0.87082367138999994</v>
      </c>
      <c r="AH502" s="3">
        <v>0.87269636390000005</v>
      </c>
      <c r="AJ502" s="3">
        <v>0.88481225159999999</v>
      </c>
      <c r="AK502" s="3">
        <v>0.88488349340000005</v>
      </c>
      <c r="AL502" s="3">
        <v>0.8852454058</v>
      </c>
      <c r="AM502" s="3">
        <v>0.88459169439999996</v>
      </c>
      <c r="AN502" s="3">
        <v>0.88518905869999998</v>
      </c>
      <c r="AO502" s="3">
        <v>0.88519576690000001</v>
      </c>
      <c r="AP502" s="3">
        <v>0.88486197639999997</v>
      </c>
      <c r="AQ502" s="3">
        <v>0.88550022120000005</v>
      </c>
      <c r="AR502" s="3">
        <v>0.88436464120000002</v>
      </c>
      <c r="AS502" s="3">
        <v>0.88530894010000005</v>
      </c>
      <c r="AT502" s="3">
        <v>0.88477261890000003</v>
      </c>
      <c r="AU502" s="3">
        <v>0.88399562080000005</v>
      </c>
      <c r="AV502" s="3">
        <v>0.88462865540000002</v>
      </c>
      <c r="AW502" s="3">
        <v>0.8844264758</v>
      </c>
      <c r="AX502" s="3">
        <v>0.884474117</v>
      </c>
      <c r="AY502" s="3">
        <v>0.8831571654</v>
      </c>
      <c r="AZ502" s="3">
        <v>0.8845656784</v>
      </c>
      <c r="BA502" s="3">
        <v>0.88456936360000005</v>
      </c>
      <c r="BB502" s="3">
        <v>0.88353107090000005</v>
      </c>
      <c r="BC502" s="3">
        <v>0.88456783539999995</v>
      </c>
      <c r="BD502" s="3">
        <v>0.88464766230000003</v>
      </c>
      <c r="BE502" s="3">
        <v>0.88401690909999997</v>
      </c>
      <c r="BF502" s="3">
        <v>0.88422038189999996</v>
      </c>
      <c r="BG502" s="3">
        <v>0.88465651889999997</v>
      </c>
      <c r="BH502" s="3">
        <v>0.88435500639999998</v>
      </c>
      <c r="BI502" s="3">
        <v>0.88433655570000003</v>
      </c>
      <c r="BJ502" s="3">
        <v>0.88396511119999999</v>
      </c>
      <c r="BK502" s="3">
        <v>0.88481180940000004</v>
      </c>
      <c r="BL502" s="3">
        <v>0.88435646450000005</v>
      </c>
      <c r="BM502" s="3">
        <v>0.884757244</v>
      </c>
      <c r="BN502" s="3">
        <f t="shared" si="15"/>
        <v>0.8845588571566666</v>
      </c>
      <c r="BO502" s="3">
        <v>0.88663346740000004</v>
      </c>
      <c r="BQ502" s="3">
        <v>0.886662536</v>
      </c>
      <c r="BS502" s="4"/>
      <c r="BV502" s="3"/>
      <c r="BW502" s="3"/>
    </row>
    <row r="503" spans="1:75">
      <c r="A503" t="s">
        <v>1503</v>
      </c>
      <c r="C503" s="3">
        <v>0.88449140709999996</v>
      </c>
      <c r="D503" s="3">
        <v>0.88083378869999995</v>
      </c>
      <c r="E503" s="3">
        <v>0.88260396470000002</v>
      </c>
      <c r="F503" s="3">
        <v>0.88112632609999997</v>
      </c>
      <c r="G503" s="3">
        <v>0.87976857720000001</v>
      </c>
      <c r="H503" s="3">
        <v>0.88394291380000001</v>
      </c>
      <c r="I503" s="3">
        <v>0.88159708189999997</v>
      </c>
      <c r="J503" s="3">
        <v>0.88006187530000002</v>
      </c>
      <c r="K503" s="3">
        <v>0.88123147830000004</v>
      </c>
      <c r="L503" s="3">
        <v>0.88221635050000002</v>
      </c>
      <c r="M503" s="3">
        <v>0.88044238519999996</v>
      </c>
      <c r="N503" s="3">
        <v>0.88165251460000005</v>
      </c>
      <c r="O503" s="3">
        <v>0.87792462110000002</v>
      </c>
      <c r="P503" s="3">
        <v>0.88226936389999999</v>
      </c>
      <c r="Q503" s="3">
        <v>0.8791327068</v>
      </c>
      <c r="R503" s="3">
        <v>0.88245459559999995</v>
      </c>
      <c r="S503" s="3">
        <v>0.87997269690000002</v>
      </c>
      <c r="T503" s="3">
        <v>0.87747675260000002</v>
      </c>
      <c r="U503" s="3">
        <v>0.8770987818</v>
      </c>
      <c r="V503" s="3">
        <v>0.88258631050000003</v>
      </c>
      <c r="W503" s="3">
        <v>0.88259818249999999</v>
      </c>
      <c r="X503" s="3">
        <v>0.8783336088</v>
      </c>
      <c r="Y503" s="3">
        <v>0.87558389910000001</v>
      </c>
      <c r="Z503" s="3">
        <v>0.87896526750000004</v>
      </c>
      <c r="AA503" s="3">
        <v>0.88341605739999995</v>
      </c>
      <c r="AB503" s="3">
        <v>0.87992497430000005</v>
      </c>
      <c r="AC503" s="3">
        <v>0.87809127279999999</v>
      </c>
      <c r="AD503" s="3">
        <v>0.87971787729999995</v>
      </c>
      <c r="AE503" s="3">
        <v>0.8769122225</v>
      </c>
      <c r="AF503" s="3">
        <v>0.87901200759999998</v>
      </c>
      <c r="AG503" s="3">
        <f t="shared" si="14"/>
        <v>0.88038132874666664</v>
      </c>
      <c r="AH503" s="3">
        <v>0.88556720320000004</v>
      </c>
      <c r="AJ503" s="3">
        <v>0.91399267139999996</v>
      </c>
      <c r="AK503" s="3">
        <v>0.9143082951</v>
      </c>
      <c r="AL503" s="3">
        <v>0.91483938949999999</v>
      </c>
      <c r="AM503" s="3">
        <v>0.91357780879999995</v>
      </c>
      <c r="AN503" s="3">
        <v>0.91386424870000005</v>
      </c>
      <c r="AO503" s="3">
        <v>0.91441442520000005</v>
      </c>
      <c r="AP503" s="3">
        <v>0.91398227840000001</v>
      </c>
      <c r="AQ503" s="3">
        <v>0.91367186580000004</v>
      </c>
      <c r="AR503" s="3">
        <v>0.91336390489999997</v>
      </c>
      <c r="AS503" s="3">
        <v>0.91499580170000006</v>
      </c>
      <c r="AT503" s="3">
        <v>0.91229440129999995</v>
      </c>
      <c r="AU503" s="3">
        <v>0.91340390520000003</v>
      </c>
      <c r="AV503" s="3">
        <v>0.91228432500000001</v>
      </c>
      <c r="AW503" s="3">
        <v>0.91279369060000004</v>
      </c>
      <c r="AX503" s="3">
        <v>0.91247561460000004</v>
      </c>
      <c r="AY503" s="3">
        <v>0.91287610480000003</v>
      </c>
      <c r="AZ503" s="3">
        <v>0.91315794080000001</v>
      </c>
      <c r="BA503" s="3">
        <v>0.91317641729999999</v>
      </c>
      <c r="BB503" s="3">
        <v>0.91303147799999995</v>
      </c>
      <c r="BC503" s="3">
        <v>0.91200646389999995</v>
      </c>
      <c r="BD503" s="3">
        <v>0.91318421949999995</v>
      </c>
      <c r="BE503" s="3">
        <v>0.91346475930000004</v>
      </c>
      <c r="BF503" s="3">
        <v>0.91363910609999999</v>
      </c>
      <c r="BG503" s="3">
        <v>0.91270049900000005</v>
      </c>
      <c r="BH503" s="3">
        <v>0.91317717210000005</v>
      </c>
      <c r="BI503" s="3">
        <v>0.91340202189999997</v>
      </c>
      <c r="BJ503" s="3">
        <v>0.91259824320000005</v>
      </c>
      <c r="BK503" s="3">
        <v>0.91393154779999997</v>
      </c>
      <c r="BL503" s="3">
        <v>0.91326602280000002</v>
      </c>
      <c r="BM503" s="3">
        <v>0.9125147871</v>
      </c>
      <c r="BN503" s="3">
        <f t="shared" si="15"/>
        <v>0.91334631365999996</v>
      </c>
      <c r="BO503" s="3">
        <v>0.91669689899999995</v>
      </c>
      <c r="BQ503" s="3">
        <v>0.91682464139999997</v>
      </c>
      <c r="BS503" s="4"/>
      <c r="BV503" s="3"/>
      <c r="BW503" s="3"/>
    </row>
    <row r="504" spans="1:75">
      <c r="A504" t="s">
        <v>1506</v>
      </c>
      <c r="C504" s="3">
        <v>0.84181259870000003</v>
      </c>
      <c r="D504" s="3">
        <v>0.83570845630000001</v>
      </c>
      <c r="E504" s="3">
        <v>0.83887924400000002</v>
      </c>
      <c r="F504" s="3">
        <v>0.83478353490000001</v>
      </c>
      <c r="G504" s="3">
        <v>0.83899634320000005</v>
      </c>
      <c r="H504" s="3">
        <v>0.83569351609999998</v>
      </c>
      <c r="I504" s="3">
        <v>0.83146751610000003</v>
      </c>
      <c r="J504" s="3">
        <v>0.84015690789999997</v>
      </c>
      <c r="K504" s="3">
        <v>0.83785860059999995</v>
      </c>
      <c r="L504" s="3">
        <v>0.84005994839999998</v>
      </c>
      <c r="M504" s="3">
        <v>0.83395475529999996</v>
      </c>
      <c r="N504" s="3">
        <v>0.83743720820000001</v>
      </c>
      <c r="O504" s="3">
        <v>0.83160166170000005</v>
      </c>
      <c r="P504" s="3">
        <v>0.83359619139999996</v>
      </c>
      <c r="Q504" s="3">
        <v>0.83187010149999996</v>
      </c>
      <c r="R504" s="3">
        <v>0.83280789379999998</v>
      </c>
      <c r="S504" s="3">
        <v>0.83733995220000002</v>
      </c>
      <c r="T504" s="3">
        <v>0.83594616639999997</v>
      </c>
      <c r="U504" s="3">
        <v>0.83374762899999999</v>
      </c>
      <c r="V504" s="3">
        <v>0.83833206380000003</v>
      </c>
      <c r="W504" s="3">
        <v>0.83363637859999995</v>
      </c>
      <c r="X504" s="3">
        <v>0.83397890750000003</v>
      </c>
      <c r="Y504" s="3">
        <v>0.83497451860000005</v>
      </c>
      <c r="Z504" s="3">
        <v>0.8365392371</v>
      </c>
      <c r="AA504" s="3">
        <v>0.83783698539999996</v>
      </c>
      <c r="AB504" s="3">
        <v>0.83204196180000001</v>
      </c>
      <c r="AC504" s="3">
        <v>0.83814930359999995</v>
      </c>
      <c r="AD504" s="3">
        <v>0.83550427650000003</v>
      </c>
      <c r="AE504" s="3">
        <v>0.84136178139999995</v>
      </c>
      <c r="AF504" s="3">
        <v>0.82758539720000002</v>
      </c>
      <c r="AG504" s="3">
        <f t="shared" si="14"/>
        <v>0.83578863457333341</v>
      </c>
      <c r="AH504" s="3">
        <v>0.84252487819999999</v>
      </c>
      <c r="AJ504" s="3">
        <v>0.87974406859999998</v>
      </c>
      <c r="AK504" s="3">
        <v>0.88055287419999995</v>
      </c>
      <c r="AL504" s="3">
        <v>0.88115872210000001</v>
      </c>
      <c r="AM504" s="3">
        <v>0.87979060119999997</v>
      </c>
      <c r="AN504" s="3">
        <v>0.87917069059999997</v>
      </c>
      <c r="AO504" s="3">
        <v>0.8798634568</v>
      </c>
      <c r="AP504" s="3">
        <v>0.87926362170000005</v>
      </c>
      <c r="AQ504" s="3">
        <v>0.88015654460000003</v>
      </c>
      <c r="AR504" s="3">
        <v>0.87924568619999999</v>
      </c>
      <c r="AS504" s="3">
        <v>0.87964860919999999</v>
      </c>
      <c r="AT504" s="3">
        <v>0.87848873949999995</v>
      </c>
      <c r="AU504" s="3">
        <v>0.87906761529999999</v>
      </c>
      <c r="AV504" s="3">
        <v>0.87803526099999996</v>
      </c>
      <c r="AW504" s="3">
        <v>0.87912299859999998</v>
      </c>
      <c r="AX504" s="3">
        <v>0.87869800860000002</v>
      </c>
      <c r="AY504" s="3">
        <v>0.878424396</v>
      </c>
      <c r="AZ504" s="3">
        <v>0.87854051129999999</v>
      </c>
      <c r="BA504" s="3">
        <v>0.87924802639999999</v>
      </c>
      <c r="BB504" s="3">
        <v>0.87789572199999999</v>
      </c>
      <c r="BC504" s="3">
        <v>0.87828895220000003</v>
      </c>
      <c r="BD504" s="3">
        <v>0.87897943410000001</v>
      </c>
      <c r="BE504" s="3">
        <v>0.87939296389999999</v>
      </c>
      <c r="BF504" s="3">
        <v>0.87908068910000003</v>
      </c>
      <c r="BG504" s="3">
        <v>0.87928881670000003</v>
      </c>
      <c r="BH504" s="3">
        <v>0.87883252280000002</v>
      </c>
      <c r="BI504" s="3">
        <v>0.87878154360000005</v>
      </c>
      <c r="BJ504" s="3">
        <v>0.87823433129999995</v>
      </c>
      <c r="BK504" s="3">
        <v>0.87983528690000001</v>
      </c>
      <c r="BL504" s="3">
        <v>0.87893726429999997</v>
      </c>
      <c r="BM504" s="3">
        <v>0.87908748179999996</v>
      </c>
      <c r="BN504" s="3">
        <f t="shared" si="15"/>
        <v>0.87916184801999997</v>
      </c>
      <c r="BO504" s="3">
        <v>0.88228819430000005</v>
      </c>
      <c r="BQ504" s="3">
        <v>0.88235846360000003</v>
      </c>
      <c r="BS504" s="4"/>
      <c r="BV504" s="3"/>
      <c r="BW504" s="3"/>
    </row>
    <row r="505" spans="1:75">
      <c r="A505" t="s">
        <v>1509</v>
      </c>
      <c r="C505" s="3">
        <v>0.81611192200000005</v>
      </c>
      <c r="D505" s="3">
        <v>0.81059872369999997</v>
      </c>
      <c r="E505" s="3">
        <v>0.81131717130000003</v>
      </c>
      <c r="F505" s="3">
        <v>0.81205808469999996</v>
      </c>
      <c r="G505" s="3">
        <v>0.81497014150000002</v>
      </c>
      <c r="H505" s="3">
        <v>0.81399533680000002</v>
      </c>
      <c r="I505" s="3">
        <v>0.81174125880000003</v>
      </c>
      <c r="J505" s="3">
        <v>0.81044954059999996</v>
      </c>
      <c r="K505" s="3">
        <v>0.81124936219999999</v>
      </c>
      <c r="L505" s="3">
        <v>0.81430841210000005</v>
      </c>
      <c r="M505" s="3">
        <v>0.81325375209999995</v>
      </c>
      <c r="N505" s="3">
        <v>0.81227019690000002</v>
      </c>
      <c r="O505" s="3">
        <v>0.81315336380000003</v>
      </c>
      <c r="P505" s="3">
        <v>0.81422402819999995</v>
      </c>
      <c r="Q505" s="3">
        <v>0.81774154080000006</v>
      </c>
      <c r="R505" s="3">
        <v>0.81145571390000004</v>
      </c>
      <c r="S505" s="3">
        <v>0.81035097690000002</v>
      </c>
      <c r="T505" s="3">
        <v>0.81645067049999998</v>
      </c>
      <c r="U505" s="3">
        <v>0.81657176539999998</v>
      </c>
      <c r="V505" s="3">
        <v>0.81234568549999997</v>
      </c>
      <c r="W505" s="3">
        <v>0.81063715729999997</v>
      </c>
      <c r="X505" s="3">
        <v>0.81397526890000005</v>
      </c>
      <c r="Y505" s="3">
        <v>0.81338253120000004</v>
      </c>
      <c r="Z505" s="3">
        <v>0.80922400130000005</v>
      </c>
      <c r="AA505" s="3">
        <v>0.8111657377</v>
      </c>
      <c r="AB505" s="3">
        <v>0.81003429660000004</v>
      </c>
      <c r="AC505" s="3">
        <v>0.80881220860000003</v>
      </c>
      <c r="AD505" s="3">
        <v>0.81377141689999999</v>
      </c>
      <c r="AE505" s="3">
        <v>0.81499537359999996</v>
      </c>
      <c r="AF505" s="3">
        <v>0.8136228968</v>
      </c>
      <c r="AG505" s="3">
        <f t="shared" si="14"/>
        <v>0.81280795121999971</v>
      </c>
      <c r="AH505" s="3">
        <v>0.81825236239999999</v>
      </c>
      <c r="AJ505" s="3">
        <v>0.85311827829999998</v>
      </c>
      <c r="AK505" s="3">
        <v>0.85411214079999997</v>
      </c>
      <c r="AL505" s="3">
        <v>0.85434620400000005</v>
      </c>
      <c r="AM505" s="3">
        <v>0.85346031899999997</v>
      </c>
      <c r="AN505" s="3">
        <v>0.85287109829999996</v>
      </c>
      <c r="AO505" s="3">
        <v>0.85344274760000005</v>
      </c>
      <c r="AP505" s="3">
        <v>0.85258831300000004</v>
      </c>
      <c r="AQ505" s="3">
        <v>0.85357587899999998</v>
      </c>
      <c r="AR505" s="3">
        <v>0.85290897340000005</v>
      </c>
      <c r="AS505" s="3">
        <v>0.85271840320000003</v>
      </c>
      <c r="AT505" s="3">
        <v>0.85186130999999998</v>
      </c>
      <c r="AU505" s="3">
        <v>0.8524677061</v>
      </c>
      <c r="AV505" s="3">
        <v>0.85174489590000002</v>
      </c>
      <c r="AW505" s="3">
        <v>0.85282698609999996</v>
      </c>
      <c r="AX505" s="3">
        <v>0.85228782670000003</v>
      </c>
      <c r="AY505" s="3">
        <v>0.85187458140000005</v>
      </c>
      <c r="AZ505" s="3">
        <v>0.85153238769999995</v>
      </c>
      <c r="BA505" s="3">
        <v>0.8525112279</v>
      </c>
      <c r="BB505" s="3">
        <v>0.85147169749999996</v>
      </c>
      <c r="BC505" s="3">
        <v>0.85200960510000001</v>
      </c>
      <c r="BD505" s="3">
        <v>0.85240019190000005</v>
      </c>
      <c r="BE505" s="3">
        <v>0.85279958860000005</v>
      </c>
      <c r="BF505" s="3">
        <v>0.85270446</v>
      </c>
      <c r="BG505" s="3">
        <v>0.85284633030000001</v>
      </c>
      <c r="BH505" s="3">
        <v>0.85214684080000003</v>
      </c>
      <c r="BI505" s="3">
        <v>0.85227977980000003</v>
      </c>
      <c r="BJ505" s="3">
        <v>0.85174929290000001</v>
      </c>
      <c r="BK505" s="3">
        <v>0.85297450529999996</v>
      </c>
      <c r="BL505" s="3">
        <v>0.85219306039999998</v>
      </c>
      <c r="BM505" s="3">
        <v>0.85266466799999996</v>
      </c>
      <c r="BN505" s="3">
        <f t="shared" si="15"/>
        <v>0.85261630996666682</v>
      </c>
      <c r="BO505" s="3">
        <v>0.85563386100000005</v>
      </c>
      <c r="BQ505" s="3">
        <v>0.8556882777</v>
      </c>
      <c r="BS505" s="4"/>
      <c r="BV505" s="3"/>
      <c r="BW505" s="3"/>
    </row>
    <row r="506" spans="1:75">
      <c r="A506" t="s">
        <v>1512</v>
      </c>
      <c r="C506" s="3">
        <v>0.80569325609999998</v>
      </c>
      <c r="D506" s="3">
        <v>0.80299527969999995</v>
      </c>
      <c r="E506" s="3">
        <v>0.80440647990000003</v>
      </c>
      <c r="F506" s="3">
        <v>0.80644392099999995</v>
      </c>
      <c r="G506" s="3">
        <v>0.8038761378</v>
      </c>
      <c r="H506" s="3">
        <v>0.80498833449999996</v>
      </c>
      <c r="I506" s="3">
        <v>0.80668560410000001</v>
      </c>
      <c r="J506" s="3">
        <v>0.80428989920000005</v>
      </c>
      <c r="K506" s="3">
        <v>0.80571777410000001</v>
      </c>
      <c r="L506" s="3">
        <v>0.8089784136</v>
      </c>
      <c r="M506" s="3">
        <v>0.80715632500000001</v>
      </c>
      <c r="N506" s="3">
        <v>0.80576661009999995</v>
      </c>
      <c r="O506" s="3">
        <v>0.80757797570000001</v>
      </c>
      <c r="P506" s="3">
        <v>0.8060422142</v>
      </c>
      <c r="Q506" s="3">
        <v>0.80601429879999997</v>
      </c>
      <c r="R506" s="3">
        <v>0.80330656810000001</v>
      </c>
      <c r="S506" s="3">
        <v>0.80612070680000003</v>
      </c>
      <c r="T506" s="3">
        <v>0.80771175640000004</v>
      </c>
      <c r="U506" s="3">
        <v>0.80590800630000003</v>
      </c>
      <c r="V506" s="3">
        <v>0.80614537369999995</v>
      </c>
      <c r="W506" s="3">
        <v>0.80771950680000004</v>
      </c>
      <c r="X506" s="3">
        <v>0.80643288329999996</v>
      </c>
      <c r="Y506" s="3">
        <v>0.80674325010000003</v>
      </c>
      <c r="Z506" s="3">
        <v>0.8073712958</v>
      </c>
      <c r="AA506" s="3">
        <v>0.80787482330000004</v>
      </c>
      <c r="AB506" s="3">
        <v>0.80787657560000004</v>
      </c>
      <c r="AC506" s="3">
        <v>0.80401489079999999</v>
      </c>
      <c r="AD506" s="3">
        <v>0.80379774280000005</v>
      </c>
      <c r="AE506" s="3">
        <v>0.80695622509999998</v>
      </c>
      <c r="AF506" s="3">
        <v>0.80469988729999997</v>
      </c>
      <c r="AG506" s="3">
        <f t="shared" si="14"/>
        <v>0.80597706720000006</v>
      </c>
      <c r="AH506" s="3">
        <v>0.80926483110000003</v>
      </c>
      <c r="AJ506" s="3">
        <v>0.83492073119999999</v>
      </c>
      <c r="AK506" s="3">
        <v>0.8357253429</v>
      </c>
      <c r="AL506" s="3">
        <v>0.83590067209999996</v>
      </c>
      <c r="AM506" s="3">
        <v>0.83526088470000004</v>
      </c>
      <c r="AN506" s="3">
        <v>0.83478788020000005</v>
      </c>
      <c r="AO506" s="3">
        <v>0.83522809239999996</v>
      </c>
      <c r="AP506" s="3">
        <v>0.83452599989999998</v>
      </c>
      <c r="AQ506" s="3">
        <v>0.83513442999999998</v>
      </c>
      <c r="AR506" s="3">
        <v>0.83493450579999995</v>
      </c>
      <c r="AS506" s="3">
        <v>0.83448891530000002</v>
      </c>
      <c r="AT506" s="3">
        <v>0.83382675839999998</v>
      </c>
      <c r="AU506" s="3">
        <v>0.83427245790000004</v>
      </c>
      <c r="AV506" s="3">
        <v>0.83353330339999998</v>
      </c>
      <c r="AW506" s="3">
        <v>0.8341582139</v>
      </c>
      <c r="AX506" s="3">
        <v>0.83441397009999996</v>
      </c>
      <c r="AY506" s="3">
        <v>0.8337610661</v>
      </c>
      <c r="AZ506" s="3">
        <v>0.83350129500000003</v>
      </c>
      <c r="BA506" s="3">
        <v>0.83455013410000001</v>
      </c>
      <c r="BB506" s="3">
        <v>0.83387728660000004</v>
      </c>
      <c r="BC506" s="3">
        <v>0.83399266500000002</v>
      </c>
      <c r="BD506" s="3">
        <v>0.83439531730000005</v>
      </c>
      <c r="BE506" s="3">
        <v>0.83470618029999999</v>
      </c>
      <c r="BF506" s="3">
        <v>0.83480658070000002</v>
      </c>
      <c r="BG506" s="3">
        <v>0.83404360889999996</v>
      </c>
      <c r="BH506" s="3">
        <v>0.83390534679999995</v>
      </c>
      <c r="BI506" s="3">
        <v>0.83421003510000002</v>
      </c>
      <c r="BJ506" s="3">
        <v>0.83367687950000002</v>
      </c>
      <c r="BK506" s="3">
        <v>0.83463945210000001</v>
      </c>
      <c r="BL506" s="3">
        <v>0.83431251390000005</v>
      </c>
      <c r="BM506" s="3">
        <v>0.83465501959999999</v>
      </c>
      <c r="BN506" s="3">
        <f t="shared" si="15"/>
        <v>0.83447151797333319</v>
      </c>
      <c r="BO506" s="3">
        <v>0.83718646050000001</v>
      </c>
      <c r="BQ506" s="3">
        <v>0.83724731490000004</v>
      </c>
      <c r="BS506" s="4"/>
      <c r="BV506" s="3"/>
      <c r="BW506" s="3"/>
    </row>
    <row r="507" spans="1:75">
      <c r="A507" t="s">
        <v>1515</v>
      </c>
      <c r="C507" s="3">
        <v>0.80206517850000003</v>
      </c>
      <c r="D507" s="3">
        <v>0.80240224270000005</v>
      </c>
      <c r="E507" s="3">
        <v>0.8013695112</v>
      </c>
      <c r="F507" s="3">
        <v>0.80195818569999999</v>
      </c>
      <c r="G507" s="3">
        <v>0.80180396610000004</v>
      </c>
      <c r="H507" s="3">
        <v>0.80458149310000004</v>
      </c>
      <c r="I507" s="3">
        <v>0.80228939170000002</v>
      </c>
      <c r="J507" s="3">
        <v>0.8011975174</v>
      </c>
      <c r="K507" s="3">
        <v>0.80103891709999997</v>
      </c>
      <c r="L507" s="3">
        <v>0.80214920479999996</v>
      </c>
      <c r="M507" s="3">
        <v>0.80222045639999995</v>
      </c>
      <c r="N507" s="3">
        <v>0.80297554589999998</v>
      </c>
      <c r="O507" s="3">
        <v>0.80160702039999998</v>
      </c>
      <c r="P507" s="3">
        <v>0.80148005310000003</v>
      </c>
      <c r="Q507" s="3">
        <v>0.80114841640000001</v>
      </c>
      <c r="R507" s="3">
        <v>0.80170711559999996</v>
      </c>
      <c r="S507" s="3">
        <v>0.80310030899999996</v>
      </c>
      <c r="T507" s="3">
        <v>0.80206228199999996</v>
      </c>
      <c r="U507" s="3">
        <v>0.80332126879999999</v>
      </c>
      <c r="V507" s="3">
        <v>0.80109626769999998</v>
      </c>
      <c r="W507" s="3">
        <v>0.80375588760000005</v>
      </c>
      <c r="X507" s="3">
        <v>0.79920743459999999</v>
      </c>
      <c r="Y507" s="3">
        <v>0.80160447329999995</v>
      </c>
      <c r="Z507" s="3">
        <v>0.80161812970000001</v>
      </c>
      <c r="AA507" s="3">
        <v>0.80212982200000005</v>
      </c>
      <c r="AB507" s="3">
        <v>0.80260136209999999</v>
      </c>
      <c r="AC507" s="3">
        <v>0.80187310310000004</v>
      </c>
      <c r="AD507" s="3">
        <v>0.8008289582</v>
      </c>
      <c r="AE507" s="3">
        <v>0.80262045879999999</v>
      </c>
      <c r="AF507" s="3">
        <v>0.80210512720000005</v>
      </c>
      <c r="AG507" s="3">
        <f t="shared" si="14"/>
        <v>0.80199730333999997</v>
      </c>
      <c r="AH507" s="3">
        <v>0.80479557779999999</v>
      </c>
      <c r="AJ507" s="3">
        <v>0.82400247839999996</v>
      </c>
      <c r="AK507" s="3">
        <v>0.82473749299999999</v>
      </c>
      <c r="AL507" s="3">
        <v>0.82493809409999996</v>
      </c>
      <c r="AM507" s="3">
        <v>0.8243385272</v>
      </c>
      <c r="AN507" s="3">
        <v>0.82399893300000004</v>
      </c>
      <c r="AO507" s="3">
        <v>0.82440564699999996</v>
      </c>
      <c r="AP507" s="3">
        <v>0.82385781319999996</v>
      </c>
      <c r="AQ507" s="3">
        <v>0.82412072449999996</v>
      </c>
      <c r="AR507" s="3">
        <v>0.82419886610000004</v>
      </c>
      <c r="AS507" s="3">
        <v>0.82383508989999998</v>
      </c>
      <c r="AT507" s="3">
        <v>0.82301559489999998</v>
      </c>
      <c r="AU507" s="3">
        <v>0.8235512962</v>
      </c>
      <c r="AV507" s="3">
        <v>0.82287159860000003</v>
      </c>
      <c r="AW507" s="3">
        <v>0.82322704130000002</v>
      </c>
      <c r="AX507" s="3">
        <v>0.82317051419999998</v>
      </c>
      <c r="AY507" s="3">
        <v>0.82301861899999995</v>
      </c>
      <c r="AZ507" s="3">
        <v>0.82267962640000003</v>
      </c>
      <c r="BA507" s="3">
        <v>0.82350845520000004</v>
      </c>
      <c r="BB507" s="3">
        <v>0.82303017379999999</v>
      </c>
      <c r="BC507" s="3">
        <v>0.82302823400000003</v>
      </c>
      <c r="BD507" s="3">
        <v>0.82354890859999996</v>
      </c>
      <c r="BE507" s="3">
        <v>0.82379221999999996</v>
      </c>
      <c r="BF507" s="3">
        <v>0.82411151510000002</v>
      </c>
      <c r="BG507" s="3">
        <v>0.82265712580000006</v>
      </c>
      <c r="BH507" s="3">
        <v>0.82312775189999998</v>
      </c>
      <c r="BI507" s="3">
        <v>0.82331367560000002</v>
      </c>
      <c r="BJ507" s="3">
        <v>0.82288926520000005</v>
      </c>
      <c r="BK507" s="3">
        <v>0.82366936359999998</v>
      </c>
      <c r="BL507" s="3">
        <v>0.82363323050000004</v>
      </c>
      <c r="BM507" s="3">
        <v>0.82386038039999998</v>
      </c>
      <c r="BN507" s="3">
        <f t="shared" si="15"/>
        <v>0.82360460855666673</v>
      </c>
      <c r="BO507" s="3">
        <v>0.82621664760000002</v>
      </c>
      <c r="BQ507" s="3">
        <v>0.82629237190000004</v>
      </c>
      <c r="BS507" s="4"/>
      <c r="BV507" s="3"/>
      <c r="BW507" s="3"/>
    </row>
    <row r="508" spans="1:75">
      <c r="A508" t="s">
        <v>1518</v>
      </c>
      <c r="C508" s="3">
        <v>0.80142404190000005</v>
      </c>
      <c r="D508" s="3">
        <v>0.8032546559</v>
      </c>
      <c r="E508" s="3">
        <v>0.80161212589999997</v>
      </c>
      <c r="F508" s="3">
        <v>0.80432162969999998</v>
      </c>
      <c r="G508" s="3">
        <v>0.80478723350000003</v>
      </c>
      <c r="H508" s="3">
        <v>0.79170858460000004</v>
      </c>
      <c r="I508" s="3">
        <v>0.80368403430000002</v>
      </c>
      <c r="J508" s="3">
        <v>0.80312052560000002</v>
      </c>
      <c r="K508" s="3">
        <v>0.80345329679999999</v>
      </c>
      <c r="L508" s="3">
        <v>0.8011368136</v>
      </c>
      <c r="M508" s="3">
        <v>0.80482160570000005</v>
      </c>
      <c r="N508" s="3">
        <v>0.80443934490000002</v>
      </c>
      <c r="O508" s="3">
        <v>0.80292081240000002</v>
      </c>
      <c r="P508" s="3">
        <v>0.80407744520000002</v>
      </c>
      <c r="Q508" s="3">
        <v>0.80376521980000004</v>
      </c>
      <c r="R508" s="3">
        <v>0.80158898680000001</v>
      </c>
      <c r="S508" s="3">
        <v>0.79195685599999999</v>
      </c>
      <c r="T508" s="3">
        <v>0.79046875709999997</v>
      </c>
      <c r="U508" s="3">
        <v>0.80455376670000001</v>
      </c>
      <c r="V508" s="3">
        <v>0.79006397660000005</v>
      </c>
      <c r="W508" s="3">
        <v>0.80495284580000004</v>
      </c>
      <c r="X508" s="3">
        <v>0.80377927270000005</v>
      </c>
      <c r="Y508" s="3">
        <v>0.80263870420000005</v>
      </c>
      <c r="Z508" s="3">
        <v>0.80128165600000001</v>
      </c>
      <c r="AA508" s="3">
        <v>0.8043784839</v>
      </c>
      <c r="AB508" s="3">
        <v>0.80439032099999996</v>
      </c>
      <c r="AC508" s="3">
        <v>0.80405191480000004</v>
      </c>
      <c r="AD508" s="3">
        <v>0.80357609809999997</v>
      </c>
      <c r="AE508" s="3">
        <v>0.80461026940000002</v>
      </c>
      <c r="AF508" s="3">
        <v>0.80427337750000005</v>
      </c>
      <c r="AG508" s="3">
        <f t="shared" si="14"/>
        <v>0.80183642187999993</v>
      </c>
      <c r="AH508" s="3">
        <v>0.80591609919999996</v>
      </c>
      <c r="AJ508" s="3">
        <v>0.82144080610000003</v>
      </c>
      <c r="AK508" s="3">
        <v>0.82199686829999996</v>
      </c>
      <c r="AL508" s="3">
        <v>0.82222334320000001</v>
      </c>
      <c r="AM508" s="3">
        <v>0.82149647240000001</v>
      </c>
      <c r="AN508" s="3">
        <v>0.82159006160000003</v>
      </c>
      <c r="AO508" s="3">
        <v>0.82181991659999998</v>
      </c>
      <c r="AP508" s="3">
        <v>0.82149023710000002</v>
      </c>
      <c r="AQ508" s="3">
        <v>0.82158724520000004</v>
      </c>
      <c r="AR508" s="3">
        <v>0.82178867850000004</v>
      </c>
      <c r="AS508" s="3">
        <v>0.82153340610000003</v>
      </c>
      <c r="AT508" s="3">
        <v>0.82067749479999996</v>
      </c>
      <c r="AU508" s="3">
        <v>0.82105641500000004</v>
      </c>
      <c r="AV508" s="3">
        <v>0.82052602539999997</v>
      </c>
      <c r="AW508" s="3">
        <v>0.82073643259999995</v>
      </c>
      <c r="AX508" s="3">
        <v>0.82060385059999996</v>
      </c>
      <c r="AY508" s="3">
        <v>0.82021260220000003</v>
      </c>
      <c r="AZ508" s="3">
        <v>0.81977069830000004</v>
      </c>
      <c r="BA508" s="3">
        <v>0.82064927200000004</v>
      </c>
      <c r="BB508" s="3">
        <v>0.82050524820000004</v>
      </c>
      <c r="BC508" s="3">
        <v>0.82044399199999996</v>
      </c>
      <c r="BD508" s="3">
        <v>0.82107458659999999</v>
      </c>
      <c r="BE508" s="3">
        <v>0.82117280719999997</v>
      </c>
      <c r="BF508" s="3">
        <v>0.82177940790000004</v>
      </c>
      <c r="BG508" s="3">
        <v>0.82021821880000001</v>
      </c>
      <c r="BH508" s="3">
        <v>0.82083015739999998</v>
      </c>
      <c r="BI508" s="3">
        <v>0.82090163510000003</v>
      </c>
      <c r="BJ508" s="3">
        <v>0.82042985999999996</v>
      </c>
      <c r="BK508" s="3">
        <v>0.82125858309999999</v>
      </c>
      <c r="BL508" s="3">
        <v>0.82119111410000001</v>
      </c>
      <c r="BM508" s="3">
        <v>0.82143758590000004</v>
      </c>
      <c r="BN508" s="3">
        <f t="shared" si="15"/>
        <v>0.82108143407666667</v>
      </c>
      <c r="BO508" s="3">
        <v>0.8235785296</v>
      </c>
      <c r="BQ508" s="3">
        <v>0.82365134799999995</v>
      </c>
      <c r="BS508" s="4"/>
      <c r="BV508" s="3"/>
      <c r="BW508" s="3"/>
    </row>
    <row r="509" spans="1:75">
      <c r="A509" t="s">
        <v>1521</v>
      </c>
      <c r="C509" s="3">
        <v>0.80887995219999997</v>
      </c>
      <c r="D509" s="3">
        <v>0.80958805389999999</v>
      </c>
      <c r="E509" s="3">
        <v>0.80851687800000005</v>
      </c>
      <c r="F509" s="3">
        <v>0.80919822789999996</v>
      </c>
      <c r="G509" s="3">
        <v>0.81108423860000001</v>
      </c>
      <c r="H509" s="3">
        <v>0.80916799750000001</v>
      </c>
      <c r="I509" s="3">
        <v>0.81059048629999997</v>
      </c>
      <c r="J509" s="3">
        <v>0.79621118639999999</v>
      </c>
      <c r="K509" s="3">
        <v>0.79622181280000004</v>
      </c>
      <c r="L509" s="3">
        <v>0.79774192990000004</v>
      </c>
      <c r="M509" s="3">
        <v>0.81026927500000001</v>
      </c>
      <c r="N509" s="3">
        <v>0.80887884340000005</v>
      </c>
      <c r="O509" s="3">
        <v>0.8086591488</v>
      </c>
      <c r="P509" s="3">
        <v>0.80842534700000002</v>
      </c>
      <c r="Q509" s="3">
        <v>0.79647404310000003</v>
      </c>
      <c r="R509" s="3">
        <v>0.80702197899999994</v>
      </c>
      <c r="S509" s="3">
        <v>0.80949937530000005</v>
      </c>
      <c r="T509" s="3">
        <v>0.80962808799999997</v>
      </c>
      <c r="U509" s="3">
        <v>0.80911965389999996</v>
      </c>
      <c r="V509" s="3">
        <v>0.81015219220000001</v>
      </c>
      <c r="W509" s="3">
        <v>0.80992314180000002</v>
      </c>
      <c r="X509" s="3">
        <v>0.81038887020000006</v>
      </c>
      <c r="Y509" s="3">
        <v>0.80415669069999995</v>
      </c>
      <c r="Z509" s="3">
        <v>0.8090830899</v>
      </c>
      <c r="AA509" s="3">
        <v>0.7974459827</v>
      </c>
      <c r="AB509" s="3">
        <v>0.81088812020000001</v>
      </c>
      <c r="AC509" s="3">
        <v>0.80963466110000004</v>
      </c>
      <c r="AD509" s="3">
        <v>0.8095585824</v>
      </c>
      <c r="AE509" s="3">
        <v>0.79810824719999995</v>
      </c>
      <c r="AF509" s="3">
        <v>0.81002202879999996</v>
      </c>
      <c r="AG509" s="3">
        <f t="shared" si="14"/>
        <v>0.8068179374733333</v>
      </c>
      <c r="AH509" s="3">
        <v>0.81171332190000001</v>
      </c>
      <c r="AJ509" s="3">
        <v>0.82448838739999997</v>
      </c>
      <c r="AK509" s="3">
        <v>0.82481692259999995</v>
      </c>
      <c r="AL509" s="3">
        <v>0.82501437070000005</v>
      </c>
      <c r="AM509" s="3">
        <v>0.82438992909999997</v>
      </c>
      <c r="AN509" s="3">
        <v>0.82454507619999995</v>
      </c>
      <c r="AO509" s="3">
        <v>0.82477354179999995</v>
      </c>
      <c r="AP509" s="3">
        <v>0.82449904230000004</v>
      </c>
      <c r="AQ509" s="3">
        <v>0.82450957629999999</v>
      </c>
      <c r="AR509" s="3">
        <v>0.82464923599999995</v>
      </c>
      <c r="AS509" s="3">
        <v>0.82445612040000005</v>
      </c>
      <c r="AT509" s="3">
        <v>0.82359028349999996</v>
      </c>
      <c r="AU509" s="3">
        <v>0.82405855299999997</v>
      </c>
      <c r="AV509" s="3">
        <v>0.82344475130000006</v>
      </c>
      <c r="AW509" s="3">
        <v>0.82386109200000002</v>
      </c>
      <c r="AX509" s="3">
        <v>0.8236070204</v>
      </c>
      <c r="AY509" s="3">
        <v>0.82334676380000005</v>
      </c>
      <c r="AZ509" s="3">
        <v>0.82281752689999998</v>
      </c>
      <c r="BA509" s="3">
        <v>0.82388639549999998</v>
      </c>
      <c r="BB509" s="3">
        <v>0.82352985109999999</v>
      </c>
      <c r="BC509" s="3">
        <v>0.82366494580000005</v>
      </c>
      <c r="BD509" s="3">
        <v>0.82392448780000005</v>
      </c>
      <c r="BE509" s="3">
        <v>0.82414503380000004</v>
      </c>
      <c r="BF509" s="3">
        <v>0.82483687009999995</v>
      </c>
      <c r="BG509" s="3">
        <v>0.82261853709999999</v>
      </c>
      <c r="BH509" s="3">
        <v>0.82329242260000002</v>
      </c>
      <c r="BI509" s="3">
        <v>0.82380794319999995</v>
      </c>
      <c r="BJ509" s="3">
        <v>0.82326358479999995</v>
      </c>
      <c r="BK509" s="3">
        <v>0.82386358859999997</v>
      </c>
      <c r="BL509" s="3">
        <v>0.82419125930000003</v>
      </c>
      <c r="BM509" s="3">
        <v>0.82426695750000001</v>
      </c>
      <c r="BN509" s="3">
        <f t="shared" si="15"/>
        <v>0.82400533569666667</v>
      </c>
      <c r="BO509" s="3">
        <v>0.82635683400000004</v>
      </c>
      <c r="BQ509" s="3">
        <v>0.82643322959999999</v>
      </c>
      <c r="BS509" s="4"/>
      <c r="BV509" s="3"/>
      <c r="BW509" s="3"/>
    </row>
    <row r="510" spans="1:75">
      <c r="A510" t="s">
        <v>1524</v>
      </c>
      <c r="C510" s="3">
        <v>0.81707221630000004</v>
      </c>
      <c r="D510" s="3">
        <v>0.81817358829999998</v>
      </c>
      <c r="E510" s="3">
        <v>0.81738490819999998</v>
      </c>
      <c r="F510" s="3">
        <v>0.80532771810000003</v>
      </c>
      <c r="G510" s="3">
        <v>0.81920711930000001</v>
      </c>
      <c r="H510" s="3">
        <v>0.81851319339999995</v>
      </c>
      <c r="I510" s="3">
        <v>0.81825969480000005</v>
      </c>
      <c r="J510" s="3">
        <v>0.81745256550000001</v>
      </c>
      <c r="K510" s="3">
        <v>0.81798669349999997</v>
      </c>
      <c r="L510" s="3">
        <v>0.81768009659999996</v>
      </c>
      <c r="M510" s="3">
        <v>0.80666160870000003</v>
      </c>
      <c r="N510" s="3">
        <v>0.81922330720000003</v>
      </c>
      <c r="O510" s="3">
        <v>0.81726493990000004</v>
      </c>
      <c r="P510" s="3">
        <v>0.81812918850000005</v>
      </c>
      <c r="Q510" s="3">
        <v>0.81658858560000003</v>
      </c>
      <c r="R510" s="3">
        <v>0.81882457320000002</v>
      </c>
      <c r="S510" s="3">
        <v>0.81777820670000001</v>
      </c>
      <c r="T510" s="3">
        <v>0.81807041680000003</v>
      </c>
      <c r="U510" s="3">
        <v>0.818558538</v>
      </c>
      <c r="V510" s="3">
        <v>0.80578408059999995</v>
      </c>
      <c r="W510" s="3">
        <v>0.81816478280000005</v>
      </c>
      <c r="X510" s="3">
        <v>0.81788430160000003</v>
      </c>
      <c r="Y510" s="3">
        <v>0.81836226739999995</v>
      </c>
      <c r="Z510" s="3">
        <v>0.81814846029999999</v>
      </c>
      <c r="AA510" s="3">
        <v>0.81785009720000001</v>
      </c>
      <c r="AB510" s="3">
        <v>0.8183247132</v>
      </c>
      <c r="AC510" s="3">
        <v>0.81678450039999995</v>
      </c>
      <c r="AD510" s="3">
        <v>0.81714493669999999</v>
      </c>
      <c r="AE510" s="3">
        <v>0.81887828510000005</v>
      </c>
      <c r="AF510" s="3">
        <v>0.81873027740000004</v>
      </c>
      <c r="AG510" s="3">
        <f t="shared" si="14"/>
        <v>0.81680712871000005</v>
      </c>
      <c r="AH510" s="3">
        <v>0.8198221269</v>
      </c>
      <c r="AJ510" s="3">
        <v>0.83132412170000003</v>
      </c>
      <c r="AK510" s="3">
        <v>0.83164077189999996</v>
      </c>
      <c r="AL510" s="3">
        <v>0.83169825330000002</v>
      </c>
      <c r="AM510" s="3">
        <v>0.83123845210000002</v>
      </c>
      <c r="AN510" s="3">
        <v>0.83143897030000002</v>
      </c>
      <c r="AO510" s="3">
        <v>0.83155548889999997</v>
      </c>
      <c r="AP510" s="3">
        <v>0.83142022240000002</v>
      </c>
      <c r="AQ510" s="3">
        <v>0.83134932819999996</v>
      </c>
      <c r="AR510" s="3">
        <v>0.83143612830000002</v>
      </c>
      <c r="AS510" s="3">
        <v>0.83135147970000001</v>
      </c>
      <c r="AT510" s="3">
        <v>0.83068600189999997</v>
      </c>
      <c r="AU510" s="3">
        <v>0.83092008679999996</v>
      </c>
      <c r="AV510" s="3">
        <v>0.83032992240000003</v>
      </c>
      <c r="AW510" s="3">
        <v>0.83072080110000002</v>
      </c>
      <c r="AX510" s="3">
        <v>0.83067201440000005</v>
      </c>
      <c r="AY510" s="3">
        <v>0.83025524110000004</v>
      </c>
      <c r="AZ510" s="3">
        <v>0.82989446170000003</v>
      </c>
      <c r="BA510" s="3">
        <v>0.83081565889999998</v>
      </c>
      <c r="BB510" s="3">
        <v>0.83051689250000005</v>
      </c>
      <c r="BC510" s="3">
        <v>0.83053152350000004</v>
      </c>
      <c r="BD510" s="3">
        <v>0.83050122940000004</v>
      </c>
      <c r="BE510" s="3">
        <v>0.83085990089999995</v>
      </c>
      <c r="BF510" s="3">
        <v>0.8315154683</v>
      </c>
      <c r="BG510" s="3">
        <v>0.83028992469999996</v>
      </c>
      <c r="BH510" s="3">
        <v>0.83082186270000002</v>
      </c>
      <c r="BI510" s="3">
        <v>0.83098036259999997</v>
      </c>
      <c r="BJ510" s="3">
        <v>0.83029602729999996</v>
      </c>
      <c r="BK510" s="3">
        <v>0.83072803890000002</v>
      </c>
      <c r="BL510" s="3">
        <v>0.83112988669999999</v>
      </c>
      <c r="BM510" s="3">
        <v>0.83105007470000003</v>
      </c>
      <c r="BN510" s="3">
        <f t="shared" si="15"/>
        <v>0.83093228657666662</v>
      </c>
      <c r="BO510" s="3">
        <v>0.83305842100000005</v>
      </c>
      <c r="BQ510" s="3">
        <v>0.83313108400000002</v>
      </c>
      <c r="BS510" s="4"/>
      <c r="BV510" s="3"/>
      <c r="BW510" s="3"/>
    </row>
    <row r="511" spans="1:75">
      <c r="A511" t="s">
        <v>1527</v>
      </c>
      <c r="C511" s="3">
        <v>0.81601596939999999</v>
      </c>
      <c r="D511" s="3">
        <v>0.82514177639999997</v>
      </c>
      <c r="E511" s="3">
        <v>0.82615669160000005</v>
      </c>
      <c r="F511" s="3">
        <v>0.81604426230000005</v>
      </c>
      <c r="G511" s="3">
        <v>0.82342118440000001</v>
      </c>
      <c r="H511" s="3">
        <v>0.82619008599999999</v>
      </c>
      <c r="I511" s="3">
        <v>0.82734775969999996</v>
      </c>
      <c r="J511" s="3">
        <v>0.82694729970000003</v>
      </c>
      <c r="K511" s="3">
        <v>0.82720266220000005</v>
      </c>
      <c r="L511" s="3">
        <v>0.82764378930000004</v>
      </c>
      <c r="M511" s="3">
        <v>0.82723834009999997</v>
      </c>
      <c r="N511" s="3">
        <v>0.82735539189999996</v>
      </c>
      <c r="O511" s="3">
        <v>0.82098129789999996</v>
      </c>
      <c r="P511" s="3">
        <v>0.82183612709999998</v>
      </c>
      <c r="Q511" s="3">
        <v>0.82697537239999996</v>
      </c>
      <c r="R511" s="3">
        <v>0.82189648380000002</v>
      </c>
      <c r="S511" s="3">
        <v>0.81688733719999995</v>
      </c>
      <c r="T511" s="3">
        <v>0.82672997650000002</v>
      </c>
      <c r="U511" s="3">
        <v>0.8167867969</v>
      </c>
      <c r="V511" s="3">
        <v>0.82597519679999998</v>
      </c>
      <c r="W511" s="3">
        <v>0.82655535540000002</v>
      </c>
      <c r="X511" s="3">
        <v>0.82609412569999996</v>
      </c>
      <c r="Y511" s="3">
        <v>0.82726063419999996</v>
      </c>
      <c r="Z511" s="3">
        <v>0.8270947488</v>
      </c>
      <c r="AA511" s="3">
        <v>0.81723593589999999</v>
      </c>
      <c r="AB511" s="3">
        <v>0.81698471100000003</v>
      </c>
      <c r="AC511" s="3">
        <v>0.82655881040000001</v>
      </c>
      <c r="AD511" s="3">
        <v>0.82098938990000003</v>
      </c>
      <c r="AE511" s="3">
        <v>0.8274877907</v>
      </c>
      <c r="AF511" s="3">
        <v>0.82799637299999995</v>
      </c>
      <c r="AG511" s="3">
        <f t="shared" si="14"/>
        <v>0.82396772255333361</v>
      </c>
      <c r="AH511" s="3">
        <v>0.8287058222</v>
      </c>
      <c r="AJ511" s="3">
        <v>0.83974859440000005</v>
      </c>
      <c r="AK511" s="3">
        <v>0.84010562150000001</v>
      </c>
      <c r="AL511" s="3">
        <v>0.84017736939999998</v>
      </c>
      <c r="AM511" s="3">
        <v>0.83965673009999997</v>
      </c>
      <c r="AN511" s="3">
        <v>0.83999751869999995</v>
      </c>
      <c r="AO511" s="3">
        <v>0.83990157779999997</v>
      </c>
      <c r="AP511" s="3">
        <v>0.83996492550000001</v>
      </c>
      <c r="AQ511" s="3">
        <v>0.839840272</v>
      </c>
      <c r="AR511" s="3">
        <v>0.8398725521</v>
      </c>
      <c r="AS511" s="3">
        <v>0.839844064</v>
      </c>
      <c r="AT511" s="3">
        <v>0.83924589500000002</v>
      </c>
      <c r="AU511" s="3">
        <v>0.83937847369999996</v>
      </c>
      <c r="AV511" s="3">
        <v>0.83897830490000003</v>
      </c>
      <c r="AW511" s="3">
        <v>0.83922063970000005</v>
      </c>
      <c r="AX511" s="3">
        <v>0.83871026910000002</v>
      </c>
      <c r="AY511" s="3">
        <v>0.83837106620000001</v>
      </c>
      <c r="AZ511" s="3">
        <v>0.83816874419999998</v>
      </c>
      <c r="BA511" s="3">
        <v>0.83914070039999999</v>
      </c>
      <c r="BB511" s="3">
        <v>0.83893957279999998</v>
      </c>
      <c r="BC511" s="3">
        <v>0.83903428000000002</v>
      </c>
      <c r="BD511" s="3">
        <v>0.83936326549999996</v>
      </c>
      <c r="BE511" s="3">
        <v>0.83948819330000002</v>
      </c>
      <c r="BF511" s="3">
        <v>0.83981048979999995</v>
      </c>
      <c r="BG511" s="3">
        <v>0.83893929050000005</v>
      </c>
      <c r="BH511" s="3">
        <v>0.83935120669999996</v>
      </c>
      <c r="BI511" s="3">
        <v>0.83953499939999998</v>
      </c>
      <c r="BJ511" s="3">
        <v>0.83891111640000005</v>
      </c>
      <c r="BK511" s="3">
        <v>0.83925079229999999</v>
      </c>
      <c r="BL511" s="3">
        <v>0.83964415120000002</v>
      </c>
      <c r="BM511" s="3">
        <v>0.83952156180000004</v>
      </c>
      <c r="BN511" s="3">
        <f t="shared" si="15"/>
        <v>0.83940374128000028</v>
      </c>
      <c r="BO511" s="3">
        <v>0.84135281809999996</v>
      </c>
      <c r="BQ511" s="3">
        <v>0.84141588950000001</v>
      </c>
      <c r="BS511" s="4"/>
      <c r="BV511" s="3"/>
      <c r="BW511" s="3"/>
    </row>
    <row r="512" spans="1:75">
      <c r="A512" t="s">
        <v>1530</v>
      </c>
      <c r="C512" s="3">
        <v>0.83267150680000002</v>
      </c>
      <c r="D512" s="3">
        <v>0.83917450029999996</v>
      </c>
      <c r="E512" s="3">
        <v>0.83611610540000003</v>
      </c>
      <c r="F512" s="3">
        <v>0.8397309194</v>
      </c>
      <c r="G512" s="3">
        <v>0.83719578900000002</v>
      </c>
      <c r="H512" s="3">
        <v>0.83239336239999995</v>
      </c>
      <c r="I512" s="3">
        <v>0.83924650460000005</v>
      </c>
      <c r="J512" s="3">
        <v>0.83962510020000003</v>
      </c>
      <c r="K512" s="3">
        <v>0.8317481431</v>
      </c>
      <c r="L512" s="3">
        <v>0.83283218640000001</v>
      </c>
      <c r="M512" s="3">
        <v>0.83301531009999996</v>
      </c>
      <c r="N512" s="3">
        <v>0.83327071559999999</v>
      </c>
      <c r="O512" s="3">
        <v>0.83820548169999998</v>
      </c>
      <c r="P512" s="3">
        <v>0.83930769419999995</v>
      </c>
      <c r="Q512" s="3">
        <v>0.83815931310000003</v>
      </c>
      <c r="R512" s="3">
        <v>0.84093597630000005</v>
      </c>
      <c r="S512" s="3">
        <v>0.8330031899</v>
      </c>
      <c r="T512" s="3">
        <v>0.84069744540000002</v>
      </c>
      <c r="U512" s="3">
        <v>0.83306018260000003</v>
      </c>
      <c r="V512" s="3">
        <v>0.84142494749999996</v>
      </c>
      <c r="W512" s="3">
        <v>0.83967462790000003</v>
      </c>
      <c r="X512" s="3">
        <v>0.8322303995</v>
      </c>
      <c r="Y512" s="3">
        <v>0.83860200429999998</v>
      </c>
      <c r="Z512" s="3">
        <v>0.83986631140000001</v>
      </c>
      <c r="AA512" s="3">
        <v>0.84220153180000001</v>
      </c>
      <c r="AB512" s="3">
        <v>0.83275706780000003</v>
      </c>
      <c r="AC512" s="3">
        <v>0.83192473860000005</v>
      </c>
      <c r="AD512" s="3">
        <v>0.83904727420000003</v>
      </c>
      <c r="AE512" s="3">
        <v>0.83309216070000003</v>
      </c>
      <c r="AF512" s="3">
        <v>0.83713697499999995</v>
      </c>
      <c r="AG512" s="3">
        <f t="shared" si="14"/>
        <v>0.83661158217333331</v>
      </c>
      <c r="AH512" s="3">
        <v>0.84251885230000001</v>
      </c>
      <c r="AJ512" s="3">
        <v>0.85436171940000005</v>
      </c>
      <c r="AK512" s="3">
        <v>0.85458582059999999</v>
      </c>
      <c r="AL512" s="3">
        <v>0.8546753118</v>
      </c>
      <c r="AM512" s="3">
        <v>0.85424553690000005</v>
      </c>
      <c r="AN512" s="3">
        <v>0.8546004291</v>
      </c>
      <c r="AO512" s="3">
        <v>0.85438911429999997</v>
      </c>
      <c r="AP512" s="3">
        <v>0.85455416669999995</v>
      </c>
      <c r="AQ512" s="3">
        <v>0.85441748520000005</v>
      </c>
      <c r="AR512" s="3">
        <v>0.8543962316</v>
      </c>
      <c r="AS512" s="3">
        <v>0.85438976710000003</v>
      </c>
      <c r="AT512" s="3">
        <v>0.85382305020000004</v>
      </c>
      <c r="AU512" s="3">
        <v>0.85391212279999995</v>
      </c>
      <c r="AV512" s="3">
        <v>0.85373576230000003</v>
      </c>
      <c r="AW512" s="3">
        <v>0.85396144169999999</v>
      </c>
      <c r="AX512" s="3">
        <v>0.85372953600000001</v>
      </c>
      <c r="AY512" s="3">
        <v>0.85310627579999998</v>
      </c>
      <c r="AZ512" s="3">
        <v>0.85290593439999995</v>
      </c>
      <c r="BA512" s="3">
        <v>0.8537948205</v>
      </c>
      <c r="BB512" s="3">
        <v>0.85367477830000005</v>
      </c>
      <c r="BC512" s="3">
        <v>0.85369218609999997</v>
      </c>
      <c r="BD512" s="3">
        <v>0.85403633820000002</v>
      </c>
      <c r="BE512" s="3">
        <v>0.85407572450000002</v>
      </c>
      <c r="BF512" s="3">
        <v>0.8543540007</v>
      </c>
      <c r="BG512" s="3">
        <v>0.85322403459999996</v>
      </c>
      <c r="BH512" s="3">
        <v>0.85381612439999999</v>
      </c>
      <c r="BI512" s="3">
        <v>0.85389612100000001</v>
      </c>
      <c r="BJ512" s="3">
        <v>0.85359953779999997</v>
      </c>
      <c r="BK512" s="3">
        <v>0.85382179619999998</v>
      </c>
      <c r="BL512" s="3">
        <v>0.85405579850000002</v>
      </c>
      <c r="BM512" s="3">
        <v>0.85399947050000002</v>
      </c>
      <c r="BN512" s="3">
        <f t="shared" si="15"/>
        <v>0.85399434790666662</v>
      </c>
      <c r="BO512" s="3">
        <v>0.85575954040000002</v>
      </c>
      <c r="BQ512" s="3">
        <v>0.85580445319999998</v>
      </c>
      <c r="BS512" s="4"/>
      <c r="BV512" s="3"/>
      <c r="BW512" s="3"/>
    </row>
    <row r="513" spans="1:75">
      <c r="A513" t="s">
        <v>1533</v>
      </c>
      <c r="C513" s="3">
        <v>0.84419515440000004</v>
      </c>
      <c r="D513" s="3">
        <v>0.83401514219999995</v>
      </c>
      <c r="E513" s="3">
        <v>0.84155469140000005</v>
      </c>
      <c r="F513" s="3">
        <v>0.83577537410000002</v>
      </c>
      <c r="G513" s="3">
        <v>0.8384586208</v>
      </c>
      <c r="H513" s="3">
        <v>0.83706867139999996</v>
      </c>
      <c r="I513" s="3">
        <v>0.83660698609999995</v>
      </c>
      <c r="J513" s="3">
        <v>0.84292484519999999</v>
      </c>
      <c r="K513" s="3">
        <v>0.83292404750000004</v>
      </c>
      <c r="L513" s="3">
        <v>0.83906786280000001</v>
      </c>
      <c r="M513" s="3">
        <v>0.8440776713</v>
      </c>
      <c r="N513" s="3">
        <v>0.83984981989999996</v>
      </c>
      <c r="O513" s="3">
        <v>0.82106312609999998</v>
      </c>
      <c r="P513" s="3">
        <v>0.82791064140000004</v>
      </c>
      <c r="Q513" s="3">
        <v>0.81280584519999999</v>
      </c>
      <c r="R513" s="3">
        <v>0.81028390230000003</v>
      </c>
      <c r="S513" s="3">
        <v>0.80979707850000004</v>
      </c>
      <c r="T513" s="3">
        <v>0.81529301679999999</v>
      </c>
      <c r="U513" s="3">
        <v>0.81177667460000003</v>
      </c>
      <c r="V513" s="3">
        <v>0.81750325999999995</v>
      </c>
      <c r="W513" s="3">
        <v>0.80177863569999996</v>
      </c>
      <c r="X513" s="3">
        <v>0.81061256079999999</v>
      </c>
      <c r="Y513" s="3">
        <v>0.80845778820000003</v>
      </c>
      <c r="Z513" s="3">
        <v>0.8163331949</v>
      </c>
      <c r="AA513" s="3">
        <v>0.80685183640000002</v>
      </c>
      <c r="AB513" s="3">
        <v>0.78952855450000003</v>
      </c>
      <c r="AC513" s="3">
        <v>0.81599553670000002</v>
      </c>
      <c r="AD513" s="3">
        <v>0.80805925690000002</v>
      </c>
      <c r="AE513" s="3">
        <v>0.81059115260000003</v>
      </c>
      <c r="AF513" s="3">
        <v>0.82019904310000002</v>
      </c>
      <c r="AG513" s="3">
        <f t="shared" si="14"/>
        <v>0.82271199972666664</v>
      </c>
      <c r="AH513" s="3">
        <v>0.8461556912</v>
      </c>
      <c r="AJ513" s="3">
        <v>0.93700110790000002</v>
      </c>
      <c r="AK513" s="3">
        <v>0.93630755460000004</v>
      </c>
      <c r="AL513" s="3">
        <v>0.93606679140000004</v>
      </c>
      <c r="AM513" s="3">
        <v>0.93664719819999998</v>
      </c>
      <c r="AN513" s="3">
        <v>0.93637822230000001</v>
      </c>
      <c r="AO513" s="3">
        <v>0.93651801609999996</v>
      </c>
      <c r="AP513" s="3">
        <v>0.93674140780000004</v>
      </c>
      <c r="AQ513" s="3">
        <v>0.93545104749999997</v>
      </c>
      <c r="AR513" s="3">
        <v>0.93584039240000005</v>
      </c>
      <c r="AS513" s="3">
        <v>0.93657410839999999</v>
      </c>
      <c r="AT513" s="3">
        <v>0.93666616039999995</v>
      </c>
      <c r="AU513" s="3">
        <v>0.93621335559999996</v>
      </c>
      <c r="AV513" s="3">
        <v>0.93670404389999995</v>
      </c>
      <c r="AW513" s="3">
        <v>0.93631230909999996</v>
      </c>
      <c r="AX513" s="3">
        <v>0.9358547559</v>
      </c>
      <c r="AY513" s="3">
        <v>0.93600166139999996</v>
      </c>
      <c r="AZ513" s="3">
        <v>0.93662706949999996</v>
      </c>
      <c r="BA513" s="3">
        <v>0.9367359488</v>
      </c>
      <c r="BB513" s="3">
        <v>0.93628636450000002</v>
      </c>
      <c r="BC513" s="3">
        <v>0.93637106250000002</v>
      </c>
      <c r="BD513" s="3">
        <v>0.93679121009999999</v>
      </c>
      <c r="BE513" s="3">
        <v>0.93624243190000001</v>
      </c>
      <c r="BF513" s="3">
        <v>0.93602053600000001</v>
      </c>
      <c r="BG513" s="3">
        <v>0.93623834230000003</v>
      </c>
      <c r="BH513" s="3">
        <v>0.93639979419999997</v>
      </c>
      <c r="BI513" s="3">
        <v>0.93593757290000001</v>
      </c>
      <c r="BJ513" s="3">
        <v>0.93641321860000004</v>
      </c>
      <c r="BK513" s="3">
        <v>0.93658622810000003</v>
      </c>
      <c r="BL513" s="3">
        <v>0.93639215919999996</v>
      </c>
      <c r="BM513" s="3">
        <v>0.93676225049999995</v>
      </c>
      <c r="BN513" s="3">
        <f t="shared" si="15"/>
        <v>0.93636941073333324</v>
      </c>
      <c r="BO513" s="3">
        <v>0.93930844690000004</v>
      </c>
      <c r="BQ513" s="3">
        <v>0.93933877040000002</v>
      </c>
      <c r="BS513" s="4"/>
      <c r="BV513" s="3"/>
      <c r="BW513" s="3"/>
    </row>
    <row r="514" spans="1:75">
      <c r="A514" t="s">
        <v>1536</v>
      </c>
      <c r="C514" s="3">
        <v>0.7749053695</v>
      </c>
      <c r="D514" s="3">
        <v>0.80167685639999997</v>
      </c>
      <c r="E514" s="3">
        <v>0.78213705710000003</v>
      </c>
      <c r="F514" s="3">
        <v>0.80211728400000004</v>
      </c>
      <c r="G514" s="3">
        <v>0.808099664</v>
      </c>
      <c r="H514" s="3">
        <v>0.80710332529999995</v>
      </c>
      <c r="I514" s="3">
        <v>0.80178809849999999</v>
      </c>
      <c r="J514" s="3">
        <v>0.7979938137</v>
      </c>
      <c r="K514" s="3">
        <v>0.80404737319999997</v>
      </c>
      <c r="L514" s="3">
        <v>0.80395570110000003</v>
      </c>
      <c r="M514" s="3">
        <v>0.78148056420000001</v>
      </c>
      <c r="N514" s="3">
        <v>0.80395050850000005</v>
      </c>
      <c r="O514" s="3">
        <v>0.80196060229999999</v>
      </c>
      <c r="P514" s="3">
        <v>0.80832196199999995</v>
      </c>
      <c r="Q514" s="3">
        <v>0.80187495789999996</v>
      </c>
      <c r="R514" s="3">
        <v>0.80253208659999997</v>
      </c>
      <c r="S514" s="3">
        <v>0.81325837820000002</v>
      </c>
      <c r="T514" s="3">
        <v>0.79720425409999995</v>
      </c>
      <c r="U514" s="3">
        <v>0.77743868969999996</v>
      </c>
      <c r="V514" s="3">
        <v>0.80594076920000002</v>
      </c>
      <c r="W514" s="3">
        <v>0.8043742747</v>
      </c>
      <c r="X514" s="3">
        <v>0.80629465680000001</v>
      </c>
      <c r="Y514" s="3">
        <v>0.80429653339999996</v>
      </c>
      <c r="Z514" s="3">
        <v>0.80440140910000002</v>
      </c>
      <c r="AA514" s="3">
        <v>0.80695214979999996</v>
      </c>
      <c r="AB514" s="3">
        <v>0.79292880880000005</v>
      </c>
      <c r="AC514" s="3">
        <v>0.80381673040000001</v>
      </c>
      <c r="AD514" s="3">
        <v>0.81458840310000002</v>
      </c>
      <c r="AE514" s="3">
        <v>0.80728436619999999</v>
      </c>
      <c r="AF514" s="3">
        <v>0.80707393100000002</v>
      </c>
      <c r="AG514" s="3">
        <f t="shared" si="14"/>
        <v>0.80099328595999997</v>
      </c>
      <c r="AH514" s="3">
        <v>0.81533624039999997</v>
      </c>
      <c r="AJ514" s="3">
        <v>0.92664349359999998</v>
      </c>
      <c r="AK514" s="3">
        <v>0.92642549699999999</v>
      </c>
      <c r="AL514" s="3">
        <v>0.92636436310000003</v>
      </c>
      <c r="AM514" s="3">
        <v>0.92636644440000004</v>
      </c>
      <c r="AN514" s="3">
        <v>0.92595169990000004</v>
      </c>
      <c r="AO514" s="3">
        <v>0.92627114889999995</v>
      </c>
      <c r="AP514" s="3">
        <v>0.92674859769999995</v>
      </c>
      <c r="AQ514" s="3">
        <v>0.9255637323</v>
      </c>
      <c r="AR514" s="3">
        <v>0.92612571769999996</v>
      </c>
      <c r="AS514" s="3">
        <v>0.92588146230000001</v>
      </c>
      <c r="AT514" s="3">
        <v>0.92656978010000002</v>
      </c>
      <c r="AU514" s="3">
        <v>0.92608034839999998</v>
      </c>
      <c r="AV514" s="3">
        <v>0.92683400989999998</v>
      </c>
      <c r="AW514" s="3">
        <v>0.92638470449999999</v>
      </c>
      <c r="AX514" s="3">
        <v>0.9259541376</v>
      </c>
      <c r="AY514" s="3">
        <v>0.92617537829999996</v>
      </c>
      <c r="AZ514" s="3">
        <v>0.92665585969999997</v>
      </c>
      <c r="BA514" s="3">
        <v>0.92624942870000004</v>
      </c>
      <c r="BB514" s="3">
        <v>0.92591913029999995</v>
      </c>
      <c r="BC514" s="3">
        <v>0.92662509449999997</v>
      </c>
      <c r="BD514" s="3">
        <v>0.92633815480000004</v>
      </c>
      <c r="BE514" s="3">
        <v>0.92609990409999998</v>
      </c>
      <c r="BF514" s="3">
        <v>0.92611537369999997</v>
      </c>
      <c r="BG514" s="3">
        <v>0.9261235163</v>
      </c>
      <c r="BH514" s="3">
        <v>0.92634750769999996</v>
      </c>
      <c r="BI514" s="3">
        <v>0.9259154825</v>
      </c>
      <c r="BJ514" s="3">
        <v>0.92619784309999997</v>
      </c>
      <c r="BK514" s="3">
        <v>0.9265044778</v>
      </c>
      <c r="BL514" s="3">
        <v>0.92626969530000003</v>
      </c>
      <c r="BM514" s="3">
        <v>0.92688335420000001</v>
      </c>
      <c r="BN514" s="3">
        <f t="shared" si="15"/>
        <v>0.92628617794666657</v>
      </c>
      <c r="BO514" s="3">
        <v>0.92930809550000004</v>
      </c>
      <c r="BQ514" s="3">
        <v>0.92933419049999999</v>
      </c>
      <c r="BS514" s="4"/>
      <c r="BV514" s="3"/>
      <c r="BW514" s="3"/>
    </row>
    <row r="515" spans="1:75">
      <c r="A515" t="s">
        <v>1539</v>
      </c>
      <c r="C515" s="3">
        <v>0.7986099311</v>
      </c>
      <c r="D515" s="3">
        <v>0.80216128050000002</v>
      </c>
      <c r="E515" s="3">
        <v>0.76958044189999997</v>
      </c>
      <c r="F515" s="3">
        <v>0.79718146320000005</v>
      </c>
      <c r="G515" s="3">
        <v>0.79988315779999997</v>
      </c>
      <c r="H515" s="3">
        <v>0.80233150190000002</v>
      </c>
      <c r="I515" s="3">
        <v>0.79898608829999995</v>
      </c>
      <c r="J515" s="3">
        <v>0.76756689609999995</v>
      </c>
      <c r="K515" s="3">
        <v>0.78656090509999999</v>
      </c>
      <c r="L515" s="3">
        <v>0.80347778690000005</v>
      </c>
      <c r="M515" s="3">
        <v>0.7724689669</v>
      </c>
      <c r="N515" s="3">
        <v>0.80012298329999998</v>
      </c>
      <c r="O515" s="3">
        <v>0.77869688039999996</v>
      </c>
      <c r="P515" s="3">
        <v>0.80017157569999997</v>
      </c>
      <c r="Q515" s="3">
        <v>0.80242336609999998</v>
      </c>
      <c r="R515" s="3">
        <v>0.79328413090000005</v>
      </c>
      <c r="S515" s="3">
        <v>0.7892783002</v>
      </c>
      <c r="T515" s="3">
        <v>0.80231024520000005</v>
      </c>
      <c r="U515" s="3">
        <v>0.77002574670000001</v>
      </c>
      <c r="V515" s="3">
        <v>0.80205785510000005</v>
      </c>
      <c r="W515" s="3">
        <v>0.78703599859999995</v>
      </c>
      <c r="X515" s="3">
        <v>0.79838990610000005</v>
      </c>
      <c r="Y515" s="3">
        <v>0.77077730529999999</v>
      </c>
      <c r="Z515" s="3">
        <v>0.79753980469999997</v>
      </c>
      <c r="AA515" s="3">
        <v>0.80377799770000002</v>
      </c>
      <c r="AB515" s="3">
        <v>0.77349634010000001</v>
      </c>
      <c r="AC515" s="3">
        <v>0.80007004749999999</v>
      </c>
      <c r="AD515" s="3">
        <v>0.79523970960000001</v>
      </c>
      <c r="AE515" s="3">
        <v>0.77430524150000002</v>
      </c>
      <c r="AF515" s="3">
        <v>0.79324395979999995</v>
      </c>
      <c r="AG515" s="3">
        <f t="shared" ref="AG515:AG578" si="16">AVERAGE(C515:AF515)</f>
        <v>0.79103519380666654</v>
      </c>
      <c r="AH515" s="3">
        <v>0.80457570410000001</v>
      </c>
      <c r="AJ515" s="3">
        <v>0.91395422339999999</v>
      </c>
      <c r="AK515" s="3">
        <v>0.91363333020000004</v>
      </c>
      <c r="AL515" s="3">
        <v>0.91329322999999996</v>
      </c>
      <c r="AM515" s="3">
        <v>0.91339078309999999</v>
      </c>
      <c r="AN515" s="3">
        <v>0.91270271189999996</v>
      </c>
      <c r="AO515" s="3">
        <v>0.91315395919999998</v>
      </c>
      <c r="AP515" s="3">
        <v>0.91362375969999998</v>
      </c>
      <c r="AQ515" s="3">
        <v>0.91252616949999998</v>
      </c>
      <c r="AR515" s="3">
        <v>0.91287223179999999</v>
      </c>
      <c r="AS515" s="3">
        <v>0.91299826740000001</v>
      </c>
      <c r="AT515" s="3">
        <v>0.91335897060000004</v>
      </c>
      <c r="AU515" s="3">
        <v>0.91253330349999995</v>
      </c>
      <c r="AV515" s="3">
        <v>0.91361595679999996</v>
      </c>
      <c r="AW515" s="3">
        <v>0.91309986679999999</v>
      </c>
      <c r="AX515" s="3">
        <v>0.91292345620000004</v>
      </c>
      <c r="AY515" s="3">
        <v>0.91328925149999995</v>
      </c>
      <c r="AZ515" s="3">
        <v>0.91332248589999998</v>
      </c>
      <c r="BA515" s="3">
        <v>0.9134144622</v>
      </c>
      <c r="BB515" s="3">
        <v>0.91280663790000005</v>
      </c>
      <c r="BC515" s="3">
        <v>0.91390998040000004</v>
      </c>
      <c r="BD515" s="3">
        <v>0.91310472519999997</v>
      </c>
      <c r="BE515" s="3">
        <v>0.91333407730000005</v>
      </c>
      <c r="BF515" s="3">
        <v>0.91286476989999998</v>
      </c>
      <c r="BG515" s="3">
        <v>0.91337587119999997</v>
      </c>
      <c r="BH515" s="3">
        <v>0.9132776628</v>
      </c>
      <c r="BI515" s="3">
        <v>0.91278759440000001</v>
      </c>
      <c r="BJ515" s="3">
        <v>0.91334637090000004</v>
      </c>
      <c r="BK515" s="3">
        <v>0.91363937090000003</v>
      </c>
      <c r="BL515" s="3">
        <v>0.91352932870000003</v>
      </c>
      <c r="BM515" s="3">
        <v>0.91389824409999998</v>
      </c>
      <c r="BN515" s="3">
        <f t="shared" ref="BN515:BN578" si="17">AVERAGE(AJ515:BM515)</f>
        <v>0.91325270178000006</v>
      </c>
      <c r="BO515" s="3">
        <v>0.91643063889999998</v>
      </c>
      <c r="BQ515" s="3">
        <v>0.916458569</v>
      </c>
      <c r="BS515" s="4"/>
      <c r="BV515" s="3"/>
      <c r="BW515" s="3"/>
    </row>
    <row r="516" spans="1:75">
      <c r="A516" t="s">
        <v>1542</v>
      </c>
      <c r="C516" s="3">
        <v>0.80035512269999998</v>
      </c>
      <c r="D516" s="3">
        <v>0.79743799770000001</v>
      </c>
      <c r="E516" s="3">
        <v>0.79700267270000003</v>
      </c>
      <c r="F516" s="3">
        <v>0.79040342190000001</v>
      </c>
      <c r="G516" s="3">
        <v>0.79816765290000002</v>
      </c>
      <c r="H516" s="3">
        <v>0.76800971080000002</v>
      </c>
      <c r="I516" s="3">
        <v>0.76983057499999996</v>
      </c>
      <c r="J516" s="3">
        <v>0.765993072</v>
      </c>
      <c r="K516" s="3">
        <v>0.79717738640000002</v>
      </c>
      <c r="L516" s="3">
        <v>0.796275179</v>
      </c>
      <c r="M516" s="3">
        <v>0.79668194039999995</v>
      </c>
      <c r="N516" s="3">
        <v>0.79817977959999997</v>
      </c>
      <c r="O516" s="3">
        <v>0.80050870799999996</v>
      </c>
      <c r="P516" s="3">
        <v>0.80204374050000005</v>
      </c>
      <c r="Q516" s="3">
        <v>0.79537882110000002</v>
      </c>
      <c r="R516" s="3">
        <v>0.79820837069999995</v>
      </c>
      <c r="S516" s="3">
        <v>0.8018607002</v>
      </c>
      <c r="T516" s="3">
        <v>0.76996674450000002</v>
      </c>
      <c r="U516" s="3">
        <v>0.79704083209999999</v>
      </c>
      <c r="V516" s="3">
        <v>0.79721564509999998</v>
      </c>
      <c r="W516" s="3">
        <v>0.7998603111</v>
      </c>
      <c r="X516" s="3">
        <v>0.79525309870000005</v>
      </c>
      <c r="Y516" s="3">
        <v>0.76662165429999996</v>
      </c>
      <c r="Z516" s="3">
        <v>0.80217606239999995</v>
      </c>
      <c r="AA516" s="3">
        <v>0.77146969320000003</v>
      </c>
      <c r="AB516" s="3">
        <v>0.77073871000000005</v>
      </c>
      <c r="AC516" s="3">
        <v>0.80030864479999997</v>
      </c>
      <c r="AD516" s="3">
        <v>0.76516301689999999</v>
      </c>
      <c r="AE516" s="3">
        <v>0.79056207339999995</v>
      </c>
      <c r="AF516" s="3">
        <v>0.80110984480000003</v>
      </c>
      <c r="AG516" s="3">
        <f t="shared" si="16"/>
        <v>0.79003337276333352</v>
      </c>
      <c r="AH516" s="3">
        <v>0.80289816199999997</v>
      </c>
      <c r="AJ516" s="3">
        <v>0.90242381090000001</v>
      </c>
      <c r="AK516" s="3">
        <v>0.9029594916</v>
      </c>
      <c r="AL516" s="3">
        <v>0.9021755682</v>
      </c>
      <c r="AM516" s="3">
        <v>0.90265044350000001</v>
      </c>
      <c r="AN516" s="3">
        <v>0.90139939059999996</v>
      </c>
      <c r="AO516" s="3">
        <v>0.9021600702</v>
      </c>
      <c r="AP516" s="3">
        <v>0.90231832499999998</v>
      </c>
      <c r="AQ516" s="3">
        <v>0.90171553729999998</v>
      </c>
      <c r="AR516" s="3">
        <v>0.90172826559999997</v>
      </c>
      <c r="AS516" s="3">
        <v>0.90097971470000005</v>
      </c>
      <c r="AT516" s="3">
        <v>0.90234144390000004</v>
      </c>
      <c r="AU516" s="3">
        <v>0.90161793869999995</v>
      </c>
      <c r="AV516" s="3">
        <v>0.90258475309999997</v>
      </c>
      <c r="AW516" s="3">
        <v>0.90228353490000002</v>
      </c>
      <c r="AX516" s="3">
        <v>0.90190375919999999</v>
      </c>
      <c r="AY516" s="3">
        <v>0.90225554649999995</v>
      </c>
      <c r="AZ516" s="3">
        <v>0.90225428959999998</v>
      </c>
      <c r="BA516" s="3">
        <v>0.90251620379999997</v>
      </c>
      <c r="BB516" s="3">
        <v>0.90167722110000004</v>
      </c>
      <c r="BC516" s="3">
        <v>0.90299973229999997</v>
      </c>
      <c r="BD516" s="3">
        <v>0.90208390920000003</v>
      </c>
      <c r="BE516" s="3">
        <v>0.90217434510000005</v>
      </c>
      <c r="BF516" s="3">
        <v>0.90181275130000005</v>
      </c>
      <c r="BG516" s="3">
        <v>0.90252160550000005</v>
      </c>
      <c r="BH516" s="3">
        <v>0.90228258449999998</v>
      </c>
      <c r="BI516" s="3">
        <v>0.90207013349999998</v>
      </c>
      <c r="BJ516" s="3">
        <v>0.90232420840000005</v>
      </c>
      <c r="BK516" s="3">
        <v>0.90211389070000003</v>
      </c>
      <c r="BL516" s="3">
        <v>0.90195675450000001</v>
      </c>
      <c r="BM516" s="3">
        <v>0.90255616540000005</v>
      </c>
      <c r="BN516" s="3">
        <f t="shared" si="17"/>
        <v>0.90216137962666676</v>
      </c>
      <c r="BO516" s="3">
        <v>0.90526093389999995</v>
      </c>
      <c r="BQ516" s="3">
        <v>0.90528711719999999</v>
      </c>
      <c r="BS516" s="4"/>
      <c r="BV516" s="3"/>
      <c r="BW516" s="3"/>
    </row>
    <row r="517" spans="1:75">
      <c r="A517" t="s">
        <v>1545</v>
      </c>
      <c r="C517" s="3">
        <v>0.79281905129999997</v>
      </c>
      <c r="D517" s="3">
        <v>0.79628264280000005</v>
      </c>
      <c r="E517" s="3">
        <v>0.79070653769999999</v>
      </c>
      <c r="F517" s="3">
        <v>0.79663249560000005</v>
      </c>
      <c r="G517" s="3">
        <v>0.7961893095</v>
      </c>
      <c r="H517" s="3">
        <v>0.79447906690000003</v>
      </c>
      <c r="I517" s="3">
        <v>0.79624977939999997</v>
      </c>
      <c r="J517" s="3">
        <v>0.78621145579999996</v>
      </c>
      <c r="K517" s="3">
        <v>0.79717953009999998</v>
      </c>
      <c r="L517" s="3">
        <v>0.79635893629999999</v>
      </c>
      <c r="M517" s="3">
        <v>0.76702945079999996</v>
      </c>
      <c r="N517" s="3">
        <v>0.7969249236</v>
      </c>
      <c r="O517" s="3">
        <v>0.79414491649999996</v>
      </c>
      <c r="P517" s="3">
        <v>0.79938446990000001</v>
      </c>
      <c r="Q517" s="3">
        <v>0.79399942729999995</v>
      </c>
      <c r="R517" s="3">
        <v>0.79791601779999999</v>
      </c>
      <c r="S517" s="3">
        <v>0.76760021960000002</v>
      </c>
      <c r="T517" s="3">
        <v>0.79713042109999999</v>
      </c>
      <c r="U517" s="3">
        <v>0.79714804009999995</v>
      </c>
      <c r="V517" s="3">
        <v>0.7935058894</v>
      </c>
      <c r="W517" s="3">
        <v>0.79392022090000003</v>
      </c>
      <c r="X517" s="3">
        <v>0.76418867010000002</v>
      </c>
      <c r="Y517" s="3">
        <v>0.79490722339999997</v>
      </c>
      <c r="Z517" s="3">
        <v>0.79066201160000005</v>
      </c>
      <c r="AA517" s="3">
        <v>0.79752557260000001</v>
      </c>
      <c r="AB517" s="3">
        <v>0.7985937018</v>
      </c>
      <c r="AC517" s="3">
        <v>0.77565544149999999</v>
      </c>
      <c r="AD517" s="3">
        <v>0.7899147956</v>
      </c>
      <c r="AE517" s="3">
        <v>0.79565507899999999</v>
      </c>
      <c r="AF517" s="3">
        <v>0.7957231629</v>
      </c>
      <c r="AG517" s="3">
        <f t="shared" si="16"/>
        <v>0.79148794869666672</v>
      </c>
      <c r="AH517" s="3">
        <v>0.79970209270000003</v>
      </c>
      <c r="AJ517" s="3">
        <v>0.88942111940000002</v>
      </c>
      <c r="AK517" s="3">
        <v>0.88974930080000003</v>
      </c>
      <c r="AL517" s="3">
        <v>0.88909950579999997</v>
      </c>
      <c r="AM517" s="3">
        <v>0.8895717259</v>
      </c>
      <c r="AN517" s="3">
        <v>0.88850881319999997</v>
      </c>
      <c r="AO517" s="3">
        <v>0.88865607059999996</v>
      </c>
      <c r="AP517" s="3">
        <v>0.88921980450000004</v>
      </c>
      <c r="AQ517" s="3">
        <v>0.88858859570000004</v>
      </c>
      <c r="AR517" s="3">
        <v>0.88808875570000001</v>
      </c>
      <c r="AS517" s="3">
        <v>0.88810343160000005</v>
      </c>
      <c r="AT517" s="3">
        <v>0.88900291639999995</v>
      </c>
      <c r="AU517" s="3">
        <v>0.88858472619999995</v>
      </c>
      <c r="AV517" s="3">
        <v>0.88919817919999999</v>
      </c>
      <c r="AW517" s="3">
        <v>0.88916214059999998</v>
      </c>
      <c r="AX517" s="3">
        <v>0.88877427720000002</v>
      </c>
      <c r="AY517" s="3">
        <v>0.88895273119999996</v>
      </c>
      <c r="AZ517" s="3">
        <v>0.88897570449999996</v>
      </c>
      <c r="BA517" s="3">
        <v>0.88951613870000001</v>
      </c>
      <c r="BB517" s="3">
        <v>0.88842226150000003</v>
      </c>
      <c r="BC517" s="3">
        <v>0.88955172169999996</v>
      </c>
      <c r="BD517" s="3">
        <v>0.88904568370000003</v>
      </c>
      <c r="BE517" s="3">
        <v>0.88894318510000003</v>
      </c>
      <c r="BF517" s="3">
        <v>0.8886530306</v>
      </c>
      <c r="BG517" s="3">
        <v>0.88910989039999999</v>
      </c>
      <c r="BH517" s="3">
        <v>0.88916957529999996</v>
      </c>
      <c r="BI517" s="3">
        <v>0.88901240290000005</v>
      </c>
      <c r="BJ517" s="3">
        <v>0.88918220550000004</v>
      </c>
      <c r="BK517" s="3">
        <v>0.88894640069999997</v>
      </c>
      <c r="BL517" s="3">
        <v>0.88872271390000002</v>
      </c>
      <c r="BM517" s="3">
        <v>0.88942207890000002</v>
      </c>
      <c r="BN517" s="3">
        <f t="shared" si="17"/>
        <v>0.88897850291333325</v>
      </c>
      <c r="BO517" s="3">
        <v>0.89201709340000002</v>
      </c>
      <c r="BQ517" s="3">
        <v>0.89204404729999998</v>
      </c>
      <c r="BS517" s="4"/>
      <c r="BV517" s="3"/>
      <c r="BW517" s="3"/>
    </row>
    <row r="518" spans="1:75">
      <c r="A518" t="s">
        <v>1548</v>
      </c>
      <c r="C518" s="3">
        <v>0.79352184020000005</v>
      </c>
      <c r="D518" s="3">
        <v>0.79575987500000001</v>
      </c>
      <c r="E518" s="3">
        <v>0.79301135249999999</v>
      </c>
      <c r="F518" s="3">
        <v>0.79125139980000003</v>
      </c>
      <c r="G518" s="3">
        <v>0.76024390350000004</v>
      </c>
      <c r="H518" s="3">
        <v>0.79133453990000002</v>
      </c>
      <c r="I518" s="3">
        <v>0.79128034550000004</v>
      </c>
      <c r="J518" s="3">
        <v>0.78899036010000001</v>
      </c>
      <c r="K518" s="3">
        <v>0.79428219779999998</v>
      </c>
      <c r="L518" s="3">
        <v>0.76009371130000003</v>
      </c>
      <c r="M518" s="3">
        <v>0.78804804340000001</v>
      </c>
      <c r="N518" s="3">
        <v>0.79555321570000004</v>
      </c>
      <c r="O518" s="3">
        <v>0.79425716680000003</v>
      </c>
      <c r="P518" s="3">
        <v>0.79635430829999998</v>
      </c>
      <c r="Q518" s="3">
        <v>0.79251309169999995</v>
      </c>
      <c r="R518" s="3">
        <v>0.79384666729999998</v>
      </c>
      <c r="S518" s="3">
        <v>0.76287357619999996</v>
      </c>
      <c r="T518" s="3">
        <v>0.78589031669999998</v>
      </c>
      <c r="U518" s="3">
        <v>0.79611611670000004</v>
      </c>
      <c r="V518" s="3">
        <v>0.79224393439999996</v>
      </c>
      <c r="W518" s="3">
        <v>0.79468784879999999</v>
      </c>
      <c r="X518" s="3">
        <v>0.79518979639999998</v>
      </c>
      <c r="Y518" s="3">
        <v>0.79282257619999996</v>
      </c>
      <c r="Z518" s="3">
        <v>0.78984968330000005</v>
      </c>
      <c r="AA518" s="3">
        <v>0.76215919359999995</v>
      </c>
      <c r="AB518" s="3">
        <v>0.79354758469999997</v>
      </c>
      <c r="AC518" s="3">
        <v>0.79290331800000002</v>
      </c>
      <c r="AD518" s="3">
        <v>0.78636336689999997</v>
      </c>
      <c r="AE518" s="3">
        <v>0.76042590539999999</v>
      </c>
      <c r="AF518" s="3">
        <v>0.79720497050000005</v>
      </c>
      <c r="AG518" s="3">
        <f t="shared" si="16"/>
        <v>0.78742067355333334</v>
      </c>
      <c r="AH518" s="3">
        <v>0.79745068880000003</v>
      </c>
      <c r="AJ518" s="3">
        <v>0.87370701660000005</v>
      </c>
      <c r="AK518" s="3">
        <v>0.87414799249999997</v>
      </c>
      <c r="AL518" s="3">
        <v>0.87365382039999995</v>
      </c>
      <c r="AM518" s="3">
        <v>0.87383253279999995</v>
      </c>
      <c r="AN518" s="3">
        <v>0.87314101749999995</v>
      </c>
      <c r="AO518" s="3">
        <v>0.87330693039999996</v>
      </c>
      <c r="AP518" s="3">
        <v>0.87363691359999995</v>
      </c>
      <c r="AQ518" s="3">
        <v>0.87313356259999997</v>
      </c>
      <c r="AR518" s="3">
        <v>0.87204856239999995</v>
      </c>
      <c r="AS518" s="3">
        <v>0.87319061990000002</v>
      </c>
      <c r="AT518" s="3">
        <v>0.87344726340000001</v>
      </c>
      <c r="AU518" s="3">
        <v>0.87276866490000005</v>
      </c>
      <c r="AV518" s="3">
        <v>0.87361510980000001</v>
      </c>
      <c r="AW518" s="3">
        <v>0.87340020230000004</v>
      </c>
      <c r="AX518" s="3">
        <v>0.873288658</v>
      </c>
      <c r="AY518" s="3">
        <v>0.87344433720000003</v>
      </c>
      <c r="AZ518" s="3">
        <v>0.87346753160000001</v>
      </c>
      <c r="BA518" s="3">
        <v>0.87373210859999995</v>
      </c>
      <c r="BB518" s="3">
        <v>0.87266773230000005</v>
      </c>
      <c r="BC518" s="3">
        <v>0.87380760290000004</v>
      </c>
      <c r="BD518" s="3">
        <v>0.87346235589999999</v>
      </c>
      <c r="BE518" s="3">
        <v>0.87346045309999998</v>
      </c>
      <c r="BF518" s="3">
        <v>0.87312091879999998</v>
      </c>
      <c r="BG518" s="3">
        <v>0.8735619496</v>
      </c>
      <c r="BH518" s="3">
        <v>0.87366173000000003</v>
      </c>
      <c r="BI518" s="3">
        <v>0.87328317349999995</v>
      </c>
      <c r="BJ518" s="3">
        <v>0.87332792920000002</v>
      </c>
      <c r="BK518" s="3">
        <v>0.87349319459999997</v>
      </c>
      <c r="BL518" s="3">
        <v>0.87299492590000005</v>
      </c>
      <c r="BM518" s="3">
        <v>0.8737189783</v>
      </c>
      <c r="BN518" s="3">
        <f t="shared" si="17"/>
        <v>0.87338412628666662</v>
      </c>
      <c r="BO518" s="3">
        <v>0.87638676540000005</v>
      </c>
      <c r="BQ518" s="3">
        <v>0.87641534889999995</v>
      </c>
      <c r="BS518" s="4"/>
      <c r="BV518" s="3"/>
      <c r="BW518" s="3"/>
    </row>
    <row r="519" spans="1:75">
      <c r="A519" t="s">
        <v>1551</v>
      </c>
      <c r="C519" s="3">
        <v>0.79384337520000003</v>
      </c>
      <c r="D519" s="3">
        <v>0.79091944719999996</v>
      </c>
      <c r="E519" s="3">
        <v>0.7917079669</v>
      </c>
      <c r="F519" s="3">
        <v>0.79180174380000001</v>
      </c>
      <c r="G519" s="3">
        <v>0.79365035650000004</v>
      </c>
      <c r="H519" s="3">
        <v>0.79112893669999995</v>
      </c>
      <c r="I519" s="3">
        <v>0.79279889069999998</v>
      </c>
      <c r="J519" s="3">
        <v>0.75743867679999999</v>
      </c>
      <c r="K519" s="3">
        <v>0.75755424660000004</v>
      </c>
      <c r="L519" s="3">
        <v>0.79107350320000003</v>
      </c>
      <c r="M519" s="3">
        <v>0.76068490209999995</v>
      </c>
      <c r="N519" s="3">
        <v>0.79372928330000003</v>
      </c>
      <c r="O519" s="3">
        <v>0.793008355</v>
      </c>
      <c r="P519" s="3">
        <v>0.79480268200000004</v>
      </c>
      <c r="Q519" s="3">
        <v>0.79155034479999997</v>
      </c>
      <c r="R519" s="3">
        <v>0.79322045029999999</v>
      </c>
      <c r="S519" s="3">
        <v>0.79274884290000003</v>
      </c>
      <c r="T519" s="3">
        <v>0.79189746930000005</v>
      </c>
      <c r="U519" s="3">
        <v>0.79405305429999995</v>
      </c>
      <c r="V519" s="3">
        <v>0.7924833281</v>
      </c>
      <c r="W519" s="3">
        <v>0.7915744482</v>
      </c>
      <c r="X519" s="3">
        <v>0.79234965879999997</v>
      </c>
      <c r="Y519" s="3">
        <v>0.75955889679999999</v>
      </c>
      <c r="Z519" s="3">
        <v>0.79104943750000001</v>
      </c>
      <c r="AA519" s="3">
        <v>0.79437488359999997</v>
      </c>
      <c r="AB519" s="3">
        <v>0.76162448230000002</v>
      </c>
      <c r="AC519" s="3">
        <v>0.79204358009999998</v>
      </c>
      <c r="AD519" s="3">
        <v>0.78898588120000002</v>
      </c>
      <c r="AE519" s="3">
        <v>0.76223755719999997</v>
      </c>
      <c r="AF519" s="3">
        <v>0.76176617030000005</v>
      </c>
      <c r="AG519" s="3">
        <f t="shared" si="16"/>
        <v>0.78485536172333314</v>
      </c>
      <c r="AH519" s="3">
        <v>0.79519586389999997</v>
      </c>
      <c r="AJ519" s="3">
        <v>0.86013733510000001</v>
      </c>
      <c r="AK519" s="3">
        <v>0.86062698810000005</v>
      </c>
      <c r="AL519" s="3">
        <v>0.85981343310000002</v>
      </c>
      <c r="AM519" s="3">
        <v>0.86038179780000001</v>
      </c>
      <c r="AN519" s="3">
        <v>0.85966938380000002</v>
      </c>
      <c r="AO519" s="3">
        <v>0.85975012719999999</v>
      </c>
      <c r="AP519" s="3">
        <v>0.86013199780000005</v>
      </c>
      <c r="AQ519" s="3">
        <v>0.8596820463</v>
      </c>
      <c r="AR519" s="3">
        <v>0.85853660899999995</v>
      </c>
      <c r="AS519" s="3">
        <v>0.85943847949999996</v>
      </c>
      <c r="AT519" s="3">
        <v>0.8599221641</v>
      </c>
      <c r="AU519" s="3">
        <v>0.8593073739</v>
      </c>
      <c r="AV519" s="3">
        <v>0.8600517741</v>
      </c>
      <c r="AW519" s="3">
        <v>0.85972514209999995</v>
      </c>
      <c r="AX519" s="3">
        <v>0.85977254160000005</v>
      </c>
      <c r="AY519" s="3">
        <v>0.85984091699999998</v>
      </c>
      <c r="AZ519" s="3">
        <v>0.86005924410000001</v>
      </c>
      <c r="BA519" s="3">
        <v>0.8601397059</v>
      </c>
      <c r="BB519" s="3">
        <v>0.85893943009999996</v>
      </c>
      <c r="BC519" s="3">
        <v>0.86025196879999999</v>
      </c>
      <c r="BD519" s="3">
        <v>0.85978677830000005</v>
      </c>
      <c r="BE519" s="3">
        <v>0.86001431669999995</v>
      </c>
      <c r="BF519" s="3">
        <v>0.85968478029999995</v>
      </c>
      <c r="BG519" s="3">
        <v>0.86009612619999998</v>
      </c>
      <c r="BH519" s="3">
        <v>0.86016039180000003</v>
      </c>
      <c r="BI519" s="3">
        <v>0.85998266960000003</v>
      </c>
      <c r="BJ519" s="3">
        <v>0.85983513109999998</v>
      </c>
      <c r="BK519" s="3">
        <v>0.85997056179999998</v>
      </c>
      <c r="BL519" s="3">
        <v>0.85942904389999997</v>
      </c>
      <c r="BM519" s="3">
        <v>0.86015223900000004</v>
      </c>
      <c r="BN519" s="3">
        <f t="shared" si="17"/>
        <v>0.8598430166033334</v>
      </c>
      <c r="BO519" s="3">
        <v>0.86274372960000001</v>
      </c>
      <c r="BQ519" s="3">
        <v>0.86277552909999999</v>
      </c>
      <c r="BS519" s="4"/>
      <c r="BV519" s="3"/>
      <c r="BW519" s="3"/>
    </row>
    <row r="520" spans="1:75">
      <c r="A520" t="s">
        <v>1554</v>
      </c>
      <c r="C520" s="3">
        <v>0.79225304809999997</v>
      </c>
      <c r="D520" s="3">
        <v>0.78563614110000002</v>
      </c>
      <c r="E520" s="3">
        <v>0.79011658579999999</v>
      </c>
      <c r="F520" s="3">
        <v>0.79303047260000004</v>
      </c>
      <c r="G520" s="3">
        <v>0.76070834919999997</v>
      </c>
      <c r="H520" s="3">
        <v>0.78988942949999996</v>
      </c>
      <c r="I520" s="3">
        <v>0.79038972279999997</v>
      </c>
      <c r="J520" s="3">
        <v>0.75481029180000003</v>
      </c>
      <c r="K520" s="3">
        <v>0.79041006059999996</v>
      </c>
      <c r="L520" s="3">
        <v>0.7900667388</v>
      </c>
      <c r="M520" s="3">
        <v>0.78756036559999998</v>
      </c>
      <c r="N520" s="3">
        <v>0.79215018619999999</v>
      </c>
      <c r="O520" s="3">
        <v>0.79104667979999999</v>
      </c>
      <c r="P520" s="3">
        <v>0.75833569320000005</v>
      </c>
      <c r="Q520" s="3">
        <v>0.79007785239999995</v>
      </c>
      <c r="R520" s="3">
        <v>0.78713437259999997</v>
      </c>
      <c r="S520" s="3">
        <v>0.79254081450000002</v>
      </c>
      <c r="T520" s="3">
        <v>0.7829492897</v>
      </c>
      <c r="U520" s="3">
        <v>0.79298681319999997</v>
      </c>
      <c r="V520" s="3">
        <v>0.78943393319999999</v>
      </c>
      <c r="W520" s="3">
        <v>0.79174714970000004</v>
      </c>
      <c r="X520" s="3">
        <v>0.75584424610000001</v>
      </c>
      <c r="Y520" s="3">
        <v>0.75605185200000002</v>
      </c>
      <c r="Z520" s="3">
        <v>0.78955060560000001</v>
      </c>
      <c r="AA520" s="3">
        <v>0.78007319419999999</v>
      </c>
      <c r="AB520" s="3">
        <v>0.79307596250000001</v>
      </c>
      <c r="AC520" s="3">
        <v>0.79105127740000003</v>
      </c>
      <c r="AD520" s="3">
        <v>0.79025189610000002</v>
      </c>
      <c r="AE520" s="3">
        <v>0.75539940949999995</v>
      </c>
      <c r="AF520" s="3">
        <v>0.75885145590000003</v>
      </c>
      <c r="AG520" s="3">
        <f t="shared" si="16"/>
        <v>0.78211412965666682</v>
      </c>
      <c r="AH520" s="3">
        <v>0.79359981700000004</v>
      </c>
      <c r="AJ520" s="3">
        <v>0.84346409290000002</v>
      </c>
      <c r="AK520" s="3">
        <v>0.84426486810000001</v>
      </c>
      <c r="AL520" s="3">
        <v>0.84355471380000002</v>
      </c>
      <c r="AM520" s="3">
        <v>0.84389615159999998</v>
      </c>
      <c r="AN520" s="3">
        <v>0.84309241670000001</v>
      </c>
      <c r="AO520" s="3">
        <v>0.84348312349999999</v>
      </c>
      <c r="AP520" s="3">
        <v>0.84361310509999998</v>
      </c>
      <c r="AQ520" s="3">
        <v>0.84340439990000005</v>
      </c>
      <c r="AR520" s="3">
        <v>0.84220412749999995</v>
      </c>
      <c r="AS520" s="3">
        <v>0.84322050230000001</v>
      </c>
      <c r="AT520" s="3">
        <v>0.84358439510000005</v>
      </c>
      <c r="AU520" s="3">
        <v>0.84284151090000003</v>
      </c>
      <c r="AV520" s="3">
        <v>0.84366394739999995</v>
      </c>
      <c r="AW520" s="3">
        <v>0.84345473920000003</v>
      </c>
      <c r="AX520" s="3">
        <v>0.84340101919999999</v>
      </c>
      <c r="AY520" s="3">
        <v>0.84365123850000001</v>
      </c>
      <c r="AZ520" s="3">
        <v>0.84341022070000005</v>
      </c>
      <c r="BA520" s="3">
        <v>0.84357225420000004</v>
      </c>
      <c r="BB520" s="3">
        <v>0.8425195325</v>
      </c>
      <c r="BC520" s="3">
        <v>0.84388004809999995</v>
      </c>
      <c r="BD520" s="3">
        <v>0.84321901639999997</v>
      </c>
      <c r="BE520" s="3">
        <v>0.84371736949999998</v>
      </c>
      <c r="BF520" s="3">
        <v>0.84332394799999999</v>
      </c>
      <c r="BG520" s="3">
        <v>0.84361700930000005</v>
      </c>
      <c r="BH520" s="3">
        <v>0.84378800639999996</v>
      </c>
      <c r="BI520" s="3">
        <v>0.84341696180000003</v>
      </c>
      <c r="BJ520" s="3">
        <v>0.84337816759999995</v>
      </c>
      <c r="BK520" s="3">
        <v>0.84381697899999997</v>
      </c>
      <c r="BL520" s="3">
        <v>0.84311154399999999</v>
      </c>
      <c r="BM520" s="3">
        <v>0.8438512896</v>
      </c>
      <c r="BN520" s="3">
        <f t="shared" si="17"/>
        <v>0.84344722329333321</v>
      </c>
      <c r="BO520" s="3">
        <v>0.8462630646</v>
      </c>
      <c r="BQ520" s="3">
        <v>0.84630125160000003</v>
      </c>
      <c r="BS520" s="4"/>
      <c r="BV520" s="3"/>
      <c r="BW520" s="3"/>
    </row>
    <row r="521" spans="1:75">
      <c r="A521" t="s">
        <v>1557</v>
      </c>
      <c r="C521" s="3">
        <v>0.78957045370000001</v>
      </c>
      <c r="D521" s="3">
        <v>0.7866515382</v>
      </c>
      <c r="E521" s="3">
        <v>0.78673931149999998</v>
      </c>
      <c r="F521" s="3">
        <v>0.79069497840000003</v>
      </c>
      <c r="G521" s="3">
        <v>0.7879713827</v>
      </c>
      <c r="H521" s="3">
        <v>0.76934724509999997</v>
      </c>
      <c r="I521" s="3">
        <v>0.79121351920000005</v>
      </c>
      <c r="J521" s="3">
        <v>0.75309224730000002</v>
      </c>
      <c r="K521" s="3">
        <v>0.78965218069999998</v>
      </c>
      <c r="L521" s="3">
        <v>0.78890678030000005</v>
      </c>
      <c r="M521" s="3">
        <v>0.79065646219999997</v>
      </c>
      <c r="N521" s="3">
        <v>0.79204573219999996</v>
      </c>
      <c r="O521" s="3">
        <v>0.79029932729999997</v>
      </c>
      <c r="P521" s="3">
        <v>0.79225336319999995</v>
      </c>
      <c r="Q521" s="3">
        <v>0.78919037420000004</v>
      </c>
      <c r="R521" s="3">
        <v>0.78940577030000003</v>
      </c>
      <c r="S521" s="3">
        <v>0.79208584810000005</v>
      </c>
      <c r="T521" s="3">
        <v>0.7926878262</v>
      </c>
      <c r="U521" s="3">
        <v>0.79033227699999997</v>
      </c>
      <c r="V521" s="3">
        <v>0.78904742890000001</v>
      </c>
      <c r="W521" s="3">
        <v>0.79287510380000004</v>
      </c>
      <c r="X521" s="3">
        <v>0.75587539140000004</v>
      </c>
      <c r="Y521" s="3">
        <v>0.77896405079999997</v>
      </c>
      <c r="Z521" s="3">
        <v>0.79044101639999997</v>
      </c>
      <c r="AA521" s="3">
        <v>0.78989525719999998</v>
      </c>
      <c r="AB521" s="3">
        <v>0.78443270710000002</v>
      </c>
      <c r="AC521" s="3">
        <v>0.78920601319999995</v>
      </c>
      <c r="AD521" s="3">
        <v>0.78891764819999999</v>
      </c>
      <c r="AE521" s="3">
        <v>0.75401941920000004</v>
      </c>
      <c r="AF521" s="3">
        <v>0.79208006959999999</v>
      </c>
      <c r="AG521" s="3">
        <f t="shared" si="16"/>
        <v>0.7852850241199999</v>
      </c>
      <c r="AH521" s="3">
        <v>0.79335076530000004</v>
      </c>
      <c r="AJ521" s="3">
        <v>0.82656342059999999</v>
      </c>
      <c r="AK521" s="3">
        <v>0.82754177770000004</v>
      </c>
      <c r="AL521" s="3">
        <v>0.82702199939999999</v>
      </c>
      <c r="AM521" s="3">
        <v>0.82716019519999995</v>
      </c>
      <c r="AN521" s="3">
        <v>0.8264945011</v>
      </c>
      <c r="AO521" s="3">
        <v>0.82702424789999995</v>
      </c>
      <c r="AP521" s="3">
        <v>0.82708018049999998</v>
      </c>
      <c r="AQ521" s="3">
        <v>0.82666115019999997</v>
      </c>
      <c r="AR521" s="3">
        <v>0.82559457579999995</v>
      </c>
      <c r="AS521" s="3">
        <v>0.82647436320000001</v>
      </c>
      <c r="AT521" s="3">
        <v>0.82683265240000003</v>
      </c>
      <c r="AU521" s="3">
        <v>0.82617243679999997</v>
      </c>
      <c r="AV521" s="3">
        <v>0.82702331780000005</v>
      </c>
      <c r="AW521" s="3">
        <v>0.82649936290000003</v>
      </c>
      <c r="AX521" s="3">
        <v>0.8267476627</v>
      </c>
      <c r="AY521" s="3">
        <v>0.82696502540000005</v>
      </c>
      <c r="AZ521" s="3">
        <v>0.82645228859999997</v>
      </c>
      <c r="BA521" s="3">
        <v>0.82672478469999999</v>
      </c>
      <c r="BB521" s="3">
        <v>0.82560190950000001</v>
      </c>
      <c r="BC521" s="3">
        <v>0.82747306340000004</v>
      </c>
      <c r="BD521" s="3">
        <v>0.82631963369999994</v>
      </c>
      <c r="BE521" s="3">
        <v>0.82717860489999995</v>
      </c>
      <c r="BF521" s="3">
        <v>0.82680840290000002</v>
      </c>
      <c r="BG521" s="3">
        <v>0.82697790370000002</v>
      </c>
      <c r="BH521" s="3">
        <v>0.82705007259999996</v>
      </c>
      <c r="BI521" s="3">
        <v>0.82663449339999995</v>
      </c>
      <c r="BJ521" s="3">
        <v>0.82677757860000001</v>
      </c>
      <c r="BK521" s="3">
        <v>0.82726655609999999</v>
      </c>
      <c r="BL521" s="3">
        <v>0.82652303520000003</v>
      </c>
      <c r="BM521" s="3">
        <v>0.82721345290000003</v>
      </c>
      <c r="BN521" s="3">
        <f t="shared" si="17"/>
        <v>0.82676195499333338</v>
      </c>
      <c r="BO521" s="3">
        <v>0.82952660050000004</v>
      </c>
      <c r="BQ521" s="3">
        <v>0.82957535719999997</v>
      </c>
      <c r="BS521" s="4"/>
      <c r="BV521" s="3"/>
      <c r="BW521" s="3"/>
    </row>
    <row r="522" spans="1:75">
      <c r="A522" t="s">
        <v>1560</v>
      </c>
      <c r="C522" s="3">
        <v>0.79104356090000005</v>
      </c>
      <c r="D522" s="3">
        <v>0.78737274550000003</v>
      </c>
      <c r="E522" s="3">
        <v>0.78844627690000002</v>
      </c>
      <c r="F522" s="3">
        <v>0.78889269449999999</v>
      </c>
      <c r="G522" s="3">
        <v>0.7913042763</v>
      </c>
      <c r="H522" s="3">
        <v>0.78263076149999999</v>
      </c>
      <c r="I522" s="3">
        <v>0.77974829199999995</v>
      </c>
      <c r="J522" s="3">
        <v>0.78522463200000003</v>
      </c>
      <c r="K522" s="3">
        <v>0.78608537089999997</v>
      </c>
      <c r="L522" s="3">
        <v>0.75124136919999995</v>
      </c>
      <c r="M522" s="3">
        <v>0.7892334728</v>
      </c>
      <c r="N522" s="3">
        <v>0.79096734950000003</v>
      </c>
      <c r="O522" s="3">
        <v>0.78672356600000004</v>
      </c>
      <c r="P522" s="3">
        <v>0.79010857339999996</v>
      </c>
      <c r="Q522" s="3">
        <v>0.75173051390000001</v>
      </c>
      <c r="R522" s="3">
        <v>0.78373105740000004</v>
      </c>
      <c r="S522" s="3">
        <v>0.75273113830000005</v>
      </c>
      <c r="T522" s="3">
        <v>0.76963223989999996</v>
      </c>
      <c r="U522" s="3">
        <v>0.75509048710000004</v>
      </c>
      <c r="V522" s="3">
        <v>0.78738999259999998</v>
      </c>
      <c r="W522" s="3">
        <v>0.78620383540000005</v>
      </c>
      <c r="X522" s="3">
        <v>0.75247194750000002</v>
      </c>
      <c r="Y522" s="3">
        <v>0.75188014889999999</v>
      </c>
      <c r="Z522" s="3">
        <v>0.78301586680000002</v>
      </c>
      <c r="AA522" s="3">
        <v>0.75314363740000001</v>
      </c>
      <c r="AB522" s="3">
        <v>0.75451880289999995</v>
      </c>
      <c r="AC522" s="3">
        <v>0.78761655779999995</v>
      </c>
      <c r="AD522" s="3">
        <v>0.77923379820000005</v>
      </c>
      <c r="AE522" s="3">
        <v>0.77901015939999996</v>
      </c>
      <c r="AF522" s="3">
        <v>0.78834006840000004</v>
      </c>
      <c r="AG522" s="3">
        <f t="shared" si="16"/>
        <v>0.77682543977666663</v>
      </c>
      <c r="AH522" s="3">
        <v>0.79205428479999995</v>
      </c>
      <c r="AJ522" s="3">
        <v>0.80963173519999998</v>
      </c>
      <c r="AK522" s="3">
        <v>0.81068285100000004</v>
      </c>
      <c r="AL522" s="3">
        <v>0.81019153820000001</v>
      </c>
      <c r="AM522" s="3">
        <v>0.81038378799999999</v>
      </c>
      <c r="AN522" s="3">
        <v>0.80961147749999995</v>
      </c>
      <c r="AO522" s="3">
        <v>0.81004795760000003</v>
      </c>
      <c r="AP522" s="3">
        <v>0.81011612590000004</v>
      </c>
      <c r="AQ522" s="3">
        <v>0.80988836419999999</v>
      </c>
      <c r="AR522" s="3">
        <v>0.80882758619999995</v>
      </c>
      <c r="AS522" s="3">
        <v>0.80957854569999999</v>
      </c>
      <c r="AT522" s="3">
        <v>0.80985463899999999</v>
      </c>
      <c r="AU522" s="3">
        <v>0.80938208560000002</v>
      </c>
      <c r="AV522" s="3">
        <v>0.81012214179999997</v>
      </c>
      <c r="AW522" s="3">
        <v>0.8094598663</v>
      </c>
      <c r="AX522" s="3">
        <v>0.80984237560000005</v>
      </c>
      <c r="AY522" s="3">
        <v>0.81013550690000002</v>
      </c>
      <c r="AZ522" s="3">
        <v>0.80959383210000002</v>
      </c>
      <c r="BA522" s="3">
        <v>0.80992855330000002</v>
      </c>
      <c r="BB522" s="3">
        <v>0.80868830229999999</v>
      </c>
      <c r="BC522" s="3">
        <v>0.81056141039999996</v>
      </c>
      <c r="BD522" s="3">
        <v>0.80916062249999998</v>
      </c>
      <c r="BE522" s="3">
        <v>0.81034202430000002</v>
      </c>
      <c r="BF522" s="3">
        <v>0.80939954719999996</v>
      </c>
      <c r="BG522" s="3">
        <v>0.81026391659999997</v>
      </c>
      <c r="BH522" s="3">
        <v>0.81031509049999995</v>
      </c>
      <c r="BI522" s="3">
        <v>0.80983732639999995</v>
      </c>
      <c r="BJ522" s="3">
        <v>0.81007808719999996</v>
      </c>
      <c r="BK522" s="3">
        <v>0.81046268880000005</v>
      </c>
      <c r="BL522" s="3">
        <v>0.80978483180000005</v>
      </c>
      <c r="BM522" s="3">
        <v>0.81045919060000005</v>
      </c>
      <c r="BN522" s="3">
        <f t="shared" si="17"/>
        <v>0.80988773362333333</v>
      </c>
      <c r="BO522" s="3">
        <v>0.81260552699999999</v>
      </c>
      <c r="BQ522" s="3">
        <v>0.81265736330000005</v>
      </c>
      <c r="BS522" s="4"/>
      <c r="BV522" s="3"/>
      <c r="BW522" s="3"/>
    </row>
    <row r="523" spans="1:75">
      <c r="A523" t="s">
        <v>1563</v>
      </c>
      <c r="C523" s="3">
        <v>0.8244820759</v>
      </c>
      <c r="D523" s="3">
        <v>0.82751618719999998</v>
      </c>
      <c r="E523" s="3">
        <v>0.82564758599999999</v>
      </c>
      <c r="F523" s="3">
        <v>0.82579553400000005</v>
      </c>
      <c r="G523" s="3">
        <v>0.82673993729999995</v>
      </c>
      <c r="H523" s="3">
        <v>0.82672960380000005</v>
      </c>
      <c r="I523" s="3">
        <v>0.83016793460000005</v>
      </c>
      <c r="J523" s="3">
        <v>0.82833656349999996</v>
      </c>
      <c r="K523" s="3">
        <v>0.82853553889999998</v>
      </c>
      <c r="L523" s="3">
        <v>0.82961105059999996</v>
      </c>
      <c r="M523" s="3">
        <v>0.83140200620000004</v>
      </c>
      <c r="N523" s="3">
        <v>0.82920241250000004</v>
      </c>
      <c r="O523" s="3">
        <v>0.82803973760000005</v>
      </c>
      <c r="P523" s="3">
        <v>0.83076177750000002</v>
      </c>
      <c r="Q523" s="3">
        <v>0.82594165750000004</v>
      </c>
      <c r="R523" s="3">
        <v>0.8272729673</v>
      </c>
      <c r="S523" s="3">
        <v>0.82714423059999997</v>
      </c>
      <c r="T523" s="3">
        <v>0.82754154219999998</v>
      </c>
      <c r="U523" s="3">
        <v>0.82768998770000002</v>
      </c>
      <c r="V523" s="3">
        <v>0.8254732856</v>
      </c>
      <c r="W523" s="3">
        <v>0.82649390469999995</v>
      </c>
      <c r="X523" s="3">
        <v>0.82472457070000005</v>
      </c>
      <c r="Y523" s="3">
        <v>0.82377892050000001</v>
      </c>
      <c r="Z523" s="3">
        <v>0.82443157580000004</v>
      </c>
      <c r="AA523" s="3">
        <v>0.82766773299999996</v>
      </c>
      <c r="AB523" s="3">
        <v>0.8277327484</v>
      </c>
      <c r="AC523" s="3">
        <v>0.82359781750000005</v>
      </c>
      <c r="AD523" s="3">
        <v>0.82380487280000003</v>
      </c>
      <c r="AE523" s="3">
        <v>0.82683501209999999</v>
      </c>
      <c r="AF523" s="3">
        <v>0.82687414839999995</v>
      </c>
      <c r="AG523" s="3">
        <f t="shared" si="16"/>
        <v>0.82699909734666666</v>
      </c>
      <c r="AH523" s="3">
        <v>0.83169411159999995</v>
      </c>
      <c r="AJ523" s="3">
        <v>0.88653506479999999</v>
      </c>
      <c r="AK523" s="3">
        <v>0.88713471909999997</v>
      </c>
      <c r="AL523" s="3">
        <v>0.88688780140000001</v>
      </c>
      <c r="AM523" s="3">
        <v>0.88748924490000003</v>
      </c>
      <c r="AN523" s="3">
        <v>0.88762804900000003</v>
      </c>
      <c r="AO523" s="3">
        <v>0.88667517139999996</v>
      </c>
      <c r="AP523" s="3">
        <v>0.8864577495</v>
      </c>
      <c r="AQ523" s="3">
        <v>0.88646498579999999</v>
      </c>
      <c r="AR523" s="3">
        <v>0.88659369600000004</v>
      </c>
      <c r="AS523" s="3">
        <v>0.88740202199999996</v>
      </c>
      <c r="AT523" s="3">
        <v>0.88621470899999999</v>
      </c>
      <c r="AU523" s="3">
        <v>0.88726264399999999</v>
      </c>
      <c r="AV523" s="3">
        <v>0.88707865070000003</v>
      </c>
      <c r="AW523" s="3">
        <v>0.88743195379999995</v>
      </c>
      <c r="AX523" s="3">
        <v>0.88695042420000003</v>
      </c>
      <c r="AY523" s="3">
        <v>0.88714066989999996</v>
      </c>
      <c r="AZ523" s="3">
        <v>0.88727697770000002</v>
      </c>
      <c r="BA523" s="3">
        <v>0.88680062979999996</v>
      </c>
      <c r="BB523" s="3">
        <v>0.88705799929999996</v>
      </c>
      <c r="BC523" s="3">
        <v>0.88757764120000004</v>
      </c>
      <c r="BD523" s="3">
        <v>0.88668991119999996</v>
      </c>
      <c r="BE523" s="3">
        <v>0.88724910639999999</v>
      </c>
      <c r="BF523" s="3">
        <v>0.88683411160000003</v>
      </c>
      <c r="BG523" s="3">
        <v>0.88719179739999998</v>
      </c>
      <c r="BH523" s="3">
        <v>0.88717478019999996</v>
      </c>
      <c r="BI523" s="3">
        <v>0.8866902096</v>
      </c>
      <c r="BJ523" s="3">
        <v>0.88702204939999996</v>
      </c>
      <c r="BK523" s="3">
        <v>0.88655051620000003</v>
      </c>
      <c r="BL523" s="3">
        <v>0.88699241100000004</v>
      </c>
      <c r="BM523" s="3">
        <v>0.88658314260000004</v>
      </c>
      <c r="BN523" s="3">
        <f t="shared" si="17"/>
        <v>0.88696796130333344</v>
      </c>
      <c r="BO523" s="3">
        <v>0.88970923800000001</v>
      </c>
      <c r="BQ523" s="3">
        <v>0.88974531050000005</v>
      </c>
      <c r="BS523" s="4"/>
      <c r="BV523" s="3"/>
      <c r="BW523" s="3"/>
    </row>
    <row r="524" spans="1:75">
      <c r="A524" t="s">
        <v>1566</v>
      </c>
      <c r="C524" s="3">
        <v>0.82245285950000002</v>
      </c>
      <c r="D524" s="3">
        <v>0.82478460190000003</v>
      </c>
      <c r="E524" s="3">
        <v>0.82445613679999996</v>
      </c>
      <c r="F524" s="3">
        <v>0.82488482919999995</v>
      </c>
      <c r="G524" s="3">
        <v>0.82503902849999999</v>
      </c>
      <c r="H524" s="3">
        <v>0.82542164740000001</v>
      </c>
      <c r="I524" s="3">
        <v>0.827422608</v>
      </c>
      <c r="J524" s="3">
        <v>0.82534259939999999</v>
      </c>
      <c r="K524" s="3">
        <v>0.82549602759999996</v>
      </c>
      <c r="L524" s="3">
        <v>0.82788010440000004</v>
      </c>
      <c r="M524" s="3">
        <v>0.82843279999999997</v>
      </c>
      <c r="N524" s="3">
        <v>0.82843757689999997</v>
      </c>
      <c r="O524" s="3">
        <v>0.8246944075</v>
      </c>
      <c r="P524" s="3">
        <v>0.82881602970000001</v>
      </c>
      <c r="Q524" s="3">
        <v>0.82485050550000005</v>
      </c>
      <c r="R524" s="3">
        <v>0.82511153820000005</v>
      </c>
      <c r="S524" s="3">
        <v>0.82803293209999995</v>
      </c>
      <c r="T524" s="3">
        <v>0.82726730719999997</v>
      </c>
      <c r="U524" s="3">
        <v>0.82776520149999999</v>
      </c>
      <c r="V524" s="3">
        <v>0.82512298549999996</v>
      </c>
      <c r="W524" s="3">
        <v>0.82832414310000002</v>
      </c>
      <c r="X524" s="3">
        <v>0.82521365290000004</v>
      </c>
      <c r="Y524" s="3">
        <v>0.82534356099999995</v>
      </c>
      <c r="Z524" s="3">
        <v>0.82533568769999999</v>
      </c>
      <c r="AA524" s="3">
        <v>0.82966217499999995</v>
      </c>
      <c r="AB524" s="3">
        <v>0.82983387109999995</v>
      </c>
      <c r="AC524" s="3">
        <v>0.82626791310000003</v>
      </c>
      <c r="AD524" s="3">
        <v>0.82560481519999995</v>
      </c>
      <c r="AE524" s="3">
        <v>0.82874487509999994</v>
      </c>
      <c r="AF524" s="3">
        <v>0.82839178739999997</v>
      </c>
      <c r="AG524" s="3">
        <f t="shared" si="16"/>
        <v>0.82648114028000008</v>
      </c>
      <c r="AH524" s="3">
        <v>0.83021460989999996</v>
      </c>
      <c r="AJ524" s="3">
        <v>0.88214048519999999</v>
      </c>
      <c r="AK524" s="3">
        <v>0.88270710149999998</v>
      </c>
      <c r="AL524" s="3">
        <v>0.88254432719999998</v>
      </c>
      <c r="AM524" s="3">
        <v>0.88317561529999999</v>
      </c>
      <c r="AN524" s="3">
        <v>0.88257628580000003</v>
      </c>
      <c r="AO524" s="3">
        <v>0.88230778350000005</v>
      </c>
      <c r="AP524" s="3">
        <v>0.8822652178</v>
      </c>
      <c r="AQ524" s="3">
        <v>0.8813272311</v>
      </c>
      <c r="AR524" s="3">
        <v>0.88244809400000002</v>
      </c>
      <c r="AS524" s="3">
        <v>0.88281613370000001</v>
      </c>
      <c r="AT524" s="3">
        <v>0.88173086020000002</v>
      </c>
      <c r="AU524" s="3">
        <v>0.88241368050000002</v>
      </c>
      <c r="AV524" s="3">
        <v>0.88279652539999998</v>
      </c>
      <c r="AW524" s="3">
        <v>0.88248486420000005</v>
      </c>
      <c r="AX524" s="3">
        <v>0.88245801069999996</v>
      </c>
      <c r="AY524" s="3">
        <v>0.88263760270000002</v>
      </c>
      <c r="AZ524" s="3">
        <v>0.88310496039999997</v>
      </c>
      <c r="BA524" s="3">
        <v>0.88283066860000003</v>
      </c>
      <c r="BB524" s="3">
        <v>0.88272490930000003</v>
      </c>
      <c r="BC524" s="3">
        <v>0.88255581220000001</v>
      </c>
      <c r="BD524" s="3">
        <v>0.88251041600000002</v>
      </c>
      <c r="BE524" s="3">
        <v>0.88294966279999998</v>
      </c>
      <c r="BF524" s="3">
        <v>0.88210589589999999</v>
      </c>
      <c r="BG524" s="3">
        <v>0.88244591459999999</v>
      </c>
      <c r="BH524" s="3">
        <v>0.88238414190000003</v>
      </c>
      <c r="BI524" s="3">
        <v>0.88227442909999998</v>
      </c>
      <c r="BJ524" s="3">
        <v>0.88284871279999999</v>
      </c>
      <c r="BK524" s="3">
        <v>0.88195789540000002</v>
      </c>
      <c r="BL524" s="3">
        <v>0.88245739249999999</v>
      </c>
      <c r="BM524" s="3">
        <v>0.88213198380000002</v>
      </c>
      <c r="BN524" s="3">
        <f t="shared" si="17"/>
        <v>0.88247042047000024</v>
      </c>
      <c r="BO524" s="3">
        <v>0.88497104920000003</v>
      </c>
      <c r="BQ524" s="3">
        <v>0.8849920402</v>
      </c>
      <c r="BS524" s="4"/>
      <c r="BV524" s="3"/>
      <c r="BW524" s="3"/>
    </row>
    <row r="525" spans="1:75">
      <c r="A525" t="s">
        <v>1569</v>
      </c>
      <c r="C525" s="3">
        <v>0.82577664610000001</v>
      </c>
      <c r="D525" s="3">
        <v>0.82758120160000004</v>
      </c>
      <c r="E525" s="3">
        <v>0.82728217459999998</v>
      </c>
      <c r="F525" s="3">
        <v>0.82779566920000003</v>
      </c>
      <c r="G525" s="3">
        <v>0.82968108159999998</v>
      </c>
      <c r="H525" s="3">
        <v>0.82844313849999995</v>
      </c>
      <c r="I525" s="3">
        <v>0.83024355989999998</v>
      </c>
      <c r="J525" s="3">
        <v>0.82877807969999995</v>
      </c>
      <c r="K525" s="3">
        <v>0.82733509090000001</v>
      </c>
      <c r="L525" s="3">
        <v>0.83013395680000002</v>
      </c>
      <c r="M525" s="3">
        <v>0.83100553570000002</v>
      </c>
      <c r="N525" s="3">
        <v>0.83047135429999996</v>
      </c>
      <c r="O525" s="3">
        <v>0.82751979139999998</v>
      </c>
      <c r="P525" s="3">
        <v>0.83051430940000004</v>
      </c>
      <c r="Q525" s="3">
        <v>0.82767229310000001</v>
      </c>
      <c r="R525" s="3">
        <v>0.82811153729999998</v>
      </c>
      <c r="S525" s="3">
        <v>0.83069571279999999</v>
      </c>
      <c r="T525" s="3">
        <v>0.82992438310000005</v>
      </c>
      <c r="U525" s="3">
        <v>0.83006321039999997</v>
      </c>
      <c r="V525" s="3">
        <v>0.82829362600000001</v>
      </c>
      <c r="W525" s="3">
        <v>0.82996747969999995</v>
      </c>
      <c r="X525" s="3">
        <v>0.82800493119999996</v>
      </c>
      <c r="Y525" s="3">
        <v>0.827396774</v>
      </c>
      <c r="Z525" s="3">
        <v>0.82836527820000005</v>
      </c>
      <c r="AA525" s="3">
        <v>0.83064226569999999</v>
      </c>
      <c r="AB525" s="3">
        <v>0.83085513980000003</v>
      </c>
      <c r="AC525" s="3">
        <v>0.82883720569999997</v>
      </c>
      <c r="AD525" s="3">
        <v>0.82756492250000002</v>
      </c>
      <c r="AE525" s="3">
        <v>0.83072932690000001</v>
      </c>
      <c r="AF525" s="3">
        <v>0.83001972310000005</v>
      </c>
      <c r="AG525" s="3">
        <f t="shared" si="16"/>
        <v>0.82899017997333324</v>
      </c>
      <c r="AH525" s="3">
        <v>0.83162726249999996</v>
      </c>
      <c r="AJ525" s="3">
        <v>0.87904356439999998</v>
      </c>
      <c r="AK525" s="3">
        <v>0.87947783599999996</v>
      </c>
      <c r="AL525" s="3">
        <v>0.87950199240000004</v>
      </c>
      <c r="AM525" s="3">
        <v>0.88025245630000004</v>
      </c>
      <c r="AN525" s="3">
        <v>0.8792333739</v>
      </c>
      <c r="AO525" s="3">
        <v>0.87927706210000001</v>
      </c>
      <c r="AP525" s="3">
        <v>0.87881050370000002</v>
      </c>
      <c r="AQ525" s="3">
        <v>0.87823296969999998</v>
      </c>
      <c r="AR525" s="3">
        <v>0.87930468740000001</v>
      </c>
      <c r="AS525" s="3">
        <v>0.87962813799999995</v>
      </c>
      <c r="AT525" s="3">
        <v>0.87886114240000002</v>
      </c>
      <c r="AU525" s="3">
        <v>0.87919145620000005</v>
      </c>
      <c r="AV525" s="3">
        <v>0.87975643589999997</v>
      </c>
      <c r="AW525" s="3">
        <v>0.87902923099999997</v>
      </c>
      <c r="AX525" s="3">
        <v>0.87945127680000001</v>
      </c>
      <c r="AY525" s="3">
        <v>0.87958131920000004</v>
      </c>
      <c r="AZ525" s="3">
        <v>0.88002736079999999</v>
      </c>
      <c r="BA525" s="3">
        <v>0.87965096620000005</v>
      </c>
      <c r="BB525" s="3">
        <v>0.87956807920000002</v>
      </c>
      <c r="BC525" s="3">
        <v>0.87957242800000002</v>
      </c>
      <c r="BD525" s="3">
        <v>0.87942353409999996</v>
      </c>
      <c r="BE525" s="3">
        <v>0.87979108220000002</v>
      </c>
      <c r="BF525" s="3">
        <v>0.87915883399999994</v>
      </c>
      <c r="BG525" s="3">
        <v>0.87946255399999995</v>
      </c>
      <c r="BH525" s="3">
        <v>0.87935062220000004</v>
      </c>
      <c r="BI525" s="3">
        <v>0.87918567969999994</v>
      </c>
      <c r="BJ525" s="3">
        <v>0.8800795414</v>
      </c>
      <c r="BK525" s="3">
        <v>0.87885337180000001</v>
      </c>
      <c r="BL525" s="3">
        <v>0.87897858480000002</v>
      </c>
      <c r="BM525" s="3">
        <v>0.87938738419999996</v>
      </c>
      <c r="BN525" s="3">
        <f t="shared" si="17"/>
        <v>0.87937078226666654</v>
      </c>
      <c r="BO525" s="3">
        <v>0.88184702079999999</v>
      </c>
      <c r="BQ525" s="3">
        <v>0.88186236880000002</v>
      </c>
      <c r="BS525" s="4"/>
      <c r="BV525" s="3"/>
      <c r="BW525" s="3"/>
    </row>
    <row r="526" spans="1:75">
      <c r="A526" t="s">
        <v>1572</v>
      </c>
      <c r="C526" s="3">
        <v>0.82419669520000005</v>
      </c>
      <c r="D526" s="3">
        <v>0.82620456799999997</v>
      </c>
      <c r="E526" s="3">
        <v>0.8268678814</v>
      </c>
      <c r="F526" s="3">
        <v>0.82741412739999998</v>
      </c>
      <c r="G526" s="3">
        <v>0.82863605539999996</v>
      </c>
      <c r="H526" s="3">
        <v>0.82758711279999997</v>
      </c>
      <c r="I526" s="3">
        <v>0.82836428360000003</v>
      </c>
      <c r="J526" s="3">
        <v>0.82710462389999995</v>
      </c>
      <c r="K526" s="3">
        <v>0.82664630179999998</v>
      </c>
      <c r="L526" s="3">
        <v>0.82923008639999995</v>
      </c>
      <c r="M526" s="3">
        <v>0.82878320149999996</v>
      </c>
      <c r="N526" s="3">
        <v>0.8291584032</v>
      </c>
      <c r="O526" s="3">
        <v>0.82676737190000005</v>
      </c>
      <c r="P526" s="3">
        <v>0.82939688089999997</v>
      </c>
      <c r="Q526" s="3">
        <v>0.82676324590000005</v>
      </c>
      <c r="R526" s="3">
        <v>0.82684961209999996</v>
      </c>
      <c r="S526" s="3">
        <v>0.82923736749999999</v>
      </c>
      <c r="T526" s="3">
        <v>0.82867142810000005</v>
      </c>
      <c r="U526" s="3">
        <v>0.8281996479</v>
      </c>
      <c r="V526" s="3">
        <v>0.82697095779999996</v>
      </c>
      <c r="W526" s="3">
        <v>0.82837117829999996</v>
      </c>
      <c r="X526" s="3">
        <v>0.82750956330000003</v>
      </c>
      <c r="Y526" s="3">
        <v>0.82650445689999996</v>
      </c>
      <c r="Z526" s="3">
        <v>0.82691916669999999</v>
      </c>
      <c r="AA526" s="3">
        <v>0.82845632349999998</v>
      </c>
      <c r="AB526" s="3">
        <v>0.82869597750000001</v>
      </c>
      <c r="AC526" s="3">
        <v>0.8262296898</v>
      </c>
      <c r="AD526" s="3">
        <v>0.82654438890000004</v>
      </c>
      <c r="AE526" s="3">
        <v>0.82836406500000004</v>
      </c>
      <c r="AF526" s="3">
        <v>0.82830529119999996</v>
      </c>
      <c r="AG526" s="3">
        <f t="shared" si="16"/>
        <v>0.82763166512666675</v>
      </c>
      <c r="AH526" s="3">
        <v>0.82993437370000001</v>
      </c>
      <c r="AJ526" s="3">
        <v>0.87156667659999998</v>
      </c>
      <c r="AK526" s="3">
        <v>0.87183740089999995</v>
      </c>
      <c r="AL526" s="3">
        <v>0.87194711160000005</v>
      </c>
      <c r="AM526" s="3">
        <v>0.87269316740000002</v>
      </c>
      <c r="AN526" s="3">
        <v>0.87182989960000001</v>
      </c>
      <c r="AO526" s="3">
        <v>0.87149382249999996</v>
      </c>
      <c r="AP526" s="3">
        <v>0.87148939579999996</v>
      </c>
      <c r="AQ526" s="3">
        <v>0.87070992999999997</v>
      </c>
      <c r="AR526" s="3">
        <v>0.87166473659999999</v>
      </c>
      <c r="AS526" s="3">
        <v>0.87205784610000003</v>
      </c>
      <c r="AT526" s="3">
        <v>0.87138052799999999</v>
      </c>
      <c r="AU526" s="3">
        <v>0.87191593410000001</v>
      </c>
      <c r="AV526" s="3">
        <v>0.87228610880000002</v>
      </c>
      <c r="AW526" s="3">
        <v>0.87103214169999998</v>
      </c>
      <c r="AX526" s="3">
        <v>0.87169179750000003</v>
      </c>
      <c r="AY526" s="3">
        <v>0.8719985469</v>
      </c>
      <c r="AZ526" s="3">
        <v>0.87247935200000004</v>
      </c>
      <c r="BA526" s="3">
        <v>0.87196741050000004</v>
      </c>
      <c r="BB526" s="3">
        <v>0.87176792619999999</v>
      </c>
      <c r="BC526" s="3">
        <v>0.87141443110000005</v>
      </c>
      <c r="BD526" s="3">
        <v>0.87196353950000005</v>
      </c>
      <c r="BE526" s="3">
        <v>0.8721726152</v>
      </c>
      <c r="BF526" s="3">
        <v>0.87094485300000002</v>
      </c>
      <c r="BG526" s="3">
        <v>0.87198262670000004</v>
      </c>
      <c r="BH526" s="3">
        <v>0.8717613582</v>
      </c>
      <c r="BI526" s="3">
        <v>0.87143334829999997</v>
      </c>
      <c r="BJ526" s="3">
        <v>0.87256877570000002</v>
      </c>
      <c r="BK526" s="3">
        <v>0.87107904719999996</v>
      </c>
      <c r="BL526" s="3">
        <v>0.87126103619999995</v>
      </c>
      <c r="BM526" s="3">
        <v>0.87176611540000004</v>
      </c>
      <c r="BN526" s="3">
        <f t="shared" si="17"/>
        <v>0.87173858264333337</v>
      </c>
      <c r="BO526" s="3">
        <v>0.87434116009999996</v>
      </c>
      <c r="BQ526" s="3">
        <v>0.87435753949999995</v>
      </c>
      <c r="BS526" s="4"/>
      <c r="BV526" s="3"/>
      <c r="BW526" s="3"/>
    </row>
    <row r="527" spans="1:75">
      <c r="A527" t="s">
        <v>1575</v>
      </c>
      <c r="C527" s="3">
        <v>0.82472946709999995</v>
      </c>
      <c r="D527" s="3">
        <v>0.8260896808</v>
      </c>
      <c r="E527" s="3">
        <v>0.82617263070000002</v>
      </c>
      <c r="F527" s="3">
        <v>0.82577837350000005</v>
      </c>
      <c r="G527" s="3">
        <v>0.82803855159999995</v>
      </c>
      <c r="H527" s="3">
        <v>0.82630209200000004</v>
      </c>
      <c r="I527" s="3">
        <v>0.82767008870000003</v>
      </c>
      <c r="J527" s="3">
        <v>0.82639185690000005</v>
      </c>
      <c r="K527" s="3">
        <v>0.82621927900000003</v>
      </c>
      <c r="L527" s="3">
        <v>0.82703633840000002</v>
      </c>
      <c r="M527" s="3">
        <v>0.8277887612</v>
      </c>
      <c r="N527" s="3">
        <v>0.82836152200000002</v>
      </c>
      <c r="O527" s="3">
        <v>0.82627172719999997</v>
      </c>
      <c r="P527" s="3">
        <v>0.82842824729999998</v>
      </c>
      <c r="Q527" s="3">
        <v>0.82596222630000005</v>
      </c>
      <c r="R527" s="3">
        <v>0.8260523904</v>
      </c>
      <c r="S527" s="3">
        <v>0.82804087550000005</v>
      </c>
      <c r="T527" s="3">
        <v>0.82768987279999995</v>
      </c>
      <c r="U527" s="3">
        <v>0.82763024860000001</v>
      </c>
      <c r="V527" s="3">
        <v>0.82645624480000002</v>
      </c>
      <c r="W527" s="3">
        <v>0.82801267170000004</v>
      </c>
      <c r="X527" s="3">
        <v>0.82639348310000005</v>
      </c>
      <c r="Y527" s="3">
        <v>0.82624840060000004</v>
      </c>
      <c r="Z527" s="3">
        <v>0.82596458829999997</v>
      </c>
      <c r="AA527" s="3">
        <v>0.82782951110000003</v>
      </c>
      <c r="AB527" s="3">
        <v>0.82813650009999995</v>
      </c>
      <c r="AC527" s="3">
        <v>0.82553300760000003</v>
      </c>
      <c r="AD527" s="3">
        <v>0.82685643249999996</v>
      </c>
      <c r="AE527" s="3">
        <v>0.82775475099999996</v>
      </c>
      <c r="AF527" s="3">
        <v>0.82754826680000004</v>
      </c>
      <c r="AG527" s="3">
        <f t="shared" si="16"/>
        <v>0.8269129362533334</v>
      </c>
      <c r="AH527" s="3">
        <v>0.82908843509999997</v>
      </c>
      <c r="AJ527" s="3">
        <v>0.8653329072</v>
      </c>
      <c r="AK527" s="3">
        <v>0.8653890984</v>
      </c>
      <c r="AL527" s="3">
        <v>0.86575173080000001</v>
      </c>
      <c r="AM527" s="3">
        <v>0.86602937030000005</v>
      </c>
      <c r="AN527" s="3">
        <v>0.86538320989999995</v>
      </c>
      <c r="AO527" s="3">
        <v>0.8652358604</v>
      </c>
      <c r="AP527" s="3">
        <v>0.86501089720000002</v>
      </c>
      <c r="AQ527" s="3">
        <v>0.86433135329999999</v>
      </c>
      <c r="AR527" s="3">
        <v>0.86527221840000001</v>
      </c>
      <c r="AS527" s="3">
        <v>0.8656723503</v>
      </c>
      <c r="AT527" s="3">
        <v>0.86484739590000004</v>
      </c>
      <c r="AU527" s="3">
        <v>0.86548475219999998</v>
      </c>
      <c r="AV527" s="3">
        <v>0.86580623020000003</v>
      </c>
      <c r="AW527" s="3">
        <v>0.8643322739</v>
      </c>
      <c r="AX527" s="3">
        <v>0.86525100479999995</v>
      </c>
      <c r="AY527" s="3">
        <v>0.8654477384</v>
      </c>
      <c r="AZ527" s="3">
        <v>0.86586699310000004</v>
      </c>
      <c r="BA527" s="3">
        <v>0.8655213504</v>
      </c>
      <c r="BB527" s="3">
        <v>0.86477003819999998</v>
      </c>
      <c r="BC527" s="3">
        <v>0.86497879150000001</v>
      </c>
      <c r="BD527" s="3">
        <v>0.86549969410000005</v>
      </c>
      <c r="BE527" s="3">
        <v>0.86552959880000002</v>
      </c>
      <c r="BF527" s="3">
        <v>0.86382354029999997</v>
      </c>
      <c r="BG527" s="3">
        <v>0.86571505520000003</v>
      </c>
      <c r="BH527" s="3">
        <v>0.86511160819999999</v>
      </c>
      <c r="BI527" s="3">
        <v>0.86489998459999995</v>
      </c>
      <c r="BJ527" s="3">
        <v>0.86616429969999997</v>
      </c>
      <c r="BK527" s="3">
        <v>0.86481192579999999</v>
      </c>
      <c r="BL527" s="3">
        <v>0.86446868379999997</v>
      </c>
      <c r="BM527" s="3">
        <v>0.86541170489999997</v>
      </c>
      <c r="BN527" s="3">
        <f t="shared" si="17"/>
        <v>0.86523838867333336</v>
      </c>
      <c r="BO527" s="3">
        <v>0.86797436240000003</v>
      </c>
      <c r="BQ527" s="3">
        <v>0.86799019040000003</v>
      </c>
      <c r="BS527" s="4"/>
      <c r="BV527" s="3"/>
      <c r="BW527" s="3"/>
    </row>
    <row r="528" spans="1:75">
      <c r="A528" t="s">
        <v>1578</v>
      </c>
      <c r="C528" s="3">
        <v>0.82715066699999995</v>
      </c>
      <c r="D528" s="3">
        <v>0.82782605490000005</v>
      </c>
      <c r="E528" s="3">
        <v>0.82763556240000002</v>
      </c>
      <c r="F528" s="3">
        <v>0.82791689369999999</v>
      </c>
      <c r="G528" s="3">
        <v>0.82978923360000001</v>
      </c>
      <c r="H528" s="3">
        <v>0.82795734409999999</v>
      </c>
      <c r="I528" s="3">
        <v>0.82942793969999995</v>
      </c>
      <c r="J528" s="3">
        <v>0.8294275029</v>
      </c>
      <c r="K528" s="3">
        <v>0.82791501680000001</v>
      </c>
      <c r="L528" s="3">
        <v>0.82946183870000001</v>
      </c>
      <c r="M528" s="3">
        <v>0.82982448769999995</v>
      </c>
      <c r="N528" s="3">
        <v>0.82931035549999998</v>
      </c>
      <c r="O528" s="3">
        <v>0.82784984559999997</v>
      </c>
      <c r="P528" s="3">
        <v>0.83002818649999999</v>
      </c>
      <c r="Q528" s="3">
        <v>0.8280325865</v>
      </c>
      <c r="R528" s="3">
        <v>0.82810926399999996</v>
      </c>
      <c r="S528" s="3">
        <v>0.82956592299999998</v>
      </c>
      <c r="T528" s="3">
        <v>0.82962521190000005</v>
      </c>
      <c r="U528" s="3">
        <v>0.82985222270000003</v>
      </c>
      <c r="V528" s="3">
        <v>0.82846216210000001</v>
      </c>
      <c r="W528" s="3">
        <v>0.82981151580000001</v>
      </c>
      <c r="X528" s="3">
        <v>0.82900886979999999</v>
      </c>
      <c r="Y528" s="3">
        <v>0.82827226200000004</v>
      </c>
      <c r="Z528" s="3">
        <v>0.82803396470000001</v>
      </c>
      <c r="AA528" s="3">
        <v>0.82954601839999997</v>
      </c>
      <c r="AB528" s="3">
        <v>0.82970683379999999</v>
      </c>
      <c r="AC528" s="3">
        <v>0.82834408969999995</v>
      </c>
      <c r="AD528" s="3">
        <v>0.8276392964</v>
      </c>
      <c r="AE528" s="3">
        <v>0.82958106490000005</v>
      </c>
      <c r="AF528" s="3">
        <v>0.82958022040000001</v>
      </c>
      <c r="AG528" s="3">
        <f t="shared" si="16"/>
        <v>0.82882308117333325</v>
      </c>
      <c r="AH528" s="3">
        <v>0.83067368190000002</v>
      </c>
      <c r="AJ528" s="3">
        <v>0.8617197768</v>
      </c>
      <c r="AK528" s="3">
        <v>0.86220029539999998</v>
      </c>
      <c r="AL528" s="3">
        <v>0.86267213089999994</v>
      </c>
      <c r="AM528" s="3">
        <v>0.86268348610000001</v>
      </c>
      <c r="AN528" s="3">
        <v>0.86220735230000001</v>
      </c>
      <c r="AO528" s="3">
        <v>0.86191537129999996</v>
      </c>
      <c r="AP528" s="3">
        <v>0.86124794250000003</v>
      </c>
      <c r="AQ528" s="3">
        <v>0.86101598459999995</v>
      </c>
      <c r="AR528" s="3">
        <v>0.86205165380000004</v>
      </c>
      <c r="AS528" s="3">
        <v>0.8623301619</v>
      </c>
      <c r="AT528" s="3">
        <v>0.86152743089999995</v>
      </c>
      <c r="AU528" s="3">
        <v>0.86200388159999997</v>
      </c>
      <c r="AV528" s="3">
        <v>0.86261832009999995</v>
      </c>
      <c r="AW528" s="3">
        <v>0.86113378060000001</v>
      </c>
      <c r="AX528" s="3">
        <v>0.86199951969999999</v>
      </c>
      <c r="AY528" s="3">
        <v>0.86195260480000002</v>
      </c>
      <c r="AZ528" s="3">
        <v>0.86267016949999997</v>
      </c>
      <c r="BA528" s="3">
        <v>0.86222318590000002</v>
      </c>
      <c r="BB528" s="3">
        <v>0.86139602859999997</v>
      </c>
      <c r="BC528" s="3">
        <v>0.86173239570000004</v>
      </c>
      <c r="BD528" s="3">
        <v>0.86245101300000004</v>
      </c>
      <c r="BE528" s="3">
        <v>0.86248996629999997</v>
      </c>
      <c r="BF528" s="3">
        <v>0.86047004169999997</v>
      </c>
      <c r="BG528" s="3">
        <v>0.86254157529999997</v>
      </c>
      <c r="BH528" s="3">
        <v>0.86209241319999996</v>
      </c>
      <c r="BI528" s="3">
        <v>0.86135938440000004</v>
      </c>
      <c r="BJ528" s="3">
        <v>0.86294661650000004</v>
      </c>
      <c r="BK528" s="3">
        <v>0.86167045799999997</v>
      </c>
      <c r="BL528" s="3">
        <v>0.861034089</v>
      </c>
      <c r="BM528" s="3">
        <v>0.86208485180000005</v>
      </c>
      <c r="BN528" s="3">
        <f t="shared" si="17"/>
        <v>0.86194806273999991</v>
      </c>
      <c r="BO528" s="3">
        <v>0.86469387499999995</v>
      </c>
      <c r="BQ528" s="3">
        <v>0.86471034300000005</v>
      </c>
      <c r="BS528" s="4"/>
      <c r="BV528" s="3"/>
      <c r="BW528" s="3"/>
    </row>
    <row r="529" spans="1:75">
      <c r="A529" t="s">
        <v>1581</v>
      </c>
      <c r="C529" s="3">
        <v>0.8332857722</v>
      </c>
      <c r="D529" s="3">
        <v>0.83345055160000003</v>
      </c>
      <c r="E529" s="3">
        <v>0.83348167399999995</v>
      </c>
      <c r="F529" s="3">
        <v>0.83393207570000005</v>
      </c>
      <c r="G529" s="3">
        <v>0.83509707249999998</v>
      </c>
      <c r="H529" s="3">
        <v>0.83333596040000002</v>
      </c>
      <c r="I529" s="3">
        <v>0.83547492000000001</v>
      </c>
      <c r="J529" s="3">
        <v>0.83364232640000002</v>
      </c>
      <c r="K529" s="3">
        <v>0.83329808640000003</v>
      </c>
      <c r="L529" s="3">
        <v>0.83500361990000005</v>
      </c>
      <c r="M529" s="3">
        <v>0.83508588579999998</v>
      </c>
      <c r="N529" s="3">
        <v>0.83562193809999996</v>
      </c>
      <c r="O529" s="3">
        <v>0.83349788309999995</v>
      </c>
      <c r="P529" s="3">
        <v>0.83530499970000005</v>
      </c>
      <c r="Q529" s="3">
        <v>0.8336466763</v>
      </c>
      <c r="R529" s="3">
        <v>0.83345455850000005</v>
      </c>
      <c r="S529" s="3">
        <v>0.83530397639999998</v>
      </c>
      <c r="T529" s="3">
        <v>0.83516198070000003</v>
      </c>
      <c r="U529" s="3">
        <v>0.83534705220000005</v>
      </c>
      <c r="V529" s="3">
        <v>0.83382873369999999</v>
      </c>
      <c r="W529" s="3">
        <v>0.83545452710000001</v>
      </c>
      <c r="X529" s="3">
        <v>0.83420794369999995</v>
      </c>
      <c r="Y529" s="3">
        <v>0.83362953740000001</v>
      </c>
      <c r="Z529" s="3">
        <v>0.83331071950000002</v>
      </c>
      <c r="AA529" s="3">
        <v>0.8354182402</v>
      </c>
      <c r="AB529" s="3">
        <v>0.83505771429999998</v>
      </c>
      <c r="AC529" s="3">
        <v>0.83392818710000005</v>
      </c>
      <c r="AD529" s="3">
        <v>0.83393950279999995</v>
      </c>
      <c r="AE529" s="3">
        <v>0.83551387239999997</v>
      </c>
      <c r="AF529" s="3">
        <v>0.83579652719999997</v>
      </c>
      <c r="AG529" s="3">
        <f t="shared" si="16"/>
        <v>0.83441708384333346</v>
      </c>
      <c r="AH529" s="3">
        <v>0.83620699340000004</v>
      </c>
      <c r="AJ529" s="3">
        <v>0.86302198340000003</v>
      </c>
      <c r="AK529" s="3">
        <v>0.86359134299999996</v>
      </c>
      <c r="AL529" s="3">
        <v>0.86412536689999997</v>
      </c>
      <c r="AM529" s="3">
        <v>0.86373628270000002</v>
      </c>
      <c r="AN529" s="3">
        <v>0.86358652489999999</v>
      </c>
      <c r="AO529" s="3">
        <v>0.86301906920000004</v>
      </c>
      <c r="AP529" s="3">
        <v>0.86260666919999995</v>
      </c>
      <c r="AQ529" s="3">
        <v>0.86242147339999997</v>
      </c>
      <c r="AR529" s="3">
        <v>0.86333311639999999</v>
      </c>
      <c r="AS529" s="3">
        <v>0.86373146820000002</v>
      </c>
      <c r="AT529" s="3">
        <v>0.86298133050000003</v>
      </c>
      <c r="AU529" s="3">
        <v>0.86314938730000001</v>
      </c>
      <c r="AV529" s="3">
        <v>0.86407491270000003</v>
      </c>
      <c r="AW529" s="3">
        <v>0.86277352039999999</v>
      </c>
      <c r="AX529" s="3">
        <v>0.86340523999999996</v>
      </c>
      <c r="AY529" s="3">
        <v>0.86327636590000001</v>
      </c>
      <c r="AZ529" s="3">
        <v>0.86405670010000002</v>
      </c>
      <c r="BA529" s="3">
        <v>0.86370093800000003</v>
      </c>
      <c r="BB529" s="3">
        <v>0.86275929269999996</v>
      </c>
      <c r="BC529" s="3">
        <v>0.86314887809999996</v>
      </c>
      <c r="BD529" s="3">
        <v>0.86376099819999996</v>
      </c>
      <c r="BE529" s="3">
        <v>0.86349114319999998</v>
      </c>
      <c r="BF529" s="3">
        <v>0.86177305940000004</v>
      </c>
      <c r="BG529" s="3">
        <v>0.86391135910000005</v>
      </c>
      <c r="BH529" s="3">
        <v>0.86325325080000004</v>
      </c>
      <c r="BI529" s="3">
        <v>0.86259113369999996</v>
      </c>
      <c r="BJ529" s="3">
        <v>0.8642838679</v>
      </c>
      <c r="BK529" s="3">
        <v>0.86307418219999998</v>
      </c>
      <c r="BL529" s="3">
        <v>0.86220945019999995</v>
      </c>
      <c r="BM529" s="3">
        <v>0.8633123157</v>
      </c>
      <c r="BN529" s="3">
        <f t="shared" si="17"/>
        <v>0.86327202078000009</v>
      </c>
      <c r="BO529" s="3">
        <v>0.8659654242</v>
      </c>
      <c r="BQ529" s="3">
        <v>0.86598221519999996</v>
      </c>
      <c r="BS529" s="4"/>
      <c r="BV529" s="3"/>
      <c r="BW529" s="3"/>
    </row>
    <row r="530" spans="1:75">
      <c r="A530" t="s">
        <v>1584</v>
      </c>
      <c r="C530" s="3">
        <v>0.84075944970000005</v>
      </c>
      <c r="D530" s="3">
        <v>0.84124576039999999</v>
      </c>
      <c r="E530" s="3">
        <v>0.84114582550000006</v>
      </c>
      <c r="F530" s="3">
        <v>0.84112097340000003</v>
      </c>
      <c r="G530" s="3">
        <v>0.84214029290000003</v>
      </c>
      <c r="H530" s="3">
        <v>0.84100890370000003</v>
      </c>
      <c r="I530" s="3">
        <v>0.8425189904</v>
      </c>
      <c r="J530" s="3">
        <v>0.84083762299999998</v>
      </c>
      <c r="K530" s="3">
        <v>0.84080718830000001</v>
      </c>
      <c r="L530" s="3">
        <v>0.8425233593</v>
      </c>
      <c r="M530" s="3">
        <v>0.84249812759999998</v>
      </c>
      <c r="N530" s="3">
        <v>0.84237868719999998</v>
      </c>
      <c r="O530" s="3">
        <v>0.84088884119999996</v>
      </c>
      <c r="P530" s="3">
        <v>0.84251429499999997</v>
      </c>
      <c r="Q530" s="3">
        <v>0.84088771890000003</v>
      </c>
      <c r="R530" s="3">
        <v>0.8409822897</v>
      </c>
      <c r="S530" s="3">
        <v>0.84244832309999995</v>
      </c>
      <c r="T530" s="3">
        <v>0.84245578050000003</v>
      </c>
      <c r="U530" s="3">
        <v>0.84249676699999998</v>
      </c>
      <c r="V530" s="3">
        <v>0.84112982469999997</v>
      </c>
      <c r="W530" s="3">
        <v>0.84244073200000003</v>
      </c>
      <c r="X530" s="3">
        <v>0.84152308239999996</v>
      </c>
      <c r="Y530" s="3">
        <v>0.84083860020000001</v>
      </c>
      <c r="Z530" s="3">
        <v>0.8410354646</v>
      </c>
      <c r="AA530" s="3">
        <v>0.8422995177</v>
      </c>
      <c r="AB530" s="3">
        <v>0.84241758909999997</v>
      </c>
      <c r="AC530" s="3">
        <v>0.8411822135</v>
      </c>
      <c r="AD530" s="3">
        <v>0.84012498040000005</v>
      </c>
      <c r="AE530" s="3">
        <v>0.84256699619999997</v>
      </c>
      <c r="AF530" s="3">
        <v>0.84250341510000004</v>
      </c>
      <c r="AG530" s="3">
        <f t="shared" si="16"/>
        <v>0.84165738709000004</v>
      </c>
      <c r="AH530" s="3">
        <v>0.84317366579999997</v>
      </c>
      <c r="AJ530" s="3">
        <v>0.86623781649999998</v>
      </c>
      <c r="AK530" s="3">
        <v>0.86709732279999996</v>
      </c>
      <c r="AL530" s="3">
        <v>0.86769920779999998</v>
      </c>
      <c r="AM530" s="3">
        <v>0.86724789729999996</v>
      </c>
      <c r="AN530" s="3">
        <v>0.86692510899999997</v>
      </c>
      <c r="AO530" s="3">
        <v>0.86672081820000002</v>
      </c>
      <c r="AP530" s="3">
        <v>0.86629434750000001</v>
      </c>
      <c r="AQ530" s="3">
        <v>0.86615272389999998</v>
      </c>
      <c r="AR530" s="3">
        <v>0.86689150599999998</v>
      </c>
      <c r="AS530" s="3">
        <v>0.86728791620000001</v>
      </c>
      <c r="AT530" s="3">
        <v>0.86660336630000001</v>
      </c>
      <c r="AU530" s="3">
        <v>0.86675439610000005</v>
      </c>
      <c r="AV530" s="3">
        <v>0.86721796250000005</v>
      </c>
      <c r="AW530" s="3">
        <v>0.86626334159999996</v>
      </c>
      <c r="AX530" s="3">
        <v>0.86689869330000002</v>
      </c>
      <c r="AY530" s="3">
        <v>0.86676804809999997</v>
      </c>
      <c r="AZ530" s="3">
        <v>0.86755481239999999</v>
      </c>
      <c r="BA530" s="3">
        <v>0.86720658530000005</v>
      </c>
      <c r="BB530" s="3">
        <v>0.86632769750000005</v>
      </c>
      <c r="BC530" s="3">
        <v>0.86675125200000003</v>
      </c>
      <c r="BD530" s="3">
        <v>0.86735280439999995</v>
      </c>
      <c r="BE530" s="3">
        <v>0.86688604700000005</v>
      </c>
      <c r="BF530" s="3">
        <v>0.86533298650000001</v>
      </c>
      <c r="BG530" s="3">
        <v>0.86733705039999998</v>
      </c>
      <c r="BH530" s="3">
        <v>0.86683444539999999</v>
      </c>
      <c r="BI530" s="3">
        <v>0.86584827040000001</v>
      </c>
      <c r="BJ530" s="3">
        <v>0.86774957909999995</v>
      </c>
      <c r="BK530" s="3">
        <v>0.86649754199999995</v>
      </c>
      <c r="BL530" s="3">
        <v>0.86551227720000001</v>
      </c>
      <c r="BM530" s="3">
        <v>0.86688187360000002</v>
      </c>
      <c r="BN530" s="3">
        <f t="shared" si="17"/>
        <v>0.86677112321000005</v>
      </c>
      <c r="BO530" s="3">
        <v>0.86930963750000001</v>
      </c>
      <c r="BQ530" s="3">
        <v>0.86932664839999996</v>
      </c>
      <c r="BS530" s="4"/>
      <c r="BV530" s="3"/>
      <c r="BW530" s="3"/>
    </row>
    <row r="531" spans="1:75">
      <c r="A531" t="s">
        <v>1587</v>
      </c>
      <c r="C531" s="3">
        <v>0.8518897379</v>
      </c>
      <c r="D531" s="3">
        <v>0.85177182699999998</v>
      </c>
      <c r="E531" s="3">
        <v>0.85183824819999998</v>
      </c>
      <c r="F531" s="3">
        <v>0.85183007610000006</v>
      </c>
      <c r="G531" s="3">
        <v>0.85287794049999999</v>
      </c>
      <c r="H531" s="3">
        <v>0.85180417770000005</v>
      </c>
      <c r="I531" s="3">
        <v>0.85331258870000004</v>
      </c>
      <c r="J531" s="3">
        <v>0.85202365369999999</v>
      </c>
      <c r="K531" s="3">
        <v>0.85191737190000005</v>
      </c>
      <c r="L531" s="3">
        <v>0.85321210759999999</v>
      </c>
      <c r="M531" s="3">
        <v>0.85328745530000005</v>
      </c>
      <c r="N531" s="3">
        <v>0.85319184029999995</v>
      </c>
      <c r="O531" s="3">
        <v>0.85176848890000001</v>
      </c>
      <c r="P531" s="3">
        <v>0.8532315788</v>
      </c>
      <c r="Q531" s="3">
        <v>0.85193991140000003</v>
      </c>
      <c r="R531" s="3">
        <v>0.85188790479999998</v>
      </c>
      <c r="S531" s="3">
        <v>0.85331100930000003</v>
      </c>
      <c r="T531" s="3">
        <v>0.85328967730000005</v>
      </c>
      <c r="U531" s="3">
        <v>0.85325219949999997</v>
      </c>
      <c r="V531" s="3">
        <v>0.85180948150000002</v>
      </c>
      <c r="W531" s="3">
        <v>0.85321383699999997</v>
      </c>
      <c r="X531" s="3">
        <v>0.85252452089999997</v>
      </c>
      <c r="Y531" s="3">
        <v>0.85195908200000003</v>
      </c>
      <c r="Z531" s="3">
        <v>0.85182386349999994</v>
      </c>
      <c r="AA531" s="3">
        <v>0.8531213071</v>
      </c>
      <c r="AB531" s="3">
        <v>0.85313515569999998</v>
      </c>
      <c r="AC531" s="3">
        <v>0.8521449123</v>
      </c>
      <c r="AD531" s="3">
        <v>0.85250760540000003</v>
      </c>
      <c r="AE531" s="3">
        <v>0.85330623029999997</v>
      </c>
      <c r="AF531" s="3">
        <v>0.85325402620000002</v>
      </c>
      <c r="AG531" s="3">
        <f t="shared" si="16"/>
        <v>0.8525479272266665</v>
      </c>
      <c r="AH531" s="3">
        <v>0.85386552869999999</v>
      </c>
      <c r="AJ531" s="3">
        <v>0.87370084979999996</v>
      </c>
      <c r="AK531" s="3">
        <v>0.87443971300000001</v>
      </c>
      <c r="AL531" s="3">
        <v>0.8749700748</v>
      </c>
      <c r="AM531" s="3">
        <v>0.87455800930000005</v>
      </c>
      <c r="AN531" s="3">
        <v>0.87409121940000001</v>
      </c>
      <c r="AO531" s="3">
        <v>0.87389621529999995</v>
      </c>
      <c r="AP531" s="3">
        <v>0.87368108570000003</v>
      </c>
      <c r="AQ531" s="3">
        <v>0.87357708560000003</v>
      </c>
      <c r="AR531" s="3">
        <v>0.87408009310000001</v>
      </c>
      <c r="AS531" s="3">
        <v>0.87461750439999997</v>
      </c>
      <c r="AT531" s="3">
        <v>0.87389845200000005</v>
      </c>
      <c r="AU531" s="3">
        <v>0.87392829800000005</v>
      </c>
      <c r="AV531" s="3">
        <v>0.87444623570000002</v>
      </c>
      <c r="AW531" s="3">
        <v>0.87372419150000002</v>
      </c>
      <c r="AX531" s="3">
        <v>0.87418917129999996</v>
      </c>
      <c r="AY531" s="3">
        <v>0.8739639776</v>
      </c>
      <c r="AZ531" s="3">
        <v>0.87487035820000003</v>
      </c>
      <c r="BA531" s="3">
        <v>0.87454073759999995</v>
      </c>
      <c r="BB531" s="3">
        <v>0.87354818219999997</v>
      </c>
      <c r="BC531" s="3">
        <v>0.87405727020000001</v>
      </c>
      <c r="BD531" s="3">
        <v>0.87461576659999996</v>
      </c>
      <c r="BE531" s="3">
        <v>0.87418712450000002</v>
      </c>
      <c r="BF531" s="3">
        <v>0.87262338959999997</v>
      </c>
      <c r="BG531" s="3">
        <v>0.87476195960000003</v>
      </c>
      <c r="BH531" s="3">
        <v>0.87429061919999995</v>
      </c>
      <c r="BI531" s="3">
        <v>0.87323783369999997</v>
      </c>
      <c r="BJ531" s="3">
        <v>0.87490331570000002</v>
      </c>
      <c r="BK531" s="3">
        <v>0.87387840459999999</v>
      </c>
      <c r="BL531" s="3">
        <v>0.87283717940000005</v>
      </c>
      <c r="BM531" s="3">
        <v>0.87422385059999996</v>
      </c>
      <c r="BN531" s="3">
        <f t="shared" si="17"/>
        <v>0.87407793894000041</v>
      </c>
      <c r="BO531" s="3">
        <v>0.87642591999999997</v>
      </c>
      <c r="BQ531" s="3">
        <v>0.87644330589999997</v>
      </c>
      <c r="BS531" s="4"/>
      <c r="BV531" s="3"/>
      <c r="BW531" s="3"/>
    </row>
    <row r="532" spans="1:75">
      <c r="A532" t="s">
        <v>1590</v>
      </c>
      <c r="C532" s="3">
        <v>0.864025194</v>
      </c>
      <c r="D532" s="3">
        <v>0.86415578849999997</v>
      </c>
      <c r="E532" s="3">
        <v>0.86394138669999998</v>
      </c>
      <c r="F532" s="3">
        <v>0.86405310040000005</v>
      </c>
      <c r="G532" s="3">
        <v>0.86544903429999998</v>
      </c>
      <c r="H532" s="3">
        <v>0.86405385530000001</v>
      </c>
      <c r="I532" s="3">
        <v>0.86542844839999999</v>
      </c>
      <c r="J532" s="3">
        <v>0.86316376880000001</v>
      </c>
      <c r="K532" s="3">
        <v>0.86396177549999997</v>
      </c>
      <c r="L532" s="3">
        <v>0.8644468716</v>
      </c>
      <c r="M532" s="3">
        <v>0.86539076189999997</v>
      </c>
      <c r="N532" s="3">
        <v>0.86543217760000002</v>
      </c>
      <c r="O532" s="3">
        <v>0.86395825429999995</v>
      </c>
      <c r="P532" s="3">
        <v>0.86538122559999997</v>
      </c>
      <c r="Q532" s="3">
        <v>0.86396622469999995</v>
      </c>
      <c r="R532" s="3">
        <v>0.8641086764</v>
      </c>
      <c r="S532" s="3">
        <v>0.86516944490000003</v>
      </c>
      <c r="T532" s="3">
        <v>0.86531963629999997</v>
      </c>
      <c r="U532" s="3">
        <v>0.86520603890000003</v>
      </c>
      <c r="V532" s="3">
        <v>0.86386753019999996</v>
      </c>
      <c r="W532" s="3">
        <v>0.86526960259999997</v>
      </c>
      <c r="X532" s="3">
        <v>0.86456220839999998</v>
      </c>
      <c r="Y532" s="3">
        <v>0.86408453799999996</v>
      </c>
      <c r="Z532" s="3">
        <v>0.86409803139999997</v>
      </c>
      <c r="AA532" s="3">
        <v>0.8652468847</v>
      </c>
      <c r="AB532" s="3">
        <v>0.86528776659999995</v>
      </c>
      <c r="AC532" s="3">
        <v>0.86420633700000005</v>
      </c>
      <c r="AD532" s="3">
        <v>0.86439641860000005</v>
      </c>
      <c r="AE532" s="3">
        <v>0.8654383377</v>
      </c>
      <c r="AF532" s="3">
        <v>0.8652127463</v>
      </c>
      <c r="AG532" s="3">
        <f t="shared" si="16"/>
        <v>0.8646094021866666</v>
      </c>
      <c r="AH532" s="3">
        <v>0.86597310890000001</v>
      </c>
      <c r="AJ532" s="3">
        <v>0.88307756039999996</v>
      </c>
      <c r="AK532" s="3">
        <v>0.88383176419999998</v>
      </c>
      <c r="AL532" s="3">
        <v>0.88425522479999996</v>
      </c>
      <c r="AM532" s="3">
        <v>0.88395286110000004</v>
      </c>
      <c r="AN532" s="3">
        <v>0.88367763799999999</v>
      </c>
      <c r="AO532" s="3">
        <v>0.88327293730000001</v>
      </c>
      <c r="AP532" s="3">
        <v>0.88253863330000004</v>
      </c>
      <c r="AQ532" s="3">
        <v>0.88306370599999995</v>
      </c>
      <c r="AR532" s="3">
        <v>0.8833881576</v>
      </c>
      <c r="AS532" s="3">
        <v>0.884012994</v>
      </c>
      <c r="AT532" s="3">
        <v>0.88338368970000003</v>
      </c>
      <c r="AU532" s="3">
        <v>0.88333855360000002</v>
      </c>
      <c r="AV532" s="3">
        <v>0.88400036579999997</v>
      </c>
      <c r="AW532" s="3">
        <v>0.88287962269999998</v>
      </c>
      <c r="AX532" s="3">
        <v>0.88357655430000004</v>
      </c>
      <c r="AY532" s="3">
        <v>0.88339839060000003</v>
      </c>
      <c r="AZ532" s="3">
        <v>0.88404793010000005</v>
      </c>
      <c r="BA532" s="3">
        <v>0.88390459580000003</v>
      </c>
      <c r="BB532" s="3">
        <v>0.88303359069999998</v>
      </c>
      <c r="BC532" s="3">
        <v>0.88354173570000005</v>
      </c>
      <c r="BD532" s="3">
        <v>0.88402524280000006</v>
      </c>
      <c r="BE532" s="3">
        <v>0.88368941879999996</v>
      </c>
      <c r="BF532" s="3">
        <v>0.88228101059999997</v>
      </c>
      <c r="BG532" s="3">
        <v>0.88411390940000001</v>
      </c>
      <c r="BH532" s="3">
        <v>0.8835877258</v>
      </c>
      <c r="BI532" s="3">
        <v>0.88269172230000004</v>
      </c>
      <c r="BJ532" s="3">
        <v>0.88431516519999998</v>
      </c>
      <c r="BK532" s="3">
        <v>0.8831957171</v>
      </c>
      <c r="BL532" s="3">
        <v>0.88230006780000003</v>
      </c>
      <c r="BM532" s="3">
        <v>0.88363523060000004</v>
      </c>
      <c r="BN532" s="3">
        <f t="shared" si="17"/>
        <v>0.88346705720333318</v>
      </c>
      <c r="BO532" s="3">
        <v>0.88562476109999999</v>
      </c>
      <c r="BQ532" s="3">
        <v>0.88564274789999997</v>
      </c>
      <c r="BS532" s="4"/>
      <c r="BV532" s="3"/>
      <c r="BW532" s="3"/>
    </row>
    <row r="533" spans="1:75">
      <c r="A533" t="s">
        <v>1593</v>
      </c>
      <c r="C533" s="3">
        <v>0.7980017989</v>
      </c>
      <c r="D533" s="3">
        <v>0.79955711789999995</v>
      </c>
      <c r="E533" s="3">
        <v>0.79585356809999996</v>
      </c>
      <c r="F533" s="3">
        <v>0.79943632259999997</v>
      </c>
      <c r="G533" s="3">
        <v>0.80157094520000005</v>
      </c>
      <c r="H533" s="3">
        <v>0.79983519790000002</v>
      </c>
      <c r="I533" s="3">
        <v>0.79846371719999998</v>
      </c>
      <c r="J533" s="3">
        <v>0.79927417690000002</v>
      </c>
      <c r="K533" s="3">
        <v>0.79768639119999996</v>
      </c>
      <c r="L533" s="3">
        <v>0.79995220609999995</v>
      </c>
      <c r="M533" s="3">
        <v>0.79560445729999996</v>
      </c>
      <c r="N533" s="3">
        <v>0.79540394790000002</v>
      </c>
      <c r="O533" s="3">
        <v>0.79485232009999995</v>
      </c>
      <c r="P533" s="3">
        <v>0.79946289770000001</v>
      </c>
      <c r="Q533" s="3">
        <v>0.79990388530000001</v>
      </c>
      <c r="R533" s="3">
        <v>0.80132174960000002</v>
      </c>
      <c r="S533" s="3">
        <v>0.80022016340000002</v>
      </c>
      <c r="T533" s="3">
        <v>0.79921350010000003</v>
      </c>
      <c r="U533" s="3">
        <v>0.79763542539999999</v>
      </c>
      <c r="V533" s="3">
        <v>0.79903555540000004</v>
      </c>
      <c r="W533" s="3">
        <v>0.79703522010000005</v>
      </c>
      <c r="X533" s="3">
        <v>0.79776164019999996</v>
      </c>
      <c r="Y533" s="3">
        <v>0.79620848700000002</v>
      </c>
      <c r="Z533" s="3">
        <v>0.79960819139999995</v>
      </c>
      <c r="AA533" s="3">
        <v>0.79915257179999999</v>
      </c>
      <c r="AB533" s="3">
        <v>0.79837703559999995</v>
      </c>
      <c r="AC533" s="3">
        <v>0.7716162661</v>
      </c>
      <c r="AD533" s="3">
        <v>0.79562287030000001</v>
      </c>
      <c r="AE533" s="3">
        <v>0.79729915279999997</v>
      </c>
      <c r="AF533" s="3">
        <v>0.79689140140000003</v>
      </c>
      <c r="AG533" s="3">
        <f t="shared" si="16"/>
        <v>0.79739527269666688</v>
      </c>
      <c r="AH533" s="3">
        <v>0.80257427729999997</v>
      </c>
      <c r="AJ533" s="3">
        <v>0.91911229139999995</v>
      </c>
      <c r="AK533" s="3">
        <v>0.91891555560000004</v>
      </c>
      <c r="AL533" s="3">
        <v>0.91930374309999996</v>
      </c>
      <c r="AM533" s="3">
        <v>0.9192567519</v>
      </c>
      <c r="AN533" s="3">
        <v>0.9190095949</v>
      </c>
      <c r="AO533" s="3">
        <v>0.91903045260000005</v>
      </c>
      <c r="AP533" s="3">
        <v>0.91877691800000005</v>
      </c>
      <c r="AQ533" s="3">
        <v>0.91875781560000003</v>
      </c>
      <c r="AR533" s="3">
        <v>0.9191740759</v>
      </c>
      <c r="AS533" s="3">
        <v>0.91830621509999999</v>
      </c>
      <c r="AT533" s="3">
        <v>0.9188706042</v>
      </c>
      <c r="AU533" s="3">
        <v>0.91899370940000003</v>
      </c>
      <c r="AV533" s="3">
        <v>0.9186878195</v>
      </c>
      <c r="AW533" s="3">
        <v>0.91831252210000003</v>
      </c>
      <c r="AX533" s="3">
        <v>0.91935278779999996</v>
      </c>
      <c r="AY533" s="3">
        <v>0.91854020250000001</v>
      </c>
      <c r="AZ533" s="3">
        <v>0.91900697369999995</v>
      </c>
      <c r="BA533" s="3">
        <v>0.91896663160000003</v>
      </c>
      <c r="BB533" s="3">
        <v>0.91838822590000002</v>
      </c>
      <c r="BC533" s="3">
        <v>0.9188434137</v>
      </c>
      <c r="BD533" s="3">
        <v>0.91928316480000005</v>
      </c>
      <c r="BE533" s="3">
        <v>0.91887561740000001</v>
      </c>
      <c r="BF533" s="3">
        <v>0.91937398039999996</v>
      </c>
      <c r="BG533" s="3">
        <v>0.91876020359999999</v>
      </c>
      <c r="BH533" s="3">
        <v>0.91924617649999996</v>
      </c>
      <c r="BI533" s="3">
        <v>0.91850924089999997</v>
      </c>
      <c r="BJ533" s="3">
        <v>0.91946881629999999</v>
      </c>
      <c r="BK533" s="3">
        <v>0.91892470329999998</v>
      </c>
      <c r="BL533" s="3">
        <v>0.91836950399999995</v>
      </c>
      <c r="BM533" s="3">
        <v>0.91955463479999999</v>
      </c>
      <c r="BN533" s="3">
        <f t="shared" si="17"/>
        <v>0.91893241155000027</v>
      </c>
      <c r="BO533" s="3">
        <v>0.92095230009999995</v>
      </c>
      <c r="BQ533" s="3">
        <v>0.92098015379999998</v>
      </c>
      <c r="BS533" s="4"/>
      <c r="BV533" s="3"/>
      <c r="BW533" s="3"/>
    </row>
    <row r="534" spans="1:75">
      <c r="A534" t="s">
        <v>1596</v>
      </c>
      <c r="C534" s="3">
        <v>0.79393498809999996</v>
      </c>
      <c r="D534" s="3">
        <v>0.78755915590000003</v>
      </c>
      <c r="E534" s="3">
        <v>0.78867739000000003</v>
      </c>
      <c r="F534" s="3">
        <v>0.7880555574</v>
      </c>
      <c r="G534" s="3">
        <v>0.78858079270000003</v>
      </c>
      <c r="H534" s="3">
        <v>0.78775229069999997</v>
      </c>
      <c r="I534" s="3">
        <v>0.7650527372</v>
      </c>
      <c r="J534" s="3">
        <v>0.7875628724</v>
      </c>
      <c r="K534" s="3">
        <v>0.78781170199999995</v>
      </c>
      <c r="L534" s="3">
        <v>0.74718783129999999</v>
      </c>
      <c r="M534" s="3">
        <v>0.78717940809999998</v>
      </c>
      <c r="N534" s="3">
        <v>0.7886688369</v>
      </c>
      <c r="O534" s="3">
        <v>0.78730054199999999</v>
      </c>
      <c r="P534" s="3">
        <v>0.78768839400000001</v>
      </c>
      <c r="Q534" s="3">
        <v>0.78860932930000005</v>
      </c>
      <c r="R534" s="3">
        <v>0.78698167630000004</v>
      </c>
      <c r="S534" s="3">
        <v>0.74967816789999997</v>
      </c>
      <c r="T534" s="3">
        <v>0.78777545780000002</v>
      </c>
      <c r="U534" s="3">
        <v>0.78682741249999999</v>
      </c>
      <c r="V534" s="3">
        <v>0.78764480029999995</v>
      </c>
      <c r="W534" s="3">
        <v>0.78679777569999998</v>
      </c>
      <c r="X534" s="3">
        <v>0.78196960800000004</v>
      </c>
      <c r="Y534" s="3">
        <v>0.78841179250000004</v>
      </c>
      <c r="Z534" s="3">
        <v>0.78792260290000005</v>
      </c>
      <c r="AA534" s="3">
        <v>0.78734573890000004</v>
      </c>
      <c r="AB534" s="3">
        <v>0.78736130800000004</v>
      </c>
      <c r="AC534" s="3">
        <v>0.78710919130000001</v>
      </c>
      <c r="AD534" s="3">
        <v>0.78765696699999999</v>
      </c>
      <c r="AE534" s="3">
        <v>0.78725073140000001</v>
      </c>
      <c r="AF534" s="3">
        <v>0.78947540579999997</v>
      </c>
      <c r="AG534" s="3">
        <f t="shared" si="16"/>
        <v>0.78439434881000014</v>
      </c>
      <c r="AH534" s="3">
        <v>0.79400327510000002</v>
      </c>
      <c r="AJ534" s="3">
        <v>0.87513206509999997</v>
      </c>
      <c r="AK534" s="3">
        <v>0.87496516079999997</v>
      </c>
      <c r="AL534" s="3">
        <v>0.87519794900000003</v>
      </c>
      <c r="AM534" s="3">
        <v>0.87513383430000002</v>
      </c>
      <c r="AN534" s="3">
        <v>0.87483492350000003</v>
      </c>
      <c r="AO534" s="3">
        <v>0.87490558490000003</v>
      </c>
      <c r="AP534" s="3">
        <v>0.87502625460000005</v>
      </c>
      <c r="AQ534" s="3">
        <v>0.87449939730000004</v>
      </c>
      <c r="AR534" s="3">
        <v>0.87513347620000004</v>
      </c>
      <c r="AS534" s="3">
        <v>0.87427984150000004</v>
      </c>
      <c r="AT534" s="3">
        <v>0.87485834389999995</v>
      </c>
      <c r="AU534" s="3">
        <v>0.87521159240000002</v>
      </c>
      <c r="AV534" s="3">
        <v>0.87492645469999997</v>
      </c>
      <c r="AW534" s="3">
        <v>0.87442535099999996</v>
      </c>
      <c r="AX534" s="3">
        <v>0.8749877613</v>
      </c>
      <c r="AY534" s="3">
        <v>0.87463951490000003</v>
      </c>
      <c r="AZ534" s="3">
        <v>0.87497972509999999</v>
      </c>
      <c r="BA534" s="3">
        <v>0.87522847960000005</v>
      </c>
      <c r="BB534" s="3">
        <v>0.87438368079999995</v>
      </c>
      <c r="BC534" s="3">
        <v>0.87441254999999996</v>
      </c>
      <c r="BD534" s="3">
        <v>0.87539925399999996</v>
      </c>
      <c r="BE534" s="3">
        <v>0.87501647520000003</v>
      </c>
      <c r="BF534" s="3">
        <v>0.87564565149999996</v>
      </c>
      <c r="BG534" s="3">
        <v>0.87475061060000003</v>
      </c>
      <c r="BH534" s="3">
        <v>0.87501638130000003</v>
      </c>
      <c r="BI534" s="3">
        <v>0.87431203820000003</v>
      </c>
      <c r="BJ534" s="3">
        <v>0.87549838280000003</v>
      </c>
      <c r="BK534" s="3">
        <v>0.87524871900000001</v>
      </c>
      <c r="BL534" s="3">
        <v>0.87403266290000003</v>
      </c>
      <c r="BM534" s="3">
        <v>0.87575908889999998</v>
      </c>
      <c r="BN534" s="3">
        <f t="shared" si="17"/>
        <v>0.8749280401766667</v>
      </c>
      <c r="BO534" s="3">
        <v>0.87722999769999999</v>
      </c>
      <c r="BQ534" s="3">
        <v>0.8772652916</v>
      </c>
      <c r="BS534" s="4"/>
      <c r="BV534" s="3"/>
      <c r="BW534" s="3"/>
    </row>
    <row r="535" spans="1:75">
      <c r="A535" t="s">
        <v>1599</v>
      </c>
      <c r="C535" s="3">
        <v>0.75052044240000004</v>
      </c>
      <c r="D535" s="3">
        <v>0.78761218600000005</v>
      </c>
      <c r="E535" s="3">
        <v>0.74773278750000005</v>
      </c>
      <c r="F535" s="3">
        <v>0.78824002969999996</v>
      </c>
      <c r="G535" s="3">
        <v>0.74792259270000006</v>
      </c>
      <c r="H535" s="3">
        <v>0.7856100386</v>
      </c>
      <c r="I535" s="3">
        <v>0.78785386909999999</v>
      </c>
      <c r="J535" s="3">
        <v>0.74589234940000004</v>
      </c>
      <c r="K535" s="3">
        <v>0.74490455730000005</v>
      </c>
      <c r="L535" s="3">
        <v>0.78766669609999995</v>
      </c>
      <c r="M535" s="3">
        <v>0.78765187849999996</v>
      </c>
      <c r="N535" s="3">
        <v>0.74745321040000001</v>
      </c>
      <c r="O535" s="3">
        <v>0.74674730389999999</v>
      </c>
      <c r="P535" s="3">
        <v>0.78799041800000003</v>
      </c>
      <c r="Q535" s="3">
        <v>0.78764091950000004</v>
      </c>
      <c r="R535" s="3">
        <v>0.78215754370000001</v>
      </c>
      <c r="S535" s="3">
        <v>0.78790351950000004</v>
      </c>
      <c r="T535" s="3">
        <v>0.78747486950000001</v>
      </c>
      <c r="U535" s="3">
        <v>0.78724495350000001</v>
      </c>
      <c r="V535" s="3">
        <v>0.78192034450000003</v>
      </c>
      <c r="W535" s="3">
        <v>0.78539031560000006</v>
      </c>
      <c r="X535" s="3">
        <v>0.78787196049999997</v>
      </c>
      <c r="Y535" s="3">
        <v>0.78771070710000002</v>
      </c>
      <c r="Z535" s="3">
        <v>0.78722404040000005</v>
      </c>
      <c r="AA535" s="3">
        <v>0.7874091138</v>
      </c>
      <c r="AB535" s="3">
        <v>0.74704659110000005</v>
      </c>
      <c r="AC535" s="3">
        <v>0.78767493239999997</v>
      </c>
      <c r="AD535" s="3">
        <v>0.78814430479999997</v>
      </c>
      <c r="AE535" s="3">
        <v>0.78801227439999999</v>
      </c>
      <c r="AF535" s="3">
        <v>0.78825144840000005</v>
      </c>
      <c r="AG535" s="3">
        <f t="shared" si="16"/>
        <v>0.77642920660999992</v>
      </c>
      <c r="AH535" s="3">
        <v>0.78947846440000002</v>
      </c>
      <c r="AJ535" s="3">
        <v>0.85025286479999995</v>
      </c>
      <c r="AK535" s="3">
        <v>0.8501780189</v>
      </c>
      <c r="AL535" s="3">
        <v>0.8504967162</v>
      </c>
      <c r="AM535" s="3">
        <v>0.85028951019999999</v>
      </c>
      <c r="AN535" s="3">
        <v>0.85007577209999996</v>
      </c>
      <c r="AO535" s="3">
        <v>0.85020562440000003</v>
      </c>
      <c r="AP535" s="3">
        <v>0.85013838819999998</v>
      </c>
      <c r="AQ535" s="3">
        <v>0.84989514239999997</v>
      </c>
      <c r="AR535" s="3">
        <v>0.85050641179999997</v>
      </c>
      <c r="AS535" s="3">
        <v>0.84961856219999998</v>
      </c>
      <c r="AT535" s="3">
        <v>0.85020003980000003</v>
      </c>
      <c r="AU535" s="3">
        <v>0.85018446120000002</v>
      </c>
      <c r="AV535" s="3">
        <v>0.85027044860000001</v>
      </c>
      <c r="AW535" s="3">
        <v>0.84987572840000003</v>
      </c>
      <c r="AX535" s="3">
        <v>0.85018218619999997</v>
      </c>
      <c r="AY535" s="3">
        <v>0.85002954919999996</v>
      </c>
      <c r="AZ535" s="3">
        <v>0.85026290049999997</v>
      </c>
      <c r="BA535" s="3">
        <v>0.8506138875</v>
      </c>
      <c r="BB535" s="3">
        <v>0.84991307390000004</v>
      </c>
      <c r="BC535" s="3">
        <v>0.84980391109999998</v>
      </c>
      <c r="BD535" s="3">
        <v>0.85054429769999995</v>
      </c>
      <c r="BE535" s="3">
        <v>0.85023618010000002</v>
      </c>
      <c r="BF535" s="3">
        <v>0.85055724460000004</v>
      </c>
      <c r="BG535" s="3">
        <v>0.85025161449999997</v>
      </c>
      <c r="BH535" s="3">
        <v>0.85037478239999997</v>
      </c>
      <c r="BI535" s="3">
        <v>0.84961780549999999</v>
      </c>
      <c r="BJ535" s="3">
        <v>0.85098796320000003</v>
      </c>
      <c r="BK535" s="3">
        <v>0.85061237000000001</v>
      </c>
      <c r="BL535" s="3">
        <v>0.84956453009999999</v>
      </c>
      <c r="BM535" s="3">
        <v>0.85107126609999995</v>
      </c>
      <c r="BN535" s="3">
        <f t="shared" si="17"/>
        <v>0.85022704172666685</v>
      </c>
      <c r="BO535" s="3">
        <v>0.85259770130000001</v>
      </c>
      <c r="BQ535" s="3">
        <v>0.85263635049999997</v>
      </c>
      <c r="BS535" s="4"/>
      <c r="BV535" s="3"/>
      <c r="BW535" s="3"/>
    </row>
    <row r="536" spans="1:75">
      <c r="A536" t="s">
        <v>1602</v>
      </c>
      <c r="C536" s="3">
        <v>0.7917538824</v>
      </c>
      <c r="D536" s="3">
        <v>0.78973437459999996</v>
      </c>
      <c r="E536" s="3">
        <v>0.78953599659999996</v>
      </c>
      <c r="F536" s="3">
        <v>0.78972541470000002</v>
      </c>
      <c r="G536" s="3">
        <v>0.79137723989999997</v>
      </c>
      <c r="H536" s="3">
        <v>0.75015978319999999</v>
      </c>
      <c r="I536" s="3">
        <v>0.78851320739999997</v>
      </c>
      <c r="J536" s="3">
        <v>0.75119394989999999</v>
      </c>
      <c r="K536" s="3">
        <v>0.78952099499999995</v>
      </c>
      <c r="L536" s="3">
        <v>0.75100287529999998</v>
      </c>
      <c r="M536" s="3">
        <v>0.75031277959999998</v>
      </c>
      <c r="N536" s="3">
        <v>0.78932714400000004</v>
      </c>
      <c r="O536" s="3">
        <v>0.75145409780000005</v>
      </c>
      <c r="P536" s="3">
        <v>0.78987309159999997</v>
      </c>
      <c r="Q536" s="3">
        <v>0.78644626939999995</v>
      </c>
      <c r="R536" s="3">
        <v>0.78919678090000001</v>
      </c>
      <c r="S536" s="3">
        <v>0.78951263800000004</v>
      </c>
      <c r="T536" s="3">
        <v>0.75043102809999995</v>
      </c>
      <c r="U536" s="3">
        <v>0.79023503110000004</v>
      </c>
      <c r="V536" s="3">
        <v>0.78958530650000003</v>
      </c>
      <c r="W536" s="3">
        <v>0.75043122019999997</v>
      </c>
      <c r="X536" s="3">
        <v>0.74931696699999994</v>
      </c>
      <c r="Y536" s="3">
        <v>0.78947644839999997</v>
      </c>
      <c r="Z536" s="3">
        <v>0.78913024740000004</v>
      </c>
      <c r="AA536" s="3">
        <v>0.7494565782</v>
      </c>
      <c r="AB536" s="3">
        <v>0.78746632059999999</v>
      </c>
      <c r="AC536" s="3">
        <v>0.78903593599999999</v>
      </c>
      <c r="AD536" s="3">
        <v>0.78797431009999996</v>
      </c>
      <c r="AE536" s="3">
        <v>0.78906241359999996</v>
      </c>
      <c r="AF536" s="3">
        <v>0.78906510169999999</v>
      </c>
      <c r="AG536" s="3">
        <f t="shared" si="16"/>
        <v>0.7776435809733333</v>
      </c>
      <c r="AH536" s="3">
        <v>0.79212239679999996</v>
      </c>
      <c r="AJ536" s="3">
        <v>0.83381348509999997</v>
      </c>
      <c r="AK536" s="3">
        <v>0.8335410311</v>
      </c>
      <c r="AL536" s="3">
        <v>0.83385797380000004</v>
      </c>
      <c r="AM536" s="3">
        <v>0.83336569189999998</v>
      </c>
      <c r="AN536" s="3">
        <v>0.83369385910000005</v>
      </c>
      <c r="AO536" s="3">
        <v>0.83342439319999995</v>
      </c>
      <c r="AP536" s="3">
        <v>0.83340619250000003</v>
      </c>
      <c r="AQ536" s="3">
        <v>0.83320747630000003</v>
      </c>
      <c r="AR536" s="3">
        <v>0.83373146340000004</v>
      </c>
      <c r="AS536" s="3">
        <v>0.83305913229999995</v>
      </c>
      <c r="AT536" s="3">
        <v>0.83367311369999997</v>
      </c>
      <c r="AU536" s="3">
        <v>0.83328880449999998</v>
      </c>
      <c r="AV536" s="3">
        <v>0.8337753175</v>
      </c>
      <c r="AW536" s="3">
        <v>0.83326902619999998</v>
      </c>
      <c r="AX536" s="3">
        <v>0.83379304710000002</v>
      </c>
      <c r="AY536" s="3">
        <v>0.8336257037</v>
      </c>
      <c r="AZ536" s="3">
        <v>0.83341085510000001</v>
      </c>
      <c r="BA536" s="3">
        <v>0.83409083309999998</v>
      </c>
      <c r="BB536" s="3">
        <v>0.83356728410000003</v>
      </c>
      <c r="BC536" s="3">
        <v>0.83323325920000002</v>
      </c>
      <c r="BD536" s="3">
        <v>0.83402043420000005</v>
      </c>
      <c r="BE536" s="3">
        <v>0.83361875050000001</v>
      </c>
      <c r="BF536" s="3">
        <v>0.83397980370000002</v>
      </c>
      <c r="BG536" s="3">
        <v>0.83369463420000001</v>
      </c>
      <c r="BH536" s="3">
        <v>0.83368809659999998</v>
      </c>
      <c r="BI536" s="3">
        <v>0.83323642450000002</v>
      </c>
      <c r="BJ536" s="3">
        <v>0.83381875989999998</v>
      </c>
      <c r="BK536" s="3">
        <v>0.83400244570000004</v>
      </c>
      <c r="BL536" s="3">
        <v>0.83306921759999997</v>
      </c>
      <c r="BM536" s="3">
        <v>0.83438156649999995</v>
      </c>
      <c r="BN536" s="3">
        <f t="shared" si="17"/>
        <v>0.83361126921000017</v>
      </c>
      <c r="BO536" s="3">
        <v>0.83595594650000005</v>
      </c>
      <c r="BQ536" s="3">
        <v>0.83600878580000004</v>
      </c>
      <c r="BS536" s="4"/>
      <c r="BV536" s="3"/>
      <c r="BW536" s="3"/>
    </row>
    <row r="537" spans="1:75">
      <c r="A537" t="s">
        <v>1605</v>
      </c>
      <c r="C537" s="3">
        <v>0.76070577900000003</v>
      </c>
      <c r="D537" s="3">
        <v>0.79352008730000001</v>
      </c>
      <c r="E537" s="3">
        <v>0.79074689450000002</v>
      </c>
      <c r="F537" s="3">
        <v>0.75788966479999997</v>
      </c>
      <c r="G537" s="3">
        <v>0.7938004864</v>
      </c>
      <c r="H537" s="3">
        <v>0.79306402129999998</v>
      </c>
      <c r="I537" s="3">
        <v>0.79333614549999998</v>
      </c>
      <c r="J537" s="3">
        <v>0.79217009189999998</v>
      </c>
      <c r="K537" s="3">
        <v>0.78826142929999998</v>
      </c>
      <c r="L537" s="3">
        <v>0.79244835749999998</v>
      </c>
      <c r="M537" s="3">
        <v>0.79319722169999995</v>
      </c>
      <c r="N537" s="3">
        <v>0.75835555200000004</v>
      </c>
      <c r="O537" s="3">
        <v>0.79345468779999995</v>
      </c>
      <c r="P537" s="3">
        <v>0.79377894260000004</v>
      </c>
      <c r="Q537" s="3">
        <v>0.75932145159999997</v>
      </c>
      <c r="R537" s="3">
        <v>0.79334980300000002</v>
      </c>
      <c r="S537" s="3">
        <v>0.7933563133</v>
      </c>
      <c r="T537" s="3">
        <v>0.79147168859999995</v>
      </c>
      <c r="U537" s="3">
        <v>0.75871073600000005</v>
      </c>
      <c r="V537" s="3">
        <v>0.79320753320000004</v>
      </c>
      <c r="W537" s="3">
        <v>0.79395704990000004</v>
      </c>
      <c r="X537" s="3">
        <v>0.7931488417</v>
      </c>
      <c r="Y537" s="3">
        <v>0.75798634899999995</v>
      </c>
      <c r="Z537" s="3">
        <v>0.79317030519999998</v>
      </c>
      <c r="AA537" s="3">
        <v>0.75819409800000004</v>
      </c>
      <c r="AB537" s="3">
        <v>0.7929161589</v>
      </c>
      <c r="AC537" s="3">
        <v>0.79365352150000001</v>
      </c>
      <c r="AD537" s="3">
        <v>0.78927188130000003</v>
      </c>
      <c r="AE537" s="3">
        <v>0.79345193030000005</v>
      </c>
      <c r="AF537" s="3">
        <v>0.79318377839999998</v>
      </c>
      <c r="AG537" s="3">
        <f t="shared" si="16"/>
        <v>0.78476936004999998</v>
      </c>
      <c r="AH537" s="3">
        <v>0.79482945559999996</v>
      </c>
      <c r="AJ537" s="3">
        <v>0.82685234399999996</v>
      </c>
      <c r="AK537" s="3">
        <v>0.82666080679999998</v>
      </c>
      <c r="AL537" s="3">
        <v>0.82699070529999996</v>
      </c>
      <c r="AM537" s="3">
        <v>0.8264869011</v>
      </c>
      <c r="AN537" s="3">
        <v>0.82678184970000002</v>
      </c>
      <c r="AO537" s="3">
        <v>0.82656614370000003</v>
      </c>
      <c r="AP537" s="3">
        <v>0.82638187330000001</v>
      </c>
      <c r="AQ537" s="3">
        <v>0.82625754819999997</v>
      </c>
      <c r="AR537" s="3">
        <v>0.82665680259999996</v>
      </c>
      <c r="AS537" s="3">
        <v>0.82602290570000003</v>
      </c>
      <c r="AT537" s="3">
        <v>0.82645863500000005</v>
      </c>
      <c r="AU537" s="3">
        <v>0.82626505319999999</v>
      </c>
      <c r="AV537" s="3">
        <v>0.82682826269999998</v>
      </c>
      <c r="AW537" s="3">
        <v>0.82650761260000005</v>
      </c>
      <c r="AX537" s="3">
        <v>0.8266546441</v>
      </c>
      <c r="AY537" s="3">
        <v>0.82669122559999997</v>
      </c>
      <c r="AZ537" s="3">
        <v>0.82652387540000005</v>
      </c>
      <c r="BA537" s="3">
        <v>0.82726951069999999</v>
      </c>
      <c r="BB537" s="3">
        <v>0.82663066549999997</v>
      </c>
      <c r="BC537" s="3">
        <v>0.82616269990000002</v>
      </c>
      <c r="BD537" s="3">
        <v>0.82690717609999997</v>
      </c>
      <c r="BE537" s="3">
        <v>0.8266303411</v>
      </c>
      <c r="BF537" s="3">
        <v>0.82681030320000004</v>
      </c>
      <c r="BG537" s="3">
        <v>0.82671453880000001</v>
      </c>
      <c r="BH537" s="3">
        <v>0.8269044982</v>
      </c>
      <c r="BI537" s="3">
        <v>0.82613702280000001</v>
      </c>
      <c r="BJ537" s="3">
        <v>0.82683940420000002</v>
      </c>
      <c r="BK537" s="3">
        <v>0.82701331489999996</v>
      </c>
      <c r="BL537" s="3">
        <v>0.82552608199999999</v>
      </c>
      <c r="BM537" s="3">
        <v>0.82734376070000004</v>
      </c>
      <c r="BN537" s="3">
        <f t="shared" si="17"/>
        <v>0.82661588357000004</v>
      </c>
      <c r="BO537" s="3">
        <v>0.82896447660000006</v>
      </c>
      <c r="BQ537" s="3">
        <v>0.82903095869999999</v>
      </c>
      <c r="BS537" s="4"/>
      <c r="BV537" s="3"/>
      <c r="BW537" s="3"/>
    </row>
    <row r="538" spans="1:75">
      <c r="A538" t="s">
        <v>1608</v>
      </c>
      <c r="C538" s="3">
        <v>0.79585648600000003</v>
      </c>
      <c r="D538" s="3">
        <v>0.76509986750000003</v>
      </c>
      <c r="E538" s="3">
        <v>0.79513862690000003</v>
      </c>
      <c r="F538" s="3">
        <v>0.79545626749999998</v>
      </c>
      <c r="G538" s="3">
        <v>0.79446266560000001</v>
      </c>
      <c r="H538" s="3">
        <v>0.7953832636</v>
      </c>
      <c r="I538" s="3">
        <v>0.78878060380000004</v>
      </c>
      <c r="J538" s="3">
        <v>0.79544866250000001</v>
      </c>
      <c r="K538" s="3">
        <v>0.79552280909999995</v>
      </c>
      <c r="L538" s="3">
        <v>0.79537785400000005</v>
      </c>
      <c r="M538" s="3">
        <v>0.79515496559999999</v>
      </c>
      <c r="N538" s="3">
        <v>0.76502830440000003</v>
      </c>
      <c r="O538" s="3">
        <v>0.79568011940000005</v>
      </c>
      <c r="P538" s="3">
        <v>0.76473871120000003</v>
      </c>
      <c r="Q538" s="3">
        <v>0.7954447791</v>
      </c>
      <c r="R538" s="3">
        <v>0.79270406660000003</v>
      </c>
      <c r="S538" s="3">
        <v>0.79544724960000002</v>
      </c>
      <c r="T538" s="3">
        <v>0.76506081989999997</v>
      </c>
      <c r="U538" s="3">
        <v>0.76523041250000001</v>
      </c>
      <c r="V538" s="3">
        <v>0.7956191426</v>
      </c>
      <c r="W538" s="3">
        <v>0.79571278840000004</v>
      </c>
      <c r="X538" s="3">
        <v>0.76530201139999998</v>
      </c>
      <c r="Y538" s="3">
        <v>0.79556944439999999</v>
      </c>
      <c r="Z538" s="3">
        <v>0.76569258640000004</v>
      </c>
      <c r="AA538" s="3">
        <v>0.76543156329999995</v>
      </c>
      <c r="AB538" s="3">
        <v>0.76526778110000004</v>
      </c>
      <c r="AC538" s="3">
        <v>0.79586303899999999</v>
      </c>
      <c r="AD538" s="3">
        <v>0.79447786259999997</v>
      </c>
      <c r="AE538" s="3">
        <v>0.7961247373</v>
      </c>
      <c r="AF538" s="3">
        <v>0.79566293669999999</v>
      </c>
      <c r="AG538" s="3">
        <f t="shared" si="16"/>
        <v>0.78605801426666677</v>
      </c>
      <c r="AH538" s="3">
        <v>0.79713792559999996</v>
      </c>
      <c r="AJ538" s="3">
        <v>0.82270552109999995</v>
      </c>
      <c r="AK538" s="3">
        <v>0.82254131389999996</v>
      </c>
      <c r="AL538" s="3">
        <v>0.82293942109999996</v>
      </c>
      <c r="AM538" s="3">
        <v>0.82248377080000001</v>
      </c>
      <c r="AN538" s="3">
        <v>0.82272633780000004</v>
      </c>
      <c r="AO538" s="3">
        <v>0.82260184250000001</v>
      </c>
      <c r="AP538" s="3">
        <v>0.82210645819999995</v>
      </c>
      <c r="AQ538" s="3">
        <v>0.82216048610000003</v>
      </c>
      <c r="AR538" s="3">
        <v>0.82247735590000004</v>
      </c>
      <c r="AS538" s="3">
        <v>0.82190304290000005</v>
      </c>
      <c r="AT538" s="3">
        <v>0.82244778380000005</v>
      </c>
      <c r="AU538" s="3">
        <v>0.82202132309999998</v>
      </c>
      <c r="AV538" s="3">
        <v>0.82267693419999999</v>
      </c>
      <c r="AW538" s="3">
        <v>0.82231350589999996</v>
      </c>
      <c r="AX538" s="3">
        <v>0.82267310329999999</v>
      </c>
      <c r="AY538" s="3">
        <v>0.82255383000000004</v>
      </c>
      <c r="AZ538" s="3">
        <v>0.82239286140000001</v>
      </c>
      <c r="BA538" s="3">
        <v>0.82325644080000004</v>
      </c>
      <c r="BB538" s="3">
        <v>0.82237765060000001</v>
      </c>
      <c r="BC538" s="3">
        <v>0.82204655979999997</v>
      </c>
      <c r="BD538" s="3">
        <v>0.82282327850000003</v>
      </c>
      <c r="BE538" s="3">
        <v>0.82266199470000001</v>
      </c>
      <c r="BF538" s="3">
        <v>0.8225579999</v>
      </c>
      <c r="BG538" s="3">
        <v>0.82262375519999997</v>
      </c>
      <c r="BH538" s="3">
        <v>0.82281849279999997</v>
      </c>
      <c r="BI538" s="3">
        <v>0.82182956019999998</v>
      </c>
      <c r="BJ538" s="3">
        <v>0.82268284800000002</v>
      </c>
      <c r="BK538" s="3">
        <v>0.82301368470000003</v>
      </c>
      <c r="BL538" s="3">
        <v>0.82121003640000001</v>
      </c>
      <c r="BM538" s="3">
        <v>0.82331563350000003</v>
      </c>
      <c r="BN538" s="3">
        <f t="shared" si="17"/>
        <v>0.82249809423666653</v>
      </c>
      <c r="BO538" s="3">
        <v>0.8248508121</v>
      </c>
      <c r="BQ538" s="3">
        <v>0.82492871779999999</v>
      </c>
      <c r="BS538" s="4"/>
      <c r="BV538" s="3"/>
      <c r="BW538" s="3"/>
    </row>
    <row r="539" spans="1:75">
      <c r="A539" t="s">
        <v>1611</v>
      </c>
      <c r="C539" s="3">
        <v>0.80056252809999995</v>
      </c>
      <c r="D539" s="3">
        <v>0.79430954580000002</v>
      </c>
      <c r="E539" s="3">
        <v>0.80037848609999995</v>
      </c>
      <c r="F539" s="3">
        <v>0.77749296980000004</v>
      </c>
      <c r="G539" s="3">
        <v>0.80067513990000005</v>
      </c>
      <c r="H539" s="3">
        <v>0.77696806780000005</v>
      </c>
      <c r="I539" s="3">
        <v>0.80083567879999995</v>
      </c>
      <c r="J539" s="3">
        <v>0.79983536489999996</v>
      </c>
      <c r="K539" s="3">
        <v>0.80181517769999999</v>
      </c>
      <c r="L539" s="3">
        <v>0.79423590399999999</v>
      </c>
      <c r="M539" s="3">
        <v>0.77708965780000006</v>
      </c>
      <c r="N539" s="3">
        <v>0.79848619249999997</v>
      </c>
      <c r="O539" s="3">
        <v>0.80052852060000002</v>
      </c>
      <c r="P539" s="3">
        <v>0.79771326080000005</v>
      </c>
      <c r="Q539" s="3">
        <v>0.79602005539999998</v>
      </c>
      <c r="R539" s="3">
        <v>0.77708916669999994</v>
      </c>
      <c r="S539" s="3">
        <v>0.79626090059999999</v>
      </c>
      <c r="T539" s="3">
        <v>0.77759467959999995</v>
      </c>
      <c r="U539" s="3">
        <v>0.77756151510000004</v>
      </c>
      <c r="V539" s="3">
        <v>0.80135298899999996</v>
      </c>
      <c r="W539" s="3">
        <v>0.80180008439999995</v>
      </c>
      <c r="X539" s="3">
        <v>0.80155062690000001</v>
      </c>
      <c r="Y539" s="3">
        <v>0.80205378409999994</v>
      </c>
      <c r="Z539" s="3">
        <v>0.77720278970000001</v>
      </c>
      <c r="AA539" s="3">
        <v>0.7775070141</v>
      </c>
      <c r="AB539" s="3">
        <v>0.80022479729999996</v>
      </c>
      <c r="AC539" s="3">
        <v>0.80060515259999998</v>
      </c>
      <c r="AD539" s="3">
        <v>0.80003799639999995</v>
      </c>
      <c r="AE539" s="3">
        <v>0.79549607079999995</v>
      </c>
      <c r="AF539" s="3">
        <v>0.7777467159</v>
      </c>
      <c r="AG539" s="3">
        <f t="shared" si="16"/>
        <v>0.79270102777333329</v>
      </c>
      <c r="AH539" s="3">
        <v>0.80272468210000003</v>
      </c>
      <c r="AJ539" s="3">
        <v>0.82546779370000001</v>
      </c>
      <c r="AK539" s="3">
        <v>0.82551409779999996</v>
      </c>
      <c r="AL539" s="3">
        <v>0.82583203800000005</v>
      </c>
      <c r="AM539" s="3">
        <v>0.82555393789999998</v>
      </c>
      <c r="AN539" s="3">
        <v>0.82561003830000002</v>
      </c>
      <c r="AO539" s="3">
        <v>0.82548374440000005</v>
      </c>
      <c r="AP539" s="3">
        <v>0.82501305970000005</v>
      </c>
      <c r="AQ539" s="3">
        <v>0.82508864199999998</v>
      </c>
      <c r="AR539" s="3">
        <v>0.8254414913</v>
      </c>
      <c r="AS539" s="3">
        <v>0.82466743490000005</v>
      </c>
      <c r="AT539" s="3">
        <v>0.82531995879999998</v>
      </c>
      <c r="AU539" s="3">
        <v>0.82501890870000005</v>
      </c>
      <c r="AV539" s="3">
        <v>0.82546336259999997</v>
      </c>
      <c r="AW539" s="3">
        <v>0.82531824149999999</v>
      </c>
      <c r="AX539" s="3">
        <v>0.82556755410000005</v>
      </c>
      <c r="AY539" s="3">
        <v>0.82544257330000004</v>
      </c>
      <c r="AZ539" s="3">
        <v>0.82550890020000001</v>
      </c>
      <c r="BA539" s="3">
        <v>0.82619561580000001</v>
      </c>
      <c r="BB539" s="3">
        <v>0.8257345452</v>
      </c>
      <c r="BC539" s="3">
        <v>0.82483171150000001</v>
      </c>
      <c r="BD539" s="3">
        <v>0.82557606610000001</v>
      </c>
      <c r="BE539" s="3">
        <v>0.82545989720000001</v>
      </c>
      <c r="BF539" s="3">
        <v>0.82540922240000003</v>
      </c>
      <c r="BG539" s="3">
        <v>0.82464731280000003</v>
      </c>
      <c r="BH539" s="3">
        <v>0.82566976150000004</v>
      </c>
      <c r="BI539" s="3">
        <v>0.82484614960000002</v>
      </c>
      <c r="BJ539" s="3">
        <v>0.82541892380000004</v>
      </c>
      <c r="BK539" s="3">
        <v>0.82597271319999999</v>
      </c>
      <c r="BL539" s="3">
        <v>0.82408670159999997</v>
      </c>
      <c r="BM539" s="3">
        <v>0.82611068789999997</v>
      </c>
      <c r="BN539" s="3">
        <f t="shared" si="17"/>
        <v>0.82537570285999995</v>
      </c>
      <c r="BO539" s="3">
        <v>0.82757257419999997</v>
      </c>
      <c r="BQ539" s="3">
        <v>0.82765005189999996</v>
      </c>
      <c r="BS539" s="4"/>
      <c r="BV539" s="3"/>
      <c r="BW539" s="3"/>
    </row>
    <row r="540" spans="1:75">
      <c r="A540" t="s">
        <v>1614</v>
      </c>
      <c r="C540" s="3">
        <v>0.80890943420000005</v>
      </c>
      <c r="D540" s="3">
        <v>0.79119564200000003</v>
      </c>
      <c r="E540" s="3">
        <v>0.80980613899999998</v>
      </c>
      <c r="F540" s="3">
        <v>0.80723175049999996</v>
      </c>
      <c r="G540" s="3">
        <v>0.80969663059999997</v>
      </c>
      <c r="H540" s="3">
        <v>0.80990627469999998</v>
      </c>
      <c r="I540" s="3">
        <v>0.80752032750000002</v>
      </c>
      <c r="J540" s="3">
        <v>0.80987439019999996</v>
      </c>
      <c r="K540" s="3">
        <v>0.81031195420000002</v>
      </c>
      <c r="L540" s="3">
        <v>0.8100814744</v>
      </c>
      <c r="M540" s="3">
        <v>0.80959256280000003</v>
      </c>
      <c r="N540" s="3">
        <v>0.80755927839999997</v>
      </c>
      <c r="O540" s="3">
        <v>0.79089992180000002</v>
      </c>
      <c r="P540" s="3">
        <v>0.7915097002</v>
      </c>
      <c r="Q540" s="3">
        <v>0.80820166270000005</v>
      </c>
      <c r="R540" s="3">
        <v>0.80841740139999996</v>
      </c>
      <c r="S540" s="3">
        <v>0.79113640159999998</v>
      </c>
      <c r="T540" s="3">
        <v>0.80923760789999999</v>
      </c>
      <c r="U540" s="3">
        <v>0.80706795929999997</v>
      </c>
      <c r="V540" s="3">
        <v>0.80668498629999996</v>
      </c>
      <c r="W540" s="3">
        <v>0.80986218759999995</v>
      </c>
      <c r="X540" s="3">
        <v>0.81046575850000002</v>
      </c>
      <c r="Y540" s="3">
        <v>0.80994525009999996</v>
      </c>
      <c r="Z540" s="3">
        <v>0.8096278214</v>
      </c>
      <c r="AA540" s="3">
        <v>0.79120846929999999</v>
      </c>
      <c r="AB540" s="3">
        <v>0.80933927179999998</v>
      </c>
      <c r="AC540" s="3">
        <v>0.80789041669999995</v>
      </c>
      <c r="AD540" s="3">
        <v>0.81045962500000002</v>
      </c>
      <c r="AE540" s="3">
        <v>0.80867039880000002</v>
      </c>
      <c r="AF540" s="3">
        <v>0.81009347119999997</v>
      </c>
      <c r="AG540" s="3">
        <f t="shared" si="16"/>
        <v>0.80608013900333331</v>
      </c>
      <c r="AH540" s="3">
        <v>0.8113037729</v>
      </c>
      <c r="AJ540" s="3">
        <v>0.83196000120000002</v>
      </c>
      <c r="AK540" s="3">
        <v>0.83199382359999996</v>
      </c>
      <c r="AL540" s="3">
        <v>0.83211273500000005</v>
      </c>
      <c r="AM540" s="3">
        <v>0.83199510909999996</v>
      </c>
      <c r="AN540" s="3">
        <v>0.831986216</v>
      </c>
      <c r="AO540" s="3">
        <v>0.83190478219999997</v>
      </c>
      <c r="AP540" s="3">
        <v>0.83146052429999995</v>
      </c>
      <c r="AQ540" s="3">
        <v>0.83149795569999996</v>
      </c>
      <c r="AR540" s="3">
        <v>0.83196092629999996</v>
      </c>
      <c r="AS540" s="3">
        <v>0.83116668019999995</v>
      </c>
      <c r="AT540" s="3">
        <v>0.8318096425</v>
      </c>
      <c r="AU540" s="3">
        <v>0.83149757790000001</v>
      </c>
      <c r="AV540" s="3">
        <v>0.83180709109999995</v>
      </c>
      <c r="AW540" s="3">
        <v>0.83184803979999999</v>
      </c>
      <c r="AX540" s="3">
        <v>0.83188687289999996</v>
      </c>
      <c r="AY540" s="3">
        <v>0.83182029609999997</v>
      </c>
      <c r="AZ540" s="3">
        <v>0.83170645180000002</v>
      </c>
      <c r="BA540" s="3">
        <v>0.83197929719999997</v>
      </c>
      <c r="BB540" s="3">
        <v>0.83214619160000003</v>
      </c>
      <c r="BC540" s="3">
        <v>0.83133542709999997</v>
      </c>
      <c r="BD540" s="3">
        <v>0.83191563270000002</v>
      </c>
      <c r="BE540" s="3">
        <v>0.83177504099999999</v>
      </c>
      <c r="BF540" s="3">
        <v>0.83152782209999998</v>
      </c>
      <c r="BG540" s="3">
        <v>0.83091178990000003</v>
      </c>
      <c r="BH540" s="3">
        <v>0.83218624129999996</v>
      </c>
      <c r="BI540" s="3">
        <v>0.83122737369999999</v>
      </c>
      <c r="BJ540" s="3">
        <v>0.8318157222</v>
      </c>
      <c r="BK540" s="3">
        <v>0.83245703459999998</v>
      </c>
      <c r="BL540" s="3">
        <v>0.83061807580000002</v>
      </c>
      <c r="BM540" s="3">
        <v>0.8325260646</v>
      </c>
      <c r="BN540" s="3">
        <f t="shared" si="17"/>
        <v>0.83176121464999997</v>
      </c>
      <c r="BO540" s="3">
        <v>0.83378380799999996</v>
      </c>
      <c r="BQ540" s="3">
        <v>0.8338612151</v>
      </c>
      <c r="BS540" s="4"/>
      <c r="BV540" s="3"/>
      <c r="BW540" s="3"/>
    </row>
    <row r="541" spans="1:75">
      <c r="A541" t="s">
        <v>1617</v>
      </c>
      <c r="C541" s="3">
        <v>0.82031457050000001</v>
      </c>
      <c r="D541" s="3">
        <v>0.81915418579999999</v>
      </c>
      <c r="E541" s="3">
        <v>0.80497014690000002</v>
      </c>
      <c r="F541" s="3">
        <v>0.80507025379999997</v>
      </c>
      <c r="G541" s="3">
        <v>0.81964794320000001</v>
      </c>
      <c r="H541" s="3">
        <v>0.81539725320000001</v>
      </c>
      <c r="I541" s="3">
        <v>0.81998629779999999</v>
      </c>
      <c r="J541" s="3">
        <v>0.81763420229999995</v>
      </c>
      <c r="K541" s="3">
        <v>0.80511229679999996</v>
      </c>
      <c r="L541" s="3">
        <v>0.80543602439999995</v>
      </c>
      <c r="M541" s="3">
        <v>0.81895105420000003</v>
      </c>
      <c r="N541" s="3">
        <v>0.82042366099999997</v>
      </c>
      <c r="O541" s="3">
        <v>0.81656831379999995</v>
      </c>
      <c r="P541" s="3">
        <v>0.81871338329999999</v>
      </c>
      <c r="Q541" s="3">
        <v>0.80494598449999999</v>
      </c>
      <c r="R541" s="3">
        <v>0.80503339510000005</v>
      </c>
      <c r="S541" s="3">
        <v>0.80540446750000005</v>
      </c>
      <c r="T541" s="3">
        <v>0.82030635470000002</v>
      </c>
      <c r="U541" s="3">
        <v>0.8181193725</v>
      </c>
      <c r="V541" s="3">
        <v>0.80483797879999996</v>
      </c>
      <c r="W541" s="3">
        <v>0.81978867980000003</v>
      </c>
      <c r="X541" s="3">
        <v>0.81964341860000001</v>
      </c>
      <c r="Y541" s="3">
        <v>0.81959022910000001</v>
      </c>
      <c r="Z541" s="3">
        <v>0.81877828480000003</v>
      </c>
      <c r="AA541" s="3">
        <v>0.80528022519999998</v>
      </c>
      <c r="AB541" s="3">
        <v>0.8141057156</v>
      </c>
      <c r="AC541" s="3">
        <v>0.81979952150000002</v>
      </c>
      <c r="AD541" s="3">
        <v>0.81953129390000001</v>
      </c>
      <c r="AE541" s="3">
        <v>0.81956218280000004</v>
      </c>
      <c r="AF541" s="3">
        <v>0.81912799479999998</v>
      </c>
      <c r="AG541" s="3">
        <f t="shared" si="16"/>
        <v>0.8147078228733331</v>
      </c>
      <c r="AH541" s="3">
        <v>0.82112705969999999</v>
      </c>
      <c r="AJ541" s="3">
        <v>0.83988684440000005</v>
      </c>
      <c r="AK541" s="3">
        <v>0.8400332868</v>
      </c>
      <c r="AL541" s="3">
        <v>0.839885031</v>
      </c>
      <c r="AM541" s="3">
        <v>0.84004547340000002</v>
      </c>
      <c r="AN541" s="3">
        <v>0.83991072879999995</v>
      </c>
      <c r="AO541" s="3">
        <v>0.83998007529999996</v>
      </c>
      <c r="AP541" s="3">
        <v>0.83947300329999996</v>
      </c>
      <c r="AQ541" s="3">
        <v>0.83953795519999996</v>
      </c>
      <c r="AR541" s="3">
        <v>0.84006691209999995</v>
      </c>
      <c r="AS541" s="3">
        <v>0.83936765300000005</v>
      </c>
      <c r="AT541" s="3">
        <v>0.83991762859999997</v>
      </c>
      <c r="AU541" s="3">
        <v>0.83960793089999997</v>
      </c>
      <c r="AV541" s="3">
        <v>0.83962640109999997</v>
      </c>
      <c r="AW541" s="3">
        <v>0.83980184810000003</v>
      </c>
      <c r="AX541" s="3">
        <v>0.83999881399999998</v>
      </c>
      <c r="AY541" s="3">
        <v>0.83992307720000003</v>
      </c>
      <c r="AZ541" s="3">
        <v>0.83995382470000002</v>
      </c>
      <c r="BA541" s="3">
        <v>0.840098338</v>
      </c>
      <c r="BB541" s="3">
        <v>0.83987015799999998</v>
      </c>
      <c r="BC541" s="3">
        <v>0.83938452190000001</v>
      </c>
      <c r="BD541" s="3">
        <v>0.84002886939999999</v>
      </c>
      <c r="BE541" s="3">
        <v>0.83976612979999998</v>
      </c>
      <c r="BF541" s="3">
        <v>0.83961493529999998</v>
      </c>
      <c r="BG541" s="3">
        <v>0.83892435639999996</v>
      </c>
      <c r="BH541" s="3">
        <v>0.84015269000000004</v>
      </c>
      <c r="BI541" s="3">
        <v>0.8394567544</v>
      </c>
      <c r="BJ541" s="3">
        <v>0.83980386939999996</v>
      </c>
      <c r="BK541" s="3">
        <v>0.84041323339999996</v>
      </c>
      <c r="BL541" s="3">
        <v>0.83856049420000001</v>
      </c>
      <c r="BM541" s="3">
        <v>0.84042545140000002</v>
      </c>
      <c r="BN541" s="3">
        <f t="shared" si="17"/>
        <v>0.83978387631666673</v>
      </c>
      <c r="BO541" s="3">
        <v>0.84174729839999995</v>
      </c>
      <c r="BQ541" s="3">
        <v>0.84181426299999995</v>
      </c>
      <c r="BS541" s="4"/>
      <c r="BV541" s="3"/>
      <c r="BW541" s="3"/>
    </row>
    <row r="542" spans="1:75">
      <c r="A542" t="s">
        <v>1620</v>
      </c>
      <c r="C542" s="3">
        <v>0.83349343399999998</v>
      </c>
      <c r="D542" s="3">
        <v>0.83275984380000001</v>
      </c>
      <c r="E542" s="3">
        <v>0.83103280140000002</v>
      </c>
      <c r="F542" s="3">
        <v>0.83327595539999999</v>
      </c>
      <c r="G542" s="3">
        <v>0.82843829759999998</v>
      </c>
      <c r="H542" s="3">
        <v>0.83022700110000003</v>
      </c>
      <c r="I542" s="3">
        <v>0.83296456590000001</v>
      </c>
      <c r="J542" s="3">
        <v>0.82393996570000005</v>
      </c>
      <c r="K542" s="3">
        <v>0.83448826050000002</v>
      </c>
      <c r="L542" s="3">
        <v>0.83430421639999996</v>
      </c>
      <c r="M542" s="3">
        <v>0.82444643439999998</v>
      </c>
      <c r="N542" s="3">
        <v>0.82450414910000003</v>
      </c>
      <c r="O542" s="3">
        <v>0.83350935530000003</v>
      </c>
      <c r="P542" s="3">
        <v>0.82447279910000004</v>
      </c>
      <c r="Q542" s="3">
        <v>0.82761547219999998</v>
      </c>
      <c r="R542" s="3">
        <v>0.83158425749999998</v>
      </c>
      <c r="S542" s="3">
        <v>0.8243203711</v>
      </c>
      <c r="T542" s="3">
        <v>0.83362232089999999</v>
      </c>
      <c r="U542" s="3">
        <v>0.82441069190000005</v>
      </c>
      <c r="V542" s="3">
        <v>0.83217662530000003</v>
      </c>
      <c r="W542" s="3">
        <v>0.83263424949999998</v>
      </c>
      <c r="X542" s="3">
        <v>0.83038216679999999</v>
      </c>
      <c r="Y542" s="3">
        <v>0.83040318369999999</v>
      </c>
      <c r="Z542" s="3">
        <v>0.83355510020000001</v>
      </c>
      <c r="AA542" s="3">
        <v>0.83429085579999995</v>
      </c>
      <c r="AB542" s="3">
        <v>0.83238568479999997</v>
      </c>
      <c r="AC542" s="3">
        <v>0.83255895010000003</v>
      </c>
      <c r="AD542" s="3">
        <v>0.8329326856</v>
      </c>
      <c r="AE542" s="3">
        <v>0.83225806830000004</v>
      </c>
      <c r="AF542" s="3">
        <v>0.82435414780000005</v>
      </c>
      <c r="AG542" s="3">
        <f t="shared" si="16"/>
        <v>0.83037806370666667</v>
      </c>
      <c r="AH542" s="3">
        <v>0.83590543719999999</v>
      </c>
      <c r="AJ542" s="3">
        <v>0.85391250320000001</v>
      </c>
      <c r="AK542" s="3">
        <v>0.85407319439999996</v>
      </c>
      <c r="AL542" s="3">
        <v>0.85396219969999998</v>
      </c>
      <c r="AM542" s="3">
        <v>0.8540833457</v>
      </c>
      <c r="AN542" s="3">
        <v>0.85397759900000003</v>
      </c>
      <c r="AO542" s="3">
        <v>0.85402799770000004</v>
      </c>
      <c r="AP542" s="3">
        <v>0.85325681149999999</v>
      </c>
      <c r="AQ542" s="3">
        <v>0.8536454389</v>
      </c>
      <c r="AR542" s="3">
        <v>0.85406915920000004</v>
      </c>
      <c r="AS542" s="3">
        <v>0.85334988850000004</v>
      </c>
      <c r="AT542" s="3">
        <v>0.85398246870000005</v>
      </c>
      <c r="AU542" s="3">
        <v>0.85363470770000005</v>
      </c>
      <c r="AV542" s="3">
        <v>0.85357687829999995</v>
      </c>
      <c r="AW542" s="3">
        <v>0.8538986476</v>
      </c>
      <c r="AX542" s="3">
        <v>0.85397344669999997</v>
      </c>
      <c r="AY542" s="3">
        <v>0.85387925389999997</v>
      </c>
      <c r="AZ542" s="3">
        <v>0.85385001640000002</v>
      </c>
      <c r="BA542" s="3">
        <v>0.85410513899999996</v>
      </c>
      <c r="BB542" s="3">
        <v>0.8538993614</v>
      </c>
      <c r="BC542" s="3">
        <v>0.85313923449999995</v>
      </c>
      <c r="BD542" s="3">
        <v>0.85401807750000003</v>
      </c>
      <c r="BE542" s="3">
        <v>0.85378270440000004</v>
      </c>
      <c r="BF542" s="3">
        <v>0.85374911239999995</v>
      </c>
      <c r="BG542" s="3">
        <v>0.85310526330000003</v>
      </c>
      <c r="BH542" s="3">
        <v>0.8541969331</v>
      </c>
      <c r="BI542" s="3">
        <v>0.85355843170000001</v>
      </c>
      <c r="BJ542" s="3">
        <v>0.85399043620000004</v>
      </c>
      <c r="BK542" s="3">
        <v>0.85445690809999997</v>
      </c>
      <c r="BL542" s="3">
        <v>0.85259296269999996</v>
      </c>
      <c r="BM542" s="3">
        <v>0.85439187890000001</v>
      </c>
      <c r="BN542" s="3">
        <f t="shared" si="17"/>
        <v>0.85380466667666677</v>
      </c>
      <c r="BO542" s="3">
        <v>0.8556831224</v>
      </c>
      <c r="BQ542" s="3">
        <v>0.85573154129999995</v>
      </c>
      <c r="BS542" s="4"/>
      <c r="BV542" s="3"/>
      <c r="BW542" s="3"/>
    </row>
    <row r="543" spans="1:75">
      <c r="A543" t="s">
        <v>1623</v>
      </c>
      <c r="C543" s="3">
        <v>0.78690145300000003</v>
      </c>
      <c r="D543" s="3">
        <v>0.8143884159</v>
      </c>
      <c r="E543" s="3">
        <v>0.81043913690000002</v>
      </c>
      <c r="F543" s="3">
        <v>0.80792197669999999</v>
      </c>
      <c r="G543" s="3">
        <v>0.81462653070000002</v>
      </c>
      <c r="H543" s="3">
        <v>0.81056404289999995</v>
      </c>
      <c r="I543" s="3">
        <v>0.80247134539999998</v>
      </c>
      <c r="J543" s="3">
        <v>0.78103513020000004</v>
      </c>
      <c r="K543" s="3">
        <v>0.8043625392</v>
      </c>
      <c r="L543" s="3">
        <v>0.80578243110000003</v>
      </c>
      <c r="M543" s="3">
        <v>0.80677015780000005</v>
      </c>
      <c r="N543" s="3">
        <v>0.80991232140000002</v>
      </c>
      <c r="O543" s="3">
        <v>0.80576743650000004</v>
      </c>
      <c r="P543" s="3">
        <v>0.80303945570000002</v>
      </c>
      <c r="Q543" s="3">
        <v>0.80366610220000001</v>
      </c>
      <c r="R543" s="3">
        <v>0.81254936509999998</v>
      </c>
      <c r="S543" s="3">
        <v>0.80339437749999998</v>
      </c>
      <c r="T543" s="3">
        <v>0.80860492520000005</v>
      </c>
      <c r="U543" s="3">
        <v>0.80858706849999995</v>
      </c>
      <c r="V543" s="3">
        <v>0.80633617390000001</v>
      </c>
      <c r="W543" s="3">
        <v>0.81029483729999996</v>
      </c>
      <c r="X543" s="3">
        <v>0.80062485790000004</v>
      </c>
      <c r="Y543" s="3">
        <v>0.8090968435</v>
      </c>
      <c r="Z543" s="3">
        <v>0.81294777659999995</v>
      </c>
      <c r="AA543" s="3">
        <v>0.80634420060000001</v>
      </c>
      <c r="AB543" s="3">
        <v>0.80887415460000001</v>
      </c>
      <c r="AC543" s="3">
        <v>0.80172653100000002</v>
      </c>
      <c r="AD543" s="3">
        <v>0.80406260249999995</v>
      </c>
      <c r="AE543" s="3">
        <v>0.80763598849999996</v>
      </c>
      <c r="AF543" s="3">
        <v>0.80697117519999995</v>
      </c>
      <c r="AG543" s="3">
        <f t="shared" si="16"/>
        <v>0.80585664511666688</v>
      </c>
      <c r="AH543" s="3">
        <v>0.81554766190000005</v>
      </c>
      <c r="AJ543" s="3">
        <v>0.93582420840000002</v>
      </c>
      <c r="AK543" s="3">
        <v>0.9362126261</v>
      </c>
      <c r="AL543" s="3">
        <v>0.93526658110000005</v>
      </c>
      <c r="AM543" s="3">
        <v>0.93444767080000002</v>
      </c>
      <c r="AN543" s="3">
        <v>0.93530202100000004</v>
      </c>
      <c r="AO543" s="3">
        <v>0.93514492419999995</v>
      </c>
      <c r="AP543" s="3">
        <v>0.93529720640000003</v>
      </c>
      <c r="AQ543" s="3">
        <v>0.93568836430000002</v>
      </c>
      <c r="AR543" s="3">
        <v>0.93567684790000005</v>
      </c>
      <c r="AS543" s="3">
        <v>0.93545763979999996</v>
      </c>
      <c r="AT543" s="3">
        <v>0.93540727420000003</v>
      </c>
      <c r="AU543" s="3">
        <v>0.93512149440000003</v>
      </c>
      <c r="AV543" s="3">
        <v>0.9356363258</v>
      </c>
      <c r="AW543" s="3">
        <v>0.9353669899</v>
      </c>
      <c r="AX543" s="3">
        <v>0.93550109250000002</v>
      </c>
      <c r="AY543" s="3">
        <v>0.93495079680000004</v>
      </c>
      <c r="AZ543" s="3">
        <v>0.93394830959999997</v>
      </c>
      <c r="BA543" s="3">
        <v>0.93647683960000005</v>
      </c>
      <c r="BB543" s="3">
        <v>0.93588209990000004</v>
      </c>
      <c r="BC543" s="3">
        <v>0.93490823720000005</v>
      </c>
      <c r="BD543" s="3">
        <v>0.93517343330000002</v>
      </c>
      <c r="BE543" s="3">
        <v>0.93617383129999998</v>
      </c>
      <c r="BF543" s="3">
        <v>0.93564791579999995</v>
      </c>
      <c r="BG543" s="3">
        <v>0.93592295739999998</v>
      </c>
      <c r="BH543" s="3">
        <v>0.93502516889999998</v>
      </c>
      <c r="BI543" s="3">
        <v>0.93583132889999998</v>
      </c>
      <c r="BJ543" s="3">
        <v>0.93561336949999996</v>
      </c>
      <c r="BK543" s="3">
        <v>0.93480873320000002</v>
      </c>
      <c r="BL543" s="3">
        <v>0.93592014040000004</v>
      </c>
      <c r="BM543" s="3">
        <v>0.93564897199999997</v>
      </c>
      <c r="BN543" s="3">
        <f t="shared" si="17"/>
        <v>0.93544278002000014</v>
      </c>
      <c r="BO543" s="3">
        <v>0.93893312019999997</v>
      </c>
      <c r="BQ543" s="3">
        <v>0.93895708899999997</v>
      </c>
      <c r="BS543" s="4"/>
      <c r="BV543" s="3"/>
      <c r="BW543" s="3"/>
    </row>
    <row r="544" spans="1:75">
      <c r="A544" t="s">
        <v>1626</v>
      </c>
      <c r="C544" s="3">
        <v>0.78745771040000001</v>
      </c>
      <c r="D544" s="3">
        <v>0.76481610639999997</v>
      </c>
      <c r="E544" s="3">
        <v>0.79485948630000003</v>
      </c>
      <c r="F544" s="3">
        <v>0.76555034740000005</v>
      </c>
      <c r="G544" s="3">
        <v>0.79382332929999999</v>
      </c>
      <c r="H544" s="3">
        <v>0.79546313550000003</v>
      </c>
      <c r="I544" s="3">
        <v>0.76251907249999995</v>
      </c>
      <c r="J544" s="3">
        <v>0.79277749669999997</v>
      </c>
      <c r="K544" s="3">
        <v>0.76231504019999996</v>
      </c>
      <c r="L544" s="3">
        <v>0.79314053259999995</v>
      </c>
      <c r="M544" s="3">
        <v>0.7950982029</v>
      </c>
      <c r="N544" s="3">
        <v>0.79713422089999997</v>
      </c>
      <c r="O544" s="3">
        <v>0.78388952020000002</v>
      </c>
      <c r="P544" s="3">
        <v>0.79586996980000002</v>
      </c>
      <c r="Q544" s="3">
        <v>0.79110908319999995</v>
      </c>
      <c r="R544" s="3">
        <v>0.7926739116</v>
      </c>
      <c r="S544" s="3">
        <v>0.79797184200000004</v>
      </c>
      <c r="T544" s="3">
        <v>0.79367330709999995</v>
      </c>
      <c r="U544" s="3">
        <v>0.79470237470000005</v>
      </c>
      <c r="V544" s="3">
        <v>0.76307037460000005</v>
      </c>
      <c r="W544" s="3">
        <v>0.79390413989999997</v>
      </c>
      <c r="X544" s="3">
        <v>0.76239812470000001</v>
      </c>
      <c r="Y544" s="3">
        <v>0.78986527500000003</v>
      </c>
      <c r="Z544" s="3">
        <v>0.79327750590000001</v>
      </c>
      <c r="AA544" s="3">
        <v>0.76654190720000004</v>
      </c>
      <c r="AB544" s="3">
        <v>0.76365167010000001</v>
      </c>
      <c r="AC544" s="3">
        <v>0.79384537509999997</v>
      </c>
      <c r="AD544" s="3">
        <v>0.79163401730000005</v>
      </c>
      <c r="AE544" s="3">
        <v>0.76534672390000003</v>
      </c>
      <c r="AF544" s="3">
        <v>0.79474115850000004</v>
      </c>
      <c r="AG544" s="3">
        <f t="shared" si="16"/>
        <v>0.78443736539666664</v>
      </c>
      <c r="AH544" s="3">
        <v>0.79881455810000002</v>
      </c>
      <c r="AJ544" s="3">
        <v>0.92442384219999996</v>
      </c>
      <c r="AK544" s="3">
        <v>0.9253432076</v>
      </c>
      <c r="AL544" s="3">
        <v>0.92456736859999999</v>
      </c>
      <c r="AM544" s="3">
        <v>0.92372209240000003</v>
      </c>
      <c r="AN544" s="3">
        <v>0.9249441504</v>
      </c>
      <c r="AO544" s="3">
        <v>0.92427512789999999</v>
      </c>
      <c r="AP544" s="3">
        <v>0.92458729679999996</v>
      </c>
      <c r="AQ544" s="3">
        <v>0.92489827889999998</v>
      </c>
      <c r="AR544" s="3">
        <v>0.92483503629999997</v>
      </c>
      <c r="AS544" s="3">
        <v>0.92457446320000003</v>
      </c>
      <c r="AT544" s="3">
        <v>0.9250645046</v>
      </c>
      <c r="AU544" s="3">
        <v>0.9228570143</v>
      </c>
      <c r="AV544" s="3">
        <v>0.92457408720000001</v>
      </c>
      <c r="AW544" s="3">
        <v>0.92448012229999998</v>
      </c>
      <c r="AX544" s="3">
        <v>0.92457966879999998</v>
      </c>
      <c r="AY544" s="3">
        <v>0.92452128580000004</v>
      </c>
      <c r="AZ544" s="3">
        <v>0.92288802950000004</v>
      </c>
      <c r="BA544" s="3">
        <v>0.92542075499999998</v>
      </c>
      <c r="BB544" s="3">
        <v>0.92465836499999998</v>
      </c>
      <c r="BC544" s="3">
        <v>0.92438338040000001</v>
      </c>
      <c r="BD544" s="3">
        <v>0.92438089609999996</v>
      </c>
      <c r="BE544" s="3">
        <v>0.92487364159999996</v>
      </c>
      <c r="BF544" s="3">
        <v>0.92463824969999997</v>
      </c>
      <c r="BG544" s="3">
        <v>0.92422735170000003</v>
      </c>
      <c r="BH544" s="3">
        <v>0.92436570890000003</v>
      </c>
      <c r="BI544" s="3">
        <v>0.92474706880000002</v>
      </c>
      <c r="BJ544" s="3">
        <v>0.92484465819999995</v>
      </c>
      <c r="BK544" s="3">
        <v>0.92393458699999997</v>
      </c>
      <c r="BL544" s="3">
        <v>0.92520690500000002</v>
      </c>
      <c r="BM544" s="3">
        <v>0.92495170599999998</v>
      </c>
      <c r="BN544" s="3">
        <f t="shared" si="17"/>
        <v>0.92452562834000007</v>
      </c>
      <c r="BO544" s="3">
        <v>0.92816766029999997</v>
      </c>
      <c r="BQ544" s="3">
        <v>0.92818924530000002</v>
      </c>
      <c r="BS544" s="4"/>
      <c r="BV544" s="3"/>
      <c r="BW544" s="3"/>
    </row>
    <row r="545" spans="1:75">
      <c r="A545" t="s">
        <v>1629</v>
      </c>
      <c r="C545" s="3">
        <v>0.79313045760000001</v>
      </c>
      <c r="D545" s="3">
        <v>0.75603381739999997</v>
      </c>
      <c r="E545" s="3">
        <v>0.79194441540000005</v>
      </c>
      <c r="F545" s="3">
        <v>0.79128078020000003</v>
      </c>
      <c r="G545" s="3">
        <v>0.79348792550000002</v>
      </c>
      <c r="H545" s="3">
        <v>0.79223520430000005</v>
      </c>
      <c r="I545" s="3">
        <v>0.75896938339999998</v>
      </c>
      <c r="J545" s="3">
        <v>0.79164790009999997</v>
      </c>
      <c r="K545" s="3">
        <v>0.77875447929999997</v>
      </c>
      <c r="L545" s="3">
        <v>0.79357400519999999</v>
      </c>
      <c r="M545" s="3">
        <v>0.79424387200000002</v>
      </c>
      <c r="N545" s="3">
        <v>0.79362230850000004</v>
      </c>
      <c r="O545" s="3">
        <v>0.75699226470000003</v>
      </c>
      <c r="P545" s="3">
        <v>0.79347278730000004</v>
      </c>
      <c r="Q545" s="3">
        <v>0.78836129899999996</v>
      </c>
      <c r="R545" s="3">
        <v>0.79231227250000003</v>
      </c>
      <c r="S545" s="3">
        <v>0.79312334799999995</v>
      </c>
      <c r="T545" s="3">
        <v>0.79079244520000003</v>
      </c>
      <c r="U545" s="3">
        <v>0.75819674029999995</v>
      </c>
      <c r="V545" s="3">
        <v>0.79246477979999996</v>
      </c>
      <c r="W545" s="3">
        <v>0.79383369739999998</v>
      </c>
      <c r="X545" s="3">
        <v>0.75751934899999995</v>
      </c>
      <c r="Y545" s="3">
        <v>0.75729718189999995</v>
      </c>
      <c r="Z545" s="3">
        <v>0.79180370580000003</v>
      </c>
      <c r="AA545" s="3">
        <v>0.79010074850000001</v>
      </c>
      <c r="AB545" s="3">
        <v>0.75892437420000003</v>
      </c>
      <c r="AC545" s="3">
        <v>0.79133946730000004</v>
      </c>
      <c r="AD545" s="3">
        <v>0.7905986653</v>
      </c>
      <c r="AE545" s="3">
        <v>0.79036066230000002</v>
      </c>
      <c r="AF545" s="3">
        <v>0.79280084149999996</v>
      </c>
      <c r="AG545" s="3">
        <f t="shared" si="16"/>
        <v>0.78364063929666661</v>
      </c>
      <c r="AH545" s="3">
        <v>0.79461750070000003</v>
      </c>
      <c r="AJ545" s="3">
        <v>0.91258737300000004</v>
      </c>
      <c r="AK545" s="3">
        <v>0.91312986620000003</v>
      </c>
      <c r="AL545" s="3">
        <v>0.91244120890000002</v>
      </c>
      <c r="AM545" s="3">
        <v>0.91202777349999997</v>
      </c>
      <c r="AN545" s="3">
        <v>0.91302773029999995</v>
      </c>
      <c r="AO545" s="3">
        <v>0.91271560900000004</v>
      </c>
      <c r="AP545" s="3">
        <v>0.91279389150000001</v>
      </c>
      <c r="AQ545" s="3">
        <v>0.91280996780000001</v>
      </c>
      <c r="AR545" s="3">
        <v>0.91270054239999998</v>
      </c>
      <c r="AS545" s="3">
        <v>0.91263749059999999</v>
      </c>
      <c r="AT545" s="3">
        <v>0.91329682590000005</v>
      </c>
      <c r="AU545" s="3">
        <v>0.91131357329999996</v>
      </c>
      <c r="AV545" s="3">
        <v>0.91292515890000003</v>
      </c>
      <c r="AW545" s="3">
        <v>0.9122876097</v>
      </c>
      <c r="AX545" s="3">
        <v>0.91283166400000004</v>
      </c>
      <c r="AY545" s="3">
        <v>0.91257429609999996</v>
      </c>
      <c r="AZ545" s="3">
        <v>0.91185749230000002</v>
      </c>
      <c r="BA545" s="3">
        <v>0.9132344698</v>
      </c>
      <c r="BB545" s="3">
        <v>0.91260335660000003</v>
      </c>
      <c r="BC545" s="3">
        <v>0.91263626720000002</v>
      </c>
      <c r="BD545" s="3">
        <v>0.91245785300000004</v>
      </c>
      <c r="BE545" s="3">
        <v>0.91320507230000003</v>
      </c>
      <c r="BF545" s="3">
        <v>0.91238351230000003</v>
      </c>
      <c r="BG545" s="3">
        <v>0.91221472020000005</v>
      </c>
      <c r="BH545" s="3">
        <v>0.91273889230000005</v>
      </c>
      <c r="BI545" s="3">
        <v>0.91213228239999999</v>
      </c>
      <c r="BJ545" s="3">
        <v>0.91290406359999998</v>
      </c>
      <c r="BK545" s="3">
        <v>0.91084335289999996</v>
      </c>
      <c r="BL545" s="3">
        <v>0.91330086690000001</v>
      </c>
      <c r="BM545" s="3">
        <v>0.91279996649999995</v>
      </c>
      <c r="BN545" s="3">
        <f t="shared" si="17"/>
        <v>0.9125804249799998</v>
      </c>
      <c r="BO545" s="3">
        <v>0.9160904231</v>
      </c>
      <c r="BQ545" s="3">
        <v>0.91611368069999999</v>
      </c>
      <c r="BS545" s="4"/>
      <c r="BV545" s="3"/>
      <c r="BW545" s="3"/>
    </row>
    <row r="546" spans="1:75">
      <c r="A546" t="s">
        <v>1632</v>
      </c>
      <c r="C546" s="3">
        <v>0.79074276980000002</v>
      </c>
      <c r="D546" s="3">
        <v>0.75353606520000005</v>
      </c>
      <c r="E546" s="3">
        <v>0.79066177879999999</v>
      </c>
      <c r="F546" s="3">
        <v>0.75453353779999999</v>
      </c>
      <c r="G546" s="3">
        <v>0.79091853609999996</v>
      </c>
      <c r="H546" s="3">
        <v>0.78803186800000002</v>
      </c>
      <c r="I546" s="3">
        <v>0.7875317463</v>
      </c>
      <c r="J546" s="3">
        <v>0.79192927530000001</v>
      </c>
      <c r="K546" s="3">
        <v>0.75454572710000001</v>
      </c>
      <c r="L546" s="3">
        <v>0.79269707680000001</v>
      </c>
      <c r="M546" s="3">
        <v>0.79275329709999998</v>
      </c>
      <c r="N546" s="3">
        <v>0.79259181270000001</v>
      </c>
      <c r="O546" s="3">
        <v>0.79030789909999999</v>
      </c>
      <c r="P546" s="3">
        <v>0.79305094119999997</v>
      </c>
      <c r="Q546" s="3">
        <v>0.78702649650000001</v>
      </c>
      <c r="R546" s="3">
        <v>0.79148448540000005</v>
      </c>
      <c r="S546" s="3">
        <v>0.79176002980000004</v>
      </c>
      <c r="T546" s="3">
        <v>0.7567724992</v>
      </c>
      <c r="U546" s="3">
        <v>0.79215372549999996</v>
      </c>
      <c r="V546" s="3">
        <v>0.7919062241</v>
      </c>
      <c r="W546" s="3">
        <v>0.79241321919999996</v>
      </c>
      <c r="X546" s="3">
        <v>0.78906995619999998</v>
      </c>
      <c r="Y546" s="3">
        <v>0.79146647209999998</v>
      </c>
      <c r="Z546" s="3">
        <v>0.79087236579999998</v>
      </c>
      <c r="AA546" s="3">
        <v>0.79309285139999997</v>
      </c>
      <c r="AB546" s="3">
        <v>0.75644844479999995</v>
      </c>
      <c r="AC546" s="3">
        <v>0.79106680500000004</v>
      </c>
      <c r="AD546" s="3">
        <v>0.78996176979999999</v>
      </c>
      <c r="AE546" s="3">
        <v>0.75661527989999999</v>
      </c>
      <c r="AF546" s="3">
        <v>0.79225968329999996</v>
      </c>
      <c r="AG546" s="3">
        <f t="shared" si="16"/>
        <v>0.7839400879766667</v>
      </c>
      <c r="AH546" s="3">
        <v>0.79346708669999999</v>
      </c>
      <c r="AJ546" s="3">
        <v>0.90037021049999999</v>
      </c>
      <c r="AK546" s="3">
        <v>0.90085961920000002</v>
      </c>
      <c r="AL546" s="3">
        <v>0.90024285609999999</v>
      </c>
      <c r="AM546" s="3">
        <v>0.90011579549999998</v>
      </c>
      <c r="AN546" s="3">
        <v>0.90085559660000003</v>
      </c>
      <c r="AO546" s="3">
        <v>0.90087631850000005</v>
      </c>
      <c r="AP546" s="3">
        <v>0.90081895940000001</v>
      </c>
      <c r="AQ546" s="3">
        <v>0.90055858379999998</v>
      </c>
      <c r="AR546" s="3">
        <v>0.90072111290000001</v>
      </c>
      <c r="AS546" s="3">
        <v>0.90043903459999997</v>
      </c>
      <c r="AT546" s="3">
        <v>0.90130945340000002</v>
      </c>
      <c r="AU546" s="3">
        <v>0.90033598370000001</v>
      </c>
      <c r="AV546" s="3">
        <v>0.9009661283</v>
      </c>
      <c r="AW546" s="3">
        <v>0.90014666570000001</v>
      </c>
      <c r="AX546" s="3">
        <v>0.90067291319999998</v>
      </c>
      <c r="AY546" s="3">
        <v>0.90053228669999996</v>
      </c>
      <c r="AZ546" s="3">
        <v>0.89984275670000002</v>
      </c>
      <c r="BA546" s="3">
        <v>0.90094524789999997</v>
      </c>
      <c r="BB546" s="3">
        <v>0.90061150280000002</v>
      </c>
      <c r="BC546" s="3">
        <v>0.90068943980000005</v>
      </c>
      <c r="BD546" s="3">
        <v>0.90023508689999998</v>
      </c>
      <c r="BE546" s="3">
        <v>0.90100632290000005</v>
      </c>
      <c r="BF546" s="3">
        <v>0.89995583260000001</v>
      </c>
      <c r="BG546" s="3">
        <v>0.90013415559999999</v>
      </c>
      <c r="BH546" s="3">
        <v>0.90069479600000002</v>
      </c>
      <c r="BI546" s="3">
        <v>0.90024824189999997</v>
      </c>
      <c r="BJ546" s="3">
        <v>0.90072815640000004</v>
      </c>
      <c r="BK546" s="3">
        <v>0.89879372189999995</v>
      </c>
      <c r="BL546" s="3">
        <v>0.90074402929999997</v>
      </c>
      <c r="BM546" s="3">
        <v>0.90062682199999999</v>
      </c>
      <c r="BN546" s="3">
        <f t="shared" si="17"/>
        <v>0.90050258769333336</v>
      </c>
      <c r="BO546" s="3">
        <v>0.90379330150000003</v>
      </c>
      <c r="BQ546" s="3">
        <v>0.90381671180000001</v>
      </c>
      <c r="BS546" s="4"/>
      <c r="BV546" s="3"/>
      <c r="BW546" s="3"/>
    </row>
    <row r="547" spans="1:75">
      <c r="A547" t="s">
        <v>1635</v>
      </c>
      <c r="C547" s="3">
        <v>0.79130681930000002</v>
      </c>
      <c r="D547" s="3">
        <v>0.79056227800000001</v>
      </c>
      <c r="E547" s="3">
        <v>0.79045461750000001</v>
      </c>
      <c r="F547" s="3">
        <v>0.79122853680000005</v>
      </c>
      <c r="G547" s="3">
        <v>0.75402795199999995</v>
      </c>
      <c r="H547" s="3">
        <v>0.78855289770000003</v>
      </c>
      <c r="I547" s="3">
        <v>0.75513101179999997</v>
      </c>
      <c r="J547" s="3">
        <v>0.7898758401</v>
      </c>
      <c r="K547" s="3">
        <v>0.79094430829999995</v>
      </c>
      <c r="L547" s="3">
        <v>0.75506289630000001</v>
      </c>
      <c r="M547" s="3">
        <v>0.79289181220000005</v>
      </c>
      <c r="N547" s="3">
        <v>0.79279727160000002</v>
      </c>
      <c r="O547" s="3">
        <v>0.79095685360000001</v>
      </c>
      <c r="P547" s="3">
        <v>0.79211087700000005</v>
      </c>
      <c r="Q547" s="3">
        <v>0.7895637351</v>
      </c>
      <c r="R547" s="3">
        <v>0.79194211849999996</v>
      </c>
      <c r="S547" s="3">
        <v>0.75486202710000005</v>
      </c>
      <c r="T547" s="3">
        <v>0.79179850129999996</v>
      </c>
      <c r="U547" s="3">
        <v>0.75473868690000001</v>
      </c>
      <c r="V547" s="3">
        <v>0.75258347039999995</v>
      </c>
      <c r="W547" s="3">
        <v>0.79244889289999998</v>
      </c>
      <c r="X547" s="3">
        <v>0.78956423129999997</v>
      </c>
      <c r="Y547" s="3">
        <v>0.79064157729999995</v>
      </c>
      <c r="Z547" s="3">
        <v>0.79116230229999995</v>
      </c>
      <c r="AA547" s="3">
        <v>0.79268152089999999</v>
      </c>
      <c r="AB547" s="3">
        <v>0.79278430570000002</v>
      </c>
      <c r="AC547" s="3">
        <v>0.79108367589999995</v>
      </c>
      <c r="AD547" s="3">
        <v>0.78994072140000005</v>
      </c>
      <c r="AE547" s="3">
        <v>0.79266529289999998</v>
      </c>
      <c r="AF547" s="3">
        <v>0.79242261309999995</v>
      </c>
      <c r="AG547" s="3">
        <f t="shared" si="16"/>
        <v>0.78389292150666667</v>
      </c>
      <c r="AH547" s="3">
        <v>0.79347401839999998</v>
      </c>
      <c r="AJ547" s="3">
        <v>0.8878899442</v>
      </c>
      <c r="AK547" s="3">
        <v>0.88820101389999995</v>
      </c>
      <c r="AL547" s="3">
        <v>0.88801497610000002</v>
      </c>
      <c r="AM547" s="3">
        <v>0.88775323189999999</v>
      </c>
      <c r="AN547" s="3">
        <v>0.88835449330000005</v>
      </c>
      <c r="AO547" s="3">
        <v>0.88838560040000003</v>
      </c>
      <c r="AP547" s="3">
        <v>0.88851945639999996</v>
      </c>
      <c r="AQ547" s="3">
        <v>0.8880334111</v>
      </c>
      <c r="AR547" s="3">
        <v>0.8883234364</v>
      </c>
      <c r="AS547" s="3">
        <v>0.88805864059999995</v>
      </c>
      <c r="AT547" s="3">
        <v>0.88892069780000005</v>
      </c>
      <c r="AU547" s="3">
        <v>0.88715338600000004</v>
      </c>
      <c r="AV547" s="3">
        <v>0.88837289890000004</v>
      </c>
      <c r="AW547" s="3">
        <v>0.8880317445</v>
      </c>
      <c r="AX547" s="3">
        <v>0.88781715149999996</v>
      </c>
      <c r="AY547" s="3">
        <v>0.88806207449999996</v>
      </c>
      <c r="AZ547" s="3">
        <v>0.88752734160000002</v>
      </c>
      <c r="BA547" s="3">
        <v>0.88854186889999998</v>
      </c>
      <c r="BB547" s="3">
        <v>0.88833708369999997</v>
      </c>
      <c r="BC547" s="3">
        <v>0.88855131679999999</v>
      </c>
      <c r="BD547" s="3">
        <v>0.88789666440000004</v>
      </c>
      <c r="BE547" s="3">
        <v>0.88872338439999998</v>
      </c>
      <c r="BF547" s="3">
        <v>0.88730877230000005</v>
      </c>
      <c r="BG547" s="3">
        <v>0.88785361630000004</v>
      </c>
      <c r="BH547" s="3">
        <v>0.88838581890000001</v>
      </c>
      <c r="BI547" s="3">
        <v>0.88758455329999997</v>
      </c>
      <c r="BJ547" s="3">
        <v>0.88820681040000005</v>
      </c>
      <c r="BK547" s="3">
        <v>0.88668115069999998</v>
      </c>
      <c r="BL547" s="3">
        <v>0.88846715099999996</v>
      </c>
      <c r="BM547" s="3">
        <v>0.88811822200000001</v>
      </c>
      <c r="BN547" s="3">
        <f t="shared" si="17"/>
        <v>0.88806919707333343</v>
      </c>
      <c r="BO547" s="3">
        <v>0.89122780459999995</v>
      </c>
      <c r="BQ547" s="3">
        <v>0.89125111410000002</v>
      </c>
      <c r="BS547" s="4"/>
      <c r="BV547" s="3"/>
      <c r="BW547" s="3"/>
    </row>
    <row r="548" spans="1:75">
      <c r="A548" t="s">
        <v>1638</v>
      </c>
      <c r="C548" s="3">
        <v>0.79142292619999999</v>
      </c>
      <c r="D548" s="3">
        <v>0.78906484710000002</v>
      </c>
      <c r="E548" s="3">
        <v>0.79084879829999999</v>
      </c>
      <c r="F548" s="3">
        <v>0.75062722670000004</v>
      </c>
      <c r="G548" s="3">
        <v>0.79161179189999997</v>
      </c>
      <c r="H548" s="3">
        <v>0.75116684560000002</v>
      </c>
      <c r="I548" s="3">
        <v>0.79135646209999999</v>
      </c>
      <c r="J548" s="3">
        <v>0.74991642309999995</v>
      </c>
      <c r="K548" s="3">
        <v>0.78984479939999996</v>
      </c>
      <c r="L548" s="3">
        <v>0.79110724499999996</v>
      </c>
      <c r="M548" s="3">
        <v>0.79215342420000001</v>
      </c>
      <c r="N548" s="3">
        <v>0.79237288080000001</v>
      </c>
      <c r="O548" s="3">
        <v>0.78968915559999997</v>
      </c>
      <c r="P548" s="3">
        <v>0.79123965510000005</v>
      </c>
      <c r="Q548" s="3">
        <v>0.78648329289999996</v>
      </c>
      <c r="R548" s="3">
        <v>0.7500391716</v>
      </c>
      <c r="S548" s="3">
        <v>0.75108907469999997</v>
      </c>
      <c r="T548" s="3">
        <v>0.79083198300000002</v>
      </c>
      <c r="U548" s="3">
        <v>0.75246489729999999</v>
      </c>
      <c r="V548" s="3">
        <v>0.75059677589999996</v>
      </c>
      <c r="W548" s="3">
        <v>0.7915148474</v>
      </c>
      <c r="X548" s="3">
        <v>0.75062440799999997</v>
      </c>
      <c r="Y548" s="3">
        <v>0.75044247119999996</v>
      </c>
      <c r="Z548" s="3">
        <v>0.7904346069</v>
      </c>
      <c r="AA548" s="3">
        <v>0.79140686240000002</v>
      </c>
      <c r="AB548" s="3">
        <v>0.79164188859999995</v>
      </c>
      <c r="AC548" s="3">
        <v>0.79084506860000003</v>
      </c>
      <c r="AD548" s="3">
        <v>0.78996266979999996</v>
      </c>
      <c r="AE548" s="3">
        <v>0.7904681429</v>
      </c>
      <c r="AF548" s="3">
        <v>0.75185412220000003</v>
      </c>
      <c r="AG548" s="3">
        <f t="shared" si="16"/>
        <v>0.77743742548333328</v>
      </c>
      <c r="AH548" s="3">
        <v>0.7927021715</v>
      </c>
      <c r="AJ548" s="3">
        <v>0.87279662099999999</v>
      </c>
      <c r="AK548" s="3">
        <v>0.87321920929999997</v>
      </c>
      <c r="AL548" s="3">
        <v>0.87300605099999995</v>
      </c>
      <c r="AM548" s="3">
        <v>0.87303811939999998</v>
      </c>
      <c r="AN548" s="3">
        <v>0.87357830560000005</v>
      </c>
      <c r="AO548" s="3">
        <v>0.8736002732</v>
      </c>
      <c r="AP548" s="3">
        <v>0.87374177539999998</v>
      </c>
      <c r="AQ548" s="3">
        <v>0.87299882719999999</v>
      </c>
      <c r="AR548" s="3">
        <v>0.87341360570000004</v>
      </c>
      <c r="AS548" s="3">
        <v>0.87319091410000005</v>
      </c>
      <c r="AT548" s="3">
        <v>0.87391162010000001</v>
      </c>
      <c r="AU548" s="3">
        <v>0.87270123109999997</v>
      </c>
      <c r="AV548" s="3">
        <v>0.87379473910000005</v>
      </c>
      <c r="AW548" s="3">
        <v>0.87350798819999997</v>
      </c>
      <c r="AX548" s="3">
        <v>0.87324719809999996</v>
      </c>
      <c r="AY548" s="3">
        <v>0.8730443363</v>
      </c>
      <c r="AZ548" s="3">
        <v>0.87284487600000005</v>
      </c>
      <c r="BA548" s="3">
        <v>0.87387131880000002</v>
      </c>
      <c r="BB548" s="3">
        <v>0.87338276780000001</v>
      </c>
      <c r="BC548" s="3">
        <v>0.87346173459999998</v>
      </c>
      <c r="BD548" s="3">
        <v>0.87305068809999997</v>
      </c>
      <c r="BE548" s="3">
        <v>0.87371988379999999</v>
      </c>
      <c r="BF548" s="3">
        <v>0.87242366199999999</v>
      </c>
      <c r="BG548" s="3">
        <v>0.87331723930000005</v>
      </c>
      <c r="BH548" s="3">
        <v>0.8736743038</v>
      </c>
      <c r="BI548" s="3">
        <v>0.87293070189999999</v>
      </c>
      <c r="BJ548" s="3">
        <v>0.87331372839999999</v>
      </c>
      <c r="BK548" s="3">
        <v>0.87247513180000003</v>
      </c>
      <c r="BL548" s="3">
        <v>0.87367723500000005</v>
      </c>
      <c r="BM548" s="3">
        <v>0.87326706570000001</v>
      </c>
      <c r="BN548" s="3">
        <f t="shared" si="17"/>
        <v>0.87327337172666653</v>
      </c>
      <c r="BO548" s="3">
        <v>0.87636328620000004</v>
      </c>
      <c r="BQ548" s="3">
        <v>0.8763904709</v>
      </c>
      <c r="BS548" s="4"/>
      <c r="BV548" s="3"/>
      <c r="BW548" s="3"/>
    </row>
    <row r="549" spans="1:75">
      <c r="A549" t="s">
        <v>1641</v>
      </c>
      <c r="C549" s="3">
        <v>0.79121104070000003</v>
      </c>
      <c r="D549" s="3">
        <v>0.78859263530000001</v>
      </c>
      <c r="E549" s="3">
        <v>0.78803439159999999</v>
      </c>
      <c r="F549" s="3">
        <v>0.78911608690000001</v>
      </c>
      <c r="G549" s="3">
        <v>0.78895608299999997</v>
      </c>
      <c r="H549" s="3">
        <v>0.74714371589999995</v>
      </c>
      <c r="I549" s="3">
        <v>0.78956807929999995</v>
      </c>
      <c r="J549" s="3">
        <v>0.78760735410000005</v>
      </c>
      <c r="K549" s="3">
        <v>0.74756473970000004</v>
      </c>
      <c r="L549" s="3">
        <v>0.78974131420000004</v>
      </c>
      <c r="M549" s="3">
        <v>0.7491805439</v>
      </c>
      <c r="N549" s="3">
        <v>0.79102881560000005</v>
      </c>
      <c r="O549" s="3">
        <v>0.78830832949999996</v>
      </c>
      <c r="P549" s="3">
        <v>0.7499670182</v>
      </c>
      <c r="Q549" s="3">
        <v>0.78831998910000001</v>
      </c>
      <c r="R549" s="3">
        <v>0.78913989780000005</v>
      </c>
      <c r="S549" s="3">
        <v>0.7889887324</v>
      </c>
      <c r="T549" s="3">
        <v>0.78865425840000003</v>
      </c>
      <c r="U549" s="3">
        <v>0.79021470900000002</v>
      </c>
      <c r="V549" s="3">
        <v>0.78915628579999997</v>
      </c>
      <c r="W549" s="3">
        <v>0.79076677709999998</v>
      </c>
      <c r="X549" s="3">
        <v>0.78782598829999995</v>
      </c>
      <c r="Y549" s="3">
        <v>0.7471411376</v>
      </c>
      <c r="Z549" s="3">
        <v>0.78914231830000003</v>
      </c>
      <c r="AA549" s="3">
        <v>0.74961337309999998</v>
      </c>
      <c r="AB549" s="3">
        <v>0.79046524360000003</v>
      </c>
      <c r="AC549" s="3">
        <v>0.78824317580000003</v>
      </c>
      <c r="AD549" s="3">
        <v>0.78849049959999995</v>
      </c>
      <c r="AE549" s="3">
        <v>0.74983390569999997</v>
      </c>
      <c r="AF549" s="3">
        <v>0.7908168176</v>
      </c>
      <c r="AG549" s="3">
        <f t="shared" si="16"/>
        <v>0.77976110857000014</v>
      </c>
      <c r="AH549" s="3">
        <v>0.79160369360000005</v>
      </c>
      <c r="AJ549" s="3">
        <v>0.85756476910000001</v>
      </c>
      <c r="AK549" s="3">
        <v>0.85812567809999996</v>
      </c>
      <c r="AL549" s="3">
        <v>0.85782929370000005</v>
      </c>
      <c r="AM549" s="3">
        <v>0.85779524110000005</v>
      </c>
      <c r="AN549" s="3">
        <v>0.85830568789999995</v>
      </c>
      <c r="AO549" s="3">
        <v>0.8583292803</v>
      </c>
      <c r="AP549" s="3">
        <v>0.85824251949999997</v>
      </c>
      <c r="AQ549" s="3">
        <v>0.85767774750000003</v>
      </c>
      <c r="AR549" s="3">
        <v>0.85805716700000001</v>
      </c>
      <c r="AS549" s="3">
        <v>0.85800515789999998</v>
      </c>
      <c r="AT549" s="3">
        <v>0.85854524369999996</v>
      </c>
      <c r="AU549" s="3">
        <v>0.85778969009999995</v>
      </c>
      <c r="AV549" s="3">
        <v>0.85853693109999996</v>
      </c>
      <c r="AW549" s="3">
        <v>0.85831793830000003</v>
      </c>
      <c r="AX549" s="3">
        <v>0.8581619144</v>
      </c>
      <c r="AY549" s="3">
        <v>0.85783868269999997</v>
      </c>
      <c r="AZ549" s="3">
        <v>0.8574674511</v>
      </c>
      <c r="BA549" s="3">
        <v>0.85871103459999998</v>
      </c>
      <c r="BB549" s="3">
        <v>0.85804838679999995</v>
      </c>
      <c r="BC549" s="3">
        <v>0.85826099300000003</v>
      </c>
      <c r="BD549" s="3">
        <v>0.85758776120000002</v>
      </c>
      <c r="BE549" s="3">
        <v>0.85865426430000003</v>
      </c>
      <c r="BF549" s="3">
        <v>0.85719339999999999</v>
      </c>
      <c r="BG549" s="3">
        <v>0.85802480540000003</v>
      </c>
      <c r="BH549" s="3">
        <v>0.85863933560000005</v>
      </c>
      <c r="BI549" s="3">
        <v>0.8579827002</v>
      </c>
      <c r="BJ549" s="3">
        <v>0.85791794929999998</v>
      </c>
      <c r="BK549" s="3">
        <v>0.85771412550000004</v>
      </c>
      <c r="BL549" s="3">
        <v>0.85848917609999997</v>
      </c>
      <c r="BM549" s="3">
        <v>0.85812449960000003</v>
      </c>
      <c r="BN549" s="3">
        <f t="shared" si="17"/>
        <v>0.85806462750333345</v>
      </c>
      <c r="BO549" s="3">
        <v>0.86105560250000002</v>
      </c>
      <c r="BQ549" s="3">
        <v>0.86108570409999996</v>
      </c>
      <c r="BS549" s="4"/>
      <c r="BV549" s="3"/>
      <c r="BW549" s="3"/>
    </row>
    <row r="550" spans="1:75">
      <c r="A550" t="s">
        <v>1644</v>
      </c>
      <c r="C550" s="3">
        <v>0.79065578260000002</v>
      </c>
      <c r="D550" s="3">
        <v>0.7861628799</v>
      </c>
      <c r="E550" s="3">
        <v>0.78841805929999997</v>
      </c>
      <c r="F550" s="3">
        <v>0.74572873989999999</v>
      </c>
      <c r="G550" s="3">
        <v>0.78972607260000005</v>
      </c>
      <c r="H550" s="3">
        <v>0.78790766030000003</v>
      </c>
      <c r="I550" s="3">
        <v>0.78926530610000001</v>
      </c>
      <c r="J550" s="3">
        <v>0.74475945740000005</v>
      </c>
      <c r="K550" s="3">
        <v>0.74530605949999995</v>
      </c>
      <c r="L550" s="3">
        <v>0.7884168332</v>
      </c>
      <c r="M550" s="3">
        <v>0.78959125080000003</v>
      </c>
      <c r="N550" s="3">
        <v>0.79073535309999998</v>
      </c>
      <c r="O550" s="3">
        <v>0.78780982290000001</v>
      </c>
      <c r="P550" s="3">
        <v>0.79022474149999999</v>
      </c>
      <c r="Q550" s="3">
        <v>0.78122613279999997</v>
      </c>
      <c r="R550" s="3">
        <v>0.7887536383</v>
      </c>
      <c r="S550" s="3">
        <v>0.78955798980000003</v>
      </c>
      <c r="T550" s="3">
        <v>0.78870641220000004</v>
      </c>
      <c r="U550" s="3">
        <v>0.78895520919999995</v>
      </c>
      <c r="V550" s="3">
        <v>0.77915847699999996</v>
      </c>
      <c r="W550" s="3">
        <v>0.79025351160000001</v>
      </c>
      <c r="X550" s="3">
        <v>0.78704157990000001</v>
      </c>
      <c r="Y550" s="3">
        <v>0.78750625159999998</v>
      </c>
      <c r="Z550" s="3">
        <v>0.78554525369999995</v>
      </c>
      <c r="AA550" s="3">
        <v>0.78760523039999997</v>
      </c>
      <c r="AB550" s="3">
        <v>0.78887649959999995</v>
      </c>
      <c r="AC550" s="3">
        <v>0.78784330700000005</v>
      </c>
      <c r="AD550" s="3">
        <v>0.78723471909999998</v>
      </c>
      <c r="AE550" s="3">
        <v>0.78844543430000003</v>
      </c>
      <c r="AF550" s="3">
        <v>0.78935726480000001</v>
      </c>
      <c r="AG550" s="3">
        <f t="shared" si="16"/>
        <v>0.78369249768000004</v>
      </c>
      <c r="AH550" s="3">
        <v>0.79122681380000004</v>
      </c>
      <c r="AJ550" s="3">
        <v>0.8421268073</v>
      </c>
      <c r="AK550" s="3">
        <v>0.842886735</v>
      </c>
      <c r="AL550" s="3">
        <v>0.84239107089999998</v>
      </c>
      <c r="AM550" s="3">
        <v>0.84240831400000005</v>
      </c>
      <c r="AN550" s="3">
        <v>0.84296822800000004</v>
      </c>
      <c r="AO550" s="3">
        <v>0.8430087544</v>
      </c>
      <c r="AP550" s="3">
        <v>0.84305401769999999</v>
      </c>
      <c r="AQ550" s="3">
        <v>0.8420740806</v>
      </c>
      <c r="AR550" s="3">
        <v>0.84251447400000001</v>
      </c>
      <c r="AS550" s="3">
        <v>0.84271928110000005</v>
      </c>
      <c r="AT550" s="3">
        <v>0.84286101160000004</v>
      </c>
      <c r="AU550" s="3">
        <v>0.84270961560000002</v>
      </c>
      <c r="AV550" s="3">
        <v>0.84329513359999997</v>
      </c>
      <c r="AW550" s="3">
        <v>0.84312465520000002</v>
      </c>
      <c r="AX550" s="3">
        <v>0.84299783029999997</v>
      </c>
      <c r="AY550" s="3">
        <v>0.84255957589999997</v>
      </c>
      <c r="AZ550" s="3">
        <v>0.84257395010000002</v>
      </c>
      <c r="BA550" s="3">
        <v>0.84360206100000001</v>
      </c>
      <c r="BB550" s="3">
        <v>0.84275319979999996</v>
      </c>
      <c r="BC550" s="3">
        <v>0.84315175180000002</v>
      </c>
      <c r="BD550" s="3">
        <v>0.8427045957</v>
      </c>
      <c r="BE550" s="3">
        <v>0.84326907230000003</v>
      </c>
      <c r="BF550" s="3">
        <v>0.84204726460000001</v>
      </c>
      <c r="BG550" s="3">
        <v>0.84300017250000003</v>
      </c>
      <c r="BH550" s="3">
        <v>0.84341427599999996</v>
      </c>
      <c r="BI550" s="3">
        <v>0.84288794700000003</v>
      </c>
      <c r="BJ550" s="3">
        <v>0.84273211940000003</v>
      </c>
      <c r="BK550" s="3">
        <v>0.84263946290000002</v>
      </c>
      <c r="BL550" s="3">
        <v>0.84304692160000005</v>
      </c>
      <c r="BM550" s="3">
        <v>0.84273834910000001</v>
      </c>
      <c r="BN550" s="3">
        <f t="shared" si="17"/>
        <v>0.84280869096666677</v>
      </c>
      <c r="BO550" s="3">
        <v>0.84569367900000003</v>
      </c>
      <c r="BQ550" s="3">
        <v>0.84572492889999995</v>
      </c>
      <c r="BS550" s="4"/>
      <c r="BV550" s="3"/>
      <c r="BW550" s="3"/>
    </row>
    <row r="551" spans="1:75">
      <c r="A551" t="s">
        <v>1647</v>
      </c>
      <c r="C551" s="3">
        <v>0.79018743729999996</v>
      </c>
      <c r="D551" s="3">
        <v>0.78595864589999997</v>
      </c>
      <c r="E551" s="3">
        <v>0.78430339589999998</v>
      </c>
      <c r="F551" s="3">
        <v>0.7866674736</v>
      </c>
      <c r="G551" s="3">
        <v>0.78951800679999995</v>
      </c>
      <c r="H551" s="3">
        <v>0.78774010350000001</v>
      </c>
      <c r="I551" s="3">
        <v>0.77689768290000005</v>
      </c>
      <c r="J551" s="3">
        <v>0.74432533270000001</v>
      </c>
      <c r="K551" s="3">
        <v>0.74380874910000006</v>
      </c>
      <c r="L551" s="3">
        <v>0.78866613210000003</v>
      </c>
      <c r="M551" s="3">
        <v>0.74640380849999999</v>
      </c>
      <c r="N551" s="3">
        <v>0.7903742976</v>
      </c>
      <c r="O551" s="3">
        <v>0.78250390800000003</v>
      </c>
      <c r="P551" s="3">
        <v>0.78934193419999998</v>
      </c>
      <c r="Q551" s="3">
        <v>0.78727588670000004</v>
      </c>
      <c r="R551" s="3">
        <v>0.78610416250000004</v>
      </c>
      <c r="S551" s="3">
        <v>0.78870193960000001</v>
      </c>
      <c r="T551" s="3">
        <v>0.78895051169999997</v>
      </c>
      <c r="U551" s="3">
        <v>0.79041072099999998</v>
      </c>
      <c r="V551" s="3">
        <v>0.74381226300000003</v>
      </c>
      <c r="W551" s="3">
        <v>0.78993880930000004</v>
      </c>
      <c r="X551" s="3">
        <v>0.78671722860000004</v>
      </c>
      <c r="Y551" s="3">
        <v>0.78780934570000005</v>
      </c>
      <c r="Z551" s="3">
        <v>0.78742995950000005</v>
      </c>
      <c r="AA551" s="3">
        <v>0.74589811890000002</v>
      </c>
      <c r="AB551" s="3">
        <v>0.78866392890000003</v>
      </c>
      <c r="AC551" s="3">
        <v>0.78670135200000002</v>
      </c>
      <c r="AD551" s="3">
        <v>0.78444063980000001</v>
      </c>
      <c r="AE551" s="3">
        <v>0.74660960279999999</v>
      </c>
      <c r="AF551" s="3">
        <v>0.78947266250000003</v>
      </c>
      <c r="AG551" s="3">
        <f t="shared" si="16"/>
        <v>0.77885446802000013</v>
      </c>
      <c r="AH551" s="3">
        <v>0.79113976080000004</v>
      </c>
      <c r="AJ551" s="3">
        <v>0.82563663539999999</v>
      </c>
      <c r="AK551" s="3">
        <v>0.82709210700000002</v>
      </c>
      <c r="AL551" s="3">
        <v>0.82661086939999995</v>
      </c>
      <c r="AM551" s="3">
        <v>0.82661191700000003</v>
      </c>
      <c r="AN551" s="3">
        <v>0.82702502980000003</v>
      </c>
      <c r="AO551" s="3">
        <v>0.82709634730000003</v>
      </c>
      <c r="AP551" s="3">
        <v>0.82718540929999995</v>
      </c>
      <c r="AQ551" s="3">
        <v>0.82564858080000003</v>
      </c>
      <c r="AR551" s="3">
        <v>0.82676259009999997</v>
      </c>
      <c r="AS551" s="3">
        <v>0.8269074327</v>
      </c>
      <c r="AT551" s="3">
        <v>0.8270355372</v>
      </c>
      <c r="AU551" s="3">
        <v>0.82701931799999995</v>
      </c>
      <c r="AV551" s="3">
        <v>0.82745045809999995</v>
      </c>
      <c r="AW551" s="3">
        <v>0.82737229450000005</v>
      </c>
      <c r="AX551" s="3">
        <v>0.82723657569999998</v>
      </c>
      <c r="AY551" s="3">
        <v>0.82690825349999997</v>
      </c>
      <c r="AZ551" s="3">
        <v>0.82692219779999998</v>
      </c>
      <c r="BA551" s="3">
        <v>0.8277638974</v>
      </c>
      <c r="BB551" s="3">
        <v>0.82690009799999997</v>
      </c>
      <c r="BC551" s="3">
        <v>0.82742455179999996</v>
      </c>
      <c r="BD551" s="3">
        <v>0.82707446929999995</v>
      </c>
      <c r="BE551" s="3">
        <v>0.82720826309999995</v>
      </c>
      <c r="BF551" s="3">
        <v>0.82629928529999996</v>
      </c>
      <c r="BG551" s="3">
        <v>0.82725010440000002</v>
      </c>
      <c r="BH551" s="3">
        <v>0.82751348830000004</v>
      </c>
      <c r="BI551" s="3">
        <v>0.82743076839999996</v>
      </c>
      <c r="BJ551" s="3">
        <v>0.82691606049999999</v>
      </c>
      <c r="BK551" s="3">
        <v>0.82706307850000005</v>
      </c>
      <c r="BL551" s="3">
        <v>0.82721610479999996</v>
      </c>
      <c r="BM551" s="3">
        <v>0.826627852</v>
      </c>
      <c r="BN551" s="3">
        <f t="shared" si="17"/>
        <v>0.82697365251333343</v>
      </c>
      <c r="BO551" s="3">
        <v>0.82982236460000003</v>
      </c>
      <c r="BQ551" s="3">
        <v>0.82986041830000001</v>
      </c>
      <c r="BS551" s="4"/>
      <c r="BV551" s="3"/>
      <c r="BW551" s="3"/>
    </row>
    <row r="552" spans="1:75">
      <c r="A552" t="s">
        <v>1650</v>
      </c>
      <c r="C552" s="3">
        <v>0.78873705630000002</v>
      </c>
      <c r="D552" s="3">
        <v>0.74177900370000005</v>
      </c>
      <c r="E552" s="3">
        <v>0.74172279929999996</v>
      </c>
      <c r="F552" s="3">
        <v>0.78603897379999998</v>
      </c>
      <c r="G552" s="3">
        <v>0.78921100020000001</v>
      </c>
      <c r="H552" s="3">
        <v>0.74189883810000001</v>
      </c>
      <c r="I552" s="3">
        <v>0.7875466391</v>
      </c>
      <c r="J552" s="3">
        <v>0.74128088150000004</v>
      </c>
      <c r="K552" s="3">
        <v>0.74141514040000001</v>
      </c>
      <c r="L552" s="3">
        <v>0.74457948939999996</v>
      </c>
      <c r="M552" s="3">
        <v>0.78763573939999998</v>
      </c>
      <c r="N552" s="3">
        <v>0.79028957099999997</v>
      </c>
      <c r="O552" s="3">
        <v>0.76294221350000002</v>
      </c>
      <c r="P552" s="3">
        <v>0.78901619810000001</v>
      </c>
      <c r="Q552" s="3">
        <v>0.78018220130000004</v>
      </c>
      <c r="R552" s="3">
        <v>0.78512781009999999</v>
      </c>
      <c r="S552" s="3">
        <v>0.74478361120000003</v>
      </c>
      <c r="T552" s="3">
        <v>0.78915349779999999</v>
      </c>
      <c r="U552" s="3">
        <v>0.78788657380000005</v>
      </c>
      <c r="V552" s="3">
        <v>0.78636127990000004</v>
      </c>
      <c r="W552" s="3">
        <v>0.78928623040000001</v>
      </c>
      <c r="X552" s="3">
        <v>0.74030007730000003</v>
      </c>
      <c r="Y552" s="3">
        <v>0.78087626909999996</v>
      </c>
      <c r="Z552" s="3">
        <v>0.74074374220000005</v>
      </c>
      <c r="AA552" s="3">
        <v>0.74341766639999995</v>
      </c>
      <c r="AB552" s="3">
        <v>0.78727063230000005</v>
      </c>
      <c r="AC552" s="3">
        <v>0.78582880529999999</v>
      </c>
      <c r="AD552" s="3">
        <v>0.78524042620000001</v>
      </c>
      <c r="AE552" s="3">
        <v>0.74405744070000002</v>
      </c>
      <c r="AF552" s="3">
        <v>0.78866167330000003</v>
      </c>
      <c r="AG552" s="3">
        <f t="shared" si="16"/>
        <v>0.76977571603666661</v>
      </c>
      <c r="AH552" s="3">
        <v>0.79067180859999997</v>
      </c>
      <c r="AJ552" s="3">
        <v>0.80879584739999999</v>
      </c>
      <c r="AK552" s="3">
        <v>0.81041224570000003</v>
      </c>
      <c r="AL552" s="3">
        <v>0.80988759509999997</v>
      </c>
      <c r="AM552" s="3">
        <v>0.80984029170000005</v>
      </c>
      <c r="AN552" s="3">
        <v>0.81044290240000005</v>
      </c>
      <c r="AO552" s="3">
        <v>0.8102736653</v>
      </c>
      <c r="AP552" s="3">
        <v>0.8104832837</v>
      </c>
      <c r="AQ552" s="3">
        <v>0.80870445150000003</v>
      </c>
      <c r="AR552" s="3">
        <v>0.81022586730000001</v>
      </c>
      <c r="AS552" s="3">
        <v>0.81011714109999999</v>
      </c>
      <c r="AT552" s="3">
        <v>0.81039839309999995</v>
      </c>
      <c r="AU552" s="3">
        <v>0.8103725396</v>
      </c>
      <c r="AV552" s="3">
        <v>0.81085508009999996</v>
      </c>
      <c r="AW552" s="3">
        <v>0.81064537940000003</v>
      </c>
      <c r="AX552" s="3">
        <v>0.81058341739999995</v>
      </c>
      <c r="AY552" s="3">
        <v>0.81020504719999997</v>
      </c>
      <c r="AZ552" s="3">
        <v>0.81027200170000002</v>
      </c>
      <c r="BA552" s="3">
        <v>0.81102097750000002</v>
      </c>
      <c r="BB552" s="3">
        <v>0.81028621980000004</v>
      </c>
      <c r="BC552" s="3">
        <v>0.81089160250000003</v>
      </c>
      <c r="BD552" s="3">
        <v>0.81040000590000005</v>
      </c>
      <c r="BE552" s="3">
        <v>0.81057315860000001</v>
      </c>
      <c r="BF552" s="3">
        <v>0.80935857489999996</v>
      </c>
      <c r="BG552" s="3">
        <v>0.81064969789999997</v>
      </c>
      <c r="BH552" s="3">
        <v>0.81080899149999996</v>
      </c>
      <c r="BI552" s="3">
        <v>0.81070073769999995</v>
      </c>
      <c r="BJ552" s="3">
        <v>0.81022285469999999</v>
      </c>
      <c r="BK552" s="3">
        <v>0.81040159300000003</v>
      </c>
      <c r="BL552" s="3">
        <v>0.81067171699999996</v>
      </c>
      <c r="BM552" s="3">
        <v>0.80993619260000005</v>
      </c>
      <c r="BN552" s="3">
        <f t="shared" si="17"/>
        <v>0.8102812491100001</v>
      </c>
      <c r="BO552" s="3">
        <v>0.8130517532</v>
      </c>
      <c r="BQ552" s="3">
        <v>0.81308210940000003</v>
      </c>
      <c r="BS552" s="4"/>
      <c r="BV552" s="3"/>
      <c r="BW552" s="3"/>
    </row>
    <row r="553" spans="1:75">
      <c r="A553" t="s">
        <v>1653</v>
      </c>
      <c r="C553" s="3">
        <v>0.82108999069999999</v>
      </c>
      <c r="D553" s="3">
        <v>0.823179416</v>
      </c>
      <c r="E553" s="3">
        <v>0.82219135720000003</v>
      </c>
      <c r="F553" s="3">
        <v>0.82231917229999996</v>
      </c>
      <c r="G553" s="3">
        <v>0.82429437439999997</v>
      </c>
      <c r="H553" s="3">
        <v>0.82261970289999997</v>
      </c>
      <c r="I553" s="3">
        <v>0.82515956280000002</v>
      </c>
      <c r="J553" s="3">
        <v>0.82246484880000004</v>
      </c>
      <c r="K553" s="3">
        <v>0.82228111449999997</v>
      </c>
      <c r="L553" s="3">
        <v>0.82528395830000001</v>
      </c>
      <c r="M553" s="3">
        <v>0.82553315910000002</v>
      </c>
      <c r="N553" s="3">
        <v>0.82547207160000002</v>
      </c>
      <c r="O553" s="3">
        <v>0.82236331100000004</v>
      </c>
      <c r="P553" s="3">
        <v>0.82474927269999998</v>
      </c>
      <c r="Q553" s="3">
        <v>0.82232273590000005</v>
      </c>
      <c r="R553" s="3">
        <v>0.82267609139999998</v>
      </c>
      <c r="S553" s="3">
        <v>0.82477710950000005</v>
      </c>
      <c r="T553" s="3">
        <v>0.82564438549999997</v>
      </c>
      <c r="U553" s="3">
        <v>0.82403126989999997</v>
      </c>
      <c r="V553" s="3">
        <v>0.82351306950000003</v>
      </c>
      <c r="W553" s="3">
        <v>0.82399175440000005</v>
      </c>
      <c r="X553" s="3">
        <v>0.82306521489999995</v>
      </c>
      <c r="Y553" s="3">
        <v>0.82292877630000005</v>
      </c>
      <c r="Z553" s="3">
        <v>0.82355235230000001</v>
      </c>
      <c r="AA553" s="3">
        <v>0.82567494340000003</v>
      </c>
      <c r="AB553" s="3">
        <v>0.82545623840000004</v>
      </c>
      <c r="AC553" s="3">
        <v>0.8235881625</v>
      </c>
      <c r="AD553" s="3">
        <v>0.82214631039999997</v>
      </c>
      <c r="AE553" s="3">
        <v>0.82658452650000003</v>
      </c>
      <c r="AF553" s="3">
        <v>0.82614668140000003</v>
      </c>
      <c r="AG553" s="3">
        <f t="shared" si="16"/>
        <v>0.82383669781666669</v>
      </c>
      <c r="AH553" s="3">
        <v>0.82725996020000003</v>
      </c>
      <c r="AJ553" s="3">
        <v>0.886721227</v>
      </c>
      <c r="AK553" s="3">
        <v>0.88639427579999996</v>
      </c>
      <c r="AL553" s="3">
        <v>0.88619948989999997</v>
      </c>
      <c r="AM553" s="3">
        <v>0.88617018859999996</v>
      </c>
      <c r="AN553" s="3">
        <v>0.88571135739999995</v>
      </c>
      <c r="AO553" s="3">
        <v>0.88676624739999999</v>
      </c>
      <c r="AP553" s="3">
        <v>0.88670041379999998</v>
      </c>
      <c r="AQ553" s="3">
        <v>0.88718724260000004</v>
      </c>
      <c r="AR553" s="3">
        <v>0.88549034000000004</v>
      </c>
      <c r="AS553" s="3">
        <v>0.88644447790000003</v>
      </c>
      <c r="AT553" s="3">
        <v>0.8858732466</v>
      </c>
      <c r="AU553" s="3">
        <v>0.88591989260000004</v>
      </c>
      <c r="AV553" s="3">
        <v>0.88713440970000002</v>
      </c>
      <c r="AW553" s="3">
        <v>0.88608365710000003</v>
      </c>
      <c r="AX553" s="3">
        <v>0.88713917289999999</v>
      </c>
      <c r="AY553" s="3">
        <v>0.88636461239999997</v>
      </c>
      <c r="AZ553" s="3">
        <v>0.88636952579999995</v>
      </c>
      <c r="BA553" s="3">
        <v>0.88704399960000002</v>
      </c>
      <c r="BB553" s="3">
        <v>0.88690940429999998</v>
      </c>
      <c r="BC553" s="3">
        <v>0.88713575290000002</v>
      </c>
      <c r="BD553" s="3">
        <v>0.8858463338</v>
      </c>
      <c r="BE553" s="3">
        <v>0.88700902729999997</v>
      </c>
      <c r="BF553" s="3">
        <v>0.8862080967</v>
      </c>
      <c r="BG553" s="3">
        <v>0.88648362319999996</v>
      </c>
      <c r="BH553" s="3">
        <v>0.88610973940000004</v>
      </c>
      <c r="BI553" s="3">
        <v>0.88500201119999999</v>
      </c>
      <c r="BJ553" s="3">
        <v>0.88647270430000003</v>
      </c>
      <c r="BK553" s="3">
        <v>0.88658072119999998</v>
      </c>
      <c r="BL553" s="3">
        <v>0.88626091340000002</v>
      </c>
      <c r="BM553" s="3">
        <v>0.8856925886</v>
      </c>
      <c r="BN553" s="3">
        <f t="shared" si="17"/>
        <v>0.88638082311333333</v>
      </c>
      <c r="BO553" s="3">
        <v>0.88911803970000003</v>
      </c>
      <c r="BQ553" s="3">
        <v>0.88914617409999996</v>
      </c>
      <c r="BS553" s="4"/>
      <c r="BV553" s="3"/>
      <c r="BW553" s="3"/>
    </row>
    <row r="554" spans="1:75">
      <c r="A554" t="s">
        <v>1656</v>
      </c>
      <c r="C554" s="3">
        <v>0.82204746080000002</v>
      </c>
      <c r="D554" s="3">
        <v>0.82378698819999996</v>
      </c>
      <c r="E554" s="3">
        <v>0.82373484640000005</v>
      </c>
      <c r="F554" s="3">
        <v>0.82411569849999999</v>
      </c>
      <c r="G554" s="3">
        <v>0.82457238040000003</v>
      </c>
      <c r="H554" s="3">
        <v>0.82461842009999997</v>
      </c>
      <c r="I554" s="3">
        <v>0.82566420419999997</v>
      </c>
      <c r="J554" s="3">
        <v>0.82401698089999997</v>
      </c>
      <c r="K554" s="3">
        <v>0.8241840694</v>
      </c>
      <c r="L554" s="3">
        <v>0.82632425229999995</v>
      </c>
      <c r="M554" s="3">
        <v>0.8260932406</v>
      </c>
      <c r="N554" s="3">
        <v>0.82644033139999995</v>
      </c>
      <c r="O554" s="3">
        <v>0.8233090864</v>
      </c>
      <c r="P554" s="3">
        <v>0.82642194589999995</v>
      </c>
      <c r="Q554" s="3">
        <v>0.82354962909999996</v>
      </c>
      <c r="R554" s="3">
        <v>0.82387933660000001</v>
      </c>
      <c r="S554" s="3">
        <v>0.82617008780000001</v>
      </c>
      <c r="T554" s="3">
        <v>0.825770483</v>
      </c>
      <c r="U554" s="3">
        <v>0.82558776199999995</v>
      </c>
      <c r="V554" s="3">
        <v>0.82362623369999999</v>
      </c>
      <c r="W554" s="3">
        <v>0.82536427859999995</v>
      </c>
      <c r="X554" s="3">
        <v>0.82349153419999999</v>
      </c>
      <c r="Y554" s="3">
        <v>0.82328424020000002</v>
      </c>
      <c r="Z554" s="3">
        <v>0.82393444390000004</v>
      </c>
      <c r="AA554" s="3">
        <v>0.82598073189999999</v>
      </c>
      <c r="AB554" s="3">
        <v>0.82637817889999998</v>
      </c>
      <c r="AC554" s="3">
        <v>0.82299434589999998</v>
      </c>
      <c r="AD554" s="3">
        <v>0.8237645307</v>
      </c>
      <c r="AE554" s="3">
        <v>0.8261337191</v>
      </c>
      <c r="AF554" s="3">
        <v>0.82513110310000004</v>
      </c>
      <c r="AG554" s="3">
        <f t="shared" si="16"/>
        <v>0.82467901813999978</v>
      </c>
      <c r="AH554" s="3">
        <v>0.82714000730000004</v>
      </c>
      <c r="AJ554" s="3">
        <v>0.88373816009999995</v>
      </c>
      <c r="AK554" s="3">
        <v>0.88353613419999999</v>
      </c>
      <c r="AL554" s="3">
        <v>0.88277836139999999</v>
      </c>
      <c r="AM554" s="3">
        <v>0.88316423349999995</v>
      </c>
      <c r="AN554" s="3">
        <v>0.88295908960000002</v>
      </c>
      <c r="AO554" s="3">
        <v>0.88321818409999997</v>
      </c>
      <c r="AP554" s="3">
        <v>0.88378005950000005</v>
      </c>
      <c r="AQ554" s="3">
        <v>0.88401160030000003</v>
      </c>
      <c r="AR554" s="3">
        <v>0.88279962980000004</v>
      </c>
      <c r="AS554" s="3">
        <v>0.883570513</v>
      </c>
      <c r="AT554" s="3">
        <v>0.88326835410000004</v>
      </c>
      <c r="AU554" s="3">
        <v>0.88297693489999995</v>
      </c>
      <c r="AV554" s="3">
        <v>0.88390773680000001</v>
      </c>
      <c r="AW554" s="3">
        <v>0.88265975740000002</v>
      </c>
      <c r="AX554" s="3">
        <v>0.88382266379999996</v>
      </c>
      <c r="AY554" s="3">
        <v>0.88355999220000003</v>
      </c>
      <c r="AZ554" s="3">
        <v>0.88358334930000004</v>
      </c>
      <c r="BA554" s="3">
        <v>0.88391793350000003</v>
      </c>
      <c r="BB554" s="3">
        <v>0.8837966209</v>
      </c>
      <c r="BC554" s="3">
        <v>0.88402137920000001</v>
      </c>
      <c r="BD554" s="3">
        <v>0.88315003479999998</v>
      </c>
      <c r="BE554" s="3">
        <v>0.8836999458</v>
      </c>
      <c r="BF554" s="3">
        <v>0.88289815910000002</v>
      </c>
      <c r="BG554" s="3">
        <v>0.88347479750000002</v>
      </c>
      <c r="BH554" s="3">
        <v>0.88332810959999997</v>
      </c>
      <c r="BI554" s="3">
        <v>0.88280117889999998</v>
      </c>
      <c r="BJ554" s="3">
        <v>0.88364797740000001</v>
      </c>
      <c r="BK554" s="3">
        <v>0.88373894149999999</v>
      </c>
      <c r="BL554" s="3">
        <v>0.88327417770000005</v>
      </c>
      <c r="BM554" s="3">
        <v>0.8830436586</v>
      </c>
      <c r="BN554" s="3">
        <f t="shared" si="17"/>
        <v>0.88340425561666658</v>
      </c>
      <c r="BO554" s="3">
        <v>0.88589267510000003</v>
      </c>
      <c r="BQ554" s="3">
        <v>0.8859103196</v>
      </c>
      <c r="BS554" s="4"/>
      <c r="BV554" s="3"/>
      <c r="BW554" s="3"/>
    </row>
    <row r="555" spans="1:75">
      <c r="A555" t="s">
        <v>1659</v>
      </c>
      <c r="C555" s="3">
        <v>0.82154972260000003</v>
      </c>
      <c r="D555" s="3">
        <v>0.82295229000000003</v>
      </c>
      <c r="E555" s="3">
        <v>0.82321939119999998</v>
      </c>
      <c r="F555" s="3">
        <v>0.82297797480000001</v>
      </c>
      <c r="G555" s="3">
        <v>0.82511075970000003</v>
      </c>
      <c r="H555" s="3">
        <v>0.82377998029999999</v>
      </c>
      <c r="I555" s="3">
        <v>0.82550764939999999</v>
      </c>
      <c r="J555" s="3">
        <v>0.82615103000000001</v>
      </c>
      <c r="K555" s="3">
        <v>0.82417641919999995</v>
      </c>
      <c r="L555" s="3">
        <v>0.8260702982</v>
      </c>
      <c r="M555" s="3">
        <v>0.82585996129999995</v>
      </c>
      <c r="N555" s="3">
        <v>0.82544853309999999</v>
      </c>
      <c r="O555" s="3">
        <v>0.82341105319999996</v>
      </c>
      <c r="P555" s="3">
        <v>0.82584340629999997</v>
      </c>
      <c r="Q555" s="3">
        <v>0.82351742559999996</v>
      </c>
      <c r="R555" s="3">
        <v>0.82359853630000002</v>
      </c>
      <c r="S555" s="3">
        <v>0.82591168270000004</v>
      </c>
      <c r="T555" s="3">
        <v>0.82510156499999998</v>
      </c>
      <c r="U555" s="3">
        <v>0.82488211020000002</v>
      </c>
      <c r="V555" s="3">
        <v>0.82357934450000003</v>
      </c>
      <c r="W555" s="3">
        <v>0.8251422263</v>
      </c>
      <c r="X555" s="3">
        <v>0.82367491829999995</v>
      </c>
      <c r="Y555" s="3">
        <v>0.82370530369999995</v>
      </c>
      <c r="Z555" s="3">
        <v>0.82355113369999999</v>
      </c>
      <c r="AA555" s="3">
        <v>0.82541816530000001</v>
      </c>
      <c r="AB555" s="3">
        <v>0.82532093539999996</v>
      </c>
      <c r="AC555" s="3">
        <v>0.82305847249999997</v>
      </c>
      <c r="AD555" s="3">
        <v>0.82324015319999999</v>
      </c>
      <c r="AE555" s="3">
        <v>0.82508346129999999</v>
      </c>
      <c r="AF555" s="3">
        <v>0.82501868219999996</v>
      </c>
      <c r="AG555" s="3">
        <f t="shared" si="16"/>
        <v>0.82439541951666684</v>
      </c>
      <c r="AH555" s="3">
        <v>0.82671812860000005</v>
      </c>
      <c r="AJ555" s="3">
        <v>0.87840023509999998</v>
      </c>
      <c r="AK555" s="3">
        <v>0.87843784660000002</v>
      </c>
      <c r="AL555" s="3">
        <v>0.87758984490000003</v>
      </c>
      <c r="AM555" s="3">
        <v>0.8779775246</v>
      </c>
      <c r="AN555" s="3">
        <v>0.87776312710000004</v>
      </c>
      <c r="AO555" s="3">
        <v>0.87802517369999999</v>
      </c>
      <c r="AP555" s="3">
        <v>0.87878222699999997</v>
      </c>
      <c r="AQ555" s="3">
        <v>0.87871260500000004</v>
      </c>
      <c r="AR555" s="3">
        <v>0.87781903709999998</v>
      </c>
      <c r="AS555" s="3">
        <v>0.87853415720000005</v>
      </c>
      <c r="AT555" s="3">
        <v>0.8780917694</v>
      </c>
      <c r="AU555" s="3">
        <v>0.87761904150000003</v>
      </c>
      <c r="AV555" s="3">
        <v>0.87880283270000004</v>
      </c>
      <c r="AW555" s="3">
        <v>0.87750614510000002</v>
      </c>
      <c r="AX555" s="3">
        <v>0.87844149400000004</v>
      </c>
      <c r="AY555" s="3">
        <v>0.87829566049999996</v>
      </c>
      <c r="AZ555" s="3">
        <v>0.8784833635</v>
      </c>
      <c r="BA555" s="3">
        <v>0.87875696650000001</v>
      </c>
      <c r="BB555" s="3">
        <v>0.87850045249999997</v>
      </c>
      <c r="BC555" s="3">
        <v>0.87875177820000006</v>
      </c>
      <c r="BD555" s="3">
        <v>0.87816438350000003</v>
      </c>
      <c r="BE555" s="3">
        <v>0.87856108020000001</v>
      </c>
      <c r="BF555" s="3">
        <v>0.87785891579999997</v>
      </c>
      <c r="BG555" s="3">
        <v>0.87839988980000006</v>
      </c>
      <c r="BH555" s="3">
        <v>0.87811060200000002</v>
      </c>
      <c r="BI555" s="3">
        <v>0.87785140210000001</v>
      </c>
      <c r="BJ555" s="3">
        <v>0.87839333980000001</v>
      </c>
      <c r="BK555" s="3">
        <v>0.87832226599999996</v>
      </c>
      <c r="BL555" s="3">
        <v>0.87815261180000004</v>
      </c>
      <c r="BM555" s="3">
        <v>0.87763124400000003</v>
      </c>
      <c r="BN555" s="3">
        <f t="shared" si="17"/>
        <v>0.87822456724000009</v>
      </c>
      <c r="BO555" s="3">
        <v>0.88065150110000001</v>
      </c>
      <c r="BQ555" s="3">
        <v>0.88066745810000002</v>
      </c>
      <c r="BS555" s="4"/>
      <c r="BV555" s="3"/>
      <c r="BW555" s="3"/>
    </row>
    <row r="556" spans="1:75">
      <c r="A556" t="s">
        <v>1662</v>
      </c>
      <c r="C556" s="3">
        <v>0.82063163910000003</v>
      </c>
      <c r="D556" s="3">
        <v>0.82191929470000002</v>
      </c>
      <c r="E556" s="3">
        <v>0.821708208</v>
      </c>
      <c r="F556" s="3">
        <v>0.82204509410000004</v>
      </c>
      <c r="G556" s="3">
        <v>0.82388272269999996</v>
      </c>
      <c r="H556" s="3">
        <v>0.82261189560000003</v>
      </c>
      <c r="I556" s="3">
        <v>0.82351657590000005</v>
      </c>
      <c r="J556" s="3">
        <v>0.82186173500000004</v>
      </c>
      <c r="K556" s="3">
        <v>0.82206349040000004</v>
      </c>
      <c r="L556" s="3">
        <v>0.82439721249999998</v>
      </c>
      <c r="M556" s="3">
        <v>0.82394564449999996</v>
      </c>
      <c r="N556" s="3">
        <v>0.82374347889999999</v>
      </c>
      <c r="O556" s="3">
        <v>0.82221094750000001</v>
      </c>
      <c r="P556" s="3">
        <v>0.82431312879999996</v>
      </c>
      <c r="Q556" s="3">
        <v>0.82216070779999995</v>
      </c>
      <c r="R556" s="3">
        <v>0.82226103610000001</v>
      </c>
      <c r="S556" s="3">
        <v>0.82419073109999996</v>
      </c>
      <c r="T556" s="3">
        <v>0.82378881469999998</v>
      </c>
      <c r="U556" s="3">
        <v>0.82374762889999997</v>
      </c>
      <c r="V556" s="3">
        <v>0.82230320509999999</v>
      </c>
      <c r="W556" s="3">
        <v>0.82372233049999999</v>
      </c>
      <c r="X556" s="3">
        <v>0.82242221849999997</v>
      </c>
      <c r="Y556" s="3">
        <v>0.8222459781</v>
      </c>
      <c r="Z556" s="3">
        <v>0.82258218179999998</v>
      </c>
      <c r="AA556" s="3">
        <v>0.82416123760000004</v>
      </c>
      <c r="AB556" s="3">
        <v>0.82416560329999999</v>
      </c>
      <c r="AC556" s="3">
        <v>0.82224203210000002</v>
      </c>
      <c r="AD556" s="3">
        <v>0.82215127580000003</v>
      </c>
      <c r="AE556" s="3">
        <v>0.82352633689999999</v>
      </c>
      <c r="AF556" s="3">
        <v>0.82393421509999998</v>
      </c>
      <c r="AG556" s="3">
        <f t="shared" si="16"/>
        <v>0.82294855336999995</v>
      </c>
      <c r="AH556" s="3">
        <v>0.8249320349</v>
      </c>
      <c r="AJ556" s="3">
        <v>0.87089267579999996</v>
      </c>
      <c r="AK556" s="3">
        <v>0.87105240319999999</v>
      </c>
      <c r="AL556" s="3">
        <v>0.87033269489999998</v>
      </c>
      <c r="AM556" s="3">
        <v>0.87074001290000003</v>
      </c>
      <c r="AN556" s="3">
        <v>0.8706528925</v>
      </c>
      <c r="AO556" s="3">
        <v>0.87052545979999996</v>
      </c>
      <c r="AP556" s="3">
        <v>0.87165845470000003</v>
      </c>
      <c r="AQ556" s="3">
        <v>0.87152554380000002</v>
      </c>
      <c r="AR556" s="3">
        <v>0.87074032160000003</v>
      </c>
      <c r="AS556" s="3">
        <v>0.87145369979999998</v>
      </c>
      <c r="AT556" s="3">
        <v>0.870947743</v>
      </c>
      <c r="AU556" s="3">
        <v>0.87059842519999997</v>
      </c>
      <c r="AV556" s="3">
        <v>0.87160595669999996</v>
      </c>
      <c r="AW556" s="3">
        <v>0.87026894580000003</v>
      </c>
      <c r="AX556" s="3">
        <v>0.87099727849999997</v>
      </c>
      <c r="AY556" s="3">
        <v>0.87106004069999998</v>
      </c>
      <c r="AZ556" s="3">
        <v>0.87118042480000002</v>
      </c>
      <c r="BA556" s="3">
        <v>0.87150364800000002</v>
      </c>
      <c r="BB556" s="3">
        <v>0.87117639400000002</v>
      </c>
      <c r="BC556" s="3">
        <v>0.87126886749999999</v>
      </c>
      <c r="BD556" s="3">
        <v>0.87070368149999999</v>
      </c>
      <c r="BE556" s="3">
        <v>0.87117899679999999</v>
      </c>
      <c r="BF556" s="3">
        <v>0.87040381889999996</v>
      </c>
      <c r="BG556" s="3">
        <v>0.87133534840000004</v>
      </c>
      <c r="BH556" s="3">
        <v>0.87086190860000001</v>
      </c>
      <c r="BI556" s="3">
        <v>0.8708661459</v>
      </c>
      <c r="BJ556" s="3">
        <v>0.87100350540000004</v>
      </c>
      <c r="BK556" s="3">
        <v>0.87101340130000005</v>
      </c>
      <c r="BL556" s="3">
        <v>0.8709811757</v>
      </c>
      <c r="BM556" s="3">
        <v>0.87020562479999997</v>
      </c>
      <c r="BN556" s="3">
        <f t="shared" si="17"/>
        <v>0.87095784968333334</v>
      </c>
      <c r="BO556" s="3">
        <v>0.87346625109999998</v>
      </c>
      <c r="BQ556" s="3">
        <v>0.87348108960000004</v>
      </c>
      <c r="BS556" s="4"/>
      <c r="BV556" s="3"/>
      <c r="BW556" s="3"/>
    </row>
    <row r="557" spans="1:75">
      <c r="A557" t="s">
        <v>1665</v>
      </c>
      <c r="C557" s="3">
        <v>0.82229078089999996</v>
      </c>
      <c r="D557" s="3">
        <v>0.82283784719999997</v>
      </c>
      <c r="E557" s="3">
        <v>0.82298374659999995</v>
      </c>
      <c r="F557" s="3">
        <v>0.82290479039999997</v>
      </c>
      <c r="G557" s="3">
        <v>0.82392144869999995</v>
      </c>
      <c r="H557" s="3">
        <v>0.82319142270000001</v>
      </c>
      <c r="I557" s="3">
        <v>0.82425019030000002</v>
      </c>
      <c r="J557" s="3">
        <v>0.82353233110000001</v>
      </c>
      <c r="K557" s="3">
        <v>0.82291702180000004</v>
      </c>
      <c r="L557" s="3">
        <v>0.82475487439999995</v>
      </c>
      <c r="M557" s="3">
        <v>0.82503763259999996</v>
      </c>
      <c r="N557" s="3">
        <v>0.82483298859999998</v>
      </c>
      <c r="O557" s="3">
        <v>0.82300215710000002</v>
      </c>
      <c r="P557" s="3">
        <v>0.82503722270000002</v>
      </c>
      <c r="Q557" s="3">
        <v>0.82312719629999997</v>
      </c>
      <c r="R557" s="3">
        <v>0.8234214822</v>
      </c>
      <c r="S557" s="3">
        <v>0.82481130930000002</v>
      </c>
      <c r="T557" s="3">
        <v>0.82447418220000002</v>
      </c>
      <c r="U557" s="3">
        <v>0.82456790420000003</v>
      </c>
      <c r="V557" s="3">
        <v>0.8233537608</v>
      </c>
      <c r="W557" s="3">
        <v>0.82495450749999999</v>
      </c>
      <c r="X557" s="3">
        <v>0.82358801849999996</v>
      </c>
      <c r="Y557" s="3">
        <v>0.82350959899999998</v>
      </c>
      <c r="Z557" s="3">
        <v>0.82349515669999995</v>
      </c>
      <c r="AA557" s="3">
        <v>0.82525257139999997</v>
      </c>
      <c r="AB557" s="3">
        <v>0.82515518580000002</v>
      </c>
      <c r="AC557" s="3">
        <v>0.8228429625</v>
      </c>
      <c r="AD557" s="3">
        <v>0.82368319999999995</v>
      </c>
      <c r="AE557" s="3">
        <v>0.82497778290000001</v>
      </c>
      <c r="AF557" s="3">
        <v>0.82462527109999995</v>
      </c>
      <c r="AG557" s="3">
        <f t="shared" si="16"/>
        <v>0.82391115151666683</v>
      </c>
      <c r="AH557" s="3">
        <v>0.82567314199999997</v>
      </c>
      <c r="AJ557" s="3">
        <v>0.86591621659999995</v>
      </c>
      <c r="AK557" s="3">
        <v>0.8661225226</v>
      </c>
      <c r="AL557" s="3">
        <v>0.86554197300000002</v>
      </c>
      <c r="AM557" s="3">
        <v>0.86577573939999997</v>
      </c>
      <c r="AN557" s="3">
        <v>0.86554161070000002</v>
      </c>
      <c r="AO557" s="3">
        <v>0.86568909540000005</v>
      </c>
      <c r="AP557" s="3">
        <v>0.86668848499999995</v>
      </c>
      <c r="AQ557" s="3">
        <v>0.86635835859999999</v>
      </c>
      <c r="AR557" s="3">
        <v>0.86522715939999995</v>
      </c>
      <c r="AS557" s="3">
        <v>0.86646307990000004</v>
      </c>
      <c r="AT557" s="3">
        <v>0.86560557309999997</v>
      </c>
      <c r="AU557" s="3">
        <v>0.8658990915</v>
      </c>
      <c r="AV557" s="3">
        <v>0.86648759009999998</v>
      </c>
      <c r="AW557" s="3">
        <v>0.86515039279999995</v>
      </c>
      <c r="AX557" s="3">
        <v>0.86594448189999995</v>
      </c>
      <c r="AY557" s="3">
        <v>0.86576915269999999</v>
      </c>
      <c r="AZ557" s="3">
        <v>0.86587749039999995</v>
      </c>
      <c r="BA557" s="3">
        <v>0.86665270989999998</v>
      </c>
      <c r="BB557" s="3">
        <v>0.86620418050000003</v>
      </c>
      <c r="BC557" s="3">
        <v>0.86630449409999999</v>
      </c>
      <c r="BD557" s="3">
        <v>0.86570118610000002</v>
      </c>
      <c r="BE557" s="3">
        <v>0.86626143499999997</v>
      </c>
      <c r="BF557" s="3">
        <v>0.86543117680000003</v>
      </c>
      <c r="BG557" s="3">
        <v>0.86647017400000004</v>
      </c>
      <c r="BH557" s="3">
        <v>0.86582179469999998</v>
      </c>
      <c r="BI557" s="3">
        <v>0.86597331320000004</v>
      </c>
      <c r="BJ557" s="3">
        <v>0.86612435769999996</v>
      </c>
      <c r="BK557" s="3">
        <v>0.86610195030000003</v>
      </c>
      <c r="BL557" s="3">
        <v>0.86588469850000005</v>
      </c>
      <c r="BM557" s="3">
        <v>0.86495985259999997</v>
      </c>
      <c r="BN557" s="3">
        <f t="shared" si="17"/>
        <v>0.86593164455000005</v>
      </c>
      <c r="BO557" s="3">
        <v>0.86849462730000004</v>
      </c>
      <c r="BQ557" s="3">
        <v>0.86850979620000002</v>
      </c>
      <c r="BS557" s="4"/>
      <c r="BV557" s="3"/>
      <c r="BW557" s="3"/>
    </row>
    <row r="558" spans="1:75">
      <c r="A558" t="s">
        <v>1668</v>
      </c>
      <c r="C558" s="3">
        <v>0.8245545836</v>
      </c>
      <c r="D558" s="3">
        <v>0.82523431349999998</v>
      </c>
      <c r="E558" s="3">
        <v>0.82503609259999999</v>
      </c>
      <c r="F558" s="3">
        <v>0.82497367720000003</v>
      </c>
      <c r="G558" s="3">
        <v>0.82626525939999995</v>
      </c>
      <c r="H558" s="3">
        <v>0.82515556800000001</v>
      </c>
      <c r="I558" s="3">
        <v>0.82677856530000005</v>
      </c>
      <c r="J558" s="3">
        <v>0.82530506879999999</v>
      </c>
      <c r="K558" s="3">
        <v>0.82501581680000002</v>
      </c>
      <c r="L558" s="3">
        <v>0.82689820820000004</v>
      </c>
      <c r="M558" s="3">
        <v>0.8270363422</v>
      </c>
      <c r="N558" s="3">
        <v>0.82700735439999995</v>
      </c>
      <c r="O558" s="3">
        <v>0.82509566649999999</v>
      </c>
      <c r="P558" s="3">
        <v>0.82691272599999999</v>
      </c>
      <c r="Q558" s="3">
        <v>0.8250575497</v>
      </c>
      <c r="R558" s="3">
        <v>0.82567609539999998</v>
      </c>
      <c r="S558" s="3">
        <v>0.826760045</v>
      </c>
      <c r="T558" s="3">
        <v>0.82674408160000001</v>
      </c>
      <c r="U558" s="3">
        <v>0.82680761759999999</v>
      </c>
      <c r="V558" s="3">
        <v>0.82509009129999999</v>
      </c>
      <c r="W558" s="3">
        <v>0.82651216500000002</v>
      </c>
      <c r="X558" s="3">
        <v>0.82573868699999997</v>
      </c>
      <c r="Y558" s="3">
        <v>0.82502903270000005</v>
      </c>
      <c r="Z558" s="3">
        <v>0.82536412930000003</v>
      </c>
      <c r="AA558" s="3">
        <v>0.82689710250000004</v>
      </c>
      <c r="AB558" s="3">
        <v>0.82682155469999996</v>
      </c>
      <c r="AC558" s="3">
        <v>0.82573181559999997</v>
      </c>
      <c r="AD558" s="3">
        <v>0.82415961289999995</v>
      </c>
      <c r="AE558" s="3">
        <v>0.82541713390000004</v>
      </c>
      <c r="AF558" s="3">
        <v>0.82658242059999998</v>
      </c>
      <c r="AG558" s="3">
        <f t="shared" si="16"/>
        <v>0.82585527924333335</v>
      </c>
      <c r="AH558" s="3">
        <v>0.82751678419999997</v>
      </c>
      <c r="AJ558" s="3">
        <v>0.86223356110000005</v>
      </c>
      <c r="AK558" s="3">
        <v>0.86268369109999998</v>
      </c>
      <c r="AL558" s="3">
        <v>0.86212066620000005</v>
      </c>
      <c r="AM558" s="3">
        <v>0.862416556</v>
      </c>
      <c r="AN558" s="3">
        <v>0.86206933890000004</v>
      </c>
      <c r="AO558" s="3">
        <v>0.86227228249999999</v>
      </c>
      <c r="AP558" s="3">
        <v>0.86324355829999999</v>
      </c>
      <c r="AQ558" s="3">
        <v>0.86295014849999996</v>
      </c>
      <c r="AR558" s="3">
        <v>0.86174227749999999</v>
      </c>
      <c r="AS558" s="3">
        <v>0.86289071750000002</v>
      </c>
      <c r="AT558" s="3">
        <v>0.86246255189999999</v>
      </c>
      <c r="AU558" s="3">
        <v>0.86253607330000004</v>
      </c>
      <c r="AV558" s="3">
        <v>0.86302741409999995</v>
      </c>
      <c r="AW558" s="3">
        <v>0.86167213399999998</v>
      </c>
      <c r="AX558" s="3">
        <v>0.86258218060000003</v>
      </c>
      <c r="AY558" s="3">
        <v>0.86278586729999995</v>
      </c>
      <c r="AZ558" s="3">
        <v>0.86241005429999995</v>
      </c>
      <c r="BA558" s="3">
        <v>0.86314666650000005</v>
      </c>
      <c r="BB558" s="3">
        <v>0.86283924690000002</v>
      </c>
      <c r="BC558" s="3">
        <v>0.8628127672</v>
      </c>
      <c r="BD558" s="3">
        <v>0.86165905700000001</v>
      </c>
      <c r="BE558" s="3">
        <v>0.86270899999999995</v>
      </c>
      <c r="BF558" s="3">
        <v>0.86182051829999995</v>
      </c>
      <c r="BG558" s="3">
        <v>0.86308621090000004</v>
      </c>
      <c r="BH558" s="3">
        <v>0.8625966585</v>
      </c>
      <c r="BI558" s="3">
        <v>0.86256479009999998</v>
      </c>
      <c r="BJ558" s="3">
        <v>0.86281324380000002</v>
      </c>
      <c r="BK558" s="3">
        <v>0.86277563980000005</v>
      </c>
      <c r="BL558" s="3">
        <v>0.86240123980000005</v>
      </c>
      <c r="BM558" s="3">
        <v>0.86168712749999998</v>
      </c>
      <c r="BN558" s="3">
        <f t="shared" si="17"/>
        <v>0.86250037464666673</v>
      </c>
      <c r="BO558" s="3">
        <v>0.86504777239999997</v>
      </c>
      <c r="BQ558" s="3">
        <v>0.86506289270000003</v>
      </c>
      <c r="BS558" s="4"/>
      <c r="BV558" s="3"/>
      <c r="BW558" s="3"/>
    </row>
    <row r="559" spans="1:75">
      <c r="A559" t="s">
        <v>1671</v>
      </c>
      <c r="C559" s="3">
        <v>0.83067450460000003</v>
      </c>
      <c r="D559" s="3">
        <v>0.83072988189999997</v>
      </c>
      <c r="E559" s="3">
        <v>0.83080004480000003</v>
      </c>
      <c r="F559" s="3">
        <v>0.83085310020000003</v>
      </c>
      <c r="G559" s="3">
        <v>0.83204840099999999</v>
      </c>
      <c r="H559" s="3">
        <v>0.83078363899999996</v>
      </c>
      <c r="I559" s="3">
        <v>0.83243323840000005</v>
      </c>
      <c r="J559" s="3">
        <v>0.83095018570000001</v>
      </c>
      <c r="K559" s="3">
        <v>0.83074174320000005</v>
      </c>
      <c r="L559" s="3">
        <v>0.8324204529</v>
      </c>
      <c r="M559" s="3">
        <v>0.83257178909999996</v>
      </c>
      <c r="N559" s="3">
        <v>0.8326014773</v>
      </c>
      <c r="O559" s="3">
        <v>0.83079914050000003</v>
      </c>
      <c r="P559" s="3">
        <v>0.83252986910000004</v>
      </c>
      <c r="Q559" s="3">
        <v>0.8307865941</v>
      </c>
      <c r="R559" s="3">
        <v>0.8309362562</v>
      </c>
      <c r="S559" s="3">
        <v>0.83250762889999996</v>
      </c>
      <c r="T559" s="3">
        <v>0.83241910289999999</v>
      </c>
      <c r="U559" s="3">
        <v>0.83233596860000003</v>
      </c>
      <c r="V559" s="3">
        <v>0.8309573388</v>
      </c>
      <c r="W559" s="3">
        <v>0.83239781329999996</v>
      </c>
      <c r="X559" s="3">
        <v>0.83136885230000002</v>
      </c>
      <c r="Y559" s="3">
        <v>0.83068067560000003</v>
      </c>
      <c r="Z559" s="3">
        <v>0.83080821709999997</v>
      </c>
      <c r="AA559" s="3">
        <v>0.83247383389999996</v>
      </c>
      <c r="AB559" s="3">
        <v>0.8324346574</v>
      </c>
      <c r="AC559" s="3">
        <v>0.83092835840000001</v>
      </c>
      <c r="AD559" s="3">
        <v>0.83080718809999998</v>
      </c>
      <c r="AE559" s="3">
        <v>0.83233305790000001</v>
      </c>
      <c r="AF559" s="3">
        <v>0.83241463589999998</v>
      </c>
      <c r="AG559" s="3">
        <f t="shared" si="16"/>
        <v>0.83158425490333332</v>
      </c>
      <c r="AH559" s="3">
        <v>0.83304379689999997</v>
      </c>
      <c r="AJ559" s="3">
        <v>0.86286642579999995</v>
      </c>
      <c r="AK559" s="3">
        <v>0.86332129629999999</v>
      </c>
      <c r="AL559" s="3">
        <v>0.86265059369999997</v>
      </c>
      <c r="AM559" s="3">
        <v>0.86251364129999997</v>
      </c>
      <c r="AN559" s="3">
        <v>0.8626594098</v>
      </c>
      <c r="AO559" s="3">
        <v>0.86249719030000005</v>
      </c>
      <c r="AP559" s="3">
        <v>0.86358970670000001</v>
      </c>
      <c r="AQ559" s="3">
        <v>0.86352105589999995</v>
      </c>
      <c r="AR559" s="3">
        <v>0.86240710819999999</v>
      </c>
      <c r="AS559" s="3">
        <v>0.86362397810000002</v>
      </c>
      <c r="AT559" s="3">
        <v>0.86314664340000002</v>
      </c>
      <c r="AU559" s="3">
        <v>0.86305986749999997</v>
      </c>
      <c r="AV559" s="3">
        <v>0.86364638240000002</v>
      </c>
      <c r="AW559" s="3">
        <v>0.86243236619999997</v>
      </c>
      <c r="AX559" s="3">
        <v>0.86306506810000005</v>
      </c>
      <c r="AY559" s="3">
        <v>0.86315658399999995</v>
      </c>
      <c r="AZ559" s="3">
        <v>0.86300688810000004</v>
      </c>
      <c r="BA559" s="3">
        <v>0.8636125241</v>
      </c>
      <c r="BB559" s="3">
        <v>0.86325992839999999</v>
      </c>
      <c r="BC559" s="3">
        <v>0.86315873369999996</v>
      </c>
      <c r="BD559" s="3">
        <v>0.86199331499999998</v>
      </c>
      <c r="BE559" s="3">
        <v>0.86303375729999998</v>
      </c>
      <c r="BF559" s="3">
        <v>0.86239457939999997</v>
      </c>
      <c r="BG559" s="3">
        <v>0.86374996120000003</v>
      </c>
      <c r="BH559" s="3">
        <v>0.86311069009999997</v>
      </c>
      <c r="BI559" s="3">
        <v>0.86313985410000005</v>
      </c>
      <c r="BJ559" s="3">
        <v>0.86344879939999997</v>
      </c>
      <c r="BK559" s="3">
        <v>0.86336484069999997</v>
      </c>
      <c r="BL559" s="3">
        <v>0.86308413709999998</v>
      </c>
      <c r="BM559" s="3">
        <v>0.86243555900000002</v>
      </c>
      <c r="BN559" s="3">
        <f t="shared" si="17"/>
        <v>0.86303169617666697</v>
      </c>
      <c r="BO559" s="3">
        <v>0.86550045580000001</v>
      </c>
      <c r="BQ559" s="3">
        <v>0.8655149204</v>
      </c>
      <c r="BS559" s="4"/>
      <c r="BV559" s="3"/>
      <c r="BW559" s="3"/>
    </row>
    <row r="560" spans="1:75">
      <c r="A560" t="s">
        <v>1674</v>
      </c>
      <c r="C560" s="3">
        <v>0.83843126379999999</v>
      </c>
      <c r="D560" s="3">
        <v>0.83832492270000003</v>
      </c>
      <c r="E560" s="3">
        <v>0.83841676669999998</v>
      </c>
      <c r="F560" s="3">
        <v>0.83845253559999999</v>
      </c>
      <c r="G560" s="3">
        <v>0.84040221029999995</v>
      </c>
      <c r="H560" s="3">
        <v>0.83843626930000004</v>
      </c>
      <c r="I560" s="3">
        <v>0.83991275639999996</v>
      </c>
      <c r="J560" s="3">
        <v>0.837596534</v>
      </c>
      <c r="K560" s="3">
        <v>0.83833389869999997</v>
      </c>
      <c r="L560" s="3">
        <v>0.83998456349999995</v>
      </c>
      <c r="M560" s="3">
        <v>0.83994207629999995</v>
      </c>
      <c r="N560" s="3">
        <v>0.83992099350000005</v>
      </c>
      <c r="O560" s="3">
        <v>0.83836332550000003</v>
      </c>
      <c r="P560" s="3">
        <v>0.84002761079999999</v>
      </c>
      <c r="Q560" s="3">
        <v>0.83838501600000004</v>
      </c>
      <c r="R560" s="3">
        <v>0.83856951010000003</v>
      </c>
      <c r="S560" s="3">
        <v>0.83985994860000002</v>
      </c>
      <c r="T560" s="3">
        <v>0.83979115429999995</v>
      </c>
      <c r="U560" s="3">
        <v>0.83984654879999998</v>
      </c>
      <c r="V560" s="3">
        <v>0.83846943880000002</v>
      </c>
      <c r="W560" s="3">
        <v>0.83984692979999997</v>
      </c>
      <c r="X560" s="3">
        <v>0.83890260920000004</v>
      </c>
      <c r="Y560" s="3">
        <v>0.83838285840000004</v>
      </c>
      <c r="Z560" s="3">
        <v>0.83841683440000003</v>
      </c>
      <c r="AA560" s="3">
        <v>0.83984183140000002</v>
      </c>
      <c r="AB560" s="3">
        <v>0.83979234729999996</v>
      </c>
      <c r="AC560" s="3">
        <v>0.83850535349999999</v>
      </c>
      <c r="AD560" s="3">
        <v>0.83825151630000005</v>
      </c>
      <c r="AE560" s="3">
        <v>0.83990811970000001</v>
      </c>
      <c r="AF560" s="3">
        <v>0.83980317979999997</v>
      </c>
      <c r="AG560" s="3">
        <f t="shared" si="16"/>
        <v>0.83910396411666688</v>
      </c>
      <c r="AH560" s="3">
        <v>0.84078094430000005</v>
      </c>
      <c r="AJ560" s="3">
        <v>0.86582715219999995</v>
      </c>
      <c r="AK560" s="3">
        <v>0.86620348439999995</v>
      </c>
      <c r="AL560" s="3">
        <v>0.86565221670000003</v>
      </c>
      <c r="AM560" s="3">
        <v>0.86553634509999999</v>
      </c>
      <c r="AN560" s="3">
        <v>0.86564555359999995</v>
      </c>
      <c r="AO560" s="3">
        <v>0.86561216439999999</v>
      </c>
      <c r="AP560" s="3">
        <v>0.86654342809999996</v>
      </c>
      <c r="AQ560" s="3">
        <v>0.86657527980000004</v>
      </c>
      <c r="AR560" s="3">
        <v>0.86548374419999996</v>
      </c>
      <c r="AS560" s="3">
        <v>0.86647674590000001</v>
      </c>
      <c r="AT560" s="3">
        <v>0.86600412280000005</v>
      </c>
      <c r="AU560" s="3">
        <v>0.86580036289999995</v>
      </c>
      <c r="AV560" s="3">
        <v>0.86655272650000004</v>
      </c>
      <c r="AW560" s="3">
        <v>0.86543288780000005</v>
      </c>
      <c r="AX560" s="3">
        <v>0.86605964420000003</v>
      </c>
      <c r="AY560" s="3">
        <v>0.86602951490000002</v>
      </c>
      <c r="AZ560" s="3">
        <v>0.86584689790000002</v>
      </c>
      <c r="BA560" s="3">
        <v>0.86656677609999999</v>
      </c>
      <c r="BB560" s="3">
        <v>0.86620384880000001</v>
      </c>
      <c r="BC560" s="3">
        <v>0.86632570490000005</v>
      </c>
      <c r="BD560" s="3">
        <v>0.86531979830000005</v>
      </c>
      <c r="BE560" s="3">
        <v>0.86626608419999995</v>
      </c>
      <c r="BF560" s="3">
        <v>0.86555541359999999</v>
      </c>
      <c r="BG560" s="3">
        <v>0.86659530709999999</v>
      </c>
      <c r="BH560" s="3">
        <v>0.86585280789999997</v>
      </c>
      <c r="BI560" s="3">
        <v>0.86608793740000001</v>
      </c>
      <c r="BJ560" s="3">
        <v>0.86635658839999996</v>
      </c>
      <c r="BK560" s="3">
        <v>0.86642139169999999</v>
      </c>
      <c r="BL560" s="3">
        <v>0.86586548900000004</v>
      </c>
      <c r="BM560" s="3">
        <v>0.86555159299999995</v>
      </c>
      <c r="BN560" s="3">
        <f t="shared" si="17"/>
        <v>0.86600836705999995</v>
      </c>
      <c r="BO560" s="3">
        <v>0.8683627411</v>
      </c>
      <c r="BQ560" s="3">
        <v>0.86837671490000001</v>
      </c>
      <c r="BS560" s="4"/>
      <c r="BV560" s="3"/>
      <c r="BW560" s="3"/>
    </row>
    <row r="561" spans="1:75">
      <c r="A561" t="s">
        <v>1677</v>
      </c>
      <c r="C561" s="3">
        <v>0.8501620204</v>
      </c>
      <c r="D561" s="3">
        <v>0.85002349659999998</v>
      </c>
      <c r="E561" s="3">
        <v>0.85008187410000002</v>
      </c>
      <c r="F561" s="3">
        <v>0.8500493174</v>
      </c>
      <c r="G561" s="3">
        <v>0.85090557420000001</v>
      </c>
      <c r="H561" s="3">
        <v>0.85010605319999999</v>
      </c>
      <c r="I561" s="3">
        <v>0.85144750899999999</v>
      </c>
      <c r="J561" s="3">
        <v>0.85133862130000004</v>
      </c>
      <c r="K561" s="3">
        <v>0.85011216469999995</v>
      </c>
      <c r="L561" s="3">
        <v>0.85140506019999995</v>
      </c>
      <c r="M561" s="3">
        <v>0.85138441369999995</v>
      </c>
      <c r="N561" s="3">
        <v>0.85154743389999998</v>
      </c>
      <c r="O561" s="3">
        <v>0.85004356879999998</v>
      </c>
      <c r="P561" s="3">
        <v>0.8514541471</v>
      </c>
      <c r="Q561" s="3">
        <v>0.85003754490000005</v>
      </c>
      <c r="R561" s="3">
        <v>0.8501773386</v>
      </c>
      <c r="S561" s="3">
        <v>0.85144461890000001</v>
      </c>
      <c r="T561" s="3">
        <v>0.85144057279999996</v>
      </c>
      <c r="U561" s="3">
        <v>0.85141344969999999</v>
      </c>
      <c r="V561" s="3">
        <v>0.85012602140000004</v>
      </c>
      <c r="W561" s="3">
        <v>0.85138298010000002</v>
      </c>
      <c r="X561" s="3">
        <v>0.85052713599999996</v>
      </c>
      <c r="Y561" s="3">
        <v>0.85008001700000002</v>
      </c>
      <c r="Z561" s="3">
        <v>0.85010341580000004</v>
      </c>
      <c r="AA561" s="3">
        <v>0.85142614409999995</v>
      </c>
      <c r="AB561" s="3">
        <v>0.85136593810000005</v>
      </c>
      <c r="AC561" s="3">
        <v>0.8501128429</v>
      </c>
      <c r="AD561" s="3">
        <v>0.85005194549999996</v>
      </c>
      <c r="AE561" s="3">
        <v>0.85152347969999997</v>
      </c>
      <c r="AF561" s="3">
        <v>0.85137657519999999</v>
      </c>
      <c r="AG561" s="3">
        <f t="shared" si="16"/>
        <v>0.85075504250999989</v>
      </c>
      <c r="AH561" s="3">
        <v>0.85181309979999997</v>
      </c>
      <c r="AJ561" s="3">
        <v>0.87355837530000002</v>
      </c>
      <c r="AK561" s="3">
        <v>0.87351115899999998</v>
      </c>
      <c r="AL561" s="3">
        <v>0.87319358570000005</v>
      </c>
      <c r="AM561" s="3">
        <v>0.87316046169999995</v>
      </c>
      <c r="AN561" s="3">
        <v>0.87319745530000004</v>
      </c>
      <c r="AO561" s="3">
        <v>0.87307102039999995</v>
      </c>
      <c r="AP561" s="3">
        <v>0.87396065570000003</v>
      </c>
      <c r="AQ561" s="3">
        <v>0.87415107540000003</v>
      </c>
      <c r="AR561" s="3">
        <v>0.87310756469999995</v>
      </c>
      <c r="AS561" s="3">
        <v>0.8737589093</v>
      </c>
      <c r="AT561" s="3">
        <v>0.87368741849999998</v>
      </c>
      <c r="AU561" s="3">
        <v>0.87344121350000004</v>
      </c>
      <c r="AV561" s="3">
        <v>0.87405704490000002</v>
      </c>
      <c r="AW561" s="3">
        <v>0.87305074469999999</v>
      </c>
      <c r="AX561" s="3">
        <v>0.87357418279999999</v>
      </c>
      <c r="AY561" s="3">
        <v>0.87354612629999995</v>
      </c>
      <c r="AZ561" s="3">
        <v>0.87335129540000001</v>
      </c>
      <c r="BA561" s="3">
        <v>0.87406039010000003</v>
      </c>
      <c r="BB561" s="3">
        <v>0.87349295299999996</v>
      </c>
      <c r="BC561" s="3">
        <v>0.87357069050000002</v>
      </c>
      <c r="BD561" s="3">
        <v>0.87277933019999998</v>
      </c>
      <c r="BE561" s="3">
        <v>0.87363290370000002</v>
      </c>
      <c r="BF561" s="3">
        <v>0.873091442</v>
      </c>
      <c r="BG561" s="3">
        <v>0.87410633360000001</v>
      </c>
      <c r="BH561" s="3">
        <v>0.87344033430000001</v>
      </c>
      <c r="BI561" s="3">
        <v>0.87357058089999995</v>
      </c>
      <c r="BJ561" s="3">
        <v>0.87383370329999999</v>
      </c>
      <c r="BK561" s="3">
        <v>0.87342189820000005</v>
      </c>
      <c r="BL561" s="3">
        <v>0.87312428480000004</v>
      </c>
      <c r="BM561" s="3">
        <v>0.87316408400000001</v>
      </c>
      <c r="BN561" s="3">
        <f t="shared" si="17"/>
        <v>0.87348890724000006</v>
      </c>
      <c r="BO561" s="3">
        <v>0.87564173329999995</v>
      </c>
      <c r="BQ561" s="3">
        <v>0.87565694049999998</v>
      </c>
      <c r="BS561" s="4"/>
      <c r="BV561" s="3"/>
      <c r="BW561" s="3"/>
    </row>
    <row r="562" spans="1:75">
      <c r="A562" t="s">
        <v>1680</v>
      </c>
      <c r="C562" s="3">
        <v>0.8628875506</v>
      </c>
      <c r="D562" s="3">
        <v>0.8628313581</v>
      </c>
      <c r="E562" s="3">
        <v>0.86283669139999997</v>
      </c>
      <c r="F562" s="3">
        <v>0.86287448879999995</v>
      </c>
      <c r="G562" s="3">
        <v>0.86362917179999998</v>
      </c>
      <c r="H562" s="3">
        <v>0.86284261520000005</v>
      </c>
      <c r="I562" s="3">
        <v>0.86405603990000002</v>
      </c>
      <c r="J562" s="3">
        <v>0.86292558149999998</v>
      </c>
      <c r="K562" s="3">
        <v>0.86282025019999997</v>
      </c>
      <c r="L562" s="3">
        <v>0.86412347040000004</v>
      </c>
      <c r="M562" s="3">
        <v>0.86408752720000004</v>
      </c>
      <c r="N562" s="3">
        <v>0.86415616699999998</v>
      </c>
      <c r="O562" s="3">
        <v>0.86288066050000001</v>
      </c>
      <c r="P562" s="3">
        <v>0.86411440350000002</v>
      </c>
      <c r="Q562" s="3">
        <v>0.86285965170000001</v>
      </c>
      <c r="R562" s="3">
        <v>0.86285868359999995</v>
      </c>
      <c r="S562" s="3">
        <v>0.86411264590000003</v>
      </c>
      <c r="T562" s="3">
        <v>0.86406482080000002</v>
      </c>
      <c r="U562" s="3">
        <v>0.86403215479999995</v>
      </c>
      <c r="V562" s="3">
        <v>0.86290124899999998</v>
      </c>
      <c r="W562" s="3">
        <v>0.86404444499999999</v>
      </c>
      <c r="X562" s="3">
        <v>0.86331098939999995</v>
      </c>
      <c r="Y562" s="3">
        <v>0.86286561549999996</v>
      </c>
      <c r="Z562" s="3">
        <v>0.86288854979999996</v>
      </c>
      <c r="AA562" s="3">
        <v>0.86404733929999999</v>
      </c>
      <c r="AB562" s="3">
        <v>0.86408378419999998</v>
      </c>
      <c r="AC562" s="3">
        <v>0.86290209870000001</v>
      </c>
      <c r="AD562" s="3">
        <v>0.86285867149999995</v>
      </c>
      <c r="AE562" s="3">
        <v>0.8641220436</v>
      </c>
      <c r="AF562" s="3">
        <v>0.86404863580000002</v>
      </c>
      <c r="AG562" s="3">
        <f t="shared" si="16"/>
        <v>0.86343557848999997</v>
      </c>
      <c r="AH562" s="3">
        <v>0.86441989919999995</v>
      </c>
      <c r="AJ562" s="3">
        <v>0.88303656590000001</v>
      </c>
      <c r="AK562" s="3">
        <v>0.88310643489999996</v>
      </c>
      <c r="AL562" s="3">
        <v>0.88284673680000003</v>
      </c>
      <c r="AM562" s="3">
        <v>0.88288053280000001</v>
      </c>
      <c r="AN562" s="3">
        <v>0.88296393419999997</v>
      </c>
      <c r="AO562" s="3">
        <v>0.88284234380000004</v>
      </c>
      <c r="AP562" s="3">
        <v>0.88356990700000004</v>
      </c>
      <c r="AQ562" s="3">
        <v>0.88376341749999998</v>
      </c>
      <c r="AR562" s="3">
        <v>0.88285228569999996</v>
      </c>
      <c r="AS562" s="3">
        <v>0.88353818139999996</v>
      </c>
      <c r="AT562" s="3">
        <v>0.88330508320000001</v>
      </c>
      <c r="AU562" s="3">
        <v>0.8831097135</v>
      </c>
      <c r="AV562" s="3">
        <v>0.8836806129</v>
      </c>
      <c r="AW562" s="3">
        <v>0.88272730560000001</v>
      </c>
      <c r="AX562" s="3">
        <v>0.88318696919999995</v>
      </c>
      <c r="AY562" s="3">
        <v>0.88314202009999998</v>
      </c>
      <c r="AZ562" s="3">
        <v>0.88300636099999996</v>
      </c>
      <c r="BA562" s="3">
        <v>0.88363372939999996</v>
      </c>
      <c r="BB562" s="3">
        <v>0.88322419929999996</v>
      </c>
      <c r="BC562" s="3">
        <v>0.88317639849999996</v>
      </c>
      <c r="BD562" s="3">
        <v>0.8825546756</v>
      </c>
      <c r="BE562" s="3">
        <v>0.88308497480000003</v>
      </c>
      <c r="BF562" s="3">
        <v>0.88272713479999998</v>
      </c>
      <c r="BG562" s="3">
        <v>0.88364995889999998</v>
      </c>
      <c r="BH562" s="3">
        <v>0.88325650150000001</v>
      </c>
      <c r="BI562" s="3">
        <v>0.88314903960000002</v>
      </c>
      <c r="BJ562" s="3">
        <v>0.88350430099999999</v>
      </c>
      <c r="BK562" s="3">
        <v>0.88347244879999998</v>
      </c>
      <c r="BL562" s="3">
        <v>0.88295438719999997</v>
      </c>
      <c r="BM562" s="3">
        <v>0.88280727910000001</v>
      </c>
      <c r="BN562" s="3">
        <f t="shared" si="17"/>
        <v>0.88315844779999997</v>
      </c>
      <c r="BO562" s="3">
        <v>0.88509228350000002</v>
      </c>
      <c r="BQ562" s="3">
        <v>0.88510955260000002</v>
      </c>
      <c r="BS562" s="4"/>
      <c r="BV562" s="3"/>
      <c r="BW562" s="3"/>
    </row>
    <row r="563" spans="1:75">
      <c r="A563" t="s">
        <v>1683</v>
      </c>
      <c r="C563" s="3">
        <v>0.79153612790000005</v>
      </c>
      <c r="D563" s="3">
        <v>0.78377700360000002</v>
      </c>
      <c r="E563" s="3">
        <v>0.7794323527</v>
      </c>
      <c r="F563" s="3">
        <v>0.73601012519999998</v>
      </c>
      <c r="G563" s="3">
        <v>0.78786035239999996</v>
      </c>
      <c r="H563" s="3">
        <v>0.78747609279999997</v>
      </c>
      <c r="I563" s="3">
        <v>0.78367598270000005</v>
      </c>
      <c r="J563" s="3">
        <v>0.72681799170000005</v>
      </c>
      <c r="K563" s="3">
        <v>0.78028993980000005</v>
      </c>
      <c r="L563" s="3">
        <v>0.73357557829999998</v>
      </c>
      <c r="M563" s="3">
        <v>0.73559358630000005</v>
      </c>
      <c r="N563" s="3">
        <v>0.73629738199999994</v>
      </c>
      <c r="O563" s="3">
        <v>0.73516754350000002</v>
      </c>
      <c r="P563" s="3">
        <v>0.78631330909999997</v>
      </c>
      <c r="Q563" s="3">
        <v>0.78605841060000003</v>
      </c>
      <c r="R563" s="3">
        <v>0.78870054249999999</v>
      </c>
      <c r="S563" s="3">
        <v>0.73483791440000001</v>
      </c>
      <c r="T563" s="3">
        <v>0.78333187800000004</v>
      </c>
      <c r="U563" s="3">
        <v>0.77950677690000003</v>
      </c>
      <c r="V563" s="3">
        <v>0.73767567410000001</v>
      </c>
      <c r="W563" s="3">
        <v>0.73499902319999999</v>
      </c>
      <c r="X563" s="3">
        <v>0.7339055699</v>
      </c>
      <c r="Y563" s="3">
        <v>0.78499586840000002</v>
      </c>
      <c r="Z563" s="3">
        <v>0.78705419679999999</v>
      </c>
      <c r="AA563" s="3">
        <v>0.73537963090000003</v>
      </c>
      <c r="AB563" s="3">
        <v>0.78156596919999999</v>
      </c>
      <c r="AC563" s="3">
        <v>0.73810825680000003</v>
      </c>
      <c r="AD563" s="3">
        <v>0.73352216339999998</v>
      </c>
      <c r="AE563" s="3">
        <v>0.73919403620000002</v>
      </c>
      <c r="AF563" s="3">
        <v>0.73651017279999997</v>
      </c>
      <c r="AG563" s="3">
        <f t="shared" si="16"/>
        <v>0.75997231506999985</v>
      </c>
      <c r="AH563" s="3">
        <v>0.79161968910000002</v>
      </c>
      <c r="AJ563" s="3">
        <v>0.91999811129999998</v>
      </c>
      <c r="AK563" s="3">
        <v>0.91942741510000003</v>
      </c>
      <c r="AL563" s="3">
        <v>0.91867267330000002</v>
      </c>
      <c r="AM563" s="3">
        <v>0.91915358690000004</v>
      </c>
      <c r="AN563" s="3">
        <v>0.92019419339999997</v>
      </c>
      <c r="AO563" s="3">
        <v>0.91955237950000002</v>
      </c>
      <c r="AP563" s="3">
        <v>0.91928779599999999</v>
      </c>
      <c r="AQ563" s="3">
        <v>0.91994502830000002</v>
      </c>
      <c r="AR563" s="3">
        <v>0.91934684099999997</v>
      </c>
      <c r="AS563" s="3">
        <v>0.91944413670000003</v>
      </c>
      <c r="AT563" s="3">
        <v>0.9190666784</v>
      </c>
      <c r="AU563" s="3">
        <v>0.91919537240000004</v>
      </c>
      <c r="AV563" s="3">
        <v>0.91928513690000002</v>
      </c>
      <c r="AW563" s="3">
        <v>0.92002462620000003</v>
      </c>
      <c r="AX563" s="3">
        <v>0.91954732610000001</v>
      </c>
      <c r="AY563" s="3">
        <v>0.91926811480000004</v>
      </c>
      <c r="AZ563" s="3">
        <v>0.91939403269999997</v>
      </c>
      <c r="BA563" s="3">
        <v>0.91980201370000003</v>
      </c>
      <c r="BB563" s="3">
        <v>0.91942888639999998</v>
      </c>
      <c r="BC563" s="3">
        <v>0.91971492519999998</v>
      </c>
      <c r="BD563" s="3">
        <v>0.91948025170000003</v>
      </c>
      <c r="BE563" s="3">
        <v>0.9198606037</v>
      </c>
      <c r="BF563" s="3">
        <v>0.91921380939999997</v>
      </c>
      <c r="BG563" s="3">
        <v>0.91930091940000003</v>
      </c>
      <c r="BH563" s="3">
        <v>0.91998521730000005</v>
      </c>
      <c r="BI563" s="3">
        <v>0.9196576313</v>
      </c>
      <c r="BJ563" s="3">
        <v>0.91936644369999998</v>
      </c>
      <c r="BK563" s="3">
        <v>0.91927818260000005</v>
      </c>
      <c r="BL563" s="3">
        <v>0.91959851540000004</v>
      </c>
      <c r="BM563" s="3">
        <v>0.91935883929999995</v>
      </c>
      <c r="BN563" s="3">
        <f t="shared" si="17"/>
        <v>0.9194949896033332</v>
      </c>
      <c r="BO563" s="3">
        <v>0.92126189439999995</v>
      </c>
      <c r="BQ563" s="3">
        <v>0.9212822195</v>
      </c>
      <c r="BS563" s="4"/>
      <c r="BV563" s="3"/>
      <c r="BW563" s="3"/>
    </row>
    <row r="564" spans="1:75">
      <c r="A564" t="s">
        <v>1686</v>
      </c>
      <c r="C564" s="3">
        <v>0.73456774729999996</v>
      </c>
      <c r="D564" s="3">
        <v>0.78391807079999998</v>
      </c>
      <c r="E564" s="3">
        <v>0.78317186380000003</v>
      </c>
      <c r="F564" s="3">
        <v>0.78356807429999997</v>
      </c>
      <c r="G564" s="3">
        <v>0.78546767689999997</v>
      </c>
      <c r="H564" s="3">
        <v>0.78435329210000004</v>
      </c>
      <c r="I564" s="3">
        <v>0.72779397020000003</v>
      </c>
      <c r="J564" s="3">
        <v>0.72675696329999995</v>
      </c>
      <c r="K564" s="3">
        <v>0.78226087690000001</v>
      </c>
      <c r="L564" s="3">
        <v>0.72644869160000003</v>
      </c>
      <c r="M564" s="3">
        <v>0.78212389849999997</v>
      </c>
      <c r="N564" s="3">
        <v>0.73010371139999997</v>
      </c>
      <c r="O564" s="3">
        <v>0.72846545370000004</v>
      </c>
      <c r="P564" s="3">
        <v>0.72913959449999999</v>
      </c>
      <c r="Q564" s="3">
        <v>0.78391908259999998</v>
      </c>
      <c r="R564" s="3">
        <v>0.72948789759999999</v>
      </c>
      <c r="S564" s="3">
        <v>0.72828105750000005</v>
      </c>
      <c r="T564" s="3">
        <v>0.78373737359999995</v>
      </c>
      <c r="U564" s="3">
        <v>0.78312599189999998</v>
      </c>
      <c r="V564" s="3">
        <v>0.78444716169999995</v>
      </c>
      <c r="W564" s="3">
        <v>0.72727125930000003</v>
      </c>
      <c r="X564" s="3">
        <v>0.78412866270000003</v>
      </c>
      <c r="Y564" s="3">
        <v>0.78330177290000003</v>
      </c>
      <c r="Z564" s="3">
        <v>0.73000794329999996</v>
      </c>
      <c r="AA564" s="3">
        <v>0.78374882489999997</v>
      </c>
      <c r="AB564" s="3">
        <v>0.72915677300000004</v>
      </c>
      <c r="AC564" s="3">
        <v>0.78445166119999998</v>
      </c>
      <c r="AD564" s="3">
        <v>0.72678946659999999</v>
      </c>
      <c r="AE564" s="3">
        <v>0.7838646373</v>
      </c>
      <c r="AF564" s="3">
        <v>0.74206956310000005</v>
      </c>
      <c r="AG564" s="3">
        <f t="shared" si="16"/>
        <v>0.75853096714999979</v>
      </c>
      <c r="AH564" s="3">
        <v>0.78637323319999997</v>
      </c>
      <c r="AJ564" s="3">
        <v>0.87442881520000004</v>
      </c>
      <c r="AK564" s="3">
        <v>0.87409223599999997</v>
      </c>
      <c r="AL564" s="3">
        <v>0.87274172689999996</v>
      </c>
      <c r="AM564" s="3">
        <v>0.8731108622</v>
      </c>
      <c r="AN564" s="3">
        <v>0.87462085619999996</v>
      </c>
      <c r="AO564" s="3">
        <v>0.87405862909999998</v>
      </c>
      <c r="AP564" s="3">
        <v>0.87373505169999999</v>
      </c>
      <c r="AQ564" s="3">
        <v>0.87404515920000003</v>
      </c>
      <c r="AR564" s="3">
        <v>0.87377775899999999</v>
      </c>
      <c r="AS564" s="3">
        <v>0.87369887580000005</v>
      </c>
      <c r="AT564" s="3">
        <v>0.87327779279999995</v>
      </c>
      <c r="AU564" s="3">
        <v>0.87345743890000005</v>
      </c>
      <c r="AV564" s="3">
        <v>0.87314373909999998</v>
      </c>
      <c r="AW564" s="3">
        <v>0.87409462000000004</v>
      </c>
      <c r="AX564" s="3">
        <v>0.87414296479999998</v>
      </c>
      <c r="AY564" s="3">
        <v>0.87320479510000004</v>
      </c>
      <c r="AZ564" s="3">
        <v>0.87372748030000003</v>
      </c>
      <c r="BA564" s="3">
        <v>0.87410042170000002</v>
      </c>
      <c r="BB564" s="3">
        <v>0.87347103339999999</v>
      </c>
      <c r="BC564" s="3">
        <v>0.87355023229999995</v>
      </c>
      <c r="BD564" s="3">
        <v>0.87383401920000003</v>
      </c>
      <c r="BE564" s="3">
        <v>0.87378623799999999</v>
      </c>
      <c r="BF564" s="3">
        <v>0.87342433590000002</v>
      </c>
      <c r="BG564" s="3">
        <v>0.87337018470000005</v>
      </c>
      <c r="BH564" s="3">
        <v>0.87409486520000002</v>
      </c>
      <c r="BI564" s="3">
        <v>0.87430779199999997</v>
      </c>
      <c r="BJ564" s="3">
        <v>0.8732537923</v>
      </c>
      <c r="BK564" s="3">
        <v>0.87383228540000002</v>
      </c>
      <c r="BL564" s="3">
        <v>0.87371828090000003</v>
      </c>
      <c r="BM564" s="3">
        <v>0.87357449320000002</v>
      </c>
      <c r="BN564" s="3">
        <f t="shared" si="17"/>
        <v>0.87372255921666675</v>
      </c>
      <c r="BO564" s="3">
        <v>0.87591433490000004</v>
      </c>
      <c r="BQ564" s="3">
        <v>0.87594119790000002</v>
      </c>
      <c r="BS564" s="4"/>
      <c r="BV564" s="3"/>
      <c r="BW564" s="3"/>
    </row>
    <row r="565" spans="1:75">
      <c r="A565" t="s">
        <v>1689</v>
      </c>
      <c r="C565" s="3">
        <v>0.7374976325</v>
      </c>
      <c r="D565" s="3">
        <v>0.7328092933</v>
      </c>
      <c r="E565" s="3">
        <v>0.78399682079999999</v>
      </c>
      <c r="F565" s="3">
        <v>0.73275061860000001</v>
      </c>
      <c r="G565" s="3">
        <v>0.78532005540000005</v>
      </c>
      <c r="H565" s="3">
        <v>0.78414046189999997</v>
      </c>
      <c r="I565" s="3">
        <v>0.73253013060000005</v>
      </c>
      <c r="J565" s="3">
        <v>0.785217159</v>
      </c>
      <c r="K565" s="3">
        <v>0.73313002270000005</v>
      </c>
      <c r="L565" s="3">
        <v>0.73332400939999998</v>
      </c>
      <c r="M565" s="3">
        <v>0.73649679800000001</v>
      </c>
      <c r="N565" s="3">
        <v>0.73454086210000002</v>
      </c>
      <c r="O565" s="3">
        <v>0.73311453370000002</v>
      </c>
      <c r="P565" s="3">
        <v>0.78508478000000004</v>
      </c>
      <c r="Q565" s="3">
        <v>0.78425956789999995</v>
      </c>
      <c r="R565" s="3">
        <v>0.73325012619999996</v>
      </c>
      <c r="S565" s="3">
        <v>0.73331547259999996</v>
      </c>
      <c r="T565" s="3">
        <v>0.78542993760000002</v>
      </c>
      <c r="U565" s="3">
        <v>0.73344229650000003</v>
      </c>
      <c r="V565" s="3">
        <v>0.73338873019999995</v>
      </c>
      <c r="W565" s="3">
        <v>0.73290145289999997</v>
      </c>
      <c r="X565" s="3">
        <v>0.78393844459999995</v>
      </c>
      <c r="Y565" s="3">
        <v>0.73339821409999995</v>
      </c>
      <c r="Z565" s="3">
        <v>0.73288961529999996</v>
      </c>
      <c r="AA565" s="3">
        <v>0.73310060889999995</v>
      </c>
      <c r="AB565" s="3">
        <v>0.73295513030000004</v>
      </c>
      <c r="AC565" s="3">
        <v>0.77583925379999996</v>
      </c>
      <c r="AD565" s="3">
        <v>0.78339979360000001</v>
      </c>
      <c r="AE565" s="3">
        <v>0.78481907429999997</v>
      </c>
      <c r="AF565" s="3">
        <v>0.7330495011</v>
      </c>
      <c r="AG565" s="3">
        <f t="shared" si="16"/>
        <v>0.75197767992999998</v>
      </c>
      <c r="AH565" s="3">
        <v>0.78712696319999997</v>
      </c>
      <c r="AJ565" s="3">
        <v>0.848269461</v>
      </c>
      <c r="AK565" s="3">
        <v>0.84804450600000003</v>
      </c>
      <c r="AL565" s="3">
        <v>0.84679714009999996</v>
      </c>
      <c r="AM565" s="3">
        <v>0.84703971</v>
      </c>
      <c r="AN565" s="3">
        <v>0.84852638690000004</v>
      </c>
      <c r="AO565" s="3">
        <v>0.84804244490000003</v>
      </c>
      <c r="AP565" s="3">
        <v>0.84784355560000002</v>
      </c>
      <c r="AQ565" s="3">
        <v>0.8478078201</v>
      </c>
      <c r="AR565" s="3">
        <v>0.84775119180000003</v>
      </c>
      <c r="AS565" s="3">
        <v>0.84788600830000005</v>
      </c>
      <c r="AT565" s="3">
        <v>0.84717833990000002</v>
      </c>
      <c r="AU565" s="3">
        <v>0.84762883700000002</v>
      </c>
      <c r="AV565" s="3">
        <v>0.84692780889999997</v>
      </c>
      <c r="AW565" s="3">
        <v>0.84770232649999999</v>
      </c>
      <c r="AX565" s="3">
        <v>0.84825910010000005</v>
      </c>
      <c r="AY565" s="3">
        <v>0.84680291149999998</v>
      </c>
      <c r="AZ565" s="3">
        <v>0.84761285019999999</v>
      </c>
      <c r="BA565" s="3">
        <v>0.84797613910000003</v>
      </c>
      <c r="BB565" s="3">
        <v>0.84737634390000005</v>
      </c>
      <c r="BC565" s="3">
        <v>0.84741239599999996</v>
      </c>
      <c r="BD565" s="3">
        <v>0.84785133069999996</v>
      </c>
      <c r="BE565" s="3">
        <v>0.84718886829999995</v>
      </c>
      <c r="BF565" s="3">
        <v>0.84761591839999995</v>
      </c>
      <c r="BG565" s="3">
        <v>0.84743485679999997</v>
      </c>
      <c r="BH565" s="3">
        <v>0.84790391909999996</v>
      </c>
      <c r="BI565" s="3">
        <v>0.84786760760000002</v>
      </c>
      <c r="BJ565" s="3">
        <v>0.84650546660000003</v>
      </c>
      <c r="BK565" s="3">
        <v>0.84735055260000003</v>
      </c>
      <c r="BL565" s="3">
        <v>0.84766144470000004</v>
      </c>
      <c r="BM565" s="3">
        <v>0.84768235520000002</v>
      </c>
      <c r="BN565" s="3">
        <f t="shared" si="17"/>
        <v>0.84759825325999993</v>
      </c>
      <c r="BO565" s="3">
        <v>0.8498791403</v>
      </c>
      <c r="BQ565" s="3">
        <v>0.84990944749999997</v>
      </c>
      <c r="BS565" s="4"/>
      <c r="BV565" s="3"/>
      <c r="BW565" s="3"/>
    </row>
    <row r="566" spans="1:75">
      <c r="A566" t="s">
        <v>1692</v>
      </c>
      <c r="C566" s="3">
        <v>0.79277054170000005</v>
      </c>
      <c r="D566" s="3">
        <v>0.7434862391</v>
      </c>
      <c r="E566" s="3">
        <v>0.74382245769999999</v>
      </c>
      <c r="F566" s="3">
        <v>0.78745936299999997</v>
      </c>
      <c r="G566" s="3">
        <v>0.74644408129999995</v>
      </c>
      <c r="H566" s="3">
        <v>0.78753355309999995</v>
      </c>
      <c r="I566" s="3">
        <v>0.79061837160000004</v>
      </c>
      <c r="J566" s="3">
        <v>0.78960748160000005</v>
      </c>
      <c r="K566" s="3">
        <v>0.78747571630000002</v>
      </c>
      <c r="L566" s="3">
        <v>0.74260306939999998</v>
      </c>
      <c r="M566" s="3">
        <v>0.7898535391</v>
      </c>
      <c r="N566" s="3">
        <v>0.74449844710000002</v>
      </c>
      <c r="O566" s="3">
        <v>0.74400241479999996</v>
      </c>
      <c r="P566" s="3">
        <v>0.74475763890000002</v>
      </c>
      <c r="Q566" s="3">
        <v>0.74463691249999997</v>
      </c>
      <c r="R566" s="3">
        <v>0.78953607260000003</v>
      </c>
      <c r="S566" s="3">
        <v>0.78866795759999997</v>
      </c>
      <c r="T566" s="3">
        <v>0.788876935</v>
      </c>
      <c r="U566" s="3">
        <v>0.78890165590000005</v>
      </c>
      <c r="V566" s="3">
        <v>0.79051642889999996</v>
      </c>
      <c r="W566" s="3">
        <v>0.74487843259999997</v>
      </c>
      <c r="X566" s="3">
        <v>0.74435775019999995</v>
      </c>
      <c r="Y566" s="3">
        <v>0.74454183569999999</v>
      </c>
      <c r="Z566" s="3">
        <v>0.78902869379999996</v>
      </c>
      <c r="AA566" s="3">
        <v>0.74486980130000002</v>
      </c>
      <c r="AB566" s="3">
        <v>0.74453708269999996</v>
      </c>
      <c r="AC566" s="3">
        <v>0.74459024689999997</v>
      </c>
      <c r="AD566" s="3">
        <v>0.74298599939999999</v>
      </c>
      <c r="AE566" s="3">
        <v>0.74519699880000001</v>
      </c>
      <c r="AF566" s="3">
        <v>0.7448159365</v>
      </c>
      <c r="AG566" s="3">
        <f t="shared" si="16"/>
        <v>0.76386238850333321</v>
      </c>
      <c r="AH566" s="3">
        <v>0.79312768410000001</v>
      </c>
      <c r="AJ566" s="3">
        <v>0.83478053910000005</v>
      </c>
      <c r="AK566" s="3">
        <v>0.83527226330000004</v>
      </c>
      <c r="AL566" s="3">
        <v>0.83380080020000003</v>
      </c>
      <c r="AM566" s="3">
        <v>0.83420642649999999</v>
      </c>
      <c r="AN566" s="3">
        <v>0.83554781950000001</v>
      </c>
      <c r="AO566" s="3">
        <v>0.83517495050000001</v>
      </c>
      <c r="AP566" s="3">
        <v>0.83515500509999996</v>
      </c>
      <c r="AQ566" s="3">
        <v>0.83487029820000003</v>
      </c>
      <c r="AR566" s="3">
        <v>0.83512286250000001</v>
      </c>
      <c r="AS566" s="3">
        <v>0.83493244769999997</v>
      </c>
      <c r="AT566" s="3">
        <v>0.83410913450000002</v>
      </c>
      <c r="AU566" s="3">
        <v>0.8345627109</v>
      </c>
      <c r="AV566" s="3">
        <v>0.83399831570000005</v>
      </c>
      <c r="AW566" s="3">
        <v>0.83476716390000005</v>
      </c>
      <c r="AX566" s="3">
        <v>0.83543907419999996</v>
      </c>
      <c r="AY566" s="3">
        <v>0.83404017529999996</v>
      </c>
      <c r="AZ566" s="3">
        <v>0.83455066590000004</v>
      </c>
      <c r="BA566" s="3">
        <v>0.8351751771</v>
      </c>
      <c r="BB566" s="3">
        <v>0.83424517809999998</v>
      </c>
      <c r="BC566" s="3">
        <v>0.8343223864</v>
      </c>
      <c r="BD566" s="3">
        <v>0.83463321639999999</v>
      </c>
      <c r="BE566" s="3">
        <v>0.8343653633</v>
      </c>
      <c r="BF566" s="3">
        <v>0.83482950950000001</v>
      </c>
      <c r="BG566" s="3">
        <v>0.83423760300000005</v>
      </c>
      <c r="BH566" s="3">
        <v>0.83483175580000002</v>
      </c>
      <c r="BI566" s="3">
        <v>0.83494179879999997</v>
      </c>
      <c r="BJ566" s="3">
        <v>0.83375882280000002</v>
      </c>
      <c r="BK566" s="3">
        <v>0.83465306009999995</v>
      </c>
      <c r="BL566" s="3">
        <v>0.83491061280000001</v>
      </c>
      <c r="BM566" s="3">
        <v>0.83385784439999999</v>
      </c>
      <c r="BN566" s="3">
        <f t="shared" si="17"/>
        <v>0.83463643271666677</v>
      </c>
      <c r="BO566" s="3">
        <v>0.83707624280000004</v>
      </c>
      <c r="BQ566" s="3">
        <v>0.83711659770000002</v>
      </c>
      <c r="BS566" s="4"/>
      <c r="BV566" s="3"/>
      <c r="BW566" s="3"/>
    </row>
    <row r="567" spans="1:75">
      <c r="A567" t="s">
        <v>1695</v>
      </c>
      <c r="C567" s="3">
        <v>0.75316868800000003</v>
      </c>
      <c r="D567" s="3">
        <v>0.75081490679999996</v>
      </c>
      <c r="E567" s="3">
        <v>0.75101170080000001</v>
      </c>
      <c r="F567" s="3">
        <v>0.75065847409999997</v>
      </c>
      <c r="G567" s="3">
        <v>0.78941630860000001</v>
      </c>
      <c r="H567" s="3">
        <v>0.78937311580000002</v>
      </c>
      <c r="I567" s="3">
        <v>0.79039730809999997</v>
      </c>
      <c r="J567" s="3">
        <v>0.74997444759999998</v>
      </c>
      <c r="K567" s="3">
        <v>0.78938289780000004</v>
      </c>
      <c r="L567" s="3">
        <v>0.78897013819999995</v>
      </c>
      <c r="M567" s="3">
        <v>0.75155953809999998</v>
      </c>
      <c r="N567" s="3">
        <v>0.75109900169999999</v>
      </c>
      <c r="O567" s="3">
        <v>0.75111026960000005</v>
      </c>
      <c r="P567" s="3">
        <v>0.79077989930000003</v>
      </c>
      <c r="Q567" s="3">
        <v>0.78810875709999995</v>
      </c>
      <c r="R567" s="3">
        <v>0.75092850339999995</v>
      </c>
      <c r="S567" s="3">
        <v>0.78576521399999999</v>
      </c>
      <c r="T567" s="3">
        <v>0.75186194539999995</v>
      </c>
      <c r="U567" s="3">
        <v>0.75141722759999996</v>
      </c>
      <c r="V567" s="3">
        <v>0.75105060810000002</v>
      </c>
      <c r="W567" s="3">
        <v>0.75139637800000003</v>
      </c>
      <c r="X567" s="3">
        <v>0.75090751200000005</v>
      </c>
      <c r="Y567" s="3">
        <v>0.75101114349999998</v>
      </c>
      <c r="Z567" s="3">
        <v>0.78566636150000002</v>
      </c>
      <c r="AA567" s="3">
        <v>0.78889934210000001</v>
      </c>
      <c r="AB567" s="3">
        <v>0.79019204369999996</v>
      </c>
      <c r="AC567" s="3">
        <v>0.75213259899999996</v>
      </c>
      <c r="AD567" s="3">
        <v>0.78945784340000003</v>
      </c>
      <c r="AE567" s="3">
        <v>0.7905965398</v>
      </c>
      <c r="AF567" s="3">
        <v>0.75161040109999999</v>
      </c>
      <c r="AG567" s="3">
        <f t="shared" si="16"/>
        <v>0.76762397047333331</v>
      </c>
      <c r="AH567" s="3">
        <v>0.7915452945</v>
      </c>
      <c r="AJ567" s="3">
        <v>0.82499734319999996</v>
      </c>
      <c r="AK567" s="3">
        <v>0.82562183489999996</v>
      </c>
      <c r="AL567" s="3">
        <v>0.82425807719999999</v>
      </c>
      <c r="AM567" s="3">
        <v>0.82448249060000001</v>
      </c>
      <c r="AN567" s="3">
        <v>0.82595294289999999</v>
      </c>
      <c r="AO567" s="3">
        <v>0.82561119930000004</v>
      </c>
      <c r="AP567" s="3">
        <v>0.82556425300000003</v>
      </c>
      <c r="AQ567" s="3">
        <v>0.82537759030000002</v>
      </c>
      <c r="AR567" s="3">
        <v>0.82574211880000004</v>
      </c>
      <c r="AS567" s="3">
        <v>0.82555123679999998</v>
      </c>
      <c r="AT567" s="3">
        <v>0.82429725099999995</v>
      </c>
      <c r="AU567" s="3">
        <v>0.82520761529999997</v>
      </c>
      <c r="AV567" s="3">
        <v>0.82464938600000004</v>
      </c>
      <c r="AW567" s="3">
        <v>0.82517242160000004</v>
      </c>
      <c r="AX567" s="3">
        <v>0.82577001530000005</v>
      </c>
      <c r="AY567" s="3">
        <v>0.82447538389999997</v>
      </c>
      <c r="AZ567" s="3">
        <v>0.82487618330000001</v>
      </c>
      <c r="BA567" s="3">
        <v>0.82561100220000005</v>
      </c>
      <c r="BB567" s="3">
        <v>0.82469106299999995</v>
      </c>
      <c r="BC567" s="3">
        <v>0.82480459760000002</v>
      </c>
      <c r="BD567" s="3">
        <v>0.82507766849999997</v>
      </c>
      <c r="BE567" s="3">
        <v>0.82490709719999999</v>
      </c>
      <c r="BF567" s="3">
        <v>0.82533544179999996</v>
      </c>
      <c r="BG567" s="3">
        <v>0.8246155516</v>
      </c>
      <c r="BH567" s="3">
        <v>0.82519973790000001</v>
      </c>
      <c r="BI567" s="3">
        <v>0.82514327980000002</v>
      </c>
      <c r="BJ567" s="3">
        <v>0.82416176819999998</v>
      </c>
      <c r="BK567" s="3">
        <v>0.82496457440000004</v>
      </c>
      <c r="BL567" s="3">
        <v>0.82518158509999995</v>
      </c>
      <c r="BM567" s="3">
        <v>0.82278444029999998</v>
      </c>
      <c r="BN567" s="3">
        <f t="shared" si="17"/>
        <v>0.82500283836666677</v>
      </c>
      <c r="BO567" s="3">
        <v>0.82748842290000002</v>
      </c>
      <c r="BQ567" s="3">
        <v>0.82753705649999998</v>
      </c>
      <c r="BS567" s="4"/>
      <c r="BV567" s="3"/>
      <c r="BW567" s="3"/>
    </row>
    <row r="568" spans="1:75">
      <c r="A568" t="s">
        <v>1698</v>
      </c>
      <c r="C568" s="3">
        <v>0.79050195830000003</v>
      </c>
      <c r="D568" s="3">
        <v>0.7608796565</v>
      </c>
      <c r="E568" s="3">
        <v>0.7900498077</v>
      </c>
      <c r="F568" s="3">
        <v>0.79337976990000003</v>
      </c>
      <c r="G568" s="3">
        <v>0.79436437999999998</v>
      </c>
      <c r="H568" s="3">
        <v>0.79225550820000001</v>
      </c>
      <c r="I568" s="3">
        <v>0.79366804349999998</v>
      </c>
      <c r="J568" s="3">
        <v>0.78932573449999999</v>
      </c>
      <c r="K568" s="3">
        <v>0.78936861800000002</v>
      </c>
      <c r="L568" s="3">
        <v>0.75996307910000005</v>
      </c>
      <c r="M568" s="3">
        <v>0.76160079749999998</v>
      </c>
      <c r="N568" s="3">
        <v>0.76148164240000005</v>
      </c>
      <c r="O568" s="3">
        <v>0.76099001720000004</v>
      </c>
      <c r="P568" s="3">
        <v>0.76157452540000004</v>
      </c>
      <c r="Q568" s="3">
        <v>0.78695587450000004</v>
      </c>
      <c r="R568" s="3">
        <v>0.7928218588</v>
      </c>
      <c r="S568" s="3">
        <v>0.79364385989999997</v>
      </c>
      <c r="T568" s="3">
        <v>0.76168067260000005</v>
      </c>
      <c r="U568" s="3">
        <v>0.79137365159999995</v>
      </c>
      <c r="V568" s="3">
        <v>0.79122822280000005</v>
      </c>
      <c r="W568" s="3">
        <v>0.7613574971</v>
      </c>
      <c r="X568" s="3">
        <v>0.78647544489999999</v>
      </c>
      <c r="Y568" s="3">
        <v>0.79134748850000003</v>
      </c>
      <c r="Z568" s="3">
        <v>0.76092967609999995</v>
      </c>
      <c r="AA568" s="3">
        <v>0.76145960260000001</v>
      </c>
      <c r="AB568" s="3">
        <v>0.79347679380000002</v>
      </c>
      <c r="AC568" s="3">
        <v>0.79305491669999995</v>
      </c>
      <c r="AD568" s="3">
        <v>0.78976522029999996</v>
      </c>
      <c r="AE568" s="3">
        <v>0.79313195660000002</v>
      </c>
      <c r="AF568" s="3">
        <v>0.76151556929999997</v>
      </c>
      <c r="AG568" s="3">
        <f t="shared" si="16"/>
        <v>0.78032072814333342</v>
      </c>
      <c r="AH568" s="3">
        <v>0.79493104260000003</v>
      </c>
      <c r="AJ568" s="3">
        <v>0.82164806700000004</v>
      </c>
      <c r="AK568" s="3">
        <v>0.82234804610000001</v>
      </c>
      <c r="AL568" s="3">
        <v>0.82054977399999995</v>
      </c>
      <c r="AM568" s="3">
        <v>0.8211207761</v>
      </c>
      <c r="AN568" s="3">
        <v>0.82259719060000003</v>
      </c>
      <c r="AO568" s="3">
        <v>0.82171601370000003</v>
      </c>
      <c r="AP568" s="3">
        <v>0.82209405899999999</v>
      </c>
      <c r="AQ568" s="3">
        <v>0.8218959763</v>
      </c>
      <c r="AR568" s="3">
        <v>0.82257711030000003</v>
      </c>
      <c r="AS568" s="3">
        <v>0.82217906569999999</v>
      </c>
      <c r="AT568" s="3">
        <v>0.82104829690000003</v>
      </c>
      <c r="AU568" s="3">
        <v>0.82191039440000002</v>
      </c>
      <c r="AV568" s="3">
        <v>0.82162806659999998</v>
      </c>
      <c r="AW568" s="3">
        <v>0.821833912</v>
      </c>
      <c r="AX568" s="3">
        <v>0.82240635620000002</v>
      </c>
      <c r="AY568" s="3">
        <v>0.82126583269999998</v>
      </c>
      <c r="AZ568" s="3">
        <v>0.82168345300000001</v>
      </c>
      <c r="BA568" s="3">
        <v>0.82238208239999999</v>
      </c>
      <c r="BB568" s="3">
        <v>0.82149750929999998</v>
      </c>
      <c r="BC568" s="3">
        <v>0.82132018510000004</v>
      </c>
      <c r="BD568" s="3">
        <v>0.82177322389999996</v>
      </c>
      <c r="BE568" s="3">
        <v>0.82155843660000005</v>
      </c>
      <c r="BF568" s="3">
        <v>0.82202898120000001</v>
      </c>
      <c r="BG568" s="3">
        <v>0.82147786489999997</v>
      </c>
      <c r="BH568" s="3">
        <v>0.82197395939999995</v>
      </c>
      <c r="BI568" s="3">
        <v>0.82194411789999999</v>
      </c>
      <c r="BJ568" s="3">
        <v>0.82067437160000001</v>
      </c>
      <c r="BK568" s="3">
        <v>0.82172586690000005</v>
      </c>
      <c r="BL568" s="3">
        <v>0.82202587969999996</v>
      </c>
      <c r="BM568" s="3">
        <v>0.81955185939999997</v>
      </c>
      <c r="BN568" s="3">
        <f t="shared" si="17"/>
        <v>0.82168122429666668</v>
      </c>
      <c r="BO568" s="3">
        <v>0.82414648869999996</v>
      </c>
      <c r="BQ568" s="3">
        <v>0.82420495459999998</v>
      </c>
      <c r="BS568" s="4"/>
      <c r="BV568" s="3"/>
      <c r="BW568" s="3"/>
    </row>
    <row r="569" spans="1:75">
      <c r="A569" t="s">
        <v>1701</v>
      </c>
      <c r="C569" s="3">
        <v>0.77630142589999995</v>
      </c>
      <c r="D569" s="3">
        <v>0.79420566410000004</v>
      </c>
      <c r="E569" s="3">
        <v>0.77348187570000004</v>
      </c>
      <c r="F569" s="3">
        <v>0.7735566317</v>
      </c>
      <c r="G569" s="3">
        <v>0.79782702289999996</v>
      </c>
      <c r="H569" s="3">
        <v>0.79445978129999995</v>
      </c>
      <c r="I569" s="3">
        <v>0.79832008669999999</v>
      </c>
      <c r="J569" s="3">
        <v>0.79672919630000005</v>
      </c>
      <c r="K569" s="3">
        <v>0.77349623590000005</v>
      </c>
      <c r="L569" s="3">
        <v>0.77383528609999996</v>
      </c>
      <c r="M569" s="3">
        <v>0.77419239399999995</v>
      </c>
      <c r="N569" s="3">
        <v>0.77418475789999996</v>
      </c>
      <c r="O569" s="3">
        <v>0.79319756799999996</v>
      </c>
      <c r="P569" s="3">
        <v>0.77417663430000005</v>
      </c>
      <c r="Q569" s="3">
        <v>0.79731669599999999</v>
      </c>
      <c r="R569" s="3">
        <v>0.77366542250000003</v>
      </c>
      <c r="S569" s="3">
        <v>0.77409461869999996</v>
      </c>
      <c r="T569" s="3">
        <v>0.77425151879999998</v>
      </c>
      <c r="U569" s="3">
        <v>0.79237503259999997</v>
      </c>
      <c r="V569" s="3">
        <v>0.79871255299999999</v>
      </c>
      <c r="W569" s="3">
        <v>0.77399837449999997</v>
      </c>
      <c r="X569" s="3">
        <v>0.79678162370000005</v>
      </c>
      <c r="Y569" s="3">
        <v>0.79916563289999998</v>
      </c>
      <c r="Z569" s="3">
        <v>0.79822658479999997</v>
      </c>
      <c r="AA569" s="3">
        <v>0.79604368979999995</v>
      </c>
      <c r="AB569" s="3">
        <v>0.79730933599999998</v>
      </c>
      <c r="AC569" s="3">
        <v>0.79033595720000005</v>
      </c>
      <c r="AD569" s="3">
        <v>0.79756679880000003</v>
      </c>
      <c r="AE569" s="3">
        <v>0.77348186679999997</v>
      </c>
      <c r="AF569" s="3">
        <v>0.77374192519999996</v>
      </c>
      <c r="AG569" s="3">
        <f t="shared" si="16"/>
        <v>0.78583440640333335</v>
      </c>
      <c r="AH569" s="3">
        <v>0.80020711119999999</v>
      </c>
      <c r="AJ569" s="3">
        <v>0.82316613510000003</v>
      </c>
      <c r="AK569" s="3">
        <v>0.82384520620000001</v>
      </c>
      <c r="AL569" s="3">
        <v>0.82273016089999995</v>
      </c>
      <c r="AM569" s="3">
        <v>0.82283230979999999</v>
      </c>
      <c r="AN569" s="3">
        <v>0.82455166369999999</v>
      </c>
      <c r="AO569" s="3">
        <v>0.82411763829999996</v>
      </c>
      <c r="AP569" s="3">
        <v>0.82418839600000005</v>
      </c>
      <c r="AQ569" s="3">
        <v>0.82395034599999994</v>
      </c>
      <c r="AR569" s="3">
        <v>0.82456097689999996</v>
      </c>
      <c r="AS569" s="3">
        <v>0.82405021879999996</v>
      </c>
      <c r="AT569" s="3">
        <v>0.8232519586</v>
      </c>
      <c r="AU569" s="3">
        <v>0.82411280679999999</v>
      </c>
      <c r="AV569" s="3">
        <v>0.82386990660000003</v>
      </c>
      <c r="AW569" s="3">
        <v>0.82394607480000004</v>
      </c>
      <c r="AX569" s="3">
        <v>0.82444100949999999</v>
      </c>
      <c r="AY569" s="3">
        <v>0.82337031459999999</v>
      </c>
      <c r="AZ569" s="3">
        <v>0.82371580560000002</v>
      </c>
      <c r="BA569" s="3">
        <v>0.82413464749999998</v>
      </c>
      <c r="BB569" s="3">
        <v>0.82343771870000004</v>
      </c>
      <c r="BC569" s="3">
        <v>0.82339327880000002</v>
      </c>
      <c r="BD569" s="3">
        <v>0.82385518040000005</v>
      </c>
      <c r="BE569" s="3">
        <v>0.82340821099999995</v>
      </c>
      <c r="BF569" s="3">
        <v>0.82409639820000002</v>
      </c>
      <c r="BG569" s="3">
        <v>0.8236756006</v>
      </c>
      <c r="BH569" s="3">
        <v>0.82401633919999995</v>
      </c>
      <c r="BI569" s="3">
        <v>0.82402473450000002</v>
      </c>
      <c r="BJ569" s="3">
        <v>0.82306530379999998</v>
      </c>
      <c r="BK569" s="3">
        <v>0.8238373833</v>
      </c>
      <c r="BL569" s="3">
        <v>0.82402930490000004</v>
      </c>
      <c r="BM569" s="3">
        <v>0.82160266790000003</v>
      </c>
      <c r="BN569" s="3">
        <f t="shared" si="17"/>
        <v>0.82370925656666683</v>
      </c>
      <c r="BO569" s="3">
        <v>0.82603901889999998</v>
      </c>
      <c r="BQ569" s="3">
        <v>0.82609997869999996</v>
      </c>
      <c r="BS569" s="4"/>
      <c r="BV569" s="3"/>
      <c r="BW569" s="3"/>
    </row>
    <row r="570" spans="1:75">
      <c r="A570" t="s">
        <v>1704</v>
      </c>
      <c r="C570" s="3">
        <v>0.80804260589999999</v>
      </c>
      <c r="D570" s="3">
        <v>0.80297997359999995</v>
      </c>
      <c r="E570" s="3">
        <v>0.78874398619999997</v>
      </c>
      <c r="F570" s="3">
        <v>0.80828932109999996</v>
      </c>
      <c r="G570" s="3">
        <v>0.80689068720000001</v>
      </c>
      <c r="H570" s="3">
        <v>0.78881005550000005</v>
      </c>
      <c r="I570" s="3">
        <v>0.78907595789999996</v>
      </c>
      <c r="J570" s="3">
        <v>0.80537440839999996</v>
      </c>
      <c r="K570" s="3">
        <v>0.80753843329999997</v>
      </c>
      <c r="L570" s="3">
        <v>0.78938973550000002</v>
      </c>
      <c r="M570" s="3">
        <v>0.80735342539999999</v>
      </c>
      <c r="N570" s="3">
        <v>0.78895426999999996</v>
      </c>
      <c r="O570" s="3">
        <v>0.80756235990000003</v>
      </c>
      <c r="P570" s="3">
        <v>0.78954889939999995</v>
      </c>
      <c r="Q570" s="3">
        <v>0.78880041069999995</v>
      </c>
      <c r="R570" s="3">
        <v>0.80758053379999994</v>
      </c>
      <c r="S570" s="3">
        <v>0.80735804219999996</v>
      </c>
      <c r="T570" s="3">
        <v>0.78949760250000001</v>
      </c>
      <c r="U570" s="3">
        <v>0.80712906110000004</v>
      </c>
      <c r="V570" s="3">
        <v>0.80592479640000003</v>
      </c>
      <c r="W570" s="3">
        <v>0.78941882379999995</v>
      </c>
      <c r="X570" s="3">
        <v>0.78892422399999995</v>
      </c>
      <c r="Y570" s="3">
        <v>0.80583042630000001</v>
      </c>
      <c r="Z570" s="3">
        <v>0.78883248049999999</v>
      </c>
      <c r="AA570" s="3">
        <v>0.80418426279999999</v>
      </c>
      <c r="AB570" s="3">
        <v>0.78951696090000001</v>
      </c>
      <c r="AC570" s="3">
        <v>0.78880519500000001</v>
      </c>
      <c r="AD570" s="3">
        <v>0.78757709970000001</v>
      </c>
      <c r="AE570" s="3">
        <v>0.7895166159</v>
      </c>
      <c r="AF570" s="3">
        <v>0.80614991579999995</v>
      </c>
      <c r="AG570" s="3">
        <f t="shared" si="16"/>
        <v>0.79778668568999955</v>
      </c>
      <c r="AH570" s="3">
        <v>0.80951414629999996</v>
      </c>
      <c r="AJ570" s="3">
        <v>0.83025231479999995</v>
      </c>
      <c r="AK570" s="3">
        <v>0.83050828460000004</v>
      </c>
      <c r="AL570" s="3">
        <v>0.8288464525</v>
      </c>
      <c r="AM570" s="3">
        <v>0.82962961970000004</v>
      </c>
      <c r="AN570" s="3">
        <v>0.83137462979999999</v>
      </c>
      <c r="AO570" s="3">
        <v>0.83068034420000003</v>
      </c>
      <c r="AP570" s="3">
        <v>0.83109677309999996</v>
      </c>
      <c r="AQ570" s="3">
        <v>0.83068668940000001</v>
      </c>
      <c r="AR570" s="3">
        <v>0.83118474070000004</v>
      </c>
      <c r="AS570" s="3">
        <v>0.83098208709999999</v>
      </c>
      <c r="AT570" s="3">
        <v>0.83025035150000004</v>
      </c>
      <c r="AU570" s="3">
        <v>0.83101378400000003</v>
      </c>
      <c r="AV570" s="3">
        <v>0.83076096340000005</v>
      </c>
      <c r="AW570" s="3">
        <v>0.8307398439</v>
      </c>
      <c r="AX570" s="3">
        <v>0.83127759229999998</v>
      </c>
      <c r="AY570" s="3">
        <v>0.83040399639999996</v>
      </c>
      <c r="AZ570" s="3">
        <v>0.83050226989999998</v>
      </c>
      <c r="BA570" s="3">
        <v>0.83114105540000005</v>
      </c>
      <c r="BB570" s="3">
        <v>0.83010417950000004</v>
      </c>
      <c r="BC570" s="3">
        <v>0.8302654263</v>
      </c>
      <c r="BD570" s="3">
        <v>0.83081371709999996</v>
      </c>
      <c r="BE570" s="3">
        <v>0.83028051089999999</v>
      </c>
      <c r="BF570" s="3">
        <v>0.83108173220000003</v>
      </c>
      <c r="BG570" s="3">
        <v>0.83066713199999997</v>
      </c>
      <c r="BH570" s="3">
        <v>0.83084655230000004</v>
      </c>
      <c r="BI570" s="3">
        <v>0.83075687389999997</v>
      </c>
      <c r="BJ570" s="3">
        <v>0.83002789440000002</v>
      </c>
      <c r="BK570" s="3">
        <v>0.83073695619999999</v>
      </c>
      <c r="BL570" s="3">
        <v>0.83091978430000002</v>
      </c>
      <c r="BM570" s="3">
        <v>0.82864748060000004</v>
      </c>
      <c r="BN570" s="3">
        <f t="shared" si="17"/>
        <v>0.83054933441333323</v>
      </c>
      <c r="BO570" s="3">
        <v>0.83277104219999998</v>
      </c>
      <c r="BQ570" s="3">
        <v>0.83282545529999996</v>
      </c>
      <c r="BS570" s="4"/>
      <c r="BV570" s="3"/>
      <c r="BW570" s="3"/>
    </row>
    <row r="571" spans="1:75">
      <c r="A571" t="s">
        <v>1707</v>
      </c>
      <c r="C571" s="3">
        <v>0.80553576999999998</v>
      </c>
      <c r="D571" s="3">
        <v>0.81811575290000005</v>
      </c>
      <c r="E571" s="3">
        <v>0.81797233650000001</v>
      </c>
      <c r="F571" s="3">
        <v>0.81823793739999995</v>
      </c>
      <c r="G571" s="3">
        <v>0.80554501789999999</v>
      </c>
      <c r="H571" s="3">
        <v>0.81835253919999995</v>
      </c>
      <c r="I571" s="3">
        <v>0.81623453150000003</v>
      </c>
      <c r="J571" s="3">
        <v>0.80276768539999999</v>
      </c>
      <c r="K571" s="3">
        <v>0.81675253430000005</v>
      </c>
      <c r="L571" s="3">
        <v>0.81568805909999997</v>
      </c>
      <c r="M571" s="3">
        <v>0.81740927750000003</v>
      </c>
      <c r="N571" s="3">
        <v>0.80458742969999997</v>
      </c>
      <c r="O571" s="3">
        <v>0.81719094729999997</v>
      </c>
      <c r="P571" s="3">
        <v>0.80459599520000002</v>
      </c>
      <c r="Q571" s="3">
        <v>0.81886038110000003</v>
      </c>
      <c r="R571" s="3">
        <v>0.81777539970000002</v>
      </c>
      <c r="S571" s="3">
        <v>0.80453944460000004</v>
      </c>
      <c r="T571" s="3">
        <v>0.81938397380000005</v>
      </c>
      <c r="U571" s="3">
        <v>0.81818299589999999</v>
      </c>
      <c r="V571" s="3">
        <v>0.80390143169999995</v>
      </c>
      <c r="W571" s="3">
        <v>0.8044822613</v>
      </c>
      <c r="X571" s="3">
        <v>0.81760339209999999</v>
      </c>
      <c r="Y571" s="3">
        <v>0.81854188520000004</v>
      </c>
      <c r="Z571" s="3">
        <v>0.803822115</v>
      </c>
      <c r="AA571" s="3">
        <v>0.81648345609999995</v>
      </c>
      <c r="AB571" s="3">
        <v>0.81910381330000004</v>
      </c>
      <c r="AC571" s="3">
        <v>0.81795889320000004</v>
      </c>
      <c r="AD571" s="3">
        <v>0.80264232989999995</v>
      </c>
      <c r="AE571" s="3">
        <v>0.81723253070000001</v>
      </c>
      <c r="AF571" s="3">
        <v>0.80450922560000004</v>
      </c>
      <c r="AG571" s="3">
        <f t="shared" si="16"/>
        <v>0.81280031143666642</v>
      </c>
      <c r="AH571" s="3">
        <v>0.82015181420000005</v>
      </c>
      <c r="AJ571" s="3">
        <v>0.83878792550000003</v>
      </c>
      <c r="AK571" s="3">
        <v>0.83904319689999995</v>
      </c>
      <c r="AL571" s="3">
        <v>0.83776420760000003</v>
      </c>
      <c r="AM571" s="3">
        <v>0.8385141102</v>
      </c>
      <c r="AN571" s="3">
        <v>0.8400685645</v>
      </c>
      <c r="AO571" s="3">
        <v>0.83937644079999996</v>
      </c>
      <c r="AP571" s="3">
        <v>0.83980665350000006</v>
      </c>
      <c r="AQ571" s="3">
        <v>0.83951820560000001</v>
      </c>
      <c r="AR571" s="3">
        <v>0.839886193</v>
      </c>
      <c r="AS571" s="3">
        <v>0.83973001989999996</v>
      </c>
      <c r="AT571" s="3">
        <v>0.83908069490000003</v>
      </c>
      <c r="AU571" s="3">
        <v>0.83975750280000006</v>
      </c>
      <c r="AV571" s="3">
        <v>0.83949104269999997</v>
      </c>
      <c r="AW571" s="3">
        <v>0.83958138069999999</v>
      </c>
      <c r="AX571" s="3">
        <v>0.83991149610000004</v>
      </c>
      <c r="AY571" s="3">
        <v>0.83916708149999997</v>
      </c>
      <c r="AZ571" s="3">
        <v>0.83924720370000006</v>
      </c>
      <c r="BA571" s="3">
        <v>0.83968979730000004</v>
      </c>
      <c r="BB571" s="3">
        <v>0.83871114319999995</v>
      </c>
      <c r="BC571" s="3">
        <v>0.83881150069999999</v>
      </c>
      <c r="BD571" s="3">
        <v>0.83952716360000001</v>
      </c>
      <c r="BE571" s="3">
        <v>0.83905544750000005</v>
      </c>
      <c r="BF571" s="3">
        <v>0.83980054670000004</v>
      </c>
      <c r="BG571" s="3">
        <v>0.8394558848</v>
      </c>
      <c r="BH571" s="3">
        <v>0.83965143190000002</v>
      </c>
      <c r="BI571" s="3">
        <v>0.83961672789999997</v>
      </c>
      <c r="BJ571" s="3">
        <v>0.83888527410000002</v>
      </c>
      <c r="BK571" s="3">
        <v>0.83948449319999996</v>
      </c>
      <c r="BL571" s="3">
        <v>0.83953704849999999</v>
      </c>
      <c r="BM571" s="3">
        <v>0.83732356360000004</v>
      </c>
      <c r="BN571" s="3">
        <f t="shared" si="17"/>
        <v>0.83927606476333338</v>
      </c>
      <c r="BO571" s="3">
        <v>0.84137930319999998</v>
      </c>
      <c r="BQ571" s="3">
        <v>0.84142559910000003</v>
      </c>
      <c r="BS571" s="4"/>
      <c r="BV571" s="3"/>
      <c r="BW571" s="3"/>
    </row>
    <row r="572" spans="1:75">
      <c r="A572" t="s">
        <v>1710</v>
      </c>
      <c r="C572" s="3">
        <v>0.83200086409999996</v>
      </c>
      <c r="D572" s="3">
        <v>0.84106176580000003</v>
      </c>
      <c r="E572" s="3">
        <v>0.83109510490000005</v>
      </c>
      <c r="F572" s="3">
        <v>0.84183675800000002</v>
      </c>
      <c r="G572" s="3">
        <v>0.8409179443</v>
      </c>
      <c r="H572" s="3">
        <v>0.84137136280000002</v>
      </c>
      <c r="I572" s="3">
        <v>0.83188196439999995</v>
      </c>
      <c r="J572" s="3">
        <v>0.8403432072</v>
      </c>
      <c r="K572" s="3">
        <v>0.83113055739999997</v>
      </c>
      <c r="L572" s="3">
        <v>0.83799711089999995</v>
      </c>
      <c r="M572" s="3">
        <v>0.83191607150000002</v>
      </c>
      <c r="N572" s="3">
        <v>0.8393556244</v>
      </c>
      <c r="O572" s="3">
        <v>0.83111099070000005</v>
      </c>
      <c r="P572" s="3">
        <v>0.84054647370000002</v>
      </c>
      <c r="Q572" s="3">
        <v>0.84108871539999996</v>
      </c>
      <c r="R572" s="3">
        <v>0.84083636340000001</v>
      </c>
      <c r="S572" s="3">
        <v>0.83183444890000002</v>
      </c>
      <c r="T572" s="3">
        <v>0.84116643579999995</v>
      </c>
      <c r="U572" s="3">
        <v>0.84205213889999997</v>
      </c>
      <c r="V572" s="3">
        <v>0.84044876260000001</v>
      </c>
      <c r="W572" s="3">
        <v>0.8317761695</v>
      </c>
      <c r="X572" s="3">
        <v>0.83131571429999995</v>
      </c>
      <c r="Y572" s="3">
        <v>0.84192863380000005</v>
      </c>
      <c r="Z572" s="3">
        <v>0.83110887290000002</v>
      </c>
      <c r="AA572" s="3">
        <v>0.84097585330000002</v>
      </c>
      <c r="AB572" s="3">
        <v>0.84065262659999995</v>
      </c>
      <c r="AC572" s="3">
        <v>0.84056228020000001</v>
      </c>
      <c r="AD572" s="3">
        <v>0.84084307599999997</v>
      </c>
      <c r="AE572" s="3">
        <v>0.83201114519999997</v>
      </c>
      <c r="AF572" s="3">
        <v>0.83192619150000002</v>
      </c>
      <c r="AG572" s="3">
        <f t="shared" si="16"/>
        <v>0.83710310761333317</v>
      </c>
      <c r="AH572" s="3">
        <v>0.84327712720000003</v>
      </c>
      <c r="AJ572" s="3">
        <v>0.85970060660000003</v>
      </c>
      <c r="AK572" s="3">
        <v>0.86013351760000001</v>
      </c>
      <c r="AL572" s="3">
        <v>0.85867784530000002</v>
      </c>
      <c r="AM572" s="3">
        <v>0.85960223079999998</v>
      </c>
      <c r="AN572" s="3">
        <v>0.86084602290000001</v>
      </c>
      <c r="AO572" s="3">
        <v>0.85974139240000003</v>
      </c>
      <c r="AP572" s="3">
        <v>0.86050787230000003</v>
      </c>
      <c r="AQ572" s="3">
        <v>0.86038564849999999</v>
      </c>
      <c r="AR572" s="3">
        <v>0.86041778400000002</v>
      </c>
      <c r="AS572" s="3">
        <v>0.86051854500000002</v>
      </c>
      <c r="AT572" s="3">
        <v>0.85999917049999997</v>
      </c>
      <c r="AU572" s="3">
        <v>0.86050147369999996</v>
      </c>
      <c r="AV572" s="3">
        <v>0.86032345659999998</v>
      </c>
      <c r="AW572" s="3">
        <v>0.86049908460000002</v>
      </c>
      <c r="AX572" s="3">
        <v>0.86065845029999999</v>
      </c>
      <c r="AY572" s="3">
        <v>0.85960752309999999</v>
      </c>
      <c r="AZ572" s="3">
        <v>0.85966594770000004</v>
      </c>
      <c r="BA572" s="3">
        <v>0.86052201610000001</v>
      </c>
      <c r="BB572" s="3">
        <v>0.8596574911</v>
      </c>
      <c r="BC572" s="3">
        <v>0.85953638700000001</v>
      </c>
      <c r="BD572" s="3">
        <v>0.860400791</v>
      </c>
      <c r="BE572" s="3">
        <v>0.86005345740000005</v>
      </c>
      <c r="BF572" s="3">
        <v>0.86068637020000005</v>
      </c>
      <c r="BG572" s="3">
        <v>0.86038190240000001</v>
      </c>
      <c r="BH572" s="3">
        <v>0.86038436669999996</v>
      </c>
      <c r="BI572" s="3">
        <v>0.86048838400000005</v>
      </c>
      <c r="BJ572" s="3">
        <v>0.85990369460000005</v>
      </c>
      <c r="BK572" s="3">
        <v>0.86011356000000005</v>
      </c>
      <c r="BL572" s="3">
        <v>0.86038690959999997</v>
      </c>
      <c r="BM572" s="3">
        <v>0.85876239440000002</v>
      </c>
      <c r="BN572" s="3">
        <f t="shared" si="17"/>
        <v>0.86010214321333323</v>
      </c>
      <c r="BO572" s="3">
        <v>0.86196504360000004</v>
      </c>
      <c r="BQ572" s="3">
        <v>0.86200053779999997</v>
      </c>
      <c r="BS572" s="4"/>
      <c r="BV572" s="3"/>
      <c r="BW572" s="3"/>
    </row>
    <row r="573" spans="1:75">
      <c r="A573" t="s">
        <v>1713</v>
      </c>
      <c r="C573" s="3">
        <v>0.78785487200000004</v>
      </c>
      <c r="D573" s="3">
        <v>0.78870633069999996</v>
      </c>
      <c r="E573" s="3">
        <v>0.78851961719999997</v>
      </c>
      <c r="F573" s="3">
        <v>0.78900737769999996</v>
      </c>
      <c r="G573" s="3">
        <v>0.78908824180000003</v>
      </c>
      <c r="H573" s="3">
        <v>0.78855093880000005</v>
      </c>
      <c r="I573" s="3">
        <v>0.78882803779999999</v>
      </c>
      <c r="J573" s="3">
        <v>0.78851060760000002</v>
      </c>
      <c r="K573" s="3">
        <v>0.78850072609999999</v>
      </c>
      <c r="L573" s="3">
        <v>0.7892055724</v>
      </c>
      <c r="M573" s="3">
        <v>0.78913242500000003</v>
      </c>
      <c r="N573" s="3">
        <v>0.78933852400000004</v>
      </c>
      <c r="O573" s="3">
        <v>0.78816465769999999</v>
      </c>
      <c r="P573" s="3">
        <v>0.78934489190000001</v>
      </c>
      <c r="Q573" s="3">
        <v>0.78810321080000001</v>
      </c>
      <c r="R573" s="3">
        <v>0.78747722090000005</v>
      </c>
      <c r="S573" s="3">
        <v>0.78934262040000003</v>
      </c>
      <c r="T573" s="3">
        <v>0.78893134090000006</v>
      </c>
      <c r="U573" s="3">
        <v>0.78873619569999998</v>
      </c>
      <c r="V573" s="3">
        <v>0.78905170520000001</v>
      </c>
      <c r="W573" s="3">
        <v>0.78883300030000003</v>
      </c>
      <c r="X573" s="3">
        <v>0.78836039820000003</v>
      </c>
      <c r="Y573" s="3">
        <v>0.78841278400000003</v>
      </c>
      <c r="Z573" s="3">
        <v>0.78850563159999998</v>
      </c>
      <c r="AA573" s="3">
        <v>0.78955774570000004</v>
      </c>
      <c r="AB573" s="3">
        <v>0.78900127360000005</v>
      </c>
      <c r="AC573" s="3">
        <v>0.78803533380000002</v>
      </c>
      <c r="AD573" s="3">
        <v>0.7879180348</v>
      </c>
      <c r="AE573" s="3">
        <v>0.78929910589999996</v>
      </c>
      <c r="AF573" s="3">
        <v>0.78884117170000001</v>
      </c>
      <c r="AG573" s="3">
        <f t="shared" si="16"/>
        <v>0.78870531980666658</v>
      </c>
      <c r="AH573" s="3">
        <v>0.79059641709999995</v>
      </c>
      <c r="AJ573" s="3">
        <v>0.9326011085</v>
      </c>
      <c r="AK573" s="3">
        <v>0.93304513690000002</v>
      </c>
      <c r="AL573" s="3">
        <v>0.93376814509999995</v>
      </c>
      <c r="AM573" s="3">
        <v>0.93322835469999998</v>
      </c>
      <c r="AN573" s="3">
        <v>0.93371415079999998</v>
      </c>
      <c r="AO573" s="3">
        <v>0.93278430980000004</v>
      </c>
      <c r="AP573" s="3">
        <v>0.93325389280000004</v>
      </c>
      <c r="AQ573" s="3">
        <v>0.93337472610000005</v>
      </c>
      <c r="AR573" s="3">
        <v>0.93345057279999999</v>
      </c>
      <c r="AS573" s="3">
        <v>0.93265332609999996</v>
      </c>
      <c r="AT573" s="3">
        <v>0.9324971138</v>
      </c>
      <c r="AU573" s="3">
        <v>0.93258102549999999</v>
      </c>
      <c r="AV573" s="3">
        <v>0.93217482259999995</v>
      </c>
      <c r="AW573" s="3">
        <v>0.93273531170000001</v>
      </c>
      <c r="AX573" s="3">
        <v>0.93309885729999997</v>
      </c>
      <c r="AY573" s="3">
        <v>0.93246822060000001</v>
      </c>
      <c r="AZ573" s="3">
        <v>0.93290798399999997</v>
      </c>
      <c r="BA573" s="3">
        <v>0.93296857010000001</v>
      </c>
      <c r="BB573" s="3">
        <v>0.9330774838</v>
      </c>
      <c r="BC573" s="3">
        <v>0.93302047560000001</v>
      </c>
      <c r="BD573" s="3">
        <v>0.93176008320000003</v>
      </c>
      <c r="BE573" s="3">
        <v>0.93331228430000002</v>
      </c>
      <c r="BF573" s="3">
        <v>0.9322507189</v>
      </c>
      <c r="BG573" s="3">
        <v>0.93223371590000004</v>
      </c>
      <c r="BH573" s="3">
        <v>0.93309964450000005</v>
      </c>
      <c r="BI573" s="3">
        <v>0.93314459029999997</v>
      </c>
      <c r="BJ573" s="3">
        <v>0.93327635269999998</v>
      </c>
      <c r="BK573" s="3">
        <v>0.93261730870000004</v>
      </c>
      <c r="BL573" s="3">
        <v>0.93341236979999997</v>
      </c>
      <c r="BM573" s="3">
        <v>0.9336880716</v>
      </c>
      <c r="BN573" s="3">
        <f t="shared" si="17"/>
        <v>0.93293995761666648</v>
      </c>
      <c r="BO573" s="3">
        <v>0.93698596550000002</v>
      </c>
      <c r="BQ573" s="3">
        <v>0.9370038678</v>
      </c>
      <c r="BS573" s="4"/>
      <c r="BV573" s="3"/>
      <c r="BW573" s="3"/>
    </row>
    <row r="574" spans="1:75">
      <c r="A574" t="s">
        <v>1716</v>
      </c>
      <c r="C574" s="3">
        <v>0.78719696090000002</v>
      </c>
      <c r="D574" s="3">
        <v>0.7879055922</v>
      </c>
      <c r="E574" s="3">
        <v>0.78796536070000001</v>
      </c>
      <c r="F574" s="3">
        <v>0.7880011187</v>
      </c>
      <c r="G574" s="3">
        <v>0.78864417760000005</v>
      </c>
      <c r="H574" s="3">
        <v>0.78799302520000003</v>
      </c>
      <c r="I574" s="3">
        <v>0.78952663899999997</v>
      </c>
      <c r="J574" s="3">
        <v>0.78838337189999996</v>
      </c>
      <c r="K574" s="3">
        <v>0.78773107129999997</v>
      </c>
      <c r="L574" s="3">
        <v>0.78999016349999995</v>
      </c>
      <c r="M574" s="3">
        <v>0.790337493</v>
      </c>
      <c r="N574" s="3">
        <v>0.79024996790000002</v>
      </c>
      <c r="O574" s="3">
        <v>0.78751799730000005</v>
      </c>
      <c r="P574" s="3">
        <v>0.79025478790000003</v>
      </c>
      <c r="Q574" s="3">
        <v>0.78786605430000001</v>
      </c>
      <c r="R574" s="3">
        <v>0.78844494109999996</v>
      </c>
      <c r="S574" s="3">
        <v>0.78990970989999998</v>
      </c>
      <c r="T574" s="3">
        <v>0.78948403</v>
      </c>
      <c r="U574" s="3">
        <v>0.78947700730000003</v>
      </c>
      <c r="V574" s="3">
        <v>0.78862965309999999</v>
      </c>
      <c r="W574" s="3">
        <v>0.78953446819999995</v>
      </c>
      <c r="X574" s="3">
        <v>0.78801044629999994</v>
      </c>
      <c r="Y574" s="3">
        <v>0.78792727760000003</v>
      </c>
      <c r="Z574" s="3">
        <v>0.78794214429999998</v>
      </c>
      <c r="AA574" s="3">
        <v>0.79032083040000001</v>
      </c>
      <c r="AB574" s="3">
        <v>0.78988958740000004</v>
      </c>
      <c r="AC574" s="3">
        <v>0.78782152829999996</v>
      </c>
      <c r="AD574" s="3">
        <v>0.78771608989999997</v>
      </c>
      <c r="AE574" s="3">
        <v>0.79015884110000001</v>
      </c>
      <c r="AF574" s="3">
        <v>0.78932134259999998</v>
      </c>
      <c r="AG574" s="3">
        <f t="shared" si="16"/>
        <v>0.7888050559633335</v>
      </c>
      <c r="AH574" s="3">
        <v>0.79075066890000001</v>
      </c>
      <c r="AJ574" s="3">
        <v>0.92206607920000005</v>
      </c>
      <c r="AK574" s="3">
        <v>0.92356150910000001</v>
      </c>
      <c r="AL574" s="3">
        <v>0.92431347409999998</v>
      </c>
      <c r="AM574" s="3">
        <v>0.92395797800000001</v>
      </c>
      <c r="AN574" s="3">
        <v>0.92345432650000003</v>
      </c>
      <c r="AO574" s="3">
        <v>0.92266005269999996</v>
      </c>
      <c r="AP574" s="3">
        <v>0.92318720219999995</v>
      </c>
      <c r="AQ574" s="3">
        <v>0.92337129200000001</v>
      </c>
      <c r="AR574" s="3">
        <v>0.92359612940000002</v>
      </c>
      <c r="AS574" s="3">
        <v>0.92283796100000004</v>
      </c>
      <c r="AT574" s="3">
        <v>0.92246413289999996</v>
      </c>
      <c r="AU574" s="3">
        <v>0.92100284460000004</v>
      </c>
      <c r="AV574" s="3">
        <v>0.92185557569999999</v>
      </c>
      <c r="AW574" s="3">
        <v>0.92239905659999999</v>
      </c>
      <c r="AX574" s="3">
        <v>0.92290370330000004</v>
      </c>
      <c r="AY574" s="3">
        <v>0.92257221079999996</v>
      </c>
      <c r="AZ574" s="3">
        <v>0.92291168690000003</v>
      </c>
      <c r="BA574" s="3">
        <v>0.92312132440000005</v>
      </c>
      <c r="BB574" s="3">
        <v>0.9235273249</v>
      </c>
      <c r="BC574" s="3">
        <v>0.92312763980000001</v>
      </c>
      <c r="BD574" s="3">
        <v>0.92126213440000004</v>
      </c>
      <c r="BE574" s="3">
        <v>0.92271743009999996</v>
      </c>
      <c r="BF574" s="3">
        <v>0.92272644579999996</v>
      </c>
      <c r="BG574" s="3">
        <v>0.92293840549999995</v>
      </c>
      <c r="BH574" s="3">
        <v>0.92379413560000001</v>
      </c>
      <c r="BI574" s="3">
        <v>0.92311801299999996</v>
      </c>
      <c r="BJ574" s="3">
        <v>0.92340090409999998</v>
      </c>
      <c r="BK574" s="3">
        <v>0.92277649890000002</v>
      </c>
      <c r="BL574" s="3">
        <v>0.92360869010000002</v>
      </c>
      <c r="BM574" s="3">
        <v>0.92330767459999996</v>
      </c>
      <c r="BN574" s="3">
        <f t="shared" si="17"/>
        <v>0.92295139453999997</v>
      </c>
      <c r="BO574" s="3">
        <v>0.92715312790000004</v>
      </c>
      <c r="BQ574" s="3">
        <v>0.92717367839999998</v>
      </c>
      <c r="BS574" s="4"/>
      <c r="BV574" s="3"/>
      <c r="BW574" s="3"/>
    </row>
    <row r="575" spans="1:75">
      <c r="A575" t="s">
        <v>1719</v>
      </c>
      <c r="C575" s="3">
        <v>0.78742859279999999</v>
      </c>
      <c r="D575" s="3">
        <v>0.78848105170000005</v>
      </c>
      <c r="E575" s="3">
        <v>0.78848780939999996</v>
      </c>
      <c r="F575" s="3">
        <v>0.78854464059999996</v>
      </c>
      <c r="G575" s="3">
        <v>0.7889842024</v>
      </c>
      <c r="H575" s="3">
        <v>0.78844826589999994</v>
      </c>
      <c r="I575" s="3">
        <v>0.79033373269999996</v>
      </c>
      <c r="J575" s="3">
        <v>0.78915356260000002</v>
      </c>
      <c r="K575" s="3">
        <v>0.78832375269999999</v>
      </c>
      <c r="L575" s="3">
        <v>0.79117344649999999</v>
      </c>
      <c r="M575" s="3">
        <v>0.79099281450000003</v>
      </c>
      <c r="N575" s="3">
        <v>0.79085959370000003</v>
      </c>
      <c r="O575" s="3">
        <v>0.78830308650000003</v>
      </c>
      <c r="P575" s="3">
        <v>0.79087119080000001</v>
      </c>
      <c r="Q575" s="3">
        <v>0.78829473090000002</v>
      </c>
      <c r="R575" s="3">
        <v>0.78915242070000002</v>
      </c>
      <c r="S575" s="3">
        <v>0.79109276819999996</v>
      </c>
      <c r="T575" s="3">
        <v>0.79038344579999997</v>
      </c>
      <c r="U575" s="3">
        <v>0.7904199502</v>
      </c>
      <c r="V575" s="3">
        <v>0.78902378340000001</v>
      </c>
      <c r="W575" s="3">
        <v>0.79045099050000001</v>
      </c>
      <c r="X575" s="3">
        <v>0.78852197099999999</v>
      </c>
      <c r="Y575" s="3">
        <v>0.78856686669999998</v>
      </c>
      <c r="Z575" s="3">
        <v>0.78850360779999995</v>
      </c>
      <c r="AA575" s="3">
        <v>0.79097613209999995</v>
      </c>
      <c r="AB575" s="3">
        <v>0.79107583370000001</v>
      </c>
      <c r="AC575" s="3">
        <v>0.78853144900000005</v>
      </c>
      <c r="AD575" s="3">
        <v>0.78853223090000002</v>
      </c>
      <c r="AE575" s="3">
        <v>0.79071914470000004</v>
      </c>
      <c r="AF575" s="3">
        <v>0.79029346479999996</v>
      </c>
      <c r="AG575" s="3">
        <f t="shared" si="16"/>
        <v>0.7894974844399999</v>
      </c>
      <c r="AH575" s="3">
        <v>0.79145300149999998</v>
      </c>
      <c r="AJ575" s="3">
        <v>0.90953857039999997</v>
      </c>
      <c r="AK575" s="3">
        <v>0.9116005009</v>
      </c>
      <c r="AL575" s="3">
        <v>0.91213516009999995</v>
      </c>
      <c r="AM575" s="3">
        <v>0.91138497770000004</v>
      </c>
      <c r="AN575" s="3">
        <v>0.911213194</v>
      </c>
      <c r="AO575" s="3">
        <v>0.91032461340000004</v>
      </c>
      <c r="AP575" s="3">
        <v>0.91087814609999995</v>
      </c>
      <c r="AQ575" s="3">
        <v>0.91139870489999997</v>
      </c>
      <c r="AR575" s="3">
        <v>0.91151587889999997</v>
      </c>
      <c r="AS575" s="3">
        <v>0.91101598289999997</v>
      </c>
      <c r="AT575" s="3">
        <v>0.91021870469999999</v>
      </c>
      <c r="AU575" s="3">
        <v>0.90969194119999996</v>
      </c>
      <c r="AV575" s="3">
        <v>0.90962896709999996</v>
      </c>
      <c r="AW575" s="3">
        <v>0.9099799287</v>
      </c>
      <c r="AX575" s="3">
        <v>0.91061863460000003</v>
      </c>
      <c r="AY575" s="3">
        <v>0.91048934599999998</v>
      </c>
      <c r="AZ575" s="3">
        <v>0.91029158229999996</v>
      </c>
      <c r="BA575" s="3">
        <v>0.91096607510000005</v>
      </c>
      <c r="BB575" s="3">
        <v>0.91107609440000004</v>
      </c>
      <c r="BC575" s="3">
        <v>0.91110268709999997</v>
      </c>
      <c r="BD575" s="3">
        <v>0.90891828360000004</v>
      </c>
      <c r="BE575" s="3">
        <v>0.91080316110000004</v>
      </c>
      <c r="BF575" s="3">
        <v>0.9109071285</v>
      </c>
      <c r="BG575" s="3">
        <v>0.91128105979999996</v>
      </c>
      <c r="BH575" s="3">
        <v>0.91175198879999997</v>
      </c>
      <c r="BI575" s="3">
        <v>0.91043334060000003</v>
      </c>
      <c r="BJ575" s="3">
        <v>0.91182004090000002</v>
      </c>
      <c r="BK575" s="3">
        <v>0.91093971350000003</v>
      </c>
      <c r="BL575" s="3">
        <v>0.91100784739999996</v>
      </c>
      <c r="BM575" s="3">
        <v>0.91085564060000002</v>
      </c>
      <c r="BN575" s="3">
        <f t="shared" si="17"/>
        <v>0.91079292984333338</v>
      </c>
      <c r="BO575" s="3">
        <v>0.91485451259999995</v>
      </c>
      <c r="BQ575" s="3">
        <v>0.91487487940000001</v>
      </c>
      <c r="BS575" s="4"/>
      <c r="BV575" s="3"/>
      <c r="BW575" s="3"/>
    </row>
    <row r="576" spans="1:75">
      <c r="A576" t="s">
        <v>1722</v>
      </c>
      <c r="C576" s="3">
        <v>0.78807030430000002</v>
      </c>
      <c r="D576" s="3">
        <v>0.78869381679999995</v>
      </c>
      <c r="E576" s="3">
        <v>0.78869400519999999</v>
      </c>
      <c r="F576" s="3">
        <v>0.78866066879999996</v>
      </c>
      <c r="G576" s="3">
        <v>0.78923855460000003</v>
      </c>
      <c r="H576" s="3">
        <v>0.78864846190000004</v>
      </c>
      <c r="I576" s="3">
        <v>0.79033313679999995</v>
      </c>
      <c r="J576" s="3">
        <v>0.78898909989999999</v>
      </c>
      <c r="K576" s="3">
        <v>0.78850367030000001</v>
      </c>
      <c r="L576" s="3">
        <v>0.79072150549999998</v>
      </c>
      <c r="M576" s="3">
        <v>0.79101912460000001</v>
      </c>
      <c r="N576" s="3">
        <v>0.79093012100000004</v>
      </c>
      <c r="O576" s="3">
        <v>0.78869743150000005</v>
      </c>
      <c r="P576" s="3">
        <v>0.79073786410000002</v>
      </c>
      <c r="Q576" s="3">
        <v>0.78845571859999997</v>
      </c>
      <c r="R576" s="3">
        <v>0.78940206410000002</v>
      </c>
      <c r="S576" s="3">
        <v>0.79077104480000004</v>
      </c>
      <c r="T576" s="3">
        <v>0.7903474882</v>
      </c>
      <c r="U576" s="3">
        <v>0.79032758790000002</v>
      </c>
      <c r="V576" s="3">
        <v>0.78923398830000002</v>
      </c>
      <c r="W576" s="3">
        <v>0.79036907069999995</v>
      </c>
      <c r="X576" s="3">
        <v>0.78867560599999997</v>
      </c>
      <c r="Y576" s="3">
        <v>0.78864819590000002</v>
      </c>
      <c r="Z576" s="3">
        <v>0.78869541359999995</v>
      </c>
      <c r="AA576" s="3">
        <v>0.79092401680000002</v>
      </c>
      <c r="AB576" s="3">
        <v>0.79072794950000003</v>
      </c>
      <c r="AC576" s="3">
        <v>0.78865197419999999</v>
      </c>
      <c r="AD576" s="3">
        <v>0.78865909960000002</v>
      </c>
      <c r="AE576" s="3">
        <v>0.7902494779</v>
      </c>
      <c r="AF576" s="3">
        <v>0.79017385149999997</v>
      </c>
      <c r="AG576" s="3">
        <f t="shared" si="16"/>
        <v>0.78954167709666656</v>
      </c>
      <c r="AH576" s="3">
        <v>0.7912716541</v>
      </c>
      <c r="AJ576" s="3">
        <v>0.89672026230000002</v>
      </c>
      <c r="AK576" s="3">
        <v>0.89849337429999998</v>
      </c>
      <c r="AL576" s="3">
        <v>0.89914207619999997</v>
      </c>
      <c r="AM576" s="3">
        <v>0.89866194070000005</v>
      </c>
      <c r="AN576" s="3">
        <v>0.89842662269999995</v>
      </c>
      <c r="AO576" s="3">
        <v>0.89771020629999998</v>
      </c>
      <c r="AP576" s="3">
        <v>0.89756600539999998</v>
      </c>
      <c r="AQ576" s="3">
        <v>0.89851735210000006</v>
      </c>
      <c r="AR576" s="3">
        <v>0.8988435172</v>
      </c>
      <c r="AS576" s="3">
        <v>0.89839379630000005</v>
      </c>
      <c r="AT576" s="3">
        <v>0.89760749070000001</v>
      </c>
      <c r="AU576" s="3">
        <v>0.89751029520000003</v>
      </c>
      <c r="AV576" s="3">
        <v>0.89709351319999997</v>
      </c>
      <c r="AW576" s="3">
        <v>0.89790894880000005</v>
      </c>
      <c r="AX576" s="3">
        <v>0.89799580430000003</v>
      </c>
      <c r="AY576" s="3">
        <v>0.89771929559999997</v>
      </c>
      <c r="AZ576" s="3">
        <v>0.89757193850000005</v>
      </c>
      <c r="BA576" s="3">
        <v>0.89838896889999997</v>
      </c>
      <c r="BB576" s="3">
        <v>0.89776192020000001</v>
      </c>
      <c r="BC576" s="3">
        <v>0.89827000020000003</v>
      </c>
      <c r="BD576" s="3">
        <v>0.89778161860000005</v>
      </c>
      <c r="BE576" s="3">
        <v>0.89807325449999997</v>
      </c>
      <c r="BF576" s="3">
        <v>0.89791913800000001</v>
      </c>
      <c r="BG576" s="3">
        <v>0.89844202129999995</v>
      </c>
      <c r="BH576" s="3">
        <v>0.89892669319999996</v>
      </c>
      <c r="BI576" s="3">
        <v>0.89757094079999999</v>
      </c>
      <c r="BJ576" s="3">
        <v>0.89901572610000002</v>
      </c>
      <c r="BK576" s="3">
        <v>0.89761626439999997</v>
      </c>
      <c r="BL576" s="3">
        <v>0.89771615770000002</v>
      </c>
      <c r="BM576" s="3">
        <v>0.89781595169999995</v>
      </c>
      <c r="BN576" s="3">
        <f t="shared" si="17"/>
        <v>0.89803936984666677</v>
      </c>
      <c r="BO576" s="3">
        <v>0.90189079630000002</v>
      </c>
      <c r="BQ576" s="3">
        <v>0.90191045780000001</v>
      </c>
      <c r="BS576" s="4"/>
      <c r="BV576" s="3"/>
      <c r="BW576" s="3"/>
    </row>
    <row r="577" spans="1:75">
      <c r="A577" t="s">
        <v>1725</v>
      </c>
      <c r="C577" s="3">
        <v>0.78859420550000003</v>
      </c>
      <c r="D577" s="3">
        <v>0.78934002759999999</v>
      </c>
      <c r="E577" s="3">
        <v>0.78933264579999995</v>
      </c>
      <c r="F577" s="3">
        <v>0.7889655579</v>
      </c>
      <c r="G577" s="3">
        <v>0.78962239450000005</v>
      </c>
      <c r="H577" s="3">
        <v>0.78914886510000004</v>
      </c>
      <c r="I577" s="3">
        <v>0.79083903420000001</v>
      </c>
      <c r="J577" s="3">
        <v>0.78929878809999998</v>
      </c>
      <c r="K577" s="3">
        <v>0.79076985489999996</v>
      </c>
      <c r="L577" s="3">
        <v>0.79088113800000004</v>
      </c>
      <c r="M577" s="3">
        <v>0.79117197139999995</v>
      </c>
      <c r="N577" s="3">
        <v>0.79112894749999996</v>
      </c>
      <c r="O577" s="3">
        <v>0.78928998019999996</v>
      </c>
      <c r="P577" s="3">
        <v>0.79111492400000005</v>
      </c>
      <c r="Q577" s="3">
        <v>0.78926039680000004</v>
      </c>
      <c r="R577" s="3">
        <v>0.78982698370000004</v>
      </c>
      <c r="S577" s="3">
        <v>0.79091394709999996</v>
      </c>
      <c r="T577" s="3">
        <v>0.79085152540000003</v>
      </c>
      <c r="U577" s="3">
        <v>0.79084692010000002</v>
      </c>
      <c r="V577" s="3">
        <v>0.78961526569999996</v>
      </c>
      <c r="W577" s="3">
        <v>0.79087429369999995</v>
      </c>
      <c r="X577" s="3">
        <v>0.7892413117</v>
      </c>
      <c r="Y577" s="3">
        <v>0.78921796860000004</v>
      </c>
      <c r="Z577" s="3">
        <v>0.78927488980000005</v>
      </c>
      <c r="AA577" s="3">
        <v>0.79119104389999995</v>
      </c>
      <c r="AB577" s="3">
        <v>0.79094822789999997</v>
      </c>
      <c r="AC577" s="3">
        <v>0.78924697570000002</v>
      </c>
      <c r="AD577" s="3">
        <v>0.78926476430000003</v>
      </c>
      <c r="AE577" s="3">
        <v>0.79075655680000001</v>
      </c>
      <c r="AF577" s="3">
        <v>0.79088864780000001</v>
      </c>
      <c r="AG577" s="3">
        <f t="shared" si="16"/>
        <v>0.79005726845666657</v>
      </c>
      <c r="AH577" s="3">
        <v>0.79149867080000003</v>
      </c>
      <c r="AJ577" s="3">
        <v>0.88394535269999996</v>
      </c>
      <c r="AK577" s="3">
        <v>0.88569081709999997</v>
      </c>
      <c r="AL577" s="3">
        <v>0.88611368040000005</v>
      </c>
      <c r="AM577" s="3">
        <v>0.88579735940000004</v>
      </c>
      <c r="AN577" s="3">
        <v>0.88514851800000005</v>
      </c>
      <c r="AO577" s="3">
        <v>0.88502117430000005</v>
      </c>
      <c r="AP577" s="3">
        <v>0.88449627470000003</v>
      </c>
      <c r="AQ577" s="3">
        <v>0.88555674849999999</v>
      </c>
      <c r="AR577" s="3">
        <v>0.88593187839999998</v>
      </c>
      <c r="AS577" s="3">
        <v>0.88547134620000001</v>
      </c>
      <c r="AT577" s="3">
        <v>0.88495361380000004</v>
      </c>
      <c r="AU577" s="3">
        <v>0.88565293030000003</v>
      </c>
      <c r="AV577" s="3">
        <v>0.88455344209999998</v>
      </c>
      <c r="AW577" s="3">
        <v>0.88520455440000001</v>
      </c>
      <c r="AX577" s="3">
        <v>0.88428359769999998</v>
      </c>
      <c r="AY577" s="3">
        <v>0.88477758120000005</v>
      </c>
      <c r="AZ577" s="3">
        <v>0.88476444850000002</v>
      </c>
      <c r="BA577" s="3">
        <v>0.8853195049</v>
      </c>
      <c r="BB577" s="3">
        <v>0.88513437969999997</v>
      </c>
      <c r="BC577" s="3">
        <v>0.88565069299999999</v>
      </c>
      <c r="BD577" s="3">
        <v>0.88386410199999998</v>
      </c>
      <c r="BE577" s="3">
        <v>0.88496647880000001</v>
      </c>
      <c r="BF577" s="3">
        <v>0.88507302980000002</v>
      </c>
      <c r="BG577" s="3">
        <v>0.88590257530000005</v>
      </c>
      <c r="BH577" s="3">
        <v>0.88592911409999997</v>
      </c>
      <c r="BI577" s="3">
        <v>0.88492007080000001</v>
      </c>
      <c r="BJ577" s="3">
        <v>0.8861405524</v>
      </c>
      <c r="BK577" s="3">
        <v>0.88447800139999999</v>
      </c>
      <c r="BL577" s="3">
        <v>0.88482183859999997</v>
      </c>
      <c r="BM577" s="3">
        <v>0.88500777549999998</v>
      </c>
      <c r="BN577" s="3">
        <f t="shared" si="17"/>
        <v>0.88515238113333339</v>
      </c>
      <c r="BO577" s="3">
        <v>0.88885918009999998</v>
      </c>
      <c r="BQ577" s="3">
        <v>0.88887933240000006</v>
      </c>
      <c r="BS577" s="4"/>
      <c r="BV577" s="3"/>
      <c r="BW577" s="3"/>
    </row>
    <row r="578" spans="1:75">
      <c r="A578" t="s">
        <v>1728</v>
      </c>
      <c r="C578" s="3">
        <v>0.78996687570000002</v>
      </c>
      <c r="D578" s="3">
        <v>0.78951427679999997</v>
      </c>
      <c r="E578" s="3">
        <v>0.78955156630000001</v>
      </c>
      <c r="F578" s="3">
        <v>0.78950022539999998</v>
      </c>
      <c r="G578" s="3">
        <v>0.78981625089999996</v>
      </c>
      <c r="H578" s="3">
        <v>0.78930106659999999</v>
      </c>
      <c r="I578" s="3">
        <v>0.79096288619999999</v>
      </c>
      <c r="J578" s="3">
        <v>0.78971871179999997</v>
      </c>
      <c r="K578" s="3">
        <v>0.79093658639999997</v>
      </c>
      <c r="L578" s="3">
        <v>0.79119436570000001</v>
      </c>
      <c r="M578" s="3">
        <v>0.79130981339999995</v>
      </c>
      <c r="N578" s="3">
        <v>0.79128982599999997</v>
      </c>
      <c r="O578" s="3">
        <v>0.78954581489999998</v>
      </c>
      <c r="P578" s="3">
        <v>0.79125581639999998</v>
      </c>
      <c r="Q578" s="3">
        <v>0.78953154260000002</v>
      </c>
      <c r="R578" s="3">
        <v>0.78981127880000002</v>
      </c>
      <c r="S578" s="3">
        <v>0.79113942739999998</v>
      </c>
      <c r="T578" s="3">
        <v>0.79099852540000004</v>
      </c>
      <c r="U578" s="3">
        <v>0.7909139127</v>
      </c>
      <c r="V578" s="3">
        <v>0.78985989290000003</v>
      </c>
      <c r="W578" s="3">
        <v>0.79099784579999999</v>
      </c>
      <c r="X578" s="3">
        <v>0.78954187360000005</v>
      </c>
      <c r="Y578" s="3">
        <v>0.78950882069999995</v>
      </c>
      <c r="Z578" s="3">
        <v>0.78954347899999999</v>
      </c>
      <c r="AA578" s="3">
        <v>0.79123257209999998</v>
      </c>
      <c r="AB578" s="3">
        <v>0.79118842570000003</v>
      </c>
      <c r="AC578" s="3">
        <v>0.78944361549999997</v>
      </c>
      <c r="AD578" s="3">
        <v>0.78952463449999999</v>
      </c>
      <c r="AE578" s="3">
        <v>0.79096173469999997</v>
      </c>
      <c r="AF578" s="3">
        <v>0.79096631250000005</v>
      </c>
      <c r="AG578" s="3">
        <f t="shared" si="16"/>
        <v>0.79030093254666689</v>
      </c>
      <c r="AH578" s="3">
        <v>0.79159749049999995</v>
      </c>
      <c r="AJ578" s="3">
        <v>0.87032039309999998</v>
      </c>
      <c r="AK578" s="3">
        <v>0.87193600660000004</v>
      </c>
      <c r="AL578" s="3">
        <v>0.87237806120000005</v>
      </c>
      <c r="AM578" s="3">
        <v>0.87236888560000003</v>
      </c>
      <c r="AN578" s="3">
        <v>0.87189177740000001</v>
      </c>
      <c r="AO578" s="3">
        <v>0.87146949490000003</v>
      </c>
      <c r="AP578" s="3">
        <v>0.87054754489999997</v>
      </c>
      <c r="AQ578" s="3">
        <v>0.87190961509999998</v>
      </c>
      <c r="AR578" s="3">
        <v>0.87236368659999997</v>
      </c>
      <c r="AS578" s="3">
        <v>0.87220436550000002</v>
      </c>
      <c r="AT578" s="3">
        <v>0.87125657749999996</v>
      </c>
      <c r="AU578" s="3">
        <v>0.87199628529999995</v>
      </c>
      <c r="AV578" s="3">
        <v>0.8716691674</v>
      </c>
      <c r="AW578" s="3">
        <v>0.87156705410000002</v>
      </c>
      <c r="AX578" s="3">
        <v>0.87099074529999998</v>
      </c>
      <c r="AY578" s="3">
        <v>0.87137692349999996</v>
      </c>
      <c r="AZ578" s="3">
        <v>0.87060099599999996</v>
      </c>
      <c r="BA578" s="3">
        <v>0.87188113560000002</v>
      </c>
      <c r="BB578" s="3">
        <v>0.8716966532</v>
      </c>
      <c r="BC578" s="3">
        <v>0.87219824329999995</v>
      </c>
      <c r="BD578" s="3">
        <v>0.87081198810000005</v>
      </c>
      <c r="BE578" s="3">
        <v>0.87177323640000004</v>
      </c>
      <c r="BF578" s="3">
        <v>0.87156359940000006</v>
      </c>
      <c r="BG578" s="3">
        <v>0.87253026040000004</v>
      </c>
      <c r="BH578" s="3">
        <v>0.87204269599999995</v>
      </c>
      <c r="BI578" s="3">
        <v>0.87168260279999998</v>
      </c>
      <c r="BJ578" s="3">
        <v>0.87209071999999999</v>
      </c>
      <c r="BK578" s="3">
        <v>0.87115981360000005</v>
      </c>
      <c r="BL578" s="3">
        <v>0.87143911890000003</v>
      </c>
      <c r="BM578" s="3">
        <v>0.87132708420000005</v>
      </c>
      <c r="BN578" s="3">
        <f t="shared" si="17"/>
        <v>0.87163482439666684</v>
      </c>
      <c r="BO578" s="3">
        <v>0.87520002730000002</v>
      </c>
      <c r="BQ578" s="3">
        <v>0.87522122879999997</v>
      </c>
      <c r="BS578" s="4"/>
      <c r="BV578" s="3"/>
      <c r="BW578" s="3"/>
    </row>
    <row r="579" spans="1:75">
      <c r="A579" t="s">
        <v>1731</v>
      </c>
      <c r="C579" s="3">
        <v>0.79020585239999996</v>
      </c>
      <c r="D579" s="3">
        <v>0.78948034850000004</v>
      </c>
      <c r="E579" s="3">
        <v>0.78948795230000002</v>
      </c>
      <c r="F579" s="3">
        <v>0.78947855209999995</v>
      </c>
      <c r="G579" s="3">
        <v>0.78965190470000002</v>
      </c>
      <c r="H579" s="3">
        <v>0.78936339440000003</v>
      </c>
      <c r="I579" s="3">
        <v>0.79097937949999997</v>
      </c>
      <c r="J579" s="3">
        <v>0.78965426989999998</v>
      </c>
      <c r="K579" s="3">
        <v>0.78945807150000002</v>
      </c>
      <c r="L579" s="3">
        <v>0.791233776</v>
      </c>
      <c r="M579" s="3">
        <v>0.79116763820000002</v>
      </c>
      <c r="N579" s="3">
        <v>0.79121406270000005</v>
      </c>
      <c r="O579" s="3">
        <v>0.78935659059999996</v>
      </c>
      <c r="P579" s="3">
        <v>0.79125024730000004</v>
      </c>
      <c r="Q579" s="3">
        <v>0.78936368069999996</v>
      </c>
      <c r="R579" s="3">
        <v>0.7896707181</v>
      </c>
      <c r="S579" s="3">
        <v>0.79114993870000005</v>
      </c>
      <c r="T579" s="3">
        <v>0.79100107330000002</v>
      </c>
      <c r="U579" s="3">
        <v>0.79102354860000001</v>
      </c>
      <c r="V579" s="3">
        <v>0.78965631999999997</v>
      </c>
      <c r="W579" s="3">
        <v>0.79101148089999995</v>
      </c>
      <c r="X579" s="3">
        <v>0.78954058270000005</v>
      </c>
      <c r="Y579" s="3">
        <v>0.78953488289999996</v>
      </c>
      <c r="Z579" s="3">
        <v>0.78933446900000004</v>
      </c>
      <c r="AA579" s="3">
        <v>0.79122760339999998</v>
      </c>
      <c r="AB579" s="3">
        <v>0.79116087189999995</v>
      </c>
      <c r="AC579" s="3">
        <v>0.78950425310000005</v>
      </c>
      <c r="AD579" s="3">
        <v>0.78948504610000003</v>
      </c>
      <c r="AE579" s="3">
        <v>0.79108900429999995</v>
      </c>
      <c r="AF579" s="3">
        <v>0.7910520754</v>
      </c>
      <c r="AG579" s="3">
        <f t="shared" ref="AG579:AG642" si="18">AVERAGE(C579:AF579)</f>
        <v>0.79022625297333338</v>
      </c>
      <c r="AH579" s="3">
        <v>0.79160093300000001</v>
      </c>
      <c r="AJ579" s="3">
        <v>0.85567038780000004</v>
      </c>
      <c r="AK579" s="3">
        <v>0.85640609940000001</v>
      </c>
      <c r="AL579" s="3">
        <v>0.85701130920000002</v>
      </c>
      <c r="AM579" s="3">
        <v>0.85711809179999998</v>
      </c>
      <c r="AN579" s="3">
        <v>0.85656841640000003</v>
      </c>
      <c r="AO579" s="3">
        <v>0.8560403969</v>
      </c>
      <c r="AP579" s="3">
        <v>0.85504284720000001</v>
      </c>
      <c r="AQ579" s="3">
        <v>0.85662962679999999</v>
      </c>
      <c r="AR579" s="3">
        <v>0.8569276831</v>
      </c>
      <c r="AS579" s="3">
        <v>0.85663434920000003</v>
      </c>
      <c r="AT579" s="3">
        <v>0.85598874869999997</v>
      </c>
      <c r="AU579" s="3">
        <v>0.85633135049999998</v>
      </c>
      <c r="AV579" s="3">
        <v>0.85617609189999999</v>
      </c>
      <c r="AW579" s="3">
        <v>0.85587267030000003</v>
      </c>
      <c r="AX579" s="3">
        <v>0.85601397150000003</v>
      </c>
      <c r="AY579" s="3">
        <v>0.85604855810000002</v>
      </c>
      <c r="AZ579" s="3">
        <v>0.85572983849999995</v>
      </c>
      <c r="BA579" s="3">
        <v>0.8562346689</v>
      </c>
      <c r="BB579" s="3">
        <v>0.85617365919999999</v>
      </c>
      <c r="BC579" s="3">
        <v>0.85698546239999995</v>
      </c>
      <c r="BD579" s="3">
        <v>0.85566331090000003</v>
      </c>
      <c r="BE579" s="3">
        <v>0.85637494410000004</v>
      </c>
      <c r="BF579" s="3">
        <v>0.85595767089999997</v>
      </c>
      <c r="BG579" s="3">
        <v>0.85689247239999999</v>
      </c>
      <c r="BH579" s="3">
        <v>0.85668407319999995</v>
      </c>
      <c r="BI579" s="3">
        <v>0.85645096620000005</v>
      </c>
      <c r="BJ579" s="3">
        <v>0.85687236229999997</v>
      </c>
      <c r="BK579" s="3">
        <v>0.85561439979999998</v>
      </c>
      <c r="BL579" s="3">
        <v>0.85593504970000001</v>
      </c>
      <c r="BM579" s="3">
        <v>0.85613066849999997</v>
      </c>
      <c r="BN579" s="3">
        <f t="shared" ref="BN579:BN642" si="19">AVERAGE(AJ579:BM579)</f>
        <v>0.85627267152666664</v>
      </c>
      <c r="BO579" s="3">
        <v>0.85971687890000004</v>
      </c>
      <c r="BQ579" s="3">
        <v>0.85974056470000004</v>
      </c>
      <c r="BS579" s="4"/>
      <c r="BV579" s="3"/>
      <c r="BW579" s="3"/>
    </row>
    <row r="580" spans="1:75">
      <c r="A580" t="s">
        <v>1734</v>
      </c>
      <c r="C580" s="3">
        <v>0.79047710729999998</v>
      </c>
      <c r="D580" s="3">
        <v>0.78945936059999999</v>
      </c>
      <c r="E580" s="3">
        <v>0.78951918460000003</v>
      </c>
      <c r="F580" s="3">
        <v>0.78941840289999998</v>
      </c>
      <c r="G580" s="3">
        <v>0.78930377910000005</v>
      </c>
      <c r="H580" s="3">
        <v>0.78941996280000004</v>
      </c>
      <c r="I580" s="3">
        <v>0.7911325172</v>
      </c>
      <c r="J580" s="3">
        <v>0.78941729770000002</v>
      </c>
      <c r="K580" s="3">
        <v>0.79097297720000004</v>
      </c>
      <c r="L580" s="3">
        <v>0.79106461780000004</v>
      </c>
      <c r="M580" s="3">
        <v>0.79099810940000004</v>
      </c>
      <c r="N580" s="3">
        <v>0.79095061929999999</v>
      </c>
      <c r="O580" s="3">
        <v>0.78944122979999998</v>
      </c>
      <c r="P580" s="3">
        <v>0.79103594020000001</v>
      </c>
      <c r="Q580" s="3">
        <v>0.78944775570000003</v>
      </c>
      <c r="R580" s="3">
        <v>0.7897995834</v>
      </c>
      <c r="S580" s="3">
        <v>0.79109008700000005</v>
      </c>
      <c r="T580" s="3">
        <v>0.79109504549999998</v>
      </c>
      <c r="U580" s="3">
        <v>0.79118780150000001</v>
      </c>
      <c r="V580" s="3">
        <v>0.78935188140000001</v>
      </c>
      <c r="W580" s="3">
        <v>0.79098784060000005</v>
      </c>
      <c r="X580" s="3">
        <v>0.78948758620000004</v>
      </c>
      <c r="Y580" s="3">
        <v>0.78952247610000004</v>
      </c>
      <c r="Z580" s="3">
        <v>0.78945417809999996</v>
      </c>
      <c r="AA580" s="3">
        <v>0.79099651390000003</v>
      </c>
      <c r="AB580" s="3">
        <v>0.79101994799999997</v>
      </c>
      <c r="AC580" s="3">
        <v>0.78939210910000002</v>
      </c>
      <c r="AD580" s="3">
        <v>0.78954232729999996</v>
      </c>
      <c r="AE580" s="3">
        <v>0.79104139309999999</v>
      </c>
      <c r="AF580" s="3">
        <v>0.79116168340000004</v>
      </c>
      <c r="AG580" s="3">
        <f t="shared" si="18"/>
        <v>0.79023964387333334</v>
      </c>
      <c r="AH580" s="3">
        <v>0.79158894580000005</v>
      </c>
      <c r="AJ580" s="3">
        <v>0.84067130140000002</v>
      </c>
      <c r="AK580" s="3">
        <v>0.84129180290000005</v>
      </c>
      <c r="AL580" s="3">
        <v>0.84203373240000001</v>
      </c>
      <c r="AM580" s="3">
        <v>0.84200173119999999</v>
      </c>
      <c r="AN580" s="3">
        <v>0.84143894750000003</v>
      </c>
      <c r="AO580" s="3">
        <v>0.84103586590000001</v>
      </c>
      <c r="AP580" s="3">
        <v>0.83985925139999995</v>
      </c>
      <c r="AQ580" s="3">
        <v>0.84174180119999997</v>
      </c>
      <c r="AR580" s="3">
        <v>0.84167456880000002</v>
      </c>
      <c r="AS580" s="3">
        <v>0.8417747632</v>
      </c>
      <c r="AT580" s="3">
        <v>0.84086853080000001</v>
      </c>
      <c r="AU580" s="3">
        <v>0.84120289979999996</v>
      </c>
      <c r="AV580" s="3">
        <v>0.84187954760000006</v>
      </c>
      <c r="AW580" s="3">
        <v>0.8408569146</v>
      </c>
      <c r="AX580" s="3">
        <v>0.8414010153</v>
      </c>
      <c r="AY580" s="3">
        <v>0.84099380479999997</v>
      </c>
      <c r="AZ580" s="3">
        <v>0.84083752180000004</v>
      </c>
      <c r="BA580" s="3">
        <v>0.84112368640000001</v>
      </c>
      <c r="BB580" s="3">
        <v>0.84114771710000003</v>
      </c>
      <c r="BC580" s="3">
        <v>0.84189370190000001</v>
      </c>
      <c r="BD580" s="3">
        <v>0.84106756660000004</v>
      </c>
      <c r="BE580" s="3">
        <v>0.84102544229999998</v>
      </c>
      <c r="BF580" s="3">
        <v>0.84105850859999998</v>
      </c>
      <c r="BG580" s="3">
        <v>0.84183611759999999</v>
      </c>
      <c r="BH580" s="3">
        <v>0.84127676819999997</v>
      </c>
      <c r="BI580" s="3">
        <v>0.84146515990000004</v>
      </c>
      <c r="BJ580" s="3">
        <v>0.84195221269999998</v>
      </c>
      <c r="BK580" s="3">
        <v>0.84019406990000001</v>
      </c>
      <c r="BL580" s="3">
        <v>0.84090609569999997</v>
      </c>
      <c r="BM580" s="3">
        <v>0.84099278980000003</v>
      </c>
      <c r="BN580" s="3">
        <f t="shared" si="19"/>
        <v>0.84125012791000009</v>
      </c>
      <c r="BO580" s="3">
        <v>0.84448482609999997</v>
      </c>
      <c r="BQ580" s="3">
        <v>0.84451216870000001</v>
      </c>
      <c r="BS580" s="4"/>
      <c r="BV580" s="3"/>
      <c r="BW580" s="3"/>
    </row>
    <row r="581" spans="1:75">
      <c r="A581" t="s">
        <v>1737</v>
      </c>
      <c r="C581" s="3">
        <v>0.79038160180000006</v>
      </c>
      <c r="D581" s="3">
        <v>0.78909927560000004</v>
      </c>
      <c r="E581" s="3">
        <v>0.78908122660000002</v>
      </c>
      <c r="F581" s="3">
        <v>0.78892884590000001</v>
      </c>
      <c r="G581" s="3">
        <v>0.78915331649999998</v>
      </c>
      <c r="H581" s="3">
        <v>0.78909460450000002</v>
      </c>
      <c r="I581" s="3">
        <v>0.79087472079999999</v>
      </c>
      <c r="J581" s="3">
        <v>0.78898548359999998</v>
      </c>
      <c r="K581" s="3">
        <v>0.78891920530000004</v>
      </c>
      <c r="L581" s="3">
        <v>0.79069434179999998</v>
      </c>
      <c r="M581" s="3">
        <v>0.79083396839999998</v>
      </c>
      <c r="N581" s="3">
        <v>0.79088991369999995</v>
      </c>
      <c r="O581" s="3">
        <v>0.78924026560000005</v>
      </c>
      <c r="P581" s="3">
        <v>0.79089067270000002</v>
      </c>
      <c r="Q581" s="3">
        <v>0.78923395949999997</v>
      </c>
      <c r="R581" s="3">
        <v>0.7888470554</v>
      </c>
      <c r="S581" s="3">
        <v>0.79057049049999994</v>
      </c>
      <c r="T581" s="3">
        <v>0.79088183190000005</v>
      </c>
      <c r="U581" s="3">
        <v>0.79082284989999996</v>
      </c>
      <c r="V581" s="3">
        <v>0.78911997659999999</v>
      </c>
      <c r="W581" s="3">
        <v>0.79086633500000003</v>
      </c>
      <c r="X581" s="3">
        <v>0.7891648134</v>
      </c>
      <c r="Y581" s="3">
        <v>0.78921209839999995</v>
      </c>
      <c r="Z581" s="3">
        <v>0.78916046949999996</v>
      </c>
      <c r="AA581" s="3">
        <v>0.79058769409999996</v>
      </c>
      <c r="AB581" s="3">
        <v>0.79062584199999997</v>
      </c>
      <c r="AC581" s="3">
        <v>0.78922125700000001</v>
      </c>
      <c r="AD581" s="3">
        <v>0.78922802589999996</v>
      </c>
      <c r="AE581" s="3">
        <v>0.79072419140000005</v>
      </c>
      <c r="AF581" s="3">
        <v>0.79082883709999996</v>
      </c>
      <c r="AG581" s="3">
        <f t="shared" si="18"/>
        <v>0.7898721056800001</v>
      </c>
      <c r="AH581" s="3">
        <v>0.79135204459999997</v>
      </c>
      <c r="AJ581" s="3">
        <v>0.8252731043</v>
      </c>
      <c r="AK581" s="3">
        <v>0.82562208189999997</v>
      </c>
      <c r="AL581" s="3">
        <v>0.82649085990000004</v>
      </c>
      <c r="AM581" s="3">
        <v>0.82682491250000001</v>
      </c>
      <c r="AN581" s="3">
        <v>0.82622895689999998</v>
      </c>
      <c r="AO581" s="3">
        <v>0.82555142869999998</v>
      </c>
      <c r="AP581" s="3">
        <v>0.82434837940000005</v>
      </c>
      <c r="AQ581" s="3">
        <v>0.82619063400000003</v>
      </c>
      <c r="AR581" s="3">
        <v>0.82650866349999996</v>
      </c>
      <c r="AS581" s="3">
        <v>0.82624841829999995</v>
      </c>
      <c r="AT581" s="3">
        <v>0.82565778310000004</v>
      </c>
      <c r="AU581" s="3">
        <v>0.82553482440000003</v>
      </c>
      <c r="AV581" s="3">
        <v>0.8265690362</v>
      </c>
      <c r="AW581" s="3">
        <v>0.82528179400000001</v>
      </c>
      <c r="AX581" s="3">
        <v>0.82610053139999995</v>
      </c>
      <c r="AY581" s="3">
        <v>0.82579147659999996</v>
      </c>
      <c r="AZ581" s="3">
        <v>0.82572210980000005</v>
      </c>
      <c r="BA581" s="3">
        <v>0.82584007510000002</v>
      </c>
      <c r="BB581" s="3">
        <v>0.8258038284</v>
      </c>
      <c r="BC581" s="3">
        <v>0.82648208850000004</v>
      </c>
      <c r="BD581" s="3">
        <v>0.82574674540000004</v>
      </c>
      <c r="BE581" s="3">
        <v>0.82577685329999995</v>
      </c>
      <c r="BF581" s="3">
        <v>0.82576849689999998</v>
      </c>
      <c r="BG581" s="3">
        <v>0.82646666430000004</v>
      </c>
      <c r="BH581" s="3">
        <v>0.82565380499999996</v>
      </c>
      <c r="BI581" s="3">
        <v>0.82611222870000001</v>
      </c>
      <c r="BJ581" s="3">
        <v>0.82655037440000001</v>
      </c>
      <c r="BK581" s="3">
        <v>0.82463394089999997</v>
      </c>
      <c r="BL581" s="3">
        <v>0.82575471970000003</v>
      </c>
      <c r="BM581" s="3">
        <v>0.82562501030000002</v>
      </c>
      <c r="BN581" s="3">
        <f t="shared" si="19"/>
        <v>0.82587199419333346</v>
      </c>
      <c r="BO581" s="3">
        <v>0.82894813919999999</v>
      </c>
      <c r="BQ581" s="3">
        <v>0.82898445809999999</v>
      </c>
      <c r="BS581" s="4"/>
      <c r="BV581" s="3"/>
      <c r="BW581" s="3"/>
    </row>
    <row r="582" spans="1:75">
      <c r="A582" t="s">
        <v>1740</v>
      </c>
      <c r="C582" s="3">
        <v>0.78933547530000003</v>
      </c>
      <c r="D582" s="3">
        <v>0.78849940939999996</v>
      </c>
      <c r="E582" s="3">
        <v>0.78909821339999997</v>
      </c>
      <c r="F582" s="3">
        <v>0.7885624068</v>
      </c>
      <c r="G582" s="3">
        <v>0.78868266419999999</v>
      </c>
      <c r="H582" s="3">
        <v>0.78876269990000003</v>
      </c>
      <c r="I582" s="3">
        <v>0.79080815770000001</v>
      </c>
      <c r="J582" s="3">
        <v>0.78909393760000002</v>
      </c>
      <c r="K582" s="3">
        <v>0.79075314279999998</v>
      </c>
      <c r="L582" s="3">
        <v>0.79042741049999998</v>
      </c>
      <c r="M582" s="3">
        <v>0.79077846230000004</v>
      </c>
      <c r="N582" s="3">
        <v>0.79082312119999998</v>
      </c>
      <c r="O582" s="3">
        <v>0.78913089290000005</v>
      </c>
      <c r="P582" s="3">
        <v>0.79090917959999996</v>
      </c>
      <c r="Q582" s="3">
        <v>0.78904584690000001</v>
      </c>
      <c r="R582" s="3">
        <v>0.78931363850000003</v>
      </c>
      <c r="S582" s="3">
        <v>0.7903126895</v>
      </c>
      <c r="T582" s="3">
        <v>0.7903183574</v>
      </c>
      <c r="U582" s="3">
        <v>0.7908618959</v>
      </c>
      <c r="V582" s="3">
        <v>0.78898722870000004</v>
      </c>
      <c r="W582" s="3">
        <v>0.79085535579999999</v>
      </c>
      <c r="X582" s="3">
        <v>0.78930508629999996</v>
      </c>
      <c r="Y582" s="3">
        <v>0.78918819809999996</v>
      </c>
      <c r="Z582" s="3">
        <v>0.78916504440000002</v>
      </c>
      <c r="AA582" s="3">
        <v>0.7902500992</v>
      </c>
      <c r="AB582" s="3">
        <v>0.79036242050000005</v>
      </c>
      <c r="AC582" s="3">
        <v>0.78927202439999999</v>
      </c>
      <c r="AD582" s="3">
        <v>0.78917858190000001</v>
      </c>
      <c r="AE582" s="3">
        <v>0.79077989449999997</v>
      </c>
      <c r="AF582" s="3">
        <v>0.79068753790000001</v>
      </c>
      <c r="AG582" s="3">
        <f t="shared" si="18"/>
        <v>0.78978496911666674</v>
      </c>
      <c r="AH582" s="3">
        <v>0.79143520999999994</v>
      </c>
      <c r="AJ582" s="3">
        <v>0.80946116010000002</v>
      </c>
      <c r="AK582" s="3">
        <v>0.80986268210000001</v>
      </c>
      <c r="AL582" s="3">
        <v>0.81075011740000003</v>
      </c>
      <c r="AM582" s="3">
        <v>0.81104185709999999</v>
      </c>
      <c r="AN582" s="3">
        <v>0.81030474590000001</v>
      </c>
      <c r="AO582" s="3">
        <v>0.80983156590000005</v>
      </c>
      <c r="AP582" s="3">
        <v>0.80844436040000001</v>
      </c>
      <c r="AQ582" s="3">
        <v>0.81043763899999999</v>
      </c>
      <c r="AR582" s="3">
        <v>0.81068430530000002</v>
      </c>
      <c r="AS582" s="3">
        <v>0.81047566209999999</v>
      </c>
      <c r="AT582" s="3">
        <v>0.80979561489999996</v>
      </c>
      <c r="AU582" s="3">
        <v>0.80983219849999999</v>
      </c>
      <c r="AV582" s="3">
        <v>0.81082949650000002</v>
      </c>
      <c r="AW582" s="3">
        <v>0.80927624190000003</v>
      </c>
      <c r="AX582" s="3">
        <v>0.81014433139999997</v>
      </c>
      <c r="AY582" s="3">
        <v>0.81006736400000001</v>
      </c>
      <c r="AZ582" s="3">
        <v>0.81007138629999997</v>
      </c>
      <c r="BA582" s="3">
        <v>0.81022241289999997</v>
      </c>
      <c r="BB582" s="3">
        <v>0.81005316640000002</v>
      </c>
      <c r="BC582" s="3">
        <v>0.81076276260000002</v>
      </c>
      <c r="BD582" s="3">
        <v>0.80973048169999995</v>
      </c>
      <c r="BE582" s="3">
        <v>0.80985533369999996</v>
      </c>
      <c r="BF582" s="3">
        <v>0.81003926159999995</v>
      </c>
      <c r="BG582" s="3">
        <v>0.81048743980000004</v>
      </c>
      <c r="BH582" s="3">
        <v>0.80996291379999996</v>
      </c>
      <c r="BI582" s="3">
        <v>0.81041523500000001</v>
      </c>
      <c r="BJ582" s="3">
        <v>0.81092820070000005</v>
      </c>
      <c r="BK582" s="3">
        <v>0.80799619050000004</v>
      </c>
      <c r="BL582" s="3">
        <v>0.81005150179999996</v>
      </c>
      <c r="BM582" s="3">
        <v>0.80976677340000003</v>
      </c>
      <c r="BN582" s="3">
        <f t="shared" si="19"/>
        <v>0.81005274675666661</v>
      </c>
      <c r="BO582" s="3">
        <v>0.81310771289999995</v>
      </c>
      <c r="BQ582" s="3">
        <v>0.81316067400000003</v>
      </c>
      <c r="BS582" s="4"/>
      <c r="BV582" s="3"/>
      <c r="BW582" s="3"/>
    </row>
    <row r="583" spans="1:75">
      <c r="A583" t="s">
        <v>1743</v>
      </c>
      <c r="C583" s="3">
        <v>0.81849384339999998</v>
      </c>
      <c r="D583" s="3">
        <v>0.8189701103</v>
      </c>
      <c r="E583" s="3">
        <v>0.8195345543</v>
      </c>
      <c r="F583" s="3">
        <v>0.81946631719999996</v>
      </c>
      <c r="G583" s="3">
        <v>0.82102457139999996</v>
      </c>
      <c r="H583" s="3">
        <v>0.81987045489999999</v>
      </c>
      <c r="I583" s="3">
        <v>0.8215492579</v>
      </c>
      <c r="J583" s="3">
        <v>0.81985976920000003</v>
      </c>
      <c r="K583" s="3">
        <v>0.81942607749999996</v>
      </c>
      <c r="L583" s="3">
        <v>0.82190090280000005</v>
      </c>
      <c r="M583" s="3">
        <v>0.82185763430000003</v>
      </c>
      <c r="N583" s="3">
        <v>0.82199647600000003</v>
      </c>
      <c r="O583" s="3">
        <v>0.81958903959999996</v>
      </c>
      <c r="P583" s="3">
        <v>0.82182537570000003</v>
      </c>
      <c r="Q583" s="3">
        <v>0.81972862950000003</v>
      </c>
      <c r="R583" s="3">
        <v>0.81923654160000003</v>
      </c>
      <c r="S583" s="3">
        <v>0.82125776100000003</v>
      </c>
      <c r="T583" s="3">
        <v>0.82152805279999996</v>
      </c>
      <c r="U583" s="3">
        <v>0.82161885099999998</v>
      </c>
      <c r="V583" s="3">
        <v>0.8198811332</v>
      </c>
      <c r="W583" s="3">
        <v>0.82168974400000006</v>
      </c>
      <c r="X583" s="3">
        <v>0.81959221250000003</v>
      </c>
      <c r="Y583" s="3">
        <v>0.8195437954</v>
      </c>
      <c r="Z583" s="3">
        <v>0.81991895339999998</v>
      </c>
      <c r="AA583" s="3">
        <v>0.8219377766</v>
      </c>
      <c r="AB583" s="3">
        <v>0.82203695840000002</v>
      </c>
      <c r="AC583" s="3">
        <v>0.81962014530000005</v>
      </c>
      <c r="AD583" s="3">
        <v>0.81952197090000001</v>
      </c>
      <c r="AE583" s="3">
        <v>0.82164391839999995</v>
      </c>
      <c r="AF583" s="3">
        <v>0.82194650260000002</v>
      </c>
      <c r="AG583" s="3">
        <f t="shared" si="18"/>
        <v>0.8205355777033333</v>
      </c>
      <c r="AH583" s="3">
        <v>0.8224580346</v>
      </c>
      <c r="AJ583" s="3">
        <v>0.88711619649999995</v>
      </c>
      <c r="AK583" s="3">
        <v>0.8881054652</v>
      </c>
      <c r="AL583" s="3">
        <v>0.88663911640000004</v>
      </c>
      <c r="AM583" s="3">
        <v>0.88704224720000002</v>
      </c>
      <c r="AN583" s="3">
        <v>0.88748637789999996</v>
      </c>
      <c r="AO583" s="3">
        <v>0.88727719959999996</v>
      </c>
      <c r="AP583" s="3">
        <v>0.88700436159999996</v>
      </c>
      <c r="AQ583" s="3">
        <v>0.88769829830000002</v>
      </c>
      <c r="AR583" s="3">
        <v>0.88717254020000003</v>
      </c>
      <c r="AS583" s="3">
        <v>0.88747850520000005</v>
      </c>
      <c r="AT583" s="3">
        <v>0.8875791355</v>
      </c>
      <c r="AU583" s="3">
        <v>0.88670520959999999</v>
      </c>
      <c r="AV583" s="3">
        <v>0.88695766300000001</v>
      </c>
      <c r="AW583" s="3">
        <v>0.88757205559999997</v>
      </c>
      <c r="AX583" s="3">
        <v>0.88784456</v>
      </c>
      <c r="AY583" s="3">
        <v>0.88639183669999999</v>
      </c>
      <c r="AZ583" s="3">
        <v>0.88695038510000002</v>
      </c>
      <c r="BA583" s="3">
        <v>0.88767231540000002</v>
      </c>
      <c r="BB583" s="3">
        <v>0.88731385669999996</v>
      </c>
      <c r="BC583" s="3">
        <v>0.88724204939999995</v>
      </c>
      <c r="BD583" s="3">
        <v>0.88759540540000004</v>
      </c>
      <c r="BE583" s="3">
        <v>0.8870700333</v>
      </c>
      <c r="BF583" s="3">
        <v>0.88720568830000002</v>
      </c>
      <c r="BG583" s="3">
        <v>0.88690144979999996</v>
      </c>
      <c r="BH583" s="3">
        <v>0.8872059404</v>
      </c>
      <c r="BI583" s="3">
        <v>0.88573014400000005</v>
      </c>
      <c r="BJ583" s="3">
        <v>0.8872227412</v>
      </c>
      <c r="BK583" s="3">
        <v>0.8875009412</v>
      </c>
      <c r="BL583" s="3">
        <v>0.88745073389999996</v>
      </c>
      <c r="BM583" s="3">
        <v>0.88759027260000001</v>
      </c>
      <c r="BN583" s="3">
        <f t="shared" si="19"/>
        <v>0.88722409083999987</v>
      </c>
      <c r="BO583" s="3">
        <v>0.8902841802</v>
      </c>
      <c r="BQ583" s="3">
        <v>0.89031757990000004</v>
      </c>
      <c r="BS583" s="4"/>
      <c r="BV583" s="3"/>
      <c r="BW583" s="3"/>
    </row>
    <row r="584" spans="1:75">
      <c r="A584" t="s">
        <v>1746</v>
      </c>
      <c r="C584" s="3">
        <v>0.82119538430000005</v>
      </c>
      <c r="D584" s="3">
        <v>0.82146164700000002</v>
      </c>
      <c r="E584" s="3">
        <v>0.82134664180000005</v>
      </c>
      <c r="F584" s="3">
        <v>0.82130467210000002</v>
      </c>
      <c r="G584" s="3">
        <v>0.82281924569999998</v>
      </c>
      <c r="H584" s="3">
        <v>0.82182044160000001</v>
      </c>
      <c r="I584" s="3">
        <v>0.82318304399999997</v>
      </c>
      <c r="J584" s="3">
        <v>0.82195625930000005</v>
      </c>
      <c r="K584" s="3">
        <v>0.82130375519999999</v>
      </c>
      <c r="L584" s="3">
        <v>0.82356488289999996</v>
      </c>
      <c r="M584" s="3">
        <v>0.82348649360000004</v>
      </c>
      <c r="N584" s="3">
        <v>0.82360531979999996</v>
      </c>
      <c r="O584" s="3">
        <v>0.82149137400000005</v>
      </c>
      <c r="P584" s="3">
        <v>0.82346498629999998</v>
      </c>
      <c r="Q584" s="3">
        <v>0.82141453470000003</v>
      </c>
      <c r="R584" s="3">
        <v>0.82122357980000005</v>
      </c>
      <c r="S584" s="3">
        <v>0.82367800069999997</v>
      </c>
      <c r="T584" s="3">
        <v>0.82325343719999999</v>
      </c>
      <c r="U584" s="3">
        <v>0.82312382660000005</v>
      </c>
      <c r="V584" s="3">
        <v>0.82174622100000005</v>
      </c>
      <c r="W584" s="3">
        <v>0.82314066350000004</v>
      </c>
      <c r="X584" s="3">
        <v>0.82135246260000006</v>
      </c>
      <c r="Y584" s="3">
        <v>0.8213756472</v>
      </c>
      <c r="Z584" s="3">
        <v>0.82148415779999995</v>
      </c>
      <c r="AA584" s="3">
        <v>0.82364249140000001</v>
      </c>
      <c r="AB584" s="3">
        <v>0.8235490486</v>
      </c>
      <c r="AC584" s="3">
        <v>0.82142132540000001</v>
      </c>
      <c r="AD584" s="3">
        <v>0.82140559479999997</v>
      </c>
      <c r="AE584" s="3">
        <v>0.82315036230000005</v>
      </c>
      <c r="AF584" s="3">
        <v>0.82323156669999997</v>
      </c>
      <c r="AG584" s="3">
        <f t="shared" si="18"/>
        <v>0.82233990226333353</v>
      </c>
      <c r="AH584" s="3">
        <v>0.82399725989999995</v>
      </c>
      <c r="AJ584" s="3">
        <v>0.88293308309999996</v>
      </c>
      <c r="AK584" s="3">
        <v>0.88391872729999998</v>
      </c>
      <c r="AL584" s="3">
        <v>0.88283091300000005</v>
      </c>
      <c r="AM584" s="3">
        <v>0.88251109630000002</v>
      </c>
      <c r="AN584" s="3">
        <v>0.8833180638</v>
      </c>
      <c r="AO584" s="3">
        <v>0.88263882439999997</v>
      </c>
      <c r="AP584" s="3">
        <v>0.88302188820000005</v>
      </c>
      <c r="AQ584" s="3">
        <v>0.88351795470000005</v>
      </c>
      <c r="AR584" s="3">
        <v>0.8827430289</v>
      </c>
      <c r="AS584" s="3">
        <v>0.88290378420000004</v>
      </c>
      <c r="AT584" s="3">
        <v>0.88367494229999999</v>
      </c>
      <c r="AU584" s="3">
        <v>0.88259259889999997</v>
      </c>
      <c r="AV584" s="3">
        <v>0.88254018889999997</v>
      </c>
      <c r="AW584" s="3">
        <v>0.88342229039999998</v>
      </c>
      <c r="AX584" s="3">
        <v>0.88377083410000001</v>
      </c>
      <c r="AY584" s="3">
        <v>0.88241255780000005</v>
      </c>
      <c r="AZ584" s="3">
        <v>0.88310821309999998</v>
      </c>
      <c r="BA584" s="3">
        <v>0.88332287060000003</v>
      </c>
      <c r="BB584" s="3">
        <v>0.88296688499999998</v>
      </c>
      <c r="BC584" s="3">
        <v>0.88333154589999996</v>
      </c>
      <c r="BD584" s="3">
        <v>0.88354716889999996</v>
      </c>
      <c r="BE584" s="3">
        <v>0.88299941630000001</v>
      </c>
      <c r="BF584" s="3">
        <v>0.88278506189999995</v>
      </c>
      <c r="BG584" s="3">
        <v>0.88246348529999996</v>
      </c>
      <c r="BH584" s="3">
        <v>0.88310135199999995</v>
      </c>
      <c r="BI584" s="3">
        <v>0.88204955539999996</v>
      </c>
      <c r="BJ584" s="3">
        <v>0.88286165530000005</v>
      </c>
      <c r="BK584" s="3">
        <v>0.8833179068</v>
      </c>
      <c r="BL584" s="3">
        <v>0.88308129049999995</v>
      </c>
      <c r="BM584" s="3">
        <v>0.88355345789999995</v>
      </c>
      <c r="BN584" s="3">
        <f t="shared" si="19"/>
        <v>0.88304135470666667</v>
      </c>
      <c r="BO584" s="3">
        <v>0.88605930939999999</v>
      </c>
      <c r="BQ584" s="3">
        <v>0.88608592119999996</v>
      </c>
      <c r="BS584" s="4"/>
      <c r="BV584" s="3"/>
      <c r="BW584" s="3"/>
    </row>
    <row r="585" spans="1:75">
      <c r="A585" t="s">
        <v>1749</v>
      </c>
      <c r="C585" s="3">
        <v>0.82055488889999995</v>
      </c>
      <c r="D585" s="3">
        <v>0.82091600570000001</v>
      </c>
      <c r="E585" s="3">
        <v>0.82082005759999999</v>
      </c>
      <c r="F585" s="3">
        <v>0.82101252950000003</v>
      </c>
      <c r="G585" s="3">
        <v>0.82220689339999997</v>
      </c>
      <c r="H585" s="3">
        <v>0.82128284080000002</v>
      </c>
      <c r="I585" s="3">
        <v>0.82252357649999996</v>
      </c>
      <c r="J585" s="3">
        <v>0.82141905709999996</v>
      </c>
      <c r="K585" s="3">
        <v>0.82097987120000004</v>
      </c>
      <c r="L585" s="3">
        <v>0.82286008300000002</v>
      </c>
      <c r="M585" s="3">
        <v>0.82284730080000001</v>
      </c>
      <c r="N585" s="3">
        <v>0.82285899230000004</v>
      </c>
      <c r="O585" s="3">
        <v>0.82101318570000004</v>
      </c>
      <c r="P585" s="3">
        <v>0.82281335700000002</v>
      </c>
      <c r="Q585" s="3">
        <v>0.82102056089999997</v>
      </c>
      <c r="R585" s="3">
        <v>0.82128458069999999</v>
      </c>
      <c r="S585" s="3">
        <v>0.82284765209999999</v>
      </c>
      <c r="T585" s="3">
        <v>0.82250273269999996</v>
      </c>
      <c r="U585" s="3">
        <v>0.82251358519999995</v>
      </c>
      <c r="V585" s="3">
        <v>0.82130341780000005</v>
      </c>
      <c r="W585" s="3">
        <v>0.8223845072</v>
      </c>
      <c r="X585" s="3">
        <v>0.82098199849999998</v>
      </c>
      <c r="Y585" s="3">
        <v>0.82090518069999996</v>
      </c>
      <c r="Z585" s="3">
        <v>0.82091399170000001</v>
      </c>
      <c r="AA585" s="3">
        <v>0.82277994529999998</v>
      </c>
      <c r="AB585" s="3">
        <v>0.82285178039999995</v>
      </c>
      <c r="AC585" s="3">
        <v>0.82091604279999997</v>
      </c>
      <c r="AD585" s="3">
        <v>0.82090694539999998</v>
      </c>
      <c r="AE585" s="3">
        <v>0.82246400639999995</v>
      </c>
      <c r="AF585" s="3">
        <v>0.82253889550000003</v>
      </c>
      <c r="AG585" s="3">
        <f t="shared" si="18"/>
        <v>0.82177414875999988</v>
      </c>
      <c r="AH585" s="3">
        <v>0.8231836937</v>
      </c>
      <c r="AJ585" s="3">
        <v>0.87673430779999995</v>
      </c>
      <c r="AK585" s="3">
        <v>0.87797609109999997</v>
      </c>
      <c r="AL585" s="3">
        <v>0.87688241460000005</v>
      </c>
      <c r="AM585" s="3">
        <v>0.87661699110000002</v>
      </c>
      <c r="AN585" s="3">
        <v>0.87744534100000005</v>
      </c>
      <c r="AO585" s="3">
        <v>0.87686267549999997</v>
      </c>
      <c r="AP585" s="3">
        <v>0.87707601390000001</v>
      </c>
      <c r="AQ585" s="3">
        <v>0.87776204759999998</v>
      </c>
      <c r="AR585" s="3">
        <v>0.87709115299999996</v>
      </c>
      <c r="AS585" s="3">
        <v>0.87724362259999999</v>
      </c>
      <c r="AT585" s="3">
        <v>0.87806874889999997</v>
      </c>
      <c r="AU585" s="3">
        <v>0.87663465240000005</v>
      </c>
      <c r="AV585" s="3">
        <v>0.87668612349999997</v>
      </c>
      <c r="AW585" s="3">
        <v>0.87744562270000004</v>
      </c>
      <c r="AX585" s="3">
        <v>0.8776643167</v>
      </c>
      <c r="AY585" s="3">
        <v>0.87646702809999999</v>
      </c>
      <c r="AZ585" s="3">
        <v>0.87720126050000002</v>
      </c>
      <c r="BA585" s="3">
        <v>0.87729991139999997</v>
      </c>
      <c r="BB585" s="3">
        <v>0.87726906010000005</v>
      </c>
      <c r="BC585" s="3">
        <v>0.87775399620000005</v>
      </c>
      <c r="BD585" s="3">
        <v>0.87768876699999998</v>
      </c>
      <c r="BE585" s="3">
        <v>0.87716237689999998</v>
      </c>
      <c r="BF585" s="3">
        <v>0.87688220439999998</v>
      </c>
      <c r="BG585" s="3">
        <v>0.87676248450000005</v>
      </c>
      <c r="BH585" s="3">
        <v>0.87738505840000003</v>
      </c>
      <c r="BI585" s="3">
        <v>0.87633784560000005</v>
      </c>
      <c r="BJ585" s="3">
        <v>0.87693630330000005</v>
      </c>
      <c r="BK585" s="3">
        <v>0.87719786050000004</v>
      </c>
      <c r="BL585" s="3">
        <v>0.87719938090000005</v>
      </c>
      <c r="BM585" s="3">
        <v>0.87767254429999997</v>
      </c>
      <c r="BN585" s="3">
        <f t="shared" si="19"/>
        <v>0.87718020681666664</v>
      </c>
      <c r="BO585" s="3">
        <v>0.88023388619999998</v>
      </c>
      <c r="BQ585" s="3">
        <v>0.88026189980000002</v>
      </c>
      <c r="BS585" s="4"/>
      <c r="BV585" s="3"/>
      <c r="BW585" s="3"/>
    </row>
    <row r="586" spans="1:75">
      <c r="A586" t="s">
        <v>1752</v>
      </c>
      <c r="C586" s="3">
        <v>0.82058265750000003</v>
      </c>
      <c r="D586" s="3">
        <v>0.82084332299999996</v>
      </c>
      <c r="E586" s="3">
        <v>0.82103481020000002</v>
      </c>
      <c r="F586" s="3">
        <v>0.82096312039999997</v>
      </c>
      <c r="G586" s="3">
        <v>0.82218866580000005</v>
      </c>
      <c r="H586" s="3">
        <v>0.82124467300000004</v>
      </c>
      <c r="I586" s="3">
        <v>0.82246131710000003</v>
      </c>
      <c r="J586" s="3">
        <v>0.82122387149999998</v>
      </c>
      <c r="K586" s="3">
        <v>0.82098677959999999</v>
      </c>
      <c r="L586" s="3">
        <v>0.82271005289999999</v>
      </c>
      <c r="M586" s="3">
        <v>0.82266296559999996</v>
      </c>
      <c r="N586" s="3">
        <v>0.82272244179999998</v>
      </c>
      <c r="O586" s="3">
        <v>0.8209561943</v>
      </c>
      <c r="P586" s="3">
        <v>0.8228038527</v>
      </c>
      <c r="Q586" s="3">
        <v>0.82106383640000002</v>
      </c>
      <c r="R586" s="3">
        <v>0.82114297950000004</v>
      </c>
      <c r="S586" s="3">
        <v>0.82270802470000004</v>
      </c>
      <c r="T586" s="3">
        <v>0.82237743470000002</v>
      </c>
      <c r="U586" s="3">
        <v>0.82241049369999997</v>
      </c>
      <c r="V586" s="3">
        <v>0.82117851119999996</v>
      </c>
      <c r="W586" s="3">
        <v>0.82239731660000004</v>
      </c>
      <c r="X586" s="3">
        <v>0.8209359947</v>
      </c>
      <c r="Y586" s="3">
        <v>0.82102154380000003</v>
      </c>
      <c r="Z586" s="3">
        <v>0.8209750187</v>
      </c>
      <c r="AA586" s="3">
        <v>0.82268545150000005</v>
      </c>
      <c r="AB586" s="3">
        <v>0.82273109629999996</v>
      </c>
      <c r="AC586" s="3">
        <v>0.82093682069999996</v>
      </c>
      <c r="AD586" s="3">
        <v>0.820884065</v>
      </c>
      <c r="AE586" s="3">
        <v>0.82242023679999998</v>
      </c>
      <c r="AF586" s="3">
        <v>0.82242894020000001</v>
      </c>
      <c r="AG586" s="3">
        <f t="shared" si="18"/>
        <v>0.82172274966333347</v>
      </c>
      <c r="AH586" s="3">
        <v>0.82303789039999997</v>
      </c>
      <c r="AJ586" s="3">
        <v>0.87040520649999997</v>
      </c>
      <c r="AK586" s="3">
        <v>0.87157488260000004</v>
      </c>
      <c r="AL586" s="3">
        <v>0.87068475590000005</v>
      </c>
      <c r="AM586" s="3">
        <v>0.87046315939999996</v>
      </c>
      <c r="AN586" s="3">
        <v>0.8712580754</v>
      </c>
      <c r="AO586" s="3">
        <v>0.87045993899999996</v>
      </c>
      <c r="AP586" s="3">
        <v>0.87071669269999996</v>
      </c>
      <c r="AQ586" s="3">
        <v>0.87145886559999997</v>
      </c>
      <c r="AR586" s="3">
        <v>0.87081004019999997</v>
      </c>
      <c r="AS586" s="3">
        <v>0.87111047080000004</v>
      </c>
      <c r="AT586" s="3">
        <v>0.87182187239999998</v>
      </c>
      <c r="AU586" s="3">
        <v>0.87055030789999999</v>
      </c>
      <c r="AV586" s="3">
        <v>0.87075027949999995</v>
      </c>
      <c r="AW586" s="3">
        <v>0.87104043980000001</v>
      </c>
      <c r="AX586" s="3">
        <v>0.87145059970000005</v>
      </c>
      <c r="AY586" s="3">
        <v>0.86989589649999999</v>
      </c>
      <c r="AZ586" s="3">
        <v>0.8710416849</v>
      </c>
      <c r="BA586" s="3">
        <v>0.87071178019999995</v>
      </c>
      <c r="BB586" s="3">
        <v>0.87108812540000002</v>
      </c>
      <c r="BC586" s="3">
        <v>0.87133932849999995</v>
      </c>
      <c r="BD586" s="3">
        <v>0.87135364739999999</v>
      </c>
      <c r="BE586" s="3">
        <v>0.87118966590000002</v>
      </c>
      <c r="BF586" s="3">
        <v>0.87070978379999997</v>
      </c>
      <c r="BG586" s="3">
        <v>0.87059083169999996</v>
      </c>
      <c r="BH586" s="3">
        <v>0.87101933409999999</v>
      </c>
      <c r="BI586" s="3">
        <v>0.87004802889999999</v>
      </c>
      <c r="BJ586" s="3">
        <v>0.87031182510000005</v>
      </c>
      <c r="BK586" s="3">
        <v>0.87062112979999995</v>
      </c>
      <c r="BL586" s="3">
        <v>0.87092369599999997</v>
      </c>
      <c r="BM586" s="3">
        <v>0.87161391929999998</v>
      </c>
      <c r="BN586" s="3">
        <f t="shared" si="19"/>
        <v>0.8709004754966666</v>
      </c>
      <c r="BO586" s="3">
        <v>0.87402155950000004</v>
      </c>
      <c r="BQ586" s="3">
        <v>0.87404970120000003</v>
      </c>
      <c r="BS586" s="4"/>
      <c r="BV586" s="3"/>
      <c r="BW586" s="3"/>
    </row>
    <row r="587" spans="1:75">
      <c r="A587" t="s">
        <v>1755</v>
      </c>
      <c r="C587" s="3">
        <v>0.82190659799999999</v>
      </c>
      <c r="D587" s="3">
        <v>0.82204910499999995</v>
      </c>
      <c r="E587" s="3">
        <v>0.82213055980000005</v>
      </c>
      <c r="F587" s="3">
        <v>0.82206119349999995</v>
      </c>
      <c r="G587" s="3">
        <v>0.82339242570000004</v>
      </c>
      <c r="H587" s="3">
        <v>0.82235304470000004</v>
      </c>
      <c r="I587" s="3">
        <v>0.82362518159999998</v>
      </c>
      <c r="J587" s="3">
        <v>0.82231784009999997</v>
      </c>
      <c r="K587" s="3">
        <v>0.82203831869999999</v>
      </c>
      <c r="L587" s="3">
        <v>0.82389715070000002</v>
      </c>
      <c r="M587" s="3">
        <v>0.82384521600000005</v>
      </c>
      <c r="N587" s="3">
        <v>0.82383701649999996</v>
      </c>
      <c r="O587" s="3">
        <v>0.82207781420000003</v>
      </c>
      <c r="P587" s="3">
        <v>0.82389755200000003</v>
      </c>
      <c r="Q587" s="3">
        <v>0.82212401420000003</v>
      </c>
      <c r="R587" s="3">
        <v>0.82235395909999998</v>
      </c>
      <c r="S587" s="3">
        <v>0.82384089299999996</v>
      </c>
      <c r="T587" s="3">
        <v>0.82354131610000003</v>
      </c>
      <c r="U587" s="3">
        <v>0.82367274290000003</v>
      </c>
      <c r="V587" s="3">
        <v>0.82236503630000002</v>
      </c>
      <c r="W587" s="3">
        <v>0.82366112449999995</v>
      </c>
      <c r="X587" s="3">
        <v>0.82215236059999997</v>
      </c>
      <c r="Y587" s="3">
        <v>0.82214833040000002</v>
      </c>
      <c r="Z587" s="3">
        <v>0.82230982740000003</v>
      </c>
      <c r="AA587" s="3">
        <v>0.82389728780000004</v>
      </c>
      <c r="AB587" s="3">
        <v>0.82376184900000005</v>
      </c>
      <c r="AC587" s="3">
        <v>0.82210786349999998</v>
      </c>
      <c r="AD587" s="3">
        <v>0.82208721309999999</v>
      </c>
      <c r="AE587" s="3">
        <v>0.82367970589999995</v>
      </c>
      <c r="AF587" s="3">
        <v>0.82366956800000002</v>
      </c>
      <c r="AG587" s="3">
        <f t="shared" si="18"/>
        <v>0.82289340361000007</v>
      </c>
      <c r="AH587" s="3">
        <v>0.82414231729999998</v>
      </c>
      <c r="AJ587" s="3">
        <v>0.86524409810000003</v>
      </c>
      <c r="AK587" s="3">
        <v>0.86625704370000001</v>
      </c>
      <c r="AL587" s="3">
        <v>0.8654882425</v>
      </c>
      <c r="AM587" s="3">
        <v>0.86472437950000003</v>
      </c>
      <c r="AN587" s="3">
        <v>0.86609060370000002</v>
      </c>
      <c r="AO587" s="3">
        <v>0.8652450854</v>
      </c>
      <c r="AP587" s="3">
        <v>0.86548778609999999</v>
      </c>
      <c r="AQ587" s="3">
        <v>0.86606054139999999</v>
      </c>
      <c r="AR587" s="3">
        <v>0.86543573549999997</v>
      </c>
      <c r="AS587" s="3">
        <v>0.86553311550000001</v>
      </c>
      <c r="AT587" s="3">
        <v>0.86592724060000004</v>
      </c>
      <c r="AU587" s="3">
        <v>0.86470708730000001</v>
      </c>
      <c r="AV587" s="3">
        <v>0.86510233550000004</v>
      </c>
      <c r="AW587" s="3">
        <v>0.86555887799999998</v>
      </c>
      <c r="AX587" s="3">
        <v>0.86585243690000002</v>
      </c>
      <c r="AY587" s="3">
        <v>0.86441824730000005</v>
      </c>
      <c r="AZ587" s="3">
        <v>0.86561378489999996</v>
      </c>
      <c r="BA587" s="3">
        <v>0.86531855790000001</v>
      </c>
      <c r="BB587" s="3">
        <v>0.86546598880000003</v>
      </c>
      <c r="BC587" s="3">
        <v>0.86594799410000001</v>
      </c>
      <c r="BD587" s="3">
        <v>0.86597452009999998</v>
      </c>
      <c r="BE587" s="3">
        <v>0.86586551499999997</v>
      </c>
      <c r="BF587" s="3">
        <v>0.86541378700000005</v>
      </c>
      <c r="BG587" s="3">
        <v>0.86537438889999996</v>
      </c>
      <c r="BH587" s="3">
        <v>0.8657873881</v>
      </c>
      <c r="BI587" s="3">
        <v>0.8648812494</v>
      </c>
      <c r="BJ587" s="3">
        <v>0.86510078339999996</v>
      </c>
      <c r="BK587" s="3">
        <v>0.8654500879</v>
      </c>
      <c r="BL587" s="3">
        <v>0.86564968639999995</v>
      </c>
      <c r="BM587" s="3">
        <v>0.86630970159999998</v>
      </c>
      <c r="BN587" s="3">
        <f t="shared" si="19"/>
        <v>0.86550954301666683</v>
      </c>
      <c r="BO587" s="3">
        <v>0.86871221890000005</v>
      </c>
      <c r="BQ587" s="3">
        <v>0.8687410633</v>
      </c>
      <c r="BS587" s="4"/>
      <c r="BV587" s="3"/>
      <c r="BW587" s="3"/>
    </row>
    <row r="588" spans="1:75">
      <c r="A588" t="s">
        <v>1758</v>
      </c>
      <c r="C588" s="3">
        <v>0.82503354029999998</v>
      </c>
      <c r="D588" s="3">
        <v>0.8251142602</v>
      </c>
      <c r="E588" s="3">
        <v>0.82507585260000005</v>
      </c>
      <c r="F588" s="3">
        <v>0.82517034389999999</v>
      </c>
      <c r="G588" s="3">
        <v>0.82634998739999999</v>
      </c>
      <c r="H588" s="3">
        <v>0.82507625709999999</v>
      </c>
      <c r="I588" s="3">
        <v>0.82674271560000001</v>
      </c>
      <c r="J588" s="3">
        <v>0.82536184980000005</v>
      </c>
      <c r="K588" s="3">
        <v>0.82509049320000005</v>
      </c>
      <c r="L588" s="3">
        <v>0.82692180699999995</v>
      </c>
      <c r="M588" s="3">
        <v>0.82686768649999998</v>
      </c>
      <c r="N588" s="3">
        <v>0.82694550190000005</v>
      </c>
      <c r="O588" s="3">
        <v>0.82502876719999996</v>
      </c>
      <c r="P588" s="3">
        <v>0.82694419949999998</v>
      </c>
      <c r="Q588" s="3">
        <v>0.82519294430000001</v>
      </c>
      <c r="R588" s="3">
        <v>0.82530877859999996</v>
      </c>
      <c r="S588" s="3">
        <v>0.82687399449999999</v>
      </c>
      <c r="T588" s="3">
        <v>0.82675998439999998</v>
      </c>
      <c r="U588" s="3">
        <v>0.82669538180000002</v>
      </c>
      <c r="V588" s="3">
        <v>0.82533742489999995</v>
      </c>
      <c r="W588" s="3">
        <v>0.82676782589999998</v>
      </c>
      <c r="X588" s="3">
        <v>0.82518453849999995</v>
      </c>
      <c r="Y588" s="3">
        <v>0.82523687999999995</v>
      </c>
      <c r="Z588" s="3">
        <v>0.82510771449999998</v>
      </c>
      <c r="AA588" s="3">
        <v>0.82692702480000002</v>
      </c>
      <c r="AB588" s="3">
        <v>0.82686456090000005</v>
      </c>
      <c r="AC588" s="3">
        <v>0.82515593890000005</v>
      </c>
      <c r="AD588" s="3">
        <v>0.82513982109999995</v>
      </c>
      <c r="AE588" s="3">
        <v>0.82675718350000005</v>
      </c>
      <c r="AF588" s="3">
        <v>0.82655534190000002</v>
      </c>
      <c r="AG588" s="3">
        <f t="shared" si="18"/>
        <v>0.82591962002333319</v>
      </c>
      <c r="AH588" s="3">
        <v>0.82714077549999998</v>
      </c>
      <c r="AJ588" s="3">
        <v>0.86225617369999996</v>
      </c>
      <c r="AK588" s="3">
        <v>0.86309693450000002</v>
      </c>
      <c r="AL588" s="3">
        <v>0.86217172419999999</v>
      </c>
      <c r="AM588" s="3">
        <v>0.86159307389999995</v>
      </c>
      <c r="AN588" s="3">
        <v>0.86290839060000002</v>
      </c>
      <c r="AO588" s="3">
        <v>0.86212371610000005</v>
      </c>
      <c r="AP588" s="3">
        <v>0.86215402669999996</v>
      </c>
      <c r="AQ588" s="3">
        <v>0.86290208530000001</v>
      </c>
      <c r="AR588" s="3">
        <v>0.86236285319999995</v>
      </c>
      <c r="AS588" s="3">
        <v>0.86241755730000003</v>
      </c>
      <c r="AT588" s="3">
        <v>0.86280184640000002</v>
      </c>
      <c r="AU588" s="3">
        <v>0.86168649289999999</v>
      </c>
      <c r="AV588" s="3">
        <v>0.86226559540000003</v>
      </c>
      <c r="AW588" s="3">
        <v>0.8625224601</v>
      </c>
      <c r="AX588" s="3">
        <v>0.8628593457</v>
      </c>
      <c r="AY588" s="3">
        <v>0.8614359761</v>
      </c>
      <c r="AZ588" s="3">
        <v>0.86218527879999995</v>
      </c>
      <c r="BA588" s="3">
        <v>0.86234949400000005</v>
      </c>
      <c r="BB588" s="3">
        <v>0.86246182250000003</v>
      </c>
      <c r="BC588" s="3">
        <v>0.86267437039999995</v>
      </c>
      <c r="BD588" s="3">
        <v>0.86266832240000002</v>
      </c>
      <c r="BE588" s="3">
        <v>0.86234424629999995</v>
      </c>
      <c r="BF588" s="3">
        <v>0.86235532020000005</v>
      </c>
      <c r="BG588" s="3">
        <v>0.8619716275</v>
      </c>
      <c r="BH588" s="3">
        <v>0.86273770650000003</v>
      </c>
      <c r="BI588" s="3">
        <v>0.86174715209999997</v>
      </c>
      <c r="BJ588" s="3">
        <v>0.86206050759999997</v>
      </c>
      <c r="BK588" s="3">
        <v>0.86236483779999995</v>
      </c>
      <c r="BL588" s="3">
        <v>0.86255091350000002</v>
      </c>
      <c r="BM588" s="3">
        <v>0.86315008640000002</v>
      </c>
      <c r="BN588" s="3">
        <f t="shared" si="19"/>
        <v>0.86237266460333351</v>
      </c>
      <c r="BO588" s="3">
        <v>0.86551726490000003</v>
      </c>
      <c r="BQ588" s="3">
        <v>0.86554640790000004</v>
      </c>
      <c r="BS588" s="4"/>
      <c r="BV588" s="3"/>
      <c r="BW588" s="3"/>
    </row>
    <row r="589" spans="1:75">
      <c r="A589" t="s">
        <v>1761</v>
      </c>
      <c r="C589" s="3">
        <v>0.83139226580000003</v>
      </c>
      <c r="D589" s="3">
        <v>0.83131730530000003</v>
      </c>
      <c r="E589" s="3">
        <v>0.8313472381</v>
      </c>
      <c r="F589" s="3">
        <v>0.83135904370000002</v>
      </c>
      <c r="G589" s="3">
        <v>0.83245692280000005</v>
      </c>
      <c r="H589" s="3">
        <v>0.83150925180000002</v>
      </c>
      <c r="I589" s="3">
        <v>0.83292255670000004</v>
      </c>
      <c r="J589" s="3">
        <v>0.83144396340000004</v>
      </c>
      <c r="K589" s="3">
        <v>0.83131196600000001</v>
      </c>
      <c r="L589" s="3">
        <v>0.83305871620000005</v>
      </c>
      <c r="M589" s="3">
        <v>0.83305180010000002</v>
      </c>
      <c r="N589" s="3">
        <v>0.83304777490000004</v>
      </c>
      <c r="O589" s="3">
        <v>0.83135339350000004</v>
      </c>
      <c r="P589" s="3">
        <v>0.83309097899999995</v>
      </c>
      <c r="Q589" s="3">
        <v>0.83134359700000005</v>
      </c>
      <c r="R589" s="3">
        <v>0.83147308819999999</v>
      </c>
      <c r="S589" s="3">
        <v>0.83301499359999998</v>
      </c>
      <c r="T589" s="3">
        <v>0.83293784510000002</v>
      </c>
      <c r="U589" s="3">
        <v>0.83291860559999997</v>
      </c>
      <c r="V589" s="3">
        <v>0.83144857920000004</v>
      </c>
      <c r="W589" s="3">
        <v>0.83295480219999996</v>
      </c>
      <c r="X589" s="3">
        <v>0.83137056970000001</v>
      </c>
      <c r="Y589" s="3">
        <v>0.83135335259999998</v>
      </c>
      <c r="Z589" s="3">
        <v>0.83137888469999999</v>
      </c>
      <c r="AA589" s="3">
        <v>0.83308167389999999</v>
      </c>
      <c r="AB589" s="3">
        <v>0.83306598450000002</v>
      </c>
      <c r="AC589" s="3">
        <v>0.8313766414</v>
      </c>
      <c r="AD589" s="3">
        <v>0.83140226880000001</v>
      </c>
      <c r="AE589" s="3">
        <v>0.83298813549999995</v>
      </c>
      <c r="AF589" s="3">
        <v>0.83295143530000004</v>
      </c>
      <c r="AG589" s="3">
        <f t="shared" si="18"/>
        <v>0.83212412115333334</v>
      </c>
      <c r="AH589" s="3">
        <v>0.83326733829999999</v>
      </c>
      <c r="AJ589" s="3">
        <v>0.86269976770000001</v>
      </c>
      <c r="AK589" s="3">
        <v>0.863747975</v>
      </c>
      <c r="AL589" s="3">
        <v>0.86267849009999997</v>
      </c>
      <c r="AM589" s="3">
        <v>0.86203867069999995</v>
      </c>
      <c r="AN589" s="3">
        <v>0.86345014789999996</v>
      </c>
      <c r="AO589" s="3">
        <v>0.86252725279999998</v>
      </c>
      <c r="AP589" s="3">
        <v>0.86272342980000005</v>
      </c>
      <c r="AQ589" s="3">
        <v>0.86353405510000003</v>
      </c>
      <c r="AR589" s="3">
        <v>0.86288263269999999</v>
      </c>
      <c r="AS589" s="3">
        <v>0.86299584699999998</v>
      </c>
      <c r="AT589" s="3">
        <v>0.86330573820000001</v>
      </c>
      <c r="AU589" s="3">
        <v>0.86228755180000005</v>
      </c>
      <c r="AV589" s="3">
        <v>0.86283340149999999</v>
      </c>
      <c r="AW589" s="3">
        <v>0.86328038210000002</v>
      </c>
      <c r="AX589" s="3">
        <v>0.86346542459999998</v>
      </c>
      <c r="AY589" s="3">
        <v>0.86191205280000005</v>
      </c>
      <c r="AZ589" s="3">
        <v>0.86257651769999999</v>
      </c>
      <c r="BA589" s="3">
        <v>0.86286200349999997</v>
      </c>
      <c r="BB589" s="3">
        <v>0.86306816620000004</v>
      </c>
      <c r="BC589" s="3">
        <v>0.86323220789999999</v>
      </c>
      <c r="BD589" s="3">
        <v>0.86336156559999999</v>
      </c>
      <c r="BE589" s="3">
        <v>0.86324540930000004</v>
      </c>
      <c r="BF589" s="3">
        <v>0.86265998239999997</v>
      </c>
      <c r="BG589" s="3">
        <v>0.86234091150000003</v>
      </c>
      <c r="BH589" s="3">
        <v>0.86341902989999997</v>
      </c>
      <c r="BI589" s="3">
        <v>0.86247041229999999</v>
      </c>
      <c r="BJ589" s="3">
        <v>0.86258666309999998</v>
      </c>
      <c r="BK589" s="3">
        <v>0.86316469500000004</v>
      </c>
      <c r="BL589" s="3">
        <v>0.86322776069999996</v>
      </c>
      <c r="BM589" s="3">
        <v>0.86361878709999995</v>
      </c>
      <c r="BN589" s="3">
        <f t="shared" si="19"/>
        <v>0.86293989773333324</v>
      </c>
      <c r="BO589" s="3">
        <v>0.86596095790000005</v>
      </c>
      <c r="BQ589" s="3">
        <v>0.86599019740000005</v>
      </c>
      <c r="BS589" s="4"/>
      <c r="BV589" s="3"/>
      <c r="BW589" s="3"/>
    </row>
    <row r="590" spans="1:75">
      <c r="A590" t="s">
        <v>1764</v>
      </c>
      <c r="C590" s="3">
        <v>0.83941045719999996</v>
      </c>
      <c r="D590" s="3">
        <v>0.83936758119999999</v>
      </c>
      <c r="E590" s="3">
        <v>0.8393895683</v>
      </c>
      <c r="F590" s="3">
        <v>0.83940787090000002</v>
      </c>
      <c r="G590" s="3">
        <v>0.84042411100000003</v>
      </c>
      <c r="H590" s="3">
        <v>0.83924345680000001</v>
      </c>
      <c r="I590" s="3">
        <v>0.84091880129999996</v>
      </c>
      <c r="J590" s="3">
        <v>0.83944471539999999</v>
      </c>
      <c r="K590" s="3">
        <v>0.83930973620000004</v>
      </c>
      <c r="L590" s="3">
        <v>0.84100125790000002</v>
      </c>
      <c r="M590" s="3">
        <v>0.84101948159999995</v>
      </c>
      <c r="N590" s="3">
        <v>0.84102134380000004</v>
      </c>
      <c r="O590" s="3">
        <v>0.83937417430000005</v>
      </c>
      <c r="P590" s="3">
        <v>0.84095261190000004</v>
      </c>
      <c r="Q590" s="3">
        <v>0.83937616130000003</v>
      </c>
      <c r="R590" s="3">
        <v>0.83946262999999999</v>
      </c>
      <c r="S590" s="3">
        <v>0.84098431439999999</v>
      </c>
      <c r="T590" s="3">
        <v>0.84090598029999997</v>
      </c>
      <c r="U590" s="3">
        <v>0.84090553629999998</v>
      </c>
      <c r="V590" s="3">
        <v>0.83945079580000004</v>
      </c>
      <c r="W590" s="3">
        <v>0.8409091796</v>
      </c>
      <c r="X590" s="3">
        <v>0.83993452209999997</v>
      </c>
      <c r="Y590" s="3">
        <v>0.83941161929999997</v>
      </c>
      <c r="Z590" s="3">
        <v>0.83936767479999996</v>
      </c>
      <c r="AA590" s="3">
        <v>0.84102543350000003</v>
      </c>
      <c r="AB590" s="3">
        <v>0.84099924370000001</v>
      </c>
      <c r="AC590" s="3">
        <v>0.83939126129999997</v>
      </c>
      <c r="AD590" s="3">
        <v>0.83938138600000001</v>
      </c>
      <c r="AE590" s="3">
        <v>0.8409222059</v>
      </c>
      <c r="AF590" s="3">
        <v>0.84091958290000002</v>
      </c>
      <c r="AG590" s="3">
        <f t="shared" si="18"/>
        <v>0.84012108983333333</v>
      </c>
      <c r="AH590" s="3">
        <v>0.84118135949999995</v>
      </c>
      <c r="AJ590" s="3">
        <v>0.86609166770000001</v>
      </c>
      <c r="AK590" s="3">
        <v>0.86695728490000001</v>
      </c>
      <c r="AL590" s="3">
        <v>0.86592411709999995</v>
      </c>
      <c r="AM590" s="3">
        <v>0.86513677410000001</v>
      </c>
      <c r="AN590" s="3">
        <v>0.86669856050000005</v>
      </c>
      <c r="AO590" s="3">
        <v>0.86563273080000003</v>
      </c>
      <c r="AP590" s="3">
        <v>0.86609514379999997</v>
      </c>
      <c r="AQ590" s="3">
        <v>0.86681256080000002</v>
      </c>
      <c r="AR590" s="3">
        <v>0.86608445460000005</v>
      </c>
      <c r="AS590" s="3">
        <v>0.86630033679999996</v>
      </c>
      <c r="AT590" s="3">
        <v>0.86665258999999994</v>
      </c>
      <c r="AU590" s="3">
        <v>0.86553850200000004</v>
      </c>
      <c r="AV590" s="3">
        <v>0.86607103220000003</v>
      </c>
      <c r="AW590" s="3">
        <v>0.86652768960000004</v>
      </c>
      <c r="AX590" s="3">
        <v>0.86653023900000004</v>
      </c>
      <c r="AY590" s="3">
        <v>0.86537310099999998</v>
      </c>
      <c r="AZ590" s="3">
        <v>0.86594606029999999</v>
      </c>
      <c r="BA590" s="3">
        <v>0.86616465880000004</v>
      </c>
      <c r="BB590" s="3">
        <v>0.8662893331</v>
      </c>
      <c r="BC590" s="3">
        <v>0.86650053100000002</v>
      </c>
      <c r="BD590" s="3">
        <v>0.86649733220000003</v>
      </c>
      <c r="BE590" s="3">
        <v>0.86619861450000002</v>
      </c>
      <c r="BF590" s="3">
        <v>0.86617497809999999</v>
      </c>
      <c r="BG590" s="3">
        <v>0.86575952889999996</v>
      </c>
      <c r="BH590" s="3">
        <v>0.86666064229999995</v>
      </c>
      <c r="BI590" s="3">
        <v>0.86548933770000003</v>
      </c>
      <c r="BJ590" s="3">
        <v>0.86600009730000005</v>
      </c>
      <c r="BK590" s="3">
        <v>0.86628475029999996</v>
      </c>
      <c r="BL590" s="3">
        <v>0.86642528659999996</v>
      </c>
      <c r="BM590" s="3">
        <v>0.86680555370000001</v>
      </c>
      <c r="BN590" s="3">
        <f t="shared" si="19"/>
        <v>0.86618744965666672</v>
      </c>
      <c r="BO590" s="3">
        <v>0.86904311999999995</v>
      </c>
      <c r="BQ590" s="3">
        <v>0.86907361459999999</v>
      </c>
      <c r="BS590" s="4"/>
      <c r="BV590" s="3"/>
      <c r="BW590" s="3"/>
    </row>
    <row r="591" spans="1:75">
      <c r="A591" t="s">
        <v>1767</v>
      </c>
      <c r="C591" s="3">
        <v>0.85052268019999999</v>
      </c>
      <c r="D591" s="3">
        <v>0.85047638749999999</v>
      </c>
      <c r="E591" s="3">
        <v>0.85046897860000004</v>
      </c>
      <c r="F591" s="3">
        <v>0.85049749109999995</v>
      </c>
      <c r="G591" s="3">
        <v>0.85140166880000001</v>
      </c>
      <c r="H591" s="3">
        <v>0.85036551429999996</v>
      </c>
      <c r="I591" s="3">
        <v>0.85191128299999996</v>
      </c>
      <c r="J591" s="3">
        <v>0.85054352580000003</v>
      </c>
      <c r="K591" s="3">
        <v>0.850436725</v>
      </c>
      <c r="L591" s="3">
        <v>0.85198277410000001</v>
      </c>
      <c r="M591" s="3">
        <v>0.85198395289999995</v>
      </c>
      <c r="N591" s="3">
        <v>0.85200805170000005</v>
      </c>
      <c r="O591" s="3">
        <v>0.85047967040000005</v>
      </c>
      <c r="P591" s="3">
        <v>0.85200136640000002</v>
      </c>
      <c r="Q591" s="3">
        <v>0.85048207129999998</v>
      </c>
      <c r="R591" s="3">
        <v>0.85055679019999997</v>
      </c>
      <c r="S591" s="3">
        <v>0.85195317209999999</v>
      </c>
      <c r="T591" s="3">
        <v>0.85191281259999996</v>
      </c>
      <c r="U591" s="3">
        <v>0.85191753839999995</v>
      </c>
      <c r="V591" s="3">
        <v>0.8505498266</v>
      </c>
      <c r="W591" s="3">
        <v>0.85192045039999997</v>
      </c>
      <c r="X591" s="3">
        <v>0.85050073719999997</v>
      </c>
      <c r="Y591" s="3">
        <v>0.85050523320000004</v>
      </c>
      <c r="Z591" s="3">
        <v>0.85047985309999996</v>
      </c>
      <c r="AA591" s="3">
        <v>0.85199333269999999</v>
      </c>
      <c r="AB591" s="3">
        <v>0.85196776730000001</v>
      </c>
      <c r="AC591" s="3">
        <v>0.85048821870000002</v>
      </c>
      <c r="AD591" s="3">
        <v>0.85046553270000003</v>
      </c>
      <c r="AE591" s="3">
        <v>0.8519349611</v>
      </c>
      <c r="AF591" s="3">
        <v>0.85191434070000005</v>
      </c>
      <c r="AG591" s="3">
        <f t="shared" si="18"/>
        <v>0.85115409027000011</v>
      </c>
      <c r="AH591" s="3">
        <v>0.85213250240000005</v>
      </c>
      <c r="AJ591" s="3">
        <v>0.87337152880000002</v>
      </c>
      <c r="AK591" s="3">
        <v>0.87400399500000003</v>
      </c>
      <c r="AL591" s="3">
        <v>0.87318512420000005</v>
      </c>
      <c r="AM591" s="3">
        <v>0.87263861180000002</v>
      </c>
      <c r="AN591" s="3">
        <v>0.87377867850000002</v>
      </c>
      <c r="AO591" s="3">
        <v>0.8728110147</v>
      </c>
      <c r="AP591" s="3">
        <v>0.87313645900000003</v>
      </c>
      <c r="AQ591" s="3">
        <v>0.87385904430000005</v>
      </c>
      <c r="AR591" s="3">
        <v>0.87325231910000001</v>
      </c>
      <c r="AS591" s="3">
        <v>0.87300879040000001</v>
      </c>
      <c r="AT591" s="3">
        <v>0.87365616010000002</v>
      </c>
      <c r="AU591" s="3">
        <v>0.87269786920000003</v>
      </c>
      <c r="AV591" s="3">
        <v>0.87313022110000005</v>
      </c>
      <c r="AW591" s="3">
        <v>0.87358177739999998</v>
      </c>
      <c r="AX591" s="3">
        <v>0.8736510663</v>
      </c>
      <c r="AY591" s="3">
        <v>0.87252362630000002</v>
      </c>
      <c r="AZ591" s="3">
        <v>0.87313935539999998</v>
      </c>
      <c r="BA591" s="3">
        <v>0.87333952290000005</v>
      </c>
      <c r="BB591" s="3">
        <v>0.87334835970000002</v>
      </c>
      <c r="BC591" s="3">
        <v>0.87352402169999999</v>
      </c>
      <c r="BD591" s="3">
        <v>0.87368384030000001</v>
      </c>
      <c r="BE591" s="3">
        <v>0.8732550818</v>
      </c>
      <c r="BF591" s="3">
        <v>0.87299373759999999</v>
      </c>
      <c r="BG591" s="3">
        <v>0.87292581079999998</v>
      </c>
      <c r="BH591" s="3">
        <v>0.87370693320000004</v>
      </c>
      <c r="BI591" s="3">
        <v>0.87262307299999997</v>
      </c>
      <c r="BJ591" s="3">
        <v>0.87305940979999996</v>
      </c>
      <c r="BK591" s="3">
        <v>0.87306870189999997</v>
      </c>
      <c r="BL591" s="3">
        <v>0.87332351549999998</v>
      </c>
      <c r="BM591" s="3">
        <v>0.87363086649999999</v>
      </c>
      <c r="BN591" s="3">
        <f t="shared" si="19"/>
        <v>0.87326361721000001</v>
      </c>
      <c r="BO591" s="3">
        <v>0.87590164189999997</v>
      </c>
      <c r="BQ591" s="3">
        <v>0.87593293969999997</v>
      </c>
      <c r="BS591" s="4"/>
      <c r="BV591" s="3"/>
      <c r="BW591" s="3"/>
    </row>
    <row r="592" spans="1:75">
      <c r="A592" t="s">
        <v>1770</v>
      </c>
      <c r="C592" s="3">
        <v>0.86390249799999996</v>
      </c>
      <c r="D592" s="3">
        <v>0.86385063110000004</v>
      </c>
      <c r="E592" s="3">
        <v>0.86385443299999998</v>
      </c>
      <c r="F592" s="3">
        <v>0.86387134809999999</v>
      </c>
      <c r="G592" s="3">
        <v>0.86466291780000004</v>
      </c>
      <c r="H592" s="3">
        <v>0.86371557369999996</v>
      </c>
      <c r="I592" s="3">
        <v>0.86516247270000002</v>
      </c>
      <c r="J592" s="3">
        <v>0.86390164449999995</v>
      </c>
      <c r="K592" s="3">
        <v>0.86380886509999999</v>
      </c>
      <c r="L592" s="3">
        <v>0.86520386039999997</v>
      </c>
      <c r="M592" s="3">
        <v>0.86521876620000004</v>
      </c>
      <c r="N592" s="3">
        <v>0.86523527639999998</v>
      </c>
      <c r="O592" s="3">
        <v>0.86385422670000001</v>
      </c>
      <c r="P592" s="3">
        <v>0.86523868240000001</v>
      </c>
      <c r="Q592" s="3">
        <v>0.86387371010000003</v>
      </c>
      <c r="R592" s="3">
        <v>0.86391316650000005</v>
      </c>
      <c r="S592" s="3">
        <v>0.86519779360000004</v>
      </c>
      <c r="T592" s="3">
        <v>0.86516265329999997</v>
      </c>
      <c r="U592" s="3">
        <v>0.86516789709999997</v>
      </c>
      <c r="V592" s="3">
        <v>0.86391991889999997</v>
      </c>
      <c r="W592" s="3">
        <v>0.86515868139999996</v>
      </c>
      <c r="X592" s="3">
        <v>0.86387229779999997</v>
      </c>
      <c r="Y592" s="3">
        <v>0.86387343579999998</v>
      </c>
      <c r="Z592" s="3">
        <v>0.86385791680000001</v>
      </c>
      <c r="AA592" s="3">
        <v>0.86521551640000005</v>
      </c>
      <c r="AB592" s="3">
        <v>0.86519830009999998</v>
      </c>
      <c r="AC592" s="3">
        <v>0.86388439849999998</v>
      </c>
      <c r="AD592" s="3">
        <v>0.86385764409999999</v>
      </c>
      <c r="AE592" s="3">
        <v>0.86517113229999998</v>
      </c>
      <c r="AF592" s="3">
        <v>0.86514996820000001</v>
      </c>
      <c r="AG592" s="3">
        <f t="shared" si="18"/>
        <v>0.86446518756666679</v>
      </c>
      <c r="AH592" s="3">
        <v>0.86534345570000004</v>
      </c>
      <c r="AJ592" s="3">
        <v>0.88355165849999995</v>
      </c>
      <c r="AK592" s="3">
        <v>0.8841097255</v>
      </c>
      <c r="AL592" s="3">
        <v>0.88329384229999997</v>
      </c>
      <c r="AM592" s="3">
        <v>0.88258866140000003</v>
      </c>
      <c r="AN592" s="3">
        <v>0.88401520889999996</v>
      </c>
      <c r="AO592" s="3">
        <v>0.88310751170000001</v>
      </c>
      <c r="AP592" s="3">
        <v>0.88340202359999997</v>
      </c>
      <c r="AQ592" s="3">
        <v>0.88393502960000003</v>
      </c>
      <c r="AR592" s="3">
        <v>0.88348555289999997</v>
      </c>
      <c r="AS592" s="3">
        <v>0.88325859029999998</v>
      </c>
      <c r="AT592" s="3">
        <v>0.88383202679999995</v>
      </c>
      <c r="AU592" s="3">
        <v>0.88335411799999997</v>
      </c>
      <c r="AV592" s="3">
        <v>0.88340294480000003</v>
      </c>
      <c r="AW592" s="3">
        <v>0.88373640490000005</v>
      </c>
      <c r="AX592" s="3">
        <v>0.88373751609999995</v>
      </c>
      <c r="AY592" s="3">
        <v>0.88269518759999999</v>
      </c>
      <c r="AZ592" s="3">
        <v>0.88332982090000001</v>
      </c>
      <c r="BA592" s="3">
        <v>0.88347665980000001</v>
      </c>
      <c r="BB592" s="3">
        <v>0.88353401590000002</v>
      </c>
      <c r="BC592" s="3">
        <v>0.88373188059999996</v>
      </c>
      <c r="BD592" s="3">
        <v>0.88383586319999996</v>
      </c>
      <c r="BE592" s="3">
        <v>0.88350280309999996</v>
      </c>
      <c r="BF592" s="3">
        <v>0.8830022072</v>
      </c>
      <c r="BG592" s="3">
        <v>0.88314024849999995</v>
      </c>
      <c r="BH592" s="3">
        <v>0.88377730160000001</v>
      </c>
      <c r="BI592" s="3">
        <v>0.88301753360000002</v>
      </c>
      <c r="BJ592" s="3">
        <v>0.88325751379999995</v>
      </c>
      <c r="BK592" s="3">
        <v>0.88346062979999995</v>
      </c>
      <c r="BL592" s="3">
        <v>0.88339186059999997</v>
      </c>
      <c r="BM592" s="3">
        <v>0.88373926219999999</v>
      </c>
      <c r="BN592" s="3">
        <f t="shared" si="19"/>
        <v>0.88345678678999984</v>
      </c>
      <c r="BO592" s="3">
        <v>0.88584220309999995</v>
      </c>
      <c r="BQ592" s="3">
        <v>0.88587541280000004</v>
      </c>
      <c r="BS592" s="4"/>
      <c r="BV592" s="3"/>
      <c r="BW592" s="3"/>
    </row>
    <row r="593" spans="1:75">
      <c r="A593" t="s">
        <v>1773</v>
      </c>
      <c r="C593" s="3">
        <v>0.79048265149999997</v>
      </c>
      <c r="D593" s="3">
        <v>0.78878286139999998</v>
      </c>
      <c r="E593" s="3">
        <v>0.78870505099999999</v>
      </c>
      <c r="F593" s="3">
        <v>0.78905498839999999</v>
      </c>
      <c r="G593" s="3">
        <v>0.7885646878</v>
      </c>
      <c r="H593" s="3">
        <v>0.78902761070000005</v>
      </c>
      <c r="I593" s="3">
        <v>0.78868895650000004</v>
      </c>
      <c r="J593" s="3">
        <v>0.78865923360000001</v>
      </c>
      <c r="K593" s="3">
        <v>0.7887522978</v>
      </c>
      <c r="L593" s="3">
        <v>0.78852102369999999</v>
      </c>
      <c r="M593" s="3">
        <v>0.78570753510000002</v>
      </c>
      <c r="N593" s="3">
        <v>0.78839760160000005</v>
      </c>
      <c r="O593" s="3">
        <v>0.78870881749999999</v>
      </c>
      <c r="P593" s="3">
        <v>0.788892645</v>
      </c>
      <c r="Q593" s="3">
        <v>0.78892561139999995</v>
      </c>
      <c r="R593" s="3">
        <v>0.78949915950000005</v>
      </c>
      <c r="S593" s="3">
        <v>0.78882986779999997</v>
      </c>
      <c r="T593" s="3">
        <v>0.78844069760000002</v>
      </c>
      <c r="U593" s="3">
        <v>0.78872148819999999</v>
      </c>
      <c r="V593" s="3">
        <v>0.78784658060000001</v>
      </c>
      <c r="W593" s="3">
        <v>0.78863254640000002</v>
      </c>
      <c r="X593" s="3">
        <v>0.7892805128</v>
      </c>
      <c r="Y593" s="3">
        <v>0.78899370229999999</v>
      </c>
      <c r="Z593" s="3">
        <v>0.78862667139999998</v>
      </c>
      <c r="AA593" s="3">
        <v>0.78863884719999999</v>
      </c>
      <c r="AB593" s="3">
        <v>0.78889860810000001</v>
      </c>
      <c r="AC593" s="3">
        <v>0.78884401910000002</v>
      </c>
      <c r="AD593" s="3">
        <v>0.78902820849999999</v>
      </c>
      <c r="AE593" s="3">
        <v>0.78875374570000001</v>
      </c>
      <c r="AF593" s="3">
        <v>0.7886396899</v>
      </c>
      <c r="AG593" s="3">
        <f t="shared" si="18"/>
        <v>0.78871819727000003</v>
      </c>
      <c r="AH593" s="3">
        <v>0.79059659699999996</v>
      </c>
      <c r="AJ593" s="3">
        <v>0.91787331090000002</v>
      </c>
      <c r="AK593" s="3">
        <v>0.91807837299999995</v>
      </c>
      <c r="AL593" s="3">
        <v>0.91861801830000001</v>
      </c>
      <c r="AM593" s="3">
        <v>0.91856311609999997</v>
      </c>
      <c r="AN593" s="3">
        <v>0.91757561040000002</v>
      </c>
      <c r="AO593" s="3">
        <v>0.91830561710000003</v>
      </c>
      <c r="AP593" s="3">
        <v>0.91778882090000002</v>
      </c>
      <c r="AQ593" s="3">
        <v>0.91754336510000001</v>
      </c>
      <c r="AR593" s="3">
        <v>0.91756495380000003</v>
      </c>
      <c r="AS593" s="3">
        <v>0.91762886070000005</v>
      </c>
      <c r="AT593" s="3">
        <v>0.91790989099999998</v>
      </c>
      <c r="AU593" s="3">
        <v>0.91650826919999995</v>
      </c>
      <c r="AV593" s="3">
        <v>0.91818678190000003</v>
      </c>
      <c r="AW593" s="3">
        <v>0.91854280489999995</v>
      </c>
      <c r="AX593" s="3">
        <v>0.91811247159999998</v>
      </c>
      <c r="AY593" s="3">
        <v>0.91909039810000004</v>
      </c>
      <c r="AZ593" s="3">
        <v>0.91857350810000005</v>
      </c>
      <c r="BA593" s="3">
        <v>0.91876782219999997</v>
      </c>
      <c r="BB593" s="3">
        <v>0.91844690009999996</v>
      </c>
      <c r="BC593" s="3">
        <v>0.91812744940000002</v>
      </c>
      <c r="BD593" s="3">
        <v>0.91812254510000002</v>
      </c>
      <c r="BE593" s="3">
        <v>0.91812236999999997</v>
      </c>
      <c r="BF593" s="3">
        <v>0.9174925344</v>
      </c>
      <c r="BG593" s="3">
        <v>0.91796638549999998</v>
      </c>
      <c r="BH593" s="3">
        <v>0.91841963419999995</v>
      </c>
      <c r="BI593" s="3">
        <v>0.91823969760000002</v>
      </c>
      <c r="BJ593" s="3">
        <v>0.91857880179999996</v>
      </c>
      <c r="BK593" s="3">
        <v>0.91756202090000005</v>
      </c>
      <c r="BL593" s="3">
        <v>0.91798221800000002</v>
      </c>
      <c r="BM593" s="3">
        <v>0.91806976709999999</v>
      </c>
      <c r="BN593" s="3">
        <f t="shared" si="19"/>
        <v>0.91807874391333344</v>
      </c>
      <c r="BO593" s="3">
        <v>0.92004007509999997</v>
      </c>
      <c r="BQ593" s="3">
        <v>0.92006627190000001</v>
      </c>
      <c r="BS593" s="4"/>
      <c r="BV593" s="3"/>
      <c r="BW593" s="3"/>
    </row>
    <row r="594" spans="1:75">
      <c r="A594" t="s">
        <v>1776</v>
      </c>
      <c r="C594" s="3">
        <v>0.79023055630000005</v>
      </c>
      <c r="D594" s="3">
        <v>0.78848062370000005</v>
      </c>
      <c r="E594" s="3">
        <v>0.78843842480000004</v>
      </c>
      <c r="F594" s="3">
        <v>0.78851374159999998</v>
      </c>
      <c r="G594" s="3">
        <v>0.788170492</v>
      </c>
      <c r="H594" s="3">
        <v>0.78851403149999999</v>
      </c>
      <c r="I594" s="3">
        <v>0.78928588479999995</v>
      </c>
      <c r="J594" s="3">
        <v>0.78785193710000001</v>
      </c>
      <c r="K594" s="3">
        <v>0.78909699040000003</v>
      </c>
      <c r="L594" s="3">
        <v>0.78889975180000005</v>
      </c>
      <c r="M594" s="3">
        <v>0.78534912000000001</v>
      </c>
      <c r="N594" s="3">
        <v>0.78868620690000002</v>
      </c>
      <c r="O594" s="3">
        <v>0.78850958410000005</v>
      </c>
      <c r="P594" s="3">
        <v>0.78823512370000004</v>
      </c>
      <c r="Q594" s="3">
        <v>0.78838244179999994</v>
      </c>
      <c r="R594" s="3">
        <v>0.7309516331</v>
      </c>
      <c r="S594" s="3">
        <v>0.78918749700000002</v>
      </c>
      <c r="T594" s="3">
        <v>0.78936598290000004</v>
      </c>
      <c r="U594" s="3">
        <v>0.73051895600000005</v>
      </c>
      <c r="V594" s="3">
        <v>0.78791983590000003</v>
      </c>
      <c r="W594" s="3">
        <v>0.78934123899999997</v>
      </c>
      <c r="X594" s="3">
        <v>0.78827656660000001</v>
      </c>
      <c r="Y594" s="3">
        <v>0.78852725150000003</v>
      </c>
      <c r="Z594" s="3">
        <v>0.73093707389999996</v>
      </c>
      <c r="AA594" s="3">
        <v>0.78901587350000002</v>
      </c>
      <c r="AB594" s="3">
        <v>0.78924448800000002</v>
      </c>
      <c r="AC594" s="3">
        <v>0.78846451230000003</v>
      </c>
      <c r="AD594" s="3">
        <v>0.78853821909999999</v>
      </c>
      <c r="AE594" s="3">
        <v>0.789167222</v>
      </c>
      <c r="AF594" s="3">
        <v>0.7320275892</v>
      </c>
      <c r="AG594" s="3">
        <f t="shared" si="18"/>
        <v>0.78093762835000002</v>
      </c>
      <c r="AH594" s="3">
        <v>0.79028905719999998</v>
      </c>
      <c r="AJ594" s="3">
        <v>0.87542448620000002</v>
      </c>
      <c r="AK594" s="3">
        <v>0.87558468710000004</v>
      </c>
      <c r="AL594" s="3">
        <v>0.87612029940000002</v>
      </c>
      <c r="AM594" s="3">
        <v>0.87650838210000004</v>
      </c>
      <c r="AN594" s="3">
        <v>0.87461625740000004</v>
      </c>
      <c r="AO594" s="3">
        <v>0.87582312870000001</v>
      </c>
      <c r="AP594" s="3">
        <v>0.87522028249999995</v>
      </c>
      <c r="AQ594" s="3">
        <v>0.87415824620000004</v>
      </c>
      <c r="AR594" s="3">
        <v>0.874922003</v>
      </c>
      <c r="AS594" s="3">
        <v>0.87514024310000005</v>
      </c>
      <c r="AT594" s="3">
        <v>0.87534182559999996</v>
      </c>
      <c r="AU594" s="3">
        <v>0.87374019000000003</v>
      </c>
      <c r="AV594" s="3">
        <v>0.87584341960000001</v>
      </c>
      <c r="AW594" s="3">
        <v>0.87615672290000002</v>
      </c>
      <c r="AX594" s="3">
        <v>0.87577329780000002</v>
      </c>
      <c r="AY594" s="3">
        <v>0.87661150529999998</v>
      </c>
      <c r="AZ594" s="3">
        <v>0.87614866749999998</v>
      </c>
      <c r="BA594" s="3">
        <v>0.8762508644</v>
      </c>
      <c r="BB594" s="3">
        <v>0.87604619360000002</v>
      </c>
      <c r="BC594" s="3">
        <v>0.87542384760000003</v>
      </c>
      <c r="BD594" s="3">
        <v>0.87556916900000004</v>
      </c>
      <c r="BE594" s="3">
        <v>0.87560268529999996</v>
      </c>
      <c r="BF594" s="3">
        <v>0.87523868429999996</v>
      </c>
      <c r="BG594" s="3">
        <v>0.87538120139999998</v>
      </c>
      <c r="BH594" s="3">
        <v>0.87589939660000005</v>
      </c>
      <c r="BI594" s="3">
        <v>0.87566925750000002</v>
      </c>
      <c r="BJ594" s="3">
        <v>0.87624119420000002</v>
      </c>
      <c r="BK594" s="3">
        <v>0.87489712509999995</v>
      </c>
      <c r="BL594" s="3">
        <v>0.87543463519999998</v>
      </c>
      <c r="BM594" s="3">
        <v>0.87550739799999999</v>
      </c>
      <c r="BN594" s="3">
        <f t="shared" si="19"/>
        <v>0.87554317655333336</v>
      </c>
      <c r="BO594" s="3">
        <v>0.87781794030000004</v>
      </c>
      <c r="BQ594" s="3">
        <v>0.8778485358</v>
      </c>
      <c r="BS594" s="4"/>
      <c r="BV594" s="3"/>
      <c r="BW594" s="3"/>
    </row>
    <row r="595" spans="1:75">
      <c r="A595" t="s">
        <v>1779</v>
      </c>
      <c r="C595" s="3">
        <v>0.79190516330000005</v>
      </c>
      <c r="D595" s="3">
        <v>0.79054053310000005</v>
      </c>
      <c r="E595" s="3">
        <v>0.79039593819999998</v>
      </c>
      <c r="F595" s="3">
        <v>0.79030557440000004</v>
      </c>
      <c r="G595" s="3">
        <v>0.73408542200000004</v>
      </c>
      <c r="H595" s="3">
        <v>0.73409453820000004</v>
      </c>
      <c r="I595" s="3">
        <v>0.79137318069999996</v>
      </c>
      <c r="J595" s="3">
        <v>0.73521893790000004</v>
      </c>
      <c r="K595" s="3">
        <v>0.78967635830000005</v>
      </c>
      <c r="L595" s="3">
        <v>0.73480089790000003</v>
      </c>
      <c r="M595" s="3">
        <v>0.79082805860000005</v>
      </c>
      <c r="N595" s="3">
        <v>0.79108949210000001</v>
      </c>
      <c r="O595" s="3">
        <v>0.79017871569999998</v>
      </c>
      <c r="P595" s="3">
        <v>0.79096439890000003</v>
      </c>
      <c r="Q595" s="3">
        <v>0.79023033899999995</v>
      </c>
      <c r="R595" s="3">
        <v>0.79010033479999997</v>
      </c>
      <c r="S595" s="3">
        <v>0.78333560589999995</v>
      </c>
      <c r="T595" s="3">
        <v>0.79143940980000005</v>
      </c>
      <c r="U595" s="3">
        <v>0.79120795460000004</v>
      </c>
      <c r="V595" s="3">
        <v>0.78979952419999999</v>
      </c>
      <c r="W595" s="3">
        <v>0.79149659289999996</v>
      </c>
      <c r="X595" s="3">
        <v>0.79031677789999999</v>
      </c>
      <c r="Y595" s="3">
        <v>0.7899341406</v>
      </c>
      <c r="Z595" s="3">
        <v>0.79035519870000004</v>
      </c>
      <c r="AA595" s="3">
        <v>0.79118579300000003</v>
      </c>
      <c r="AB595" s="3">
        <v>0.79143596500000002</v>
      </c>
      <c r="AC595" s="3">
        <v>0.79007911959999999</v>
      </c>
      <c r="AD595" s="3">
        <v>0.79006003759999999</v>
      </c>
      <c r="AE595" s="3">
        <v>0.79124713329999996</v>
      </c>
      <c r="AF595" s="3">
        <v>0.79144464609999998</v>
      </c>
      <c r="AG595" s="3">
        <f t="shared" si="18"/>
        <v>0.78297085941000011</v>
      </c>
      <c r="AH595" s="3">
        <v>0.79205631440000002</v>
      </c>
      <c r="AJ595" s="3">
        <v>0.85072888319999995</v>
      </c>
      <c r="AK595" s="3">
        <v>0.85095520150000004</v>
      </c>
      <c r="AL595" s="3">
        <v>0.85141156299999998</v>
      </c>
      <c r="AM595" s="3">
        <v>0.85195407460000006</v>
      </c>
      <c r="AN595" s="3">
        <v>0.84967160429999999</v>
      </c>
      <c r="AO595" s="3">
        <v>0.85095284810000005</v>
      </c>
      <c r="AP595" s="3">
        <v>0.85048014429999996</v>
      </c>
      <c r="AQ595" s="3">
        <v>0.8486757909</v>
      </c>
      <c r="AR595" s="3">
        <v>0.8500294156</v>
      </c>
      <c r="AS595" s="3">
        <v>0.85047956709999994</v>
      </c>
      <c r="AT595" s="3">
        <v>0.85066284619999999</v>
      </c>
      <c r="AU595" s="3">
        <v>0.8490191091</v>
      </c>
      <c r="AV595" s="3">
        <v>0.85140871579999999</v>
      </c>
      <c r="AW595" s="3">
        <v>0.85147819140000003</v>
      </c>
      <c r="AX595" s="3">
        <v>0.85093157330000002</v>
      </c>
      <c r="AY595" s="3">
        <v>0.85168152590000001</v>
      </c>
      <c r="AZ595" s="3">
        <v>0.85146610040000004</v>
      </c>
      <c r="BA595" s="3">
        <v>0.85147504740000002</v>
      </c>
      <c r="BB595" s="3">
        <v>0.85138813290000004</v>
      </c>
      <c r="BC595" s="3">
        <v>0.85056680890000003</v>
      </c>
      <c r="BD595" s="3">
        <v>0.85096319099999995</v>
      </c>
      <c r="BE595" s="3">
        <v>0.85104898360000003</v>
      </c>
      <c r="BF595" s="3">
        <v>0.85077719220000003</v>
      </c>
      <c r="BG595" s="3">
        <v>0.85054390280000003</v>
      </c>
      <c r="BH595" s="3">
        <v>0.85069805310000002</v>
      </c>
      <c r="BI595" s="3">
        <v>0.85061125660000003</v>
      </c>
      <c r="BJ595" s="3">
        <v>0.8515974851</v>
      </c>
      <c r="BK595" s="3">
        <v>0.84996948729999999</v>
      </c>
      <c r="BL595" s="3">
        <v>0.85008505850000005</v>
      </c>
      <c r="BM595" s="3">
        <v>0.85029929270000004</v>
      </c>
      <c r="BN595" s="3">
        <f t="shared" si="19"/>
        <v>0.85073370155999994</v>
      </c>
      <c r="BO595" s="3">
        <v>0.8534214296</v>
      </c>
      <c r="BQ595" s="3">
        <v>0.8534572869</v>
      </c>
      <c r="BS595" s="4"/>
      <c r="BV595" s="3"/>
      <c r="BW595" s="3"/>
    </row>
    <row r="596" spans="1:75">
      <c r="A596" t="s">
        <v>1782</v>
      </c>
      <c r="C596" s="3">
        <v>0.7899919742</v>
      </c>
      <c r="D596" s="3">
        <v>0.78935277680000004</v>
      </c>
      <c r="E596" s="3">
        <v>0.78930611149999996</v>
      </c>
      <c r="F596" s="3">
        <v>0.78940527130000004</v>
      </c>
      <c r="G596" s="3">
        <v>0.78881507009999996</v>
      </c>
      <c r="H596" s="3">
        <v>0.78838253749999998</v>
      </c>
      <c r="I596" s="3">
        <v>0.79028835109999995</v>
      </c>
      <c r="J596" s="3">
        <v>0.78896531280000004</v>
      </c>
      <c r="K596" s="3">
        <v>0.78632985509999997</v>
      </c>
      <c r="L596" s="3">
        <v>0.78965003629999997</v>
      </c>
      <c r="M596" s="3">
        <v>0.79013376000000002</v>
      </c>
      <c r="N596" s="3">
        <v>0.79019182229999996</v>
      </c>
      <c r="O596" s="3">
        <v>0.78912857589999996</v>
      </c>
      <c r="P596" s="3">
        <v>0.79015080699999996</v>
      </c>
      <c r="Q596" s="3">
        <v>0.78925043399999995</v>
      </c>
      <c r="R596" s="3">
        <v>0.78900427129999995</v>
      </c>
      <c r="S596" s="3">
        <v>0.7903501651</v>
      </c>
      <c r="T596" s="3">
        <v>0.79053299349999995</v>
      </c>
      <c r="U596" s="3">
        <v>0.79020391109999999</v>
      </c>
      <c r="V596" s="3">
        <v>0.7889286808</v>
      </c>
      <c r="W596" s="3">
        <v>0.78999839760000001</v>
      </c>
      <c r="X596" s="3">
        <v>0.74025615919999999</v>
      </c>
      <c r="Y596" s="3">
        <v>0.78750911440000004</v>
      </c>
      <c r="Z596" s="3">
        <v>0.78898173260000004</v>
      </c>
      <c r="AA596" s="3">
        <v>0.79003509380000003</v>
      </c>
      <c r="AB596" s="3">
        <v>0.79044033020000004</v>
      </c>
      <c r="AC596" s="3">
        <v>0.78932567529999997</v>
      </c>
      <c r="AD596" s="3">
        <v>0.78942753970000001</v>
      </c>
      <c r="AE596" s="3">
        <v>0.7904311745</v>
      </c>
      <c r="AF596" s="3">
        <v>0.79050693890000001</v>
      </c>
      <c r="AG596" s="3">
        <f t="shared" si="18"/>
        <v>0.78784249579666665</v>
      </c>
      <c r="AH596" s="3">
        <v>0.79081103019999999</v>
      </c>
      <c r="AJ596" s="3">
        <v>0.833374265</v>
      </c>
      <c r="AK596" s="3">
        <v>0.83395865570000005</v>
      </c>
      <c r="AL596" s="3">
        <v>0.83412494479999999</v>
      </c>
      <c r="AM596" s="3">
        <v>0.83484382779999999</v>
      </c>
      <c r="AN596" s="3">
        <v>0.83240076240000005</v>
      </c>
      <c r="AO596" s="3">
        <v>0.83346080479999995</v>
      </c>
      <c r="AP596" s="3">
        <v>0.83282716739999996</v>
      </c>
      <c r="AQ596" s="3">
        <v>0.83049893050000001</v>
      </c>
      <c r="AR596" s="3">
        <v>0.83277224510000003</v>
      </c>
      <c r="AS596" s="3">
        <v>0.83330548319999997</v>
      </c>
      <c r="AT596" s="3">
        <v>0.83336730270000003</v>
      </c>
      <c r="AU596" s="3">
        <v>0.83188435760000001</v>
      </c>
      <c r="AV596" s="3">
        <v>0.83409995780000001</v>
      </c>
      <c r="AW596" s="3">
        <v>0.83413035040000005</v>
      </c>
      <c r="AX596" s="3">
        <v>0.83302475710000001</v>
      </c>
      <c r="AY596" s="3">
        <v>0.83431675890000001</v>
      </c>
      <c r="AZ596" s="3">
        <v>0.83423341620000002</v>
      </c>
      <c r="BA596" s="3">
        <v>0.83414420639999998</v>
      </c>
      <c r="BB596" s="3">
        <v>0.83429883419999995</v>
      </c>
      <c r="BC596" s="3">
        <v>0.83322095269999996</v>
      </c>
      <c r="BD596" s="3">
        <v>0.83389657849999999</v>
      </c>
      <c r="BE596" s="3">
        <v>0.83386017089999998</v>
      </c>
      <c r="BF596" s="3">
        <v>0.83358174289999998</v>
      </c>
      <c r="BG596" s="3">
        <v>0.83318708919999995</v>
      </c>
      <c r="BH596" s="3">
        <v>0.83315779489999997</v>
      </c>
      <c r="BI596" s="3">
        <v>0.83283995710000003</v>
      </c>
      <c r="BJ596" s="3">
        <v>0.83423739679999998</v>
      </c>
      <c r="BK596" s="3">
        <v>0.83284833339999997</v>
      </c>
      <c r="BL596" s="3">
        <v>0.83234214429999998</v>
      </c>
      <c r="BM596" s="3">
        <v>0.83302746699999997</v>
      </c>
      <c r="BN596" s="3">
        <f t="shared" si="19"/>
        <v>0.83337555519000006</v>
      </c>
      <c r="BO596" s="3">
        <v>0.83636065240000002</v>
      </c>
      <c r="BQ596" s="3">
        <v>0.83640604019999998</v>
      </c>
      <c r="BS596" s="4"/>
      <c r="BV596" s="3"/>
      <c r="BW596" s="3"/>
    </row>
    <row r="597" spans="1:75">
      <c r="A597" t="s">
        <v>1785</v>
      </c>
      <c r="C597" s="3">
        <v>0.79114896010000002</v>
      </c>
      <c r="D597" s="3">
        <v>0.79041182030000001</v>
      </c>
      <c r="E597" s="3">
        <v>0.79053930849999998</v>
      </c>
      <c r="F597" s="3">
        <v>0.79052228579999995</v>
      </c>
      <c r="G597" s="3">
        <v>0.79028954659999995</v>
      </c>
      <c r="H597" s="3">
        <v>0.79040877870000004</v>
      </c>
      <c r="I597" s="3">
        <v>0.7916048967</v>
      </c>
      <c r="J597" s="3">
        <v>0.79027312199999999</v>
      </c>
      <c r="K597" s="3">
        <v>0.79156540730000002</v>
      </c>
      <c r="L597" s="3">
        <v>0.75137625029999999</v>
      </c>
      <c r="M597" s="3">
        <v>0.7518374082</v>
      </c>
      <c r="N597" s="3">
        <v>0.79134421060000004</v>
      </c>
      <c r="O597" s="3">
        <v>0.79005557540000004</v>
      </c>
      <c r="P597" s="3">
        <v>0.79044229769999996</v>
      </c>
      <c r="Q597" s="3">
        <v>0.75038172690000005</v>
      </c>
      <c r="R597" s="3">
        <v>0.79052229439999999</v>
      </c>
      <c r="S597" s="3">
        <v>0.79109786390000003</v>
      </c>
      <c r="T597" s="3">
        <v>0.79180088179999997</v>
      </c>
      <c r="U597" s="3">
        <v>0.79172140680000003</v>
      </c>
      <c r="V597" s="3">
        <v>0.78986058159999994</v>
      </c>
      <c r="W597" s="3">
        <v>0.79167457640000005</v>
      </c>
      <c r="X597" s="3">
        <v>0.79044852320000003</v>
      </c>
      <c r="Y597" s="3">
        <v>0.78986078380000002</v>
      </c>
      <c r="Z597" s="3">
        <v>0.75017663099999998</v>
      </c>
      <c r="AA597" s="3">
        <v>0.79146700420000005</v>
      </c>
      <c r="AB597" s="3">
        <v>0.79176611080000003</v>
      </c>
      <c r="AC597" s="3">
        <v>0.79039791790000002</v>
      </c>
      <c r="AD597" s="3">
        <v>0.79037640779999996</v>
      </c>
      <c r="AE597" s="3">
        <v>0.79181104300000005</v>
      </c>
      <c r="AF597" s="3">
        <v>0.79176488540000001</v>
      </c>
      <c r="AG597" s="3">
        <f t="shared" si="18"/>
        <v>0.78556495023666673</v>
      </c>
      <c r="AH597" s="3">
        <v>0.79217731229999999</v>
      </c>
      <c r="AJ597" s="3">
        <v>0.82523998040000002</v>
      </c>
      <c r="AK597" s="3">
        <v>0.82535856060000001</v>
      </c>
      <c r="AL597" s="3">
        <v>0.82580090269999995</v>
      </c>
      <c r="AM597" s="3">
        <v>0.8267795658</v>
      </c>
      <c r="AN597" s="3">
        <v>0.82396597289999995</v>
      </c>
      <c r="AO597" s="3">
        <v>0.82540367260000003</v>
      </c>
      <c r="AP597" s="3">
        <v>0.82457302389999998</v>
      </c>
      <c r="AQ597" s="3">
        <v>0.8223843046</v>
      </c>
      <c r="AR597" s="3">
        <v>0.82459676999999998</v>
      </c>
      <c r="AS597" s="3">
        <v>0.82510161039999996</v>
      </c>
      <c r="AT597" s="3">
        <v>0.82485595830000003</v>
      </c>
      <c r="AU597" s="3">
        <v>0.82415715329999994</v>
      </c>
      <c r="AV597" s="3">
        <v>0.82593890560000005</v>
      </c>
      <c r="AW597" s="3">
        <v>0.82591156239999997</v>
      </c>
      <c r="AX597" s="3">
        <v>0.82484150999999994</v>
      </c>
      <c r="AY597" s="3">
        <v>0.82605861989999996</v>
      </c>
      <c r="AZ597" s="3">
        <v>0.82607854510000001</v>
      </c>
      <c r="BA597" s="3">
        <v>0.82601839129999999</v>
      </c>
      <c r="BB597" s="3">
        <v>0.82615665299999996</v>
      </c>
      <c r="BC597" s="3">
        <v>0.82520547430000002</v>
      </c>
      <c r="BD597" s="3">
        <v>0.82581646559999999</v>
      </c>
      <c r="BE597" s="3">
        <v>0.82586289189999995</v>
      </c>
      <c r="BF597" s="3">
        <v>0.82510247079999999</v>
      </c>
      <c r="BG597" s="3">
        <v>0.82438962370000002</v>
      </c>
      <c r="BH597" s="3">
        <v>0.82499043220000001</v>
      </c>
      <c r="BI597" s="3">
        <v>0.82442814019999999</v>
      </c>
      <c r="BJ597" s="3">
        <v>0.8261734503</v>
      </c>
      <c r="BK597" s="3">
        <v>0.82484063510000005</v>
      </c>
      <c r="BL597" s="3">
        <v>0.82431817470000002</v>
      </c>
      <c r="BM597" s="3">
        <v>0.8250074704</v>
      </c>
      <c r="BN597" s="3">
        <f t="shared" si="19"/>
        <v>0.82517856306666648</v>
      </c>
      <c r="BO597" s="3">
        <v>0.82826179950000001</v>
      </c>
      <c r="BQ597" s="3">
        <v>0.82831607330000001</v>
      </c>
      <c r="BS597" s="4"/>
      <c r="BV597" s="3"/>
      <c r="BW597" s="3"/>
    </row>
    <row r="598" spans="1:75">
      <c r="A598" t="s">
        <v>1788</v>
      </c>
      <c r="C598" s="3">
        <v>0.79365074889999998</v>
      </c>
      <c r="D598" s="3">
        <v>0.79344009829999995</v>
      </c>
      <c r="E598" s="3">
        <v>0.79338705170000001</v>
      </c>
      <c r="F598" s="3">
        <v>0.79340066639999995</v>
      </c>
      <c r="G598" s="3">
        <v>0.79291922550000005</v>
      </c>
      <c r="H598" s="3">
        <v>0.79320770519999995</v>
      </c>
      <c r="I598" s="3">
        <v>0.79458839349999999</v>
      </c>
      <c r="J598" s="3">
        <v>0.79301171510000001</v>
      </c>
      <c r="K598" s="3">
        <v>0.79287265870000001</v>
      </c>
      <c r="L598" s="3">
        <v>0.79401840639999999</v>
      </c>
      <c r="M598" s="3">
        <v>0.79427160330000002</v>
      </c>
      <c r="N598" s="3">
        <v>0.79373218320000005</v>
      </c>
      <c r="O598" s="3">
        <v>0.79332411960000004</v>
      </c>
      <c r="P598" s="3">
        <v>0.79329294910000003</v>
      </c>
      <c r="Q598" s="3">
        <v>0.79335363380000001</v>
      </c>
      <c r="R598" s="3">
        <v>0.79341755660000002</v>
      </c>
      <c r="S598" s="3">
        <v>0.79454754719999998</v>
      </c>
      <c r="T598" s="3">
        <v>0.79421345610000005</v>
      </c>
      <c r="U598" s="3">
        <v>0.79403041200000002</v>
      </c>
      <c r="V598" s="3">
        <v>0.79293017480000005</v>
      </c>
      <c r="W598" s="3">
        <v>0.79455481419999996</v>
      </c>
      <c r="X598" s="3">
        <v>0.79315274440000005</v>
      </c>
      <c r="Y598" s="3">
        <v>0.79307456369999996</v>
      </c>
      <c r="Z598" s="3">
        <v>0.79296931199999998</v>
      </c>
      <c r="AA598" s="3">
        <v>0.79468829529999996</v>
      </c>
      <c r="AB598" s="3">
        <v>0.79256738630000001</v>
      </c>
      <c r="AC598" s="3">
        <v>0.79341007929999996</v>
      </c>
      <c r="AD598" s="3">
        <v>0.79325868690000001</v>
      </c>
      <c r="AE598" s="3">
        <v>0.79441186029999999</v>
      </c>
      <c r="AF598" s="3">
        <v>0.79378160190000002</v>
      </c>
      <c r="AG598" s="3">
        <f t="shared" si="18"/>
        <v>0.79358265498999991</v>
      </c>
      <c r="AH598" s="3">
        <v>0.79496791720000004</v>
      </c>
      <c r="AJ598" s="3">
        <v>0.82257725920000002</v>
      </c>
      <c r="AK598" s="3">
        <v>0.82190562820000002</v>
      </c>
      <c r="AL598" s="3">
        <v>0.82311258880000004</v>
      </c>
      <c r="AM598" s="3">
        <v>0.82372986429999995</v>
      </c>
      <c r="AN598" s="3">
        <v>0.82106641319999996</v>
      </c>
      <c r="AO598" s="3">
        <v>0.8225393527</v>
      </c>
      <c r="AP598" s="3">
        <v>0.82167651289999999</v>
      </c>
      <c r="AQ598" s="3">
        <v>0.81965335959999996</v>
      </c>
      <c r="AR598" s="3">
        <v>0.82111037099999995</v>
      </c>
      <c r="AS598" s="3">
        <v>0.82251639070000004</v>
      </c>
      <c r="AT598" s="3">
        <v>0.82220103779999998</v>
      </c>
      <c r="AU598" s="3">
        <v>0.82136029020000001</v>
      </c>
      <c r="AV598" s="3">
        <v>0.82306397399999998</v>
      </c>
      <c r="AW598" s="3">
        <v>0.823238837</v>
      </c>
      <c r="AX598" s="3">
        <v>0.82202888230000004</v>
      </c>
      <c r="AY598" s="3">
        <v>0.8233724738</v>
      </c>
      <c r="AZ598" s="3">
        <v>0.82311267730000004</v>
      </c>
      <c r="BA598" s="3">
        <v>0.82313153949999995</v>
      </c>
      <c r="BB598" s="3">
        <v>0.82331229630000002</v>
      </c>
      <c r="BC598" s="3">
        <v>0.82241821699999995</v>
      </c>
      <c r="BD598" s="3">
        <v>0.82306578389999996</v>
      </c>
      <c r="BE598" s="3">
        <v>0.82278300189999998</v>
      </c>
      <c r="BF598" s="3">
        <v>0.82230438400000005</v>
      </c>
      <c r="BG598" s="3">
        <v>0.82213081070000005</v>
      </c>
      <c r="BH598" s="3">
        <v>0.82250850200000003</v>
      </c>
      <c r="BI598" s="3">
        <v>0.82138456449999997</v>
      </c>
      <c r="BJ598" s="3">
        <v>0.82347728949999999</v>
      </c>
      <c r="BK598" s="3">
        <v>0.8218921549</v>
      </c>
      <c r="BL598" s="3">
        <v>0.82162372949999996</v>
      </c>
      <c r="BM598" s="3">
        <v>0.82212502229999995</v>
      </c>
      <c r="BN598" s="3">
        <f t="shared" si="19"/>
        <v>0.82234744029999984</v>
      </c>
      <c r="BO598" s="3">
        <v>0.82541192429999999</v>
      </c>
      <c r="BQ598" s="3">
        <v>0.82547734930000005</v>
      </c>
      <c r="BS598" s="4"/>
      <c r="BV598" s="3"/>
      <c r="BW598" s="3"/>
    </row>
    <row r="599" spans="1:75">
      <c r="A599" t="s">
        <v>1791</v>
      </c>
      <c r="C599" s="3">
        <v>0.7990986887</v>
      </c>
      <c r="D599" s="3">
        <v>0.79883247739999996</v>
      </c>
      <c r="E599" s="3">
        <v>0.77380115350000001</v>
      </c>
      <c r="F599" s="3">
        <v>0.79825579790000001</v>
      </c>
      <c r="G599" s="3">
        <v>0.79876604900000003</v>
      </c>
      <c r="H599" s="3">
        <v>0.79666532099999998</v>
      </c>
      <c r="I599" s="3">
        <v>0.79977573729999996</v>
      </c>
      <c r="J599" s="3">
        <v>0.79858042009999997</v>
      </c>
      <c r="K599" s="3">
        <v>0.79944475270000004</v>
      </c>
      <c r="L599" s="3">
        <v>0.79936573899999996</v>
      </c>
      <c r="M599" s="3">
        <v>0.79990468290000005</v>
      </c>
      <c r="N599" s="3">
        <v>0.77514101499999999</v>
      </c>
      <c r="O599" s="3">
        <v>0.79768058490000004</v>
      </c>
      <c r="P599" s="3">
        <v>0.79993908660000002</v>
      </c>
      <c r="Q599" s="3">
        <v>0.7981838134</v>
      </c>
      <c r="R599" s="3">
        <v>0.79890501380000001</v>
      </c>
      <c r="S599" s="3">
        <v>0.79993918080000004</v>
      </c>
      <c r="T599" s="3">
        <v>0.79983235779999995</v>
      </c>
      <c r="U599" s="3">
        <v>0.7994140354</v>
      </c>
      <c r="V599" s="3">
        <v>0.79867209780000004</v>
      </c>
      <c r="W599" s="3">
        <v>0.79757904540000002</v>
      </c>
      <c r="X599" s="3">
        <v>0.79872203239999995</v>
      </c>
      <c r="Y599" s="3">
        <v>0.79747903269999998</v>
      </c>
      <c r="Z599" s="3">
        <v>0.79877081139999995</v>
      </c>
      <c r="AA599" s="3">
        <v>0.79994744269999996</v>
      </c>
      <c r="AB599" s="3">
        <v>0.77503000889999996</v>
      </c>
      <c r="AC599" s="3">
        <v>0.79821436069999996</v>
      </c>
      <c r="AD599" s="3">
        <v>0.79874869969999995</v>
      </c>
      <c r="AE599" s="3">
        <v>0.77524044820000004</v>
      </c>
      <c r="AF599" s="3">
        <v>0.7996856873</v>
      </c>
      <c r="AG599" s="3">
        <f t="shared" si="18"/>
        <v>0.7956538524800002</v>
      </c>
      <c r="AH599" s="3">
        <v>0.80027982360000005</v>
      </c>
      <c r="AJ599" s="3">
        <v>0.82440540679999996</v>
      </c>
      <c r="AK599" s="3">
        <v>0.82379869620000001</v>
      </c>
      <c r="AL599" s="3">
        <v>0.82513601790000002</v>
      </c>
      <c r="AM599" s="3">
        <v>0.82529274259999996</v>
      </c>
      <c r="AN599" s="3">
        <v>0.82305774009999999</v>
      </c>
      <c r="AO599" s="3">
        <v>0.82441728120000002</v>
      </c>
      <c r="AP599" s="3">
        <v>0.82358527410000004</v>
      </c>
      <c r="AQ599" s="3">
        <v>0.82174188020000005</v>
      </c>
      <c r="AR599" s="3">
        <v>0.8230240258</v>
      </c>
      <c r="AS599" s="3">
        <v>0.82445642379999995</v>
      </c>
      <c r="AT599" s="3">
        <v>0.82417803379999999</v>
      </c>
      <c r="AU599" s="3">
        <v>0.82354437449999995</v>
      </c>
      <c r="AV599" s="3">
        <v>0.82504342860000002</v>
      </c>
      <c r="AW599" s="3">
        <v>0.8251805472</v>
      </c>
      <c r="AX599" s="3">
        <v>0.82393564539999997</v>
      </c>
      <c r="AY599" s="3">
        <v>0.82518420179999996</v>
      </c>
      <c r="AZ599" s="3">
        <v>0.82475572689999999</v>
      </c>
      <c r="BA599" s="3">
        <v>0.82498461690000002</v>
      </c>
      <c r="BB599" s="3">
        <v>0.82507222160000004</v>
      </c>
      <c r="BC599" s="3">
        <v>0.82415355489999997</v>
      </c>
      <c r="BD599" s="3">
        <v>0.82491750519999996</v>
      </c>
      <c r="BE599" s="3">
        <v>0.82495045730000005</v>
      </c>
      <c r="BF599" s="3">
        <v>0.82419739339999998</v>
      </c>
      <c r="BG599" s="3">
        <v>0.82349549099999997</v>
      </c>
      <c r="BH599" s="3">
        <v>0.82439102040000001</v>
      </c>
      <c r="BI599" s="3">
        <v>0.82323508020000002</v>
      </c>
      <c r="BJ599" s="3">
        <v>0.82521417649999995</v>
      </c>
      <c r="BK599" s="3">
        <v>0.82397641590000004</v>
      </c>
      <c r="BL599" s="3">
        <v>0.82358887680000004</v>
      </c>
      <c r="BM599" s="3">
        <v>0.8239739304</v>
      </c>
      <c r="BN599" s="3">
        <f t="shared" si="19"/>
        <v>0.82422960624666641</v>
      </c>
      <c r="BO599" s="3">
        <v>0.82714706419999995</v>
      </c>
      <c r="BQ599" s="3">
        <v>0.82721557270000001</v>
      </c>
      <c r="BS599" s="4"/>
      <c r="BV599" s="3"/>
      <c r="BW599" s="3"/>
    </row>
    <row r="600" spans="1:75">
      <c r="A600" t="s">
        <v>1794</v>
      </c>
      <c r="C600" s="3">
        <v>0.81606404710000002</v>
      </c>
      <c r="D600" s="3">
        <v>0.81485691189999998</v>
      </c>
      <c r="E600" s="3">
        <v>0.81563809929999997</v>
      </c>
      <c r="F600" s="3">
        <v>0.81541467919999999</v>
      </c>
      <c r="G600" s="3">
        <v>0.81573317919999999</v>
      </c>
      <c r="H600" s="3">
        <v>0.81586914929999999</v>
      </c>
      <c r="I600" s="3">
        <v>0.81349664590000004</v>
      </c>
      <c r="J600" s="3">
        <v>0.81566976629999999</v>
      </c>
      <c r="K600" s="3">
        <v>0.81679487719999999</v>
      </c>
      <c r="L600" s="3">
        <v>0.81677671949999997</v>
      </c>
      <c r="M600" s="3">
        <v>0.81664177010000005</v>
      </c>
      <c r="N600" s="3">
        <v>0.81630564650000004</v>
      </c>
      <c r="O600" s="3">
        <v>0.81531427329999995</v>
      </c>
      <c r="P600" s="3">
        <v>0.8162371826</v>
      </c>
      <c r="Q600" s="3">
        <v>0.81557970589999995</v>
      </c>
      <c r="R600" s="3">
        <v>0.79725551409999995</v>
      </c>
      <c r="S600" s="3">
        <v>0.81494577069999996</v>
      </c>
      <c r="T600" s="3">
        <v>0.81486992810000003</v>
      </c>
      <c r="U600" s="3">
        <v>0.8167925748</v>
      </c>
      <c r="V600" s="3">
        <v>0.81571336630000002</v>
      </c>
      <c r="W600" s="3">
        <v>0.81648487869999997</v>
      </c>
      <c r="X600" s="3">
        <v>0.81567683089999998</v>
      </c>
      <c r="Y600" s="3">
        <v>0.81540887750000002</v>
      </c>
      <c r="Z600" s="3">
        <v>0.81573899299999997</v>
      </c>
      <c r="AA600" s="3">
        <v>0.81672738580000004</v>
      </c>
      <c r="AB600" s="3">
        <v>0.81650559290000002</v>
      </c>
      <c r="AC600" s="3">
        <v>0.81569454129999996</v>
      </c>
      <c r="AD600" s="3">
        <v>0.81557328090000003</v>
      </c>
      <c r="AE600" s="3">
        <v>0.81251063690000003</v>
      </c>
      <c r="AF600" s="3">
        <v>0.8162675519</v>
      </c>
      <c r="AG600" s="3">
        <f t="shared" si="18"/>
        <v>0.81508527923666685</v>
      </c>
      <c r="AH600" s="3">
        <v>0.81716450750000003</v>
      </c>
      <c r="AJ600" s="3">
        <v>0.83739740610000002</v>
      </c>
      <c r="AK600" s="3">
        <v>0.8372261339</v>
      </c>
      <c r="AL600" s="3">
        <v>0.83830576140000002</v>
      </c>
      <c r="AM600" s="3">
        <v>0.83852835830000005</v>
      </c>
      <c r="AN600" s="3">
        <v>0.83648303369999999</v>
      </c>
      <c r="AO600" s="3">
        <v>0.8377535841</v>
      </c>
      <c r="AP600" s="3">
        <v>0.83703257190000002</v>
      </c>
      <c r="AQ600" s="3">
        <v>0.83533854100000005</v>
      </c>
      <c r="AR600" s="3">
        <v>0.83665418709999995</v>
      </c>
      <c r="AS600" s="3">
        <v>0.83788282410000003</v>
      </c>
      <c r="AT600" s="3">
        <v>0.83754921469999999</v>
      </c>
      <c r="AU600" s="3">
        <v>0.83656889649999999</v>
      </c>
      <c r="AV600" s="3">
        <v>0.83822028319999997</v>
      </c>
      <c r="AW600" s="3">
        <v>0.8384020968</v>
      </c>
      <c r="AX600" s="3">
        <v>0.83720073149999996</v>
      </c>
      <c r="AY600" s="3">
        <v>0.83832787890000005</v>
      </c>
      <c r="AZ600" s="3">
        <v>0.83808356829999997</v>
      </c>
      <c r="BA600" s="3">
        <v>0.83823655050000001</v>
      </c>
      <c r="BB600" s="3">
        <v>0.83835115410000005</v>
      </c>
      <c r="BC600" s="3">
        <v>0.83763833629999995</v>
      </c>
      <c r="BD600" s="3">
        <v>0.83820523800000002</v>
      </c>
      <c r="BE600" s="3">
        <v>0.83813091679999996</v>
      </c>
      <c r="BF600" s="3">
        <v>0.83761007870000004</v>
      </c>
      <c r="BG600" s="3">
        <v>0.83685865339999999</v>
      </c>
      <c r="BH600" s="3">
        <v>0.8377877856</v>
      </c>
      <c r="BI600" s="3">
        <v>0.83671616829999995</v>
      </c>
      <c r="BJ600" s="3">
        <v>0.83853890340000004</v>
      </c>
      <c r="BK600" s="3">
        <v>0.83569632569999996</v>
      </c>
      <c r="BL600" s="3">
        <v>0.83703822729999999</v>
      </c>
      <c r="BM600" s="3">
        <v>0.83733367459999997</v>
      </c>
      <c r="BN600" s="3">
        <f t="shared" si="19"/>
        <v>0.83750323613999988</v>
      </c>
      <c r="BO600" s="3">
        <v>0.8401794266</v>
      </c>
      <c r="BQ600" s="3">
        <v>0.84024075090000006</v>
      </c>
      <c r="BS600" s="4"/>
      <c r="BV600" s="3"/>
      <c r="BW600" s="3"/>
    </row>
    <row r="601" spans="1:75">
      <c r="A601" t="s">
        <v>1797</v>
      </c>
      <c r="C601" s="3">
        <v>0.8040899963</v>
      </c>
      <c r="D601" s="3">
        <v>0.81777525139999996</v>
      </c>
      <c r="E601" s="3">
        <v>0.81809779989999998</v>
      </c>
      <c r="F601" s="3">
        <v>0.81576987079999996</v>
      </c>
      <c r="G601" s="3">
        <v>0.81828370419999996</v>
      </c>
      <c r="H601" s="3">
        <v>0.81658696399999997</v>
      </c>
      <c r="I601" s="3">
        <v>0.81774055069999996</v>
      </c>
      <c r="J601" s="3">
        <v>0.81494539799999999</v>
      </c>
      <c r="K601" s="3">
        <v>0.8173413209</v>
      </c>
      <c r="L601" s="3">
        <v>0.81370473470000004</v>
      </c>
      <c r="M601" s="3">
        <v>0.81927820399999995</v>
      </c>
      <c r="N601" s="3">
        <v>0.80497601100000005</v>
      </c>
      <c r="O601" s="3">
        <v>0.81839924159999999</v>
      </c>
      <c r="P601" s="3">
        <v>0.80493532840000004</v>
      </c>
      <c r="Q601" s="3">
        <v>0.81831907209999999</v>
      </c>
      <c r="R601" s="3">
        <v>0.8036292276</v>
      </c>
      <c r="S601" s="3">
        <v>0.80491515229999999</v>
      </c>
      <c r="T601" s="3">
        <v>0.81939896599999995</v>
      </c>
      <c r="U601" s="3">
        <v>0.80487833060000002</v>
      </c>
      <c r="V601" s="3">
        <v>0.80363350200000006</v>
      </c>
      <c r="W601" s="3">
        <v>0.81947303500000002</v>
      </c>
      <c r="X601" s="3">
        <v>0.81840577709999995</v>
      </c>
      <c r="Y601" s="3">
        <v>0.81733504629999998</v>
      </c>
      <c r="Z601" s="3">
        <v>0.81793552030000005</v>
      </c>
      <c r="AA601" s="3">
        <v>0.81952202070000002</v>
      </c>
      <c r="AB601" s="3">
        <v>0.80491992599999995</v>
      </c>
      <c r="AC601" s="3">
        <v>0.80359141649999999</v>
      </c>
      <c r="AD601" s="3">
        <v>0.81792406669999995</v>
      </c>
      <c r="AE601" s="3">
        <v>0.81604571010000004</v>
      </c>
      <c r="AF601" s="3">
        <v>0.8191850436</v>
      </c>
      <c r="AG601" s="3">
        <f t="shared" si="18"/>
        <v>0.81370120629333342</v>
      </c>
      <c r="AH601" s="3">
        <v>0.81990662960000005</v>
      </c>
      <c r="AJ601" s="3">
        <v>0.83927449980000002</v>
      </c>
      <c r="AK601" s="3">
        <v>0.83903210090000002</v>
      </c>
      <c r="AL601" s="3">
        <v>0.83982250390000002</v>
      </c>
      <c r="AM601" s="3">
        <v>0.84023201049999996</v>
      </c>
      <c r="AN601" s="3">
        <v>0.83833083249999996</v>
      </c>
      <c r="AO601" s="3">
        <v>0.83954313000000003</v>
      </c>
      <c r="AP601" s="3">
        <v>0.83887307239999997</v>
      </c>
      <c r="AQ601" s="3">
        <v>0.8372296146</v>
      </c>
      <c r="AR601" s="3">
        <v>0.83854323279999998</v>
      </c>
      <c r="AS601" s="3">
        <v>0.83968403359999999</v>
      </c>
      <c r="AT601" s="3">
        <v>0.83942927209999996</v>
      </c>
      <c r="AU601" s="3">
        <v>0.83850004909999998</v>
      </c>
      <c r="AV601" s="3">
        <v>0.83985904590000005</v>
      </c>
      <c r="AW601" s="3">
        <v>0.83994479590000004</v>
      </c>
      <c r="AX601" s="3">
        <v>0.83918231089999995</v>
      </c>
      <c r="AY601" s="3">
        <v>0.83999219489999999</v>
      </c>
      <c r="AZ601" s="3">
        <v>0.83996148950000005</v>
      </c>
      <c r="BA601" s="3">
        <v>0.840029358</v>
      </c>
      <c r="BB601" s="3">
        <v>0.84018642229999996</v>
      </c>
      <c r="BC601" s="3">
        <v>0.83946989130000005</v>
      </c>
      <c r="BD601" s="3">
        <v>0.84001767599999999</v>
      </c>
      <c r="BE601" s="3">
        <v>0.83962636469999996</v>
      </c>
      <c r="BF601" s="3">
        <v>0.8392075497</v>
      </c>
      <c r="BG601" s="3">
        <v>0.83865529130000005</v>
      </c>
      <c r="BH601" s="3">
        <v>0.83958981310000003</v>
      </c>
      <c r="BI601" s="3">
        <v>0.83711029319999997</v>
      </c>
      <c r="BJ601" s="3">
        <v>0.84029851249999998</v>
      </c>
      <c r="BK601" s="3">
        <v>0.83754875269999995</v>
      </c>
      <c r="BL601" s="3">
        <v>0.8387464872</v>
      </c>
      <c r="BM601" s="3">
        <v>0.83913029210000001</v>
      </c>
      <c r="BN601" s="3">
        <f t="shared" si="19"/>
        <v>0.83923502977999986</v>
      </c>
      <c r="BO601" s="3">
        <v>0.84189953890000002</v>
      </c>
      <c r="BQ601" s="3">
        <v>0.84195222150000004</v>
      </c>
      <c r="BS601" s="4"/>
      <c r="BV601" s="3"/>
      <c r="BW601" s="3"/>
    </row>
    <row r="602" spans="1:75">
      <c r="A602" t="s">
        <v>1800</v>
      </c>
      <c r="C602" s="3">
        <v>0.83321641560000004</v>
      </c>
      <c r="D602" s="3">
        <v>0.8223675104</v>
      </c>
      <c r="E602" s="3">
        <v>0.83341580609999999</v>
      </c>
      <c r="F602" s="3">
        <v>0.83151307600000002</v>
      </c>
      <c r="G602" s="3">
        <v>0.83303058760000004</v>
      </c>
      <c r="H602" s="3">
        <v>0.8335566968</v>
      </c>
      <c r="I602" s="3">
        <v>0.83462386440000003</v>
      </c>
      <c r="J602" s="3">
        <v>0.83225035439999995</v>
      </c>
      <c r="K602" s="3">
        <v>0.828294207</v>
      </c>
      <c r="L602" s="3">
        <v>0.8319202591</v>
      </c>
      <c r="M602" s="3">
        <v>0.83372414660000005</v>
      </c>
      <c r="N602" s="3">
        <v>0.83474336589999998</v>
      </c>
      <c r="O602" s="3">
        <v>0.83310086709999998</v>
      </c>
      <c r="P602" s="3">
        <v>0.82365005830000004</v>
      </c>
      <c r="Q602" s="3">
        <v>0.83325905850000004</v>
      </c>
      <c r="R602" s="3">
        <v>0.83333242510000005</v>
      </c>
      <c r="S602" s="3">
        <v>0.82362220399999997</v>
      </c>
      <c r="T602" s="3">
        <v>0.83368185679999995</v>
      </c>
      <c r="U602" s="3">
        <v>0.83396032099999995</v>
      </c>
      <c r="V602" s="3">
        <v>0.8334172675</v>
      </c>
      <c r="W602" s="3">
        <v>0.83343054780000003</v>
      </c>
      <c r="X602" s="3">
        <v>0.82781850680000002</v>
      </c>
      <c r="Y602" s="3">
        <v>0.83360657530000004</v>
      </c>
      <c r="Z602" s="3">
        <v>0.83270881240000005</v>
      </c>
      <c r="AA602" s="3">
        <v>0.8327561899</v>
      </c>
      <c r="AB602" s="3">
        <v>0.82819565630000003</v>
      </c>
      <c r="AC602" s="3">
        <v>0.83311888410000001</v>
      </c>
      <c r="AD602" s="3">
        <v>0.83310011149999996</v>
      </c>
      <c r="AE602" s="3">
        <v>0.83294234030000003</v>
      </c>
      <c r="AF602" s="3">
        <v>0.82359467340000003</v>
      </c>
      <c r="AG602" s="3">
        <f t="shared" si="18"/>
        <v>0.8313984215333331</v>
      </c>
      <c r="AH602" s="3">
        <v>0.83509681570000005</v>
      </c>
      <c r="AJ602" s="3">
        <v>0.85257791159999996</v>
      </c>
      <c r="AK602" s="3">
        <v>0.85283742419999997</v>
      </c>
      <c r="AL602" s="3">
        <v>0.85334590170000002</v>
      </c>
      <c r="AM602" s="3">
        <v>0.85381430359999999</v>
      </c>
      <c r="AN602" s="3">
        <v>0.8521787139</v>
      </c>
      <c r="AO602" s="3">
        <v>0.85331984569999997</v>
      </c>
      <c r="AP602" s="3">
        <v>0.85266333049999998</v>
      </c>
      <c r="AQ602" s="3">
        <v>0.8512190181</v>
      </c>
      <c r="AR602" s="3">
        <v>0.85236070809999998</v>
      </c>
      <c r="AS602" s="3">
        <v>0.85345918030000001</v>
      </c>
      <c r="AT602" s="3">
        <v>0.85323196800000001</v>
      </c>
      <c r="AU602" s="3">
        <v>0.8523654504</v>
      </c>
      <c r="AV602" s="3">
        <v>0.85370128879999996</v>
      </c>
      <c r="AW602" s="3">
        <v>0.85369237320000002</v>
      </c>
      <c r="AX602" s="3">
        <v>0.85294237390000005</v>
      </c>
      <c r="AY602" s="3">
        <v>0.85374005789999996</v>
      </c>
      <c r="AZ602" s="3">
        <v>0.85365735030000001</v>
      </c>
      <c r="BA602" s="3">
        <v>0.85379875350000001</v>
      </c>
      <c r="BB602" s="3">
        <v>0.8539090144</v>
      </c>
      <c r="BC602" s="3">
        <v>0.85320016779999996</v>
      </c>
      <c r="BD602" s="3">
        <v>0.85366617929999999</v>
      </c>
      <c r="BE602" s="3">
        <v>0.85345621270000005</v>
      </c>
      <c r="BF602" s="3">
        <v>0.85319870440000001</v>
      </c>
      <c r="BG602" s="3">
        <v>0.85245362179999995</v>
      </c>
      <c r="BH602" s="3">
        <v>0.85335355430000004</v>
      </c>
      <c r="BI602" s="3">
        <v>0.85231761669999995</v>
      </c>
      <c r="BJ602" s="3">
        <v>0.85401930020000005</v>
      </c>
      <c r="BK602" s="3">
        <v>0.85147826940000004</v>
      </c>
      <c r="BL602" s="3">
        <v>0.85271275580000006</v>
      </c>
      <c r="BM602" s="3">
        <v>0.85286313209999998</v>
      </c>
      <c r="BN602" s="3">
        <f t="shared" si="19"/>
        <v>0.85305114942000004</v>
      </c>
      <c r="BO602" s="3">
        <v>0.85545290299999999</v>
      </c>
      <c r="BQ602" s="3">
        <v>0.85549807069999995</v>
      </c>
      <c r="BS602" s="4"/>
      <c r="BV602" s="3"/>
      <c r="BW602" s="3"/>
    </row>
    <row r="603" spans="1:75">
      <c r="A603" t="s">
        <v>1803</v>
      </c>
      <c r="C603" s="3">
        <v>0.79552553199999998</v>
      </c>
      <c r="D603" s="3">
        <v>0.78244453270000003</v>
      </c>
      <c r="E603" s="3">
        <v>0.80224478290000001</v>
      </c>
      <c r="F603" s="3">
        <v>0.79373515790000004</v>
      </c>
      <c r="G603" s="3">
        <v>0.80097789220000004</v>
      </c>
      <c r="H603" s="3">
        <v>0.79160827560000002</v>
      </c>
      <c r="I603" s="3">
        <v>0.80084343160000004</v>
      </c>
      <c r="J603" s="3">
        <v>0.7915699987</v>
      </c>
      <c r="K603" s="3">
        <v>0.77794692970000001</v>
      </c>
      <c r="L603" s="3">
        <v>0.79494144160000002</v>
      </c>
      <c r="M603" s="3">
        <v>0.79834484670000005</v>
      </c>
      <c r="N603" s="3">
        <v>0.80107614549999995</v>
      </c>
      <c r="O603" s="3">
        <v>0.77286521060000002</v>
      </c>
      <c r="P603" s="3">
        <v>0.76990244029999999</v>
      </c>
      <c r="Q603" s="3">
        <v>0.79106325970000002</v>
      </c>
      <c r="R603" s="3">
        <v>0.76609741180000002</v>
      </c>
      <c r="S603" s="3">
        <v>0.80032699829999998</v>
      </c>
      <c r="T603" s="3">
        <v>0.79804026120000005</v>
      </c>
      <c r="U603" s="3">
        <v>0.79855421029999996</v>
      </c>
      <c r="V603" s="3">
        <v>0.79452891660000002</v>
      </c>
      <c r="W603" s="3">
        <v>0.79255718880000003</v>
      </c>
      <c r="X603" s="3">
        <v>0.7958073537</v>
      </c>
      <c r="Y603" s="3">
        <v>0.80143379950000004</v>
      </c>
      <c r="Z603" s="3">
        <v>0.80239432470000005</v>
      </c>
      <c r="AA603" s="3">
        <v>0.77151379850000001</v>
      </c>
      <c r="AB603" s="3">
        <v>0.79775620110000001</v>
      </c>
      <c r="AC603" s="3">
        <v>0.79125761130000005</v>
      </c>
      <c r="AD603" s="3">
        <v>0.79779657680000005</v>
      </c>
      <c r="AE603" s="3">
        <v>0.7909211357</v>
      </c>
      <c r="AF603" s="3">
        <v>0.77563143649999999</v>
      </c>
      <c r="AG603" s="3">
        <f t="shared" si="18"/>
        <v>0.79132357008333332</v>
      </c>
      <c r="AH603" s="3">
        <v>0.80443547599999998</v>
      </c>
      <c r="AJ603" s="3">
        <v>0.93011100520000001</v>
      </c>
      <c r="AK603" s="3">
        <v>0.93294089650000001</v>
      </c>
      <c r="AL603" s="3">
        <v>0.93170841250000003</v>
      </c>
      <c r="AM603" s="3">
        <v>0.93277070080000002</v>
      </c>
      <c r="AN603" s="3">
        <v>0.93076663270000004</v>
      </c>
      <c r="AO603" s="3">
        <v>0.9337368882</v>
      </c>
      <c r="AP603" s="3">
        <v>0.93374789439999994</v>
      </c>
      <c r="AQ603" s="3">
        <v>0.93271583550000003</v>
      </c>
      <c r="AR603" s="3">
        <v>0.9310149284</v>
      </c>
      <c r="AS603" s="3">
        <v>0.93078247390000002</v>
      </c>
      <c r="AT603" s="3">
        <v>0.93209655000000002</v>
      </c>
      <c r="AU603" s="3">
        <v>0.93352304519999996</v>
      </c>
      <c r="AV603" s="3">
        <v>0.92738517139999999</v>
      </c>
      <c r="AW603" s="3">
        <v>0.93090764349999999</v>
      </c>
      <c r="AX603" s="3">
        <v>0.93083130719999996</v>
      </c>
      <c r="AY603" s="3">
        <v>0.93144729469999998</v>
      </c>
      <c r="AZ603" s="3">
        <v>0.93318100670000004</v>
      </c>
      <c r="BA603" s="3">
        <v>0.93055373600000002</v>
      </c>
      <c r="BB603" s="3">
        <v>0.93155802210000005</v>
      </c>
      <c r="BC603" s="3">
        <v>0.92925371469999996</v>
      </c>
      <c r="BD603" s="3">
        <v>0.93231968740000004</v>
      </c>
      <c r="BE603" s="3">
        <v>0.92959884859999997</v>
      </c>
      <c r="BF603" s="3">
        <v>0.93255614850000002</v>
      </c>
      <c r="BG603" s="3">
        <v>0.93435350309999998</v>
      </c>
      <c r="BH603" s="3">
        <v>0.93207432950000002</v>
      </c>
      <c r="BI603" s="3">
        <v>0.93327189479999995</v>
      </c>
      <c r="BJ603" s="3">
        <v>0.92907937740000002</v>
      </c>
      <c r="BK603" s="3">
        <v>0.93236829980000002</v>
      </c>
      <c r="BL603" s="3">
        <v>0.92991352810000005</v>
      </c>
      <c r="BM603" s="3">
        <v>0.93299859490000003</v>
      </c>
      <c r="BN603" s="3">
        <f t="shared" si="19"/>
        <v>0.93165224572333327</v>
      </c>
      <c r="BO603" s="3">
        <v>0.9376181214</v>
      </c>
      <c r="BQ603" s="3">
        <v>0.93768693430000005</v>
      </c>
      <c r="BS603" s="4"/>
      <c r="BV603" s="3"/>
      <c r="BW603" s="3"/>
    </row>
    <row r="604" spans="1:75">
      <c r="A604" t="s">
        <v>1806</v>
      </c>
      <c r="C604" s="3">
        <v>0.79011016769999998</v>
      </c>
      <c r="D604" s="3">
        <v>0.77327274989999994</v>
      </c>
      <c r="E604" s="3">
        <v>0.79346562799999998</v>
      </c>
      <c r="F604" s="3">
        <v>0.78604369959999998</v>
      </c>
      <c r="G604" s="3">
        <v>0.79527259039999998</v>
      </c>
      <c r="H604" s="3">
        <v>0.78701538739999999</v>
      </c>
      <c r="I604" s="3">
        <v>0.79816564919999999</v>
      </c>
      <c r="J604" s="3">
        <v>0.78707717619999995</v>
      </c>
      <c r="K604" s="3">
        <v>0.77226207000000002</v>
      </c>
      <c r="L604" s="3">
        <v>0.79131627530000004</v>
      </c>
      <c r="M604" s="3">
        <v>0.79605760400000003</v>
      </c>
      <c r="N604" s="3">
        <v>0.79565709289999997</v>
      </c>
      <c r="O604" s="3">
        <v>0.76631911539999997</v>
      </c>
      <c r="P604" s="3">
        <v>0.75407125060000002</v>
      </c>
      <c r="Q604" s="3">
        <v>0.75262627479999999</v>
      </c>
      <c r="R604" s="3">
        <v>0.76265481270000002</v>
      </c>
      <c r="S604" s="3">
        <v>0.79497650269999998</v>
      </c>
      <c r="T604" s="3">
        <v>0.79365714549999999</v>
      </c>
      <c r="U604" s="3">
        <v>0.79214495559999998</v>
      </c>
      <c r="V604" s="3">
        <v>0.79005891110000004</v>
      </c>
      <c r="W604" s="3">
        <v>0.78844510469999995</v>
      </c>
      <c r="X604" s="3">
        <v>0.78727301559999996</v>
      </c>
      <c r="Y604" s="3">
        <v>0.79147847510000002</v>
      </c>
      <c r="Z604" s="3">
        <v>0.79707130609999999</v>
      </c>
      <c r="AA604" s="3">
        <v>0.76386096410000004</v>
      </c>
      <c r="AB604" s="3">
        <v>0.78898448470000004</v>
      </c>
      <c r="AC604" s="3">
        <v>0.78723268020000003</v>
      </c>
      <c r="AD604" s="3">
        <v>0.73998920899999998</v>
      </c>
      <c r="AE604" s="3">
        <v>0.79054694640000001</v>
      </c>
      <c r="AF604" s="3">
        <v>0.77080345890000002</v>
      </c>
      <c r="AG604" s="3">
        <f t="shared" si="18"/>
        <v>0.78259702345999993</v>
      </c>
      <c r="AH604" s="3">
        <v>0.7986772258</v>
      </c>
      <c r="AJ604" s="3">
        <v>0.9193140447</v>
      </c>
      <c r="AK604" s="3">
        <v>0.92137320730000005</v>
      </c>
      <c r="AL604" s="3">
        <v>0.92060364660000005</v>
      </c>
      <c r="AM604" s="3">
        <v>0.92202722790000002</v>
      </c>
      <c r="AN604" s="3">
        <v>0.91984437799999996</v>
      </c>
      <c r="AO604" s="3">
        <v>0.92462148889999995</v>
      </c>
      <c r="AP604" s="3">
        <v>0.92228814690000005</v>
      </c>
      <c r="AQ604" s="3">
        <v>0.92193584220000002</v>
      </c>
      <c r="AR604" s="3">
        <v>0.91904907499999999</v>
      </c>
      <c r="AS604" s="3">
        <v>0.92080105540000001</v>
      </c>
      <c r="AT604" s="3">
        <v>0.92151989680000002</v>
      </c>
      <c r="AU604" s="3">
        <v>0.92328203379999996</v>
      </c>
      <c r="AV604" s="3">
        <v>0.91900930079999998</v>
      </c>
      <c r="AW604" s="3">
        <v>0.92087183169999998</v>
      </c>
      <c r="AX604" s="3">
        <v>0.91923609289999997</v>
      </c>
      <c r="AY604" s="3">
        <v>0.92097296660000005</v>
      </c>
      <c r="AZ604" s="3">
        <v>0.92612221559999997</v>
      </c>
      <c r="BA604" s="3">
        <v>0.92083795369999999</v>
      </c>
      <c r="BB604" s="3">
        <v>0.92014395199999999</v>
      </c>
      <c r="BC604" s="3">
        <v>0.91857119819999999</v>
      </c>
      <c r="BD604" s="3">
        <v>0.92231340350000002</v>
      </c>
      <c r="BE604" s="3">
        <v>0.91896153430000005</v>
      </c>
      <c r="BF604" s="3">
        <v>0.92293219230000001</v>
      </c>
      <c r="BG604" s="3">
        <v>0.92514135190000002</v>
      </c>
      <c r="BH604" s="3">
        <v>0.92146467099999996</v>
      </c>
      <c r="BI604" s="3">
        <v>0.92305872079999995</v>
      </c>
      <c r="BJ604" s="3">
        <v>0.9200635144</v>
      </c>
      <c r="BK604" s="3">
        <v>0.92142571139999996</v>
      </c>
      <c r="BL604" s="3">
        <v>0.91854857560000003</v>
      </c>
      <c r="BM604" s="3">
        <v>0.92259204380000004</v>
      </c>
      <c r="BN604" s="3">
        <f t="shared" si="19"/>
        <v>0.92129757579999982</v>
      </c>
      <c r="BO604" s="3">
        <v>0.92935967949999998</v>
      </c>
      <c r="BQ604" s="3">
        <v>0.9294241714</v>
      </c>
      <c r="BS604" s="4"/>
      <c r="BV604" s="3"/>
      <c r="BW604" s="3"/>
    </row>
    <row r="605" spans="1:75">
      <c r="A605" t="s">
        <v>1809</v>
      </c>
      <c r="C605" s="3">
        <v>0.79074629959999998</v>
      </c>
      <c r="D605" s="3">
        <v>0.77175208870000001</v>
      </c>
      <c r="E605" s="3">
        <v>0.79176107890000003</v>
      </c>
      <c r="F605" s="3">
        <v>0.73951317530000005</v>
      </c>
      <c r="G605" s="3">
        <v>0.79502738470000001</v>
      </c>
      <c r="H605" s="3">
        <v>0.78608068490000005</v>
      </c>
      <c r="I605" s="3">
        <v>0.79609649569999996</v>
      </c>
      <c r="J605" s="3">
        <v>0.78581609890000004</v>
      </c>
      <c r="K605" s="3">
        <v>0.77089290529999999</v>
      </c>
      <c r="L605" s="3">
        <v>0.73347331810000005</v>
      </c>
      <c r="M605" s="3">
        <v>0.79345243809999999</v>
      </c>
      <c r="N605" s="3">
        <v>0.77925470819999998</v>
      </c>
      <c r="O605" s="3">
        <v>0.76623444070000002</v>
      </c>
      <c r="P605" s="3">
        <v>0.75778193530000004</v>
      </c>
      <c r="Q605" s="3">
        <v>0.78616369669999997</v>
      </c>
      <c r="R605" s="3">
        <v>0.75762966340000004</v>
      </c>
      <c r="S605" s="3">
        <v>0.79096518419999995</v>
      </c>
      <c r="T605" s="3">
        <v>0.79226989150000005</v>
      </c>
      <c r="U605" s="3">
        <v>0.78095466889999998</v>
      </c>
      <c r="V605" s="3">
        <v>0.79086583909999997</v>
      </c>
      <c r="W605" s="3">
        <v>0.78675526380000005</v>
      </c>
      <c r="X605" s="3">
        <v>0.79183911659999995</v>
      </c>
      <c r="Y605" s="3">
        <v>0.78974140299999995</v>
      </c>
      <c r="Z605" s="3">
        <v>0.7965016157</v>
      </c>
      <c r="AA605" s="3">
        <v>0.76387048550000003</v>
      </c>
      <c r="AB605" s="3">
        <v>0.78928711220000003</v>
      </c>
      <c r="AC605" s="3">
        <v>0.78436875449999999</v>
      </c>
      <c r="AD605" s="3">
        <v>0.79239930609999998</v>
      </c>
      <c r="AE605" s="3">
        <v>0.78697103950000002</v>
      </c>
      <c r="AF605" s="3">
        <v>0.77448563780000002</v>
      </c>
      <c r="AG605" s="3">
        <f t="shared" si="18"/>
        <v>0.7804317243633333</v>
      </c>
      <c r="AH605" s="3">
        <v>0.79768678729999998</v>
      </c>
      <c r="AJ605" s="3">
        <v>0.90952079740000003</v>
      </c>
      <c r="AK605" s="3">
        <v>0.91051786130000001</v>
      </c>
      <c r="AL605" s="3">
        <v>0.91039709430000004</v>
      </c>
      <c r="AM605" s="3">
        <v>0.91140652219999996</v>
      </c>
      <c r="AN605" s="3">
        <v>0.91028967910000003</v>
      </c>
      <c r="AO605" s="3">
        <v>0.91397982079999995</v>
      </c>
      <c r="AP605" s="3">
        <v>0.91218719800000003</v>
      </c>
      <c r="AQ605" s="3">
        <v>0.91248979399999997</v>
      </c>
      <c r="AR605" s="3">
        <v>0.90936084859999999</v>
      </c>
      <c r="AS605" s="3">
        <v>0.91030081780000005</v>
      </c>
      <c r="AT605" s="3">
        <v>0.91047663209999996</v>
      </c>
      <c r="AU605" s="3">
        <v>0.91370856509999998</v>
      </c>
      <c r="AV605" s="3">
        <v>0.91133286840000005</v>
      </c>
      <c r="AW605" s="3">
        <v>0.91169528950000001</v>
      </c>
      <c r="AX605" s="3">
        <v>0.91017147050000002</v>
      </c>
      <c r="AY605" s="3">
        <v>0.91047499440000002</v>
      </c>
      <c r="AZ605" s="3">
        <v>0.91679933440000005</v>
      </c>
      <c r="BA605" s="3">
        <v>0.90932999160000005</v>
      </c>
      <c r="BB605" s="3">
        <v>0.90934711069999996</v>
      </c>
      <c r="BC605" s="3">
        <v>0.90895550049999996</v>
      </c>
      <c r="BD605" s="3">
        <v>0.91272087040000005</v>
      </c>
      <c r="BE605" s="3">
        <v>0.90908791870000005</v>
      </c>
      <c r="BF605" s="3">
        <v>0.915133003</v>
      </c>
      <c r="BG605" s="3">
        <v>0.91497658979999996</v>
      </c>
      <c r="BH605" s="3">
        <v>0.91159962819999996</v>
      </c>
      <c r="BI605" s="3">
        <v>0.91365458870000005</v>
      </c>
      <c r="BJ605" s="3">
        <v>0.91133504720000003</v>
      </c>
      <c r="BK605" s="3">
        <v>0.9110420575</v>
      </c>
      <c r="BL605" s="3">
        <v>0.90805351879999996</v>
      </c>
      <c r="BM605" s="3">
        <v>0.91314375069999998</v>
      </c>
      <c r="BN605" s="3">
        <f t="shared" si="19"/>
        <v>0.91144963879000007</v>
      </c>
      <c r="BO605" s="3">
        <v>0.92004706000000003</v>
      </c>
      <c r="BQ605" s="3">
        <v>0.92011533349999997</v>
      </c>
      <c r="BS605" s="4"/>
      <c r="BV605" s="3"/>
      <c r="BW605" s="3"/>
    </row>
    <row r="606" spans="1:75">
      <c r="A606" t="s">
        <v>1812</v>
      </c>
      <c r="C606" s="3">
        <v>0.79106545839999998</v>
      </c>
      <c r="D606" s="3">
        <v>0.72693014649999999</v>
      </c>
      <c r="E606" s="3">
        <v>0.79224086549999995</v>
      </c>
      <c r="F606" s="3">
        <v>0.78436932930000003</v>
      </c>
      <c r="G606" s="3">
        <v>0.75930418060000004</v>
      </c>
      <c r="H606" s="3">
        <v>0.72677736950000005</v>
      </c>
      <c r="I606" s="3">
        <v>0.73946769550000002</v>
      </c>
      <c r="J606" s="3">
        <v>0.78718196439999999</v>
      </c>
      <c r="K606" s="3">
        <v>0.77343974940000004</v>
      </c>
      <c r="L606" s="3">
        <v>0.78985866120000003</v>
      </c>
      <c r="M606" s="3">
        <v>0.79387947010000004</v>
      </c>
      <c r="N606" s="3">
        <v>0.79520607450000003</v>
      </c>
      <c r="O606" s="3">
        <v>0.76933905650000001</v>
      </c>
      <c r="P606" s="3">
        <v>0.76829571279999997</v>
      </c>
      <c r="Q606" s="3">
        <v>0.78590947060000005</v>
      </c>
      <c r="R606" s="3">
        <v>0.76374264349999998</v>
      </c>
      <c r="S606" s="3">
        <v>0.79378805659999996</v>
      </c>
      <c r="T606" s="3">
        <v>0.79191546410000002</v>
      </c>
      <c r="U606" s="3">
        <v>0.79294620439999997</v>
      </c>
      <c r="V606" s="3">
        <v>0.73330917559999997</v>
      </c>
      <c r="W606" s="3">
        <v>0.78477516079999998</v>
      </c>
      <c r="X606" s="3">
        <v>0.79198746149999999</v>
      </c>
      <c r="Y606" s="3">
        <v>0.78998574519999998</v>
      </c>
      <c r="Z606" s="3">
        <v>0.79521572149999997</v>
      </c>
      <c r="AA606" s="3">
        <v>0.76813086539999997</v>
      </c>
      <c r="AB606" s="3">
        <v>0.78781420449999995</v>
      </c>
      <c r="AC606" s="3">
        <v>0.78511225019999997</v>
      </c>
      <c r="AD606" s="3">
        <v>0.7912097038</v>
      </c>
      <c r="AE606" s="3">
        <v>0.78676172020000001</v>
      </c>
      <c r="AF606" s="3">
        <v>0.72673808600000001</v>
      </c>
      <c r="AG606" s="3">
        <f t="shared" si="18"/>
        <v>0.77555658893666668</v>
      </c>
      <c r="AH606" s="3">
        <v>0.79628557919999998</v>
      </c>
      <c r="AJ606" s="3">
        <v>0.89979641190000004</v>
      </c>
      <c r="AK606" s="3">
        <v>0.8981709685</v>
      </c>
      <c r="AL606" s="3">
        <v>0.89988010409999997</v>
      </c>
      <c r="AM606" s="3">
        <v>0.90109311999999997</v>
      </c>
      <c r="AN606" s="3">
        <v>0.90069352670000002</v>
      </c>
      <c r="AO606" s="3">
        <v>0.90304133149999999</v>
      </c>
      <c r="AP606" s="3">
        <v>0.9018235429</v>
      </c>
      <c r="AQ606" s="3">
        <v>0.90246778699999997</v>
      </c>
      <c r="AR606" s="3">
        <v>0.90068682229999997</v>
      </c>
      <c r="AS606" s="3">
        <v>0.89958072899999997</v>
      </c>
      <c r="AT606" s="3">
        <v>0.8988642187</v>
      </c>
      <c r="AU606" s="3">
        <v>0.90352005849999995</v>
      </c>
      <c r="AV606" s="3">
        <v>0.90200215130000005</v>
      </c>
      <c r="AW606" s="3">
        <v>0.90138820649999996</v>
      </c>
      <c r="AX606" s="3">
        <v>0.90058212900000001</v>
      </c>
      <c r="AY606" s="3">
        <v>0.89988774849999997</v>
      </c>
      <c r="AZ606" s="3">
        <v>0.90623794049999995</v>
      </c>
      <c r="BA606" s="3">
        <v>0.89912579339999998</v>
      </c>
      <c r="BB606" s="3">
        <v>0.89833988919999996</v>
      </c>
      <c r="BC606" s="3">
        <v>0.89814148279999995</v>
      </c>
      <c r="BD606" s="3">
        <v>0.90185108960000004</v>
      </c>
      <c r="BE606" s="3">
        <v>0.89874869059999996</v>
      </c>
      <c r="BF606" s="3">
        <v>0.90518217339999996</v>
      </c>
      <c r="BG606" s="3">
        <v>0.90471222480000002</v>
      </c>
      <c r="BH606" s="3">
        <v>0.90166870330000004</v>
      </c>
      <c r="BI606" s="3">
        <v>0.90074267090000004</v>
      </c>
      <c r="BJ606" s="3">
        <v>0.90223218299999997</v>
      </c>
      <c r="BK606" s="3">
        <v>0.90067861439999997</v>
      </c>
      <c r="BL606" s="3">
        <v>0.8976856473</v>
      </c>
      <c r="BM606" s="3">
        <v>0.90297724899999998</v>
      </c>
      <c r="BN606" s="3">
        <f t="shared" si="19"/>
        <v>0.90106010695333338</v>
      </c>
      <c r="BO606" s="3">
        <v>0.90940336440000002</v>
      </c>
      <c r="BQ606" s="3">
        <v>0.90947148099999997</v>
      </c>
      <c r="BS606" s="4"/>
      <c r="BV606" s="3"/>
      <c r="BW606" s="3"/>
    </row>
    <row r="607" spans="1:75">
      <c r="A607" t="s">
        <v>1815</v>
      </c>
      <c r="C607" s="3">
        <v>0.79115099680000001</v>
      </c>
      <c r="D607" s="3">
        <v>0.77218117720000001</v>
      </c>
      <c r="E607" s="3">
        <v>0.73629124550000002</v>
      </c>
      <c r="F607" s="3">
        <v>0.78384870760000003</v>
      </c>
      <c r="G607" s="3">
        <v>0.79393465340000002</v>
      </c>
      <c r="H607" s="3">
        <v>0.78183996820000001</v>
      </c>
      <c r="I607" s="3">
        <v>0.79398366200000003</v>
      </c>
      <c r="J607" s="3">
        <v>0.78535378929999999</v>
      </c>
      <c r="K607" s="3">
        <v>0.77177193710000003</v>
      </c>
      <c r="L607" s="3">
        <v>0.78639884849999997</v>
      </c>
      <c r="M607" s="3">
        <v>0.73825291800000004</v>
      </c>
      <c r="N607" s="3">
        <v>0.79491830019999998</v>
      </c>
      <c r="O607" s="3">
        <v>0.77004018760000004</v>
      </c>
      <c r="P607" s="3">
        <v>0.76708999749999995</v>
      </c>
      <c r="Q607" s="3">
        <v>0.78457542830000004</v>
      </c>
      <c r="R607" s="3">
        <v>0.76402015609999996</v>
      </c>
      <c r="S607" s="3">
        <v>0.79110361890000003</v>
      </c>
      <c r="T607" s="3">
        <v>0.73716354780000004</v>
      </c>
      <c r="U607" s="3">
        <v>0.79139320489999998</v>
      </c>
      <c r="V607" s="3">
        <v>0.78767013809999997</v>
      </c>
      <c r="W607" s="3">
        <v>0.78420620860000001</v>
      </c>
      <c r="X607" s="3">
        <v>0.79002218790000001</v>
      </c>
      <c r="Y607" s="3">
        <v>0.78891782420000001</v>
      </c>
      <c r="Z607" s="3">
        <v>0.79463880710000001</v>
      </c>
      <c r="AA607" s="3">
        <v>0.76802420049999998</v>
      </c>
      <c r="AB607" s="3">
        <v>0.78867050130000005</v>
      </c>
      <c r="AC607" s="3">
        <v>0.78314777950000003</v>
      </c>
      <c r="AD607" s="3">
        <v>0.78962312290000003</v>
      </c>
      <c r="AE607" s="3">
        <v>0.72540632299999996</v>
      </c>
      <c r="AF607" s="3">
        <v>0.77616806250000003</v>
      </c>
      <c r="AG607" s="3">
        <f t="shared" si="18"/>
        <v>0.77706025001666645</v>
      </c>
      <c r="AH607" s="3">
        <v>0.79630563129999998</v>
      </c>
      <c r="AJ607" s="3">
        <v>0.88687260840000004</v>
      </c>
      <c r="AK607" s="3">
        <v>0.88341294540000004</v>
      </c>
      <c r="AL607" s="3">
        <v>0.88682164289999998</v>
      </c>
      <c r="AM607" s="3">
        <v>0.88728167270000002</v>
      </c>
      <c r="AN607" s="3">
        <v>0.88774107629999999</v>
      </c>
      <c r="AO607" s="3">
        <v>0.88988792230000002</v>
      </c>
      <c r="AP607" s="3">
        <v>0.88881730989999996</v>
      </c>
      <c r="AQ607" s="3">
        <v>0.88938539689999996</v>
      </c>
      <c r="AR607" s="3">
        <v>0.88720422330000004</v>
      </c>
      <c r="AS607" s="3">
        <v>0.88652708710000006</v>
      </c>
      <c r="AT607" s="3">
        <v>0.8848895202</v>
      </c>
      <c r="AU607" s="3">
        <v>0.89119470889999997</v>
      </c>
      <c r="AV607" s="3">
        <v>0.88877007210000003</v>
      </c>
      <c r="AW607" s="3">
        <v>0.88839652290000004</v>
      </c>
      <c r="AX607" s="3">
        <v>0.88791602540000003</v>
      </c>
      <c r="AY607" s="3">
        <v>0.88668024239999998</v>
      </c>
      <c r="AZ607" s="3">
        <v>0.89105721959999995</v>
      </c>
      <c r="BA607" s="3">
        <v>0.88485021249999996</v>
      </c>
      <c r="BB607" s="3">
        <v>0.88507463190000002</v>
      </c>
      <c r="BC607" s="3">
        <v>0.88504872739999996</v>
      </c>
      <c r="BD607" s="3">
        <v>0.88891216660000005</v>
      </c>
      <c r="BE607" s="3">
        <v>0.88580094310000002</v>
      </c>
      <c r="BF607" s="3">
        <v>0.89227105110000005</v>
      </c>
      <c r="BG607" s="3">
        <v>0.89186251650000004</v>
      </c>
      <c r="BH607" s="3">
        <v>0.88853365719999999</v>
      </c>
      <c r="BI607" s="3">
        <v>0.8882730687</v>
      </c>
      <c r="BJ607" s="3">
        <v>0.88958702919999999</v>
      </c>
      <c r="BK607" s="3">
        <v>0.88734700200000005</v>
      </c>
      <c r="BL607" s="3">
        <v>0.88481560969999995</v>
      </c>
      <c r="BM607" s="3">
        <v>0.89007817929999999</v>
      </c>
      <c r="BN607" s="3">
        <f t="shared" si="19"/>
        <v>0.8878436997300001</v>
      </c>
      <c r="BO607" s="3">
        <v>0.89544036969999996</v>
      </c>
      <c r="BQ607" s="3">
        <v>0.89551973090000003</v>
      </c>
      <c r="BS607" s="4"/>
      <c r="BV607" s="3"/>
      <c r="BW607" s="3"/>
    </row>
    <row r="608" spans="1:75">
      <c r="A608" t="s">
        <v>1818</v>
      </c>
      <c r="C608" s="3">
        <v>0.7914029226</v>
      </c>
      <c r="D608" s="3">
        <v>0.77235090920000005</v>
      </c>
      <c r="E608" s="3">
        <v>0.78915638690000001</v>
      </c>
      <c r="F608" s="3">
        <v>0.78613221749999995</v>
      </c>
      <c r="G608" s="3">
        <v>0.7918730812</v>
      </c>
      <c r="H608" s="3">
        <v>0.78269607490000004</v>
      </c>
      <c r="I608" s="3">
        <v>0.79422922640000004</v>
      </c>
      <c r="J608" s="3">
        <v>0.78551092830000002</v>
      </c>
      <c r="K608" s="3">
        <v>0.72323592059999997</v>
      </c>
      <c r="L608" s="3">
        <v>0.78882477080000002</v>
      </c>
      <c r="M608" s="3">
        <v>0.79334864299999996</v>
      </c>
      <c r="N608" s="3">
        <v>0.73670931559999997</v>
      </c>
      <c r="O608" s="3">
        <v>0.71340717789999997</v>
      </c>
      <c r="P608" s="3">
        <v>0.71031141090000005</v>
      </c>
      <c r="Q608" s="3">
        <v>0.78397746609999996</v>
      </c>
      <c r="R608" s="3">
        <v>0.76155226269999998</v>
      </c>
      <c r="S608" s="3">
        <v>0.79018450929999995</v>
      </c>
      <c r="T608" s="3">
        <v>0.79161964019999997</v>
      </c>
      <c r="U608" s="3">
        <v>0.79294877220000004</v>
      </c>
      <c r="V608" s="3">
        <v>0.77384588509999996</v>
      </c>
      <c r="W608" s="3">
        <v>0.78356377769999996</v>
      </c>
      <c r="X608" s="3">
        <v>0.79080512410000003</v>
      </c>
      <c r="Y608" s="3">
        <v>0.78757766340000002</v>
      </c>
      <c r="Z608" s="3">
        <v>0.79348718490000003</v>
      </c>
      <c r="AA608" s="3">
        <v>0.76587758610000001</v>
      </c>
      <c r="AB608" s="3">
        <v>0.78854659949999995</v>
      </c>
      <c r="AC608" s="3">
        <v>0.71774760780000002</v>
      </c>
      <c r="AD608" s="3">
        <v>0.78950533359999997</v>
      </c>
      <c r="AE608" s="3">
        <v>0.78659513729999997</v>
      </c>
      <c r="AF608" s="3">
        <v>0.77311566659999997</v>
      </c>
      <c r="AG608" s="3">
        <f t="shared" si="18"/>
        <v>0.77433797341333344</v>
      </c>
      <c r="AH608" s="3">
        <v>0.79529117969999996</v>
      </c>
      <c r="AJ608" s="3">
        <v>0.8720504684</v>
      </c>
      <c r="AK608" s="3">
        <v>0.86967215279999999</v>
      </c>
      <c r="AL608" s="3">
        <v>0.87295435460000004</v>
      </c>
      <c r="AM608" s="3">
        <v>0.87404734900000003</v>
      </c>
      <c r="AN608" s="3">
        <v>0.87397838719999998</v>
      </c>
      <c r="AO608" s="3">
        <v>0.87623176560000005</v>
      </c>
      <c r="AP608" s="3">
        <v>0.87501512390000002</v>
      </c>
      <c r="AQ608" s="3">
        <v>0.87553992349999998</v>
      </c>
      <c r="AR608" s="3">
        <v>0.87409196879999995</v>
      </c>
      <c r="AS608" s="3">
        <v>0.87290990459999995</v>
      </c>
      <c r="AT608" s="3">
        <v>0.87037921330000001</v>
      </c>
      <c r="AU608" s="3">
        <v>0.87753465819999998</v>
      </c>
      <c r="AV608" s="3">
        <v>0.87317980900000003</v>
      </c>
      <c r="AW608" s="3">
        <v>0.87457559159999998</v>
      </c>
      <c r="AX608" s="3">
        <v>0.87422420670000001</v>
      </c>
      <c r="AY608" s="3">
        <v>0.872980058</v>
      </c>
      <c r="AZ608" s="3">
        <v>0.87628361430000001</v>
      </c>
      <c r="BA608" s="3">
        <v>0.8714535041</v>
      </c>
      <c r="BB608" s="3">
        <v>0.87144043429999996</v>
      </c>
      <c r="BC608" s="3">
        <v>0.86936625999999995</v>
      </c>
      <c r="BD608" s="3">
        <v>0.87533928319999998</v>
      </c>
      <c r="BE608" s="3">
        <v>0.87237743000000001</v>
      </c>
      <c r="BF608" s="3">
        <v>0.87830694129999998</v>
      </c>
      <c r="BG608" s="3">
        <v>0.87828354180000001</v>
      </c>
      <c r="BH608" s="3">
        <v>0.87469675769999999</v>
      </c>
      <c r="BI608" s="3">
        <v>0.87490977589999996</v>
      </c>
      <c r="BJ608" s="3">
        <v>0.87644540479999999</v>
      </c>
      <c r="BK608" s="3">
        <v>0.87392182569999999</v>
      </c>
      <c r="BL608" s="3">
        <v>0.87093708739999998</v>
      </c>
      <c r="BM608" s="3">
        <v>0.87586517139999998</v>
      </c>
      <c r="BN608" s="3">
        <f t="shared" si="19"/>
        <v>0.87396639890333316</v>
      </c>
      <c r="BO608" s="3">
        <v>0.88125089779999999</v>
      </c>
      <c r="BQ608" s="3">
        <v>0.88134417769999995</v>
      </c>
      <c r="BS608" s="4"/>
      <c r="BV608" s="3"/>
      <c r="BW608" s="3"/>
    </row>
    <row r="609" spans="1:75">
      <c r="A609" t="s">
        <v>1821</v>
      </c>
      <c r="C609" s="3">
        <v>0.73020536000000003</v>
      </c>
      <c r="D609" s="3">
        <v>0.77077493929999996</v>
      </c>
      <c r="E609" s="3">
        <v>0.7901089241</v>
      </c>
      <c r="F609" s="3">
        <v>0.78390714819999996</v>
      </c>
      <c r="G609" s="3">
        <v>0.79276424219999997</v>
      </c>
      <c r="H609" s="3">
        <v>0.78226361600000005</v>
      </c>
      <c r="I609" s="3">
        <v>0.79304358450000001</v>
      </c>
      <c r="J609" s="3">
        <v>0.78396132630000004</v>
      </c>
      <c r="K609" s="3">
        <v>0.70351238829999996</v>
      </c>
      <c r="L609" s="3">
        <v>0.78909713319999997</v>
      </c>
      <c r="M609" s="3">
        <v>0.79318684439999998</v>
      </c>
      <c r="N609" s="3">
        <v>0.7942738949</v>
      </c>
      <c r="O609" s="3">
        <v>0.71082016270000004</v>
      </c>
      <c r="P609" s="3">
        <v>0.76586451919999998</v>
      </c>
      <c r="Q609" s="3">
        <v>0.78393909520000005</v>
      </c>
      <c r="R609" s="3">
        <v>0.76195539859999994</v>
      </c>
      <c r="S609" s="3">
        <v>0.79009271349999999</v>
      </c>
      <c r="T609" s="3">
        <v>0.79205088000000001</v>
      </c>
      <c r="U609" s="3">
        <v>0.79062813139999999</v>
      </c>
      <c r="V609" s="3">
        <v>0.78658280899999999</v>
      </c>
      <c r="W609" s="3">
        <v>0.78249628999999998</v>
      </c>
      <c r="X609" s="3">
        <v>0.79030597059999996</v>
      </c>
      <c r="Y609" s="3">
        <v>0.78773458890000003</v>
      </c>
      <c r="Z609" s="3">
        <v>0.79344862640000002</v>
      </c>
      <c r="AA609" s="3">
        <v>0.76582448049999996</v>
      </c>
      <c r="AB609" s="3">
        <v>0.75921096590000003</v>
      </c>
      <c r="AC609" s="3">
        <v>0.78339998109999998</v>
      </c>
      <c r="AD609" s="3">
        <v>0.78730590540000001</v>
      </c>
      <c r="AE609" s="3">
        <v>0.71981512670000003</v>
      </c>
      <c r="AF609" s="3">
        <v>0.77381877960000001</v>
      </c>
      <c r="AG609" s="3">
        <f t="shared" si="18"/>
        <v>0.77441312753666658</v>
      </c>
      <c r="AH609" s="3">
        <v>0.79592847410000001</v>
      </c>
      <c r="AJ609" s="3">
        <v>0.8586351552</v>
      </c>
      <c r="AK609" s="3">
        <v>0.85590663119999999</v>
      </c>
      <c r="AL609" s="3">
        <v>0.85881457240000003</v>
      </c>
      <c r="AM609" s="3">
        <v>0.86004857589999995</v>
      </c>
      <c r="AN609" s="3">
        <v>0.85996069180000001</v>
      </c>
      <c r="AO609" s="3">
        <v>0.86214832919999995</v>
      </c>
      <c r="AP609" s="3">
        <v>0.86096562070000004</v>
      </c>
      <c r="AQ609" s="3">
        <v>0.86077312520000004</v>
      </c>
      <c r="AR609" s="3">
        <v>0.86069171769999997</v>
      </c>
      <c r="AS609" s="3">
        <v>0.85882642639999995</v>
      </c>
      <c r="AT609" s="3">
        <v>0.8564141716</v>
      </c>
      <c r="AU609" s="3">
        <v>0.86242231319999996</v>
      </c>
      <c r="AV609" s="3">
        <v>0.85810895990000002</v>
      </c>
      <c r="AW609" s="3">
        <v>0.86082746229999996</v>
      </c>
      <c r="AX609" s="3">
        <v>0.85983249240000004</v>
      </c>
      <c r="AY609" s="3">
        <v>0.85861219629999996</v>
      </c>
      <c r="AZ609" s="3">
        <v>0.86179148080000001</v>
      </c>
      <c r="BA609" s="3">
        <v>0.85790426600000003</v>
      </c>
      <c r="BB609" s="3">
        <v>0.85678496449999997</v>
      </c>
      <c r="BC609" s="3">
        <v>0.85354251130000003</v>
      </c>
      <c r="BD609" s="3">
        <v>0.86127445219999998</v>
      </c>
      <c r="BE609" s="3">
        <v>0.85851885459999999</v>
      </c>
      <c r="BF609" s="3">
        <v>0.86392520760000002</v>
      </c>
      <c r="BG609" s="3">
        <v>0.86475012900000003</v>
      </c>
      <c r="BH609" s="3">
        <v>0.86060916899999995</v>
      </c>
      <c r="BI609" s="3">
        <v>0.86146006659999996</v>
      </c>
      <c r="BJ609" s="3">
        <v>0.86231952869999995</v>
      </c>
      <c r="BK609" s="3">
        <v>0.86005287799999997</v>
      </c>
      <c r="BL609" s="3">
        <v>0.85643508319999995</v>
      </c>
      <c r="BM609" s="3">
        <v>0.86134494130000006</v>
      </c>
      <c r="BN609" s="3">
        <f t="shared" si="19"/>
        <v>0.85979006580666673</v>
      </c>
      <c r="BO609" s="3">
        <v>0.86677767490000002</v>
      </c>
      <c r="BQ609" s="3">
        <v>0.86687776579999998</v>
      </c>
      <c r="BS609" s="4"/>
      <c r="BV609" s="3"/>
      <c r="BW609" s="3"/>
    </row>
    <row r="610" spans="1:75">
      <c r="A610" t="s">
        <v>1824</v>
      </c>
      <c r="C610" s="3">
        <v>0.72900750999999997</v>
      </c>
      <c r="D610" s="3">
        <v>0.77302604490000004</v>
      </c>
      <c r="E610" s="3">
        <v>0.79021981019999998</v>
      </c>
      <c r="F610" s="3">
        <v>0.78079870129999995</v>
      </c>
      <c r="G610" s="3">
        <v>0.79111553300000004</v>
      </c>
      <c r="H610" s="3">
        <v>0.78327730569999998</v>
      </c>
      <c r="I610" s="3">
        <v>0.79428941630000005</v>
      </c>
      <c r="J610" s="3">
        <v>0.78585511649999995</v>
      </c>
      <c r="K610" s="3">
        <v>0.77082441629999998</v>
      </c>
      <c r="L610" s="3">
        <v>0.78536880210000004</v>
      </c>
      <c r="M610" s="3">
        <v>0.79385163199999997</v>
      </c>
      <c r="N610" s="3">
        <v>0.79351781779999997</v>
      </c>
      <c r="O610" s="3">
        <v>0.7567343352</v>
      </c>
      <c r="P610" s="3">
        <v>0.76513438680000001</v>
      </c>
      <c r="Q610" s="3">
        <v>0.78411728160000005</v>
      </c>
      <c r="R610" s="3">
        <v>0.7564609337</v>
      </c>
      <c r="S610" s="3">
        <v>0.79016563809999996</v>
      </c>
      <c r="T610" s="3">
        <v>0.7912629444</v>
      </c>
      <c r="U610" s="3">
        <v>0.72869001560000002</v>
      </c>
      <c r="V610" s="3">
        <v>0.78722143929999999</v>
      </c>
      <c r="W610" s="3">
        <v>0.71659458030000001</v>
      </c>
      <c r="X610" s="3">
        <v>0.79045825089999999</v>
      </c>
      <c r="Y610" s="3">
        <v>0.78082251499999999</v>
      </c>
      <c r="Z610" s="3">
        <v>0.79330035320000003</v>
      </c>
      <c r="AA610" s="3">
        <v>0.76313548369999995</v>
      </c>
      <c r="AB610" s="3">
        <v>0.78599058099999997</v>
      </c>
      <c r="AC610" s="3">
        <v>0.71344525349999999</v>
      </c>
      <c r="AD610" s="3">
        <v>0.78901177779999998</v>
      </c>
      <c r="AE610" s="3">
        <v>0.72146076479999999</v>
      </c>
      <c r="AF610" s="3">
        <v>0.71458292430000003</v>
      </c>
      <c r="AG610" s="3">
        <f t="shared" si="18"/>
        <v>0.7699913855099999</v>
      </c>
      <c r="AH610" s="3">
        <v>0.79575847300000002</v>
      </c>
      <c r="AJ610" s="3">
        <v>0.84485714769999998</v>
      </c>
      <c r="AK610" s="3">
        <v>0.84162172660000001</v>
      </c>
      <c r="AL610" s="3">
        <v>0.84432131170000002</v>
      </c>
      <c r="AM610" s="3">
        <v>0.84600542050000005</v>
      </c>
      <c r="AN610" s="3">
        <v>0.84562915309999998</v>
      </c>
      <c r="AO610" s="3">
        <v>0.84539922999999995</v>
      </c>
      <c r="AP610" s="3">
        <v>0.84658055560000001</v>
      </c>
      <c r="AQ610" s="3">
        <v>0.8458635619</v>
      </c>
      <c r="AR610" s="3">
        <v>0.84687267610000005</v>
      </c>
      <c r="AS610" s="3">
        <v>0.84445992250000002</v>
      </c>
      <c r="AT610" s="3">
        <v>0.84193278579999997</v>
      </c>
      <c r="AU610" s="3">
        <v>0.8478124628</v>
      </c>
      <c r="AV610" s="3">
        <v>0.84178160030000004</v>
      </c>
      <c r="AW610" s="3">
        <v>0.8460243113</v>
      </c>
      <c r="AX610" s="3">
        <v>0.84365383319999998</v>
      </c>
      <c r="AY610" s="3">
        <v>0.84414879170000001</v>
      </c>
      <c r="AZ610" s="3">
        <v>0.84671605660000004</v>
      </c>
      <c r="BA610" s="3">
        <v>0.84418528569999995</v>
      </c>
      <c r="BB610" s="3">
        <v>0.84210251430000005</v>
      </c>
      <c r="BC610" s="3">
        <v>0.83679247940000001</v>
      </c>
      <c r="BD610" s="3">
        <v>0.8472312904</v>
      </c>
      <c r="BE610" s="3">
        <v>0.84363589839999997</v>
      </c>
      <c r="BF610" s="3">
        <v>0.84903755160000005</v>
      </c>
      <c r="BG610" s="3">
        <v>0.85032394529999999</v>
      </c>
      <c r="BH610" s="3">
        <v>0.84569682420000003</v>
      </c>
      <c r="BI610" s="3">
        <v>0.84701477619999999</v>
      </c>
      <c r="BJ610" s="3">
        <v>0.84783292740000005</v>
      </c>
      <c r="BK610" s="3">
        <v>0.84603713680000003</v>
      </c>
      <c r="BL610" s="3">
        <v>0.84105709179999999</v>
      </c>
      <c r="BM610" s="3">
        <v>0.84551970279999999</v>
      </c>
      <c r="BN610" s="3">
        <f t="shared" si="19"/>
        <v>0.84500493238999985</v>
      </c>
      <c r="BO610" s="3">
        <v>0.85196541879999999</v>
      </c>
      <c r="BQ610" s="3">
        <v>0.85207258829999999</v>
      </c>
      <c r="BS610" s="4"/>
      <c r="BV610" s="3"/>
      <c r="BW610" s="3"/>
    </row>
    <row r="611" spans="1:75">
      <c r="A611" t="s">
        <v>1827</v>
      </c>
      <c r="C611" s="3">
        <v>0.72921429999999998</v>
      </c>
      <c r="D611" s="3">
        <v>0.77185442959999995</v>
      </c>
      <c r="E611" s="3">
        <v>0.78845830760000002</v>
      </c>
      <c r="F611" s="3">
        <v>0.78347694239999999</v>
      </c>
      <c r="G611" s="3">
        <v>0.73130198759999998</v>
      </c>
      <c r="H611" s="3">
        <v>0.78327596310000003</v>
      </c>
      <c r="I611" s="3">
        <v>0.77652747870000005</v>
      </c>
      <c r="J611" s="3">
        <v>0.71737010729999995</v>
      </c>
      <c r="K611" s="3">
        <v>0.75195280949999999</v>
      </c>
      <c r="L611" s="3">
        <v>0.72036128070000005</v>
      </c>
      <c r="M611" s="3">
        <v>0.78659290589999997</v>
      </c>
      <c r="N611" s="3">
        <v>0.793795892</v>
      </c>
      <c r="O611" s="3">
        <v>0.76774862219999995</v>
      </c>
      <c r="P611" s="3">
        <v>0.70737537890000002</v>
      </c>
      <c r="Q611" s="3">
        <v>0.7752560262</v>
      </c>
      <c r="R611" s="3">
        <v>0.70298816149999999</v>
      </c>
      <c r="S611" s="3">
        <v>0.72916976310000003</v>
      </c>
      <c r="T611" s="3">
        <v>0.79055531879999996</v>
      </c>
      <c r="U611" s="3">
        <v>0.79134427559999998</v>
      </c>
      <c r="V611" s="3">
        <v>0.72053416739999998</v>
      </c>
      <c r="W611" s="3">
        <v>0.77995068170000004</v>
      </c>
      <c r="X611" s="3">
        <v>0.72794493530000004</v>
      </c>
      <c r="Y611" s="3">
        <v>0.78450989400000004</v>
      </c>
      <c r="Z611" s="3">
        <v>0.73917841579999999</v>
      </c>
      <c r="AA611" s="3">
        <v>0.763447235</v>
      </c>
      <c r="AB611" s="3">
        <v>0.76158277050000001</v>
      </c>
      <c r="AC611" s="3">
        <v>0.78330924820000003</v>
      </c>
      <c r="AD611" s="3">
        <v>0.78441464100000002</v>
      </c>
      <c r="AE611" s="3">
        <v>0.78637391410000002</v>
      </c>
      <c r="AF611" s="3">
        <v>0.77077023739999995</v>
      </c>
      <c r="AG611" s="3">
        <f t="shared" si="18"/>
        <v>0.76002120303666676</v>
      </c>
      <c r="AH611" s="3">
        <v>0.79511447950000003</v>
      </c>
      <c r="AJ611" s="3">
        <v>0.83062553059999999</v>
      </c>
      <c r="AK611" s="3">
        <v>0.82720167860000005</v>
      </c>
      <c r="AL611" s="3">
        <v>0.82975014170000005</v>
      </c>
      <c r="AM611" s="3">
        <v>0.83120438539999997</v>
      </c>
      <c r="AN611" s="3">
        <v>0.8302720133</v>
      </c>
      <c r="AO611" s="3">
        <v>0.82970538370000002</v>
      </c>
      <c r="AP611" s="3">
        <v>0.83199680949999999</v>
      </c>
      <c r="AQ611" s="3">
        <v>0.83070888030000001</v>
      </c>
      <c r="AR611" s="3">
        <v>0.83229914999999999</v>
      </c>
      <c r="AS611" s="3">
        <v>0.82942831240000003</v>
      </c>
      <c r="AT611" s="3">
        <v>0.82699281020000004</v>
      </c>
      <c r="AU611" s="3">
        <v>0.83306059610000005</v>
      </c>
      <c r="AV611" s="3">
        <v>0.8260394311</v>
      </c>
      <c r="AW611" s="3">
        <v>0.83210125349999997</v>
      </c>
      <c r="AX611" s="3">
        <v>0.82947854139999999</v>
      </c>
      <c r="AY611" s="3">
        <v>0.82964650949999996</v>
      </c>
      <c r="AZ611" s="3">
        <v>0.83415456269999999</v>
      </c>
      <c r="BA611" s="3">
        <v>0.83030209840000002</v>
      </c>
      <c r="BB611" s="3">
        <v>0.82766350209999995</v>
      </c>
      <c r="BC611" s="3">
        <v>0.82319242510000001</v>
      </c>
      <c r="BD611" s="3">
        <v>0.83220496379999997</v>
      </c>
      <c r="BE611" s="3">
        <v>0.82892994060000003</v>
      </c>
      <c r="BF611" s="3">
        <v>0.83354114690000003</v>
      </c>
      <c r="BG611" s="3">
        <v>0.83519327480000005</v>
      </c>
      <c r="BH611" s="3">
        <v>0.83068202229999999</v>
      </c>
      <c r="BI611" s="3">
        <v>0.8323006141</v>
      </c>
      <c r="BJ611" s="3">
        <v>0.83281924740000002</v>
      </c>
      <c r="BK611" s="3">
        <v>0.83169434450000002</v>
      </c>
      <c r="BL611" s="3">
        <v>0.82447136099999996</v>
      </c>
      <c r="BM611" s="3">
        <v>0.83013604959999998</v>
      </c>
      <c r="BN611" s="3">
        <f t="shared" si="19"/>
        <v>0.83025989935333322</v>
      </c>
      <c r="BO611" s="3">
        <v>0.836978785</v>
      </c>
      <c r="BQ611" s="3">
        <v>0.837079939</v>
      </c>
      <c r="BS611" s="4"/>
      <c r="BV611" s="3"/>
      <c r="BW611" s="3"/>
    </row>
    <row r="612" spans="1:75">
      <c r="A612" t="s">
        <v>1830</v>
      </c>
      <c r="C612" s="3">
        <v>0.72673478000000002</v>
      </c>
      <c r="D612" s="3">
        <v>0.7706166163</v>
      </c>
      <c r="E612" s="3">
        <v>0.78547139340000005</v>
      </c>
      <c r="F612" s="3">
        <v>0.77925668150000005</v>
      </c>
      <c r="G612" s="3">
        <v>0.78687596469999999</v>
      </c>
      <c r="H612" s="3">
        <v>0.77784915600000004</v>
      </c>
      <c r="I612" s="3">
        <v>0.79191790520000005</v>
      </c>
      <c r="J612" s="3">
        <v>0.7833200414</v>
      </c>
      <c r="K612" s="3">
        <v>0.73532448949999996</v>
      </c>
      <c r="L612" s="3">
        <v>0.71923931590000001</v>
      </c>
      <c r="M612" s="3">
        <v>0.74956733610000004</v>
      </c>
      <c r="N612" s="3">
        <v>0.78805564959999996</v>
      </c>
      <c r="O612" s="3">
        <v>0.7240727602</v>
      </c>
      <c r="P612" s="3">
        <v>0.75934902459999998</v>
      </c>
      <c r="Q612" s="3">
        <v>0.77691296949999999</v>
      </c>
      <c r="R612" s="3">
        <v>0.76012308969999998</v>
      </c>
      <c r="S612" s="3">
        <v>0.76212233490000003</v>
      </c>
      <c r="T612" s="3">
        <v>0.72915379459999996</v>
      </c>
      <c r="U612" s="3">
        <v>0.78782245240000004</v>
      </c>
      <c r="V612" s="3">
        <v>0.77594547089999999</v>
      </c>
      <c r="W612" s="3">
        <v>0.77668061180000003</v>
      </c>
      <c r="X612" s="3">
        <v>0.78494904809999999</v>
      </c>
      <c r="Y612" s="3">
        <v>0.7869605261</v>
      </c>
      <c r="Z612" s="3">
        <v>0.78804253769999999</v>
      </c>
      <c r="AA612" s="3">
        <v>0.75715081529999995</v>
      </c>
      <c r="AB612" s="3">
        <v>0.74690386710000001</v>
      </c>
      <c r="AC612" s="3">
        <v>0.77958107119999998</v>
      </c>
      <c r="AD612" s="3">
        <v>0.72018483280000001</v>
      </c>
      <c r="AE612" s="3">
        <v>0.78156073179999996</v>
      </c>
      <c r="AF612" s="3">
        <v>0.71187678740000004</v>
      </c>
      <c r="AG612" s="3">
        <f t="shared" si="18"/>
        <v>0.76345406852333353</v>
      </c>
      <c r="AH612" s="3">
        <v>0.79351934469999996</v>
      </c>
      <c r="AJ612" s="3">
        <v>0.8145148821</v>
      </c>
      <c r="AK612" s="3">
        <v>0.81032188120000004</v>
      </c>
      <c r="AL612" s="3">
        <v>0.81296977110000002</v>
      </c>
      <c r="AM612" s="3">
        <v>0.81416274820000001</v>
      </c>
      <c r="AN612" s="3">
        <v>0.81210649010000002</v>
      </c>
      <c r="AO612" s="3">
        <v>0.81280097939999996</v>
      </c>
      <c r="AP612" s="3">
        <v>0.81534533369999995</v>
      </c>
      <c r="AQ612" s="3">
        <v>0.8129521086</v>
      </c>
      <c r="AR612" s="3">
        <v>0.81585109259999999</v>
      </c>
      <c r="AS612" s="3">
        <v>0.81252924209999999</v>
      </c>
      <c r="AT612" s="3">
        <v>0.81034544330000002</v>
      </c>
      <c r="AU612" s="3">
        <v>0.81571010870000005</v>
      </c>
      <c r="AV612" s="3">
        <v>0.80745204569999995</v>
      </c>
      <c r="AW612" s="3">
        <v>0.81524317000000002</v>
      </c>
      <c r="AX612" s="3">
        <v>0.81111147520000004</v>
      </c>
      <c r="AY612" s="3">
        <v>0.81284404899999996</v>
      </c>
      <c r="AZ612" s="3">
        <v>0.81562447199999999</v>
      </c>
      <c r="BA612" s="3">
        <v>0.81185394239999997</v>
      </c>
      <c r="BB612" s="3">
        <v>0.81106874439999999</v>
      </c>
      <c r="BC612" s="3">
        <v>0.80189057809999997</v>
      </c>
      <c r="BD612" s="3">
        <v>0.81491761939999996</v>
      </c>
      <c r="BE612" s="3">
        <v>0.81178339629999996</v>
      </c>
      <c r="BF612" s="3">
        <v>0.81615443600000004</v>
      </c>
      <c r="BG612" s="3">
        <v>0.81809737559999995</v>
      </c>
      <c r="BH612" s="3">
        <v>0.81366148419999995</v>
      </c>
      <c r="BI612" s="3">
        <v>0.81551499510000003</v>
      </c>
      <c r="BJ612" s="3">
        <v>0.81527818210000003</v>
      </c>
      <c r="BK612" s="3">
        <v>0.8150249624</v>
      </c>
      <c r="BL612" s="3">
        <v>0.80528994379999996</v>
      </c>
      <c r="BM612" s="3">
        <v>0.81263371230000003</v>
      </c>
      <c r="BN612" s="3">
        <f t="shared" si="19"/>
        <v>0.81283515550333318</v>
      </c>
      <c r="BO612" s="3">
        <v>0.81967729889999996</v>
      </c>
      <c r="BQ612" s="3">
        <v>0.81979028620000005</v>
      </c>
      <c r="BS612" s="4"/>
      <c r="BV612" s="3"/>
      <c r="BW612" s="3"/>
    </row>
    <row r="613" spans="1:75">
      <c r="A613" t="s">
        <v>1833</v>
      </c>
      <c r="C613" s="3">
        <v>0.82381765070000001</v>
      </c>
      <c r="D613" s="3">
        <v>0.80916330970000006</v>
      </c>
      <c r="E613" s="3">
        <v>0.81613391260000001</v>
      </c>
      <c r="F613" s="3">
        <v>0.80706144179999995</v>
      </c>
      <c r="G613" s="3">
        <v>0.81631802679999999</v>
      </c>
      <c r="H613" s="3">
        <v>0.80164968889999999</v>
      </c>
      <c r="I613" s="3">
        <v>0.81066640619999997</v>
      </c>
      <c r="J613" s="3">
        <v>0.80750815769999995</v>
      </c>
      <c r="K613" s="3">
        <v>0.79455922339999996</v>
      </c>
      <c r="L613" s="3">
        <v>0.80853888860000001</v>
      </c>
      <c r="M613" s="3">
        <v>0.81673091600000003</v>
      </c>
      <c r="N613" s="3">
        <v>0.79574043130000005</v>
      </c>
      <c r="O613" s="3">
        <v>0.79531908610000002</v>
      </c>
      <c r="P613" s="3">
        <v>0.79809955929999998</v>
      </c>
      <c r="Q613" s="3">
        <v>0.80296659979999996</v>
      </c>
      <c r="R613" s="3">
        <v>0.79703928030000004</v>
      </c>
      <c r="S613" s="3">
        <v>0.81100018299999999</v>
      </c>
      <c r="T613" s="3">
        <v>0.81604152679999997</v>
      </c>
      <c r="U613" s="3">
        <v>0.8101474099</v>
      </c>
      <c r="V613" s="3">
        <v>0.80684845080000001</v>
      </c>
      <c r="W613" s="3">
        <v>0.80279050060000001</v>
      </c>
      <c r="X613" s="3">
        <v>0.81496926069999998</v>
      </c>
      <c r="Y613" s="3">
        <v>0.81163716149999998</v>
      </c>
      <c r="Z613" s="3">
        <v>0.81182781079999999</v>
      </c>
      <c r="AA613" s="3">
        <v>0.79418672820000002</v>
      </c>
      <c r="AB613" s="3">
        <v>0.81062671239999995</v>
      </c>
      <c r="AC613" s="3">
        <v>0.80522224509999996</v>
      </c>
      <c r="AD613" s="3">
        <v>0.80547851370000001</v>
      </c>
      <c r="AE613" s="3">
        <v>0.80309633339999997</v>
      </c>
      <c r="AF613" s="3">
        <v>0.80284664979999998</v>
      </c>
      <c r="AG613" s="3">
        <f t="shared" si="18"/>
        <v>0.80693440219666668</v>
      </c>
      <c r="AH613" s="3">
        <v>0.82399091079999998</v>
      </c>
      <c r="AJ613" s="3">
        <v>0.88620375470000001</v>
      </c>
      <c r="AK613" s="3">
        <v>0.89005070019999999</v>
      </c>
      <c r="AL613" s="3">
        <v>0.88913177249999997</v>
      </c>
      <c r="AM613" s="3">
        <v>0.89023487400000001</v>
      </c>
      <c r="AN613" s="3">
        <v>0.88938565410000003</v>
      </c>
      <c r="AO613" s="3">
        <v>0.88861920679999995</v>
      </c>
      <c r="AP613" s="3">
        <v>0.88796648300000003</v>
      </c>
      <c r="AQ613" s="3">
        <v>0.88745537139999997</v>
      </c>
      <c r="AR613" s="3">
        <v>0.88783394640000002</v>
      </c>
      <c r="AS613" s="3">
        <v>0.88891208440000002</v>
      </c>
      <c r="AT613" s="3">
        <v>0.8878001042</v>
      </c>
      <c r="AU613" s="3">
        <v>0.88598953189999996</v>
      </c>
      <c r="AV613" s="3">
        <v>0.88714435290000004</v>
      </c>
      <c r="AW613" s="3">
        <v>0.88743535579999999</v>
      </c>
      <c r="AX613" s="3">
        <v>0.88791909349999998</v>
      </c>
      <c r="AY613" s="3">
        <v>0.88947974230000004</v>
      </c>
      <c r="AZ613" s="3">
        <v>0.88682495829999997</v>
      </c>
      <c r="BA613" s="3">
        <v>0.88704923869999996</v>
      </c>
      <c r="BB613" s="3">
        <v>0.88632353060000002</v>
      </c>
      <c r="BC613" s="3">
        <v>0.88579758249999996</v>
      </c>
      <c r="BD613" s="3">
        <v>0.88515150580000002</v>
      </c>
      <c r="BE613" s="3">
        <v>0.88580206019999996</v>
      </c>
      <c r="BF613" s="3">
        <v>0.88771358789999999</v>
      </c>
      <c r="BG613" s="3">
        <v>0.88969841179999998</v>
      </c>
      <c r="BH613" s="3">
        <v>0.88576264329999999</v>
      </c>
      <c r="BI613" s="3">
        <v>0.88967557330000002</v>
      </c>
      <c r="BJ613" s="3">
        <v>0.87928089649999996</v>
      </c>
      <c r="BK613" s="3">
        <v>0.88778299120000004</v>
      </c>
      <c r="BL613" s="3">
        <v>0.88868739009999997</v>
      </c>
      <c r="BM613" s="3">
        <v>0.88756587620000005</v>
      </c>
      <c r="BN613" s="3">
        <f t="shared" si="19"/>
        <v>0.88748927581666659</v>
      </c>
      <c r="BO613" s="3">
        <v>0.8930581648</v>
      </c>
      <c r="BQ613" s="3">
        <v>0.89312249860000004</v>
      </c>
      <c r="BS613" s="4"/>
      <c r="BV613" s="3"/>
      <c r="BW613" s="3"/>
    </row>
    <row r="614" spans="1:75">
      <c r="A614" t="s">
        <v>1836</v>
      </c>
      <c r="C614" s="3">
        <v>0.8118302409</v>
      </c>
      <c r="D614" s="3">
        <v>0.79636804949999995</v>
      </c>
      <c r="E614" s="3">
        <v>0.81601077950000001</v>
      </c>
      <c r="F614" s="3">
        <v>0.80262486850000003</v>
      </c>
      <c r="G614" s="3">
        <v>0.81256202430000002</v>
      </c>
      <c r="H614" s="3">
        <v>0.80115366669999999</v>
      </c>
      <c r="I614" s="3">
        <v>0.81099014059999996</v>
      </c>
      <c r="J614" s="3">
        <v>0.80809345389999998</v>
      </c>
      <c r="K614" s="3">
        <v>0.79546713530000002</v>
      </c>
      <c r="L614" s="3">
        <v>0.7995439594</v>
      </c>
      <c r="M614" s="3">
        <v>0.81707198979999995</v>
      </c>
      <c r="N614" s="3">
        <v>0.81837939260000003</v>
      </c>
      <c r="O614" s="3">
        <v>0.80067938869999999</v>
      </c>
      <c r="P614" s="3">
        <v>0.80148399940000004</v>
      </c>
      <c r="Q614" s="3">
        <v>0.80768678390000004</v>
      </c>
      <c r="R614" s="3">
        <v>0.79964648429999996</v>
      </c>
      <c r="S614" s="3">
        <v>0.81649084120000004</v>
      </c>
      <c r="T614" s="3">
        <v>0.81541312079999995</v>
      </c>
      <c r="U614" s="3">
        <v>0.81577903149999997</v>
      </c>
      <c r="V614" s="3">
        <v>0.8093077233</v>
      </c>
      <c r="W614" s="3">
        <v>0.80761942409999998</v>
      </c>
      <c r="X614" s="3">
        <v>0.81515363709999999</v>
      </c>
      <c r="Y614" s="3">
        <v>0.81409849830000003</v>
      </c>
      <c r="Z614" s="3">
        <v>0.81628349870000005</v>
      </c>
      <c r="AA614" s="3">
        <v>0.80010070879999995</v>
      </c>
      <c r="AB614" s="3">
        <v>0.81494445680000005</v>
      </c>
      <c r="AC614" s="3">
        <v>0.80446096710000004</v>
      </c>
      <c r="AD614" s="3">
        <v>0.81092044730000001</v>
      </c>
      <c r="AE614" s="3">
        <v>0.80332276430000005</v>
      </c>
      <c r="AF614" s="3">
        <v>0.80581731459999995</v>
      </c>
      <c r="AG614" s="3">
        <f t="shared" si="18"/>
        <v>0.80831015970666664</v>
      </c>
      <c r="AH614" s="3">
        <v>0.81857947649999996</v>
      </c>
      <c r="AJ614" s="3">
        <v>0.87837838050000006</v>
      </c>
      <c r="AK614" s="3">
        <v>0.88252456800000001</v>
      </c>
      <c r="AL614" s="3">
        <v>0.87908500219999997</v>
      </c>
      <c r="AM614" s="3">
        <v>0.88022366610000002</v>
      </c>
      <c r="AN614" s="3">
        <v>0.8826352354</v>
      </c>
      <c r="AO614" s="3">
        <v>0.88131894320000004</v>
      </c>
      <c r="AP614" s="3">
        <v>0.88082682700000003</v>
      </c>
      <c r="AQ614" s="3">
        <v>0.87956108450000003</v>
      </c>
      <c r="AR614" s="3">
        <v>0.87970246009999997</v>
      </c>
      <c r="AS614" s="3">
        <v>0.88109271460000005</v>
      </c>
      <c r="AT614" s="3">
        <v>0.88022286810000006</v>
      </c>
      <c r="AU614" s="3">
        <v>0.87839183210000005</v>
      </c>
      <c r="AV614" s="3">
        <v>0.88003287870000002</v>
      </c>
      <c r="AW614" s="3">
        <v>0.87981649740000001</v>
      </c>
      <c r="AX614" s="3">
        <v>0.88030975099999997</v>
      </c>
      <c r="AY614" s="3">
        <v>0.88209349329999998</v>
      </c>
      <c r="AZ614" s="3">
        <v>0.87902383569999998</v>
      </c>
      <c r="BA614" s="3">
        <v>0.8790298996</v>
      </c>
      <c r="BB614" s="3">
        <v>0.87829349089999997</v>
      </c>
      <c r="BC614" s="3">
        <v>0.87864805349999997</v>
      </c>
      <c r="BD614" s="3">
        <v>0.87710730889999999</v>
      </c>
      <c r="BE614" s="3">
        <v>0.87861352530000003</v>
      </c>
      <c r="BF614" s="3">
        <v>0.88047371969999999</v>
      </c>
      <c r="BG614" s="3">
        <v>0.88265531330000002</v>
      </c>
      <c r="BH614" s="3">
        <v>0.87837295120000003</v>
      </c>
      <c r="BI614" s="3">
        <v>0.88214988250000004</v>
      </c>
      <c r="BJ614" s="3">
        <v>0.8706665857</v>
      </c>
      <c r="BK614" s="3">
        <v>0.87926479749999997</v>
      </c>
      <c r="BL614" s="3">
        <v>0.88131706480000005</v>
      </c>
      <c r="BM614" s="3">
        <v>0.87987760800000003</v>
      </c>
      <c r="BN614" s="3">
        <f t="shared" si="19"/>
        <v>0.87972367462666667</v>
      </c>
      <c r="BO614" s="3">
        <v>0.8856348423</v>
      </c>
      <c r="BQ614" s="3">
        <v>0.8856990871</v>
      </c>
      <c r="BS614" s="4"/>
      <c r="BV614" s="3"/>
      <c r="BW614" s="3"/>
    </row>
    <row r="615" spans="1:75">
      <c r="A615" t="s">
        <v>1839</v>
      </c>
      <c r="C615" s="3">
        <v>0.8150756092</v>
      </c>
      <c r="D615" s="3">
        <v>0.79859934919999997</v>
      </c>
      <c r="E615" s="3">
        <v>0.81730627170000003</v>
      </c>
      <c r="F615" s="3">
        <v>0.80670735429999996</v>
      </c>
      <c r="G615" s="3">
        <v>0.81632928869999999</v>
      </c>
      <c r="H615" s="3">
        <v>0.80316541779999995</v>
      </c>
      <c r="I615" s="3">
        <v>0.81269136529999997</v>
      </c>
      <c r="J615" s="3">
        <v>0.80706991500000003</v>
      </c>
      <c r="K615" s="3">
        <v>0.79651136749999996</v>
      </c>
      <c r="L615" s="3">
        <v>0.80762154600000002</v>
      </c>
      <c r="M615" s="3">
        <v>0.81684268410000005</v>
      </c>
      <c r="N615" s="3">
        <v>0.80147435609999995</v>
      </c>
      <c r="O615" s="3">
        <v>0.8027153481</v>
      </c>
      <c r="P615" s="3">
        <v>0.80205542750000003</v>
      </c>
      <c r="Q615" s="3">
        <v>0.80532727439999996</v>
      </c>
      <c r="R615" s="3">
        <v>0.80613425390000004</v>
      </c>
      <c r="S615" s="3">
        <v>0.81503968940000004</v>
      </c>
      <c r="T615" s="3">
        <v>0.81735234050000005</v>
      </c>
      <c r="U615" s="3">
        <v>0.81853213540000003</v>
      </c>
      <c r="V615" s="3">
        <v>0.81192029480000005</v>
      </c>
      <c r="W615" s="3">
        <v>0.80866999210000001</v>
      </c>
      <c r="X615" s="3">
        <v>0.81545761969999997</v>
      </c>
      <c r="Y615" s="3">
        <v>0.81616223020000001</v>
      </c>
      <c r="Z615" s="3">
        <v>0.8169948521</v>
      </c>
      <c r="AA615" s="3">
        <v>0.80105594989999995</v>
      </c>
      <c r="AB615" s="3">
        <v>0.8144860424</v>
      </c>
      <c r="AC615" s="3">
        <v>0.80541231339999997</v>
      </c>
      <c r="AD615" s="3">
        <v>0.81097535710000002</v>
      </c>
      <c r="AE615" s="3">
        <v>0.80667091869999996</v>
      </c>
      <c r="AF615" s="3">
        <v>0.80583619409999996</v>
      </c>
      <c r="AG615" s="3">
        <f t="shared" si="18"/>
        <v>0.80933975861999985</v>
      </c>
      <c r="AH615" s="3">
        <v>0.81885501199999999</v>
      </c>
      <c r="AJ615" s="3">
        <v>0.8716576814</v>
      </c>
      <c r="AK615" s="3">
        <v>0.87668568039999994</v>
      </c>
      <c r="AL615" s="3">
        <v>0.87261465699999996</v>
      </c>
      <c r="AM615" s="3">
        <v>0.87355086250000002</v>
      </c>
      <c r="AN615" s="3">
        <v>0.876866967</v>
      </c>
      <c r="AO615" s="3">
        <v>0.87473377779999995</v>
      </c>
      <c r="AP615" s="3">
        <v>0.87465357769999996</v>
      </c>
      <c r="AQ615" s="3">
        <v>0.87234997250000001</v>
      </c>
      <c r="AR615" s="3">
        <v>0.87295950420000001</v>
      </c>
      <c r="AS615" s="3">
        <v>0.87554990470000005</v>
      </c>
      <c r="AT615" s="3">
        <v>0.87433680380000001</v>
      </c>
      <c r="AU615" s="3">
        <v>0.87177298920000001</v>
      </c>
      <c r="AV615" s="3">
        <v>0.87429968290000004</v>
      </c>
      <c r="AW615" s="3">
        <v>0.87355720120000002</v>
      </c>
      <c r="AX615" s="3">
        <v>0.87380163280000001</v>
      </c>
      <c r="AY615" s="3">
        <v>0.87684995980000002</v>
      </c>
      <c r="AZ615" s="3">
        <v>0.87218019790000001</v>
      </c>
      <c r="BA615" s="3">
        <v>0.87327997449999994</v>
      </c>
      <c r="BB615" s="3">
        <v>0.87172377420000002</v>
      </c>
      <c r="BC615" s="3">
        <v>0.87292608839999997</v>
      </c>
      <c r="BD615" s="3">
        <v>0.8700048937</v>
      </c>
      <c r="BE615" s="3">
        <v>0.87202386340000004</v>
      </c>
      <c r="BF615" s="3">
        <v>0.87402606220000001</v>
      </c>
      <c r="BG615" s="3">
        <v>0.8768124102</v>
      </c>
      <c r="BH615" s="3">
        <v>0.87218574419999995</v>
      </c>
      <c r="BI615" s="3">
        <v>0.87584876739999995</v>
      </c>
      <c r="BJ615" s="3">
        <v>0.86239297920000002</v>
      </c>
      <c r="BK615" s="3">
        <v>0.87342121849999999</v>
      </c>
      <c r="BL615" s="3">
        <v>0.87505641010000002</v>
      </c>
      <c r="BM615" s="3">
        <v>0.87341356270000003</v>
      </c>
      <c r="BN615" s="3">
        <f t="shared" si="19"/>
        <v>0.87338456004999998</v>
      </c>
      <c r="BO615" s="3">
        <v>0.87997179260000002</v>
      </c>
      <c r="BQ615" s="3">
        <v>0.88003724829999996</v>
      </c>
      <c r="BS615" s="4"/>
      <c r="BV615" s="3"/>
      <c r="BW615" s="3"/>
    </row>
    <row r="616" spans="1:75">
      <c r="A616" t="s">
        <v>1842</v>
      </c>
      <c r="C616" s="3">
        <v>0.81706324699999999</v>
      </c>
      <c r="D616" s="3">
        <v>0.79896242880000001</v>
      </c>
      <c r="E616" s="3">
        <v>0.81841064019999998</v>
      </c>
      <c r="F616" s="3">
        <v>0.80813127839999999</v>
      </c>
      <c r="G616" s="3">
        <v>0.81828729440000003</v>
      </c>
      <c r="H616" s="3">
        <v>0.80630439379999996</v>
      </c>
      <c r="I616" s="3">
        <v>0.8156861071</v>
      </c>
      <c r="J616" s="3">
        <v>0.80909573260000001</v>
      </c>
      <c r="K616" s="3">
        <v>0.79920711190000004</v>
      </c>
      <c r="L616" s="3">
        <v>0.80993199790000003</v>
      </c>
      <c r="M616" s="3">
        <v>0.81852283110000001</v>
      </c>
      <c r="N616" s="3">
        <v>0.80269684519999995</v>
      </c>
      <c r="O616" s="3">
        <v>0.80377362880000003</v>
      </c>
      <c r="P616" s="3">
        <v>0.80270836990000005</v>
      </c>
      <c r="Q616" s="3">
        <v>0.80743569690000006</v>
      </c>
      <c r="R616" s="3">
        <v>0.80729554650000002</v>
      </c>
      <c r="S616" s="3">
        <v>0.81584768740000002</v>
      </c>
      <c r="T616" s="3">
        <v>0.81876235149999999</v>
      </c>
      <c r="U616" s="3">
        <v>0.8186960324</v>
      </c>
      <c r="V616" s="3">
        <v>0.81227438799999996</v>
      </c>
      <c r="W616" s="3">
        <v>0.80916397910000004</v>
      </c>
      <c r="X616" s="3">
        <v>0.81663506740000003</v>
      </c>
      <c r="Y616" s="3">
        <v>0.81664733349999996</v>
      </c>
      <c r="Z616" s="3">
        <v>0.81789998279999998</v>
      </c>
      <c r="AA616" s="3">
        <v>0.81672256580000002</v>
      </c>
      <c r="AB616" s="3">
        <v>0.81741650909999997</v>
      </c>
      <c r="AC616" s="3">
        <v>0.80809986700000003</v>
      </c>
      <c r="AD616" s="3">
        <v>0.81438294330000005</v>
      </c>
      <c r="AE616" s="3">
        <v>0.80953514719999997</v>
      </c>
      <c r="AF616" s="3">
        <v>0.80604062909999996</v>
      </c>
      <c r="AG616" s="3">
        <f t="shared" si="18"/>
        <v>0.81138792113666658</v>
      </c>
      <c r="AH616" s="3">
        <v>0.81986180679999998</v>
      </c>
      <c r="AJ616" s="3">
        <v>0.86548458579999998</v>
      </c>
      <c r="AK616" s="3">
        <v>0.87173348139999995</v>
      </c>
      <c r="AL616" s="3">
        <v>0.86675523529999998</v>
      </c>
      <c r="AM616" s="3">
        <v>0.86793207449999998</v>
      </c>
      <c r="AN616" s="3">
        <v>0.8710917977</v>
      </c>
      <c r="AO616" s="3">
        <v>0.86872507249999997</v>
      </c>
      <c r="AP616" s="3">
        <v>0.86933839040000005</v>
      </c>
      <c r="AQ616" s="3">
        <v>0.86694099629999999</v>
      </c>
      <c r="AR616" s="3">
        <v>0.86733959199999999</v>
      </c>
      <c r="AS616" s="3">
        <v>0.86960331260000001</v>
      </c>
      <c r="AT616" s="3">
        <v>0.86922291409999997</v>
      </c>
      <c r="AU616" s="3">
        <v>0.86544390689999995</v>
      </c>
      <c r="AV616" s="3">
        <v>0.86870150260000001</v>
      </c>
      <c r="AW616" s="3">
        <v>0.86793374840000004</v>
      </c>
      <c r="AX616" s="3">
        <v>0.86828930780000002</v>
      </c>
      <c r="AY616" s="3">
        <v>0.87096311309999996</v>
      </c>
      <c r="AZ616" s="3">
        <v>0.86659271920000003</v>
      </c>
      <c r="BA616" s="3">
        <v>0.86806110380000001</v>
      </c>
      <c r="BB616" s="3">
        <v>0.86560694520000003</v>
      </c>
      <c r="BC616" s="3">
        <v>0.86724044600000005</v>
      </c>
      <c r="BD616" s="3">
        <v>0.86398453269999997</v>
      </c>
      <c r="BE616" s="3">
        <v>0.8662346098</v>
      </c>
      <c r="BF616" s="3">
        <v>0.86761419770000003</v>
      </c>
      <c r="BG616" s="3">
        <v>0.8709154858</v>
      </c>
      <c r="BH616" s="3">
        <v>0.86636043070000002</v>
      </c>
      <c r="BI616" s="3">
        <v>0.86932289959999998</v>
      </c>
      <c r="BJ616" s="3">
        <v>0.85526938549999998</v>
      </c>
      <c r="BK616" s="3">
        <v>0.86821928289999994</v>
      </c>
      <c r="BL616" s="3">
        <v>0.86967638629999999</v>
      </c>
      <c r="BM616" s="3">
        <v>0.86798660220000001</v>
      </c>
      <c r="BN616" s="3">
        <f t="shared" si="19"/>
        <v>0.86761946862666661</v>
      </c>
      <c r="BO616" s="3">
        <v>0.87453583420000003</v>
      </c>
      <c r="BQ616" s="3">
        <v>0.87460574270000002</v>
      </c>
      <c r="BS616" s="4"/>
      <c r="BV616" s="3"/>
      <c r="BW616" s="3"/>
    </row>
    <row r="617" spans="1:75">
      <c r="A617" t="s">
        <v>1845</v>
      </c>
      <c r="C617" s="3">
        <v>0.81914783189999996</v>
      </c>
      <c r="D617" s="3">
        <v>0.80103367049999996</v>
      </c>
      <c r="E617" s="3">
        <v>0.82019908750000003</v>
      </c>
      <c r="F617" s="3">
        <v>0.81016602319999997</v>
      </c>
      <c r="G617" s="3">
        <v>0.81983445460000004</v>
      </c>
      <c r="H617" s="3">
        <v>0.80808181970000004</v>
      </c>
      <c r="I617" s="3">
        <v>0.81701390959999998</v>
      </c>
      <c r="J617" s="3">
        <v>0.81043971349999999</v>
      </c>
      <c r="K617" s="3">
        <v>0.80032929350000004</v>
      </c>
      <c r="L617" s="3">
        <v>0.81112519650000003</v>
      </c>
      <c r="M617" s="3">
        <v>0.82033870720000002</v>
      </c>
      <c r="N617" s="3">
        <v>0.819894593</v>
      </c>
      <c r="O617" s="3">
        <v>0.80553070729999998</v>
      </c>
      <c r="P617" s="3">
        <v>0.80469974430000002</v>
      </c>
      <c r="Q617" s="3">
        <v>0.80897032250000001</v>
      </c>
      <c r="R617" s="3">
        <v>0.80951463560000003</v>
      </c>
      <c r="S617" s="3">
        <v>0.81756294019999998</v>
      </c>
      <c r="T617" s="3">
        <v>0.81974218659999998</v>
      </c>
      <c r="U617" s="3">
        <v>0.82048837340000003</v>
      </c>
      <c r="V617" s="3">
        <v>0.81384821240000005</v>
      </c>
      <c r="W617" s="3">
        <v>0.81069714589999997</v>
      </c>
      <c r="X617" s="3">
        <v>0.81820691779999999</v>
      </c>
      <c r="Y617" s="3">
        <v>0.81858599190000003</v>
      </c>
      <c r="Z617" s="3">
        <v>0.81949354990000001</v>
      </c>
      <c r="AA617" s="3">
        <v>0.81814891899999997</v>
      </c>
      <c r="AB617" s="3">
        <v>0.8176953589</v>
      </c>
      <c r="AC617" s="3">
        <v>0.80922664529999999</v>
      </c>
      <c r="AD617" s="3">
        <v>0.81492970330000003</v>
      </c>
      <c r="AE617" s="3">
        <v>0.80895683129999996</v>
      </c>
      <c r="AF617" s="3">
        <v>0.80764205860000005</v>
      </c>
      <c r="AG617" s="3">
        <f t="shared" si="18"/>
        <v>0.81338481816333341</v>
      </c>
      <c r="AH617" s="3">
        <v>0.82119275280000004</v>
      </c>
      <c r="AJ617" s="3">
        <v>0.85998506949999998</v>
      </c>
      <c r="AK617" s="3">
        <v>0.86719939459999995</v>
      </c>
      <c r="AL617" s="3">
        <v>0.86239765400000001</v>
      </c>
      <c r="AM617" s="3">
        <v>0.86321304050000003</v>
      </c>
      <c r="AN617" s="3">
        <v>0.86643106989999996</v>
      </c>
      <c r="AO617" s="3">
        <v>0.86436974109999998</v>
      </c>
      <c r="AP617" s="3">
        <v>0.86468590059999995</v>
      </c>
      <c r="AQ617" s="3">
        <v>0.86273005280000004</v>
      </c>
      <c r="AR617" s="3">
        <v>0.86306293739999995</v>
      </c>
      <c r="AS617" s="3">
        <v>0.86556520469999998</v>
      </c>
      <c r="AT617" s="3">
        <v>0.86517228059999995</v>
      </c>
      <c r="AU617" s="3">
        <v>0.86144937899999996</v>
      </c>
      <c r="AV617" s="3">
        <v>0.86447801800000001</v>
      </c>
      <c r="AW617" s="3">
        <v>0.86326388789999997</v>
      </c>
      <c r="AX617" s="3">
        <v>0.86391783259999999</v>
      </c>
      <c r="AY617" s="3">
        <v>0.86590323410000003</v>
      </c>
      <c r="AZ617" s="3">
        <v>0.86221361139999997</v>
      </c>
      <c r="BA617" s="3">
        <v>0.86402071499999999</v>
      </c>
      <c r="BB617" s="3">
        <v>0.86088782210000003</v>
      </c>
      <c r="BC617" s="3">
        <v>0.86251447569999995</v>
      </c>
      <c r="BD617" s="3">
        <v>0.85942527290000004</v>
      </c>
      <c r="BE617" s="3">
        <v>0.86210768780000002</v>
      </c>
      <c r="BF617" s="3">
        <v>0.86216754569999998</v>
      </c>
      <c r="BG617" s="3">
        <v>0.86635114999999996</v>
      </c>
      <c r="BH617" s="3">
        <v>0.86225821570000005</v>
      </c>
      <c r="BI617" s="3">
        <v>0.86435408400000002</v>
      </c>
      <c r="BJ617" s="3">
        <v>0.84993751149999996</v>
      </c>
      <c r="BK617" s="3">
        <v>0.86405275829999995</v>
      </c>
      <c r="BL617" s="3">
        <v>0.86524531270000005</v>
      </c>
      <c r="BM617" s="3">
        <v>0.86333120159999999</v>
      </c>
      <c r="BN617" s="3">
        <f t="shared" si="19"/>
        <v>0.86308973538999989</v>
      </c>
      <c r="BO617" s="3">
        <v>0.86995228979999994</v>
      </c>
      <c r="BQ617" s="3">
        <v>0.87002188309999995</v>
      </c>
      <c r="BS617" s="4"/>
      <c r="BV617" s="3"/>
      <c r="BW617" s="3"/>
    </row>
    <row r="618" spans="1:75">
      <c r="A618" t="s">
        <v>1848</v>
      </c>
      <c r="C618" s="3">
        <v>0.82142319630000005</v>
      </c>
      <c r="D618" s="3">
        <v>0.81813349690000003</v>
      </c>
      <c r="E618" s="3">
        <v>0.82151787330000003</v>
      </c>
      <c r="F618" s="3">
        <v>0.81351403609999995</v>
      </c>
      <c r="G618" s="3">
        <v>0.82242852200000005</v>
      </c>
      <c r="H618" s="3">
        <v>0.81019423260000001</v>
      </c>
      <c r="I618" s="3">
        <v>0.819330738</v>
      </c>
      <c r="J618" s="3">
        <v>0.8121409248</v>
      </c>
      <c r="K618" s="3">
        <v>0.80274137010000002</v>
      </c>
      <c r="L618" s="3">
        <v>0.81364166250000003</v>
      </c>
      <c r="M618" s="3">
        <v>0.82277723479999998</v>
      </c>
      <c r="N618" s="3">
        <v>0.82285199549999999</v>
      </c>
      <c r="O618" s="3">
        <v>0.80794016629999998</v>
      </c>
      <c r="P618" s="3">
        <v>0.80698115010000004</v>
      </c>
      <c r="Q618" s="3">
        <v>0.81293734760000003</v>
      </c>
      <c r="R618" s="3">
        <v>0.80463855039999999</v>
      </c>
      <c r="S618" s="3">
        <v>0.82129779209999998</v>
      </c>
      <c r="T618" s="3">
        <v>0.82230038660000004</v>
      </c>
      <c r="U618" s="3">
        <v>0.82244024900000001</v>
      </c>
      <c r="V618" s="3">
        <v>0.81658694009999999</v>
      </c>
      <c r="W618" s="3">
        <v>0.81303353749999996</v>
      </c>
      <c r="X618" s="3">
        <v>0.81984518149999996</v>
      </c>
      <c r="Y618" s="3">
        <v>0.82075678620000003</v>
      </c>
      <c r="Z618" s="3">
        <v>0.82149488699999995</v>
      </c>
      <c r="AA618" s="3">
        <v>0.80596138029999997</v>
      </c>
      <c r="AB618" s="3">
        <v>0.82111279619999999</v>
      </c>
      <c r="AC618" s="3">
        <v>0.81085446989999999</v>
      </c>
      <c r="AD618" s="3">
        <v>0.81572292999999996</v>
      </c>
      <c r="AE618" s="3">
        <v>0.81062383230000001</v>
      </c>
      <c r="AF618" s="3">
        <v>0.80984975439999995</v>
      </c>
      <c r="AG618" s="3">
        <f t="shared" si="18"/>
        <v>0.81550244734666677</v>
      </c>
      <c r="AH618" s="3">
        <v>0.8234340201</v>
      </c>
      <c r="AJ618" s="3">
        <v>0.85544409519999998</v>
      </c>
      <c r="AK618" s="3">
        <v>0.86344885159999996</v>
      </c>
      <c r="AL618" s="3">
        <v>0.85867244799999998</v>
      </c>
      <c r="AM618" s="3">
        <v>0.85997249399999998</v>
      </c>
      <c r="AN618" s="3">
        <v>0.8626129267</v>
      </c>
      <c r="AO618" s="3">
        <v>0.86068126060000005</v>
      </c>
      <c r="AP618" s="3">
        <v>0.86074612530000005</v>
      </c>
      <c r="AQ618" s="3">
        <v>0.85892818579999997</v>
      </c>
      <c r="AR618" s="3">
        <v>0.85946410259999995</v>
      </c>
      <c r="AS618" s="3">
        <v>0.86104158750000004</v>
      </c>
      <c r="AT618" s="3">
        <v>0.86140652380000005</v>
      </c>
      <c r="AU618" s="3">
        <v>0.857827271</v>
      </c>
      <c r="AV618" s="3">
        <v>0.85996634439999997</v>
      </c>
      <c r="AW618" s="3">
        <v>0.86000859860000001</v>
      </c>
      <c r="AX618" s="3">
        <v>0.86015350319999995</v>
      </c>
      <c r="AY618" s="3">
        <v>0.86259082220000005</v>
      </c>
      <c r="AZ618" s="3">
        <v>0.85564017280000004</v>
      </c>
      <c r="BA618" s="3">
        <v>0.86020313589999997</v>
      </c>
      <c r="BB618" s="3">
        <v>0.85735800610000001</v>
      </c>
      <c r="BC618" s="3">
        <v>0.85892498920000004</v>
      </c>
      <c r="BD618" s="3">
        <v>0.85496367449999999</v>
      </c>
      <c r="BE618" s="3">
        <v>0.85856917460000004</v>
      </c>
      <c r="BF618" s="3">
        <v>0.85881626840000003</v>
      </c>
      <c r="BG618" s="3">
        <v>0.86278032810000005</v>
      </c>
      <c r="BH618" s="3">
        <v>0.85869241360000004</v>
      </c>
      <c r="BI618" s="3">
        <v>0.86050117579999996</v>
      </c>
      <c r="BJ618" s="3">
        <v>0.84603188139999996</v>
      </c>
      <c r="BK618" s="3">
        <v>0.86011707280000005</v>
      </c>
      <c r="BL618" s="3">
        <v>0.86094055930000002</v>
      </c>
      <c r="BM618" s="3">
        <v>0.85938378959999995</v>
      </c>
      <c r="BN618" s="3">
        <f t="shared" si="19"/>
        <v>0.85919625941999989</v>
      </c>
      <c r="BO618" s="3">
        <v>0.86622707909999996</v>
      </c>
      <c r="BQ618" s="3">
        <v>0.86629575920000002</v>
      </c>
      <c r="BS618" s="4"/>
      <c r="BV618" s="3"/>
      <c r="BW618" s="3"/>
    </row>
    <row r="619" spans="1:75">
      <c r="A619" t="s">
        <v>1851</v>
      </c>
      <c r="C619" s="3">
        <v>0.8262485758</v>
      </c>
      <c r="D619" s="3">
        <v>0.81088430280000001</v>
      </c>
      <c r="E619" s="3">
        <v>0.82699860339999998</v>
      </c>
      <c r="F619" s="3">
        <v>0.81793232439999997</v>
      </c>
      <c r="G619" s="3">
        <v>0.82673529570000004</v>
      </c>
      <c r="H619" s="3">
        <v>0.81536391919999995</v>
      </c>
      <c r="I619" s="3">
        <v>0.82437860890000003</v>
      </c>
      <c r="J619" s="3">
        <v>0.81741958859999997</v>
      </c>
      <c r="K619" s="3">
        <v>0.80750279540000003</v>
      </c>
      <c r="L619" s="3">
        <v>0.81378425430000001</v>
      </c>
      <c r="M619" s="3">
        <v>0.82840497020000003</v>
      </c>
      <c r="N619" s="3">
        <v>0.81116039559999997</v>
      </c>
      <c r="O619" s="3">
        <v>0.81343990779999997</v>
      </c>
      <c r="P619" s="3">
        <v>0.81237643960000006</v>
      </c>
      <c r="Q619" s="3">
        <v>0.81746499230000003</v>
      </c>
      <c r="R619" s="3">
        <v>0.81000404569999995</v>
      </c>
      <c r="S619" s="3">
        <v>0.82634171619999996</v>
      </c>
      <c r="T619" s="3">
        <v>0.82743416150000004</v>
      </c>
      <c r="U619" s="3">
        <v>0.82770058800000001</v>
      </c>
      <c r="V619" s="3">
        <v>0.82085374069999995</v>
      </c>
      <c r="W619" s="3">
        <v>0.81810487600000004</v>
      </c>
      <c r="X619" s="3">
        <v>0.82509113020000002</v>
      </c>
      <c r="Y619" s="3">
        <v>0.82570673240000003</v>
      </c>
      <c r="Z619" s="3">
        <v>0.82663364790000005</v>
      </c>
      <c r="AA619" s="3">
        <v>0.81156239330000002</v>
      </c>
      <c r="AB619" s="3">
        <v>0.8263449155</v>
      </c>
      <c r="AC619" s="3">
        <v>0.81602865729999996</v>
      </c>
      <c r="AD619" s="3">
        <v>0.8209405514</v>
      </c>
      <c r="AE619" s="3">
        <v>0.81683427720000001</v>
      </c>
      <c r="AF619" s="3">
        <v>0.81527095329999999</v>
      </c>
      <c r="AG619" s="3">
        <f t="shared" si="18"/>
        <v>0.81949824535333338</v>
      </c>
      <c r="AH619" s="3">
        <v>0.82859095199999999</v>
      </c>
      <c r="AJ619" s="3">
        <v>0.85540526829999997</v>
      </c>
      <c r="AK619" s="3">
        <v>0.86263234860000004</v>
      </c>
      <c r="AL619" s="3">
        <v>0.85849299690000003</v>
      </c>
      <c r="AM619" s="3">
        <v>0.85986405629999996</v>
      </c>
      <c r="AN619" s="3">
        <v>0.86202484840000004</v>
      </c>
      <c r="AO619" s="3">
        <v>0.86028594199999997</v>
      </c>
      <c r="AP619" s="3">
        <v>0.86079886750000001</v>
      </c>
      <c r="AQ619" s="3">
        <v>0.85889967649999999</v>
      </c>
      <c r="AR619" s="3">
        <v>0.85961199730000004</v>
      </c>
      <c r="AS619" s="3">
        <v>0.86190062499999998</v>
      </c>
      <c r="AT619" s="3">
        <v>0.86174541500000001</v>
      </c>
      <c r="AU619" s="3">
        <v>0.85778806730000001</v>
      </c>
      <c r="AV619" s="3">
        <v>0.86045218010000002</v>
      </c>
      <c r="AW619" s="3">
        <v>0.85995093140000001</v>
      </c>
      <c r="AX619" s="3">
        <v>0.8602375981</v>
      </c>
      <c r="AY619" s="3">
        <v>0.8622826603</v>
      </c>
      <c r="AZ619" s="3">
        <v>0.85641177260000001</v>
      </c>
      <c r="BA619" s="3">
        <v>0.86060304679999999</v>
      </c>
      <c r="BB619" s="3">
        <v>0.85699223759999998</v>
      </c>
      <c r="BC619" s="3">
        <v>0.85926269300000002</v>
      </c>
      <c r="BD619" s="3">
        <v>0.85447649979999996</v>
      </c>
      <c r="BE619" s="3">
        <v>0.85848392429999998</v>
      </c>
      <c r="BF619" s="3">
        <v>0.85922517990000002</v>
      </c>
      <c r="BG619" s="3">
        <v>0.8628261841</v>
      </c>
      <c r="BH619" s="3">
        <v>0.858490851</v>
      </c>
      <c r="BI619" s="3">
        <v>0.86088075080000004</v>
      </c>
      <c r="BJ619" s="3">
        <v>0.84544674099999995</v>
      </c>
      <c r="BK619" s="3">
        <v>0.86037957369999996</v>
      </c>
      <c r="BL619" s="3">
        <v>0.86088742569999999</v>
      </c>
      <c r="BM619" s="3">
        <v>0.8590490247</v>
      </c>
      <c r="BN619" s="3">
        <f t="shared" si="19"/>
        <v>0.85919297946666662</v>
      </c>
      <c r="BO619" s="3">
        <v>0.86576122060000005</v>
      </c>
      <c r="BQ619" s="3">
        <v>0.86583259329999995</v>
      </c>
      <c r="BS619" s="4"/>
      <c r="BV619" s="3"/>
      <c r="BW619" s="3"/>
    </row>
    <row r="620" spans="1:75">
      <c r="A620" t="s">
        <v>1854</v>
      </c>
      <c r="C620" s="3">
        <v>0.83522778190000002</v>
      </c>
      <c r="D620" s="3">
        <v>0.81838940650000003</v>
      </c>
      <c r="E620" s="3">
        <v>0.83597554750000003</v>
      </c>
      <c r="F620" s="3">
        <v>0.82668579750000004</v>
      </c>
      <c r="G620" s="3">
        <v>0.83560636529999999</v>
      </c>
      <c r="H620" s="3">
        <v>0.82463377179999997</v>
      </c>
      <c r="I620" s="3">
        <v>0.8330999402</v>
      </c>
      <c r="J620" s="3">
        <v>0.82696973370000004</v>
      </c>
      <c r="K620" s="3">
        <v>0.81768150699999997</v>
      </c>
      <c r="L620" s="3">
        <v>0.82780851929999999</v>
      </c>
      <c r="M620" s="3">
        <v>0.83658701459999996</v>
      </c>
      <c r="N620" s="3">
        <v>0.82085191440000005</v>
      </c>
      <c r="O620" s="3">
        <v>0.82334538810000002</v>
      </c>
      <c r="P620" s="3">
        <v>0.82205585869999998</v>
      </c>
      <c r="Q620" s="3">
        <v>0.82544129850000003</v>
      </c>
      <c r="R620" s="3">
        <v>0.82656058480000005</v>
      </c>
      <c r="S620" s="3">
        <v>0.83408041399999999</v>
      </c>
      <c r="T620" s="3">
        <v>0.83495031470000003</v>
      </c>
      <c r="U620" s="3">
        <v>0.83475167669999994</v>
      </c>
      <c r="V620" s="3">
        <v>0.82994938770000004</v>
      </c>
      <c r="W620" s="3">
        <v>0.82716002460000004</v>
      </c>
      <c r="X620" s="3">
        <v>0.8340439369</v>
      </c>
      <c r="Y620" s="3">
        <v>0.8349189508</v>
      </c>
      <c r="Z620" s="3">
        <v>0.83553181679999999</v>
      </c>
      <c r="AA620" s="3">
        <v>0.82168300390000004</v>
      </c>
      <c r="AB620" s="3">
        <v>0.8341200084</v>
      </c>
      <c r="AC620" s="3">
        <v>0.82507421359999999</v>
      </c>
      <c r="AD620" s="3">
        <v>0.83009798970000004</v>
      </c>
      <c r="AE620" s="3">
        <v>0.82710439400000002</v>
      </c>
      <c r="AF620" s="3">
        <v>0.82479102329999998</v>
      </c>
      <c r="AG620" s="3">
        <f t="shared" si="18"/>
        <v>0.82883925283000004</v>
      </c>
      <c r="AH620" s="3">
        <v>0.83677832590000001</v>
      </c>
      <c r="AJ620" s="3">
        <v>0.86010083179999997</v>
      </c>
      <c r="AK620" s="3">
        <v>0.86684481089999998</v>
      </c>
      <c r="AL620" s="3">
        <v>0.86301578980000004</v>
      </c>
      <c r="AM620" s="3">
        <v>0.86403395299999997</v>
      </c>
      <c r="AN620" s="3">
        <v>0.86595979000000001</v>
      </c>
      <c r="AO620" s="3">
        <v>0.86478956389999995</v>
      </c>
      <c r="AP620" s="3">
        <v>0.86510485910000001</v>
      </c>
      <c r="AQ620" s="3">
        <v>0.86347810209999998</v>
      </c>
      <c r="AR620" s="3">
        <v>0.86424121759999994</v>
      </c>
      <c r="AS620" s="3">
        <v>0.86580831079999998</v>
      </c>
      <c r="AT620" s="3">
        <v>0.86604198249999997</v>
      </c>
      <c r="AU620" s="3">
        <v>0.86229788269999996</v>
      </c>
      <c r="AV620" s="3">
        <v>0.86476394190000005</v>
      </c>
      <c r="AW620" s="3">
        <v>0.86446226500000001</v>
      </c>
      <c r="AX620" s="3">
        <v>0.86476939620000004</v>
      </c>
      <c r="AY620" s="3">
        <v>0.86652477149999996</v>
      </c>
      <c r="AZ620" s="3">
        <v>0.86256170759999995</v>
      </c>
      <c r="BA620" s="3">
        <v>0.86456937330000005</v>
      </c>
      <c r="BB620" s="3">
        <v>0.86132790660000003</v>
      </c>
      <c r="BC620" s="3">
        <v>0.86351562810000004</v>
      </c>
      <c r="BD620" s="3">
        <v>0.85913896690000002</v>
      </c>
      <c r="BE620" s="3">
        <v>0.86276634590000001</v>
      </c>
      <c r="BF620" s="3">
        <v>0.86380828060000003</v>
      </c>
      <c r="BG620" s="3">
        <v>0.86684939049999998</v>
      </c>
      <c r="BH620" s="3">
        <v>0.86320190320000001</v>
      </c>
      <c r="BI620" s="3">
        <v>0.86527369850000002</v>
      </c>
      <c r="BJ620" s="3">
        <v>0.85126538100000004</v>
      </c>
      <c r="BK620" s="3">
        <v>0.8646644751</v>
      </c>
      <c r="BL620" s="3">
        <v>0.86475269200000004</v>
      </c>
      <c r="BM620" s="3">
        <v>0.86312595749999999</v>
      </c>
      <c r="BN620" s="3">
        <f t="shared" si="19"/>
        <v>0.86363530585333348</v>
      </c>
      <c r="BO620" s="3">
        <v>0.86956933160000005</v>
      </c>
      <c r="BQ620" s="3">
        <v>0.86964193759999997</v>
      </c>
      <c r="BS620" s="4"/>
      <c r="BV620" s="3"/>
      <c r="BW620" s="3"/>
    </row>
    <row r="621" spans="1:75">
      <c r="A621" t="s">
        <v>1857</v>
      </c>
      <c r="C621" s="3">
        <v>0.84591365350000003</v>
      </c>
      <c r="D621" s="3">
        <v>0.82999718469999995</v>
      </c>
      <c r="E621" s="3">
        <v>0.84666627969999997</v>
      </c>
      <c r="F621" s="3">
        <v>0.83792349870000005</v>
      </c>
      <c r="G621" s="3">
        <v>0.8464834134</v>
      </c>
      <c r="H621" s="3">
        <v>0.83598320449999997</v>
      </c>
      <c r="I621" s="3">
        <v>0.84395516150000005</v>
      </c>
      <c r="J621" s="3">
        <v>0.83750705579999996</v>
      </c>
      <c r="K621" s="3">
        <v>0.82930979719999998</v>
      </c>
      <c r="L621" s="3">
        <v>0.83873422809999998</v>
      </c>
      <c r="M621" s="3">
        <v>0.84686511590000002</v>
      </c>
      <c r="N621" s="3">
        <v>0.83222966890000005</v>
      </c>
      <c r="O621" s="3">
        <v>0.83495736880000004</v>
      </c>
      <c r="P621" s="3">
        <v>0.83384005510000003</v>
      </c>
      <c r="Q621" s="3">
        <v>0.8373791545</v>
      </c>
      <c r="R621" s="3">
        <v>0.83190357739999998</v>
      </c>
      <c r="S621" s="3">
        <v>0.84571704530000003</v>
      </c>
      <c r="T621" s="3">
        <v>0.84645202279999998</v>
      </c>
      <c r="U621" s="3">
        <v>0.8467562515</v>
      </c>
      <c r="V621" s="3">
        <v>0.84074533870000001</v>
      </c>
      <c r="W621" s="3">
        <v>0.8379655775</v>
      </c>
      <c r="X621" s="3">
        <v>0.84463288960000005</v>
      </c>
      <c r="Y621" s="3">
        <v>0.84553679049999997</v>
      </c>
      <c r="Z621" s="3">
        <v>0.84610764689999995</v>
      </c>
      <c r="AA621" s="3">
        <v>0.8451520937</v>
      </c>
      <c r="AB621" s="3">
        <v>0.84497719309999997</v>
      </c>
      <c r="AC621" s="3">
        <v>0.83613086110000001</v>
      </c>
      <c r="AD621" s="3">
        <v>0.8408523926</v>
      </c>
      <c r="AE621" s="3">
        <v>0.83817924050000003</v>
      </c>
      <c r="AF621" s="3">
        <v>0.83630270650000005</v>
      </c>
      <c r="AG621" s="3">
        <f t="shared" si="18"/>
        <v>0.84017188226666661</v>
      </c>
      <c r="AH621" s="3">
        <v>0.84725657030000001</v>
      </c>
      <c r="AJ621" s="3">
        <v>0.86745823020000001</v>
      </c>
      <c r="AK621" s="3">
        <v>0.87315160489999999</v>
      </c>
      <c r="AL621" s="3">
        <v>0.86971033230000006</v>
      </c>
      <c r="AM621" s="3">
        <v>0.87080100459999998</v>
      </c>
      <c r="AN621" s="3">
        <v>0.87243870649999999</v>
      </c>
      <c r="AO621" s="3">
        <v>0.87141414640000003</v>
      </c>
      <c r="AP621" s="3">
        <v>0.87172821389999999</v>
      </c>
      <c r="AQ621" s="3">
        <v>0.87024231419999998</v>
      </c>
      <c r="AR621" s="3">
        <v>0.87077951090000005</v>
      </c>
      <c r="AS621" s="3">
        <v>0.8724224545</v>
      </c>
      <c r="AT621" s="3">
        <v>0.87238489529999996</v>
      </c>
      <c r="AU621" s="3">
        <v>0.8690706842</v>
      </c>
      <c r="AV621" s="3">
        <v>0.87141291320000003</v>
      </c>
      <c r="AW621" s="3">
        <v>0.87149881159999998</v>
      </c>
      <c r="AX621" s="3">
        <v>0.87149190980000002</v>
      </c>
      <c r="AY621" s="3">
        <v>0.87296296910000004</v>
      </c>
      <c r="AZ621" s="3">
        <v>0.86951367319999995</v>
      </c>
      <c r="BA621" s="3">
        <v>0.8716159698</v>
      </c>
      <c r="BB621" s="3">
        <v>0.86822667249999996</v>
      </c>
      <c r="BC621" s="3">
        <v>0.87017668650000002</v>
      </c>
      <c r="BD621" s="3">
        <v>0.8657842322</v>
      </c>
      <c r="BE621" s="3">
        <v>0.86974423639999998</v>
      </c>
      <c r="BF621" s="3">
        <v>0.87052994319999999</v>
      </c>
      <c r="BG621" s="3">
        <v>0.87342868689999997</v>
      </c>
      <c r="BH621" s="3">
        <v>0.87025047570000003</v>
      </c>
      <c r="BI621" s="3">
        <v>0.87202880719999998</v>
      </c>
      <c r="BJ621" s="3">
        <v>0.85821108759999998</v>
      </c>
      <c r="BK621" s="3">
        <v>0.87132711470000002</v>
      </c>
      <c r="BL621" s="3">
        <v>0.87121061330000005</v>
      </c>
      <c r="BM621" s="3">
        <v>0.86978834250000003</v>
      </c>
      <c r="BN621" s="3">
        <f t="shared" si="19"/>
        <v>0.87036017477666683</v>
      </c>
      <c r="BO621" s="3">
        <v>0.87581883810000005</v>
      </c>
      <c r="BQ621" s="3">
        <v>0.8758929406</v>
      </c>
      <c r="BS621" s="4"/>
      <c r="BV621" s="3"/>
      <c r="BW621" s="3"/>
    </row>
    <row r="622" spans="1:75">
      <c r="A622" t="s">
        <v>1860</v>
      </c>
      <c r="C622" s="3">
        <v>0.86003231940000002</v>
      </c>
      <c r="D622" s="3">
        <v>0.84528013749999997</v>
      </c>
      <c r="E622" s="3">
        <v>0.86069652370000005</v>
      </c>
      <c r="F622" s="3">
        <v>0.85250183420000003</v>
      </c>
      <c r="G622" s="3">
        <v>0.86062942139999998</v>
      </c>
      <c r="H622" s="3">
        <v>0.85076341609999995</v>
      </c>
      <c r="I622" s="3">
        <v>0.85795582020000005</v>
      </c>
      <c r="J622" s="3">
        <v>0.85212905220000001</v>
      </c>
      <c r="K622" s="3">
        <v>0.84459005840000001</v>
      </c>
      <c r="L622" s="3">
        <v>0.85327411050000002</v>
      </c>
      <c r="M622" s="3">
        <v>0.86126452419999999</v>
      </c>
      <c r="N622" s="3">
        <v>0.86138531090000003</v>
      </c>
      <c r="O622" s="3">
        <v>0.85031838930000003</v>
      </c>
      <c r="P622" s="3">
        <v>0.84952332409999998</v>
      </c>
      <c r="Q622" s="3">
        <v>0.85214265519999999</v>
      </c>
      <c r="R622" s="3">
        <v>0.84763062629999997</v>
      </c>
      <c r="S622" s="3">
        <v>0.8600296462</v>
      </c>
      <c r="T622" s="3">
        <v>0.8609528005</v>
      </c>
      <c r="U622" s="3">
        <v>0.86092957820000005</v>
      </c>
      <c r="V622" s="3">
        <v>0.85508610380000005</v>
      </c>
      <c r="W622" s="3">
        <v>0.85283660630000002</v>
      </c>
      <c r="X622" s="3">
        <v>0.85885780820000002</v>
      </c>
      <c r="Y622" s="3">
        <v>0.85978368620000001</v>
      </c>
      <c r="Z622" s="3">
        <v>0.86020414649999999</v>
      </c>
      <c r="AA622" s="3">
        <v>0.84902401250000004</v>
      </c>
      <c r="AB622" s="3">
        <v>0.85994551190000001</v>
      </c>
      <c r="AC622" s="3">
        <v>0.85081485069999996</v>
      </c>
      <c r="AD622" s="3">
        <v>0.85515510250000004</v>
      </c>
      <c r="AE622" s="3">
        <v>0.85158212840000003</v>
      </c>
      <c r="AF622" s="3">
        <v>0.85168817009999997</v>
      </c>
      <c r="AG622" s="3">
        <f t="shared" si="18"/>
        <v>0.85490025585333329</v>
      </c>
      <c r="AH622" s="3">
        <v>0.86167097680000004</v>
      </c>
      <c r="AJ622" s="3">
        <v>0.87849188369999998</v>
      </c>
      <c r="AK622" s="3">
        <v>0.88363319429999998</v>
      </c>
      <c r="AL622" s="3">
        <v>0.88068741039999998</v>
      </c>
      <c r="AM622" s="3">
        <v>0.88143523170000004</v>
      </c>
      <c r="AN622" s="3">
        <v>0.88306864409999997</v>
      </c>
      <c r="AO622" s="3">
        <v>0.88224388970000001</v>
      </c>
      <c r="AP622" s="3">
        <v>0.88214484189999998</v>
      </c>
      <c r="AQ622" s="3">
        <v>0.88085177800000003</v>
      </c>
      <c r="AR622" s="3">
        <v>0.88157758730000002</v>
      </c>
      <c r="AS622" s="3">
        <v>0.88298292050000005</v>
      </c>
      <c r="AT622" s="3">
        <v>0.88328426510000002</v>
      </c>
      <c r="AU622" s="3">
        <v>0.88009750730000003</v>
      </c>
      <c r="AV622" s="3">
        <v>0.88198643740000005</v>
      </c>
      <c r="AW622" s="3">
        <v>0.88189864829999998</v>
      </c>
      <c r="AX622" s="3">
        <v>0.88215796120000001</v>
      </c>
      <c r="AY622" s="3">
        <v>0.88335507319999995</v>
      </c>
      <c r="AZ622" s="3">
        <v>0.87838411299999997</v>
      </c>
      <c r="BA622" s="3">
        <v>0.88221322089999998</v>
      </c>
      <c r="BB622" s="3">
        <v>0.87920964339999996</v>
      </c>
      <c r="BC622" s="3">
        <v>0.88059564040000005</v>
      </c>
      <c r="BD622" s="3">
        <v>0.8767247145</v>
      </c>
      <c r="BE622" s="3">
        <v>0.88065813309999996</v>
      </c>
      <c r="BF622" s="3">
        <v>0.88160198379999999</v>
      </c>
      <c r="BG622" s="3">
        <v>0.88389057790000003</v>
      </c>
      <c r="BH622" s="3">
        <v>0.8810696979</v>
      </c>
      <c r="BI622" s="3">
        <v>0.88245119130000005</v>
      </c>
      <c r="BJ622" s="3">
        <v>0.87025451170000001</v>
      </c>
      <c r="BK622" s="3">
        <v>0.88238241949999996</v>
      </c>
      <c r="BL622" s="3">
        <v>0.8817625147</v>
      </c>
      <c r="BM622" s="3">
        <v>0.88053016049999999</v>
      </c>
      <c r="BN622" s="3">
        <f t="shared" si="19"/>
        <v>0.88105419322333334</v>
      </c>
      <c r="BO622" s="3">
        <v>0.88603176009999995</v>
      </c>
      <c r="BQ622" s="3">
        <v>0.88610801019999996</v>
      </c>
      <c r="BS622" s="4"/>
      <c r="BV622" s="3"/>
      <c r="BW622" s="3"/>
    </row>
    <row r="623" spans="1:75">
      <c r="A623" t="s">
        <v>1863</v>
      </c>
      <c r="C623" s="3">
        <v>0.79055533170000003</v>
      </c>
      <c r="D623" s="3">
        <v>0.77082890790000003</v>
      </c>
      <c r="E623" s="3">
        <v>0.79089550929999997</v>
      </c>
      <c r="F623" s="3">
        <v>0.74665540200000002</v>
      </c>
      <c r="G623" s="3">
        <v>0.78912052619999995</v>
      </c>
      <c r="H623" s="3">
        <v>0.77915116070000001</v>
      </c>
      <c r="I623" s="3">
        <v>0.79588874949999999</v>
      </c>
      <c r="J623" s="3">
        <v>0.78571666829999998</v>
      </c>
      <c r="K623" s="3">
        <v>0.78889527079999999</v>
      </c>
      <c r="L623" s="3">
        <v>0.7850029583</v>
      </c>
      <c r="M623" s="3">
        <v>0.79153726059999996</v>
      </c>
      <c r="N623" s="3">
        <v>0.79287620010000004</v>
      </c>
      <c r="O623" s="3">
        <v>0.76647282169999997</v>
      </c>
      <c r="P623" s="3">
        <v>0.76781354030000004</v>
      </c>
      <c r="Q623" s="3">
        <v>0.78155163760000002</v>
      </c>
      <c r="R623" s="3">
        <v>0.76799800760000003</v>
      </c>
      <c r="S623" s="3">
        <v>0.78773737749999995</v>
      </c>
      <c r="T623" s="3">
        <v>0.79498647160000002</v>
      </c>
      <c r="U623" s="3">
        <v>0.79634044709999996</v>
      </c>
      <c r="V623" s="3">
        <v>0.7848449502</v>
      </c>
      <c r="W623" s="3">
        <v>0.78911461380000003</v>
      </c>
      <c r="X623" s="3">
        <v>0.79063063960000002</v>
      </c>
      <c r="Y623" s="3">
        <v>0.79094719560000004</v>
      </c>
      <c r="Z623" s="3">
        <v>0.79200599419999995</v>
      </c>
      <c r="AA623" s="3">
        <v>0.7695262651</v>
      </c>
      <c r="AB623" s="3">
        <v>0.79027364030000002</v>
      </c>
      <c r="AC623" s="3">
        <v>0.78665100990000003</v>
      </c>
      <c r="AD623" s="3">
        <v>0.78590980539999999</v>
      </c>
      <c r="AE623" s="3">
        <v>0.79010435270000001</v>
      </c>
      <c r="AF623" s="3">
        <v>0.76488088440000002</v>
      </c>
      <c r="AG623" s="3">
        <f t="shared" si="18"/>
        <v>0.78349712000000005</v>
      </c>
      <c r="AH623" s="3">
        <v>0.79745343790000001</v>
      </c>
      <c r="AJ623" s="3">
        <v>0.91750157470000004</v>
      </c>
      <c r="AK623" s="3">
        <v>0.91931683769999994</v>
      </c>
      <c r="AL623" s="3">
        <v>0.92398194830000002</v>
      </c>
      <c r="AM623" s="3">
        <v>0.91879999800000001</v>
      </c>
      <c r="AN623" s="3">
        <v>0.91859861769999995</v>
      </c>
      <c r="AO623" s="3">
        <v>0.91911411840000001</v>
      </c>
      <c r="AP623" s="3">
        <v>0.92004786630000002</v>
      </c>
      <c r="AQ623" s="3">
        <v>0.91768706970000002</v>
      </c>
      <c r="AR623" s="3">
        <v>0.92004955830000001</v>
      </c>
      <c r="AS623" s="3">
        <v>0.91938257619999997</v>
      </c>
      <c r="AT623" s="3">
        <v>0.91685497230000002</v>
      </c>
      <c r="AU623" s="3">
        <v>0.91785710659999997</v>
      </c>
      <c r="AV623" s="3">
        <v>0.9237826643</v>
      </c>
      <c r="AW623" s="3">
        <v>0.92169192300000002</v>
      </c>
      <c r="AX623" s="3">
        <v>0.91726382930000006</v>
      </c>
      <c r="AY623" s="3">
        <v>0.91697516629999998</v>
      </c>
      <c r="AZ623" s="3">
        <v>0.9170332323</v>
      </c>
      <c r="BA623" s="3">
        <v>0.91789590249999997</v>
      </c>
      <c r="BB623" s="3">
        <v>0.91595962490000005</v>
      </c>
      <c r="BC623" s="3">
        <v>0.91823083459999999</v>
      </c>
      <c r="BD623" s="3">
        <v>0.91870801349999998</v>
      </c>
      <c r="BE623" s="3">
        <v>0.91948003889999996</v>
      </c>
      <c r="BF623" s="3">
        <v>0.91820525580000001</v>
      </c>
      <c r="BG623" s="3">
        <v>0.92171423649999995</v>
      </c>
      <c r="BH623" s="3">
        <v>0.9175005437</v>
      </c>
      <c r="BI623" s="3">
        <v>0.91771573120000005</v>
      </c>
      <c r="BJ623" s="3">
        <v>0.92020335099999995</v>
      </c>
      <c r="BK623" s="3">
        <v>0.91579250089999997</v>
      </c>
      <c r="BL623" s="3">
        <v>0.91866069539999995</v>
      </c>
      <c r="BM623" s="3">
        <v>0.91960442409999998</v>
      </c>
      <c r="BN623" s="3">
        <f t="shared" si="19"/>
        <v>0.91885367374666704</v>
      </c>
      <c r="BO623" s="3">
        <v>0.92597245449999999</v>
      </c>
      <c r="BQ623" s="3">
        <v>0.92603746679999999</v>
      </c>
      <c r="BS623" s="4"/>
      <c r="BV623" s="3"/>
      <c r="BW623" s="3"/>
    </row>
    <row r="624" spans="1:75">
      <c r="A624" t="s">
        <v>1866</v>
      </c>
      <c r="C624" s="3">
        <v>0.78950351019999998</v>
      </c>
      <c r="D624" s="3">
        <v>0.77357411880000004</v>
      </c>
      <c r="E624" s="3">
        <v>0.79168696390000004</v>
      </c>
      <c r="F624" s="3">
        <v>0.78491684370000003</v>
      </c>
      <c r="G624" s="3">
        <v>0.79095023080000004</v>
      </c>
      <c r="H624" s="3">
        <v>0.78242684510000005</v>
      </c>
      <c r="I624" s="3">
        <v>0.79690317879999994</v>
      </c>
      <c r="J624" s="3">
        <v>0.78555988239999996</v>
      </c>
      <c r="K624" s="3">
        <v>0.78922366420000001</v>
      </c>
      <c r="L624" s="3">
        <v>0.78678000660000003</v>
      </c>
      <c r="M624" s="3">
        <v>0.79264819460000002</v>
      </c>
      <c r="N624" s="3">
        <v>0.79321578670000004</v>
      </c>
      <c r="O624" s="3">
        <v>0.76640067359999997</v>
      </c>
      <c r="P624" s="3">
        <v>0.76476329200000004</v>
      </c>
      <c r="Q624" s="3">
        <v>0.78298822850000005</v>
      </c>
      <c r="R624" s="3">
        <v>0.76242688069999998</v>
      </c>
      <c r="S624" s="3">
        <v>0.78967074209999999</v>
      </c>
      <c r="T624" s="3">
        <v>0.79302757970000004</v>
      </c>
      <c r="U624" s="3">
        <v>0.79428523259999995</v>
      </c>
      <c r="V624" s="3">
        <v>0.78697215730000003</v>
      </c>
      <c r="W624" s="3">
        <v>0.78907798610000002</v>
      </c>
      <c r="X624" s="3">
        <v>0.79017727680000005</v>
      </c>
      <c r="Y624" s="3">
        <v>0.78979164440000005</v>
      </c>
      <c r="Z624" s="3">
        <v>0.7916475744</v>
      </c>
      <c r="AA624" s="3">
        <v>0.76669265850000001</v>
      </c>
      <c r="AB624" s="3">
        <v>0.78986804570000002</v>
      </c>
      <c r="AC624" s="3">
        <v>0.78658897900000002</v>
      </c>
      <c r="AD624" s="3">
        <v>0.78681775060000003</v>
      </c>
      <c r="AE624" s="3">
        <v>0.78788466469999996</v>
      </c>
      <c r="AF624" s="3">
        <v>0.7660997463</v>
      </c>
      <c r="AG624" s="3">
        <f t="shared" si="18"/>
        <v>0.78475234462666676</v>
      </c>
      <c r="AH624" s="3">
        <v>0.79694652050000003</v>
      </c>
      <c r="AJ624" s="3">
        <v>0.87780006659999998</v>
      </c>
      <c r="AK624" s="3">
        <v>0.88064860850000004</v>
      </c>
      <c r="AL624" s="3">
        <v>0.88636937049999998</v>
      </c>
      <c r="AM624" s="3">
        <v>0.87941003969999998</v>
      </c>
      <c r="AN624" s="3">
        <v>0.8794559502</v>
      </c>
      <c r="AO624" s="3">
        <v>0.88067377970000005</v>
      </c>
      <c r="AP624" s="3">
        <v>0.8816902029</v>
      </c>
      <c r="AQ624" s="3">
        <v>0.87515529810000003</v>
      </c>
      <c r="AR624" s="3">
        <v>0.87949204950000004</v>
      </c>
      <c r="AS624" s="3">
        <v>0.87991864829999999</v>
      </c>
      <c r="AT624" s="3">
        <v>0.87809538840000001</v>
      </c>
      <c r="AU624" s="3">
        <v>0.87943956089999997</v>
      </c>
      <c r="AV624" s="3">
        <v>0.88569804220000004</v>
      </c>
      <c r="AW624" s="3">
        <v>0.88429962929999995</v>
      </c>
      <c r="AX624" s="3">
        <v>0.87691926850000002</v>
      </c>
      <c r="AY624" s="3">
        <v>0.8772129555</v>
      </c>
      <c r="AZ624" s="3">
        <v>0.8781717456</v>
      </c>
      <c r="BA624" s="3">
        <v>0.87853009670000004</v>
      </c>
      <c r="BB624" s="3">
        <v>0.87795744689999999</v>
      </c>
      <c r="BC624" s="3">
        <v>0.87943251119999999</v>
      </c>
      <c r="BD624" s="3">
        <v>0.8795708283</v>
      </c>
      <c r="BE624" s="3">
        <v>0.87988822190000004</v>
      </c>
      <c r="BF624" s="3">
        <v>0.87936254830000005</v>
      </c>
      <c r="BG624" s="3">
        <v>0.88274308239999999</v>
      </c>
      <c r="BH624" s="3">
        <v>0.87840686400000001</v>
      </c>
      <c r="BI624" s="3">
        <v>0.87778345390000001</v>
      </c>
      <c r="BJ624" s="3">
        <v>0.88074980189999996</v>
      </c>
      <c r="BK624" s="3">
        <v>0.87537651819999995</v>
      </c>
      <c r="BL624" s="3">
        <v>0.87928491669999997</v>
      </c>
      <c r="BM624" s="3">
        <v>0.88069112270000005</v>
      </c>
      <c r="BN624" s="3">
        <f t="shared" si="19"/>
        <v>0.87967426724999997</v>
      </c>
      <c r="BO624" s="3">
        <v>0.88850633369999998</v>
      </c>
      <c r="BQ624" s="3">
        <v>0.88857680019999996</v>
      </c>
      <c r="BS624" s="4"/>
      <c r="BV624" s="3"/>
      <c r="BW624" s="3"/>
    </row>
    <row r="625" spans="1:75">
      <c r="A625" t="s">
        <v>1869</v>
      </c>
      <c r="C625" s="3">
        <v>0.79194561249999995</v>
      </c>
      <c r="D625" s="3">
        <v>0.7724319208</v>
      </c>
      <c r="E625" s="3">
        <v>0.73723462549999996</v>
      </c>
      <c r="F625" s="3">
        <v>0.78550712560000002</v>
      </c>
      <c r="G625" s="3">
        <v>0.79278145020000002</v>
      </c>
      <c r="H625" s="3">
        <v>0.78272033330000002</v>
      </c>
      <c r="I625" s="3">
        <v>0.78693881239999997</v>
      </c>
      <c r="J625" s="3">
        <v>0.784140375</v>
      </c>
      <c r="K625" s="3">
        <v>0.78812259600000001</v>
      </c>
      <c r="L625" s="3">
        <v>0.78661777320000004</v>
      </c>
      <c r="M625" s="3">
        <v>0.7934682851</v>
      </c>
      <c r="N625" s="3">
        <v>0.79474833030000003</v>
      </c>
      <c r="O625" s="3">
        <v>0.76650907680000002</v>
      </c>
      <c r="P625" s="3">
        <v>0.76644087729999999</v>
      </c>
      <c r="Q625" s="3">
        <v>0.78324808899999998</v>
      </c>
      <c r="R625" s="3">
        <v>0.76544975230000001</v>
      </c>
      <c r="S625" s="3">
        <v>0.73621795290000003</v>
      </c>
      <c r="T625" s="3">
        <v>0.79417738189999998</v>
      </c>
      <c r="U625" s="3">
        <v>0.79515389560000005</v>
      </c>
      <c r="V625" s="3">
        <v>0.7871223047</v>
      </c>
      <c r="W625" s="3">
        <v>0.7834503263</v>
      </c>
      <c r="X625" s="3">
        <v>0.7891846119</v>
      </c>
      <c r="Y625" s="3">
        <v>0.79220203020000002</v>
      </c>
      <c r="Z625" s="3">
        <v>0.79317264860000003</v>
      </c>
      <c r="AA625" s="3">
        <v>0.77013542459999995</v>
      </c>
      <c r="AB625" s="3">
        <v>0.79149490320000004</v>
      </c>
      <c r="AC625" s="3">
        <v>0.78598535989999996</v>
      </c>
      <c r="AD625" s="3">
        <v>0.78841662820000002</v>
      </c>
      <c r="AE625" s="3">
        <v>0.78817200949999999</v>
      </c>
      <c r="AF625" s="3">
        <v>0.77131627309999995</v>
      </c>
      <c r="AG625" s="3">
        <f t="shared" si="18"/>
        <v>0.78148355953000004</v>
      </c>
      <c r="AH625" s="3">
        <v>0.79628229409999995</v>
      </c>
      <c r="AJ625" s="3">
        <v>0.85165118230000003</v>
      </c>
      <c r="AK625" s="3">
        <v>0.85453040250000001</v>
      </c>
      <c r="AL625" s="3">
        <v>0.86152531560000001</v>
      </c>
      <c r="AM625" s="3">
        <v>0.85283399469999999</v>
      </c>
      <c r="AN625" s="3">
        <v>0.85368232369999997</v>
      </c>
      <c r="AO625" s="3">
        <v>0.85431766389999997</v>
      </c>
      <c r="AP625" s="3">
        <v>0.85616022839999995</v>
      </c>
      <c r="AQ625" s="3">
        <v>0.84814616129999998</v>
      </c>
      <c r="AR625" s="3">
        <v>0.85162944600000001</v>
      </c>
      <c r="AS625" s="3">
        <v>0.85349329910000005</v>
      </c>
      <c r="AT625" s="3">
        <v>0.85250886719999996</v>
      </c>
      <c r="AU625" s="3">
        <v>0.85376869</v>
      </c>
      <c r="AV625" s="3">
        <v>0.85891703639999994</v>
      </c>
      <c r="AW625" s="3">
        <v>0.85863474259999994</v>
      </c>
      <c r="AX625" s="3">
        <v>0.85072980519999997</v>
      </c>
      <c r="AY625" s="3">
        <v>0.85090407999999995</v>
      </c>
      <c r="AZ625" s="3">
        <v>0.85182295990000001</v>
      </c>
      <c r="BA625" s="3">
        <v>0.85228867929999996</v>
      </c>
      <c r="BB625" s="3">
        <v>0.84711000979999995</v>
      </c>
      <c r="BC625" s="3">
        <v>0.85194594229999998</v>
      </c>
      <c r="BD625" s="3">
        <v>0.85363408539999996</v>
      </c>
      <c r="BE625" s="3">
        <v>0.85264211010000002</v>
      </c>
      <c r="BF625" s="3">
        <v>0.85378881449999999</v>
      </c>
      <c r="BG625" s="3">
        <v>0.85611511340000002</v>
      </c>
      <c r="BH625" s="3">
        <v>0.85270131069999999</v>
      </c>
      <c r="BI625" s="3">
        <v>0.85057086810000004</v>
      </c>
      <c r="BJ625" s="3">
        <v>0.85422242739999998</v>
      </c>
      <c r="BK625" s="3">
        <v>0.84866931830000003</v>
      </c>
      <c r="BL625" s="3">
        <v>0.85226080459999998</v>
      </c>
      <c r="BM625" s="3">
        <v>0.85440670149999998</v>
      </c>
      <c r="BN625" s="3">
        <f t="shared" si="19"/>
        <v>0.85318707947333328</v>
      </c>
      <c r="BO625" s="3">
        <v>0.86336313549999999</v>
      </c>
      <c r="BQ625" s="3">
        <v>0.8634527836</v>
      </c>
      <c r="BS625" s="4"/>
      <c r="BV625" s="3"/>
      <c r="BW625" s="3"/>
    </row>
    <row r="626" spans="1:75">
      <c r="A626" t="s">
        <v>1872</v>
      </c>
      <c r="C626" s="3">
        <v>0.79124158160000002</v>
      </c>
      <c r="D626" s="3">
        <v>0.77161636030000003</v>
      </c>
      <c r="E626" s="3">
        <v>0.79113927809999995</v>
      </c>
      <c r="F626" s="3">
        <v>0.78202858190000002</v>
      </c>
      <c r="G626" s="3">
        <v>0.7915300488</v>
      </c>
      <c r="H626" s="3">
        <v>0.78107491269999996</v>
      </c>
      <c r="I626" s="3">
        <v>0.79442220529999996</v>
      </c>
      <c r="J626" s="3">
        <v>0.78438349559999998</v>
      </c>
      <c r="K626" s="3">
        <v>0.78690817719999995</v>
      </c>
      <c r="L626" s="3">
        <v>0.78564455460000004</v>
      </c>
      <c r="M626" s="3">
        <v>0.79193533670000005</v>
      </c>
      <c r="N626" s="3">
        <v>0.79390626249999996</v>
      </c>
      <c r="O626" s="3">
        <v>0.76319749950000004</v>
      </c>
      <c r="P626" s="3">
        <v>0.76280640710000003</v>
      </c>
      <c r="Q626" s="3">
        <v>0.78166814829999998</v>
      </c>
      <c r="R626" s="3">
        <v>0.7610220553</v>
      </c>
      <c r="S626" s="3">
        <v>0.78871574150000001</v>
      </c>
      <c r="T626" s="3">
        <v>0.79319919989999998</v>
      </c>
      <c r="U626" s="3">
        <v>0.79467645139999998</v>
      </c>
      <c r="V626" s="3">
        <v>0.78618622890000001</v>
      </c>
      <c r="W626" s="3">
        <v>0.7894119087</v>
      </c>
      <c r="X626" s="3">
        <v>0.78877366299999996</v>
      </c>
      <c r="Y626" s="3">
        <v>0.79034024110000001</v>
      </c>
      <c r="Z626" s="3">
        <v>0.79054924780000002</v>
      </c>
      <c r="AA626" s="3">
        <v>0.76479507189999996</v>
      </c>
      <c r="AB626" s="3">
        <v>0.78920757590000001</v>
      </c>
      <c r="AC626" s="3">
        <v>0.78437565740000004</v>
      </c>
      <c r="AD626" s="3">
        <v>0.78580519689999995</v>
      </c>
      <c r="AE626" s="3">
        <v>0.78646468270000003</v>
      </c>
      <c r="AF626" s="3">
        <v>0.76915620569999998</v>
      </c>
      <c r="AG626" s="3">
        <f t="shared" si="18"/>
        <v>0.78387273261000012</v>
      </c>
      <c r="AH626" s="3">
        <v>0.79610871679999995</v>
      </c>
      <c r="AJ626" s="3">
        <v>0.83172044730000005</v>
      </c>
      <c r="AK626" s="3">
        <v>0.83512107150000003</v>
      </c>
      <c r="AL626" s="3">
        <v>0.84207130429999999</v>
      </c>
      <c r="AM626" s="3">
        <v>0.83229992269999997</v>
      </c>
      <c r="AN626" s="3">
        <v>0.83458791450000003</v>
      </c>
      <c r="AO626" s="3">
        <v>0.83386364609999997</v>
      </c>
      <c r="AP626" s="3">
        <v>0.83723246250000005</v>
      </c>
      <c r="AQ626" s="3">
        <v>0.82893506490000002</v>
      </c>
      <c r="AR626" s="3">
        <v>0.83046522840000003</v>
      </c>
      <c r="AS626" s="3">
        <v>0.8332659764</v>
      </c>
      <c r="AT626" s="3">
        <v>0.83304823839999997</v>
      </c>
      <c r="AU626" s="3">
        <v>0.83436701589999995</v>
      </c>
      <c r="AV626" s="3">
        <v>0.83685582579999995</v>
      </c>
      <c r="AW626" s="3">
        <v>0.83838955569999996</v>
      </c>
      <c r="AX626" s="3">
        <v>0.82978910279999996</v>
      </c>
      <c r="AY626" s="3">
        <v>0.83114798950000002</v>
      </c>
      <c r="AZ626" s="3">
        <v>0.8302572372</v>
      </c>
      <c r="BA626" s="3">
        <v>0.83273173180000004</v>
      </c>
      <c r="BB626" s="3">
        <v>0.80980857849999999</v>
      </c>
      <c r="BC626" s="3">
        <v>0.83221338060000005</v>
      </c>
      <c r="BD626" s="3">
        <v>0.83462638310000004</v>
      </c>
      <c r="BE626" s="3">
        <v>0.83196011960000005</v>
      </c>
      <c r="BF626" s="3">
        <v>0.83431757549999996</v>
      </c>
      <c r="BG626" s="3">
        <v>0.83639708180000005</v>
      </c>
      <c r="BH626" s="3">
        <v>0.83301748549999999</v>
      </c>
      <c r="BI626" s="3">
        <v>0.82997121259999995</v>
      </c>
      <c r="BJ626" s="3">
        <v>0.8345749173</v>
      </c>
      <c r="BK626" s="3">
        <v>0.82885427739999995</v>
      </c>
      <c r="BL626" s="3">
        <v>0.83290171449999995</v>
      </c>
      <c r="BM626" s="3">
        <v>0.83499739539999995</v>
      </c>
      <c r="BN626" s="3">
        <f t="shared" si="19"/>
        <v>0.83265966191666674</v>
      </c>
      <c r="BO626" s="3">
        <v>0.84385792260000003</v>
      </c>
      <c r="BQ626" s="3">
        <v>0.84397404750000005</v>
      </c>
      <c r="BS626" s="4"/>
      <c r="BV626" s="3"/>
      <c r="BW626" s="3"/>
    </row>
    <row r="627" spans="1:75">
      <c r="A627" t="s">
        <v>1875</v>
      </c>
      <c r="C627" s="3">
        <v>0.79166785669999995</v>
      </c>
      <c r="D627" s="3">
        <v>0.77209235730000003</v>
      </c>
      <c r="E627" s="3">
        <v>0.79180529020000001</v>
      </c>
      <c r="F627" s="3">
        <v>0.78530979469999995</v>
      </c>
      <c r="G627" s="3">
        <v>0.79125777210000003</v>
      </c>
      <c r="H627" s="3">
        <v>0.78127252670000003</v>
      </c>
      <c r="I627" s="3">
        <v>0.79378061160000002</v>
      </c>
      <c r="J627" s="3">
        <v>0.78338274060000002</v>
      </c>
      <c r="K627" s="3">
        <v>0.78551146549999995</v>
      </c>
      <c r="L627" s="3">
        <v>0.78567883959999996</v>
      </c>
      <c r="M627" s="3">
        <v>0.79315448190000004</v>
      </c>
      <c r="N627" s="3">
        <v>0.79393025579999998</v>
      </c>
      <c r="O627" s="3">
        <v>0.76398212880000005</v>
      </c>
      <c r="P627" s="3">
        <v>0.76437628420000003</v>
      </c>
      <c r="Q627" s="3">
        <v>0.7825767575</v>
      </c>
      <c r="R627" s="3">
        <v>0.76095673829999999</v>
      </c>
      <c r="S627" s="3">
        <v>0.78950621639999996</v>
      </c>
      <c r="T627" s="3">
        <v>0.79219844179999999</v>
      </c>
      <c r="U627" s="3">
        <v>0.79501714509999999</v>
      </c>
      <c r="V627" s="3">
        <v>0.78643822240000005</v>
      </c>
      <c r="W627" s="3">
        <v>0.78987629800000003</v>
      </c>
      <c r="X627" s="3">
        <v>0.78925542439999996</v>
      </c>
      <c r="Y627" s="3">
        <v>0.79021021759999999</v>
      </c>
      <c r="Z627" s="3">
        <v>0.79022658219999997</v>
      </c>
      <c r="AA627" s="3">
        <v>0.76586038339999996</v>
      </c>
      <c r="AB627" s="3">
        <v>0.78903247219999995</v>
      </c>
      <c r="AC627" s="3">
        <v>0.78362766049999999</v>
      </c>
      <c r="AD627" s="3">
        <v>0.78706062119999998</v>
      </c>
      <c r="AE627" s="3">
        <v>0.78582995430000002</v>
      </c>
      <c r="AF627" s="3">
        <v>0.76850312899999995</v>
      </c>
      <c r="AG627" s="3">
        <f t="shared" si="18"/>
        <v>0.78411262233333301</v>
      </c>
      <c r="AH627" s="3">
        <v>0.79608940090000002</v>
      </c>
      <c r="AJ627" s="3">
        <v>0.82230693990000003</v>
      </c>
      <c r="AK627" s="3">
        <v>0.82625467959999999</v>
      </c>
      <c r="AL627" s="3">
        <v>0.83209818209999997</v>
      </c>
      <c r="AM627" s="3">
        <v>0.82318993780000005</v>
      </c>
      <c r="AN627" s="3">
        <v>0.8250349011</v>
      </c>
      <c r="AO627" s="3">
        <v>0.82419474729999997</v>
      </c>
      <c r="AP627" s="3">
        <v>0.82821619020000004</v>
      </c>
      <c r="AQ627" s="3">
        <v>0.8196285942</v>
      </c>
      <c r="AR627" s="3">
        <v>0.81983475250000004</v>
      </c>
      <c r="AS627" s="3">
        <v>0.82344516899999998</v>
      </c>
      <c r="AT627" s="3">
        <v>0.82231191869999998</v>
      </c>
      <c r="AU627" s="3">
        <v>0.82285157639999995</v>
      </c>
      <c r="AV627" s="3">
        <v>0.82541595410000002</v>
      </c>
      <c r="AW627" s="3">
        <v>0.82873969520000001</v>
      </c>
      <c r="AX627" s="3">
        <v>0.81978592989999999</v>
      </c>
      <c r="AY627" s="3">
        <v>0.82286967339999995</v>
      </c>
      <c r="AZ627" s="3">
        <v>0.82339666280000001</v>
      </c>
      <c r="BA627" s="3">
        <v>0.82472334300000005</v>
      </c>
      <c r="BB627" s="3">
        <v>0.81441028589999998</v>
      </c>
      <c r="BC627" s="3">
        <v>0.82231678370000005</v>
      </c>
      <c r="BD627" s="3">
        <v>0.825434416</v>
      </c>
      <c r="BE627" s="3">
        <v>0.82232111019999998</v>
      </c>
      <c r="BF627" s="3">
        <v>0.82489605079999995</v>
      </c>
      <c r="BG627" s="3">
        <v>0.82593976859999996</v>
      </c>
      <c r="BH627" s="3">
        <v>0.82410725299999998</v>
      </c>
      <c r="BI627" s="3">
        <v>0.82009607250000005</v>
      </c>
      <c r="BJ627" s="3">
        <v>0.82529205530000005</v>
      </c>
      <c r="BK627" s="3">
        <v>0.81999407629999999</v>
      </c>
      <c r="BL627" s="3">
        <v>0.82355574070000004</v>
      </c>
      <c r="BM627" s="3">
        <v>0.82490041439999995</v>
      </c>
      <c r="BN627" s="3">
        <f t="shared" si="19"/>
        <v>0.82358542915333344</v>
      </c>
      <c r="BO627" s="3">
        <v>0.83386789409999995</v>
      </c>
      <c r="BQ627" s="3">
        <v>0.83401086440000005</v>
      </c>
      <c r="BS627" s="4"/>
      <c r="BV627" s="3"/>
      <c r="BW627" s="3"/>
    </row>
    <row r="628" spans="1:75">
      <c r="A628" t="s">
        <v>1878</v>
      </c>
      <c r="C628" s="3">
        <v>0.79344294059999998</v>
      </c>
      <c r="D628" s="3">
        <v>0.77353062179999998</v>
      </c>
      <c r="E628" s="3">
        <v>0.79375745099999995</v>
      </c>
      <c r="F628" s="3">
        <v>0.78717177140000005</v>
      </c>
      <c r="G628" s="3">
        <v>0.79367817809999996</v>
      </c>
      <c r="H628" s="3">
        <v>0.78334656069999997</v>
      </c>
      <c r="I628" s="3">
        <v>0.79621984160000003</v>
      </c>
      <c r="J628" s="3">
        <v>0.78439583850000005</v>
      </c>
      <c r="K628" s="3">
        <v>0.78748354919999997</v>
      </c>
      <c r="L628" s="3">
        <v>0.78904719130000001</v>
      </c>
      <c r="M628" s="3">
        <v>0.79475786729999998</v>
      </c>
      <c r="N628" s="3">
        <v>0.79643617609999995</v>
      </c>
      <c r="O628" s="3">
        <v>0.76768724290000001</v>
      </c>
      <c r="P628" s="3">
        <v>0.76833431539999997</v>
      </c>
      <c r="Q628" s="3">
        <v>0.78423970320000003</v>
      </c>
      <c r="R628" s="3">
        <v>0.76403868119999996</v>
      </c>
      <c r="S628" s="3">
        <v>0.79176919850000005</v>
      </c>
      <c r="T628" s="3">
        <v>0.79419534869999997</v>
      </c>
      <c r="U628" s="3">
        <v>0.79722409019999996</v>
      </c>
      <c r="V628" s="3">
        <v>0.78881693829999999</v>
      </c>
      <c r="W628" s="3">
        <v>0.78452443949999995</v>
      </c>
      <c r="X628" s="3">
        <v>0.79133470340000001</v>
      </c>
      <c r="Y628" s="3">
        <v>0.79160776830000001</v>
      </c>
      <c r="Z628" s="3">
        <v>0.79226813699999998</v>
      </c>
      <c r="AA628" s="3">
        <v>0.76881849469999997</v>
      </c>
      <c r="AB628" s="3">
        <v>0.7913649908</v>
      </c>
      <c r="AC628" s="3">
        <v>0.7851699083</v>
      </c>
      <c r="AD628" s="3">
        <v>0.78920170109999999</v>
      </c>
      <c r="AE628" s="3">
        <v>0.78791940289999995</v>
      </c>
      <c r="AF628" s="3">
        <v>0.77332362470000005</v>
      </c>
      <c r="AG628" s="3">
        <f t="shared" si="18"/>
        <v>0.7861702225566668</v>
      </c>
      <c r="AH628" s="3">
        <v>0.79850684559999996</v>
      </c>
      <c r="AJ628" s="3">
        <v>0.81959772350000004</v>
      </c>
      <c r="AK628" s="3">
        <v>0.82326790569999997</v>
      </c>
      <c r="AL628" s="3">
        <v>0.82860517410000001</v>
      </c>
      <c r="AM628" s="3">
        <v>0.82009744250000005</v>
      </c>
      <c r="AN628" s="3">
        <v>0.82234236989999998</v>
      </c>
      <c r="AO628" s="3">
        <v>0.82087041630000002</v>
      </c>
      <c r="AP628" s="3">
        <v>0.82514949169999996</v>
      </c>
      <c r="AQ628" s="3">
        <v>0.81645492549999998</v>
      </c>
      <c r="AR628" s="3">
        <v>0.81702067020000002</v>
      </c>
      <c r="AS628" s="3">
        <v>0.81956129349999995</v>
      </c>
      <c r="AT628" s="3">
        <v>0.82011981099999998</v>
      </c>
      <c r="AU628" s="3">
        <v>0.81945827550000006</v>
      </c>
      <c r="AV628" s="3">
        <v>0.82144581019999996</v>
      </c>
      <c r="AW628" s="3">
        <v>0.82556864740000002</v>
      </c>
      <c r="AX628" s="3">
        <v>0.8169736595</v>
      </c>
      <c r="AY628" s="3">
        <v>0.8198982159</v>
      </c>
      <c r="AZ628" s="3">
        <v>0.81789525490000003</v>
      </c>
      <c r="BA628" s="3">
        <v>0.82248443900000001</v>
      </c>
      <c r="BB628" s="3">
        <v>0.80796474939999996</v>
      </c>
      <c r="BC628" s="3">
        <v>0.8191110788</v>
      </c>
      <c r="BD628" s="3">
        <v>0.82283412690000002</v>
      </c>
      <c r="BE628" s="3">
        <v>0.81939030390000001</v>
      </c>
      <c r="BF628" s="3">
        <v>0.82167780759999998</v>
      </c>
      <c r="BG628" s="3">
        <v>0.8228297819</v>
      </c>
      <c r="BH628" s="3">
        <v>0.82064844709999996</v>
      </c>
      <c r="BI628" s="3">
        <v>0.81661064380000004</v>
      </c>
      <c r="BJ628" s="3">
        <v>0.82209870439999999</v>
      </c>
      <c r="BK628" s="3">
        <v>0.81726750380000002</v>
      </c>
      <c r="BL628" s="3">
        <v>0.82070869099999999</v>
      </c>
      <c r="BM628" s="3">
        <v>0.82222053260000005</v>
      </c>
      <c r="BN628" s="3">
        <f t="shared" si="19"/>
        <v>0.82033912991666658</v>
      </c>
      <c r="BO628" s="3">
        <v>0.83036083589999998</v>
      </c>
      <c r="BQ628" s="3">
        <v>0.83051413029999999</v>
      </c>
      <c r="BS628" s="4"/>
      <c r="BV628" s="3"/>
      <c r="BW628" s="3"/>
    </row>
    <row r="629" spans="1:75">
      <c r="A629" t="s">
        <v>1881</v>
      </c>
      <c r="C629" s="3">
        <v>0.79881044540000001</v>
      </c>
      <c r="D629" s="3">
        <v>0.78003710380000002</v>
      </c>
      <c r="E629" s="3">
        <v>0.79902295909999999</v>
      </c>
      <c r="F629" s="3">
        <v>0.79205929320000001</v>
      </c>
      <c r="G629" s="3">
        <v>0.79944729329999997</v>
      </c>
      <c r="H629" s="3">
        <v>0.78922639289999996</v>
      </c>
      <c r="I629" s="3">
        <v>0.80072983679999998</v>
      </c>
      <c r="J629" s="3">
        <v>0.79092695859999995</v>
      </c>
      <c r="K629" s="3">
        <v>0.79216636650000005</v>
      </c>
      <c r="L629" s="3">
        <v>0.79420212219999997</v>
      </c>
      <c r="M629" s="3">
        <v>0.79921827999999995</v>
      </c>
      <c r="N629" s="3">
        <v>0.80098115039999995</v>
      </c>
      <c r="O629" s="3">
        <v>0.7755381737</v>
      </c>
      <c r="P629" s="3">
        <v>0.77561330709999998</v>
      </c>
      <c r="Q629" s="3">
        <v>0.79023368140000005</v>
      </c>
      <c r="R629" s="3">
        <v>0.77190323230000002</v>
      </c>
      <c r="S629" s="3">
        <v>0.79744679539999996</v>
      </c>
      <c r="T629" s="3">
        <v>0.79964180389999995</v>
      </c>
      <c r="U629" s="3">
        <v>0.80200096610000005</v>
      </c>
      <c r="V629" s="3">
        <v>0.79421956299999996</v>
      </c>
      <c r="W629" s="3">
        <v>0.79767664660000004</v>
      </c>
      <c r="X629" s="3">
        <v>0.79564048990000003</v>
      </c>
      <c r="Y629" s="3">
        <v>0.79791103370000005</v>
      </c>
      <c r="Z629" s="3">
        <v>0.76533437270000004</v>
      </c>
      <c r="AA629" s="3">
        <v>0.77585268730000001</v>
      </c>
      <c r="AB629" s="3">
        <v>0.79647988989999996</v>
      </c>
      <c r="AC629" s="3">
        <v>0.79058511549999999</v>
      </c>
      <c r="AD629" s="3">
        <v>0.79480793409999995</v>
      </c>
      <c r="AE629" s="3">
        <v>0.79323815450000001</v>
      </c>
      <c r="AF629" s="3">
        <v>0.78030216139999997</v>
      </c>
      <c r="AG629" s="3">
        <f t="shared" si="18"/>
        <v>0.79104180702333327</v>
      </c>
      <c r="AH629" s="3">
        <v>0.80328849950000003</v>
      </c>
      <c r="AJ629" s="3">
        <v>0.82194307550000001</v>
      </c>
      <c r="AK629" s="3">
        <v>0.8257400345</v>
      </c>
      <c r="AL629" s="3">
        <v>0.83019560920000002</v>
      </c>
      <c r="AM629" s="3">
        <v>0.822090761</v>
      </c>
      <c r="AN629" s="3">
        <v>0.82477319010000005</v>
      </c>
      <c r="AO629" s="3">
        <v>0.82312662650000001</v>
      </c>
      <c r="AP629" s="3">
        <v>0.82762199209999998</v>
      </c>
      <c r="AQ629" s="3">
        <v>0.81899134809999996</v>
      </c>
      <c r="AR629" s="3">
        <v>0.81972133520000001</v>
      </c>
      <c r="AS629" s="3">
        <v>0.82197292170000003</v>
      </c>
      <c r="AT629" s="3">
        <v>0.82409365219999997</v>
      </c>
      <c r="AU629" s="3">
        <v>0.82223984350000001</v>
      </c>
      <c r="AV629" s="3">
        <v>0.82322929649999999</v>
      </c>
      <c r="AW629" s="3">
        <v>0.82745843730000002</v>
      </c>
      <c r="AX629" s="3">
        <v>0.82084034780000004</v>
      </c>
      <c r="AY629" s="3">
        <v>0.82289297770000003</v>
      </c>
      <c r="AZ629" s="3">
        <v>0.82156158859999995</v>
      </c>
      <c r="BA629" s="3">
        <v>0.82385540140000002</v>
      </c>
      <c r="BB629" s="3">
        <v>0.80139224369999995</v>
      </c>
      <c r="BC629" s="3">
        <v>0.82147461040000003</v>
      </c>
      <c r="BD629" s="3">
        <v>0.82611188040000005</v>
      </c>
      <c r="BE629" s="3">
        <v>0.82233851000000002</v>
      </c>
      <c r="BF629" s="3">
        <v>0.82447343529999995</v>
      </c>
      <c r="BG629" s="3">
        <v>0.82532146139999996</v>
      </c>
      <c r="BH629" s="3">
        <v>0.8233342468</v>
      </c>
      <c r="BI629" s="3">
        <v>0.8192996079</v>
      </c>
      <c r="BJ629" s="3">
        <v>0.82444385480000004</v>
      </c>
      <c r="BK629" s="3">
        <v>0.82008385969999997</v>
      </c>
      <c r="BL629" s="3">
        <v>0.82300702410000004</v>
      </c>
      <c r="BM629" s="3">
        <v>0.82396204750000002</v>
      </c>
      <c r="BN629" s="3">
        <f t="shared" si="19"/>
        <v>0.8225863740299999</v>
      </c>
      <c r="BO629" s="3">
        <v>0.83209015340000003</v>
      </c>
      <c r="BQ629" s="3">
        <v>0.83224505380000002</v>
      </c>
      <c r="BS629" s="4"/>
      <c r="BV629" s="3"/>
      <c r="BW629" s="3"/>
    </row>
    <row r="630" spans="1:75">
      <c r="A630" t="s">
        <v>1884</v>
      </c>
      <c r="C630" s="3">
        <v>0.80571534320000004</v>
      </c>
      <c r="D630" s="3">
        <v>0.78854956769999995</v>
      </c>
      <c r="E630" s="3">
        <v>0.80596072620000003</v>
      </c>
      <c r="F630" s="3">
        <v>0.79913177989999995</v>
      </c>
      <c r="G630" s="3">
        <v>0.80652250010000004</v>
      </c>
      <c r="H630" s="3">
        <v>0.79649615740000002</v>
      </c>
      <c r="I630" s="3">
        <v>0.8074392427</v>
      </c>
      <c r="J630" s="3">
        <v>0.79818641339999996</v>
      </c>
      <c r="K630" s="3">
        <v>0.79978830960000002</v>
      </c>
      <c r="L630" s="3">
        <v>0.80140419149999997</v>
      </c>
      <c r="M630" s="3">
        <v>0.80692635040000005</v>
      </c>
      <c r="N630" s="3">
        <v>0.80815669320000005</v>
      </c>
      <c r="O630" s="3">
        <v>0.78471793369999998</v>
      </c>
      <c r="P630" s="3">
        <v>0.78472411519999996</v>
      </c>
      <c r="Q630" s="3">
        <v>0.79652337910000004</v>
      </c>
      <c r="R630" s="3">
        <v>0.78079045160000005</v>
      </c>
      <c r="S630" s="3">
        <v>0.80530886989999995</v>
      </c>
      <c r="T630" s="3">
        <v>0.80705243370000002</v>
      </c>
      <c r="U630" s="3">
        <v>0.80872315169999998</v>
      </c>
      <c r="V630" s="3">
        <v>0.80130352930000004</v>
      </c>
      <c r="W630" s="3">
        <v>0.80501302210000003</v>
      </c>
      <c r="X630" s="3">
        <v>0.80447669349999995</v>
      </c>
      <c r="Y630" s="3">
        <v>0.80519163849999997</v>
      </c>
      <c r="Z630" s="3">
        <v>0.80507002979999998</v>
      </c>
      <c r="AA630" s="3">
        <v>0.7849895214</v>
      </c>
      <c r="AB630" s="3">
        <v>0.80428171810000004</v>
      </c>
      <c r="AC630" s="3">
        <v>0.7977964474</v>
      </c>
      <c r="AD630" s="3">
        <v>0.80181566820000005</v>
      </c>
      <c r="AE630" s="3">
        <v>0.80067109560000005</v>
      </c>
      <c r="AF630" s="3">
        <v>0.78944964380000004</v>
      </c>
      <c r="AG630" s="3">
        <f t="shared" si="18"/>
        <v>0.79973922059666658</v>
      </c>
      <c r="AH630" s="3">
        <v>0.81004541490000004</v>
      </c>
      <c r="AJ630" s="3">
        <v>0.82645842680000003</v>
      </c>
      <c r="AK630" s="3">
        <v>0.83087070600000001</v>
      </c>
      <c r="AL630" s="3">
        <v>0.83541153300000004</v>
      </c>
      <c r="AM630" s="3">
        <v>0.82759516420000001</v>
      </c>
      <c r="AN630" s="3">
        <v>0.82966117049999999</v>
      </c>
      <c r="AO630" s="3">
        <v>0.82856720530000005</v>
      </c>
      <c r="AP630" s="3">
        <v>0.83287510180000002</v>
      </c>
      <c r="AQ630" s="3">
        <v>0.82448512139999997</v>
      </c>
      <c r="AR630" s="3">
        <v>0.82570147650000003</v>
      </c>
      <c r="AS630" s="3">
        <v>0.82697924649999999</v>
      </c>
      <c r="AT630" s="3">
        <v>0.82455265420000001</v>
      </c>
      <c r="AU630" s="3">
        <v>0.82786730019999999</v>
      </c>
      <c r="AV630" s="3">
        <v>0.8283702624</v>
      </c>
      <c r="AW630" s="3">
        <v>0.83277800440000005</v>
      </c>
      <c r="AX630" s="3">
        <v>0.82628490560000001</v>
      </c>
      <c r="AY630" s="3">
        <v>0.82892193049999996</v>
      </c>
      <c r="AZ630" s="3">
        <v>0.82712764370000003</v>
      </c>
      <c r="BA630" s="3">
        <v>0.82943662569999999</v>
      </c>
      <c r="BB630" s="3">
        <v>0.80724098489999996</v>
      </c>
      <c r="BC630" s="3">
        <v>0.82700050930000002</v>
      </c>
      <c r="BD630" s="3">
        <v>0.83139569089999998</v>
      </c>
      <c r="BE630" s="3">
        <v>0.82732811750000002</v>
      </c>
      <c r="BF630" s="3">
        <v>0.83038418930000002</v>
      </c>
      <c r="BG630" s="3">
        <v>0.83066607290000005</v>
      </c>
      <c r="BH630" s="3">
        <v>0.82878581579999999</v>
      </c>
      <c r="BI630" s="3">
        <v>0.82534322390000003</v>
      </c>
      <c r="BJ630" s="3">
        <v>0.82967341360000002</v>
      </c>
      <c r="BK630" s="3">
        <v>0.82648637940000003</v>
      </c>
      <c r="BL630" s="3">
        <v>0.82836551049999996</v>
      </c>
      <c r="BM630" s="3">
        <v>0.82974114239999996</v>
      </c>
      <c r="BN630" s="3">
        <f t="shared" si="19"/>
        <v>0.82787851763666631</v>
      </c>
      <c r="BO630" s="3">
        <v>0.83708962570000001</v>
      </c>
      <c r="BQ630" s="3">
        <v>0.83723140510000005</v>
      </c>
      <c r="BS630" s="4"/>
      <c r="BV630" s="3"/>
      <c r="BW630" s="3"/>
    </row>
    <row r="631" spans="1:75">
      <c r="A631" t="s">
        <v>1887</v>
      </c>
      <c r="C631" s="3">
        <v>0.81642248780000004</v>
      </c>
      <c r="D631" s="3">
        <v>0.79971269739999995</v>
      </c>
      <c r="E631" s="3">
        <v>0.81704098260000002</v>
      </c>
      <c r="F631" s="3">
        <v>0.81013204819999995</v>
      </c>
      <c r="G631" s="3">
        <v>0.81637465840000001</v>
      </c>
      <c r="H631" s="3">
        <v>0.80594443000000004</v>
      </c>
      <c r="I631" s="3">
        <v>0.81682089170000005</v>
      </c>
      <c r="J631" s="3">
        <v>0.80878617009999998</v>
      </c>
      <c r="K631" s="3">
        <v>0.80996549579999999</v>
      </c>
      <c r="L631" s="3">
        <v>0.81123096309999998</v>
      </c>
      <c r="M631" s="3">
        <v>0.81743126929999999</v>
      </c>
      <c r="N631" s="3">
        <v>0.81803345449999998</v>
      </c>
      <c r="O631" s="3">
        <v>0.79689097630000005</v>
      </c>
      <c r="P631" s="3">
        <v>0.79687779790000002</v>
      </c>
      <c r="Q631" s="3">
        <v>0.80768741079999995</v>
      </c>
      <c r="R631" s="3">
        <v>0.79325868379999998</v>
      </c>
      <c r="S631" s="3">
        <v>0.81542501990000005</v>
      </c>
      <c r="T631" s="3">
        <v>0.81688946250000005</v>
      </c>
      <c r="U631" s="3">
        <v>0.81928290299999995</v>
      </c>
      <c r="V631" s="3">
        <v>0.8114521469</v>
      </c>
      <c r="W631" s="3">
        <v>0.80861551369999995</v>
      </c>
      <c r="X631" s="3">
        <v>0.81475709750000003</v>
      </c>
      <c r="Y631" s="3">
        <v>0.81575924690000001</v>
      </c>
      <c r="Z631" s="3">
        <v>0.81594927350000002</v>
      </c>
      <c r="AA631" s="3">
        <v>0.79666248529999995</v>
      </c>
      <c r="AB631" s="3">
        <v>0.81490561910000003</v>
      </c>
      <c r="AC631" s="3">
        <v>0.80799606680000002</v>
      </c>
      <c r="AD631" s="3">
        <v>0.81210716130000005</v>
      </c>
      <c r="AE631" s="3">
        <v>0.81074360749999996</v>
      </c>
      <c r="AF631" s="3">
        <v>0.80130115170000005</v>
      </c>
      <c r="AG631" s="3">
        <f t="shared" si="18"/>
        <v>0.81014857244333338</v>
      </c>
      <c r="AH631" s="3">
        <v>0.81990357869999997</v>
      </c>
      <c r="AJ631" s="3">
        <v>0.83568001670000003</v>
      </c>
      <c r="AK631" s="3">
        <v>0.84012321550000002</v>
      </c>
      <c r="AL631" s="3">
        <v>0.84351679390000001</v>
      </c>
      <c r="AM631" s="3">
        <v>0.83658259950000002</v>
      </c>
      <c r="AN631" s="3">
        <v>0.83880686189999998</v>
      </c>
      <c r="AO631" s="3">
        <v>0.83712095310000001</v>
      </c>
      <c r="AP631" s="3">
        <v>0.84173518989999996</v>
      </c>
      <c r="AQ631" s="3">
        <v>0.83382640279999998</v>
      </c>
      <c r="AR631" s="3">
        <v>0.83470755640000005</v>
      </c>
      <c r="AS631" s="3">
        <v>0.83621221899999998</v>
      </c>
      <c r="AT631" s="3">
        <v>0.83402563500000004</v>
      </c>
      <c r="AU631" s="3">
        <v>0.83686860019999998</v>
      </c>
      <c r="AV631" s="3">
        <v>0.83731920790000003</v>
      </c>
      <c r="AW631" s="3">
        <v>0.84169935640000004</v>
      </c>
      <c r="AX631" s="3">
        <v>0.8355545056</v>
      </c>
      <c r="AY631" s="3">
        <v>0.83818884549999995</v>
      </c>
      <c r="AZ631" s="3">
        <v>0.83658579609999995</v>
      </c>
      <c r="BA631" s="3">
        <v>0.83864124289999997</v>
      </c>
      <c r="BB631" s="3">
        <v>0.81793959319999998</v>
      </c>
      <c r="BC631" s="3">
        <v>0.83653608339999996</v>
      </c>
      <c r="BD631" s="3">
        <v>0.84035523000000001</v>
      </c>
      <c r="BE631" s="3">
        <v>0.8366723707</v>
      </c>
      <c r="BF631" s="3">
        <v>0.83931256509999996</v>
      </c>
      <c r="BG631" s="3">
        <v>0.83984771000000003</v>
      </c>
      <c r="BH631" s="3">
        <v>0.83786349670000004</v>
      </c>
      <c r="BI631" s="3">
        <v>0.83462330959999997</v>
      </c>
      <c r="BJ631" s="3">
        <v>0.83866782449999999</v>
      </c>
      <c r="BK631" s="3">
        <v>0.83557043799999997</v>
      </c>
      <c r="BL631" s="3">
        <v>0.83751995899999998</v>
      </c>
      <c r="BM631" s="3">
        <v>0.8386684338</v>
      </c>
      <c r="BN631" s="3">
        <f t="shared" si="19"/>
        <v>0.83702573374333333</v>
      </c>
      <c r="BO631" s="3">
        <v>0.8452048781</v>
      </c>
      <c r="BQ631" s="3">
        <v>0.84533721709999998</v>
      </c>
      <c r="BS631" s="4"/>
      <c r="BV631" s="3"/>
      <c r="BW631" s="3"/>
    </row>
    <row r="632" spans="1:75">
      <c r="A632" t="s">
        <v>1890</v>
      </c>
      <c r="C632" s="3">
        <v>0.82874550380000001</v>
      </c>
      <c r="D632" s="3">
        <v>0.81609363099999999</v>
      </c>
      <c r="E632" s="3">
        <v>0.82911762290000002</v>
      </c>
      <c r="F632" s="3">
        <v>0.80793140819999998</v>
      </c>
      <c r="G632" s="3">
        <v>0.82720337619999995</v>
      </c>
      <c r="H632" s="3">
        <v>0.82245718160000003</v>
      </c>
      <c r="I632" s="3">
        <v>0.83177079399999998</v>
      </c>
      <c r="J632" s="3">
        <v>0.82026175339999996</v>
      </c>
      <c r="K632" s="3">
        <v>0.82511716260000001</v>
      </c>
      <c r="L632" s="3">
        <v>0.82589701569999996</v>
      </c>
      <c r="M632" s="3">
        <v>0.83277625960000001</v>
      </c>
      <c r="N632" s="3">
        <v>0.83094772480000001</v>
      </c>
      <c r="O632" s="3">
        <v>0.81398301870000001</v>
      </c>
      <c r="P632" s="3">
        <v>0.81249430119999999</v>
      </c>
      <c r="Q632" s="3">
        <v>0.82251907580000005</v>
      </c>
      <c r="R632" s="3">
        <v>0.80945790179999999</v>
      </c>
      <c r="S632" s="3">
        <v>0.83032983490000001</v>
      </c>
      <c r="T632" s="3">
        <v>0.83219588239999998</v>
      </c>
      <c r="U632" s="3">
        <v>0.83390347929999997</v>
      </c>
      <c r="V632" s="3">
        <v>0.82684732760000001</v>
      </c>
      <c r="W632" s="3">
        <v>0.83077484030000004</v>
      </c>
      <c r="X632" s="3">
        <v>0.81547013030000004</v>
      </c>
      <c r="Y632" s="3">
        <v>0.81732918060000004</v>
      </c>
      <c r="Z632" s="3">
        <v>0.83088826549999995</v>
      </c>
      <c r="AA632" s="3">
        <v>0.81465340369999995</v>
      </c>
      <c r="AB632" s="3">
        <v>0.83025031969999996</v>
      </c>
      <c r="AC632" s="3">
        <v>0.82323815249999999</v>
      </c>
      <c r="AD632" s="3">
        <v>0.82655913589999996</v>
      </c>
      <c r="AE632" s="3">
        <v>0.82534864429999999</v>
      </c>
      <c r="AF632" s="3">
        <v>0.81834837770000002</v>
      </c>
      <c r="AG632" s="3">
        <f t="shared" si="18"/>
        <v>0.82376369019999995</v>
      </c>
      <c r="AH632" s="3">
        <v>0.8348185709</v>
      </c>
      <c r="AJ632" s="3">
        <v>0.85063245509999996</v>
      </c>
      <c r="AK632" s="3">
        <v>0.85420868910000003</v>
      </c>
      <c r="AL632" s="3">
        <v>0.85716548479999999</v>
      </c>
      <c r="AM632" s="3">
        <v>0.85117241310000002</v>
      </c>
      <c r="AN632" s="3">
        <v>0.85309813310000004</v>
      </c>
      <c r="AO632" s="3">
        <v>0.85126936109999995</v>
      </c>
      <c r="AP632" s="3">
        <v>0.85572212800000003</v>
      </c>
      <c r="AQ632" s="3">
        <v>0.84856005670000001</v>
      </c>
      <c r="AR632" s="3">
        <v>0.84945199059999998</v>
      </c>
      <c r="AS632" s="3">
        <v>0.85082447839999997</v>
      </c>
      <c r="AT632" s="3">
        <v>0.85305389389999997</v>
      </c>
      <c r="AU632" s="3">
        <v>0.85129927709999997</v>
      </c>
      <c r="AV632" s="3">
        <v>0.85164010479999996</v>
      </c>
      <c r="AW632" s="3">
        <v>0.85518677789999997</v>
      </c>
      <c r="AX632" s="3">
        <v>0.85073189380000003</v>
      </c>
      <c r="AY632" s="3">
        <v>0.8528439739</v>
      </c>
      <c r="AZ632" s="3">
        <v>0.85124249929999996</v>
      </c>
      <c r="BA632" s="3">
        <v>0.85300027639999998</v>
      </c>
      <c r="BB632" s="3">
        <v>0.83459142360000005</v>
      </c>
      <c r="BC632" s="3">
        <v>0.85104636840000003</v>
      </c>
      <c r="BD632" s="3">
        <v>0.85460937250000002</v>
      </c>
      <c r="BE632" s="3">
        <v>0.85131537369999999</v>
      </c>
      <c r="BF632" s="3">
        <v>0.85360003279999996</v>
      </c>
      <c r="BG632" s="3">
        <v>0.85408072270000002</v>
      </c>
      <c r="BH632" s="3">
        <v>0.85225104750000003</v>
      </c>
      <c r="BI632" s="3">
        <v>0.84940479849999995</v>
      </c>
      <c r="BJ632" s="3">
        <v>0.85287134119999997</v>
      </c>
      <c r="BK632" s="3">
        <v>0.85002675640000003</v>
      </c>
      <c r="BL632" s="3">
        <v>0.85151589640000003</v>
      </c>
      <c r="BM632" s="3">
        <v>0.85270838739999999</v>
      </c>
      <c r="BN632" s="3">
        <f t="shared" si="19"/>
        <v>0.85163751360666662</v>
      </c>
      <c r="BO632" s="3">
        <v>0.85869790430000004</v>
      </c>
      <c r="BQ632" s="3">
        <v>0.85881416209999994</v>
      </c>
      <c r="BS632" s="4"/>
      <c r="BV632" s="3"/>
      <c r="BW632" s="3"/>
    </row>
    <row r="633" spans="1:75">
      <c r="A633" t="s">
        <v>1893</v>
      </c>
      <c r="C633" s="3">
        <v>0.79051543710000005</v>
      </c>
      <c r="D633" s="3">
        <v>0.77349120400000004</v>
      </c>
      <c r="E633" s="3">
        <v>0.79122103089999996</v>
      </c>
      <c r="F633" s="3">
        <v>0.78410883190000003</v>
      </c>
      <c r="G633" s="3">
        <v>0.79284852650000004</v>
      </c>
      <c r="H633" s="3">
        <v>0.78198732810000005</v>
      </c>
      <c r="I633" s="3">
        <v>0.79349772340000002</v>
      </c>
      <c r="J633" s="3">
        <v>0.78527058370000002</v>
      </c>
      <c r="K633" s="3">
        <v>0.77407489559999998</v>
      </c>
      <c r="L633" s="3">
        <v>0.78725159099999997</v>
      </c>
      <c r="M633" s="3">
        <v>0.74932435799999997</v>
      </c>
      <c r="N633" s="3">
        <v>0.79207439599999996</v>
      </c>
      <c r="O633" s="3">
        <v>0.72423660670000001</v>
      </c>
      <c r="P633" s="3">
        <v>0.72242485450000005</v>
      </c>
      <c r="Q633" s="3">
        <v>0.7847063178</v>
      </c>
      <c r="R633" s="3">
        <v>0.75439557349999997</v>
      </c>
      <c r="S633" s="3">
        <v>0.74592888540000002</v>
      </c>
      <c r="T633" s="3">
        <v>0.74654150399999997</v>
      </c>
      <c r="U633" s="3">
        <v>0.74413666180000004</v>
      </c>
      <c r="V633" s="3">
        <v>0.73773463210000001</v>
      </c>
      <c r="W633" s="3">
        <v>0.73478173499999999</v>
      </c>
      <c r="X633" s="3">
        <v>0.74423219799999996</v>
      </c>
      <c r="Y633" s="3">
        <v>0.74390337240000004</v>
      </c>
      <c r="Z633" s="3">
        <v>0.74733296449999997</v>
      </c>
      <c r="AA633" s="3">
        <v>0.75817401309999999</v>
      </c>
      <c r="AB633" s="3">
        <v>0.79058337010000002</v>
      </c>
      <c r="AC633" s="3">
        <v>0.77882494290000004</v>
      </c>
      <c r="AD633" s="3">
        <v>0.73876244049999995</v>
      </c>
      <c r="AE633" s="3">
        <v>0.73056800150000001</v>
      </c>
      <c r="AF633" s="3">
        <v>0.72528283640000002</v>
      </c>
      <c r="AG633" s="3">
        <f t="shared" si="18"/>
        <v>0.7616072272133334</v>
      </c>
      <c r="AH633" s="3">
        <v>0.79451623640000002</v>
      </c>
      <c r="AJ633" s="3">
        <v>0.92857841620000003</v>
      </c>
      <c r="AK633" s="3">
        <v>0.92711878820000004</v>
      </c>
      <c r="AL633" s="3">
        <v>0.92160430280000005</v>
      </c>
      <c r="AM633" s="3">
        <v>0.92805593919999996</v>
      </c>
      <c r="AN633" s="3">
        <v>0.92713082170000005</v>
      </c>
      <c r="AO633" s="3">
        <v>0.92781187009999999</v>
      </c>
      <c r="AP633" s="3">
        <v>0.92643995570000004</v>
      </c>
      <c r="AQ633" s="3">
        <v>0.92833413620000005</v>
      </c>
      <c r="AR633" s="3">
        <v>0.92746837589999997</v>
      </c>
      <c r="AS633" s="3">
        <v>0.92933068649999995</v>
      </c>
      <c r="AT633" s="3">
        <v>0.92493358749999999</v>
      </c>
      <c r="AU633" s="3">
        <v>0.92643947829999995</v>
      </c>
      <c r="AV633" s="3">
        <v>0.92548169859999996</v>
      </c>
      <c r="AW633" s="3">
        <v>0.92787162109999999</v>
      </c>
      <c r="AX633" s="3">
        <v>0.91985628539999997</v>
      </c>
      <c r="AY633" s="3">
        <v>0.92372902450000005</v>
      </c>
      <c r="AZ633" s="3">
        <v>0.92293078790000005</v>
      </c>
      <c r="BA633" s="3">
        <v>0.92128778929999999</v>
      </c>
      <c r="BB633" s="3">
        <v>0.92513175700000005</v>
      </c>
      <c r="BC633" s="3">
        <v>0.92745970050000004</v>
      </c>
      <c r="BD633" s="3">
        <v>0.92679430169999999</v>
      </c>
      <c r="BE633" s="3">
        <v>0.92939078210000003</v>
      </c>
      <c r="BF633" s="3">
        <v>0.92891562169999997</v>
      </c>
      <c r="BG633" s="3">
        <v>0.93179994659999998</v>
      </c>
      <c r="BH633" s="3">
        <v>0.93012028170000005</v>
      </c>
      <c r="BI633" s="3">
        <v>0.92535678880000005</v>
      </c>
      <c r="BJ633" s="3">
        <v>0.92407353859999997</v>
      </c>
      <c r="BK633" s="3">
        <v>0.92802166750000004</v>
      </c>
      <c r="BL633" s="3">
        <v>0.92719746300000006</v>
      </c>
      <c r="BM633" s="3">
        <v>0.92785258270000004</v>
      </c>
      <c r="BN633" s="3">
        <f t="shared" si="19"/>
        <v>0.92655059989999999</v>
      </c>
      <c r="BO633" s="3">
        <v>0.93637136440000002</v>
      </c>
      <c r="BQ633" s="3">
        <v>0.93644460269999996</v>
      </c>
      <c r="BS633" s="4"/>
      <c r="BV633" s="3"/>
      <c r="BW633" s="3"/>
    </row>
    <row r="634" spans="1:75">
      <c r="A634" t="s">
        <v>1896</v>
      </c>
      <c r="C634" s="3">
        <v>0.73684020130000005</v>
      </c>
      <c r="D634" s="3">
        <v>0.77234629889999995</v>
      </c>
      <c r="E634" s="3">
        <v>0.79115830659999997</v>
      </c>
      <c r="F634" s="3">
        <v>0.78224933640000005</v>
      </c>
      <c r="G634" s="3">
        <v>0.79206835279999999</v>
      </c>
      <c r="H634" s="3">
        <v>0.72334301450000005</v>
      </c>
      <c r="I634" s="3">
        <v>0.73581977040000002</v>
      </c>
      <c r="J634" s="3">
        <v>0.72562916050000004</v>
      </c>
      <c r="K634" s="3">
        <v>0.77261537700000005</v>
      </c>
      <c r="L634" s="3">
        <v>0.78884560039999996</v>
      </c>
      <c r="M634" s="3">
        <v>0.7378174139</v>
      </c>
      <c r="N634" s="3">
        <v>0.77782660459999997</v>
      </c>
      <c r="O634" s="3">
        <v>0.71551713520000004</v>
      </c>
      <c r="P634" s="3">
        <v>0.71487270839999995</v>
      </c>
      <c r="Q634" s="3">
        <v>0.78170780340000001</v>
      </c>
      <c r="R634" s="3">
        <v>0.77000000580000005</v>
      </c>
      <c r="S634" s="3">
        <v>0.79039701080000002</v>
      </c>
      <c r="T634" s="3">
        <v>0.73629599239999999</v>
      </c>
      <c r="U634" s="3">
        <v>0.79013767680000002</v>
      </c>
      <c r="V634" s="3">
        <v>0.78804013569999998</v>
      </c>
      <c r="W634" s="3">
        <v>0.78512282850000004</v>
      </c>
      <c r="X634" s="3">
        <v>0.79111200140000004</v>
      </c>
      <c r="Y634" s="3">
        <v>0.78862944359999998</v>
      </c>
      <c r="Z634" s="3">
        <v>0.79463766579999995</v>
      </c>
      <c r="AA634" s="3">
        <v>0.76290065470000001</v>
      </c>
      <c r="AB634" s="3">
        <v>0.79006087380000001</v>
      </c>
      <c r="AC634" s="3">
        <v>0.72369657899999995</v>
      </c>
      <c r="AD634" s="3">
        <v>0.78757361339999998</v>
      </c>
      <c r="AE634" s="3">
        <v>0.78576674290000004</v>
      </c>
      <c r="AF634" s="3">
        <v>0.76710232450000004</v>
      </c>
      <c r="AG634" s="3">
        <f t="shared" si="18"/>
        <v>0.76667102111333341</v>
      </c>
      <c r="AH634" s="3">
        <v>0.79496840339999997</v>
      </c>
      <c r="AJ634" s="3">
        <v>0.91804878919999999</v>
      </c>
      <c r="AK634" s="3">
        <v>0.91495674049999998</v>
      </c>
      <c r="AL634" s="3">
        <v>0.91194688840000004</v>
      </c>
      <c r="AM634" s="3">
        <v>0.91655650560000002</v>
      </c>
      <c r="AN634" s="3">
        <v>0.91751202460000003</v>
      </c>
      <c r="AO634" s="3">
        <v>0.91379472319999999</v>
      </c>
      <c r="AP634" s="3">
        <v>0.91616757869999998</v>
      </c>
      <c r="AQ634" s="3">
        <v>0.9210203978</v>
      </c>
      <c r="AR634" s="3">
        <v>0.91704641580000001</v>
      </c>
      <c r="AS634" s="3">
        <v>0.91860449929999999</v>
      </c>
      <c r="AT634" s="3">
        <v>0.91290605229999999</v>
      </c>
      <c r="AU634" s="3">
        <v>0.91565648470000005</v>
      </c>
      <c r="AV634" s="3">
        <v>0.9165514173</v>
      </c>
      <c r="AW634" s="3">
        <v>0.91809734430000001</v>
      </c>
      <c r="AX634" s="3">
        <v>0.9093667876</v>
      </c>
      <c r="AY634" s="3">
        <v>0.91406946200000005</v>
      </c>
      <c r="AZ634" s="3">
        <v>0.91307969690000002</v>
      </c>
      <c r="BA634" s="3">
        <v>0.91094722780000004</v>
      </c>
      <c r="BB634" s="3">
        <v>0.91490784839999995</v>
      </c>
      <c r="BC634" s="3">
        <v>0.92033019049999998</v>
      </c>
      <c r="BD634" s="3">
        <v>0.91375129860000004</v>
      </c>
      <c r="BE634" s="3">
        <v>0.91841221240000004</v>
      </c>
      <c r="BF634" s="3">
        <v>0.92063562710000002</v>
      </c>
      <c r="BG634" s="3">
        <v>0.92217839059999995</v>
      </c>
      <c r="BH634" s="3">
        <v>0.92063823580000004</v>
      </c>
      <c r="BI634" s="3">
        <v>0.91294779520000002</v>
      </c>
      <c r="BJ634" s="3">
        <v>0.91423274269999999</v>
      </c>
      <c r="BK634" s="3">
        <v>0.91752234509999997</v>
      </c>
      <c r="BL634" s="3">
        <v>0.91612978899999997</v>
      </c>
      <c r="BM634" s="3">
        <v>0.91506438820000002</v>
      </c>
      <c r="BN634" s="3">
        <f t="shared" si="19"/>
        <v>0.91610266332000012</v>
      </c>
      <c r="BO634" s="3">
        <v>0.92769557709999995</v>
      </c>
      <c r="BQ634" s="3">
        <v>0.92776935159999996</v>
      </c>
      <c r="BS634" s="4"/>
      <c r="BV634" s="3"/>
      <c r="BW634" s="3"/>
    </row>
    <row r="635" spans="1:75">
      <c r="A635" t="s">
        <v>1899</v>
      </c>
      <c r="C635" s="3">
        <v>0.73455080220000002</v>
      </c>
      <c r="D635" s="3">
        <v>0.77224717750000005</v>
      </c>
      <c r="E635" s="3">
        <v>0.73600037460000001</v>
      </c>
      <c r="F635" s="3">
        <v>0.78409057950000005</v>
      </c>
      <c r="G635" s="3">
        <v>0.73715056580000005</v>
      </c>
      <c r="H635" s="3">
        <v>0.78240900560000004</v>
      </c>
      <c r="I635" s="3">
        <v>0.79429005340000003</v>
      </c>
      <c r="J635" s="3">
        <v>0.78452782759999995</v>
      </c>
      <c r="K635" s="3">
        <v>0.7079022143</v>
      </c>
      <c r="L635" s="3">
        <v>0.78866875319999996</v>
      </c>
      <c r="M635" s="3">
        <v>0.79280454680000001</v>
      </c>
      <c r="N635" s="3">
        <v>0.77896053340000004</v>
      </c>
      <c r="O635" s="3">
        <v>0.76526925820000002</v>
      </c>
      <c r="P635" s="3">
        <v>0.7650694468</v>
      </c>
      <c r="Q635" s="3">
        <v>0.7837210053</v>
      </c>
      <c r="R635" s="3">
        <v>0.76214982570000001</v>
      </c>
      <c r="S635" s="3">
        <v>0.79095116330000004</v>
      </c>
      <c r="T635" s="3">
        <v>0.73665427029999997</v>
      </c>
      <c r="U635" s="3">
        <v>0.79231491480000005</v>
      </c>
      <c r="V635" s="3">
        <v>0.78931223589999999</v>
      </c>
      <c r="W635" s="3">
        <v>0.72342738939999995</v>
      </c>
      <c r="X635" s="3">
        <v>0.79163591860000004</v>
      </c>
      <c r="Y635" s="3">
        <v>0.78941922099999995</v>
      </c>
      <c r="Z635" s="3">
        <v>0.79405780390000003</v>
      </c>
      <c r="AA635" s="3">
        <v>0.79236078529999998</v>
      </c>
      <c r="AB635" s="3">
        <v>0.79144130830000003</v>
      </c>
      <c r="AC635" s="3">
        <v>0.78321449710000002</v>
      </c>
      <c r="AD635" s="3">
        <v>0.79013957199999996</v>
      </c>
      <c r="AE635" s="3">
        <v>0.72111308039999999</v>
      </c>
      <c r="AF635" s="3">
        <v>0.77067398480000004</v>
      </c>
      <c r="AG635" s="3">
        <f t="shared" si="18"/>
        <v>0.77088427050000008</v>
      </c>
      <c r="AH635" s="3">
        <v>0.79571726789999997</v>
      </c>
      <c r="AJ635" s="3">
        <v>0.90799628600000004</v>
      </c>
      <c r="AK635" s="3">
        <v>0.90296079760000003</v>
      </c>
      <c r="AL635" s="3">
        <v>0.90384819270000005</v>
      </c>
      <c r="AM635" s="3">
        <v>0.90427739650000005</v>
      </c>
      <c r="AN635" s="3">
        <v>0.90593065809999995</v>
      </c>
      <c r="AO635" s="3">
        <v>0.90373210550000005</v>
      </c>
      <c r="AP635" s="3">
        <v>0.90626899049999998</v>
      </c>
      <c r="AQ635" s="3">
        <v>0.9131143317</v>
      </c>
      <c r="AR635" s="3">
        <v>0.90651359620000005</v>
      </c>
      <c r="AS635" s="3">
        <v>0.90847672840000004</v>
      </c>
      <c r="AT635" s="3">
        <v>0.90206487209999997</v>
      </c>
      <c r="AU635" s="3">
        <v>0.90396546509999998</v>
      </c>
      <c r="AV635" s="3">
        <v>0.90583478279999996</v>
      </c>
      <c r="AW635" s="3">
        <v>0.90974764939999997</v>
      </c>
      <c r="AX635" s="3">
        <v>0.89901185620000001</v>
      </c>
      <c r="AY635" s="3">
        <v>0.9034329405</v>
      </c>
      <c r="AZ635" s="3">
        <v>0.90063176599999994</v>
      </c>
      <c r="BA635" s="3">
        <v>0.90117610849999996</v>
      </c>
      <c r="BB635" s="3">
        <v>0.905104099</v>
      </c>
      <c r="BC635" s="3">
        <v>0.9106254399</v>
      </c>
      <c r="BD635" s="3">
        <v>0.90471206130000004</v>
      </c>
      <c r="BE635" s="3">
        <v>0.90753816779999996</v>
      </c>
      <c r="BF635" s="3">
        <v>0.90886839750000004</v>
      </c>
      <c r="BG635" s="3">
        <v>0.91203342669999998</v>
      </c>
      <c r="BH635" s="3">
        <v>0.9113765023</v>
      </c>
      <c r="BI635" s="3">
        <v>0.90312747270000004</v>
      </c>
      <c r="BJ635" s="3">
        <v>0.9065414504</v>
      </c>
      <c r="BK635" s="3">
        <v>0.90555226550000001</v>
      </c>
      <c r="BL635" s="3">
        <v>0.90708124400000001</v>
      </c>
      <c r="BM635" s="3">
        <v>0.90661806769999997</v>
      </c>
      <c r="BN635" s="3">
        <f t="shared" si="19"/>
        <v>0.90593877061999983</v>
      </c>
      <c r="BO635" s="3">
        <v>0.91862455180000002</v>
      </c>
      <c r="BQ635" s="3">
        <v>0.91869495459999995</v>
      </c>
      <c r="BS635" s="4"/>
      <c r="BV635" s="3"/>
      <c r="BW635" s="3"/>
    </row>
    <row r="636" spans="1:75">
      <c r="A636" t="s">
        <v>1902</v>
      </c>
      <c r="C636" s="3">
        <v>0.78982232590000001</v>
      </c>
      <c r="D636" s="3">
        <v>0.77283175829999995</v>
      </c>
      <c r="E636" s="3">
        <v>0.78764280890000005</v>
      </c>
      <c r="F636" s="3">
        <v>0.71829249250000005</v>
      </c>
      <c r="G636" s="3">
        <v>0.79330135219999998</v>
      </c>
      <c r="H636" s="3">
        <v>0.78195209499999996</v>
      </c>
      <c r="I636" s="3">
        <v>0.79381498439999998</v>
      </c>
      <c r="J636" s="3">
        <v>0.78408679260000003</v>
      </c>
      <c r="K636" s="3">
        <v>0.77227120309999997</v>
      </c>
      <c r="L636" s="3">
        <v>0.78846860090000004</v>
      </c>
      <c r="M636" s="3">
        <v>0.79200030749999994</v>
      </c>
      <c r="N636" s="3">
        <v>0.79423394329999997</v>
      </c>
      <c r="O636" s="3">
        <v>0.71108720339999998</v>
      </c>
      <c r="P636" s="3">
        <v>0.76504512469999997</v>
      </c>
      <c r="Q636" s="3">
        <v>0.78320649460000002</v>
      </c>
      <c r="R636" s="3">
        <v>0.74581210129999997</v>
      </c>
      <c r="S636" s="3">
        <v>0.79069499440000002</v>
      </c>
      <c r="T636" s="3">
        <v>0.73335668129999998</v>
      </c>
      <c r="U636" s="3">
        <v>0.73253725160000005</v>
      </c>
      <c r="V636" s="3">
        <v>0.78678637740000001</v>
      </c>
      <c r="W636" s="3">
        <v>0.78327749170000005</v>
      </c>
      <c r="X636" s="3">
        <v>0.7913221023</v>
      </c>
      <c r="Y636" s="3">
        <v>0.7871530819</v>
      </c>
      <c r="Z636" s="3">
        <v>0.79329498450000002</v>
      </c>
      <c r="AA636" s="3">
        <v>0.79249775020000002</v>
      </c>
      <c r="AB636" s="3">
        <v>0.79042391410000001</v>
      </c>
      <c r="AC636" s="3">
        <v>0.78253359310000004</v>
      </c>
      <c r="AD636" s="3">
        <v>0.78957214929999997</v>
      </c>
      <c r="AE636" s="3">
        <v>0.7818108493</v>
      </c>
      <c r="AF636" s="3">
        <v>0.76959567230000003</v>
      </c>
      <c r="AG636" s="3">
        <f t="shared" si="18"/>
        <v>0.77595754940000006</v>
      </c>
      <c r="AH636" s="3">
        <v>0.7959128472</v>
      </c>
      <c r="AJ636" s="3">
        <v>0.8956958827</v>
      </c>
      <c r="AK636" s="3">
        <v>0.88860154049999995</v>
      </c>
      <c r="AL636" s="3">
        <v>0.89341055140000003</v>
      </c>
      <c r="AM636" s="3">
        <v>0.89223322159999996</v>
      </c>
      <c r="AN636" s="3">
        <v>0.89410200080000002</v>
      </c>
      <c r="AO636" s="3">
        <v>0.89001048780000003</v>
      </c>
      <c r="AP636" s="3">
        <v>0.89447390339999999</v>
      </c>
      <c r="AQ636" s="3">
        <v>0.90216858489999996</v>
      </c>
      <c r="AR636" s="3">
        <v>0.89524772959999999</v>
      </c>
      <c r="AS636" s="3">
        <v>0.89568507500000005</v>
      </c>
      <c r="AT636" s="3">
        <v>0.89049265960000001</v>
      </c>
      <c r="AU636" s="3">
        <v>0.88957777049999998</v>
      </c>
      <c r="AV636" s="3">
        <v>0.88781769740000005</v>
      </c>
      <c r="AW636" s="3">
        <v>0.8993670922</v>
      </c>
      <c r="AX636" s="3">
        <v>0.88675502920000004</v>
      </c>
      <c r="AY636" s="3">
        <v>0.8889343676</v>
      </c>
      <c r="AZ636" s="3">
        <v>0.88744147620000002</v>
      </c>
      <c r="BA636" s="3">
        <v>0.89021681929999996</v>
      </c>
      <c r="BB636" s="3">
        <v>0.89356336719999996</v>
      </c>
      <c r="BC636" s="3">
        <v>0.89292560840000001</v>
      </c>
      <c r="BD636" s="3">
        <v>0.89463843509999996</v>
      </c>
      <c r="BE636" s="3">
        <v>0.89554344080000003</v>
      </c>
      <c r="BF636" s="3">
        <v>0.89673857499999998</v>
      </c>
      <c r="BG636" s="3">
        <v>0.89956490639999998</v>
      </c>
      <c r="BH636" s="3">
        <v>0.89741043949999999</v>
      </c>
      <c r="BI636" s="3">
        <v>0.89255344390000002</v>
      </c>
      <c r="BJ636" s="3">
        <v>0.89590153630000002</v>
      </c>
      <c r="BK636" s="3">
        <v>0.89276151500000001</v>
      </c>
      <c r="BL636" s="3">
        <v>0.89594598130000003</v>
      </c>
      <c r="BM636" s="3">
        <v>0.89540613049999995</v>
      </c>
      <c r="BN636" s="3">
        <f t="shared" si="19"/>
        <v>0.89350617563666634</v>
      </c>
      <c r="BO636" s="3">
        <v>0.90666362960000002</v>
      </c>
      <c r="BQ636" s="3">
        <v>0.90674399699999997</v>
      </c>
      <c r="BS636" s="4"/>
      <c r="BV636" s="3"/>
      <c r="BW636" s="3"/>
    </row>
    <row r="637" spans="1:75">
      <c r="A637" t="s">
        <v>1905</v>
      </c>
      <c r="C637" s="3">
        <v>0.79061793650000001</v>
      </c>
      <c r="D637" s="3">
        <v>0.78513030620000002</v>
      </c>
      <c r="E637" s="3">
        <v>0.77040336499999995</v>
      </c>
      <c r="F637" s="3">
        <v>0.78365253130000001</v>
      </c>
      <c r="G637" s="3">
        <v>0.79277951690000004</v>
      </c>
      <c r="H637" s="3">
        <v>0.78064534129999996</v>
      </c>
      <c r="I637" s="3">
        <v>0.79399138749999998</v>
      </c>
      <c r="J637" s="3">
        <v>0.78313712280000003</v>
      </c>
      <c r="K637" s="3">
        <v>0.77109724540000002</v>
      </c>
      <c r="L637" s="3">
        <v>0.78741257060000003</v>
      </c>
      <c r="M637" s="3">
        <v>0.79345253859999998</v>
      </c>
      <c r="N637" s="3">
        <v>0.79504811549999999</v>
      </c>
      <c r="O637" s="3">
        <v>0.76740652220000005</v>
      </c>
      <c r="P637" s="3">
        <v>0.74676762129999996</v>
      </c>
      <c r="Q637" s="3">
        <v>0.78373283940000005</v>
      </c>
      <c r="R637" s="3">
        <v>0.76094370779999998</v>
      </c>
      <c r="S637" s="3">
        <v>0.79123868330000002</v>
      </c>
      <c r="T637" s="3">
        <v>0.73177196680000001</v>
      </c>
      <c r="U637" s="3">
        <v>0.79198340300000003</v>
      </c>
      <c r="V637" s="3">
        <v>0.7878806049</v>
      </c>
      <c r="W637" s="3">
        <v>0.78338388209999998</v>
      </c>
      <c r="X637" s="3">
        <v>0.72903176650000001</v>
      </c>
      <c r="Y637" s="3">
        <v>0.78995174059999995</v>
      </c>
      <c r="Z637" s="3">
        <v>0.79400862670000005</v>
      </c>
      <c r="AA637" s="3">
        <v>0.76518168890000005</v>
      </c>
      <c r="AB637" s="3">
        <v>0.79280882919999995</v>
      </c>
      <c r="AC637" s="3">
        <v>0.71309461190000001</v>
      </c>
      <c r="AD637" s="3">
        <v>0.78913165380000005</v>
      </c>
      <c r="AE637" s="3">
        <v>0.78184734639999998</v>
      </c>
      <c r="AF637" s="3">
        <v>0.77162622339999998</v>
      </c>
      <c r="AG637" s="3">
        <f t="shared" si="18"/>
        <v>0.77663865652666642</v>
      </c>
      <c r="AH637" s="3">
        <v>0.79631488930000005</v>
      </c>
      <c r="AJ637" s="3">
        <v>0.88345219539999997</v>
      </c>
      <c r="AK637" s="3">
        <v>0.87713616599999999</v>
      </c>
      <c r="AL637" s="3">
        <v>0.88188947679999996</v>
      </c>
      <c r="AM637" s="3">
        <v>0.88117787609999998</v>
      </c>
      <c r="AN637" s="3">
        <v>0.88285062510000001</v>
      </c>
      <c r="AO637" s="3">
        <v>0.87902442800000002</v>
      </c>
      <c r="AP637" s="3">
        <v>0.88368931419999996</v>
      </c>
      <c r="AQ637" s="3">
        <v>0.89153044140000004</v>
      </c>
      <c r="AR637" s="3">
        <v>0.88338056760000006</v>
      </c>
      <c r="AS637" s="3">
        <v>0.8831135752</v>
      </c>
      <c r="AT637" s="3">
        <v>0.87932203610000004</v>
      </c>
      <c r="AU637" s="3">
        <v>0.87762843670000001</v>
      </c>
      <c r="AV637" s="3">
        <v>0.87555180619999995</v>
      </c>
      <c r="AW637" s="3">
        <v>0.887125214</v>
      </c>
      <c r="AX637" s="3">
        <v>0.87340229650000001</v>
      </c>
      <c r="AY637" s="3">
        <v>0.87558331249999999</v>
      </c>
      <c r="AZ637" s="3">
        <v>0.87475298400000001</v>
      </c>
      <c r="BA637" s="3">
        <v>0.87926874649999998</v>
      </c>
      <c r="BB637" s="3">
        <v>0.8825319761</v>
      </c>
      <c r="BC637" s="3">
        <v>0.87964363000000001</v>
      </c>
      <c r="BD637" s="3">
        <v>0.88302442729999997</v>
      </c>
      <c r="BE637" s="3">
        <v>0.88431521290000004</v>
      </c>
      <c r="BF637" s="3">
        <v>0.88537689230000005</v>
      </c>
      <c r="BG637" s="3">
        <v>0.88673464550000003</v>
      </c>
      <c r="BH637" s="3">
        <v>0.88618059589999998</v>
      </c>
      <c r="BI637" s="3">
        <v>0.88161106069999995</v>
      </c>
      <c r="BJ637" s="3">
        <v>0.88328593759999996</v>
      </c>
      <c r="BK637" s="3">
        <v>0.8813362656</v>
      </c>
      <c r="BL637" s="3">
        <v>0.88491653820000005</v>
      </c>
      <c r="BM637" s="3">
        <v>0.8852903339</v>
      </c>
      <c r="BN637" s="3">
        <f t="shared" si="19"/>
        <v>0.88180423380999995</v>
      </c>
      <c r="BO637" s="3">
        <v>0.89520961489999995</v>
      </c>
      <c r="BQ637" s="3">
        <v>0.89529552639999999</v>
      </c>
      <c r="BS637" s="4"/>
      <c r="BV637" s="3"/>
      <c r="BW637" s="3"/>
    </row>
    <row r="638" spans="1:75">
      <c r="A638" t="s">
        <v>1908</v>
      </c>
      <c r="C638" s="3">
        <v>0.78962088829999999</v>
      </c>
      <c r="D638" s="3">
        <v>0.7714065645</v>
      </c>
      <c r="E638" s="3">
        <v>0.79036068540000004</v>
      </c>
      <c r="F638" s="3">
        <v>0.71277480010000005</v>
      </c>
      <c r="G638" s="3">
        <v>0.79043636920000004</v>
      </c>
      <c r="H638" s="3">
        <v>0.78062909079999998</v>
      </c>
      <c r="I638" s="3">
        <v>0.79135495870000006</v>
      </c>
      <c r="J638" s="3">
        <v>0.78053216579999996</v>
      </c>
      <c r="K638" s="3">
        <v>0.7706792146</v>
      </c>
      <c r="L638" s="3">
        <v>0.7876921268</v>
      </c>
      <c r="M638" s="3">
        <v>0.79026005290000001</v>
      </c>
      <c r="N638" s="3">
        <v>0.7763221548</v>
      </c>
      <c r="O638" s="3">
        <v>0.73931149439999999</v>
      </c>
      <c r="P638" s="3">
        <v>0.76539238890000005</v>
      </c>
      <c r="Q638" s="3">
        <v>0.78284772499999999</v>
      </c>
      <c r="R638" s="3">
        <v>0.76168405439999998</v>
      </c>
      <c r="S638" s="3">
        <v>0.78988348789999996</v>
      </c>
      <c r="T638" s="3">
        <v>0.79082581210000003</v>
      </c>
      <c r="U638" s="3">
        <v>0.79032974619999996</v>
      </c>
      <c r="V638" s="3">
        <v>0.78762664010000005</v>
      </c>
      <c r="W638" s="3">
        <v>0.78344133059999999</v>
      </c>
      <c r="X638" s="3">
        <v>0.78999534410000005</v>
      </c>
      <c r="Y638" s="3">
        <v>0.78834576140000001</v>
      </c>
      <c r="Z638" s="3">
        <v>0.79321492699999996</v>
      </c>
      <c r="AA638" s="3">
        <v>0.76575349680000004</v>
      </c>
      <c r="AB638" s="3">
        <v>0.7863682327</v>
      </c>
      <c r="AC638" s="3">
        <v>0.78045138110000001</v>
      </c>
      <c r="AD638" s="3">
        <v>0.78822369810000004</v>
      </c>
      <c r="AE638" s="3">
        <v>0.78505274849999995</v>
      </c>
      <c r="AF638" s="3">
        <v>0.71076556759999998</v>
      </c>
      <c r="AG638" s="3">
        <f t="shared" si="18"/>
        <v>0.77705276362666664</v>
      </c>
      <c r="AH638" s="3">
        <v>0.79437402160000004</v>
      </c>
      <c r="AJ638" s="3">
        <v>0.870302409</v>
      </c>
      <c r="AK638" s="3">
        <v>0.86413209300000005</v>
      </c>
      <c r="AL638" s="3">
        <v>0.86852344889999999</v>
      </c>
      <c r="AM638" s="3">
        <v>0.86836699049999999</v>
      </c>
      <c r="AN638" s="3">
        <v>0.86959369590000002</v>
      </c>
      <c r="AO638" s="3">
        <v>0.86573824359999996</v>
      </c>
      <c r="AP638" s="3">
        <v>0.87085926209999998</v>
      </c>
      <c r="AQ638" s="3">
        <v>0.87859681000000001</v>
      </c>
      <c r="AR638" s="3">
        <v>0.87008654789999995</v>
      </c>
      <c r="AS638" s="3">
        <v>0.87019439379999997</v>
      </c>
      <c r="AT638" s="3">
        <v>0.86673145929999995</v>
      </c>
      <c r="AU638" s="3">
        <v>0.86465967870000005</v>
      </c>
      <c r="AV638" s="3">
        <v>0.86135100210000004</v>
      </c>
      <c r="AW638" s="3">
        <v>0.87406404410000005</v>
      </c>
      <c r="AX638" s="3">
        <v>0.86103063599999996</v>
      </c>
      <c r="AY638" s="3">
        <v>0.86189128280000005</v>
      </c>
      <c r="AZ638" s="3">
        <v>0.86210103339999999</v>
      </c>
      <c r="BA638" s="3">
        <v>0.86660407120000005</v>
      </c>
      <c r="BB638" s="3">
        <v>0.86946892679999999</v>
      </c>
      <c r="BC638" s="3">
        <v>0.86492764369999997</v>
      </c>
      <c r="BD638" s="3">
        <v>0.87092148209999998</v>
      </c>
      <c r="BE638" s="3">
        <v>0.87117722779999995</v>
      </c>
      <c r="BF638" s="3">
        <v>0.87242151189999995</v>
      </c>
      <c r="BG638" s="3">
        <v>0.87360807389999995</v>
      </c>
      <c r="BH638" s="3">
        <v>0.8672130683</v>
      </c>
      <c r="BI638" s="3">
        <v>0.86855612039999996</v>
      </c>
      <c r="BJ638" s="3">
        <v>0.87067985199999998</v>
      </c>
      <c r="BK638" s="3">
        <v>0.86647091279999999</v>
      </c>
      <c r="BL638" s="3">
        <v>0.87214559619999998</v>
      </c>
      <c r="BM638" s="3">
        <v>0.87249479029999999</v>
      </c>
      <c r="BN638" s="3">
        <f t="shared" si="19"/>
        <v>0.86849707695000011</v>
      </c>
      <c r="BO638" s="3">
        <v>0.88143813370000001</v>
      </c>
      <c r="BQ638" s="3">
        <v>0.88154097799999998</v>
      </c>
      <c r="BS638" s="4"/>
      <c r="BV638" s="3"/>
      <c r="BW638" s="3"/>
    </row>
    <row r="639" spans="1:75">
      <c r="A639" t="s">
        <v>1911</v>
      </c>
      <c r="C639" s="3">
        <v>0.78972254750000004</v>
      </c>
      <c r="D639" s="3">
        <v>0.76959906779999998</v>
      </c>
      <c r="E639" s="3">
        <v>0.79075690460000003</v>
      </c>
      <c r="F639" s="3">
        <v>0.70954939439999998</v>
      </c>
      <c r="G639" s="3">
        <v>0.79042462179999995</v>
      </c>
      <c r="H639" s="3">
        <v>0.77838832650000001</v>
      </c>
      <c r="I639" s="3">
        <v>0.7924568353</v>
      </c>
      <c r="J639" s="3">
        <v>0.70937361359999995</v>
      </c>
      <c r="K639" s="3">
        <v>0.76994349259999995</v>
      </c>
      <c r="L639" s="3">
        <v>0.78773299919999995</v>
      </c>
      <c r="M639" s="3">
        <v>0.79061921079999997</v>
      </c>
      <c r="N639" s="3">
        <v>0.7933993493</v>
      </c>
      <c r="O639" s="3">
        <v>0.76533234319999999</v>
      </c>
      <c r="P639" s="3">
        <v>0.76203088249999995</v>
      </c>
      <c r="Q639" s="3">
        <v>0.7798383726</v>
      </c>
      <c r="R639" s="3">
        <v>0.75970778289999996</v>
      </c>
      <c r="S639" s="3">
        <v>0.78936377989999995</v>
      </c>
      <c r="T639" s="3">
        <v>0.78925908980000004</v>
      </c>
      <c r="U639" s="3">
        <v>0.79060899419999997</v>
      </c>
      <c r="V639" s="3">
        <v>0.78562319420000004</v>
      </c>
      <c r="W639" s="3">
        <v>0.77910326200000002</v>
      </c>
      <c r="X639" s="3">
        <v>0.78945132790000005</v>
      </c>
      <c r="Y639" s="3">
        <v>0.72274124669999995</v>
      </c>
      <c r="Z639" s="3">
        <v>0.79399604130000001</v>
      </c>
      <c r="AA639" s="3">
        <v>0.76479947479999999</v>
      </c>
      <c r="AB639" s="3">
        <v>0.78813183369999995</v>
      </c>
      <c r="AC639" s="3">
        <v>0.70718478890000003</v>
      </c>
      <c r="AD639" s="3">
        <v>0.7877778808</v>
      </c>
      <c r="AE639" s="3">
        <v>0.78468239380000004</v>
      </c>
      <c r="AF639" s="3">
        <v>0.70796428170000003</v>
      </c>
      <c r="AG639" s="3">
        <f t="shared" si="18"/>
        <v>0.77065211114333343</v>
      </c>
      <c r="AH639" s="3">
        <v>0.79524270139999997</v>
      </c>
      <c r="AJ639" s="3">
        <v>0.85610918069999997</v>
      </c>
      <c r="AK639" s="3">
        <v>0.85001515579999998</v>
      </c>
      <c r="AL639" s="3">
        <v>0.8550130762</v>
      </c>
      <c r="AM639" s="3">
        <v>0.85423693739999995</v>
      </c>
      <c r="AN639" s="3">
        <v>0.85439796509999999</v>
      </c>
      <c r="AO639" s="3">
        <v>0.85164749390000005</v>
      </c>
      <c r="AP639" s="3">
        <v>0.85662972159999995</v>
      </c>
      <c r="AQ639" s="3">
        <v>0.86469657619999996</v>
      </c>
      <c r="AR639" s="3">
        <v>0.85558101750000004</v>
      </c>
      <c r="AS639" s="3">
        <v>0.85536057359999995</v>
      </c>
      <c r="AT639" s="3">
        <v>0.85344946209999994</v>
      </c>
      <c r="AU639" s="3">
        <v>0.85050513230000002</v>
      </c>
      <c r="AV639" s="3">
        <v>0.84791520200000003</v>
      </c>
      <c r="AW639" s="3">
        <v>0.85850189779999997</v>
      </c>
      <c r="AX639" s="3">
        <v>0.84758858339999998</v>
      </c>
      <c r="AY639" s="3">
        <v>0.84803088400000004</v>
      </c>
      <c r="AZ639" s="3">
        <v>0.8484202917</v>
      </c>
      <c r="BA639" s="3">
        <v>0.85273095919999997</v>
      </c>
      <c r="BB639" s="3">
        <v>0.85527878430000004</v>
      </c>
      <c r="BC639" s="3">
        <v>0.84725570630000002</v>
      </c>
      <c r="BD639" s="3">
        <v>0.85661224830000005</v>
      </c>
      <c r="BE639" s="3">
        <v>0.85756390179999997</v>
      </c>
      <c r="BF639" s="3">
        <v>0.85759600479999998</v>
      </c>
      <c r="BG639" s="3">
        <v>0.85939143920000005</v>
      </c>
      <c r="BH639" s="3">
        <v>0.85258493639999999</v>
      </c>
      <c r="BI639" s="3">
        <v>0.85475823579999999</v>
      </c>
      <c r="BJ639" s="3">
        <v>0.85478693589999999</v>
      </c>
      <c r="BK639" s="3">
        <v>0.85199014620000002</v>
      </c>
      <c r="BL639" s="3">
        <v>0.85830033490000002</v>
      </c>
      <c r="BM639" s="3">
        <v>0.85828473800000005</v>
      </c>
      <c r="BN639" s="3">
        <f t="shared" si="19"/>
        <v>0.85417445074666654</v>
      </c>
      <c r="BO639" s="3">
        <v>0.86717481299999999</v>
      </c>
      <c r="BQ639" s="3">
        <v>0.86729127630000002</v>
      </c>
      <c r="BS639" s="4"/>
      <c r="BV639" s="3"/>
      <c r="BW639" s="3"/>
    </row>
    <row r="640" spans="1:75">
      <c r="A640" t="s">
        <v>1914</v>
      </c>
      <c r="C640" s="3">
        <v>0.78914656039999997</v>
      </c>
      <c r="D640" s="3">
        <v>0.75043394789999995</v>
      </c>
      <c r="E640" s="3">
        <v>0.79057724119999995</v>
      </c>
      <c r="F640" s="3">
        <v>0.78161570729999996</v>
      </c>
      <c r="G640" s="3">
        <v>0.78804602430000004</v>
      </c>
      <c r="H640" s="3">
        <v>0.77810200259999995</v>
      </c>
      <c r="I640" s="3">
        <v>0.79354349970000004</v>
      </c>
      <c r="J640" s="3">
        <v>0.78159321749999999</v>
      </c>
      <c r="K640" s="3">
        <v>0.76990672689999995</v>
      </c>
      <c r="L640" s="3">
        <v>0.78761768679999999</v>
      </c>
      <c r="M640" s="3">
        <v>0.79013672810000002</v>
      </c>
      <c r="N640" s="3">
        <v>0.79294249699999997</v>
      </c>
      <c r="O640" s="3">
        <v>0.76491179450000002</v>
      </c>
      <c r="P640" s="3">
        <v>0.7603100237</v>
      </c>
      <c r="Q640" s="3">
        <v>0.7795913565</v>
      </c>
      <c r="R640" s="3">
        <v>0.75828956309999995</v>
      </c>
      <c r="S640" s="3">
        <v>0.79009007860000002</v>
      </c>
      <c r="T640" s="3">
        <v>0.78882670320000003</v>
      </c>
      <c r="U640" s="3">
        <v>0.72281791620000002</v>
      </c>
      <c r="V640" s="3">
        <v>0.78392992699999997</v>
      </c>
      <c r="W640" s="3">
        <v>0.7801211857</v>
      </c>
      <c r="X640" s="3">
        <v>0.74470477769999999</v>
      </c>
      <c r="Y640" s="3">
        <v>0.72201693050000004</v>
      </c>
      <c r="Z640" s="3">
        <v>0.7933858063</v>
      </c>
      <c r="AA640" s="3">
        <v>0.76141448489999997</v>
      </c>
      <c r="AB640" s="3">
        <v>0.78806482720000004</v>
      </c>
      <c r="AC640" s="3">
        <v>0.77575350219999994</v>
      </c>
      <c r="AD640" s="3">
        <v>0.78743119699999997</v>
      </c>
      <c r="AE640" s="3">
        <v>0.7832122963</v>
      </c>
      <c r="AF640" s="3">
        <v>0.76996199460000003</v>
      </c>
      <c r="AG640" s="3">
        <f t="shared" si="18"/>
        <v>0.77494987349666677</v>
      </c>
      <c r="AH640" s="3">
        <v>0.79505286819999998</v>
      </c>
      <c r="AJ640" s="3">
        <v>0.84187547529999995</v>
      </c>
      <c r="AK640" s="3">
        <v>0.83643694820000003</v>
      </c>
      <c r="AL640" s="3">
        <v>0.84118269889999997</v>
      </c>
      <c r="AM640" s="3">
        <v>0.84042112400000002</v>
      </c>
      <c r="AN640" s="3">
        <v>0.83955717770000005</v>
      </c>
      <c r="AO640" s="3">
        <v>0.83819136279999995</v>
      </c>
      <c r="AP640" s="3">
        <v>0.84313003850000001</v>
      </c>
      <c r="AQ640" s="3">
        <v>0.85062335840000003</v>
      </c>
      <c r="AR640" s="3">
        <v>0.84131941570000002</v>
      </c>
      <c r="AS640" s="3">
        <v>0.84083759189999996</v>
      </c>
      <c r="AT640" s="3">
        <v>0.84014956549999997</v>
      </c>
      <c r="AU640" s="3">
        <v>0.83667739699999999</v>
      </c>
      <c r="AV640" s="3">
        <v>0.83275925660000005</v>
      </c>
      <c r="AW640" s="3">
        <v>0.84075448320000001</v>
      </c>
      <c r="AX640" s="3">
        <v>0.83439296149999997</v>
      </c>
      <c r="AY640" s="3">
        <v>0.83315528289999996</v>
      </c>
      <c r="AZ640" s="3">
        <v>0.83451848279999996</v>
      </c>
      <c r="BA640" s="3">
        <v>0.83913688929999997</v>
      </c>
      <c r="BB640" s="3">
        <v>0.84148684110000005</v>
      </c>
      <c r="BC640" s="3">
        <v>0.82927812609999996</v>
      </c>
      <c r="BD640" s="3">
        <v>0.84335399730000005</v>
      </c>
      <c r="BE640" s="3">
        <v>0.84384249600000005</v>
      </c>
      <c r="BF640" s="3">
        <v>0.84359364920000002</v>
      </c>
      <c r="BG640" s="3">
        <v>0.84546449820000003</v>
      </c>
      <c r="BH640" s="3">
        <v>0.83785745330000005</v>
      </c>
      <c r="BI640" s="3">
        <v>0.84094325820000004</v>
      </c>
      <c r="BJ640" s="3">
        <v>0.83618210589999997</v>
      </c>
      <c r="BK640" s="3">
        <v>0.83153336050000004</v>
      </c>
      <c r="BL640" s="3">
        <v>0.8439697343</v>
      </c>
      <c r="BM640" s="3">
        <v>0.84262369209999999</v>
      </c>
      <c r="BN640" s="3">
        <f t="shared" si="19"/>
        <v>0.83950829074666644</v>
      </c>
      <c r="BO640" s="3">
        <v>0.85309772770000003</v>
      </c>
      <c r="BQ640" s="3">
        <v>0.85322738669999998</v>
      </c>
      <c r="BS640" s="4"/>
      <c r="BV640" s="3"/>
      <c r="BW640" s="3"/>
    </row>
    <row r="641" spans="1:75">
      <c r="A641" t="s">
        <v>1917</v>
      </c>
      <c r="C641" s="3">
        <v>0.78741868660000003</v>
      </c>
      <c r="D641" s="3">
        <v>0.75195026980000002</v>
      </c>
      <c r="E641" s="3">
        <v>0.78912150719999996</v>
      </c>
      <c r="F641" s="3">
        <v>0.78228196299999997</v>
      </c>
      <c r="G641" s="3">
        <v>0.78555813009999997</v>
      </c>
      <c r="H641" s="3">
        <v>0.7789279308</v>
      </c>
      <c r="I641" s="3">
        <v>0.79317930749999999</v>
      </c>
      <c r="J641" s="3">
        <v>0.78281722799999998</v>
      </c>
      <c r="K641" s="3">
        <v>0.7698253357</v>
      </c>
      <c r="L641" s="3">
        <v>0.78494862649999997</v>
      </c>
      <c r="M641" s="3">
        <v>0.79124518720000003</v>
      </c>
      <c r="N641" s="3">
        <v>0.79104116849999995</v>
      </c>
      <c r="O641" s="3">
        <v>0.72033953949999996</v>
      </c>
      <c r="P641" s="3">
        <v>0.7475143688</v>
      </c>
      <c r="Q641" s="3">
        <v>0.7783578404</v>
      </c>
      <c r="R641" s="3">
        <v>0.7562456836</v>
      </c>
      <c r="S641" s="3">
        <v>0.78964656020000001</v>
      </c>
      <c r="T641" s="3">
        <v>0.7837539496</v>
      </c>
      <c r="U641" s="3">
        <v>0.78847475629999997</v>
      </c>
      <c r="V641" s="3">
        <v>0.78676353170000002</v>
      </c>
      <c r="W641" s="3">
        <v>0.78249440260000003</v>
      </c>
      <c r="X641" s="3">
        <v>0.78653647979999997</v>
      </c>
      <c r="Y641" s="3">
        <v>0.78532008809999998</v>
      </c>
      <c r="Z641" s="3">
        <v>0.7912528928</v>
      </c>
      <c r="AA641" s="3">
        <v>0.76259143839999999</v>
      </c>
      <c r="AB641" s="3">
        <v>0.78623932320000001</v>
      </c>
      <c r="AC641" s="3">
        <v>0.70619291539999995</v>
      </c>
      <c r="AD641" s="3">
        <v>0.78774392599999998</v>
      </c>
      <c r="AE641" s="3">
        <v>0.78550706979999996</v>
      </c>
      <c r="AF641" s="3">
        <v>0.7676443194</v>
      </c>
      <c r="AG641" s="3">
        <f t="shared" si="18"/>
        <v>0.77603114754999991</v>
      </c>
      <c r="AH641" s="3">
        <v>0.7946936094</v>
      </c>
      <c r="AJ641" s="3">
        <v>0.82693381779999997</v>
      </c>
      <c r="AK641" s="3">
        <v>0.82142754939999996</v>
      </c>
      <c r="AL641" s="3">
        <v>0.82546761530000001</v>
      </c>
      <c r="AM641" s="3">
        <v>0.82464618040000004</v>
      </c>
      <c r="AN641" s="3">
        <v>0.8246062972</v>
      </c>
      <c r="AO641" s="3">
        <v>0.82403936860000004</v>
      </c>
      <c r="AP641" s="3">
        <v>0.8284251467</v>
      </c>
      <c r="AQ641" s="3">
        <v>0.83539531469999995</v>
      </c>
      <c r="AR641" s="3">
        <v>0.82574960919999996</v>
      </c>
      <c r="AS641" s="3">
        <v>0.8249138077</v>
      </c>
      <c r="AT641" s="3">
        <v>0.82581555659999994</v>
      </c>
      <c r="AU641" s="3">
        <v>0.8211662193</v>
      </c>
      <c r="AV641" s="3">
        <v>0.81965792329999998</v>
      </c>
      <c r="AW641" s="3">
        <v>0.827228572</v>
      </c>
      <c r="AX641" s="3">
        <v>0.82005105290000002</v>
      </c>
      <c r="AY641" s="3">
        <v>0.81914383580000005</v>
      </c>
      <c r="AZ641" s="3">
        <v>0.82073559350000003</v>
      </c>
      <c r="BA641" s="3">
        <v>0.82460582459999998</v>
      </c>
      <c r="BB641" s="3">
        <v>0.82670904980000004</v>
      </c>
      <c r="BC641" s="3">
        <v>0.80937096129999997</v>
      </c>
      <c r="BD641" s="3">
        <v>0.82655940589999999</v>
      </c>
      <c r="BE641" s="3">
        <v>0.82895936810000004</v>
      </c>
      <c r="BF641" s="3">
        <v>0.82813268959999997</v>
      </c>
      <c r="BG641" s="3">
        <v>0.83119027180000005</v>
      </c>
      <c r="BH641" s="3">
        <v>0.82211426860000003</v>
      </c>
      <c r="BI641" s="3">
        <v>0.8263723248</v>
      </c>
      <c r="BJ641" s="3">
        <v>0.82458658490000003</v>
      </c>
      <c r="BK641" s="3">
        <v>0.81834041179999994</v>
      </c>
      <c r="BL641" s="3">
        <v>0.82942720169999995</v>
      </c>
      <c r="BM641" s="3">
        <v>0.82688601500000003</v>
      </c>
      <c r="BN641" s="3">
        <f t="shared" si="19"/>
        <v>0.82462192794333344</v>
      </c>
      <c r="BO641" s="3">
        <v>0.83781264560000002</v>
      </c>
      <c r="BQ641" s="3">
        <v>0.8379769802</v>
      </c>
      <c r="BS641" s="4"/>
      <c r="BV641" s="3"/>
      <c r="BW641" s="3"/>
    </row>
    <row r="642" spans="1:75">
      <c r="A642" t="s">
        <v>1920</v>
      </c>
      <c r="C642" s="3">
        <v>0.72103972419999995</v>
      </c>
      <c r="D642" s="3">
        <v>0.74101114869999996</v>
      </c>
      <c r="E642" s="3">
        <v>0.7879414562</v>
      </c>
      <c r="F642" s="3">
        <v>0.77770672890000003</v>
      </c>
      <c r="G642" s="3">
        <v>0.78355802990000001</v>
      </c>
      <c r="H642" s="3">
        <v>0.74886740460000001</v>
      </c>
      <c r="I642" s="3">
        <v>0.79192624860000005</v>
      </c>
      <c r="J642" s="3">
        <v>0.78012820329999999</v>
      </c>
      <c r="K642" s="3">
        <v>0.76916823280000002</v>
      </c>
      <c r="L642" s="3">
        <v>0.78120699599999999</v>
      </c>
      <c r="M642" s="3">
        <v>0.73550237399999996</v>
      </c>
      <c r="N642" s="3">
        <v>0.79031526389999995</v>
      </c>
      <c r="O642" s="3">
        <v>0.76048323080000002</v>
      </c>
      <c r="P642" s="3">
        <v>0.75960474050000004</v>
      </c>
      <c r="Q642" s="3">
        <v>0.72234598169999997</v>
      </c>
      <c r="R642" s="3">
        <v>0.7507298697</v>
      </c>
      <c r="S642" s="3">
        <v>0.78917250959999996</v>
      </c>
      <c r="T642" s="3">
        <v>0.72275004519999997</v>
      </c>
      <c r="U642" s="3">
        <v>0.78785337950000001</v>
      </c>
      <c r="V642" s="3">
        <v>0.78502869340000003</v>
      </c>
      <c r="W642" s="3">
        <v>0.70855036049999998</v>
      </c>
      <c r="X642" s="3">
        <v>0.73312262780000004</v>
      </c>
      <c r="Y642" s="3">
        <v>0.77727508050000005</v>
      </c>
      <c r="Z642" s="3">
        <v>0.78948704579999995</v>
      </c>
      <c r="AA642" s="3">
        <v>0.75064142730000005</v>
      </c>
      <c r="AB642" s="3">
        <v>0.78419140750000005</v>
      </c>
      <c r="AC642" s="3">
        <v>0.70619455939999998</v>
      </c>
      <c r="AD642" s="3">
        <v>0.78286416589999996</v>
      </c>
      <c r="AE642" s="3">
        <v>0.71113621890000001</v>
      </c>
      <c r="AF642" s="3">
        <v>0.70466789460000001</v>
      </c>
      <c r="AG642" s="3">
        <f t="shared" si="18"/>
        <v>0.75781570165666667</v>
      </c>
      <c r="AH642" s="3">
        <v>0.79358123530000002</v>
      </c>
      <c r="AJ642" s="3">
        <v>0.81017324229999998</v>
      </c>
      <c r="AK642" s="3">
        <v>0.80478103940000001</v>
      </c>
      <c r="AL642" s="3">
        <v>0.80855619820000002</v>
      </c>
      <c r="AM642" s="3">
        <v>0.80738769539999999</v>
      </c>
      <c r="AN642" s="3">
        <v>0.80813875359999998</v>
      </c>
      <c r="AO642" s="3">
        <v>0.80800946510000005</v>
      </c>
      <c r="AP642" s="3">
        <v>0.81217992719999998</v>
      </c>
      <c r="AQ642" s="3">
        <v>0.8186100113</v>
      </c>
      <c r="AR642" s="3">
        <v>0.80959852409999999</v>
      </c>
      <c r="AS642" s="3">
        <v>0.80774059799999998</v>
      </c>
      <c r="AT642" s="3">
        <v>0.80946116420000003</v>
      </c>
      <c r="AU642" s="3">
        <v>0.8048443126</v>
      </c>
      <c r="AV642" s="3">
        <v>0.80221398889999995</v>
      </c>
      <c r="AW642" s="3">
        <v>0.80816560810000004</v>
      </c>
      <c r="AX642" s="3">
        <v>0.80418264169999998</v>
      </c>
      <c r="AY642" s="3">
        <v>0.8024425932</v>
      </c>
      <c r="AZ642" s="3">
        <v>0.80437493059999998</v>
      </c>
      <c r="BA642" s="3">
        <v>0.80742936509999996</v>
      </c>
      <c r="BB642" s="3">
        <v>0.80973541780000002</v>
      </c>
      <c r="BC642" s="3">
        <v>0.78816549199999997</v>
      </c>
      <c r="BD642" s="3">
        <v>0.8086896442</v>
      </c>
      <c r="BE642" s="3">
        <v>0.81302478580000004</v>
      </c>
      <c r="BF642" s="3">
        <v>0.81171124780000004</v>
      </c>
      <c r="BG642" s="3">
        <v>0.81477781090000001</v>
      </c>
      <c r="BH642" s="3">
        <v>0.80506830009999997</v>
      </c>
      <c r="BI642" s="3">
        <v>0.8105408221</v>
      </c>
      <c r="BJ642" s="3">
        <v>0.80337422599999997</v>
      </c>
      <c r="BK642" s="3">
        <v>0.79848590819999998</v>
      </c>
      <c r="BL642" s="3">
        <v>0.81258961539999996</v>
      </c>
      <c r="BM642" s="3">
        <v>0.8096038995</v>
      </c>
      <c r="BN642" s="3">
        <f t="shared" si="19"/>
        <v>0.80746857429333341</v>
      </c>
      <c r="BO642" s="3">
        <v>0.82102900369999998</v>
      </c>
      <c r="BQ642" s="3">
        <v>0.82116921740000004</v>
      </c>
      <c r="BS642" s="4"/>
      <c r="BV642" s="3"/>
      <c r="BW642" s="3"/>
    </row>
    <row r="643" spans="1:75">
      <c r="A643" t="s">
        <v>1923</v>
      </c>
      <c r="C643" s="3">
        <v>0.81446841650000001</v>
      </c>
      <c r="D643" s="3">
        <v>0.79695735690000002</v>
      </c>
      <c r="E643" s="3">
        <v>0.81528827920000002</v>
      </c>
      <c r="F643" s="3">
        <v>0.80602777800000003</v>
      </c>
      <c r="G643" s="3">
        <v>0.81531687929999996</v>
      </c>
      <c r="H643" s="3">
        <v>0.80256704820000002</v>
      </c>
      <c r="I643" s="3">
        <v>0.8121317683</v>
      </c>
      <c r="J643" s="3">
        <v>0.80571211639999996</v>
      </c>
      <c r="K643" s="3">
        <v>0.79523547250000004</v>
      </c>
      <c r="L643" s="3">
        <v>0.8068800344</v>
      </c>
      <c r="M643" s="3">
        <v>0.81640401750000002</v>
      </c>
      <c r="N643" s="3">
        <v>0.81664999220000001</v>
      </c>
      <c r="O643" s="3">
        <v>0.80076344779999997</v>
      </c>
      <c r="P643" s="3">
        <v>0.7998808597</v>
      </c>
      <c r="Q643" s="3">
        <v>0.80609220329999998</v>
      </c>
      <c r="R643" s="3">
        <v>0.79692936479999998</v>
      </c>
      <c r="S643" s="3">
        <v>0.81476460989999999</v>
      </c>
      <c r="T643" s="3">
        <v>0.81552772330000001</v>
      </c>
      <c r="U643" s="3">
        <v>0.81455506489999996</v>
      </c>
      <c r="V643" s="3">
        <v>0.8091935952</v>
      </c>
      <c r="W643" s="3">
        <v>0.8066294544</v>
      </c>
      <c r="X643" s="3">
        <v>0.81357462049999996</v>
      </c>
      <c r="Y643" s="3">
        <v>0.813508915</v>
      </c>
      <c r="Z643" s="3">
        <v>0.81542526319999997</v>
      </c>
      <c r="AA643" s="3">
        <v>0.79921944290000002</v>
      </c>
      <c r="AB643" s="3">
        <v>0.81261603989999998</v>
      </c>
      <c r="AC643" s="3">
        <v>0.80364657039999998</v>
      </c>
      <c r="AD643" s="3">
        <v>0.80971417509999999</v>
      </c>
      <c r="AE643" s="3">
        <v>0.80432385699999998</v>
      </c>
      <c r="AF643" s="3">
        <v>0.80429354730000002</v>
      </c>
      <c r="AG643" s="3">
        <f t="shared" ref="AG643:AG706" si="20">AVERAGE(C643:AF643)</f>
        <v>0.80814326380000012</v>
      </c>
      <c r="AH643" s="3">
        <v>0.81688485200000005</v>
      </c>
      <c r="AJ643" s="3">
        <v>0.88307117489999998</v>
      </c>
      <c r="AK643" s="3">
        <v>0.882847045</v>
      </c>
      <c r="AL643" s="3">
        <v>0.88008753920000005</v>
      </c>
      <c r="AM643" s="3">
        <v>0.88108777790000004</v>
      </c>
      <c r="AN643" s="3">
        <v>0.88424482120000003</v>
      </c>
      <c r="AO643" s="3">
        <v>0.88631377239999998</v>
      </c>
      <c r="AP643" s="3">
        <v>0.88593150170000001</v>
      </c>
      <c r="AQ643" s="3">
        <v>0.88496050609999999</v>
      </c>
      <c r="AR643" s="3">
        <v>0.88616351999999998</v>
      </c>
      <c r="AS643" s="3">
        <v>0.88289684319999995</v>
      </c>
      <c r="AT643" s="3">
        <v>0.88504003919999996</v>
      </c>
      <c r="AU643" s="3">
        <v>0.8800954755</v>
      </c>
      <c r="AV643" s="3">
        <v>0.88433862500000004</v>
      </c>
      <c r="AW643" s="3">
        <v>0.88209019499999997</v>
      </c>
      <c r="AX643" s="3">
        <v>0.88337247640000005</v>
      </c>
      <c r="AY643" s="3">
        <v>0.87935610720000001</v>
      </c>
      <c r="AZ643" s="3">
        <v>0.83707840160000002</v>
      </c>
      <c r="BA643" s="3">
        <v>0.88469329210000003</v>
      </c>
      <c r="BB643" s="3">
        <v>0.85881711540000005</v>
      </c>
      <c r="BC643" s="3">
        <v>0.87759608600000005</v>
      </c>
      <c r="BD643" s="3">
        <v>0.88614568520000003</v>
      </c>
      <c r="BE643" s="3">
        <v>0.88467328769999998</v>
      </c>
      <c r="BF643" s="3">
        <v>0.88272181419999995</v>
      </c>
      <c r="BG643" s="3">
        <v>0.88556389680000003</v>
      </c>
      <c r="BH643" s="3">
        <v>0.88518977210000005</v>
      </c>
      <c r="BI643" s="3">
        <v>0.88690351359999997</v>
      </c>
      <c r="BJ643" s="3">
        <v>0.88254059090000003</v>
      </c>
      <c r="BK643" s="3">
        <v>0.88397903519999999</v>
      </c>
      <c r="BL643" s="3">
        <v>0.8902560692</v>
      </c>
      <c r="BM643" s="3">
        <v>0.88259355490000002</v>
      </c>
      <c r="BN643" s="3">
        <f t="shared" ref="BN643:BN706" si="21">AVERAGE(AJ643:BM643)</f>
        <v>0.88135498449333316</v>
      </c>
      <c r="BO643" s="3">
        <v>0.89201779910000001</v>
      </c>
      <c r="BQ643" s="3">
        <v>0.89208664469999999</v>
      </c>
      <c r="BS643" s="4"/>
      <c r="BV643" s="3"/>
      <c r="BW643" s="3"/>
    </row>
    <row r="644" spans="1:75">
      <c r="A644" t="s">
        <v>1926</v>
      </c>
      <c r="C644" s="3">
        <v>0.81199998279999996</v>
      </c>
      <c r="D644" s="3">
        <v>0.79401419009999996</v>
      </c>
      <c r="E644" s="3">
        <v>0.81320664300000001</v>
      </c>
      <c r="F644" s="3">
        <v>0.80339609079999996</v>
      </c>
      <c r="G644" s="3">
        <v>0.81346546180000001</v>
      </c>
      <c r="H644" s="3">
        <v>0.80078136320000004</v>
      </c>
      <c r="I644" s="3">
        <v>0.81097373350000002</v>
      </c>
      <c r="J644" s="3">
        <v>0.80380581039999999</v>
      </c>
      <c r="K644" s="3">
        <v>0.79407084630000002</v>
      </c>
      <c r="L644" s="3">
        <v>0.80505093220000001</v>
      </c>
      <c r="M644" s="3">
        <v>0.81478887320000004</v>
      </c>
      <c r="N644" s="3">
        <v>0.81517061850000005</v>
      </c>
      <c r="O644" s="3">
        <v>0.79784762419999999</v>
      </c>
      <c r="P644" s="3">
        <v>0.79707218639999999</v>
      </c>
      <c r="Q644" s="3">
        <v>0.80379265980000003</v>
      </c>
      <c r="R644" s="3">
        <v>0.79456964389999996</v>
      </c>
      <c r="S644" s="3">
        <v>0.81269385890000001</v>
      </c>
      <c r="T644" s="3">
        <v>0.81304142319999995</v>
      </c>
      <c r="U644" s="3">
        <v>0.81314881429999997</v>
      </c>
      <c r="V644" s="3">
        <v>0.80698371889999998</v>
      </c>
      <c r="W644" s="3">
        <v>0.80424837240000002</v>
      </c>
      <c r="X644" s="3">
        <v>0.81221874709999997</v>
      </c>
      <c r="Y644" s="3">
        <v>0.81096434370000003</v>
      </c>
      <c r="Z644" s="3">
        <v>0.81314288229999998</v>
      </c>
      <c r="AA644" s="3">
        <v>0.79627881570000003</v>
      </c>
      <c r="AB644" s="3">
        <v>0.81185539269999996</v>
      </c>
      <c r="AC644" s="3">
        <v>0.80199736160000001</v>
      </c>
      <c r="AD644" s="3">
        <v>0.80760996340000002</v>
      </c>
      <c r="AE644" s="3">
        <v>0.80309275520000001</v>
      </c>
      <c r="AF644" s="3">
        <v>0.8013340471</v>
      </c>
      <c r="AG644" s="3">
        <f t="shared" si="20"/>
        <v>0.80608723855333331</v>
      </c>
      <c r="AH644" s="3">
        <v>0.81531367799999999</v>
      </c>
      <c r="AJ644" s="3">
        <v>0.8725612452</v>
      </c>
      <c r="AK644" s="3">
        <v>0.87464021290000005</v>
      </c>
      <c r="AL644" s="3">
        <v>0.86967472089999998</v>
      </c>
      <c r="AM644" s="3">
        <v>0.87301930130000005</v>
      </c>
      <c r="AN644" s="3">
        <v>0.86637096719999995</v>
      </c>
      <c r="AO644" s="3">
        <v>0.87909016449999999</v>
      </c>
      <c r="AP644" s="3">
        <v>0.87858969750000004</v>
      </c>
      <c r="AQ644" s="3">
        <v>0.87733195600000002</v>
      </c>
      <c r="AR644" s="3">
        <v>0.87542020750000005</v>
      </c>
      <c r="AS644" s="3">
        <v>0.87519589340000004</v>
      </c>
      <c r="AT644" s="3">
        <v>0.87678334660000001</v>
      </c>
      <c r="AU644" s="3">
        <v>0.87259233069999997</v>
      </c>
      <c r="AV644" s="3">
        <v>0.87602566459999998</v>
      </c>
      <c r="AW644" s="3">
        <v>0.87367730690000001</v>
      </c>
      <c r="AX644" s="3">
        <v>0.8723730636</v>
      </c>
      <c r="AY644" s="3">
        <v>0.8699776562</v>
      </c>
      <c r="AZ644" s="3">
        <v>0.826899681</v>
      </c>
      <c r="BA644" s="3">
        <v>0.87738924399999996</v>
      </c>
      <c r="BB644" s="3">
        <v>0.85129412879999999</v>
      </c>
      <c r="BC644" s="3">
        <v>0.86923955289999999</v>
      </c>
      <c r="BD644" s="3">
        <v>0.8793855464</v>
      </c>
      <c r="BE644" s="3">
        <v>0.87702971809999997</v>
      </c>
      <c r="BF644" s="3">
        <v>0.87548968090000001</v>
      </c>
      <c r="BG644" s="3">
        <v>0.87745777449999995</v>
      </c>
      <c r="BH644" s="3">
        <v>0.8777936731</v>
      </c>
      <c r="BI644" s="3">
        <v>0.87915387050000005</v>
      </c>
      <c r="BJ644" s="3">
        <v>0.86595018619999997</v>
      </c>
      <c r="BK644" s="3">
        <v>0.87219971399999996</v>
      </c>
      <c r="BL644" s="3">
        <v>0.88308045660000001</v>
      </c>
      <c r="BM644" s="3">
        <v>0.87450612510000003</v>
      </c>
      <c r="BN644" s="3">
        <f t="shared" si="21"/>
        <v>0.87233976957000015</v>
      </c>
      <c r="BO644" s="3">
        <v>0.88518680289999996</v>
      </c>
      <c r="BQ644" s="3">
        <v>0.88525840109999998</v>
      </c>
      <c r="BS644" s="4"/>
      <c r="BV644" s="3"/>
      <c r="BW644" s="3"/>
    </row>
    <row r="645" spans="1:75">
      <c r="A645" t="s">
        <v>1929</v>
      </c>
      <c r="C645" s="3">
        <v>0.81136780760000005</v>
      </c>
      <c r="D645" s="3">
        <v>0.79314008120000001</v>
      </c>
      <c r="E645" s="3">
        <v>0.81256267609999999</v>
      </c>
      <c r="F645" s="3">
        <v>0.80281022430000004</v>
      </c>
      <c r="G645" s="3">
        <v>0.8131557063</v>
      </c>
      <c r="H645" s="3">
        <v>0.8008530358</v>
      </c>
      <c r="I645" s="3">
        <v>0.81087151940000002</v>
      </c>
      <c r="J645" s="3">
        <v>0.80338974949999997</v>
      </c>
      <c r="K645" s="3">
        <v>0.7942186805</v>
      </c>
      <c r="L645" s="3">
        <v>0.80481684009999999</v>
      </c>
      <c r="M645" s="3">
        <v>0.81424508620000002</v>
      </c>
      <c r="N645" s="3">
        <v>0.81438023530000003</v>
      </c>
      <c r="O645" s="3">
        <v>0.79725507259999995</v>
      </c>
      <c r="P645" s="3">
        <v>0.79647938110000005</v>
      </c>
      <c r="Q645" s="3">
        <v>0.80302103079999998</v>
      </c>
      <c r="R645" s="3">
        <v>0.79405777529999999</v>
      </c>
      <c r="S645" s="3">
        <v>0.81212237679999999</v>
      </c>
      <c r="T645" s="3">
        <v>0.81281340430000004</v>
      </c>
      <c r="U645" s="3">
        <v>0.81253592990000001</v>
      </c>
      <c r="V645" s="3">
        <v>0.80634460929999996</v>
      </c>
      <c r="W645" s="3">
        <v>0.80361458939999997</v>
      </c>
      <c r="X645" s="3">
        <v>0.81137015010000002</v>
      </c>
      <c r="Y645" s="3">
        <v>0.81076542600000001</v>
      </c>
      <c r="Z645" s="3">
        <v>0.81265696570000001</v>
      </c>
      <c r="AA645" s="3">
        <v>0.79573844049999998</v>
      </c>
      <c r="AB645" s="3">
        <v>0.81139780250000004</v>
      </c>
      <c r="AC645" s="3">
        <v>0.80178329000000004</v>
      </c>
      <c r="AD645" s="3">
        <v>0.80713728669999996</v>
      </c>
      <c r="AE645" s="3">
        <v>0.80161533600000001</v>
      </c>
      <c r="AF645" s="3">
        <v>0.80007723990000001</v>
      </c>
      <c r="AG645" s="3">
        <f t="shared" si="20"/>
        <v>0.80555325830666658</v>
      </c>
      <c r="AH645" s="3">
        <v>0.81465140260000002</v>
      </c>
      <c r="AJ645" s="3">
        <v>0.8654453003</v>
      </c>
      <c r="AK645" s="3">
        <v>0.86785339689999996</v>
      </c>
      <c r="AL645" s="3">
        <v>0.86236003510000003</v>
      </c>
      <c r="AM645" s="3">
        <v>0.8656715224</v>
      </c>
      <c r="AN645" s="3">
        <v>0.85952444559999996</v>
      </c>
      <c r="AO645" s="3">
        <v>0.8716539083</v>
      </c>
      <c r="AP645" s="3">
        <v>0.8718048035</v>
      </c>
      <c r="AQ645" s="3">
        <v>0.87078856000000004</v>
      </c>
      <c r="AR645" s="3">
        <v>0.8672036326</v>
      </c>
      <c r="AS645" s="3">
        <v>0.86718332980000001</v>
      </c>
      <c r="AT645" s="3">
        <v>0.86988251110000003</v>
      </c>
      <c r="AU645" s="3">
        <v>0.86629266819999995</v>
      </c>
      <c r="AV645" s="3">
        <v>0.86851255360000001</v>
      </c>
      <c r="AW645" s="3">
        <v>0.86636885429999999</v>
      </c>
      <c r="AX645" s="3">
        <v>0.85773695910000003</v>
      </c>
      <c r="AY645" s="3">
        <v>0.86198437449999998</v>
      </c>
      <c r="AZ645" s="3">
        <v>0.8146716168</v>
      </c>
      <c r="BA645" s="3">
        <v>0.87027163299999999</v>
      </c>
      <c r="BB645" s="3">
        <v>0.84226823760000002</v>
      </c>
      <c r="BC645" s="3">
        <v>0.86035511769999995</v>
      </c>
      <c r="BD645" s="3">
        <v>0.872023616</v>
      </c>
      <c r="BE645" s="3">
        <v>0.87009046940000001</v>
      </c>
      <c r="BF645" s="3">
        <v>0.86941463070000002</v>
      </c>
      <c r="BG645" s="3">
        <v>0.86887760150000004</v>
      </c>
      <c r="BH645" s="3">
        <v>0.87004502559999997</v>
      </c>
      <c r="BI645" s="3">
        <v>0.87323545749999998</v>
      </c>
      <c r="BJ645" s="3">
        <v>0.85790022649999997</v>
      </c>
      <c r="BK645" s="3">
        <v>0.86520314359999995</v>
      </c>
      <c r="BL645" s="3">
        <v>0.8768621285</v>
      </c>
      <c r="BM645" s="3">
        <v>0.86780248869999999</v>
      </c>
      <c r="BN645" s="3">
        <f t="shared" si="21"/>
        <v>0.86464294161333333</v>
      </c>
      <c r="BO645" s="3">
        <v>0.87874566170000001</v>
      </c>
      <c r="BQ645" s="3">
        <v>0.87881970300000001</v>
      </c>
      <c r="BS645" s="4"/>
      <c r="BV645" s="3"/>
      <c r="BW645" s="3"/>
    </row>
    <row r="646" spans="1:75">
      <c r="A646" t="s">
        <v>1932</v>
      </c>
      <c r="C646" s="3">
        <v>0.81253120069999996</v>
      </c>
      <c r="D646" s="3">
        <v>0.79447591480000002</v>
      </c>
      <c r="E646" s="3">
        <v>0.81359771930000002</v>
      </c>
      <c r="F646" s="3">
        <v>0.80407312529999997</v>
      </c>
      <c r="G646" s="3">
        <v>0.81422079280000004</v>
      </c>
      <c r="H646" s="3">
        <v>0.80269709639999998</v>
      </c>
      <c r="I646" s="3">
        <v>0.81220205359999997</v>
      </c>
      <c r="J646" s="3">
        <v>0.80482147959999994</v>
      </c>
      <c r="K646" s="3">
        <v>0.79554291600000004</v>
      </c>
      <c r="L646" s="3">
        <v>0.80629569710000004</v>
      </c>
      <c r="M646" s="3">
        <v>0.81543129950000004</v>
      </c>
      <c r="N646" s="3">
        <v>0.81456465919999999</v>
      </c>
      <c r="O646" s="3">
        <v>0.79828831310000004</v>
      </c>
      <c r="P646" s="3">
        <v>0.79744164620000002</v>
      </c>
      <c r="Q646" s="3">
        <v>0.8042982742</v>
      </c>
      <c r="R646" s="3">
        <v>0.79505544880000001</v>
      </c>
      <c r="S646" s="3">
        <v>0.81329461550000004</v>
      </c>
      <c r="T646" s="3">
        <v>0.81391872600000004</v>
      </c>
      <c r="U646" s="3">
        <v>0.81390678100000002</v>
      </c>
      <c r="V646" s="3">
        <v>0.80762814120000004</v>
      </c>
      <c r="W646" s="3">
        <v>0.80501232190000005</v>
      </c>
      <c r="X646" s="3">
        <v>0.81234261060000001</v>
      </c>
      <c r="Y646" s="3">
        <v>0.81200050850000005</v>
      </c>
      <c r="Z646" s="3">
        <v>0.81395402579999998</v>
      </c>
      <c r="AA646" s="3">
        <v>0.79664065930000005</v>
      </c>
      <c r="AB646" s="3">
        <v>0.81250801449999999</v>
      </c>
      <c r="AC646" s="3">
        <v>0.80332742660000001</v>
      </c>
      <c r="AD646" s="3">
        <v>0.80831741229999998</v>
      </c>
      <c r="AE646" s="3">
        <v>0.80488046579999994</v>
      </c>
      <c r="AF646" s="3">
        <v>0.80081610879999998</v>
      </c>
      <c r="AG646" s="3">
        <f t="shared" si="20"/>
        <v>0.80680284847999995</v>
      </c>
      <c r="AH646" s="3">
        <v>0.81558719280000003</v>
      </c>
      <c r="AJ646" s="3">
        <v>0.85969746979999995</v>
      </c>
      <c r="AK646" s="3">
        <v>0.86012173670000003</v>
      </c>
      <c r="AL646" s="3">
        <v>0.85630675879999996</v>
      </c>
      <c r="AM646" s="3">
        <v>0.86067879849999995</v>
      </c>
      <c r="AN646" s="3">
        <v>0.8535604779</v>
      </c>
      <c r="AO646" s="3">
        <v>0.86618807919999996</v>
      </c>
      <c r="AP646" s="3">
        <v>0.86588692649999999</v>
      </c>
      <c r="AQ646" s="3">
        <v>0.86494122360000003</v>
      </c>
      <c r="AR646" s="3">
        <v>0.86050090800000001</v>
      </c>
      <c r="AS646" s="3">
        <v>0.86093850869999999</v>
      </c>
      <c r="AT646" s="3">
        <v>0.86435408499999999</v>
      </c>
      <c r="AU646" s="3">
        <v>0.86050828930000001</v>
      </c>
      <c r="AV646" s="3">
        <v>0.86168815610000005</v>
      </c>
      <c r="AW646" s="3">
        <v>0.86049142069999995</v>
      </c>
      <c r="AX646" s="3">
        <v>0.80881917680000004</v>
      </c>
      <c r="AY646" s="3">
        <v>0.85234381319999997</v>
      </c>
      <c r="AZ646" s="3">
        <v>0.8033148578</v>
      </c>
      <c r="BA646" s="3">
        <v>0.86456607990000001</v>
      </c>
      <c r="BB646" s="3">
        <v>0.83477514090000005</v>
      </c>
      <c r="BC646" s="3">
        <v>0.8526751118</v>
      </c>
      <c r="BD646" s="3">
        <v>0.86685954190000003</v>
      </c>
      <c r="BE646" s="3">
        <v>0.86441883799999997</v>
      </c>
      <c r="BF646" s="3">
        <v>0.86374408579999995</v>
      </c>
      <c r="BG646" s="3">
        <v>0.86325472940000003</v>
      </c>
      <c r="BH646" s="3">
        <v>0.86394313720000004</v>
      </c>
      <c r="BI646" s="3">
        <v>0.86792583919999999</v>
      </c>
      <c r="BJ646" s="3">
        <v>0.85027563260000005</v>
      </c>
      <c r="BK646" s="3">
        <v>0.85752010379999999</v>
      </c>
      <c r="BL646" s="3">
        <v>0.87166768360000002</v>
      </c>
      <c r="BM646" s="3">
        <v>0.86226486680000003</v>
      </c>
      <c r="BN646" s="3">
        <f t="shared" si="21"/>
        <v>0.85680771591666649</v>
      </c>
      <c r="BO646" s="3">
        <v>0.8731013058</v>
      </c>
      <c r="BQ646" s="3">
        <v>0.87317801770000003</v>
      </c>
      <c r="BS646" s="4"/>
      <c r="BV646" s="3"/>
      <c r="BW646" s="3"/>
    </row>
    <row r="647" spans="1:75">
      <c r="A647" t="s">
        <v>1935</v>
      </c>
      <c r="C647" s="3">
        <v>0.81514263060000003</v>
      </c>
      <c r="D647" s="3">
        <v>0.79757894839999999</v>
      </c>
      <c r="E647" s="3">
        <v>0.81618414650000004</v>
      </c>
      <c r="F647" s="3">
        <v>0.80690694169999999</v>
      </c>
      <c r="G647" s="3">
        <v>0.81703198639999997</v>
      </c>
      <c r="H647" s="3">
        <v>0.80584290469999997</v>
      </c>
      <c r="I647" s="3">
        <v>0.81498739220000005</v>
      </c>
      <c r="J647" s="3">
        <v>0.80842786450000004</v>
      </c>
      <c r="K647" s="3">
        <v>0.79827588299999996</v>
      </c>
      <c r="L647" s="3">
        <v>0.80888929030000001</v>
      </c>
      <c r="M647" s="3">
        <v>0.81808472350000006</v>
      </c>
      <c r="N647" s="3">
        <v>0.81663324020000005</v>
      </c>
      <c r="O647" s="3">
        <v>0.80110065320000001</v>
      </c>
      <c r="P647" s="3">
        <v>0.80028011720000003</v>
      </c>
      <c r="Q647" s="3">
        <v>0.80696501890000005</v>
      </c>
      <c r="R647" s="3">
        <v>0.7979791759</v>
      </c>
      <c r="S647" s="3">
        <v>0.81593065249999996</v>
      </c>
      <c r="T647" s="3">
        <v>0.81661554849999995</v>
      </c>
      <c r="U647" s="3">
        <v>0.81587620130000005</v>
      </c>
      <c r="V647" s="3">
        <v>0.81040872809999998</v>
      </c>
      <c r="W647" s="3">
        <v>0.80775271059999998</v>
      </c>
      <c r="X647" s="3">
        <v>0.81496529750000002</v>
      </c>
      <c r="Y647" s="3">
        <v>0.81478660179999995</v>
      </c>
      <c r="Z647" s="3">
        <v>0.81677892269999997</v>
      </c>
      <c r="AA647" s="3">
        <v>0.79958801879999997</v>
      </c>
      <c r="AB647" s="3">
        <v>0.813850246</v>
      </c>
      <c r="AC647" s="3">
        <v>0.80628084970000002</v>
      </c>
      <c r="AD647" s="3">
        <v>0.81107162290000001</v>
      </c>
      <c r="AE647" s="3">
        <v>0.80805687599999998</v>
      </c>
      <c r="AF647" s="3">
        <v>0.80367238829999998</v>
      </c>
      <c r="AG647" s="3">
        <f t="shared" si="20"/>
        <v>0.80953151939666657</v>
      </c>
      <c r="AH647" s="3">
        <v>0.81815622659999998</v>
      </c>
      <c r="AJ647" s="3">
        <v>0.85603358039999999</v>
      </c>
      <c r="AK647" s="3">
        <v>0.8536862435</v>
      </c>
      <c r="AL647" s="3">
        <v>0.85122702900000002</v>
      </c>
      <c r="AM647" s="3">
        <v>0.8562564399</v>
      </c>
      <c r="AN647" s="3">
        <v>0.84931279930000003</v>
      </c>
      <c r="AO647" s="3">
        <v>0.86191076069999994</v>
      </c>
      <c r="AP647" s="3">
        <v>0.86196119859999998</v>
      </c>
      <c r="AQ647" s="3">
        <v>0.86067633799999999</v>
      </c>
      <c r="AR647" s="3">
        <v>0.85129880209999997</v>
      </c>
      <c r="AS647" s="3">
        <v>0.85517052760000001</v>
      </c>
      <c r="AT647" s="3">
        <v>0.85989174729999995</v>
      </c>
      <c r="AU647" s="3">
        <v>0.85639399910000003</v>
      </c>
      <c r="AV647" s="3">
        <v>0.85707449319999995</v>
      </c>
      <c r="AW647" s="3">
        <v>0.85609260840000001</v>
      </c>
      <c r="AX647" s="3">
        <v>0.801984582</v>
      </c>
      <c r="AY647" s="3">
        <v>0.84841922030000005</v>
      </c>
      <c r="AZ647" s="3">
        <v>0.7983090451</v>
      </c>
      <c r="BA647" s="3">
        <v>0.86082590739999998</v>
      </c>
      <c r="BB647" s="3">
        <v>0.82695440040000001</v>
      </c>
      <c r="BC647" s="3">
        <v>0.84758860650000001</v>
      </c>
      <c r="BD647" s="3">
        <v>0.8626613018</v>
      </c>
      <c r="BE647" s="3">
        <v>0.86044533069999996</v>
      </c>
      <c r="BF647" s="3">
        <v>0.85937028069999999</v>
      </c>
      <c r="BG647" s="3">
        <v>0.86010069020000002</v>
      </c>
      <c r="BH647" s="3">
        <v>0.85992726490000004</v>
      </c>
      <c r="BI647" s="3">
        <v>0.86366040870000005</v>
      </c>
      <c r="BJ647" s="3">
        <v>0.84591496560000001</v>
      </c>
      <c r="BK647" s="3">
        <v>0.8544136765</v>
      </c>
      <c r="BL647" s="3">
        <v>0.86749480229999998</v>
      </c>
      <c r="BM647" s="3">
        <v>0.85800442119999998</v>
      </c>
      <c r="BN647" s="3">
        <f t="shared" si="21"/>
        <v>0.85210204904666653</v>
      </c>
      <c r="BO647" s="3">
        <v>0.86887852070000005</v>
      </c>
      <c r="BQ647" s="3">
        <v>0.86895584879999999</v>
      </c>
      <c r="BS647" s="4"/>
      <c r="BV647" s="3"/>
      <c r="BW647" s="3"/>
    </row>
    <row r="648" spans="1:75">
      <c r="A648" t="s">
        <v>1938</v>
      </c>
      <c r="C648" s="3">
        <v>0.81851119159999997</v>
      </c>
      <c r="D648" s="3">
        <v>0.80111247009999997</v>
      </c>
      <c r="E648" s="3">
        <v>0.81944557039999999</v>
      </c>
      <c r="F648" s="3">
        <v>0.81028420209999996</v>
      </c>
      <c r="G648" s="3">
        <v>0.82042183759999998</v>
      </c>
      <c r="H648" s="3">
        <v>0.80898747390000003</v>
      </c>
      <c r="I648" s="3">
        <v>0.81809863989999998</v>
      </c>
      <c r="J648" s="3">
        <v>0.81107610399999996</v>
      </c>
      <c r="K648" s="3">
        <v>0.80163496810000001</v>
      </c>
      <c r="L648" s="3">
        <v>0.81212704670000002</v>
      </c>
      <c r="M648" s="3">
        <v>0.82071498350000005</v>
      </c>
      <c r="N648" s="3">
        <v>0.82059038269999995</v>
      </c>
      <c r="O648" s="3">
        <v>0.80479934829999999</v>
      </c>
      <c r="P648" s="3">
        <v>0.80389318440000002</v>
      </c>
      <c r="Q648" s="3">
        <v>0.81016838010000003</v>
      </c>
      <c r="R648" s="3">
        <v>0.80853299369999998</v>
      </c>
      <c r="S648" s="3">
        <v>0.81927039739999996</v>
      </c>
      <c r="T648" s="3">
        <v>0.81990647419999996</v>
      </c>
      <c r="U648" s="3">
        <v>0.81919462720000003</v>
      </c>
      <c r="V648" s="3">
        <v>0.81372108099999996</v>
      </c>
      <c r="W648" s="3">
        <v>0.81106189569999998</v>
      </c>
      <c r="X648" s="3">
        <v>0.81823841249999996</v>
      </c>
      <c r="Y648" s="3">
        <v>0.8181398473</v>
      </c>
      <c r="Z648" s="3">
        <v>0.82005873230000004</v>
      </c>
      <c r="AA648" s="3">
        <v>0.80326093279999999</v>
      </c>
      <c r="AB648" s="3">
        <v>0.81733531940000004</v>
      </c>
      <c r="AC648" s="3">
        <v>0.80953357560000005</v>
      </c>
      <c r="AD648" s="3">
        <v>0.81429886159999998</v>
      </c>
      <c r="AE648" s="3">
        <v>0.81123342119999997</v>
      </c>
      <c r="AF648" s="3">
        <v>0.80713831179999995</v>
      </c>
      <c r="AG648" s="3">
        <f t="shared" si="20"/>
        <v>0.8130930222366668</v>
      </c>
      <c r="AH648" s="3">
        <v>0.82091975839999998</v>
      </c>
      <c r="AJ648" s="3">
        <v>0.85328035869999996</v>
      </c>
      <c r="AK648" s="3">
        <v>0.84797999560000004</v>
      </c>
      <c r="AL648" s="3">
        <v>0.84726509019999996</v>
      </c>
      <c r="AM648" s="3">
        <v>0.85417572119999996</v>
      </c>
      <c r="AN648" s="3">
        <v>0.84525455829999996</v>
      </c>
      <c r="AO648" s="3">
        <v>0.85854800659999997</v>
      </c>
      <c r="AP648" s="3">
        <v>0.85885412900000002</v>
      </c>
      <c r="AQ648" s="3">
        <v>0.85714254860000005</v>
      </c>
      <c r="AR648" s="3">
        <v>0.84311444420000003</v>
      </c>
      <c r="AS648" s="3">
        <v>0.85162587649999999</v>
      </c>
      <c r="AT648" s="3">
        <v>0.85685495690000002</v>
      </c>
      <c r="AU648" s="3">
        <v>0.85355406069999995</v>
      </c>
      <c r="AV648" s="3">
        <v>0.85379464149999995</v>
      </c>
      <c r="AW648" s="3">
        <v>0.85215831460000002</v>
      </c>
      <c r="AX648" s="3">
        <v>0.79702888930000004</v>
      </c>
      <c r="AY648" s="3">
        <v>0.84476594670000005</v>
      </c>
      <c r="AZ648" s="3">
        <v>0.79449415079999997</v>
      </c>
      <c r="BA648" s="3">
        <v>0.85750382719999996</v>
      </c>
      <c r="BB648" s="3">
        <v>0.82320488380000001</v>
      </c>
      <c r="BC648" s="3">
        <v>0.84382097190000005</v>
      </c>
      <c r="BD648" s="3">
        <v>0.85952305910000004</v>
      </c>
      <c r="BE648" s="3">
        <v>0.85694338380000001</v>
      </c>
      <c r="BF648" s="3">
        <v>0.85631109270000005</v>
      </c>
      <c r="BG648" s="3">
        <v>0.857168398</v>
      </c>
      <c r="BH648" s="3">
        <v>0.85666749119999996</v>
      </c>
      <c r="BI648" s="3">
        <v>0.85990118849999997</v>
      </c>
      <c r="BJ648" s="3">
        <v>0.84295017670000005</v>
      </c>
      <c r="BK648" s="3">
        <v>0.8503036933</v>
      </c>
      <c r="BL648" s="3">
        <v>0.86335768150000003</v>
      </c>
      <c r="BM648" s="3">
        <v>0.85387630059999997</v>
      </c>
      <c r="BN648" s="3">
        <f t="shared" si="21"/>
        <v>0.84838079458999993</v>
      </c>
      <c r="BO648" s="3">
        <v>0.86530777589999996</v>
      </c>
      <c r="BQ648" s="3">
        <v>0.8653860189</v>
      </c>
      <c r="BS648" s="4"/>
      <c r="BV648" s="3"/>
      <c r="BW648" s="3"/>
    </row>
    <row r="649" spans="1:75">
      <c r="A649" t="s">
        <v>1941</v>
      </c>
      <c r="C649" s="3">
        <v>0.82468503420000006</v>
      </c>
      <c r="D649" s="3">
        <v>0.80773798969999999</v>
      </c>
      <c r="E649" s="3">
        <v>0.82562211279999997</v>
      </c>
      <c r="F649" s="3">
        <v>0.81656669299999995</v>
      </c>
      <c r="G649" s="3">
        <v>0.82649705129999995</v>
      </c>
      <c r="H649" s="3">
        <v>0.81515864019999995</v>
      </c>
      <c r="I649" s="3">
        <v>0.82404197609999996</v>
      </c>
      <c r="J649" s="3">
        <v>0.81709696980000002</v>
      </c>
      <c r="K649" s="3">
        <v>0.80797402559999998</v>
      </c>
      <c r="L649" s="3">
        <v>0.81819786500000002</v>
      </c>
      <c r="M649" s="3">
        <v>0.82738478309999997</v>
      </c>
      <c r="N649" s="3">
        <v>0.82672017399999997</v>
      </c>
      <c r="O649" s="3">
        <v>0.81160188519999998</v>
      </c>
      <c r="P649" s="3">
        <v>0.81072575099999999</v>
      </c>
      <c r="Q649" s="3">
        <v>0.81650812569999998</v>
      </c>
      <c r="R649" s="3">
        <v>0.80825938239999995</v>
      </c>
      <c r="S649" s="3">
        <v>0.82541370680000004</v>
      </c>
      <c r="T649" s="3">
        <v>0.82572088359999996</v>
      </c>
      <c r="U649" s="3">
        <v>0.82540305780000001</v>
      </c>
      <c r="V649" s="3">
        <v>0.81989399799999996</v>
      </c>
      <c r="W649" s="3">
        <v>0.81729520300000003</v>
      </c>
      <c r="X649" s="3">
        <v>0.82438074949999995</v>
      </c>
      <c r="Y649" s="3">
        <v>0.82391217309999998</v>
      </c>
      <c r="Z649" s="3">
        <v>0.82621582250000003</v>
      </c>
      <c r="AA649" s="3">
        <v>0.81010952459999996</v>
      </c>
      <c r="AB649" s="3">
        <v>0.82365745020000003</v>
      </c>
      <c r="AC649" s="3">
        <v>0.81561855400000005</v>
      </c>
      <c r="AD649" s="3">
        <v>0.82045334999999997</v>
      </c>
      <c r="AE649" s="3">
        <v>0.81735643599999996</v>
      </c>
      <c r="AF649" s="3">
        <v>0.81377275059999998</v>
      </c>
      <c r="AG649" s="3">
        <f t="shared" si="20"/>
        <v>0.81913273729333347</v>
      </c>
      <c r="AH649" s="3">
        <v>0.82745265229999998</v>
      </c>
      <c r="AJ649" s="3">
        <v>0.85324252980000004</v>
      </c>
      <c r="AK649" s="3">
        <v>0.84755471520000003</v>
      </c>
      <c r="AL649" s="3">
        <v>0.84691714939999996</v>
      </c>
      <c r="AM649" s="3">
        <v>0.85515181380000005</v>
      </c>
      <c r="AN649" s="3">
        <v>0.84652185440000005</v>
      </c>
      <c r="AO649" s="3">
        <v>0.85837837319999999</v>
      </c>
      <c r="AP649" s="3">
        <v>0.85859818190000003</v>
      </c>
      <c r="AQ649" s="3">
        <v>0.85725310320000003</v>
      </c>
      <c r="AR649" s="3">
        <v>0.81788463259999999</v>
      </c>
      <c r="AS649" s="3">
        <v>0.85097158979999998</v>
      </c>
      <c r="AT649" s="3">
        <v>0.85738665000000003</v>
      </c>
      <c r="AU649" s="3">
        <v>0.8533309389</v>
      </c>
      <c r="AV649" s="3">
        <v>0.85349488129999995</v>
      </c>
      <c r="AW649" s="3">
        <v>0.85022284950000004</v>
      </c>
      <c r="AX649" s="3">
        <v>0.79770847720000004</v>
      </c>
      <c r="AY649" s="3">
        <v>0.84576444260000005</v>
      </c>
      <c r="AZ649" s="3">
        <v>0.79450067999999996</v>
      </c>
      <c r="BA649" s="3">
        <v>0.85757246269999998</v>
      </c>
      <c r="BB649" s="3">
        <v>0.82237111360000004</v>
      </c>
      <c r="BC649" s="3">
        <v>0.84320939100000003</v>
      </c>
      <c r="BD649" s="3">
        <v>0.85761989459999999</v>
      </c>
      <c r="BE649" s="3">
        <v>0.85726043839999999</v>
      </c>
      <c r="BF649" s="3">
        <v>0.85650191090000005</v>
      </c>
      <c r="BG649" s="3">
        <v>0.85634250619999996</v>
      </c>
      <c r="BH649" s="3">
        <v>0.85251517919999997</v>
      </c>
      <c r="BI649" s="3">
        <v>0.8568509527</v>
      </c>
      <c r="BJ649" s="3">
        <v>0.84312288739999997</v>
      </c>
      <c r="BK649" s="3">
        <v>0.85127565890000001</v>
      </c>
      <c r="BL649" s="3">
        <v>0.86335137370000004</v>
      </c>
      <c r="BM649" s="3">
        <v>0.85380092220000003</v>
      </c>
      <c r="BN649" s="3">
        <f t="shared" si="21"/>
        <v>0.84722258514333337</v>
      </c>
      <c r="BO649" s="3">
        <v>0.86503167430000005</v>
      </c>
      <c r="BQ649" s="3">
        <v>0.86511223039999996</v>
      </c>
      <c r="BS649" s="4"/>
      <c r="BV649" s="3"/>
      <c r="BW649" s="3"/>
    </row>
    <row r="650" spans="1:75">
      <c r="A650" t="s">
        <v>1944</v>
      </c>
      <c r="C650" s="3">
        <v>0.83378925650000002</v>
      </c>
      <c r="D650" s="3">
        <v>0.81760877330000004</v>
      </c>
      <c r="E650" s="3">
        <v>0.83470584550000004</v>
      </c>
      <c r="F650" s="3">
        <v>0.82594154230000005</v>
      </c>
      <c r="G650" s="3">
        <v>0.8354956469</v>
      </c>
      <c r="H650" s="3">
        <v>0.82456390830000004</v>
      </c>
      <c r="I650" s="3">
        <v>0.83302289610000002</v>
      </c>
      <c r="J650" s="3">
        <v>0.82638041230000003</v>
      </c>
      <c r="K650" s="3">
        <v>0.81765352349999998</v>
      </c>
      <c r="L650" s="3">
        <v>0.82740716859999996</v>
      </c>
      <c r="M650" s="3">
        <v>0.83630561879999998</v>
      </c>
      <c r="N650" s="3">
        <v>0.83628785439999997</v>
      </c>
      <c r="O650" s="3">
        <v>0.82164671499999997</v>
      </c>
      <c r="P650" s="3">
        <v>0.82078464809999996</v>
      </c>
      <c r="Q650" s="3">
        <v>0.82594014029999996</v>
      </c>
      <c r="R650" s="3">
        <v>0.81837539550000005</v>
      </c>
      <c r="S650" s="3">
        <v>0.83447447939999997</v>
      </c>
      <c r="T650" s="3">
        <v>0.83510839690000005</v>
      </c>
      <c r="U650" s="3">
        <v>0.83452959380000002</v>
      </c>
      <c r="V650" s="3">
        <v>0.82908563000000002</v>
      </c>
      <c r="W650" s="3">
        <v>0.82664822059999998</v>
      </c>
      <c r="X650" s="3">
        <v>0.83356400139999998</v>
      </c>
      <c r="Y650" s="3">
        <v>0.83328385469999999</v>
      </c>
      <c r="Z650" s="3">
        <v>0.83518246169999999</v>
      </c>
      <c r="AA650" s="3">
        <v>0.82022849019999999</v>
      </c>
      <c r="AB650" s="3">
        <v>0.83294245109999998</v>
      </c>
      <c r="AC650" s="3">
        <v>0.82492063309999997</v>
      </c>
      <c r="AD650" s="3">
        <v>0.82958651309999998</v>
      </c>
      <c r="AE650" s="3">
        <v>0.82518937309999996</v>
      </c>
      <c r="AF650" s="3">
        <v>0.82366252559999997</v>
      </c>
      <c r="AG650" s="3">
        <f t="shared" si="20"/>
        <v>0.82847719900333339</v>
      </c>
      <c r="AH650" s="3">
        <v>0.83644540570000003</v>
      </c>
      <c r="AJ650" s="3">
        <v>0.85697918309999999</v>
      </c>
      <c r="AK650" s="3">
        <v>0.85169703760000004</v>
      </c>
      <c r="AL650" s="3">
        <v>0.85063443270000005</v>
      </c>
      <c r="AM650" s="3">
        <v>0.85886211010000002</v>
      </c>
      <c r="AN650" s="3">
        <v>0.85005811019999999</v>
      </c>
      <c r="AO650" s="3">
        <v>0.86199192550000003</v>
      </c>
      <c r="AP650" s="3">
        <v>0.86185970990000005</v>
      </c>
      <c r="AQ650" s="3">
        <v>0.86112880250000001</v>
      </c>
      <c r="AR650" s="3">
        <v>0.82311697120000005</v>
      </c>
      <c r="AS650" s="3">
        <v>0.85516908950000003</v>
      </c>
      <c r="AT650" s="3">
        <v>0.86114889400000005</v>
      </c>
      <c r="AU650" s="3">
        <v>0.85709475040000005</v>
      </c>
      <c r="AV650" s="3">
        <v>0.85819198779999994</v>
      </c>
      <c r="AW650" s="3">
        <v>0.85628299029999999</v>
      </c>
      <c r="AX650" s="3">
        <v>0.80369772549999996</v>
      </c>
      <c r="AY650" s="3">
        <v>0.84884516070000005</v>
      </c>
      <c r="AZ650" s="3">
        <v>0.80119783180000004</v>
      </c>
      <c r="BA650" s="3">
        <v>0.86113598629999999</v>
      </c>
      <c r="BB650" s="3">
        <v>0.82628064280000002</v>
      </c>
      <c r="BC650" s="3">
        <v>0.84678343830000002</v>
      </c>
      <c r="BD650" s="3">
        <v>0.86148862120000003</v>
      </c>
      <c r="BE650" s="3">
        <v>0.86093739089999999</v>
      </c>
      <c r="BF650" s="3">
        <v>0.86040972810000005</v>
      </c>
      <c r="BG650" s="3">
        <v>0.86077164009999996</v>
      </c>
      <c r="BH650" s="3">
        <v>0.85817425970000005</v>
      </c>
      <c r="BI650" s="3">
        <v>0.86078215960000004</v>
      </c>
      <c r="BJ650" s="3">
        <v>0.84861076940000002</v>
      </c>
      <c r="BK650" s="3">
        <v>0.85535740029999996</v>
      </c>
      <c r="BL650" s="3">
        <v>0.86667257730000002</v>
      </c>
      <c r="BM650" s="3">
        <v>0.85736706620000003</v>
      </c>
      <c r="BN650" s="3">
        <f t="shared" si="21"/>
        <v>0.85142427976666657</v>
      </c>
      <c r="BO650" s="3">
        <v>0.86842670379999998</v>
      </c>
      <c r="BQ650" s="3">
        <v>0.86850942819999999</v>
      </c>
      <c r="BS650" s="4"/>
      <c r="BV650" s="3"/>
      <c r="BW650" s="3"/>
    </row>
    <row r="651" spans="1:75">
      <c r="A651" t="s">
        <v>1947</v>
      </c>
      <c r="C651" s="3">
        <v>0.84517483920000003</v>
      </c>
      <c r="D651" s="3">
        <v>0.82975715110000003</v>
      </c>
      <c r="E651" s="3">
        <v>0.84604414019999996</v>
      </c>
      <c r="F651" s="3">
        <v>0.83762383679999997</v>
      </c>
      <c r="G651" s="3">
        <v>0.84665128759999997</v>
      </c>
      <c r="H651" s="3">
        <v>0.83639080499999996</v>
      </c>
      <c r="I651" s="3">
        <v>0.84422977440000002</v>
      </c>
      <c r="J651" s="3">
        <v>0.83797198630000003</v>
      </c>
      <c r="K651" s="3">
        <v>0.82978343499999996</v>
      </c>
      <c r="L651" s="3">
        <v>0.83888782080000002</v>
      </c>
      <c r="M651" s="3">
        <v>0.84743634440000004</v>
      </c>
      <c r="N651" s="3">
        <v>0.84748913150000005</v>
      </c>
      <c r="O651" s="3">
        <v>0.83414119369999995</v>
      </c>
      <c r="P651" s="3">
        <v>0.83333136299999999</v>
      </c>
      <c r="Q651" s="3">
        <v>0.83760420800000002</v>
      </c>
      <c r="R651" s="3">
        <v>0.83107353790000005</v>
      </c>
      <c r="S651" s="3">
        <v>0.84576551249999998</v>
      </c>
      <c r="T651" s="3">
        <v>0.84638374130000005</v>
      </c>
      <c r="U651" s="3">
        <v>0.84628356490000001</v>
      </c>
      <c r="V651" s="3">
        <v>0.84054296920000005</v>
      </c>
      <c r="W651" s="3">
        <v>0.83828363640000003</v>
      </c>
      <c r="X651" s="3">
        <v>0.84485730670000003</v>
      </c>
      <c r="Y651" s="3">
        <v>0.84517036280000002</v>
      </c>
      <c r="Z651" s="3">
        <v>0.84635416480000003</v>
      </c>
      <c r="AA651" s="3">
        <v>0.83280706339999999</v>
      </c>
      <c r="AB651" s="3">
        <v>0.84440559599999998</v>
      </c>
      <c r="AC651" s="3">
        <v>0.83654771790000004</v>
      </c>
      <c r="AD651" s="3">
        <v>0.84099129829999997</v>
      </c>
      <c r="AE651" s="3">
        <v>0.83847540450000002</v>
      </c>
      <c r="AF651" s="3">
        <v>0.83601981989999996</v>
      </c>
      <c r="AG651" s="3">
        <f t="shared" si="20"/>
        <v>0.8402159671166668</v>
      </c>
      <c r="AH651" s="3">
        <v>0.84759745730000002</v>
      </c>
      <c r="AJ651" s="3">
        <v>0.86456539180000003</v>
      </c>
      <c r="AK651" s="3">
        <v>0.85883077689999998</v>
      </c>
      <c r="AL651" s="3">
        <v>0.85811624529999997</v>
      </c>
      <c r="AM651" s="3">
        <v>0.86545830469999996</v>
      </c>
      <c r="AN651" s="3">
        <v>0.85869515090000004</v>
      </c>
      <c r="AO651" s="3">
        <v>0.86950040949999996</v>
      </c>
      <c r="AP651" s="3">
        <v>0.86886923800000004</v>
      </c>
      <c r="AQ651" s="3">
        <v>0.86811157780000003</v>
      </c>
      <c r="AR651" s="3">
        <v>0.83263392309999995</v>
      </c>
      <c r="AS651" s="3">
        <v>0.86231176009999999</v>
      </c>
      <c r="AT651" s="3">
        <v>0.86794446979999995</v>
      </c>
      <c r="AU651" s="3">
        <v>0.86448544370000002</v>
      </c>
      <c r="AV651" s="3">
        <v>0.86576662520000003</v>
      </c>
      <c r="AW651" s="3">
        <v>0.86407281609999997</v>
      </c>
      <c r="AX651" s="3">
        <v>0.81357068899999996</v>
      </c>
      <c r="AY651" s="3">
        <v>0.85810449229999997</v>
      </c>
      <c r="AZ651" s="3">
        <v>0.81203044410000003</v>
      </c>
      <c r="BA651" s="3">
        <v>0.86840556449999995</v>
      </c>
      <c r="BB651" s="3">
        <v>0.83484593019999997</v>
      </c>
      <c r="BC651" s="3">
        <v>0.85401564370000005</v>
      </c>
      <c r="BD651" s="3">
        <v>0.86888933489999998</v>
      </c>
      <c r="BE651" s="3">
        <v>0.86841743299999996</v>
      </c>
      <c r="BF651" s="3">
        <v>0.86718823</v>
      </c>
      <c r="BG651" s="3">
        <v>0.86819501379999997</v>
      </c>
      <c r="BH651" s="3">
        <v>0.86363377230000005</v>
      </c>
      <c r="BI651" s="3">
        <v>0.86830095709999999</v>
      </c>
      <c r="BJ651" s="3">
        <v>0.85692401929999995</v>
      </c>
      <c r="BK651" s="3">
        <v>0.86300723570000004</v>
      </c>
      <c r="BL651" s="3">
        <v>0.87354522170000004</v>
      </c>
      <c r="BM651" s="3">
        <v>0.86463450679999998</v>
      </c>
      <c r="BN651" s="3">
        <f t="shared" si="21"/>
        <v>0.85910235404333324</v>
      </c>
      <c r="BO651" s="3">
        <v>0.87512653699999998</v>
      </c>
      <c r="BQ651" s="3">
        <v>0.875212714</v>
      </c>
      <c r="BS651" s="4"/>
      <c r="BV651" s="3"/>
      <c r="BW651" s="3"/>
    </row>
    <row r="652" spans="1:75">
      <c r="A652" t="s">
        <v>1950</v>
      </c>
      <c r="C652" s="3">
        <v>0.8598454592</v>
      </c>
      <c r="D652" s="3">
        <v>0.84562963700000005</v>
      </c>
      <c r="E652" s="3">
        <v>0.86067117540000004</v>
      </c>
      <c r="F652" s="3">
        <v>0.85281871779999996</v>
      </c>
      <c r="G652" s="3">
        <v>0.861109232</v>
      </c>
      <c r="H652" s="3">
        <v>0.85158102769999999</v>
      </c>
      <c r="I652" s="3">
        <v>0.85877216759999997</v>
      </c>
      <c r="J652" s="3">
        <v>0.85306391390000003</v>
      </c>
      <c r="K652" s="3">
        <v>0.84553443319999999</v>
      </c>
      <c r="L652" s="3">
        <v>0.8538548279</v>
      </c>
      <c r="M652" s="3">
        <v>0.86183213030000005</v>
      </c>
      <c r="N652" s="3">
        <v>0.86152782500000002</v>
      </c>
      <c r="O652" s="3">
        <v>0.8501454356</v>
      </c>
      <c r="P652" s="3">
        <v>0.84942274220000002</v>
      </c>
      <c r="Q652" s="3">
        <v>0.85276334220000005</v>
      </c>
      <c r="R652" s="3">
        <v>0.84736010520000005</v>
      </c>
      <c r="S652" s="3">
        <v>0.8603649095</v>
      </c>
      <c r="T652" s="3">
        <v>0.86078313120000005</v>
      </c>
      <c r="U652" s="3">
        <v>0.86084723780000005</v>
      </c>
      <c r="V652" s="3">
        <v>0.85543919629999998</v>
      </c>
      <c r="W652" s="3">
        <v>0.85339422499999995</v>
      </c>
      <c r="X652" s="3">
        <v>0.85948156229999995</v>
      </c>
      <c r="Y652" s="3">
        <v>0.85991700820000005</v>
      </c>
      <c r="Z652" s="3">
        <v>0.86080446040000003</v>
      </c>
      <c r="AA652" s="3">
        <v>0.84892523090000005</v>
      </c>
      <c r="AB652" s="3">
        <v>0.85918158259999999</v>
      </c>
      <c r="AC652" s="3">
        <v>0.85171241939999998</v>
      </c>
      <c r="AD652" s="3">
        <v>0.85579344339999996</v>
      </c>
      <c r="AE652" s="3">
        <v>0.85356667480000004</v>
      </c>
      <c r="AF652" s="3">
        <v>0.85188551189999995</v>
      </c>
      <c r="AG652" s="3">
        <f t="shared" si="20"/>
        <v>0.85526762553000002</v>
      </c>
      <c r="AH652" s="3">
        <v>0.8619057376</v>
      </c>
      <c r="AJ652" s="3">
        <v>0.87588824659999998</v>
      </c>
      <c r="AK652" s="3">
        <v>0.87045260629999999</v>
      </c>
      <c r="AL652" s="3">
        <v>0.86965274859999997</v>
      </c>
      <c r="AM652" s="3">
        <v>0.87699491409999997</v>
      </c>
      <c r="AN652" s="3">
        <v>0.8706211653</v>
      </c>
      <c r="AO652" s="3">
        <v>0.88086943770000004</v>
      </c>
      <c r="AP652" s="3">
        <v>0.87999195230000005</v>
      </c>
      <c r="AQ652" s="3">
        <v>0.87925966550000001</v>
      </c>
      <c r="AR652" s="3">
        <v>0.84637964210000005</v>
      </c>
      <c r="AS652" s="3">
        <v>0.87513253660000001</v>
      </c>
      <c r="AT652" s="3">
        <v>0.87933305240000004</v>
      </c>
      <c r="AU652" s="3">
        <v>0.87603531690000003</v>
      </c>
      <c r="AV652" s="3">
        <v>0.87713213349999997</v>
      </c>
      <c r="AW652" s="3">
        <v>0.8757833505</v>
      </c>
      <c r="AX652" s="3">
        <v>0.82848743550000004</v>
      </c>
      <c r="AY652" s="3">
        <v>0.87007175780000001</v>
      </c>
      <c r="AZ652" s="3">
        <v>0.82854991460000005</v>
      </c>
      <c r="BA652" s="3">
        <v>0.87963327120000001</v>
      </c>
      <c r="BB652" s="3">
        <v>0.84840279529999996</v>
      </c>
      <c r="BC652" s="3">
        <v>0.86500814790000002</v>
      </c>
      <c r="BD652" s="3">
        <v>0.87935387369999995</v>
      </c>
      <c r="BE652" s="3">
        <v>0.87990107699999998</v>
      </c>
      <c r="BF652" s="3">
        <v>0.87813811750000004</v>
      </c>
      <c r="BG652" s="3">
        <v>0.87965019759999996</v>
      </c>
      <c r="BH652" s="3">
        <v>0.87580235569999998</v>
      </c>
      <c r="BI652" s="3">
        <v>0.87945115240000005</v>
      </c>
      <c r="BJ652" s="3">
        <v>0.86965908309999995</v>
      </c>
      <c r="BK652" s="3">
        <v>0.87529834210000002</v>
      </c>
      <c r="BL652" s="3">
        <v>0.88395455089999997</v>
      </c>
      <c r="BM652" s="3">
        <v>0.87593074790000003</v>
      </c>
      <c r="BN652" s="3">
        <f t="shared" si="21"/>
        <v>0.87102731962000002</v>
      </c>
      <c r="BO652" s="3">
        <v>0.88569106779999995</v>
      </c>
      <c r="BQ652" s="3">
        <v>0.88578193530000005</v>
      </c>
      <c r="BS652" s="4"/>
      <c r="BV652" s="3"/>
      <c r="BW652" s="3"/>
    </row>
    <row r="653" spans="1:75">
      <c r="A653" t="s">
        <v>1953</v>
      </c>
      <c r="C653" s="3">
        <v>0.78739092399999999</v>
      </c>
      <c r="D653" s="3">
        <v>0.76988955530000003</v>
      </c>
      <c r="E653" s="3">
        <v>0.79028624430000005</v>
      </c>
      <c r="F653" s="3">
        <v>0.77752150779999996</v>
      </c>
      <c r="G653" s="3">
        <v>0.79035111469999997</v>
      </c>
      <c r="H653" s="3">
        <v>0.78149151790000004</v>
      </c>
      <c r="I653" s="3">
        <v>0.79608476829999997</v>
      </c>
      <c r="J653" s="3">
        <v>0.78367298610000002</v>
      </c>
      <c r="K653" s="3">
        <v>0.77260979009999997</v>
      </c>
      <c r="L653" s="3">
        <v>0.78479330859999996</v>
      </c>
      <c r="M653" s="3">
        <v>0.78973383689999999</v>
      </c>
      <c r="N653" s="3">
        <v>0.79089042779999996</v>
      </c>
      <c r="O653" s="3">
        <v>0.7648391095</v>
      </c>
      <c r="P653" s="3">
        <v>0.76280584279999997</v>
      </c>
      <c r="Q653" s="3">
        <v>0.77941195949999997</v>
      </c>
      <c r="R653" s="3">
        <v>0.77582458389999998</v>
      </c>
      <c r="S653" s="3">
        <v>0.78658025129999998</v>
      </c>
      <c r="T653" s="3">
        <v>0.78918275120000003</v>
      </c>
      <c r="U653" s="3">
        <v>0.78766983130000001</v>
      </c>
      <c r="V653" s="3">
        <v>0.78363579940000005</v>
      </c>
      <c r="W653" s="3">
        <v>0.77901172360000004</v>
      </c>
      <c r="X653" s="3">
        <v>0.78853281080000004</v>
      </c>
      <c r="Y653" s="3">
        <v>0.78628156029999996</v>
      </c>
      <c r="Z653" s="3">
        <v>0.78957660559999998</v>
      </c>
      <c r="AA653" s="3">
        <v>0.76397460100000003</v>
      </c>
      <c r="AB653" s="3">
        <v>0.78895236749999997</v>
      </c>
      <c r="AC653" s="3">
        <v>0.78266275829999998</v>
      </c>
      <c r="AD653" s="3">
        <v>0.68991562419999997</v>
      </c>
      <c r="AE653" s="3">
        <v>0.78585918470000005</v>
      </c>
      <c r="AF653" s="3">
        <v>0.68545701219999999</v>
      </c>
      <c r="AG653" s="3">
        <f t="shared" si="20"/>
        <v>0.77616301196333348</v>
      </c>
      <c r="AH653" s="3">
        <v>0.79612954309999995</v>
      </c>
      <c r="AJ653" s="3">
        <v>0.91594166939999999</v>
      </c>
      <c r="AK653" s="3">
        <v>0.91660072640000001</v>
      </c>
      <c r="AL653" s="3">
        <v>0.91749988500000002</v>
      </c>
      <c r="AM653" s="3">
        <v>0.91749184989999999</v>
      </c>
      <c r="AN653" s="3">
        <v>0.91614132459999997</v>
      </c>
      <c r="AO653" s="3">
        <v>0.91862436339999998</v>
      </c>
      <c r="AP653" s="3">
        <v>0.91682716990000002</v>
      </c>
      <c r="AQ653" s="3">
        <v>0.91599354639999997</v>
      </c>
      <c r="AR653" s="3">
        <v>0.91808496319999999</v>
      </c>
      <c r="AS653" s="3">
        <v>0.91660083189999997</v>
      </c>
      <c r="AT653" s="3">
        <v>0.9132806255</v>
      </c>
      <c r="AU653" s="3">
        <v>0.91485848309999995</v>
      </c>
      <c r="AV653" s="3">
        <v>0.91465576699999995</v>
      </c>
      <c r="AW653" s="3">
        <v>0.9151171816</v>
      </c>
      <c r="AX653" s="3">
        <v>0.91470356409999998</v>
      </c>
      <c r="AY653" s="3">
        <v>0.91465600189999996</v>
      </c>
      <c r="AZ653" s="3">
        <v>0.91498721139999994</v>
      </c>
      <c r="BA653" s="3">
        <v>0.91386920650000003</v>
      </c>
      <c r="BB653" s="3">
        <v>0.91754811349999998</v>
      </c>
      <c r="BC653" s="3">
        <v>0.91537609659999997</v>
      </c>
      <c r="BD653" s="3">
        <v>0.9144834141</v>
      </c>
      <c r="BE653" s="3">
        <v>0.91649788249999997</v>
      </c>
      <c r="BF653" s="3">
        <v>0.92036228819999999</v>
      </c>
      <c r="BG653" s="3">
        <v>0.91641090049999996</v>
      </c>
      <c r="BH653" s="3">
        <v>0.91613229129999996</v>
      </c>
      <c r="BI653" s="3">
        <v>0.91572863559999995</v>
      </c>
      <c r="BJ653" s="3">
        <v>0.9169145568</v>
      </c>
      <c r="BK653" s="3">
        <v>0.92088075000000003</v>
      </c>
      <c r="BL653" s="3">
        <v>0.91754451889999999</v>
      </c>
      <c r="BM653" s="3">
        <v>0.91618291529999996</v>
      </c>
      <c r="BN653" s="3">
        <f t="shared" si="21"/>
        <v>0.91633322448333321</v>
      </c>
      <c r="BO653" s="3">
        <v>0.92374259670000003</v>
      </c>
      <c r="BQ653" s="3">
        <v>0.92380415660000004</v>
      </c>
      <c r="BS653" s="4"/>
      <c r="BV653" s="3"/>
      <c r="BW653" s="3"/>
    </row>
    <row r="654" spans="1:75">
      <c r="A654" t="s">
        <v>1956</v>
      </c>
      <c r="C654" s="3">
        <v>0.78813590889999996</v>
      </c>
      <c r="D654" s="3">
        <v>0.77094320110000003</v>
      </c>
      <c r="E654" s="3">
        <v>0.78805650090000001</v>
      </c>
      <c r="F654" s="3">
        <v>0.77912917150000005</v>
      </c>
      <c r="G654" s="3">
        <v>0.7905594225</v>
      </c>
      <c r="H654" s="3">
        <v>0.77881186609999997</v>
      </c>
      <c r="I654" s="3">
        <v>0.79467915710000003</v>
      </c>
      <c r="J654" s="3">
        <v>0.78204871649999996</v>
      </c>
      <c r="K654" s="3">
        <v>0.77155779560000004</v>
      </c>
      <c r="L654" s="3">
        <v>0.7853221521</v>
      </c>
      <c r="M654" s="3">
        <v>0.78869831300000004</v>
      </c>
      <c r="N654" s="3">
        <v>0.7738474796</v>
      </c>
      <c r="O654" s="3">
        <v>0.76383174030000001</v>
      </c>
      <c r="P654" s="3">
        <v>0.76298201489999995</v>
      </c>
      <c r="Q654" s="3">
        <v>0.77954376579999995</v>
      </c>
      <c r="R654" s="3">
        <v>0.77183423959999997</v>
      </c>
      <c r="S654" s="3">
        <v>0.7837944349</v>
      </c>
      <c r="T654" s="3">
        <v>0.7894242253</v>
      </c>
      <c r="U654" s="3">
        <v>0.78999881120000004</v>
      </c>
      <c r="V654" s="3">
        <v>0.78475623490000002</v>
      </c>
      <c r="W654" s="3">
        <v>0.78171816660000004</v>
      </c>
      <c r="X654" s="3">
        <v>0.78918920010000004</v>
      </c>
      <c r="Y654" s="3">
        <v>0.78772888959999998</v>
      </c>
      <c r="Z654" s="3">
        <v>0.79158985010000005</v>
      </c>
      <c r="AA654" s="3">
        <v>0.79052714680000002</v>
      </c>
      <c r="AB654" s="3">
        <v>0.79149343029999997</v>
      </c>
      <c r="AC654" s="3">
        <v>0.78400542620000002</v>
      </c>
      <c r="AD654" s="3">
        <v>0.78653326899999998</v>
      </c>
      <c r="AE654" s="3">
        <v>0.78727684279999999</v>
      </c>
      <c r="AF654" s="3">
        <v>0.76745340220000002</v>
      </c>
      <c r="AG654" s="3">
        <f t="shared" si="20"/>
        <v>0.78251569251666675</v>
      </c>
      <c r="AH654" s="3">
        <v>0.7952021521</v>
      </c>
      <c r="AJ654" s="3">
        <v>0.87569486959999998</v>
      </c>
      <c r="AK654" s="3">
        <v>0.87739552409999999</v>
      </c>
      <c r="AL654" s="3">
        <v>0.87711668799999998</v>
      </c>
      <c r="AM654" s="3">
        <v>0.87857498239999998</v>
      </c>
      <c r="AN654" s="3">
        <v>0.87610753640000005</v>
      </c>
      <c r="AO654" s="3">
        <v>0.87955475120000004</v>
      </c>
      <c r="AP654" s="3">
        <v>0.87683167579999999</v>
      </c>
      <c r="AQ654" s="3">
        <v>0.87464837110000004</v>
      </c>
      <c r="AR654" s="3">
        <v>0.8799073905</v>
      </c>
      <c r="AS654" s="3">
        <v>0.8774326241</v>
      </c>
      <c r="AT654" s="3">
        <v>0.87275791120000001</v>
      </c>
      <c r="AU654" s="3">
        <v>0.87527223200000004</v>
      </c>
      <c r="AV654" s="3">
        <v>0.87523066849999998</v>
      </c>
      <c r="AW654" s="3">
        <v>0.87494229769999998</v>
      </c>
      <c r="AX654" s="3">
        <v>0.8746361587</v>
      </c>
      <c r="AY654" s="3">
        <v>0.87341161580000004</v>
      </c>
      <c r="AZ654" s="3">
        <v>0.87485171169999998</v>
      </c>
      <c r="BA654" s="3">
        <v>0.87179128520000004</v>
      </c>
      <c r="BB654" s="3">
        <v>0.8785507051</v>
      </c>
      <c r="BC654" s="3">
        <v>0.87541197520000003</v>
      </c>
      <c r="BD654" s="3">
        <v>0.87297013440000004</v>
      </c>
      <c r="BE654" s="3">
        <v>0.87763738700000005</v>
      </c>
      <c r="BF654" s="3">
        <v>0.88204358230000002</v>
      </c>
      <c r="BG654" s="3">
        <v>0.87731768649999997</v>
      </c>
      <c r="BH654" s="3">
        <v>0.87646986680000005</v>
      </c>
      <c r="BI654" s="3">
        <v>0.87633491299999999</v>
      </c>
      <c r="BJ654" s="3">
        <v>0.87763543030000002</v>
      </c>
      <c r="BK654" s="3">
        <v>0.88353319279999998</v>
      </c>
      <c r="BL654" s="3">
        <v>0.87791837139999995</v>
      </c>
      <c r="BM654" s="3">
        <v>0.87627347209999995</v>
      </c>
      <c r="BN654" s="3">
        <f t="shared" si="21"/>
        <v>0.87660850036333338</v>
      </c>
      <c r="BO654" s="3">
        <v>0.88633540560000001</v>
      </c>
      <c r="BQ654" s="3">
        <v>0.88640413579999999</v>
      </c>
      <c r="BS654" s="4"/>
      <c r="BV654" s="3"/>
      <c r="BW654" s="3"/>
    </row>
    <row r="655" spans="1:75">
      <c r="A655" t="s">
        <v>1959</v>
      </c>
      <c r="C655" s="3">
        <v>0.79055925770000002</v>
      </c>
      <c r="D655" s="3">
        <v>0.77155434430000003</v>
      </c>
      <c r="E655" s="3">
        <v>0.79136245350000001</v>
      </c>
      <c r="F655" s="3">
        <v>0.70603314930000005</v>
      </c>
      <c r="G655" s="3">
        <v>0.79137104110000001</v>
      </c>
      <c r="H655" s="3">
        <v>0.78351104739999999</v>
      </c>
      <c r="I655" s="3">
        <v>0.79543076199999996</v>
      </c>
      <c r="J655" s="3">
        <v>0.78355504330000003</v>
      </c>
      <c r="K655" s="3">
        <v>0.77210739520000005</v>
      </c>
      <c r="L655" s="3">
        <v>0.7854256423</v>
      </c>
      <c r="M655" s="3">
        <v>0.79062351809999998</v>
      </c>
      <c r="N655" s="3">
        <v>0.78986306829999997</v>
      </c>
      <c r="O655" s="3">
        <v>0.76557208619999995</v>
      </c>
      <c r="P655" s="3">
        <v>0.76070560060000003</v>
      </c>
      <c r="Q655" s="3">
        <v>0.78139017960000001</v>
      </c>
      <c r="R655" s="3">
        <v>0.759023267</v>
      </c>
      <c r="S655" s="3">
        <v>0.78629002069999998</v>
      </c>
      <c r="T655" s="3">
        <v>0.79165080139999999</v>
      </c>
      <c r="U655" s="3">
        <v>0.79072843469999998</v>
      </c>
      <c r="V655" s="3">
        <v>0.78490773039999995</v>
      </c>
      <c r="W655" s="3">
        <v>0.78342420970000004</v>
      </c>
      <c r="X655" s="3">
        <v>0.78759974990000003</v>
      </c>
      <c r="Y655" s="3">
        <v>0.78961306750000004</v>
      </c>
      <c r="Z655" s="3">
        <v>0.79219266070000005</v>
      </c>
      <c r="AA655" s="3">
        <v>0.79141987729999996</v>
      </c>
      <c r="AB655" s="3">
        <v>0.79034762739999997</v>
      </c>
      <c r="AC655" s="3">
        <v>0.7843720005</v>
      </c>
      <c r="AD655" s="3">
        <v>0.78493711769999996</v>
      </c>
      <c r="AE655" s="3">
        <v>0.78389238660000005</v>
      </c>
      <c r="AF655" s="3">
        <v>0.76774264150000004</v>
      </c>
      <c r="AG655" s="3">
        <f t="shared" si="20"/>
        <v>0.78090687273000003</v>
      </c>
      <c r="AH655" s="3">
        <v>0.79583816569999999</v>
      </c>
      <c r="AJ655" s="3">
        <v>0.85000865599999997</v>
      </c>
      <c r="AK655" s="3">
        <v>0.85169865320000004</v>
      </c>
      <c r="AL655" s="3">
        <v>0.85073687119999997</v>
      </c>
      <c r="AM655" s="3">
        <v>0.85213740940000005</v>
      </c>
      <c r="AN655" s="3">
        <v>0.85000746770000002</v>
      </c>
      <c r="AO655" s="3">
        <v>0.85371315729999997</v>
      </c>
      <c r="AP655" s="3">
        <v>0.84976134550000004</v>
      </c>
      <c r="AQ655" s="3">
        <v>0.84846888300000001</v>
      </c>
      <c r="AR655" s="3">
        <v>0.85022832859999997</v>
      </c>
      <c r="AS655" s="3">
        <v>0.85103593820000001</v>
      </c>
      <c r="AT655" s="3">
        <v>0.84577547860000002</v>
      </c>
      <c r="AU655" s="3">
        <v>0.84934634040000001</v>
      </c>
      <c r="AV655" s="3">
        <v>0.84928505119999997</v>
      </c>
      <c r="AW655" s="3">
        <v>0.84775900550000005</v>
      </c>
      <c r="AX655" s="3">
        <v>0.84854547989999995</v>
      </c>
      <c r="AY655" s="3">
        <v>0.84707306280000005</v>
      </c>
      <c r="AZ655" s="3">
        <v>0.84697875069999995</v>
      </c>
      <c r="BA655" s="3">
        <v>0.84504303280000004</v>
      </c>
      <c r="BB655" s="3">
        <v>0.85237429279999999</v>
      </c>
      <c r="BC655" s="3">
        <v>0.8488676946</v>
      </c>
      <c r="BD655" s="3">
        <v>0.84691837999999997</v>
      </c>
      <c r="BE655" s="3">
        <v>0.85208446230000001</v>
      </c>
      <c r="BF655" s="3">
        <v>0.85706444209999999</v>
      </c>
      <c r="BG655" s="3">
        <v>0.85179405649999995</v>
      </c>
      <c r="BH655" s="3">
        <v>0.85072891269999995</v>
      </c>
      <c r="BI655" s="3">
        <v>0.85079435059999997</v>
      </c>
      <c r="BJ655" s="3">
        <v>0.85130697489999996</v>
      </c>
      <c r="BK655" s="3">
        <v>0.85839326940000005</v>
      </c>
      <c r="BL655" s="3">
        <v>0.85239699440000005</v>
      </c>
      <c r="BM655" s="3">
        <v>0.84996611879999995</v>
      </c>
      <c r="BN655" s="3">
        <f t="shared" si="21"/>
        <v>0.85034309537000008</v>
      </c>
      <c r="BO655" s="3">
        <v>0.86119816869999999</v>
      </c>
      <c r="BQ655" s="3">
        <v>0.86128841639999998</v>
      </c>
      <c r="BS655" s="4"/>
      <c r="BV655" s="3"/>
      <c r="BW655" s="3"/>
    </row>
    <row r="656" spans="1:75">
      <c r="A656" t="s">
        <v>1962</v>
      </c>
      <c r="C656" s="3">
        <v>0.79127170589999996</v>
      </c>
      <c r="D656" s="3">
        <v>0.78419637799999997</v>
      </c>
      <c r="E656" s="3">
        <v>0.77162967940000005</v>
      </c>
      <c r="F656" s="3">
        <v>0.78229014340000003</v>
      </c>
      <c r="G656" s="3">
        <v>0.79327942350000002</v>
      </c>
      <c r="H656" s="3">
        <v>0.78431434710000003</v>
      </c>
      <c r="I656" s="3">
        <v>0.7943850898</v>
      </c>
      <c r="J656" s="3">
        <v>0.7848844465</v>
      </c>
      <c r="K656" s="3">
        <v>0.77312957520000003</v>
      </c>
      <c r="L656" s="3">
        <v>0.78663731459999997</v>
      </c>
      <c r="M656" s="3">
        <v>0.79242953920000003</v>
      </c>
      <c r="N656" s="3">
        <v>0.79316176689999995</v>
      </c>
      <c r="O656" s="3">
        <v>0.7671384309</v>
      </c>
      <c r="P656" s="3">
        <v>0.76581737959999996</v>
      </c>
      <c r="Q656" s="3">
        <v>0.78301580079999999</v>
      </c>
      <c r="R656" s="3">
        <v>0.76335775480000001</v>
      </c>
      <c r="S656" s="3">
        <v>0.78988120520000005</v>
      </c>
      <c r="T656" s="3">
        <v>0.79303058859999997</v>
      </c>
      <c r="U656" s="3">
        <v>0.79290387659999995</v>
      </c>
      <c r="V656" s="3">
        <v>0.78705036120000005</v>
      </c>
      <c r="W656" s="3">
        <v>0.78376325609999997</v>
      </c>
      <c r="X656" s="3">
        <v>0.79052015509999995</v>
      </c>
      <c r="Y656" s="3">
        <v>0.79053485779999999</v>
      </c>
      <c r="Z656" s="3">
        <v>0.79313721390000003</v>
      </c>
      <c r="AA656" s="3">
        <v>0.76535388500000001</v>
      </c>
      <c r="AB656" s="3">
        <v>0.79246211730000005</v>
      </c>
      <c r="AC656" s="3">
        <v>0.78533742549999996</v>
      </c>
      <c r="AD656" s="3">
        <v>0.78811459689999996</v>
      </c>
      <c r="AE656" s="3">
        <v>0.78565827079999995</v>
      </c>
      <c r="AF656" s="3">
        <v>0.77164080130000001</v>
      </c>
      <c r="AG656" s="3">
        <f t="shared" si="20"/>
        <v>0.7840109128966668</v>
      </c>
      <c r="AH656" s="3">
        <v>0.79653057360000001</v>
      </c>
      <c r="AJ656" s="3">
        <v>0.83254276839999997</v>
      </c>
      <c r="AK656" s="3">
        <v>0.83373106809999997</v>
      </c>
      <c r="AL656" s="3">
        <v>0.83429354700000002</v>
      </c>
      <c r="AM656" s="3">
        <v>0.83513168999999998</v>
      </c>
      <c r="AN656" s="3">
        <v>0.83295838050000004</v>
      </c>
      <c r="AO656" s="3">
        <v>0.83250061109999995</v>
      </c>
      <c r="AP656" s="3">
        <v>0.8343893953</v>
      </c>
      <c r="AQ656" s="3">
        <v>0.83167320769999997</v>
      </c>
      <c r="AR656" s="3">
        <v>0.83367215490000002</v>
      </c>
      <c r="AS656" s="3">
        <v>0.8345633751</v>
      </c>
      <c r="AT656" s="3">
        <v>0.82875138599999998</v>
      </c>
      <c r="AU656" s="3">
        <v>0.83319299970000005</v>
      </c>
      <c r="AV656" s="3">
        <v>0.83240346970000001</v>
      </c>
      <c r="AW656" s="3">
        <v>0.83028919850000005</v>
      </c>
      <c r="AX656" s="3">
        <v>0.83226372000000004</v>
      </c>
      <c r="AY656" s="3">
        <v>0.82985780720000002</v>
      </c>
      <c r="AZ656" s="3">
        <v>0.83014496689999995</v>
      </c>
      <c r="BA656" s="3">
        <v>0.82881192079999999</v>
      </c>
      <c r="BB656" s="3">
        <v>0.83594679000000005</v>
      </c>
      <c r="BC656" s="3">
        <v>0.83275349070000004</v>
      </c>
      <c r="BD656" s="3">
        <v>0.83008084500000001</v>
      </c>
      <c r="BE656" s="3">
        <v>0.83604570160000002</v>
      </c>
      <c r="BF656" s="3">
        <v>0.84110739940000001</v>
      </c>
      <c r="BG656" s="3">
        <v>0.83571349019999996</v>
      </c>
      <c r="BH656" s="3">
        <v>0.83465453150000002</v>
      </c>
      <c r="BI656" s="3">
        <v>0.83488670710000001</v>
      </c>
      <c r="BJ656" s="3">
        <v>0.83425571909999996</v>
      </c>
      <c r="BK656" s="3">
        <v>0.84139110510000004</v>
      </c>
      <c r="BL656" s="3">
        <v>0.8357911844</v>
      </c>
      <c r="BM656" s="3">
        <v>0.83308014799999996</v>
      </c>
      <c r="BN656" s="3">
        <f t="shared" si="21"/>
        <v>0.83356262596666675</v>
      </c>
      <c r="BO656" s="3">
        <v>0.84474248129999996</v>
      </c>
      <c r="BQ656" s="3">
        <v>0.84486527450000004</v>
      </c>
      <c r="BS656" s="4"/>
      <c r="BV656" s="3"/>
      <c r="BW656" s="3"/>
    </row>
    <row r="657" spans="1:75">
      <c r="A657" t="s">
        <v>1965</v>
      </c>
      <c r="C657" s="3">
        <v>0.79199333130000005</v>
      </c>
      <c r="D657" s="3">
        <v>0.77452933700000004</v>
      </c>
      <c r="E657" s="3">
        <v>0.79256793380000001</v>
      </c>
      <c r="F657" s="3">
        <v>0.78361539540000003</v>
      </c>
      <c r="G657" s="3">
        <v>0.79357076120000003</v>
      </c>
      <c r="H657" s="3">
        <v>0.7843837467</v>
      </c>
      <c r="I657" s="3">
        <v>0.79471056309999999</v>
      </c>
      <c r="J657" s="3">
        <v>0.78638858239999998</v>
      </c>
      <c r="K657" s="3">
        <v>0.77311341980000003</v>
      </c>
      <c r="L657" s="3">
        <v>0.78044139970000004</v>
      </c>
      <c r="M657" s="3">
        <v>0.79506434520000002</v>
      </c>
      <c r="N657" s="3">
        <v>0.77785038409999996</v>
      </c>
      <c r="O657" s="3">
        <v>0.76692617460000001</v>
      </c>
      <c r="P657" s="3">
        <v>0.76545655840000004</v>
      </c>
      <c r="Q657" s="3">
        <v>0.78309563049999997</v>
      </c>
      <c r="R657" s="3">
        <v>0.76208597749999996</v>
      </c>
      <c r="S657" s="3">
        <v>0.7910572025</v>
      </c>
      <c r="T657" s="3">
        <v>0.79324801830000002</v>
      </c>
      <c r="U657" s="3">
        <v>0.79254360440000005</v>
      </c>
      <c r="V657" s="3">
        <v>0.78817309869999996</v>
      </c>
      <c r="W657" s="3">
        <v>0.78444416080000001</v>
      </c>
      <c r="X657" s="3">
        <v>0.79115097779999999</v>
      </c>
      <c r="Y657" s="3">
        <v>0.79070356210000003</v>
      </c>
      <c r="Z657" s="3">
        <v>0.79327607060000005</v>
      </c>
      <c r="AA657" s="3">
        <v>0.76495096689999997</v>
      </c>
      <c r="AB657" s="3">
        <v>0.79278876180000002</v>
      </c>
      <c r="AC657" s="3">
        <v>0.78543622209999997</v>
      </c>
      <c r="AD657" s="3">
        <v>0.78870357170000005</v>
      </c>
      <c r="AE657" s="3">
        <v>0.78696629419999997</v>
      </c>
      <c r="AF657" s="3">
        <v>0.77074444340000003</v>
      </c>
      <c r="AG657" s="3">
        <f t="shared" si="20"/>
        <v>0.78399934986666675</v>
      </c>
      <c r="AH657" s="3">
        <v>0.79687049899999995</v>
      </c>
      <c r="AJ657" s="3">
        <v>0.8227839991</v>
      </c>
      <c r="AK657" s="3">
        <v>0.8240454035</v>
      </c>
      <c r="AL657" s="3">
        <v>0.82422850709999995</v>
      </c>
      <c r="AM657" s="3">
        <v>0.82493665270000005</v>
      </c>
      <c r="AN657" s="3">
        <v>0.8229955498</v>
      </c>
      <c r="AO657" s="3">
        <v>0.82251954270000005</v>
      </c>
      <c r="AP657" s="3">
        <v>0.82398415059999996</v>
      </c>
      <c r="AQ657" s="3">
        <v>0.82221921720000002</v>
      </c>
      <c r="AR657" s="3">
        <v>0.8235060957</v>
      </c>
      <c r="AS657" s="3">
        <v>0.82491133419999996</v>
      </c>
      <c r="AT657" s="3">
        <v>0.81886017440000003</v>
      </c>
      <c r="AU657" s="3">
        <v>0.82357126199999997</v>
      </c>
      <c r="AV657" s="3">
        <v>0.82242221910000002</v>
      </c>
      <c r="AW657" s="3">
        <v>0.81840086590000005</v>
      </c>
      <c r="AX657" s="3">
        <v>0.8226134463</v>
      </c>
      <c r="AY657" s="3">
        <v>0.81882686240000002</v>
      </c>
      <c r="AZ657" s="3">
        <v>0.81992010829999995</v>
      </c>
      <c r="BA657" s="3">
        <v>0.81851720289999996</v>
      </c>
      <c r="BB657" s="3">
        <v>0.82584487520000005</v>
      </c>
      <c r="BC657" s="3">
        <v>0.82299322760000004</v>
      </c>
      <c r="BD657" s="3">
        <v>0.81984960569999998</v>
      </c>
      <c r="BE657" s="3">
        <v>0.82599772380000003</v>
      </c>
      <c r="BF657" s="3">
        <v>0.83055570779999999</v>
      </c>
      <c r="BG657" s="3">
        <v>0.8262148346</v>
      </c>
      <c r="BH657" s="3">
        <v>0.82437785269999997</v>
      </c>
      <c r="BI657" s="3">
        <v>0.82411900599999999</v>
      </c>
      <c r="BJ657" s="3">
        <v>0.82034847580000003</v>
      </c>
      <c r="BK657" s="3">
        <v>0.82785546160000001</v>
      </c>
      <c r="BL657" s="3">
        <v>0.82621038089999999</v>
      </c>
      <c r="BM657" s="3">
        <v>0.82300427470000004</v>
      </c>
      <c r="BN657" s="3">
        <f t="shared" si="21"/>
        <v>0.82322113400999997</v>
      </c>
      <c r="BO657" s="3">
        <v>0.83418515630000001</v>
      </c>
      <c r="BQ657" s="3">
        <v>0.83434591160000005</v>
      </c>
      <c r="BS657" s="4"/>
      <c r="BV657" s="3"/>
      <c r="BW657" s="3"/>
    </row>
    <row r="658" spans="1:75">
      <c r="A658" t="s">
        <v>1968</v>
      </c>
      <c r="C658" s="3">
        <v>0.7931402622</v>
      </c>
      <c r="D658" s="3">
        <v>0.77611860389999998</v>
      </c>
      <c r="E658" s="3">
        <v>0.79390545349999997</v>
      </c>
      <c r="F658" s="3">
        <v>0.78504764770000002</v>
      </c>
      <c r="G658" s="3">
        <v>0.7947562682</v>
      </c>
      <c r="H658" s="3">
        <v>0.78567533940000001</v>
      </c>
      <c r="I658" s="3">
        <v>0.79620788210000004</v>
      </c>
      <c r="J658" s="3">
        <v>0.7877612973</v>
      </c>
      <c r="K658" s="3">
        <v>0.77493909279999995</v>
      </c>
      <c r="L658" s="3">
        <v>0.78919407450000001</v>
      </c>
      <c r="M658" s="3">
        <v>0.79462540920000002</v>
      </c>
      <c r="N658" s="3">
        <v>0.77820287649999997</v>
      </c>
      <c r="O658" s="3">
        <v>0.76886910389999996</v>
      </c>
      <c r="P658" s="3">
        <v>0.76737480570000005</v>
      </c>
      <c r="Q658" s="3">
        <v>0.78464785609999999</v>
      </c>
      <c r="R658" s="3">
        <v>0.77502392279999999</v>
      </c>
      <c r="S658" s="3">
        <v>0.79170686430000003</v>
      </c>
      <c r="T658" s="3">
        <v>0.79441636039999997</v>
      </c>
      <c r="U658" s="3">
        <v>0.79215013150000002</v>
      </c>
      <c r="V658" s="3">
        <v>0.78965552579999998</v>
      </c>
      <c r="W658" s="3">
        <v>0.78588812929999996</v>
      </c>
      <c r="X658" s="3">
        <v>0.79270314519999996</v>
      </c>
      <c r="Y658" s="3">
        <v>0.79187645120000005</v>
      </c>
      <c r="Z658" s="3">
        <v>0.79545296460000003</v>
      </c>
      <c r="AA658" s="3">
        <v>0.76786045110000001</v>
      </c>
      <c r="AB658" s="3">
        <v>0.79379914139999996</v>
      </c>
      <c r="AC658" s="3">
        <v>0.78687965589999997</v>
      </c>
      <c r="AD658" s="3">
        <v>0.78998180529999995</v>
      </c>
      <c r="AE658" s="3">
        <v>0.7880199349</v>
      </c>
      <c r="AF658" s="3">
        <v>0.77351429400000005</v>
      </c>
      <c r="AG658" s="3">
        <f t="shared" si="20"/>
        <v>0.7859798250233333</v>
      </c>
      <c r="AH658" s="3">
        <v>0.7976360495</v>
      </c>
      <c r="AJ658" s="3">
        <v>0.81776435629999999</v>
      </c>
      <c r="AK658" s="3">
        <v>0.82028325570000005</v>
      </c>
      <c r="AL658" s="3">
        <v>0.82019083260000003</v>
      </c>
      <c r="AM658" s="3">
        <v>0.820704973</v>
      </c>
      <c r="AN658" s="3">
        <v>0.81852041789999996</v>
      </c>
      <c r="AO658" s="3">
        <v>0.81836076000000002</v>
      </c>
      <c r="AP658" s="3">
        <v>0.82010908829999996</v>
      </c>
      <c r="AQ658" s="3">
        <v>0.81833842859999995</v>
      </c>
      <c r="AR658" s="3">
        <v>0.81978163630000001</v>
      </c>
      <c r="AS658" s="3">
        <v>0.82130264600000003</v>
      </c>
      <c r="AT658" s="3">
        <v>0.81411996789999996</v>
      </c>
      <c r="AU658" s="3">
        <v>0.81994115300000003</v>
      </c>
      <c r="AV658" s="3">
        <v>0.81917161350000001</v>
      </c>
      <c r="AW658" s="3">
        <v>0.81494132090000004</v>
      </c>
      <c r="AX658" s="3">
        <v>0.81854910439999995</v>
      </c>
      <c r="AY658" s="3">
        <v>0.81449997249999995</v>
      </c>
      <c r="AZ658" s="3">
        <v>0.81674662040000001</v>
      </c>
      <c r="BA658" s="3">
        <v>0.81510119189999997</v>
      </c>
      <c r="BB658" s="3">
        <v>0.82148747649999998</v>
      </c>
      <c r="BC658" s="3">
        <v>0.8191523194</v>
      </c>
      <c r="BD658" s="3">
        <v>0.81330613709999999</v>
      </c>
      <c r="BE658" s="3">
        <v>0.82206101909999996</v>
      </c>
      <c r="BF658" s="3">
        <v>0.82557367780000002</v>
      </c>
      <c r="BG658" s="3">
        <v>0.82265800990000004</v>
      </c>
      <c r="BH658" s="3">
        <v>0.82014205709999999</v>
      </c>
      <c r="BI658" s="3">
        <v>0.82029056420000002</v>
      </c>
      <c r="BJ658" s="3">
        <v>0.81896263579999995</v>
      </c>
      <c r="BK658" s="3">
        <v>0.82329673790000002</v>
      </c>
      <c r="BL658" s="3">
        <v>0.82231899080000004</v>
      </c>
      <c r="BM658" s="3">
        <v>0.81946271729999998</v>
      </c>
      <c r="BN658" s="3">
        <f t="shared" si="21"/>
        <v>0.81923798940333337</v>
      </c>
      <c r="BO658" s="3">
        <v>0.82954313609999997</v>
      </c>
      <c r="BQ658" s="3">
        <v>0.82971941520000003</v>
      </c>
      <c r="BS658" s="4"/>
      <c r="BV658" s="3"/>
      <c r="BW658" s="3"/>
    </row>
    <row r="659" spans="1:75">
      <c r="A659" t="s">
        <v>1971</v>
      </c>
      <c r="C659" s="3">
        <v>0.86923269260000002</v>
      </c>
      <c r="D659" s="3">
        <v>0.85832460229999996</v>
      </c>
      <c r="E659" s="3">
        <v>0.86964688530000001</v>
      </c>
      <c r="F659" s="3">
        <v>0.86398271370000002</v>
      </c>
      <c r="G659" s="3">
        <v>0.87033748089999996</v>
      </c>
      <c r="H659" s="3">
        <v>0.86426684669999998</v>
      </c>
      <c r="I659" s="3">
        <v>0.87130666899999998</v>
      </c>
      <c r="J659" s="3">
        <v>0.8655561423</v>
      </c>
      <c r="K659" s="3">
        <v>0.85706908749999999</v>
      </c>
      <c r="L659" s="3">
        <v>0.8665997634</v>
      </c>
      <c r="M659" s="3">
        <v>0.87011699689999999</v>
      </c>
      <c r="N659" s="3">
        <v>0.85988502739999995</v>
      </c>
      <c r="O659" s="3">
        <v>0.85398804240000004</v>
      </c>
      <c r="P659" s="3">
        <v>0.85295259349999997</v>
      </c>
      <c r="Q659" s="3">
        <v>0.86353162800000005</v>
      </c>
      <c r="R659" s="3">
        <v>0.85828774050000001</v>
      </c>
      <c r="S659" s="3">
        <v>0.86851230140000002</v>
      </c>
      <c r="T659" s="3">
        <v>0.87006103889999997</v>
      </c>
      <c r="U659" s="3">
        <v>0.86985597219999999</v>
      </c>
      <c r="V659" s="3">
        <v>0.8668221304</v>
      </c>
      <c r="W659" s="3">
        <v>0.86444969949999995</v>
      </c>
      <c r="X659" s="3">
        <v>0.86893519090000004</v>
      </c>
      <c r="Y659" s="3">
        <v>0.86849666349999999</v>
      </c>
      <c r="Z659" s="3">
        <v>0.87051749109999998</v>
      </c>
      <c r="AA659" s="3">
        <v>0.86963713009999999</v>
      </c>
      <c r="AB659" s="3">
        <v>0.8684237669</v>
      </c>
      <c r="AC659" s="3">
        <v>0.86484261240000004</v>
      </c>
      <c r="AD659" s="3">
        <v>0.867118108</v>
      </c>
      <c r="AE659" s="3">
        <v>0.864302613</v>
      </c>
      <c r="AF659" s="3">
        <v>0.85697626090000001</v>
      </c>
      <c r="AG659" s="3">
        <f t="shared" si="20"/>
        <v>0.86513452972000005</v>
      </c>
      <c r="AH659" s="3">
        <v>0.87225016310000003</v>
      </c>
      <c r="AJ659" s="3">
        <v>0.88276074019999995</v>
      </c>
      <c r="AK659" s="3">
        <v>0.88426177130000005</v>
      </c>
      <c r="AL659" s="3">
        <v>0.88463142319999999</v>
      </c>
      <c r="AM659" s="3">
        <v>0.88427798459999996</v>
      </c>
      <c r="AN659" s="3">
        <v>0.88349195670000003</v>
      </c>
      <c r="AO659" s="3">
        <v>0.8835432003</v>
      </c>
      <c r="AP659" s="3">
        <v>0.88429970869999996</v>
      </c>
      <c r="AQ659" s="3">
        <v>0.88381224179999995</v>
      </c>
      <c r="AR659" s="3">
        <v>0.88451924230000001</v>
      </c>
      <c r="AS659" s="3">
        <v>0.88556766119999997</v>
      </c>
      <c r="AT659" s="3">
        <v>0.88077468579999996</v>
      </c>
      <c r="AU659" s="3">
        <v>0.88442438059999995</v>
      </c>
      <c r="AV659" s="3">
        <v>0.88370459379999999</v>
      </c>
      <c r="AW659" s="3">
        <v>0.88109720550000004</v>
      </c>
      <c r="AX659" s="3">
        <v>0.88352915639999996</v>
      </c>
      <c r="AY659" s="3">
        <v>0.88084772690000002</v>
      </c>
      <c r="AZ659" s="3">
        <v>0.88237810630000002</v>
      </c>
      <c r="BA659" s="3">
        <v>0.88144594030000001</v>
      </c>
      <c r="BB659" s="3">
        <v>0.87897791250000001</v>
      </c>
      <c r="BC659" s="3">
        <v>0.87973637510000002</v>
      </c>
      <c r="BD659" s="3">
        <v>0.8804102144</v>
      </c>
      <c r="BE659" s="3">
        <v>0.88572688560000001</v>
      </c>
      <c r="BF659" s="3">
        <v>0.88761470239999996</v>
      </c>
      <c r="BG659" s="3">
        <v>0.88630695199999998</v>
      </c>
      <c r="BH659" s="3">
        <v>0.88479574949999995</v>
      </c>
      <c r="BI659" s="3">
        <v>0.88379593329999995</v>
      </c>
      <c r="BJ659" s="3">
        <v>0.8838311552</v>
      </c>
      <c r="BK659" s="3">
        <v>0.88610104980000004</v>
      </c>
      <c r="BL659" s="3">
        <v>0.88599765789999996</v>
      </c>
      <c r="BM659" s="3">
        <v>0.88431490339999996</v>
      </c>
      <c r="BN659" s="3">
        <f t="shared" si="21"/>
        <v>0.8835659072333335</v>
      </c>
      <c r="BO659" s="3">
        <v>0.89010346929999995</v>
      </c>
      <c r="BQ659" s="3">
        <v>0.89022869920000003</v>
      </c>
      <c r="BS659" s="4"/>
      <c r="BV659" s="3"/>
      <c r="BW659" s="3"/>
    </row>
    <row r="660" spans="1:75">
      <c r="A660" t="s">
        <v>1974</v>
      </c>
      <c r="C660" s="3">
        <v>0.87347818450000003</v>
      </c>
      <c r="D660" s="3">
        <v>0.86208347269999996</v>
      </c>
      <c r="E660" s="3">
        <v>0.87377917199999999</v>
      </c>
      <c r="F660" s="3">
        <v>0.86826880959999997</v>
      </c>
      <c r="G660" s="3">
        <v>0.87445002770000002</v>
      </c>
      <c r="H660" s="3">
        <v>0.86822356899999997</v>
      </c>
      <c r="I660" s="3">
        <v>0.87486513649999997</v>
      </c>
      <c r="J660" s="3">
        <v>0.86902874649999995</v>
      </c>
      <c r="K660" s="3">
        <v>0.86150364280000002</v>
      </c>
      <c r="L660" s="3">
        <v>0.87050866729999998</v>
      </c>
      <c r="M660" s="3">
        <v>0.87426141710000005</v>
      </c>
      <c r="N660" s="3">
        <v>0.87422093010000002</v>
      </c>
      <c r="O660" s="3">
        <v>0.85938866000000003</v>
      </c>
      <c r="P660" s="3">
        <v>0.85845268399999997</v>
      </c>
      <c r="Q660" s="3">
        <v>0.86806320579999996</v>
      </c>
      <c r="R660" s="3">
        <v>0.85619129130000005</v>
      </c>
      <c r="S660" s="3">
        <v>0.87300463669999995</v>
      </c>
      <c r="T660" s="3">
        <v>0.87402902770000002</v>
      </c>
      <c r="U660" s="3">
        <v>0.87400331180000002</v>
      </c>
      <c r="V660" s="3">
        <v>0.87093052640000002</v>
      </c>
      <c r="W660" s="3">
        <v>0.8687801087</v>
      </c>
      <c r="X660" s="3">
        <v>0.87295993679999995</v>
      </c>
      <c r="Y660" s="3">
        <v>0.87268489950000006</v>
      </c>
      <c r="Z660" s="3">
        <v>0.87448142019999997</v>
      </c>
      <c r="AA660" s="3">
        <v>0.87377360920000002</v>
      </c>
      <c r="AB660" s="3">
        <v>0.87365519840000005</v>
      </c>
      <c r="AC660" s="3">
        <v>0.86870685680000004</v>
      </c>
      <c r="AD660" s="3">
        <v>0.87123900450000002</v>
      </c>
      <c r="AE660" s="3">
        <v>0.86802441409999997</v>
      </c>
      <c r="AF660" s="3">
        <v>0.86216459629999997</v>
      </c>
      <c r="AG660" s="3">
        <f t="shared" si="20"/>
        <v>0.86950683880000013</v>
      </c>
      <c r="AH660" s="3">
        <v>0.87619539319999995</v>
      </c>
      <c r="AJ660" s="3">
        <v>0.88568430990000002</v>
      </c>
      <c r="AK660" s="3">
        <v>0.88725475580000002</v>
      </c>
      <c r="AL660" s="3">
        <v>0.8876656235</v>
      </c>
      <c r="AM660" s="3">
        <v>0.88730771060000002</v>
      </c>
      <c r="AN660" s="3">
        <v>0.88681830969999997</v>
      </c>
      <c r="AO660" s="3">
        <v>0.88667894439999995</v>
      </c>
      <c r="AP660" s="3">
        <v>0.88742473079999995</v>
      </c>
      <c r="AQ660" s="3">
        <v>0.8865046607</v>
      </c>
      <c r="AR660" s="3">
        <v>0.88744868669999999</v>
      </c>
      <c r="AS660" s="3">
        <v>0.88866276020000001</v>
      </c>
      <c r="AT660" s="3">
        <v>0.88345349900000003</v>
      </c>
      <c r="AU660" s="3">
        <v>0.88630237560000003</v>
      </c>
      <c r="AV660" s="3">
        <v>0.88659974539999997</v>
      </c>
      <c r="AW660" s="3">
        <v>0.88464585100000004</v>
      </c>
      <c r="AX660" s="3">
        <v>0.88539020010000002</v>
      </c>
      <c r="AY660" s="3">
        <v>0.88402440439999996</v>
      </c>
      <c r="AZ660" s="3">
        <v>0.88561564520000002</v>
      </c>
      <c r="BA660" s="3">
        <v>0.8850831186</v>
      </c>
      <c r="BB660" s="3">
        <v>0.88662304889999999</v>
      </c>
      <c r="BC660" s="3">
        <v>0.88415714749999996</v>
      </c>
      <c r="BD660" s="3">
        <v>0.88363670660000004</v>
      </c>
      <c r="BE660" s="3">
        <v>0.88850990689999998</v>
      </c>
      <c r="BF660" s="3">
        <v>0.88995462719999996</v>
      </c>
      <c r="BG660" s="3">
        <v>0.88938821020000003</v>
      </c>
      <c r="BH660" s="3">
        <v>0.88819583790000001</v>
      </c>
      <c r="BI660" s="3">
        <v>0.88700729970000003</v>
      </c>
      <c r="BJ660" s="3">
        <v>0.88691812299999995</v>
      </c>
      <c r="BK660" s="3">
        <v>0.88865168780000003</v>
      </c>
      <c r="BL660" s="3">
        <v>0.88886488180000001</v>
      </c>
      <c r="BM660" s="3">
        <v>0.88743786319999995</v>
      </c>
      <c r="BN660" s="3">
        <f t="shared" si="21"/>
        <v>0.88673035574333348</v>
      </c>
      <c r="BO660" s="3">
        <v>0.89279666030000004</v>
      </c>
      <c r="BQ660" s="3">
        <v>0.89291430110000003</v>
      </c>
      <c r="BS660" s="4"/>
      <c r="BV660" s="3"/>
      <c r="BW660" s="3"/>
    </row>
    <row r="661" spans="1:75">
      <c r="A661" t="s">
        <v>1977</v>
      </c>
      <c r="C661" s="3">
        <v>0.81589696089999997</v>
      </c>
      <c r="D661" s="3">
        <v>0.80099039530000005</v>
      </c>
      <c r="E661" s="3">
        <v>0.81647409699999995</v>
      </c>
      <c r="F661" s="3">
        <v>0.80810367800000005</v>
      </c>
      <c r="G661" s="3">
        <v>0.81691890320000005</v>
      </c>
      <c r="H661" s="3">
        <v>0.80706293340000002</v>
      </c>
      <c r="I661" s="3">
        <v>0.81751219949999998</v>
      </c>
      <c r="J661" s="3">
        <v>0.80917435240000002</v>
      </c>
      <c r="K661" s="3">
        <v>0.79909046569999997</v>
      </c>
      <c r="L661" s="3">
        <v>0.81070557060000004</v>
      </c>
      <c r="M661" s="3">
        <v>0.81704825179999996</v>
      </c>
      <c r="N661" s="3">
        <v>0.81785276900000003</v>
      </c>
      <c r="O661" s="3">
        <v>0.79715465350000003</v>
      </c>
      <c r="P661" s="3">
        <v>0.79588179960000005</v>
      </c>
      <c r="Q661" s="3">
        <v>0.80781784570000004</v>
      </c>
      <c r="R661" s="3">
        <v>0.79245736310000003</v>
      </c>
      <c r="S661" s="3">
        <v>0.81565312190000006</v>
      </c>
      <c r="T661" s="3">
        <v>0.81691813410000003</v>
      </c>
      <c r="U661" s="3">
        <v>0.81679056859999999</v>
      </c>
      <c r="V661" s="3">
        <v>0.81197398610000004</v>
      </c>
      <c r="W661" s="3">
        <v>0.80910667999999997</v>
      </c>
      <c r="X661" s="3">
        <v>0.81527407399999996</v>
      </c>
      <c r="Y661" s="3">
        <v>0.81495625530000004</v>
      </c>
      <c r="Z661" s="3">
        <v>0.81679513619999999</v>
      </c>
      <c r="AA661" s="3">
        <v>0.79519238989999996</v>
      </c>
      <c r="AB661" s="3">
        <v>0.81603047630000003</v>
      </c>
      <c r="AC661" s="3">
        <v>0.80869583339999995</v>
      </c>
      <c r="AD661" s="3">
        <v>0.81218273959999998</v>
      </c>
      <c r="AE661" s="3">
        <v>0.80956631349999997</v>
      </c>
      <c r="AF661" s="3">
        <v>0.80072357800000005</v>
      </c>
      <c r="AG661" s="3">
        <f t="shared" si="20"/>
        <v>0.80966671752000019</v>
      </c>
      <c r="AH661" s="3">
        <v>0.82006822800000001</v>
      </c>
      <c r="AJ661" s="3">
        <v>0.83390671000000005</v>
      </c>
      <c r="AK661" s="3">
        <v>0.83609538999999999</v>
      </c>
      <c r="AL661" s="3">
        <v>0.83635466599999997</v>
      </c>
      <c r="AM661" s="3">
        <v>0.83593739739999995</v>
      </c>
      <c r="AN661" s="3">
        <v>0.83551699199999996</v>
      </c>
      <c r="AO661" s="3">
        <v>0.83539612119999995</v>
      </c>
      <c r="AP661" s="3">
        <v>0.8361978967</v>
      </c>
      <c r="AQ661" s="3">
        <v>0.83552922249999995</v>
      </c>
      <c r="AR661" s="3">
        <v>0.83632161709999997</v>
      </c>
      <c r="AS661" s="3">
        <v>0.83807166509999997</v>
      </c>
      <c r="AT661" s="3">
        <v>0.83060789739999996</v>
      </c>
      <c r="AU661" s="3">
        <v>0.83503488429999995</v>
      </c>
      <c r="AV661" s="3">
        <v>0.83515895610000002</v>
      </c>
      <c r="AW661" s="3">
        <v>0.83236593199999998</v>
      </c>
      <c r="AX661" s="3">
        <v>0.83339625510000004</v>
      </c>
      <c r="AY661" s="3">
        <v>0.8315540884</v>
      </c>
      <c r="AZ661" s="3">
        <v>0.83330881940000001</v>
      </c>
      <c r="BA661" s="3">
        <v>0.83296284509999996</v>
      </c>
      <c r="BB661" s="3">
        <v>0.8352302157</v>
      </c>
      <c r="BC661" s="3">
        <v>0.8318393879</v>
      </c>
      <c r="BD661" s="3">
        <v>0.83108676619999999</v>
      </c>
      <c r="BE661" s="3">
        <v>0.83773474049999996</v>
      </c>
      <c r="BF661" s="3">
        <v>0.83849399319999995</v>
      </c>
      <c r="BG661" s="3">
        <v>0.839008639</v>
      </c>
      <c r="BH661" s="3">
        <v>0.8375646739</v>
      </c>
      <c r="BI661" s="3">
        <v>0.83533738000000002</v>
      </c>
      <c r="BJ661" s="3">
        <v>0.83586993409999999</v>
      </c>
      <c r="BK661" s="3">
        <v>0.83347847460000002</v>
      </c>
      <c r="BL661" s="3">
        <v>0.83619054420000005</v>
      </c>
      <c r="BM661" s="3">
        <v>0.83626653929999994</v>
      </c>
      <c r="BN661" s="3">
        <f t="shared" si="21"/>
        <v>0.83506062147999993</v>
      </c>
      <c r="BO661" s="3">
        <v>0.84352729429999995</v>
      </c>
      <c r="BQ661" s="3">
        <v>0.84368315800000004</v>
      </c>
      <c r="BS661" s="4"/>
      <c r="BV661" s="3"/>
      <c r="BW661" s="3"/>
    </row>
    <row r="662" spans="1:75">
      <c r="A662" t="s">
        <v>1980</v>
      </c>
      <c r="C662" s="3">
        <v>0.83053514809999995</v>
      </c>
      <c r="D662" s="3">
        <v>0.81542431550000005</v>
      </c>
      <c r="E662" s="3">
        <v>0.83110362429999995</v>
      </c>
      <c r="F662" s="3">
        <v>0.82275840369999997</v>
      </c>
      <c r="G662" s="3">
        <v>0.831414082</v>
      </c>
      <c r="H662" s="3">
        <v>0.82033053590000005</v>
      </c>
      <c r="I662" s="3">
        <v>0.83131265259999998</v>
      </c>
      <c r="J662" s="3">
        <v>0.8242048568</v>
      </c>
      <c r="K662" s="3">
        <v>0.81497230679999999</v>
      </c>
      <c r="L662" s="3">
        <v>0.82529300169999997</v>
      </c>
      <c r="M662" s="3">
        <v>0.83045596730000004</v>
      </c>
      <c r="N662" s="3">
        <v>0.81768744059999998</v>
      </c>
      <c r="O662" s="3">
        <v>0.81442239530000005</v>
      </c>
      <c r="P662" s="3">
        <v>0.81337693860000004</v>
      </c>
      <c r="Q662" s="3">
        <v>0.82280238760000002</v>
      </c>
      <c r="R662" s="3">
        <v>0.81044406999999996</v>
      </c>
      <c r="S662" s="3">
        <v>0.83051000289999999</v>
      </c>
      <c r="T662" s="3">
        <v>0.83142786140000002</v>
      </c>
      <c r="U662" s="3">
        <v>0.83160351529999998</v>
      </c>
      <c r="V662" s="3">
        <v>0.82629967719999997</v>
      </c>
      <c r="W662" s="3">
        <v>0.82385772400000001</v>
      </c>
      <c r="X662" s="3">
        <v>0.83007619200000005</v>
      </c>
      <c r="Y662" s="3">
        <v>0.82966809220000004</v>
      </c>
      <c r="Z662" s="3">
        <v>0.83119825930000002</v>
      </c>
      <c r="AA662" s="3">
        <v>0.81250756729999996</v>
      </c>
      <c r="AB662" s="3">
        <v>0.83062075040000005</v>
      </c>
      <c r="AC662" s="3">
        <v>0.82330057580000005</v>
      </c>
      <c r="AD662" s="3">
        <v>0.82647038260000005</v>
      </c>
      <c r="AE662" s="3">
        <v>0.82426286380000002</v>
      </c>
      <c r="AF662" s="3">
        <v>0.81753890409999996</v>
      </c>
      <c r="AG662" s="3">
        <f t="shared" si="20"/>
        <v>0.8241960165033333</v>
      </c>
      <c r="AH662" s="3">
        <v>0.8338487524</v>
      </c>
      <c r="AJ662" s="3">
        <v>0.84818867509999996</v>
      </c>
      <c r="AK662" s="3">
        <v>0.8502719446</v>
      </c>
      <c r="AL662" s="3">
        <v>0.85059811939999996</v>
      </c>
      <c r="AM662" s="3">
        <v>0.85008974839999996</v>
      </c>
      <c r="AN662" s="3">
        <v>0.84928188400000004</v>
      </c>
      <c r="AO662" s="3">
        <v>0.84908763740000004</v>
      </c>
      <c r="AP662" s="3">
        <v>0.84999878419999997</v>
      </c>
      <c r="AQ662" s="3">
        <v>0.84979334969999998</v>
      </c>
      <c r="AR662" s="3">
        <v>0.84999605919999999</v>
      </c>
      <c r="AS662" s="3">
        <v>0.85204037050000003</v>
      </c>
      <c r="AT662" s="3">
        <v>0.84527320640000003</v>
      </c>
      <c r="AU662" s="3">
        <v>0.8494641087</v>
      </c>
      <c r="AV662" s="3">
        <v>0.84868999739999995</v>
      </c>
      <c r="AW662" s="3">
        <v>0.84713047870000002</v>
      </c>
      <c r="AX662" s="3">
        <v>0.84818671020000003</v>
      </c>
      <c r="AY662" s="3">
        <v>0.84576627439999996</v>
      </c>
      <c r="AZ662" s="3">
        <v>0.84803148299999997</v>
      </c>
      <c r="BA662" s="3">
        <v>0.84750339060000002</v>
      </c>
      <c r="BB662" s="3">
        <v>0.84910213089999997</v>
      </c>
      <c r="BC662" s="3">
        <v>0.8464955757</v>
      </c>
      <c r="BD662" s="3">
        <v>0.84583710229999998</v>
      </c>
      <c r="BE662" s="3">
        <v>0.85145940450000002</v>
      </c>
      <c r="BF662" s="3">
        <v>0.85081214900000002</v>
      </c>
      <c r="BG662" s="3">
        <v>0.85312579020000001</v>
      </c>
      <c r="BH662" s="3">
        <v>0.84892453580000005</v>
      </c>
      <c r="BI662" s="3">
        <v>0.84938160549999997</v>
      </c>
      <c r="BJ662" s="3">
        <v>0.85008752269999999</v>
      </c>
      <c r="BK662" s="3">
        <v>0.85064125629999998</v>
      </c>
      <c r="BL662" s="3">
        <v>0.85191580140000001</v>
      </c>
      <c r="BM662" s="3">
        <v>0.85062532499999999</v>
      </c>
      <c r="BN662" s="3">
        <f t="shared" si="21"/>
        <v>0.84926001403999996</v>
      </c>
      <c r="BO662" s="3">
        <v>0.85666515679999999</v>
      </c>
      <c r="BQ662" s="3">
        <v>0.85679841749999996</v>
      </c>
      <c r="BS662" s="4"/>
      <c r="BV662" s="3"/>
      <c r="BW662" s="3"/>
    </row>
    <row r="663" spans="1:75">
      <c r="A663" t="s">
        <v>1983</v>
      </c>
      <c r="C663" s="3">
        <v>0.7911457408</v>
      </c>
      <c r="D663" s="3">
        <v>0.77346310789999995</v>
      </c>
      <c r="E663" s="3">
        <v>0.79072165999999999</v>
      </c>
      <c r="F663" s="3">
        <v>0.78777559539999997</v>
      </c>
      <c r="G663" s="3">
        <v>0.79315256779999999</v>
      </c>
      <c r="H663" s="3">
        <v>0.78350112130000005</v>
      </c>
      <c r="I663" s="3">
        <v>0.79494895769999996</v>
      </c>
      <c r="J663" s="3">
        <v>0.78563176609999996</v>
      </c>
      <c r="K663" s="3">
        <v>0.78809193600000005</v>
      </c>
      <c r="L663" s="3">
        <v>0.79013725199999996</v>
      </c>
      <c r="M663" s="3">
        <v>0.79429556990000005</v>
      </c>
      <c r="N663" s="3">
        <v>0.79309603139999996</v>
      </c>
      <c r="O663" s="3">
        <v>0.76204835360000001</v>
      </c>
      <c r="P663" s="3">
        <v>0.76155946289999998</v>
      </c>
      <c r="Q663" s="3">
        <v>0.73226007510000002</v>
      </c>
      <c r="R663" s="3">
        <v>0.75726567389999999</v>
      </c>
      <c r="S663" s="3">
        <v>0.79162938569999997</v>
      </c>
      <c r="T663" s="3">
        <v>0.7922654227</v>
      </c>
      <c r="U663" s="3">
        <v>0.78702501899999999</v>
      </c>
      <c r="V663" s="3">
        <v>0.78940737729999999</v>
      </c>
      <c r="W663" s="3">
        <v>0.78887861790000002</v>
      </c>
      <c r="X663" s="3">
        <v>0.79087482340000004</v>
      </c>
      <c r="Y663" s="3">
        <v>0.78980860470000003</v>
      </c>
      <c r="Z663" s="3">
        <v>0.74025689559999996</v>
      </c>
      <c r="AA663" s="3">
        <v>0.76128349900000003</v>
      </c>
      <c r="AB663" s="3">
        <v>0.78851265029999995</v>
      </c>
      <c r="AC663" s="3">
        <v>0.78487845919999999</v>
      </c>
      <c r="AD663" s="3">
        <v>0.79077964639999998</v>
      </c>
      <c r="AE663" s="3">
        <v>0.78541243500000002</v>
      </c>
      <c r="AF663" s="3">
        <v>0.76553059889999997</v>
      </c>
      <c r="AG663" s="3">
        <f t="shared" si="20"/>
        <v>0.78085461022999991</v>
      </c>
      <c r="AH663" s="3">
        <v>0.79605415400000001</v>
      </c>
      <c r="AJ663" s="3">
        <v>0.93127090570000004</v>
      </c>
      <c r="AK663" s="3">
        <v>0.92665754889999996</v>
      </c>
      <c r="AL663" s="3">
        <v>0.92359933920000004</v>
      </c>
      <c r="AM663" s="3">
        <v>0.92705323009999996</v>
      </c>
      <c r="AN663" s="3">
        <v>0.92056304450000004</v>
      </c>
      <c r="AO663" s="3">
        <v>0.92399240149999995</v>
      </c>
      <c r="AP663" s="3">
        <v>0.93048525839999996</v>
      </c>
      <c r="AQ663" s="3">
        <v>0.92557130980000002</v>
      </c>
      <c r="AR663" s="3">
        <v>0.92961692789999995</v>
      </c>
      <c r="AS663" s="3">
        <v>0.92778084839999997</v>
      </c>
      <c r="AT663" s="3">
        <v>0.92174551189999998</v>
      </c>
      <c r="AU663" s="3">
        <v>0.9199279024</v>
      </c>
      <c r="AV663" s="3">
        <v>0.91811049300000003</v>
      </c>
      <c r="AW663" s="3">
        <v>0.92614610819999998</v>
      </c>
      <c r="AX663" s="3">
        <v>0.91605696299999995</v>
      </c>
      <c r="AY663" s="3">
        <v>0.92413092969999999</v>
      </c>
      <c r="AZ663" s="3">
        <v>0.91586776510000001</v>
      </c>
      <c r="BA663" s="3">
        <v>0.92742732790000004</v>
      </c>
      <c r="BB663" s="3">
        <v>0.92444028749999996</v>
      </c>
      <c r="BC663" s="3">
        <v>0.92311802549999999</v>
      </c>
      <c r="BD663" s="3">
        <v>0.92847612909999999</v>
      </c>
      <c r="BE663" s="3">
        <v>0.92276241699999995</v>
      </c>
      <c r="BF663" s="3">
        <v>0.92844154320000005</v>
      </c>
      <c r="BG663" s="3">
        <v>0.9308013208</v>
      </c>
      <c r="BH663" s="3">
        <v>0.92829989830000004</v>
      </c>
      <c r="BI663" s="3">
        <v>0.92840970310000004</v>
      </c>
      <c r="BJ663" s="3">
        <v>0.92654160129999996</v>
      </c>
      <c r="BK663" s="3">
        <v>0.92442760319999995</v>
      </c>
      <c r="BL663" s="3">
        <v>0.92830651630000005</v>
      </c>
      <c r="BM663" s="3">
        <v>0.92905829250000005</v>
      </c>
      <c r="BN663" s="3">
        <f t="shared" si="21"/>
        <v>0.92530290511333357</v>
      </c>
      <c r="BO663" s="3">
        <v>0.9358551034</v>
      </c>
      <c r="BQ663" s="3">
        <v>0.93592174009999995</v>
      </c>
      <c r="BS663" s="4"/>
      <c r="BV663" s="3"/>
      <c r="BW663" s="3"/>
    </row>
    <row r="664" spans="1:75">
      <c r="A664" t="s">
        <v>1986</v>
      </c>
      <c r="C664" s="3">
        <v>0.79183153009999996</v>
      </c>
      <c r="D664" s="3">
        <v>0.77418324549999995</v>
      </c>
      <c r="E664" s="3">
        <v>0.79176660180000002</v>
      </c>
      <c r="F664" s="3">
        <v>0.78760591150000003</v>
      </c>
      <c r="G664" s="3">
        <v>0.79340196620000003</v>
      </c>
      <c r="H664" s="3">
        <v>0.78554567180000001</v>
      </c>
      <c r="I664" s="3">
        <v>0.79581370510000005</v>
      </c>
      <c r="J664" s="3">
        <v>0.77033257399999999</v>
      </c>
      <c r="K664" s="3">
        <v>0.78843852670000003</v>
      </c>
      <c r="L664" s="3">
        <v>0.79055256009999997</v>
      </c>
      <c r="M664" s="3">
        <v>0.74053070389999998</v>
      </c>
      <c r="N664" s="3">
        <v>0.79291882499999999</v>
      </c>
      <c r="O664" s="3">
        <v>0.7644603861</v>
      </c>
      <c r="P664" s="3">
        <v>0.76440199009999998</v>
      </c>
      <c r="Q664" s="3">
        <v>0.72468420300000003</v>
      </c>
      <c r="R664" s="3">
        <v>0.75945236819999995</v>
      </c>
      <c r="S664" s="3">
        <v>0.79272281700000002</v>
      </c>
      <c r="T664" s="3">
        <v>0.79158267199999999</v>
      </c>
      <c r="U664" s="3">
        <v>0.79462017929999995</v>
      </c>
      <c r="V664" s="3">
        <v>0.78885646220000005</v>
      </c>
      <c r="W664" s="3">
        <v>0.7881409801</v>
      </c>
      <c r="X664" s="3">
        <v>0.79178820940000005</v>
      </c>
      <c r="Y664" s="3">
        <v>0.78144904429999995</v>
      </c>
      <c r="Z664" s="3">
        <v>0.79190533289999998</v>
      </c>
      <c r="AA664" s="3">
        <v>0.71629070829999997</v>
      </c>
      <c r="AB664" s="3">
        <v>0.79028886009999999</v>
      </c>
      <c r="AC664" s="3">
        <v>0.78605098340000001</v>
      </c>
      <c r="AD664" s="3">
        <v>0.79118313819999997</v>
      </c>
      <c r="AE664" s="3">
        <v>0.77689451220000005</v>
      </c>
      <c r="AF664" s="3">
        <v>0.76491030520000003</v>
      </c>
      <c r="AG664" s="3">
        <f t="shared" si="20"/>
        <v>0.77875349912333336</v>
      </c>
      <c r="AH664" s="3">
        <v>0.79677321639999998</v>
      </c>
      <c r="AJ664" s="3">
        <v>0.92109892459999998</v>
      </c>
      <c r="AK664" s="3">
        <v>0.91739338309999996</v>
      </c>
      <c r="AL664" s="3">
        <v>0.91282410010000004</v>
      </c>
      <c r="AM664" s="3">
        <v>0.91859086459999995</v>
      </c>
      <c r="AN664" s="3">
        <v>0.90576769189999995</v>
      </c>
      <c r="AO664" s="3">
        <v>0.91460193329999995</v>
      </c>
      <c r="AP664" s="3">
        <v>0.91951235850000002</v>
      </c>
      <c r="AQ664" s="3">
        <v>0.91320734000000003</v>
      </c>
      <c r="AR664" s="3">
        <v>0.91556886199999998</v>
      </c>
      <c r="AS664" s="3">
        <v>0.91995743659999996</v>
      </c>
      <c r="AT664" s="3">
        <v>0.91171053859999995</v>
      </c>
      <c r="AU664" s="3">
        <v>0.91199193349999996</v>
      </c>
      <c r="AV664" s="3">
        <v>0.90876087380000004</v>
      </c>
      <c r="AW664" s="3">
        <v>0.91590506039999997</v>
      </c>
      <c r="AX664" s="3">
        <v>0.91102744920000001</v>
      </c>
      <c r="AY664" s="3">
        <v>0.910391057</v>
      </c>
      <c r="AZ664" s="3">
        <v>0.90683282129999998</v>
      </c>
      <c r="BA664" s="3">
        <v>0.91801748959999996</v>
      </c>
      <c r="BB664" s="3">
        <v>0.90545196039999998</v>
      </c>
      <c r="BC664" s="3">
        <v>0.91265919650000005</v>
      </c>
      <c r="BD664" s="3">
        <v>0.91623732999999996</v>
      </c>
      <c r="BE664" s="3">
        <v>0.9092248127</v>
      </c>
      <c r="BF664" s="3">
        <v>0.91781761569999998</v>
      </c>
      <c r="BG664" s="3">
        <v>0.92206479870000002</v>
      </c>
      <c r="BH664" s="3">
        <v>0.91780432489999997</v>
      </c>
      <c r="BI664" s="3">
        <v>0.91776433290000003</v>
      </c>
      <c r="BJ664" s="3">
        <v>0.91875047219999995</v>
      </c>
      <c r="BK664" s="3">
        <v>0.91395791859999997</v>
      </c>
      <c r="BL664" s="3">
        <v>0.91738750710000005</v>
      </c>
      <c r="BM664" s="3">
        <v>0.91955687689999999</v>
      </c>
      <c r="BN664" s="3">
        <f t="shared" si="21"/>
        <v>0.91472790882333344</v>
      </c>
      <c r="BO664" s="3">
        <v>0.9271794257</v>
      </c>
      <c r="BQ664" s="3">
        <v>0.9272477978</v>
      </c>
      <c r="BS664" s="4"/>
      <c r="BV664" s="3"/>
      <c r="BW664" s="3"/>
    </row>
    <row r="665" spans="1:75">
      <c r="A665" t="s">
        <v>1989</v>
      </c>
      <c r="C665" s="3">
        <v>0.79228642549999995</v>
      </c>
      <c r="D665" s="3">
        <v>0.77394596559999995</v>
      </c>
      <c r="E665" s="3">
        <v>0.79202573890000005</v>
      </c>
      <c r="F665" s="3">
        <v>0.78813815190000003</v>
      </c>
      <c r="G665" s="3">
        <v>0.79341881179999996</v>
      </c>
      <c r="H665" s="3">
        <v>0.78504655239999999</v>
      </c>
      <c r="I665" s="3">
        <v>0.79524680339999998</v>
      </c>
      <c r="J665" s="3">
        <v>0.76519651460000004</v>
      </c>
      <c r="K665" s="3">
        <v>0.78830050819999997</v>
      </c>
      <c r="L665" s="3">
        <v>0.79043132179999998</v>
      </c>
      <c r="M665" s="3">
        <v>0.79527010720000002</v>
      </c>
      <c r="N665" s="3">
        <v>0.7339779877</v>
      </c>
      <c r="O665" s="3">
        <v>0.76498823890000001</v>
      </c>
      <c r="P665" s="3">
        <v>0.76516269270000004</v>
      </c>
      <c r="Q665" s="3">
        <v>0.72036298580000002</v>
      </c>
      <c r="R665" s="3">
        <v>0.75938819589999995</v>
      </c>
      <c r="S665" s="3">
        <v>0.79121233800000002</v>
      </c>
      <c r="T665" s="3">
        <v>0.79196526629999997</v>
      </c>
      <c r="U665" s="3">
        <v>0.79510114040000002</v>
      </c>
      <c r="V665" s="3">
        <v>0.78989396649999999</v>
      </c>
      <c r="W665" s="3">
        <v>0.79097034759999996</v>
      </c>
      <c r="X665" s="3">
        <v>0.79200281400000005</v>
      </c>
      <c r="Y665" s="3">
        <v>0.79107154769999999</v>
      </c>
      <c r="Z665" s="3">
        <v>0.78769658629999995</v>
      </c>
      <c r="AA665" s="3">
        <v>0.7114837812</v>
      </c>
      <c r="AB665" s="3">
        <v>0.79003970109999999</v>
      </c>
      <c r="AC665" s="3">
        <v>0.78393090170000002</v>
      </c>
      <c r="AD665" s="3">
        <v>0.79151409650000004</v>
      </c>
      <c r="AE665" s="3">
        <v>0.72175353239999995</v>
      </c>
      <c r="AF665" s="3">
        <v>0.75713270050000003</v>
      </c>
      <c r="AG665" s="3">
        <f t="shared" si="20"/>
        <v>0.77629852408333322</v>
      </c>
      <c r="AH665" s="3">
        <v>0.7971462399</v>
      </c>
      <c r="AJ665" s="3">
        <v>0.90727943099999997</v>
      </c>
      <c r="AK665" s="3">
        <v>0.90664628540000003</v>
      </c>
      <c r="AL665" s="3">
        <v>0.90281719500000002</v>
      </c>
      <c r="AM665" s="3">
        <v>0.90790175930000006</v>
      </c>
      <c r="AN665" s="3">
        <v>0.8885101151</v>
      </c>
      <c r="AO665" s="3">
        <v>0.90736347520000005</v>
      </c>
      <c r="AP665" s="3">
        <v>0.90980778819999997</v>
      </c>
      <c r="AQ665" s="3">
        <v>0.90023712609999995</v>
      </c>
      <c r="AR665" s="3">
        <v>0.90340198679999995</v>
      </c>
      <c r="AS665" s="3">
        <v>0.90868743470000002</v>
      </c>
      <c r="AT665" s="3">
        <v>0.90064237130000002</v>
      </c>
      <c r="AU665" s="3">
        <v>0.90137522790000002</v>
      </c>
      <c r="AV665" s="3">
        <v>0.89870869509999995</v>
      </c>
      <c r="AW665" s="3">
        <v>0.90586691239999995</v>
      </c>
      <c r="AX665" s="3">
        <v>0.90441542929999996</v>
      </c>
      <c r="AY665" s="3">
        <v>0.90170563839999995</v>
      </c>
      <c r="AZ665" s="3">
        <v>0.89636577149999996</v>
      </c>
      <c r="BA665" s="3">
        <v>0.90758979480000002</v>
      </c>
      <c r="BB665" s="3">
        <v>0.89279430250000003</v>
      </c>
      <c r="BC665" s="3">
        <v>0.90300314969999995</v>
      </c>
      <c r="BD665" s="3">
        <v>0.90599885300000005</v>
      </c>
      <c r="BE665" s="3">
        <v>0.89690515709999996</v>
      </c>
      <c r="BF665" s="3">
        <v>0.90622223889999998</v>
      </c>
      <c r="BG665" s="3">
        <v>0.91214332119999997</v>
      </c>
      <c r="BH665" s="3">
        <v>0.90640824620000005</v>
      </c>
      <c r="BI665" s="3">
        <v>0.90759941170000002</v>
      </c>
      <c r="BJ665" s="3">
        <v>0.90690092460000005</v>
      </c>
      <c r="BK665" s="3">
        <v>0.90093836459999999</v>
      </c>
      <c r="BL665" s="3">
        <v>0.90214470020000004</v>
      </c>
      <c r="BM665" s="3">
        <v>0.90975588480000003</v>
      </c>
      <c r="BN665" s="3">
        <f t="shared" si="21"/>
        <v>0.90367123306666686</v>
      </c>
      <c r="BO665" s="3">
        <v>0.91726867519999999</v>
      </c>
      <c r="BQ665" s="3">
        <v>0.91734674729999999</v>
      </c>
      <c r="BS665" s="4"/>
      <c r="BV665" s="3"/>
      <c r="BW665" s="3"/>
    </row>
    <row r="666" spans="1:75">
      <c r="A666" t="s">
        <v>1992</v>
      </c>
      <c r="C666" s="3">
        <v>0.79001194379999995</v>
      </c>
      <c r="D666" s="3">
        <v>0.77374734769999998</v>
      </c>
      <c r="E666" s="3">
        <v>0.79116660569999997</v>
      </c>
      <c r="F666" s="3">
        <v>0.78629213399999998</v>
      </c>
      <c r="G666" s="3">
        <v>0.79243527729999996</v>
      </c>
      <c r="H666" s="3">
        <v>0.7847802183</v>
      </c>
      <c r="I666" s="3">
        <v>0.79556790659999999</v>
      </c>
      <c r="J666" s="3">
        <v>0.76894613290000002</v>
      </c>
      <c r="K666" s="3">
        <v>0.78805474269999998</v>
      </c>
      <c r="L666" s="3">
        <v>0.78971893849999997</v>
      </c>
      <c r="M666" s="3">
        <v>0.73184721789999996</v>
      </c>
      <c r="N666" s="3">
        <v>0.79324002110000003</v>
      </c>
      <c r="O666" s="3">
        <v>0.76459154200000001</v>
      </c>
      <c r="P666" s="3">
        <v>0.76336770819999999</v>
      </c>
      <c r="Q666" s="3">
        <v>0.77911692190000004</v>
      </c>
      <c r="R666" s="3">
        <v>0.75911581819999996</v>
      </c>
      <c r="S666" s="3">
        <v>0.79165394990000004</v>
      </c>
      <c r="T666" s="3">
        <v>0.79153156540000003</v>
      </c>
      <c r="U666" s="3">
        <v>0.79490811719999999</v>
      </c>
      <c r="V666" s="3">
        <v>0.78819857010000005</v>
      </c>
      <c r="W666" s="3">
        <v>0.78933474110000001</v>
      </c>
      <c r="X666" s="3">
        <v>0.79034539859999997</v>
      </c>
      <c r="Y666" s="3">
        <v>0.78307772760000005</v>
      </c>
      <c r="Z666" s="3">
        <v>0.79042065399999994</v>
      </c>
      <c r="AA666" s="3">
        <v>0.76587693089999997</v>
      </c>
      <c r="AB666" s="3">
        <v>0.72713847529999998</v>
      </c>
      <c r="AC666" s="3">
        <v>0.78449268640000003</v>
      </c>
      <c r="AD666" s="3">
        <v>0.79006912159999998</v>
      </c>
      <c r="AE666" s="3">
        <v>0.78086519040000002</v>
      </c>
      <c r="AF666" s="3">
        <v>0.71305661870000003</v>
      </c>
      <c r="AG666" s="3">
        <f t="shared" si="20"/>
        <v>0.7777656741333332</v>
      </c>
      <c r="AH666" s="3">
        <v>0.7968609163</v>
      </c>
      <c r="AJ666" s="3">
        <v>0.88381629859999999</v>
      </c>
      <c r="AK666" s="3">
        <v>0.89414917149999995</v>
      </c>
      <c r="AL666" s="3">
        <v>0.88961341059999999</v>
      </c>
      <c r="AM666" s="3">
        <v>0.89413895310000002</v>
      </c>
      <c r="AN666" s="3">
        <v>0.87055244779999996</v>
      </c>
      <c r="AO666" s="3">
        <v>0.89518293579999997</v>
      </c>
      <c r="AP666" s="3">
        <v>0.89669202989999997</v>
      </c>
      <c r="AQ666" s="3">
        <v>0.88947687760000005</v>
      </c>
      <c r="AR666" s="3">
        <v>0.88712469059999999</v>
      </c>
      <c r="AS666" s="3">
        <v>0.86193260149999995</v>
      </c>
      <c r="AT666" s="3">
        <v>0.8869474101</v>
      </c>
      <c r="AU666" s="3">
        <v>0.89115556529999995</v>
      </c>
      <c r="AV666" s="3">
        <v>0.88746054900000004</v>
      </c>
      <c r="AW666" s="3">
        <v>0.89449969399999996</v>
      </c>
      <c r="AX666" s="3">
        <v>0.89535995319999995</v>
      </c>
      <c r="AY666" s="3">
        <v>0.89192236309999995</v>
      </c>
      <c r="AZ666" s="3">
        <v>0.88599091740000002</v>
      </c>
      <c r="BA666" s="3">
        <v>0.89589721470000006</v>
      </c>
      <c r="BB666" s="3">
        <v>0.8812386915</v>
      </c>
      <c r="BC666" s="3">
        <v>0.89159602819999995</v>
      </c>
      <c r="BD666" s="3">
        <v>0.89273662269999998</v>
      </c>
      <c r="BE666" s="3">
        <v>0.88421808160000004</v>
      </c>
      <c r="BF666" s="3">
        <v>0.8937010809</v>
      </c>
      <c r="BG666" s="3">
        <v>0.90060077179999998</v>
      </c>
      <c r="BH666" s="3">
        <v>0.89274778040000002</v>
      </c>
      <c r="BI666" s="3">
        <v>0.89293613859999998</v>
      </c>
      <c r="BJ666" s="3">
        <v>0.8821494808</v>
      </c>
      <c r="BK666" s="3">
        <v>0.88286385960000002</v>
      </c>
      <c r="BL666" s="3">
        <v>0.89168299120000005</v>
      </c>
      <c r="BM666" s="3">
        <v>0.89836460299999998</v>
      </c>
      <c r="BN666" s="3">
        <f t="shared" si="21"/>
        <v>0.88922497380333332</v>
      </c>
      <c r="BO666" s="3">
        <v>0.90509261669999996</v>
      </c>
      <c r="BQ666" s="3">
        <v>0.90518290970000004</v>
      </c>
      <c r="BS666" s="4"/>
      <c r="BV666" s="3"/>
      <c r="BW666" s="3"/>
    </row>
    <row r="667" spans="1:75">
      <c r="A667" t="s">
        <v>1995</v>
      </c>
      <c r="C667" s="3">
        <v>0.78887709559999997</v>
      </c>
      <c r="D667" s="3">
        <v>0.77396933320000005</v>
      </c>
      <c r="E667" s="3">
        <v>0.79155089720000005</v>
      </c>
      <c r="F667" s="3">
        <v>0.78671537229999999</v>
      </c>
      <c r="G667" s="3">
        <v>0.72929405550000004</v>
      </c>
      <c r="H667" s="3">
        <v>0.78495955549999996</v>
      </c>
      <c r="I667" s="3">
        <v>0.79458432010000002</v>
      </c>
      <c r="J667" s="3">
        <v>0.76856941629999997</v>
      </c>
      <c r="K667" s="3">
        <v>0.78710635679999996</v>
      </c>
      <c r="L667" s="3">
        <v>0.78931171980000003</v>
      </c>
      <c r="M667" s="3">
        <v>0.79423633220000001</v>
      </c>
      <c r="N667" s="3">
        <v>0.72908474059999995</v>
      </c>
      <c r="O667" s="3">
        <v>0.7653340757</v>
      </c>
      <c r="P667" s="3">
        <v>0.76453678049999996</v>
      </c>
      <c r="Q667" s="3">
        <v>0.76818560219999998</v>
      </c>
      <c r="R667" s="3">
        <v>0.7013066925</v>
      </c>
      <c r="S667" s="3">
        <v>0.7919011266</v>
      </c>
      <c r="T667" s="3">
        <v>0.79182980709999995</v>
      </c>
      <c r="U667" s="3">
        <v>0.77661390969999999</v>
      </c>
      <c r="V667" s="3">
        <v>0.78921269660000004</v>
      </c>
      <c r="W667" s="3">
        <v>0.77488100989999997</v>
      </c>
      <c r="X667" s="3">
        <v>0.78936791549999996</v>
      </c>
      <c r="Y667" s="3">
        <v>0.79066892290000002</v>
      </c>
      <c r="Z667" s="3">
        <v>0.72366538609999997</v>
      </c>
      <c r="AA667" s="3">
        <v>0.76608014359999999</v>
      </c>
      <c r="AB667" s="3">
        <v>0.72590048549999997</v>
      </c>
      <c r="AC667" s="3">
        <v>0.71250237819999995</v>
      </c>
      <c r="AD667" s="3">
        <v>0.79024165140000002</v>
      </c>
      <c r="AE667" s="3">
        <v>0.78627883929999998</v>
      </c>
      <c r="AF667" s="3">
        <v>0.77181335409999996</v>
      </c>
      <c r="AG667" s="3">
        <f t="shared" si="20"/>
        <v>0.76995266574999988</v>
      </c>
      <c r="AH667" s="3">
        <v>0.79603589299999999</v>
      </c>
      <c r="AJ667" s="3">
        <v>0.84908350109999997</v>
      </c>
      <c r="AK667" s="3">
        <v>0.88292150930000002</v>
      </c>
      <c r="AL667" s="3">
        <v>0.87904840849999999</v>
      </c>
      <c r="AM667" s="3">
        <v>0.88482656059999998</v>
      </c>
      <c r="AN667" s="3">
        <v>0.85353254509999998</v>
      </c>
      <c r="AO667" s="3">
        <v>0.88165349839999996</v>
      </c>
      <c r="AP667" s="3">
        <v>0.88596321310000004</v>
      </c>
      <c r="AQ667" s="3">
        <v>0.87940032020000003</v>
      </c>
      <c r="AR667" s="3">
        <v>0.88001248610000005</v>
      </c>
      <c r="AS667" s="3">
        <v>0.88183970649999999</v>
      </c>
      <c r="AT667" s="3">
        <v>0.87548897150000005</v>
      </c>
      <c r="AU667" s="3">
        <v>0.87937729389999997</v>
      </c>
      <c r="AV667" s="3">
        <v>0.87652779780000001</v>
      </c>
      <c r="AW667" s="3">
        <v>0.88272202820000001</v>
      </c>
      <c r="AX667" s="3">
        <v>0.88286122050000004</v>
      </c>
      <c r="AY667" s="3">
        <v>0.87971864960000001</v>
      </c>
      <c r="AZ667" s="3">
        <v>0.8762420393</v>
      </c>
      <c r="BA667" s="3">
        <v>0.88194804240000002</v>
      </c>
      <c r="BB667" s="3">
        <v>0.86700157960000002</v>
      </c>
      <c r="BC667" s="3">
        <v>0.87754392329999997</v>
      </c>
      <c r="BD667" s="3">
        <v>0.88198042639999996</v>
      </c>
      <c r="BE667" s="3">
        <v>0.87344633309999997</v>
      </c>
      <c r="BF667" s="3">
        <v>0.88027320210000004</v>
      </c>
      <c r="BG667" s="3">
        <v>0.88838616680000004</v>
      </c>
      <c r="BH667" s="3">
        <v>0.88131175989999999</v>
      </c>
      <c r="BI667" s="3">
        <v>0.88275558639999996</v>
      </c>
      <c r="BJ667" s="3">
        <v>0.8688369708</v>
      </c>
      <c r="BK667" s="3">
        <v>0.86887672780000003</v>
      </c>
      <c r="BL667" s="3">
        <v>0.88143701890000004</v>
      </c>
      <c r="BM667" s="3">
        <v>0.88703977069999995</v>
      </c>
      <c r="BN667" s="3">
        <f t="shared" si="21"/>
        <v>0.87773524192999974</v>
      </c>
      <c r="BO667" s="3">
        <v>0.89288688930000004</v>
      </c>
      <c r="BQ667" s="3">
        <v>0.89298242210000001</v>
      </c>
      <c r="BS667" s="4"/>
      <c r="BV667" s="3"/>
      <c r="BW667" s="3"/>
    </row>
    <row r="668" spans="1:75">
      <c r="A668" t="s">
        <v>1998</v>
      </c>
      <c r="C668" s="3">
        <v>0.79177078759999997</v>
      </c>
      <c r="D668" s="3">
        <v>0.77357878869999996</v>
      </c>
      <c r="E668" s="3">
        <v>0.79071174580000003</v>
      </c>
      <c r="F668" s="3">
        <v>0.78677042129999997</v>
      </c>
      <c r="G668" s="3">
        <v>0.79364559170000004</v>
      </c>
      <c r="H668" s="3">
        <v>0.78518586599999995</v>
      </c>
      <c r="I668" s="3">
        <v>0.79557600070000001</v>
      </c>
      <c r="J668" s="3">
        <v>0.76147774540000002</v>
      </c>
      <c r="K668" s="3">
        <v>0.78806624869999997</v>
      </c>
      <c r="L668" s="3">
        <v>0.78993386750000005</v>
      </c>
      <c r="M668" s="3">
        <v>0.72915536169999995</v>
      </c>
      <c r="N668" s="3">
        <v>0.79239614300000005</v>
      </c>
      <c r="O668" s="3">
        <v>0.76548929290000001</v>
      </c>
      <c r="P668" s="3">
        <v>0.76497389149999995</v>
      </c>
      <c r="Q668" s="3">
        <v>0.71220625159999995</v>
      </c>
      <c r="R668" s="3">
        <v>0.75689972039999998</v>
      </c>
      <c r="S668" s="3">
        <v>0.79212654110000003</v>
      </c>
      <c r="T668" s="3">
        <v>0.79146956670000002</v>
      </c>
      <c r="U668" s="3">
        <v>0.79491713200000003</v>
      </c>
      <c r="V668" s="3">
        <v>0.78917467679999997</v>
      </c>
      <c r="W668" s="3">
        <v>0.78897389419999997</v>
      </c>
      <c r="X668" s="3">
        <v>0.78879591280000005</v>
      </c>
      <c r="Y668" s="3">
        <v>0.79078790600000004</v>
      </c>
      <c r="Z668" s="3">
        <v>0.79176448970000002</v>
      </c>
      <c r="AA668" s="3">
        <v>0.76616965859999997</v>
      </c>
      <c r="AB668" s="3">
        <v>0.72444013399999996</v>
      </c>
      <c r="AC668" s="3">
        <v>0.78488741370000004</v>
      </c>
      <c r="AD668" s="3">
        <v>0.79042620870000002</v>
      </c>
      <c r="AE668" s="3">
        <v>0.78722964029999998</v>
      </c>
      <c r="AF668" s="3">
        <v>0.77257147319999997</v>
      </c>
      <c r="AG668" s="3">
        <f t="shared" si="20"/>
        <v>0.77771907907666671</v>
      </c>
      <c r="AH668" s="3">
        <v>0.79683716689999995</v>
      </c>
      <c r="AJ668" s="3">
        <v>0.86915944769999998</v>
      </c>
      <c r="AK668" s="3">
        <v>0.87195456709999997</v>
      </c>
      <c r="AL668" s="3">
        <v>0.86718590409999996</v>
      </c>
      <c r="AM668" s="3">
        <v>0.87234453909999998</v>
      </c>
      <c r="AN668" s="3">
        <v>0.83597810510000004</v>
      </c>
      <c r="AO668" s="3">
        <v>0.86955468540000003</v>
      </c>
      <c r="AP668" s="3">
        <v>0.87440876830000003</v>
      </c>
      <c r="AQ668" s="3">
        <v>0.86702744229999995</v>
      </c>
      <c r="AR668" s="3">
        <v>0.86735580420000002</v>
      </c>
      <c r="AS668" s="3">
        <v>0.86915836499999999</v>
      </c>
      <c r="AT668" s="3">
        <v>0.86462955029999999</v>
      </c>
      <c r="AU668" s="3">
        <v>0.86710810250000003</v>
      </c>
      <c r="AV668" s="3">
        <v>0.86335749900000003</v>
      </c>
      <c r="AW668" s="3">
        <v>0.87067022360000002</v>
      </c>
      <c r="AX668" s="3">
        <v>0.87164187569999996</v>
      </c>
      <c r="AY668" s="3">
        <v>0.86388831700000002</v>
      </c>
      <c r="AZ668" s="3">
        <v>0.86518452050000005</v>
      </c>
      <c r="BA668" s="3">
        <v>0.86986048569999996</v>
      </c>
      <c r="BB668" s="3">
        <v>0.8493021221</v>
      </c>
      <c r="BC668" s="3">
        <v>0.86464052899999999</v>
      </c>
      <c r="BD668" s="3">
        <v>0.87029554890000005</v>
      </c>
      <c r="BE668" s="3">
        <v>0.86095336710000003</v>
      </c>
      <c r="BF668" s="3">
        <v>0.8681303802</v>
      </c>
      <c r="BG668" s="3">
        <v>0.87309705370000001</v>
      </c>
      <c r="BH668" s="3">
        <v>0.86761409</v>
      </c>
      <c r="BI668" s="3">
        <v>0.87059764309999998</v>
      </c>
      <c r="BJ668" s="3">
        <v>0.85474620379999999</v>
      </c>
      <c r="BK668" s="3">
        <v>0.815874129</v>
      </c>
      <c r="BL668" s="3">
        <v>0.86959228990000004</v>
      </c>
      <c r="BM668" s="3">
        <v>0.87427325980000004</v>
      </c>
      <c r="BN668" s="3">
        <f t="shared" si="21"/>
        <v>0.8646528273066667</v>
      </c>
      <c r="BO668" s="3">
        <v>0.87989678140000005</v>
      </c>
      <c r="BQ668" s="3">
        <v>0.88000483549999997</v>
      </c>
      <c r="BS668" s="4"/>
      <c r="BV668" s="3"/>
      <c r="BW668" s="3"/>
    </row>
    <row r="669" spans="1:75">
      <c r="A669" t="s">
        <v>2001</v>
      </c>
      <c r="C669" s="3">
        <v>0.78886116669999995</v>
      </c>
      <c r="D669" s="3">
        <v>0.77358679689999998</v>
      </c>
      <c r="E669" s="3">
        <v>0.79157294109999998</v>
      </c>
      <c r="F669" s="3">
        <v>0.78558931070000004</v>
      </c>
      <c r="G669" s="3">
        <v>0.75523424240000003</v>
      </c>
      <c r="H669" s="3">
        <v>0.78492966109999995</v>
      </c>
      <c r="I669" s="3">
        <v>0.79506626459999996</v>
      </c>
      <c r="J669" s="3">
        <v>0.76863503730000005</v>
      </c>
      <c r="K669" s="3">
        <v>0.78761317580000001</v>
      </c>
      <c r="L669" s="3">
        <v>0.79025973829999996</v>
      </c>
      <c r="M669" s="3">
        <v>0.77658873390000005</v>
      </c>
      <c r="N669" s="3">
        <v>0.72576637789999998</v>
      </c>
      <c r="O669" s="3">
        <v>0.76246479869999995</v>
      </c>
      <c r="P669" s="3">
        <v>0.70196928420000004</v>
      </c>
      <c r="Q669" s="3">
        <v>0.71024112549999996</v>
      </c>
      <c r="R669" s="3">
        <v>0.76079768560000005</v>
      </c>
      <c r="S669" s="3">
        <v>0.79116751299999999</v>
      </c>
      <c r="T669" s="3">
        <v>0.79145728569999996</v>
      </c>
      <c r="U669" s="3">
        <v>0.79459189860000001</v>
      </c>
      <c r="V669" s="3">
        <v>0.7863647091</v>
      </c>
      <c r="W669" s="3">
        <v>0.78889957089999996</v>
      </c>
      <c r="X669" s="3">
        <v>0.78895476279999999</v>
      </c>
      <c r="Y669" s="3">
        <v>0.78997733690000005</v>
      </c>
      <c r="Z669" s="3">
        <v>0.72443571770000004</v>
      </c>
      <c r="AA669" s="3">
        <v>0.76677827919999997</v>
      </c>
      <c r="AB669" s="3">
        <v>0.72216035410000001</v>
      </c>
      <c r="AC669" s="3">
        <v>0.78433845339999997</v>
      </c>
      <c r="AD669" s="3">
        <v>0.79029809669999995</v>
      </c>
      <c r="AE669" s="3">
        <v>0.7874397715</v>
      </c>
      <c r="AF669" s="3">
        <v>0.73466175789999999</v>
      </c>
      <c r="AG669" s="3">
        <f t="shared" si="20"/>
        <v>0.77002339494000016</v>
      </c>
      <c r="AH669" s="3">
        <v>0.79633316499999995</v>
      </c>
      <c r="AJ669" s="3">
        <v>0.85359910039999998</v>
      </c>
      <c r="AK669" s="3">
        <v>0.85824621489999997</v>
      </c>
      <c r="AL669" s="3">
        <v>0.85368379589999999</v>
      </c>
      <c r="AM669" s="3">
        <v>0.85829590119999999</v>
      </c>
      <c r="AN669" s="3">
        <v>0.81985826709999998</v>
      </c>
      <c r="AO669" s="3">
        <v>0.8567263624</v>
      </c>
      <c r="AP669" s="3">
        <v>0.86157671359999999</v>
      </c>
      <c r="AQ669" s="3">
        <v>0.853632214</v>
      </c>
      <c r="AR669" s="3">
        <v>0.85324441240000004</v>
      </c>
      <c r="AS669" s="3">
        <v>0.85539148389999997</v>
      </c>
      <c r="AT669" s="3">
        <v>0.8522966126</v>
      </c>
      <c r="AU669" s="3">
        <v>0.85321778240000001</v>
      </c>
      <c r="AV669" s="3">
        <v>0.84896364020000004</v>
      </c>
      <c r="AW669" s="3">
        <v>0.85702102599999996</v>
      </c>
      <c r="AX669" s="3">
        <v>0.85751377549999996</v>
      </c>
      <c r="AY669" s="3">
        <v>0.84992502479999998</v>
      </c>
      <c r="AZ669" s="3">
        <v>0.85292177049999995</v>
      </c>
      <c r="BA669" s="3">
        <v>0.85536928570000004</v>
      </c>
      <c r="BB669" s="3">
        <v>0.82911986839999996</v>
      </c>
      <c r="BC669" s="3">
        <v>0.84825880679999999</v>
      </c>
      <c r="BD669" s="3">
        <v>0.85735128849999998</v>
      </c>
      <c r="BE669" s="3">
        <v>0.84803507020000002</v>
      </c>
      <c r="BF669" s="3">
        <v>0.85492932759999996</v>
      </c>
      <c r="BG669" s="3">
        <v>0.8593233428</v>
      </c>
      <c r="BH669" s="3">
        <v>0.85365476809999996</v>
      </c>
      <c r="BI669" s="3">
        <v>0.8574936004</v>
      </c>
      <c r="BJ669" s="3">
        <v>0.8405882684</v>
      </c>
      <c r="BK669" s="3">
        <v>0.79310882549999995</v>
      </c>
      <c r="BL669" s="3">
        <v>0.85693267630000003</v>
      </c>
      <c r="BM669" s="3">
        <v>0.86053658909999997</v>
      </c>
      <c r="BN669" s="3">
        <f t="shared" si="21"/>
        <v>0.85036052718666677</v>
      </c>
      <c r="BO669" s="3">
        <v>0.86553358749999998</v>
      </c>
      <c r="BQ669" s="3">
        <v>0.86567173809999998</v>
      </c>
      <c r="BS669" s="4"/>
      <c r="BV669" s="3"/>
      <c r="BW669" s="3"/>
    </row>
    <row r="670" spans="1:75">
      <c r="A670" t="s">
        <v>2004</v>
      </c>
      <c r="C670" s="3">
        <v>0.78352007410000002</v>
      </c>
      <c r="D670" s="3">
        <v>0.77306218989999997</v>
      </c>
      <c r="E670" s="3">
        <v>0.79091261499999999</v>
      </c>
      <c r="F670" s="3">
        <v>0.78642805989999998</v>
      </c>
      <c r="G670" s="3">
        <v>0.79296255630000001</v>
      </c>
      <c r="H670" s="3">
        <v>0.70886532899999999</v>
      </c>
      <c r="I670" s="3">
        <v>0.79481251630000005</v>
      </c>
      <c r="J670" s="3">
        <v>0.76798006419999998</v>
      </c>
      <c r="K670" s="3">
        <v>0.78643662960000005</v>
      </c>
      <c r="L670" s="3">
        <v>0.78994218350000001</v>
      </c>
      <c r="M670" s="3">
        <v>0.72527671630000001</v>
      </c>
      <c r="N670" s="3">
        <v>0.72388431149999999</v>
      </c>
      <c r="O670" s="3">
        <v>0.7641186525</v>
      </c>
      <c r="P670" s="3">
        <v>0.76238882689999998</v>
      </c>
      <c r="Q670" s="3">
        <v>0.70818332449999999</v>
      </c>
      <c r="R670" s="3">
        <v>0.69620033950000004</v>
      </c>
      <c r="S670" s="3">
        <v>0.79124135610000002</v>
      </c>
      <c r="T670" s="3">
        <v>0.72351250889999996</v>
      </c>
      <c r="U670" s="3">
        <v>0.7942471565</v>
      </c>
      <c r="V670" s="3">
        <v>0.78784973410000003</v>
      </c>
      <c r="W670" s="3">
        <v>0.78652141129999997</v>
      </c>
      <c r="X670" s="3">
        <v>0.78664928420000002</v>
      </c>
      <c r="Y670" s="3">
        <v>0.78873089519999995</v>
      </c>
      <c r="Z670" s="3">
        <v>0.78618688160000005</v>
      </c>
      <c r="AA670" s="3">
        <v>0.76559046959999999</v>
      </c>
      <c r="AB670" s="3">
        <v>0.71996671570000004</v>
      </c>
      <c r="AC670" s="3">
        <v>0.78330241180000004</v>
      </c>
      <c r="AD670" s="3">
        <v>0.79016236080000002</v>
      </c>
      <c r="AE670" s="3">
        <v>0.78681961359999997</v>
      </c>
      <c r="AF670" s="3">
        <v>0.76662419199999998</v>
      </c>
      <c r="AG670" s="3">
        <f t="shared" si="20"/>
        <v>0.76707931267999996</v>
      </c>
      <c r="AH670" s="3">
        <v>0.79615017919999997</v>
      </c>
      <c r="AJ670" s="3">
        <v>0.83851793450000001</v>
      </c>
      <c r="AK670" s="3">
        <v>0.8442226773</v>
      </c>
      <c r="AL670" s="3">
        <v>0.83932317099999998</v>
      </c>
      <c r="AM670" s="3">
        <v>0.8430966044</v>
      </c>
      <c r="AN670" s="3">
        <v>0.80389376540000002</v>
      </c>
      <c r="AO670" s="3">
        <v>0.84243445930000005</v>
      </c>
      <c r="AP670" s="3">
        <v>0.84754423619999997</v>
      </c>
      <c r="AQ670" s="3">
        <v>0.83955739139999996</v>
      </c>
      <c r="AR670" s="3">
        <v>0.83828769960000005</v>
      </c>
      <c r="AS670" s="3">
        <v>0.84050545830000001</v>
      </c>
      <c r="AT670" s="3">
        <v>0.8384018312</v>
      </c>
      <c r="AU670" s="3">
        <v>0.83827815380000004</v>
      </c>
      <c r="AV670" s="3">
        <v>0.8338755578</v>
      </c>
      <c r="AW670" s="3">
        <v>0.84249936960000005</v>
      </c>
      <c r="AX670" s="3">
        <v>0.84066255440000004</v>
      </c>
      <c r="AY670" s="3">
        <v>0.83010405009999999</v>
      </c>
      <c r="AZ670" s="3">
        <v>0.83968085390000002</v>
      </c>
      <c r="BA670" s="3">
        <v>0.84032911170000002</v>
      </c>
      <c r="BB670" s="3">
        <v>0.80703776299999996</v>
      </c>
      <c r="BC670" s="3">
        <v>0.83080373939999996</v>
      </c>
      <c r="BD670" s="3">
        <v>0.84261194549999996</v>
      </c>
      <c r="BE670" s="3">
        <v>0.83392036510000001</v>
      </c>
      <c r="BF670" s="3">
        <v>0.84077718749999997</v>
      </c>
      <c r="BG670" s="3">
        <v>0.84581740839999997</v>
      </c>
      <c r="BH670" s="3">
        <v>0.83857672819999995</v>
      </c>
      <c r="BI670" s="3">
        <v>0.84271612100000004</v>
      </c>
      <c r="BJ670" s="3">
        <v>0.82630971460000002</v>
      </c>
      <c r="BK670" s="3">
        <v>0.77019721740000002</v>
      </c>
      <c r="BL670" s="3">
        <v>0.84265097060000005</v>
      </c>
      <c r="BM670" s="3">
        <v>0.84565654670000001</v>
      </c>
      <c r="BN670" s="3">
        <f t="shared" si="21"/>
        <v>0.8349430195766665</v>
      </c>
      <c r="BO670" s="3">
        <v>0.85075536939999996</v>
      </c>
      <c r="BQ670" s="3">
        <v>0.85093323769999996</v>
      </c>
      <c r="BS670" s="4"/>
      <c r="BV670" s="3"/>
      <c r="BW670" s="3"/>
    </row>
    <row r="671" spans="1:75">
      <c r="A671" t="s">
        <v>2007</v>
      </c>
      <c r="C671" s="3">
        <v>0.78359206650000002</v>
      </c>
      <c r="D671" s="3">
        <v>0.77038143250000002</v>
      </c>
      <c r="E671" s="3">
        <v>0.78210119310000004</v>
      </c>
      <c r="F671" s="3">
        <v>0.78622806440000004</v>
      </c>
      <c r="G671" s="3">
        <v>0.78760311329999999</v>
      </c>
      <c r="H671" s="3">
        <v>0.78209836190000004</v>
      </c>
      <c r="I671" s="3">
        <v>0.79463495049999999</v>
      </c>
      <c r="J671" s="3">
        <v>0.76666216450000002</v>
      </c>
      <c r="K671" s="3">
        <v>0.78482966229999995</v>
      </c>
      <c r="L671" s="3">
        <v>0.78927379050000002</v>
      </c>
      <c r="M671" s="3">
        <v>0.79151784290000005</v>
      </c>
      <c r="N671" s="3">
        <v>0.77906978049999998</v>
      </c>
      <c r="O671" s="3">
        <v>0.762675671</v>
      </c>
      <c r="P671" s="3">
        <v>0.75390818299999995</v>
      </c>
      <c r="Q671" s="3">
        <v>0.70697963919999995</v>
      </c>
      <c r="R671" s="3">
        <v>0.74502700340000005</v>
      </c>
      <c r="S671" s="3">
        <v>0.79077912880000001</v>
      </c>
      <c r="T671" s="3">
        <v>0.75648778940000005</v>
      </c>
      <c r="U671" s="3">
        <v>0.79375444390000005</v>
      </c>
      <c r="V671" s="3">
        <v>0.78811730260000001</v>
      </c>
      <c r="W671" s="3">
        <v>0.7863542187</v>
      </c>
      <c r="X671" s="3">
        <v>0.78841374239999995</v>
      </c>
      <c r="Y671" s="3">
        <v>0.78667367340000005</v>
      </c>
      <c r="Z671" s="3">
        <v>0.78678255080000004</v>
      </c>
      <c r="AA671" s="3">
        <v>0.76475068310000005</v>
      </c>
      <c r="AB671" s="3">
        <v>0.71882190280000002</v>
      </c>
      <c r="AC671" s="3">
        <v>0.78358015709999995</v>
      </c>
      <c r="AD671" s="3">
        <v>0.7895957669</v>
      </c>
      <c r="AE671" s="3">
        <v>0.71069313020000002</v>
      </c>
      <c r="AF671" s="3">
        <v>0.77056926110000001</v>
      </c>
      <c r="AG671" s="3">
        <f t="shared" si="20"/>
        <v>0.77273188902333334</v>
      </c>
      <c r="AH671" s="3">
        <v>0.79583604900000005</v>
      </c>
      <c r="AJ671" s="3">
        <v>0.82133089859999997</v>
      </c>
      <c r="AK671" s="3">
        <v>0.82819924680000001</v>
      </c>
      <c r="AL671" s="3">
        <v>0.82350332790000003</v>
      </c>
      <c r="AM671" s="3">
        <v>0.8265527761</v>
      </c>
      <c r="AN671" s="3">
        <v>0.78808171049999998</v>
      </c>
      <c r="AO671" s="3">
        <v>0.8280782767</v>
      </c>
      <c r="AP671" s="3">
        <v>0.83231229709999999</v>
      </c>
      <c r="AQ671" s="3">
        <v>0.82443671610000002</v>
      </c>
      <c r="AR671" s="3">
        <v>0.82285401889999998</v>
      </c>
      <c r="AS671" s="3">
        <v>0.82385770410000003</v>
      </c>
      <c r="AT671" s="3">
        <v>0.82392580849999997</v>
      </c>
      <c r="AU671" s="3">
        <v>0.82385953820000002</v>
      </c>
      <c r="AV671" s="3">
        <v>0.81673091710000001</v>
      </c>
      <c r="AW671" s="3">
        <v>0.82741162810000002</v>
      </c>
      <c r="AX671" s="3">
        <v>0.82586260580000004</v>
      </c>
      <c r="AY671" s="3">
        <v>0.8209442965</v>
      </c>
      <c r="AZ671" s="3">
        <v>0.82564858549999998</v>
      </c>
      <c r="BA671" s="3">
        <v>0.82527165010000003</v>
      </c>
      <c r="BB671" s="3">
        <v>0.7839296416</v>
      </c>
      <c r="BC671" s="3">
        <v>0.81353002190000001</v>
      </c>
      <c r="BD671" s="3">
        <v>0.8274936826</v>
      </c>
      <c r="BE671" s="3">
        <v>0.82018845289999998</v>
      </c>
      <c r="BF671" s="3">
        <v>0.82488174859999996</v>
      </c>
      <c r="BG671" s="3">
        <v>0.8304883448</v>
      </c>
      <c r="BH671" s="3">
        <v>0.82241101510000003</v>
      </c>
      <c r="BI671" s="3">
        <v>0.82683099069999999</v>
      </c>
      <c r="BJ671" s="3">
        <v>0.8113432558</v>
      </c>
      <c r="BK671" s="3">
        <v>0.74893897600000003</v>
      </c>
      <c r="BL671" s="3">
        <v>0.82764181739999998</v>
      </c>
      <c r="BM671" s="3">
        <v>0.82953124</v>
      </c>
      <c r="BN671" s="3">
        <f t="shared" si="21"/>
        <v>0.81920237299999987</v>
      </c>
      <c r="BO671" s="3">
        <v>0.83573668059999995</v>
      </c>
      <c r="BQ671" s="3">
        <v>0.83594224589999999</v>
      </c>
      <c r="BS671" s="4"/>
      <c r="BV671" s="3"/>
      <c r="BW671" s="3"/>
    </row>
    <row r="672" spans="1:75">
      <c r="A672" t="s">
        <v>2010</v>
      </c>
      <c r="C672" s="3">
        <v>0.78479189270000005</v>
      </c>
      <c r="D672" s="3">
        <v>0.74775098419999997</v>
      </c>
      <c r="E672" s="3">
        <v>0.73987518969999999</v>
      </c>
      <c r="F672" s="3">
        <v>0.72281957029999999</v>
      </c>
      <c r="G672" s="3">
        <v>0.78306493629999996</v>
      </c>
      <c r="H672" s="3">
        <v>0.77299410199999996</v>
      </c>
      <c r="I672" s="3">
        <v>0.7860074158</v>
      </c>
      <c r="J672" s="3">
        <v>0.75981466549999999</v>
      </c>
      <c r="K672" s="3">
        <v>0.77880512670000002</v>
      </c>
      <c r="L672" s="3">
        <v>0.7884135498</v>
      </c>
      <c r="M672" s="3">
        <v>0.77394281259999997</v>
      </c>
      <c r="N672" s="3">
        <v>0.78762872029999997</v>
      </c>
      <c r="O672" s="3">
        <v>0.76042372170000005</v>
      </c>
      <c r="P672" s="3">
        <v>0.75622094910000004</v>
      </c>
      <c r="Q672" s="3">
        <v>0.70664232270000005</v>
      </c>
      <c r="R672" s="3">
        <v>0.73317575779999999</v>
      </c>
      <c r="S672" s="3">
        <v>0.7876805845</v>
      </c>
      <c r="T672" s="3">
        <v>0.78353116180000004</v>
      </c>
      <c r="U672" s="3">
        <v>0.72091304820000002</v>
      </c>
      <c r="V672" s="3">
        <v>0.78248321769999996</v>
      </c>
      <c r="W672" s="3">
        <v>0.71772090050000004</v>
      </c>
      <c r="X672" s="3">
        <v>0.7195319067</v>
      </c>
      <c r="Y672" s="3">
        <v>0.71917330980000005</v>
      </c>
      <c r="Z672" s="3">
        <v>0.71453748230000003</v>
      </c>
      <c r="AA672" s="3">
        <v>0.75653486000000003</v>
      </c>
      <c r="AB672" s="3">
        <v>0.71718029139999995</v>
      </c>
      <c r="AC672" s="3">
        <v>0.78044305589999996</v>
      </c>
      <c r="AD672" s="3">
        <v>0.78383701480000001</v>
      </c>
      <c r="AE672" s="3">
        <v>0.7098041115</v>
      </c>
      <c r="AF672" s="3">
        <v>0.70485673709999996</v>
      </c>
      <c r="AG672" s="3">
        <f t="shared" si="20"/>
        <v>0.75268664664666629</v>
      </c>
      <c r="AH672" s="3">
        <v>0.79335738460000005</v>
      </c>
      <c r="AJ672" s="3">
        <v>0.80315038890000001</v>
      </c>
      <c r="AK672" s="3">
        <v>0.8124114643</v>
      </c>
      <c r="AL672" s="3">
        <v>0.80660421829999995</v>
      </c>
      <c r="AM672" s="3">
        <v>0.80997888019999997</v>
      </c>
      <c r="AN672" s="3">
        <v>0.77236311690000004</v>
      </c>
      <c r="AO672" s="3">
        <v>0.81160301800000001</v>
      </c>
      <c r="AP672" s="3">
        <v>0.81581303979999997</v>
      </c>
      <c r="AQ672" s="3">
        <v>0.8083088746</v>
      </c>
      <c r="AR672" s="3">
        <v>0.80645132870000003</v>
      </c>
      <c r="AS672" s="3">
        <v>0.80726154839999997</v>
      </c>
      <c r="AT672" s="3">
        <v>0.80776906150000005</v>
      </c>
      <c r="AU672" s="3">
        <v>0.80691277350000001</v>
      </c>
      <c r="AV672" s="3">
        <v>0.79802435780000003</v>
      </c>
      <c r="AW672" s="3">
        <v>0.81180485160000004</v>
      </c>
      <c r="AX672" s="3">
        <v>0.80300487099999995</v>
      </c>
      <c r="AY672" s="3">
        <v>0.80291019009999998</v>
      </c>
      <c r="AZ672" s="3">
        <v>0.80938456039999995</v>
      </c>
      <c r="BA672" s="3">
        <v>0.80873511819999999</v>
      </c>
      <c r="BB672" s="3">
        <v>0.76246481850000003</v>
      </c>
      <c r="BC672" s="3">
        <v>0.79642954880000005</v>
      </c>
      <c r="BD672" s="3">
        <v>0.81066098310000001</v>
      </c>
      <c r="BE672" s="3">
        <v>0.80482985910000004</v>
      </c>
      <c r="BF672" s="3">
        <v>0.80761178170000003</v>
      </c>
      <c r="BG672" s="3">
        <v>0.8142449491</v>
      </c>
      <c r="BH672" s="3">
        <v>0.8062457569</v>
      </c>
      <c r="BI672" s="3">
        <v>0.80962889640000002</v>
      </c>
      <c r="BJ672" s="3">
        <v>0.79564764509999997</v>
      </c>
      <c r="BK672" s="3">
        <v>0.72668417860000001</v>
      </c>
      <c r="BL672" s="3">
        <v>0.81089705749999996</v>
      </c>
      <c r="BM672" s="3">
        <v>0.81283410170000003</v>
      </c>
      <c r="BN672" s="3">
        <f t="shared" si="21"/>
        <v>0.80202237462333348</v>
      </c>
      <c r="BO672" s="3">
        <v>0.81897874049999997</v>
      </c>
      <c r="BQ672" s="3">
        <v>0.81921533300000005</v>
      </c>
      <c r="BS672" s="4"/>
      <c r="BV672" s="3"/>
      <c r="BW672" s="3"/>
    </row>
    <row r="673" spans="1:75">
      <c r="A673" t="s">
        <v>2013</v>
      </c>
      <c r="C673" s="3">
        <v>0.81109001550000004</v>
      </c>
      <c r="D673" s="3">
        <v>0.79322578190000004</v>
      </c>
      <c r="E673" s="3">
        <v>0.81232446250000001</v>
      </c>
      <c r="F673" s="3">
        <v>0.80220676930000001</v>
      </c>
      <c r="G673" s="3">
        <v>0.81223842710000005</v>
      </c>
      <c r="H673" s="3">
        <v>0.80061285159999995</v>
      </c>
      <c r="I673" s="3">
        <v>0.8100009212</v>
      </c>
      <c r="J673" s="3">
        <v>0.80307691309999996</v>
      </c>
      <c r="K673" s="3">
        <v>0.7925502445</v>
      </c>
      <c r="L673" s="3">
        <v>0.80376238389999999</v>
      </c>
      <c r="M673" s="3">
        <v>0.8139689148</v>
      </c>
      <c r="N673" s="3">
        <v>0.81392184599999995</v>
      </c>
      <c r="O673" s="3">
        <v>0.79780179520000005</v>
      </c>
      <c r="P673" s="3">
        <v>0.79678955669999996</v>
      </c>
      <c r="Q673" s="3">
        <v>0.80253624440000004</v>
      </c>
      <c r="R673" s="3">
        <v>0.79453878069999995</v>
      </c>
      <c r="S673" s="3">
        <v>0.81162100820000005</v>
      </c>
      <c r="T673" s="3">
        <v>0.81261419879999996</v>
      </c>
      <c r="U673" s="3">
        <v>0.81166756220000003</v>
      </c>
      <c r="V673" s="3">
        <v>0.80560445280000004</v>
      </c>
      <c r="W673" s="3">
        <v>0.80285593860000004</v>
      </c>
      <c r="X673" s="3">
        <v>0.81045210999999995</v>
      </c>
      <c r="Y673" s="3">
        <v>0.81044454889999995</v>
      </c>
      <c r="Z673" s="3">
        <v>0.81209296760000005</v>
      </c>
      <c r="AA673" s="3">
        <v>0.79665830689999995</v>
      </c>
      <c r="AB673" s="3">
        <v>0.81090703050000001</v>
      </c>
      <c r="AC673" s="3">
        <v>0.80703506280000004</v>
      </c>
      <c r="AD673" s="3">
        <v>0.80448395139999995</v>
      </c>
      <c r="AE673" s="3">
        <v>0.79863790749999997</v>
      </c>
      <c r="AF673" s="3">
        <v>0.79899433269999998</v>
      </c>
      <c r="AG673" s="3">
        <f t="shared" si="20"/>
        <v>0.80515717624333372</v>
      </c>
      <c r="AH673" s="3">
        <v>0.8141402002</v>
      </c>
      <c r="AJ673" s="3">
        <v>0.88106155880000003</v>
      </c>
      <c r="AK673" s="3">
        <v>0.8835256266</v>
      </c>
      <c r="AL673" s="3">
        <v>0.88274823459999996</v>
      </c>
      <c r="AM673" s="3">
        <v>0.8839618561</v>
      </c>
      <c r="AN673" s="3">
        <v>0.87325789399999998</v>
      </c>
      <c r="AO673" s="3">
        <v>0.87994682069999997</v>
      </c>
      <c r="AP673" s="3">
        <v>0.87811421540000001</v>
      </c>
      <c r="AQ673" s="3">
        <v>0.87701650809999998</v>
      </c>
      <c r="AR673" s="3">
        <v>0.8811352241</v>
      </c>
      <c r="AS673" s="3">
        <v>0.88420602400000003</v>
      </c>
      <c r="AT673" s="3">
        <v>0.88317055450000004</v>
      </c>
      <c r="AU673" s="3">
        <v>0.87747685149999999</v>
      </c>
      <c r="AV673" s="3">
        <v>0.86989557679999996</v>
      </c>
      <c r="AW673" s="3">
        <v>0.8812844125</v>
      </c>
      <c r="AX673" s="3">
        <v>0.87273451980000005</v>
      </c>
      <c r="AY673" s="3">
        <v>0.88405423750000001</v>
      </c>
      <c r="AZ673" s="3">
        <v>0.87745970689999997</v>
      </c>
      <c r="BA673" s="3">
        <v>0.87821370359999995</v>
      </c>
      <c r="BB673" s="3">
        <v>0.88119229860000003</v>
      </c>
      <c r="BC673" s="3">
        <v>0.87976549079999999</v>
      </c>
      <c r="BD673" s="3">
        <v>0.87604588390000004</v>
      </c>
      <c r="BE673" s="3">
        <v>0.88326892099999998</v>
      </c>
      <c r="BF673" s="3">
        <v>0.87953178119999997</v>
      </c>
      <c r="BG673" s="3">
        <v>0.88554569000000005</v>
      </c>
      <c r="BH673" s="3">
        <v>0.88623010579999995</v>
      </c>
      <c r="BI673" s="3">
        <v>0.88194607150000004</v>
      </c>
      <c r="BJ673" s="3">
        <v>0.88548807019999998</v>
      </c>
      <c r="BK673" s="3">
        <v>0.88475209489999995</v>
      </c>
      <c r="BL673" s="3">
        <v>0.88376872230000003</v>
      </c>
      <c r="BM673" s="3">
        <v>0.88420570470000004</v>
      </c>
      <c r="BN673" s="3">
        <f t="shared" si="21"/>
        <v>0.88070014534666685</v>
      </c>
      <c r="BO673" s="3">
        <v>0.89084079530000004</v>
      </c>
      <c r="BQ673" s="3">
        <v>0.89090712049999998</v>
      </c>
      <c r="BS673" s="4"/>
      <c r="BV673" s="3"/>
      <c r="BW673" s="3"/>
    </row>
    <row r="674" spans="1:75">
      <c r="A674" t="s">
        <v>2016</v>
      </c>
      <c r="C674" s="3">
        <v>0.81064299029999998</v>
      </c>
      <c r="D674" s="3">
        <v>0.81084493260000001</v>
      </c>
      <c r="E674" s="3">
        <v>0.80530800749999998</v>
      </c>
      <c r="F674" s="3">
        <v>0.80033794329999997</v>
      </c>
      <c r="G674" s="3">
        <v>0.8112674393</v>
      </c>
      <c r="H674" s="3">
        <v>0.80246278719999997</v>
      </c>
      <c r="I674" s="3">
        <v>0.80976258099999998</v>
      </c>
      <c r="J674" s="3">
        <v>0.80504543620000002</v>
      </c>
      <c r="K674" s="3">
        <v>0.80655750839999996</v>
      </c>
      <c r="L674" s="3">
        <v>0.80035404830000001</v>
      </c>
      <c r="M674" s="3">
        <v>0.80853968190000003</v>
      </c>
      <c r="N674" s="3">
        <v>0.80199733470000001</v>
      </c>
      <c r="O674" s="3">
        <v>0.80952199589999996</v>
      </c>
      <c r="P674" s="3">
        <v>0.79828145930000005</v>
      </c>
      <c r="Q674" s="3">
        <v>0.80342347020000004</v>
      </c>
      <c r="R674" s="3">
        <v>0.79435459360000005</v>
      </c>
      <c r="S674" s="3">
        <v>0.8116727721</v>
      </c>
      <c r="T674" s="3">
        <v>0.80140722679999998</v>
      </c>
      <c r="U674" s="3">
        <v>0.81037581619999999</v>
      </c>
      <c r="V674" s="3">
        <v>0.80511303000000001</v>
      </c>
      <c r="W674" s="3">
        <v>0.80283715339999995</v>
      </c>
      <c r="X674" s="3">
        <v>0.80705079489999998</v>
      </c>
      <c r="Y674" s="3">
        <v>0.81103149760000004</v>
      </c>
      <c r="Z674" s="3">
        <v>0.81223281989999996</v>
      </c>
      <c r="AA674" s="3">
        <v>0.81062898090000002</v>
      </c>
      <c r="AB674" s="3">
        <v>0.80961346069999995</v>
      </c>
      <c r="AC674" s="3">
        <v>0.80017602710000002</v>
      </c>
      <c r="AD674" s="3">
        <v>0.80237415249999999</v>
      </c>
      <c r="AE674" s="3">
        <v>0.79863728140000001</v>
      </c>
      <c r="AF674" s="3">
        <v>0.79569596119999997</v>
      </c>
      <c r="AG674" s="3">
        <f t="shared" si="20"/>
        <v>0.80525163947999989</v>
      </c>
      <c r="AH674" s="3">
        <v>0.81257855300000004</v>
      </c>
      <c r="AJ674" s="3">
        <v>0.87380935650000002</v>
      </c>
      <c r="AK674" s="3">
        <v>0.8764374211</v>
      </c>
      <c r="AL674" s="3">
        <v>0.87487744320000005</v>
      </c>
      <c r="AM674" s="3">
        <v>0.87750033199999999</v>
      </c>
      <c r="AN674" s="3">
        <v>0.86601920639999996</v>
      </c>
      <c r="AO674" s="3">
        <v>0.87197001299999999</v>
      </c>
      <c r="AP674" s="3">
        <v>0.86984267719999997</v>
      </c>
      <c r="AQ674" s="3">
        <v>0.87146221660000001</v>
      </c>
      <c r="AR674" s="3">
        <v>0.87308074270000002</v>
      </c>
      <c r="AS674" s="3">
        <v>0.87552829870000004</v>
      </c>
      <c r="AT674" s="3">
        <v>0.87605665610000005</v>
      </c>
      <c r="AU674" s="3">
        <v>0.86951785839999995</v>
      </c>
      <c r="AV674" s="3">
        <v>0.86459499559999997</v>
      </c>
      <c r="AW674" s="3">
        <v>0.87271446539999997</v>
      </c>
      <c r="AX674" s="3">
        <v>0.86711929799999998</v>
      </c>
      <c r="AY674" s="3">
        <v>0.87462565169999995</v>
      </c>
      <c r="AZ674" s="3">
        <v>0.8708046559</v>
      </c>
      <c r="BA674" s="3">
        <v>0.8710671498</v>
      </c>
      <c r="BB674" s="3">
        <v>0.87315069180000005</v>
      </c>
      <c r="BC674" s="3">
        <v>0.87211400130000005</v>
      </c>
      <c r="BD674" s="3">
        <v>0.86912578119999995</v>
      </c>
      <c r="BE674" s="3">
        <v>0.87575459509999998</v>
      </c>
      <c r="BF674" s="3">
        <v>0.87093319449999995</v>
      </c>
      <c r="BG674" s="3">
        <v>0.87799230890000002</v>
      </c>
      <c r="BH674" s="3">
        <v>0.87930940710000005</v>
      </c>
      <c r="BI674" s="3">
        <v>0.87445489669999998</v>
      </c>
      <c r="BJ674" s="3">
        <v>0.8775893964</v>
      </c>
      <c r="BK674" s="3">
        <v>0.87835292139999999</v>
      </c>
      <c r="BL674" s="3">
        <v>0.87603672310000003</v>
      </c>
      <c r="BM674" s="3">
        <v>0.8767147139</v>
      </c>
      <c r="BN674" s="3">
        <f t="shared" si="21"/>
        <v>0.87328523565666694</v>
      </c>
      <c r="BO674" s="3">
        <v>0.88421813959999995</v>
      </c>
      <c r="BQ674" s="3">
        <v>0.88427812039999998</v>
      </c>
      <c r="BS674" s="4"/>
      <c r="BV674" s="3"/>
      <c r="BW674" s="3"/>
    </row>
    <row r="675" spans="1:75">
      <c r="A675" t="s">
        <v>2019</v>
      </c>
      <c r="C675" s="3">
        <v>0.8000138027</v>
      </c>
      <c r="D675" s="3">
        <v>0.81219601829999999</v>
      </c>
      <c r="E675" s="3">
        <v>0.80663430940000003</v>
      </c>
      <c r="F675" s="3">
        <v>0.79590926269999995</v>
      </c>
      <c r="G675" s="3">
        <v>0.81245250769999999</v>
      </c>
      <c r="H675" s="3">
        <v>0.80405301490000003</v>
      </c>
      <c r="I675" s="3">
        <v>0.81085376239999996</v>
      </c>
      <c r="J675" s="3">
        <v>0.79899613130000002</v>
      </c>
      <c r="K675" s="3">
        <v>0.80946331260000004</v>
      </c>
      <c r="L675" s="3">
        <v>0.79698996170000003</v>
      </c>
      <c r="M675" s="3">
        <v>0.81045049749999998</v>
      </c>
      <c r="N675" s="3">
        <v>0.79637077420000002</v>
      </c>
      <c r="O675" s="3">
        <v>0.81155835649999997</v>
      </c>
      <c r="P675" s="3">
        <v>0.79952688599999999</v>
      </c>
      <c r="Q675" s="3">
        <v>0.80510127679999999</v>
      </c>
      <c r="R675" s="3">
        <v>0.79615142039999998</v>
      </c>
      <c r="S675" s="3">
        <v>0.81370034199999997</v>
      </c>
      <c r="T675" s="3">
        <v>0.80342650069999999</v>
      </c>
      <c r="U675" s="3">
        <v>0.81174502380000002</v>
      </c>
      <c r="V675" s="3">
        <v>0.80678216260000002</v>
      </c>
      <c r="W675" s="3">
        <v>0.80395873559999997</v>
      </c>
      <c r="X675" s="3">
        <v>0.81174614320000005</v>
      </c>
      <c r="Y675" s="3">
        <v>0.81110600610000005</v>
      </c>
      <c r="Z675" s="3">
        <v>0.81402206099999996</v>
      </c>
      <c r="AA675" s="3">
        <v>0.81174894730000002</v>
      </c>
      <c r="AB675" s="3">
        <v>0.81064781269999997</v>
      </c>
      <c r="AC675" s="3">
        <v>0.80254391449999996</v>
      </c>
      <c r="AD675" s="3">
        <v>0.80570357429999995</v>
      </c>
      <c r="AE675" s="3">
        <v>0.80009489720000004</v>
      </c>
      <c r="AF675" s="3">
        <v>0.79949845460000002</v>
      </c>
      <c r="AG675" s="3">
        <f t="shared" si="20"/>
        <v>0.80578152902333344</v>
      </c>
      <c r="AH675" s="3">
        <v>0.81419965429999996</v>
      </c>
      <c r="AJ675" s="3">
        <v>0.86888570440000001</v>
      </c>
      <c r="AK675" s="3">
        <v>0.87147758539999998</v>
      </c>
      <c r="AL675" s="3">
        <v>0.86903526919999996</v>
      </c>
      <c r="AM675" s="3">
        <v>0.87179805420000001</v>
      </c>
      <c r="AN675" s="3">
        <v>0.862518385</v>
      </c>
      <c r="AO675" s="3">
        <v>0.86650967499999998</v>
      </c>
      <c r="AP675" s="3">
        <v>0.86487947310000002</v>
      </c>
      <c r="AQ675" s="3">
        <v>0.86533674009999995</v>
      </c>
      <c r="AR675" s="3">
        <v>0.86815532139999996</v>
      </c>
      <c r="AS675" s="3">
        <v>0.8698390117</v>
      </c>
      <c r="AT675" s="3">
        <v>0.87018925300000005</v>
      </c>
      <c r="AU675" s="3">
        <v>0.86336043620000003</v>
      </c>
      <c r="AV675" s="3">
        <v>0.85931380150000003</v>
      </c>
      <c r="AW675" s="3">
        <v>0.86657721070000004</v>
      </c>
      <c r="AX675" s="3">
        <v>0.86163256779999997</v>
      </c>
      <c r="AY675" s="3">
        <v>0.86754131580000005</v>
      </c>
      <c r="AZ675" s="3">
        <v>0.86620531850000004</v>
      </c>
      <c r="BA675" s="3">
        <v>0.86466821120000004</v>
      </c>
      <c r="BB675" s="3">
        <v>0.86758636089999996</v>
      </c>
      <c r="BC675" s="3">
        <v>0.86339361449999996</v>
      </c>
      <c r="BD675" s="3">
        <v>0.85539879780000005</v>
      </c>
      <c r="BE675" s="3">
        <v>0.86938050190000005</v>
      </c>
      <c r="BF675" s="3">
        <v>0.86614671060000004</v>
      </c>
      <c r="BG675" s="3">
        <v>0.87249065199999998</v>
      </c>
      <c r="BH675" s="3">
        <v>0.8721674344</v>
      </c>
      <c r="BI675" s="3">
        <v>0.86868177729999996</v>
      </c>
      <c r="BJ675" s="3">
        <v>0.87252918550000003</v>
      </c>
      <c r="BK675" s="3">
        <v>0.87307754579999997</v>
      </c>
      <c r="BL675" s="3">
        <v>0.87097629369999996</v>
      </c>
      <c r="BM675" s="3">
        <v>0.87152090169999996</v>
      </c>
      <c r="BN675" s="3">
        <f t="shared" si="21"/>
        <v>0.86737577034333335</v>
      </c>
      <c r="BO675" s="3">
        <v>0.87887393089999999</v>
      </c>
      <c r="BQ675" s="3">
        <v>0.87893878199999997</v>
      </c>
      <c r="BS675" s="4"/>
      <c r="BV675" s="3"/>
      <c r="BW675" s="3"/>
    </row>
    <row r="676" spans="1:75">
      <c r="A676" t="s">
        <v>2022</v>
      </c>
      <c r="C676" s="3">
        <v>0.81307662039999995</v>
      </c>
      <c r="D676" s="3">
        <v>0.79710808200000005</v>
      </c>
      <c r="E676" s="3">
        <v>0.81418853319999995</v>
      </c>
      <c r="F676" s="3">
        <v>0.79722003210000003</v>
      </c>
      <c r="G676" s="3">
        <v>0.81447143580000003</v>
      </c>
      <c r="H676" s="3">
        <v>0.80326689039999999</v>
      </c>
      <c r="I676" s="3">
        <v>0.81200226939999998</v>
      </c>
      <c r="J676" s="3">
        <v>0.8060288176</v>
      </c>
      <c r="K676" s="3">
        <v>0.80931941119999995</v>
      </c>
      <c r="L676" s="3">
        <v>0.79831508390000006</v>
      </c>
      <c r="M676" s="3">
        <v>0.81101846440000003</v>
      </c>
      <c r="N676" s="3">
        <v>0.805169778</v>
      </c>
      <c r="O676" s="3">
        <v>0.81262950570000003</v>
      </c>
      <c r="P676" s="3">
        <v>0.80075799260000002</v>
      </c>
      <c r="Q676" s="3">
        <v>0.80626464249999996</v>
      </c>
      <c r="R676" s="3">
        <v>0.795491948</v>
      </c>
      <c r="S676" s="3">
        <v>0.81120467399999996</v>
      </c>
      <c r="T676" s="3">
        <v>0.80400518929999998</v>
      </c>
      <c r="U676" s="3">
        <v>0.81318720899999997</v>
      </c>
      <c r="V676" s="3">
        <v>0.80807861540000003</v>
      </c>
      <c r="W676" s="3">
        <v>0.80644207749999997</v>
      </c>
      <c r="X676" s="3">
        <v>0.81013918480000002</v>
      </c>
      <c r="Y676" s="3">
        <v>0.81375830090000001</v>
      </c>
      <c r="Z676" s="3">
        <v>0.81489208270000002</v>
      </c>
      <c r="AA676" s="3">
        <v>0.81398770620000005</v>
      </c>
      <c r="AB676" s="3">
        <v>0.81216795009999998</v>
      </c>
      <c r="AC676" s="3">
        <v>0.80369322060000004</v>
      </c>
      <c r="AD676" s="3">
        <v>0.80855734369999999</v>
      </c>
      <c r="AE676" s="3">
        <v>0.80151583130000004</v>
      </c>
      <c r="AF676" s="3">
        <v>0.80214224759999997</v>
      </c>
      <c r="AG676" s="3">
        <f t="shared" si="20"/>
        <v>0.80733670467666663</v>
      </c>
      <c r="AH676" s="3">
        <v>0.8152086006</v>
      </c>
      <c r="AJ676" s="3">
        <v>0.86330211089999997</v>
      </c>
      <c r="AK676" s="3">
        <v>0.86616279780000005</v>
      </c>
      <c r="AL676" s="3">
        <v>0.86355424270000003</v>
      </c>
      <c r="AM676" s="3">
        <v>0.86501503199999996</v>
      </c>
      <c r="AN676" s="3">
        <v>0.85670550190000005</v>
      </c>
      <c r="AO676" s="3">
        <v>0.86025182160000002</v>
      </c>
      <c r="AP676" s="3">
        <v>0.85916501440000004</v>
      </c>
      <c r="AQ676" s="3">
        <v>0.85944076660000002</v>
      </c>
      <c r="AR676" s="3">
        <v>0.86254782600000002</v>
      </c>
      <c r="AS676" s="3">
        <v>0.86383905449999998</v>
      </c>
      <c r="AT676" s="3">
        <v>0.86426955579999998</v>
      </c>
      <c r="AU676" s="3">
        <v>0.85841654270000001</v>
      </c>
      <c r="AV676" s="3">
        <v>0.85328058100000004</v>
      </c>
      <c r="AW676" s="3">
        <v>0.86093615720000005</v>
      </c>
      <c r="AX676" s="3">
        <v>0.85584636010000004</v>
      </c>
      <c r="AY676" s="3">
        <v>0.86038653080000005</v>
      </c>
      <c r="AZ676" s="3">
        <v>0.85960778230000001</v>
      </c>
      <c r="BA676" s="3">
        <v>0.85768971380000003</v>
      </c>
      <c r="BB676" s="3">
        <v>0.86236094289999998</v>
      </c>
      <c r="BC676" s="3">
        <v>0.85804911049999999</v>
      </c>
      <c r="BD676" s="3">
        <v>0.82604744379999995</v>
      </c>
      <c r="BE676" s="3">
        <v>0.8625425323</v>
      </c>
      <c r="BF676" s="3">
        <v>0.86045729150000005</v>
      </c>
      <c r="BG676" s="3">
        <v>0.86726299880000002</v>
      </c>
      <c r="BH676" s="3">
        <v>0.86548272029999995</v>
      </c>
      <c r="BI676" s="3">
        <v>0.8626919032</v>
      </c>
      <c r="BJ676" s="3">
        <v>0.86685590869999996</v>
      </c>
      <c r="BK676" s="3">
        <v>0.86779211810000001</v>
      </c>
      <c r="BL676" s="3">
        <v>0.86503152539999995</v>
      </c>
      <c r="BM676" s="3">
        <v>0.86567542959999999</v>
      </c>
      <c r="BN676" s="3">
        <f t="shared" si="21"/>
        <v>0.8606889105733333</v>
      </c>
      <c r="BO676" s="3">
        <v>0.87292933809999995</v>
      </c>
      <c r="BQ676" s="3">
        <v>0.87300398710000005</v>
      </c>
      <c r="BS676" s="4"/>
      <c r="BV676" s="3"/>
      <c r="BW676" s="3"/>
    </row>
    <row r="677" spans="1:75">
      <c r="A677" t="s">
        <v>2025</v>
      </c>
      <c r="C677" s="3">
        <v>0.81448412709999995</v>
      </c>
      <c r="D677" s="3">
        <v>0.79882571469999997</v>
      </c>
      <c r="E677" s="3">
        <v>0.81568408219999999</v>
      </c>
      <c r="F677" s="3">
        <v>0.80628933329999997</v>
      </c>
      <c r="G677" s="3">
        <v>0.81654261579999998</v>
      </c>
      <c r="H677" s="3">
        <v>0.80523043000000005</v>
      </c>
      <c r="I677" s="3">
        <v>0.81477864160000002</v>
      </c>
      <c r="J677" s="3">
        <v>0.80938111280000002</v>
      </c>
      <c r="K677" s="3">
        <v>0.79708997010000004</v>
      </c>
      <c r="L677" s="3">
        <v>0.80815030300000001</v>
      </c>
      <c r="M677" s="3">
        <v>0.81631190139999998</v>
      </c>
      <c r="N677" s="3">
        <v>0.7998579723</v>
      </c>
      <c r="O677" s="3">
        <v>0.8006308338</v>
      </c>
      <c r="P677" s="3">
        <v>0.79948995349999996</v>
      </c>
      <c r="Q677" s="3">
        <v>0.80419747050000001</v>
      </c>
      <c r="R677" s="3">
        <v>0.80387427879999995</v>
      </c>
      <c r="S677" s="3">
        <v>0.8143130931</v>
      </c>
      <c r="T677" s="3">
        <v>0.81352253450000001</v>
      </c>
      <c r="U677" s="3">
        <v>0.81442122049999999</v>
      </c>
      <c r="V677" s="3">
        <v>0.80980749129999996</v>
      </c>
      <c r="W677" s="3">
        <v>0.80794325690000002</v>
      </c>
      <c r="X677" s="3">
        <v>0.81266259429999999</v>
      </c>
      <c r="Y677" s="3">
        <v>0.81518662740000003</v>
      </c>
      <c r="Z677" s="3">
        <v>0.81664666529999996</v>
      </c>
      <c r="AA677" s="3">
        <v>0.81633986169999995</v>
      </c>
      <c r="AB677" s="3">
        <v>0.81498201770000001</v>
      </c>
      <c r="AC677" s="3">
        <v>0.80505062780000003</v>
      </c>
      <c r="AD677" s="3">
        <v>0.8089103473</v>
      </c>
      <c r="AE677" s="3">
        <v>0.80332470810000001</v>
      </c>
      <c r="AF677" s="3">
        <v>0.80186001750000002</v>
      </c>
      <c r="AG677" s="3">
        <f t="shared" si="20"/>
        <v>0.80885966014333344</v>
      </c>
      <c r="AH677" s="3">
        <v>0.81712278910000002</v>
      </c>
      <c r="AJ677" s="3">
        <v>0.85835692880000003</v>
      </c>
      <c r="AK677" s="3">
        <v>0.85924570180000004</v>
      </c>
      <c r="AL677" s="3">
        <v>0.85863851520000001</v>
      </c>
      <c r="AM677" s="3">
        <v>0.85984879089999999</v>
      </c>
      <c r="AN677" s="3">
        <v>0.85120774629999996</v>
      </c>
      <c r="AO677" s="3">
        <v>0.85464195480000005</v>
      </c>
      <c r="AP677" s="3">
        <v>0.85400216370000004</v>
      </c>
      <c r="AQ677" s="3">
        <v>0.85314572150000001</v>
      </c>
      <c r="AR677" s="3">
        <v>0.85728192410000004</v>
      </c>
      <c r="AS677" s="3">
        <v>0.85806724280000002</v>
      </c>
      <c r="AT677" s="3">
        <v>0.85892601140000002</v>
      </c>
      <c r="AU677" s="3">
        <v>0.85299644299999999</v>
      </c>
      <c r="AV677" s="3">
        <v>0.84885416999999996</v>
      </c>
      <c r="AW677" s="3">
        <v>0.85602169299999997</v>
      </c>
      <c r="AX677" s="3">
        <v>0.85062898269999998</v>
      </c>
      <c r="AY677" s="3">
        <v>0.85559022569999998</v>
      </c>
      <c r="AZ677" s="3">
        <v>0.85337576589999997</v>
      </c>
      <c r="BA677" s="3">
        <v>0.85327054889999998</v>
      </c>
      <c r="BB677" s="3">
        <v>0.85786989999999996</v>
      </c>
      <c r="BC677" s="3">
        <v>0.85277449569999997</v>
      </c>
      <c r="BD677" s="3">
        <v>0.81923954590000003</v>
      </c>
      <c r="BE677" s="3">
        <v>0.85728191249999997</v>
      </c>
      <c r="BF677" s="3">
        <v>0.85504865870000002</v>
      </c>
      <c r="BG677" s="3">
        <v>0.86235870329999997</v>
      </c>
      <c r="BH677" s="3">
        <v>0.86030510689999995</v>
      </c>
      <c r="BI677" s="3">
        <v>0.857799753</v>
      </c>
      <c r="BJ677" s="3">
        <v>0.86164685429999999</v>
      </c>
      <c r="BK677" s="3">
        <v>0.8626707736</v>
      </c>
      <c r="BL677" s="3">
        <v>0.85868201119999998</v>
      </c>
      <c r="BM677" s="3">
        <v>0.86012703769999999</v>
      </c>
      <c r="BN677" s="3">
        <f t="shared" si="21"/>
        <v>0.85533017610999995</v>
      </c>
      <c r="BO677" s="3">
        <v>0.86759337400000003</v>
      </c>
      <c r="BQ677" s="3">
        <v>0.8676669843</v>
      </c>
      <c r="BS677" s="4"/>
      <c r="BV677" s="3"/>
      <c r="BW677" s="3"/>
    </row>
    <row r="678" spans="1:75">
      <c r="A678" t="s">
        <v>2028</v>
      </c>
      <c r="C678" s="3">
        <v>0.81861105700000003</v>
      </c>
      <c r="D678" s="3">
        <v>0.81830952069999996</v>
      </c>
      <c r="E678" s="3">
        <v>0.81236972559999998</v>
      </c>
      <c r="F678" s="3">
        <v>0.80991175299999996</v>
      </c>
      <c r="G678" s="3">
        <v>0.81981896499999996</v>
      </c>
      <c r="H678" s="3">
        <v>0.80825978509999996</v>
      </c>
      <c r="I678" s="3">
        <v>0.81795411279999997</v>
      </c>
      <c r="J678" s="3">
        <v>0.81267863119999995</v>
      </c>
      <c r="K678" s="3">
        <v>0.80051387620000003</v>
      </c>
      <c r="L678" s="3">
        <v>0.80456436499999995</v>
      </c>
      <c r="M678" s="3">
        <v>0.81816168160000002</v>
      </c>
      <c r="N678" s="3">
        <v>0.80358147579999994</v>
      </c>
      <c r="O678" s="3">
        <v>0.80449037599999995</v>
      </c>
      <c r="P678" s="3">
        <v>0.8031920776</v>
      </c>
      <c r="Q678" s="3">
        <v>0.80776243280000004</v>
      </c>
      <c r="R678" s="3">
        <v>0.80759992709999995</v>
      </c>
      <c r="S678" s="3">
        <v>0.81795157139999997</v>
      </c>
      <c r="T678" s="3">
        <v>0.8177289244</v>
      </c>
      <c r="U678" s="3">
        <v>0.81789762219999995</v>
      </c>
      <c r="V678" s="3">
        <v>0.81337899170000005</v>
      </c>
      <c r="W678" s="3">
        <v>0.81063624720000005</v>
      </c>
      <c r="X678" s="3">
        <v>0.81783653580000004</v>
      </c>
      <c r="Y678" s="3">
        <v>0.81668292419999999</v>
      </c>
      <c r="Z678" s="3">
        <v>0.81977804830000001</v>
      </c>
      <c r="AA678" s="3">
        <v>0.81867145259999996</v>
      </c>
      <c r="AB678" s="3">
        <v>0.81778178020000003</v>
      </c>
      <c r="AC678" s="3">
        <v>0.80882430800000005</v>
      </c>
      <c r="AD678" s="3">
        <v>0.81392914750000001</v>
      </c>
      <c r="AE678" s="3">
        <v>0.80685136059999996</v>
      </c>
      <c r="AF678" s="3">
        <v>0.80548219750000005</v>
      </c>
      <c r="AG678" s="3">
        <f t="shared" si="20"/>
        <v>0.81237369580333352</v>
      </c>
      <c r="AH678" s="3">
        <v>0.82001396589999997</v>
      </c>
      <c r="AJ678" s="3">
        <v>0.85548059980000002</v>
      </c>
      <c r="AK678" s="3">
        <v>0.85425961110000004</v>
      </c>
      <c r="AL678" s="3">
        <v>0.85555223739999997</v>
      </c>
      <c r="AM678" s="3">
        <v>0.85638869399999995</v>
      </c>
      <c r="AN678" s="3">
        <v>0.84985504919999999</v>
      </c>
      <c r="AO678" s="3">
        <v>0.851683101</v>
      </c>
      <c r="AP678" s="3">
        <v>0.85085903900000004</v>
      </c>
      <c r="AQ678" s="3">
        <v>0.85055583710000005</v>
      </c>
      <c r="AR678" s="3">
        <v>0.85443009709999995</v>
      </c>
      <c r="AS678" s="3">
        <v>0.85539879890000003</v>
      </c>
      <c r="AT678" s="3">
        <v>0.85654501660000004</v>
      </c>
      <c r="AU678" s="3">
        <v>0.85001079999999996</v>
      </c>
      <c r="AV678" s="3">
        <v>0.84388137220000004</v>
      </c>
      <c r="AW678" s="3">
        <v>0.8533420424</v>
      </c>
      <c r="AX678" s="3">
        <v>0.84850542829999998</v>
      </c>
      <c r="AY678" s="3">
        <v>0.85294328129999997</v>
      </c>
      <c r="AZ678" s="3">
        <v>0.85010684459999997</v>
      </c>
      <c r="BA678" s="3">
        <v>0.8501345173</v>
      </c>
      <c r="BB678" s="3">
        <v>0.85382962200000001</v>
      </c>
      <c r="BC678" s="3">
        <v>0.8496103169</v>
      </c>
      <c r="BD678" s="3">
        <v>0.81481273539999999</v>
      </c>
      <c r="BE678" s="3">
        <v>0.85418388730000006</v>
      </c>
      <c r="BF678" s="3">
        <v>0.85111709410000003</v>
      </c>
      <c r="BG678" s="3">
        <v>0.85927778489999995</v>
      </c>
      <c r="BH678" s="3">
        <v>0.85725339050000005</v>
      </c>
      <c r="BI678" s="3">
        <v>0.85450404440000005</v>
      </c>
      <c r="BJ678" s="3">
        <v>0.85832122960000001</v>
      </c>
      <c r="BK678" s="3">
        <v>0.85855483899999996</v>
      </c>
      <c r="BL678" s="3">
        <v>0.85520840870000003</v>
      </c>
      <c r="BM678" s="3">
        <v>0.85639135060000005</v>
      </c>
      <c r="BN678" s="3">
        <f t="shared" si="21"/>
        <v>0.85209990235666677</v>
      </c>
      <c r="BO678" s="3">
        <v>0.86420238949999995</v>
      </c>
      <c r="BQ678" s="3">
        <v>0.86428050489999997</v>
      </c>
      <c r="BS678" s="4"/>
      <c r="BV678" s="3"/>
      <c r="BW678" s="3"/>
    </row>
    <row r="679" spans="1:75">
      <c r="A679" t="s">
        <v>2031</v>
      </c>
      <c r="C679" s="3">
        <v>0.82478121959999995</v>
      </c>
      <c r="D679" s="3">
        <v>0.82470051479999995</v>
      </c>
      <c r="E679" s="3">
        <v>0.81905913389999996</v>
      </c>
      <c r="F679" s="3">
        <v>0.80970209920000003</v>
      </c>
      <c r="G679" s="3">
        <v>0.82619612720000002</v>
      </c>
      <c r="H679" s="3">
        <v>0.81997101019999996</v>
      </c>
      <c r="I679" s="3">
        <v>0.82394114819999997</v>
      </c>
      <c r="J679" s="3">
        <v>0.81924580719999995</v>
      </c>
      <c r="K679" s="3">
        <v>0.82090256819999996</v>
      </c>
      <c r="L679" s="3">
        <v>0.81518160120000005</v>
      </c>
      <c r="M679" s="3">
        <v>0.82246784959999997</v>
      </c>
      <c r="N679" s="3">
        <v>0.81011640579999999</v>
      </c>
      <c r="O679" s="3">
        <v>0.81160948330000005</v>
      </c>
      <c r="P679" s="3">
        <v>0.81051276539999995</v>
      </c>
      <c r="Q679" s="3">
        <v>0.81436575470000006</v>
      </c>
      <c r="R679" s="3">
        <v>0.81457377679999998</v>
      </c>
      <c r="S679" s="3">
        <v>0.82435126030000005</v>
      </c>
      <c r="T679" s="3">
        <v>0.82354600229999997</v>
      </c>
      <c r="U679" s="3">
        <v>0.82542189109999997</v>
      </c>
      <c r="V679" s="3">
        <v>0.81986253259999997</v>
      </c>
      <c r="W679" s="3">
        <v>0.81717102060000002</v>
      </c>
      <c r="X679" s="3">
        <v>0.82421772670000004</v>
      </c>
      <c r="Y679" s="3">
        <v>0.82374984470000001</v>
      </c>
      <c r="Z679" s="3">
        <v>0.8262417393</v>
      </c>
      <c r="AA679" s="3">
        <v>0.82470894449999999</v>
      </c>
      <c r="AB679" s="3">
        <v>0.82342743340000002</v>
      </c>
      <c r="AC679" s="3">
        <v>0.8152378092</v>
      </c>
      <c r="AD679" s="3">
        <v>0.82038486020000001</v>
      </c>
      <c r="AE679" s="3">
        <v>0.81358641679999999</v>
      </c>
      <c r="AF679" s="3">
        <v>0.81411175430000005</v>
      </c>
      <c r="AG679" s="3">
        <f t="shared" si="20"/>
        <v>0.81944488337666666</v>
      </c>
      <c r="AH679" s="3">
        <v>0.82655902579999996</v>
      </c>
      <c r="AJ679" s="3">
        <v>0.85589655259999997</v>
      </c>
      <c r="AK679" s="3">
        <v>0.8544226774</v>
      </c>
      <c r="AL679" s="3">
        <v>0.85588140609999996</v>
      </c>
      <c r="AM679" s="3">
        <v>0.85671370970000005</v>
      </c>
      <c r="AN679" s="3">
        <v>0.85050578610000005</v>
      </c>
      <c r="AO679" s="3">
        <v>0.85260774669999995</v>
      </c>
      <c r="AP679" s="3">
        <v>0.85091764049999996</v>
      </c>
      <c r="AQ679" s="3">
        <v>0.85112884799999999</v>
      </c>
      <c r="AR679" s="3">
        <v>0.85492383169999997</v>
      </c>
      <c r="AS679" s="3">
        <v>0.85547328079999996</v>
      </c>
      <c r="AT679" s="3">
        <v>0.85574295860000005</v>
      </c>
      <c r="AU679" s="3">
        <v>0.84803415370000002</v>
      </c>
      <c r="AV679" s="3">
        <v>0.78820687840000003</v>
      </c>
      <c r="AW679" s="3">
        <v>0.84996565180000005</v>
      </c>
      <c r="AX679" s="3">
        <v>0.84919958569999998</v>
      </c>
      <c r="AY679" s="3">
        <v>0.84884316110000002</v>
      </c>
      <c r="AZ679" s="3">
        <v>0.84996324680000002</v>
      </c>
      <c r="BA679" s="3">
        <v>0.8505161685</v>
      </c>
      <c r="BB679" s="3">
        <v>0.85333232920000002</v>
      </c>
      <c r="BC679" s="3">
        <v>0.84979004530000002</v>
      </c>
      <c r="BD679" s="3">
        <v>0.81468751809999995</v>
      </c>
      <c r="BE679" s="3">
        <v>0.85432608669999999</v>
      </c>
      <c r="BF679" s="3">
        <v>0.84657126599999999</v>
      </c>
      <c r="BG679" s="3">
        <v>0.85903622619999997</v>
      </c>
      <c r="BH679" s="3">
        <v>0.85778142690000003</v>
      </c>
      <c r="BI679" s="3">
        <v>0.85407270160000004</v>
      </c>
      <c r="BJ679" s="3">
        <v>0.85751124749999996</v>
      </c>
      <c r="BK679" s="3">
        <v>0.85814373219999995</v>
      </c>
      <c r="BL679" s="3">
        <v>0.85535128179999997</v>
      </c>
      <c r="BM679" s="3">
        <v>0.85484544360000003</v>
      </c>
      <c r="BN679" s="3">
        <f t="shared" si="21"/>
        <v>0.84981308631000008</v>
      </c>
      <c r="BO679" s="3">
        <v>0.86406522159999999</v>
      </c>
      <c r="BQ679" s="3">
        <v>0.86414441399999997</v>
      </c>
      <c r="BS679" s="4"/>
      <c r="BV679" s="3"/>
      <c r="BW679" s="3"/>
    </row>
    <row r="680" spans="1:75">
      <c r="A680" t="s">
        <v>2034</v>
      </c>
      <c r="C680" s="3">
        <v>0.83354035589999997</v>
      </c>
      <c r="D680" s="3">
        <v>0.81908249379999998</v>
      </c>
      <c r="E680" s="3">
        <v>0.82438532149999999</v>
      </c>
      <c r="F680" s="3">
        <v>0.82597632050000003</v>
      </c>
      <c r="G680" s="3">
        <v>0.83538692430000006</v>
      </c>
      <c r="H680" s="3">
        <v>0.82427793100000002</v>
      </c>
      <c r="I680" s="3">
        <v>0.83212266020000003</v>
      </c>
      <c r="J680" s="3">
        <v>0.82888017430000005</v>
      </c>
      <c r="K680" s="3">
        <v>0.830143717</v>
      </c>
      <c r="L680" s="3">
        <v>0.82490454540000002</v>
      </c>
      <c r="M680" s="3">
        <v>0.83181284180000004</v>
      </c>
      <c r="N680" s="3">
        <v>0.8266048117</v>
      </c>
      <c r="O680" s="3">
        <v>0.8210680454</v>
      </c>
      <c r="P680" s="3">
        <v>0.82203097030000005</v>
      </c>
      <c r="Q680" s="3">
        <v>0.82741932699999998</v>
      </c>
      <c r="R680" s="3">
        <v>0.83525366570000004</v>
      </c>
      <c r="S680" s="3">
        <v>0.83484487289999998</v>
      </c>
      <c r="T680" s="3">
        <v>0.82591711540000001</v>
      </c>
      <c r="U680" s="3">
        <v>0.8337005408</v>
      </c>
      <c r="V680" s="3">
        <v>0.82910210689999997</v>
      </c>
      <c r="W680" s="3">
        <v>0.82651950439999999</v>
      </c>
      <c r="X680" s="3">
        <v>0.83335374819999997</v>
      </c>
      <c r="Y680" s="3">
        <v>0.83300886659999995</v>
      </c>
      <c r="Z680" s="3">
        <v>0.83530835800000003</v>
      </c>
      <c r="AA680" s="3">
        <v>0.83410841000000002</v>
      </c>
      <c r="AB680" s="3">
        <v>0.83268631380000002</v>
      </c>
      <c r="AC680" s="3">
        <v>0.82471075979999997</v>
      </c>
      <c r="AD680" s="3">
        <v>0.82963566550000001</v>
      </c>
      <c r="AE680" s="3">
        <v>0.82322989089999998</v>
      </c>
      <c r="AF680" s="3">
        <v>0.82382397770000004</v>
      </c>
      <c r="AG680" s="3">
        <f t="shared" si="20"/>
        <v>0.82876134122333311</v>
      </c>
      <c r="AH680" s="3">
        <v>0.83567608979999997</v>
      </c>
      <c r="AJ680" s="3">
        <v>0.85949454950000004</v>
      </c>
      <c r="AK680" s="3">
        <v>0.85831704090000005</v>
      </c>
      <c r="AL680" s="3">
        <v>0.86028549350000005</v>
      </c>
      <c r="AM680" s="3">
        <v>0.86076855720000001</v>
      </c>
      <c r="AN680" s="3">
        <v>0.8550336395</v>
      </c>
      <c r="AO680" s="3">
        <v>0.85686718129999995</v>
      </c>
      <c r="AP680" s="3">
        <v>0.85506003050000001</v>
      </c>
      <c r="AQ680" s="3">
        <v>0.85564065779999998</v>
      </c>
      <c r="AR680" s="3">
        <v>0.8588367576</v>
      </c>
      <c r="AS680" s="3">
        <v>0.85989642970000002</v>
      </c>
      <c r="AT680" s="3">
        <v>0.86005814810000003</v>
      </c>
      <c r="AU680" s="3">
        <v>0.85406503550000001</v>
      </c>
      <c r="AV680" s="3">
        <v>0.84330741720000002</v>
      </c>
      <c r="AW680" s="3">
        <v>0.85554938469999997</v>
      </c>
      <c r="AX680" s="3">
        <v>0.8525360058</v>
      </c>
      <c r="AY680" s="3">
        <v>0.85327064320000001</v>
      </c>
      <c r="AZ680" s="3">
        <v>0.85446355829999998</v>
      </c>
      <c r="BA680" s="3">
        <v>0.85535606639999995</v>
      </c>
      <c r="BB680" s="3">
        <v>0.85798542550000001</v>
      </c>
      <c r="BC680" s="3">
        <v>0.85433844199999998</v>
      </c>
      <c r="BD680" s="3">
        <v>0.81833392739999999</v>
      </c>
      <c r="BE680" s="3">
        <v>0.85845162610000003</v>
      </c>
      <c r="BF680" s="3">
        <v>0.84685778950000001</v>
      </c>
      <c r="BG680" s="3">
        <v>0.86314370969999998</v>
      </c>
      <c r="BH680" s="3">
        <v>0.86214163099999996</v>
      </c>
      <c r="BI680" s="3">
        <v>0.85614955000000004</v>
      </c>
      <c r="BJ680" s="3">
        <v>0.85963597219999999</v>
      </c>
      <c r="BK680" s="3">
        <v>0.86114437079999995</v>
      </c>
      <c r="BL680" s="3">
        <v>0.8556374819</v>
      </c>
      <c r="BM680" s="3">
        <v>0.85545079209999997</v>
      </c>
      <c r="BN680" s="3">
        <f t="shared" si="21"/>
        <v>0.85526924383000003</v>
      </c>
      <c r="BO680" s="3">
        <v>0.86747386029999995</v>
      </c>
      <c r="BQ680" s="3">
        <v>0.86755707209999999</v>
      </c>
      <c r="BS680" s="4"/>
      <c r="BV680" s="3"/>
      <c r="BW680" s="3"/>
    </row>
    <row r="681" spans="1:75">
      <c r="A681" t="s">
        <v>2037</v>
      </c>
      <c r="C681" s="3">
        <v>0.84539642599999998</v>
      </c>
      <c r="D681" s="3">
        <v>0.83047262779999997</v>
      </c>
      <c r="E681" s="3">
        <v>0.8463425349</v>
      </c>
      <c r="F681" s="3">
        <v>0.8381609968</v>
      </c>
      <c r="G681" s="3">
        <v>0.84701051869999999</v>
      </c>
      <c r="H681" s="3">
        <v>0.83691649940000001</v>
      </c>
      <c r="I681" s="3">
        <v>0.84480690589999996</v>
      </c>
      <c r="J681" s="3">
        <v>0.84120574739999998</v>
      </c>
      <c r="K681" s="3">
        <v>0.82990646300000004</v>
      </c>
      <c r="L681" s="3">
        <v>0.83937353110000001</v>
      </c>
      <c r="M681" s="3">
        <v>0.84729097320000002</v>
      </c>
      <c r="N681" s="3">
        <v>0.83237253590000004</v>
      </c>
      <c r="O681" s="3">
        <v>0.83461591769999999</v>
      </c>
      <c r="P681" s="3">
        <v>0.83345382150000002</v>
      </c>
      <c r="Q681" s="3">
        <v>0.84532217710000002</v>
      </c>
      <c r="R681" s="3">
        <v>0.83140965389999999</v>
      </c>
      <c r="S681" s="3">
        <v>0.84485933570000005</v>
      </c>
      <c r="T681" s="3">
        <v>0.83806373789999999</v>
      </c>
      <c r="U681" s="3">
        <v>0.84552954729999996</v>
      </c>
      <c r="V681" s="3">
        <v>0.8410938926</v>
      </c>
      <c r="W681" s="3">
        <v>0.8394493355</v>
      </c>
      <c r="X681" s="3">
        <v>0.84491233720000003</v>
      </c>
      <c r="Y681" s="3">
        <v>0.84622688989999995</v>
      </c>
      <c r="Z681" s="3">
        <v>0.8469795832</v>
      </c>
      <c r="AA681" s="3">
        <v>0.84609610150000003</v>
      </c>
      <c r="AB681" s="3">
        <v>0.84536323209999997</v>
      </c>
      <c r="AC681" s="3">
        <v>0.836555677</v>
      </c>
      <c r="AD681" s="3">
        <v>0.84150240499999995</v>
      </c>
      <c r="AE681" s="3">
        <v>0.8357455211</v>
      </c>
      <c r="AF681" s="3">
        <v>0.83661405119999999</v>
      </c>
      <c r="AG681" s="3">
        <f t="shared" si="20"/>
        <v>0.84043496591666655</v>
      </c>
      <c r="AH681" s="3">
        <v>0.84744199519999996</v>
      </c>
      <c r="AJ681" s="3">
        <v>0.86719380030000004</v>
      </c>
      <c r="AK681" s="3">
        <v>0.86591747149999998</v>
      </c>
      <c r="AL681" s="3">
        <v>0.86748082950000005</v>
      </c>
      <c r="AM681" s="3">
        <v>0.86766870839999999</v>
      </c>
      <c r="AN681" s="3">
        <v>0.86263392000000005</v>
      </c>
      <c r="AO681" s="3">
        <v>0.8645977091</v>
      </c>
      <c r="AP681" s="3">
        <v>0.863328549</v>
      </c>
      <c r="AQ681" s="3">
        <v>0.86384766869999996</v>
      </c>
      <c r="AR681" s="3">
        <v>0.8664653256</v>
      </c>
      <c r="AS681" s="3">
        <v>0.86731296359999999</v>
      </c>
      <c r="AT681" s="3">
        <v>0.8677253009</v>
      </c>
      <c r="AU681" s="3">
        <v>0.86223467679999999</v>
      </c>
      <c r="AV681" s="3">
        <v>0.85704449390000004</v>
      </c>
      <c r="AW681" s="3">
        <v>0.86399067549999997</v>
      </c>
      <c r="AX681" s="3">
        <v>0.86102141539999999</v>
      </c>
      <c r="AY681" s="3">
        <v>0.86337194480000001</v>
      </c>
      <c r="AZ681" s="3">
        <v>0.8614454627</v>
      </c>
      <c r="BA681" s="3">
        <v>0.86356250590000005</v>
      </c>
      <c r="BB681" s="3">
        <v>0.86578468129999997</v>
      </c>
      <c r="BC681" s="3">
        <v>0.86237361000000001</v>
      </c>
      <c r="BD681" s="3">
        <v>0.82799160790000004</v>
      </c>
      <c r="BE681" s="3">
        <v>0.86515584950000002</v>
      </c>
      <c r="BF681" s="3">
        <v>0.84872365829999996</v>
      </c>
      <c r="BG681" s="3">
        <v>0.87080162329999999</v>
      </c>
      <c r="BH681" s="3">
        <v>0.86857080200000003</v>
      </c>
      <c r="BI681" s="3">
        <v>0.86372788339999995</v>
      </c>
      <c r="BJ681" s="3">
        <v>0.8667016421</v>
      </c>
      <c r="BK681" s="3">
        <v>0.86901832690000003</v>
      </c>
      <c r="BL681" s="3">
        <v>0.86451525129999995</v>
      </c>
      <c r="BM681" s="3">
        <v>0.86265373440000004</v>
      </c>
      <c r="BN681" s="3">
        <f t="shared" si="21"/>
        <v>0.86309540306666654</v>
      </c>
      <c r="BO681" s="3">
        <v>0.87446908089999997</v>
      </c>
      <c r="BQ681" s="3">
        <v>0.87455514840000004</v>
      </c>
      <c r="BS681" s="4"/>
      <c r="BV681" s="3"/>
      <c r="BW681" s="3"/>
    </row>
    <row r="682" spans="1:75">
      <c r="A682" t="s">
        <v>2040</v>
      </c>
      <c r="C682" s="3">
        <v>0.85975818839999996</v>
      </c>
      <c r="D682" s="3">
        <v>0.85730228429999999</v>
      </c>
      <c r="E682" s="3">
        <v>0.86054147889999999</v>
      </c>
      <c r="F682" s="3">
        <v>0.85287587850000002</v>
      </c>
      <c r="G682" s="3">
        <v>0.86101833090000002</v>
      </c>
      <c r="H682" s="3">
        <v>0.85169277409999999</v>
      </c>
      <c r="I682" s="3">
        <v>0.85887958639999995</v>
      </c>
      <c r="J682" s="3">
        <v>0.85456949429999995</v>
      </c>
      <c r="K682" s="3">
        <v>0.84513643500000002</v>
      </c>
      <c r="L682" s="3">
        <v>0.84820172260000004</v>
      </c>
      <c r="M682" s="3">
        <v>0.86098844350000003</v>
      </c>
      <c r="N682" s="3">
        <v>0.8478963638</v>
      </c>
      <c r="O682" s="3">
        <v>0.85015187599999997</v>
      </c>
      <c r="P682" s="3">
        <v>0.84908998599999996</v>
      </c>
      <c r="Q682" s="3">
        <v>0.85106528530000003</v>
      </c>
      <c r="R682" s="3">
        <v>0.85238906969999995</v>
      </c>
      <c r="S682" s="3">
        <v>0.85938873999999998</v>
      </c>
      <c r="T682" s="3">
        <v>0.86047638719999997</v>
      </c>
      <c r="U682" s="3">
        <v>0.85966683509999997</v>
      </c>
      <c r="V682" s="3">
        <v>0.85556373740000002</v>
      </c>
      <c r="W682" s="3">
        <v>0.85329463400000005</v>
      </c>
      <c r="X682" s="3">
        <v>0.85933083219999995</v>
      </c>
      <c r="Y682" s="3">
        <v>0.86034271070000001</v>
      </c>
      <c r="Z682" s="3">
        <v>0.86103673889999999</v>
      </c>
      <c r="AA682" s="3">
        <v>0.85995539409999999</v>
      </c>
      <c r="AB682" s="3">
        <v>0.85849079809999995</v>
      </c>
      <c r="AC682" s="3">
        <v>0.8512468097</v>
      </c>
      <c r="AD682" s="3">
        <v>0.85469686119999999</v>
      </c>
      <c r="AE682" s="3">
        <v>0.85049088179999999</v>
      </c>
      <c r="AF682" s="3">
        <v>0.84878970200000003</v>
      </c>
      <c r="AG682" s="3">
        <f t="shared" si="20"/>
        <v>0.8551442753366667</v>
      </c>
      <c r="AH682" s="3">
        <v>0.86133816070000002</v>
      </c>
      <c r="AJ682" s="3">
        <v>0.87813021889999998</v>
      </c>
      <c r="AK682" s="3">
        <v>0.87658383350000002</v>
      </c>
      <c r="AL682" s="3">
        <v>0.87803263340000004</v>
      </c>
      <c r="AM682" s="3">
        <v>0.87824893179999997</v>
      </c>
      <c r="AN682" s="3">
        <v>0.87406941199999999</v>
      </c>
      <c r="AO682" s="3">
        <v>0.87621043919999997</v>
      </c>
      <c r="AP682" s="3">
        <v>0.87469518700000004</v>
      </c>
      <c r="AQ682" s="3">
        <v>0.874537067</v>
      </c>
      <c r="AR682" s="3">
        <v>0.87732290440000005</v>
      </c>
      <c r="AS682" s="3">
        <v>0.87825757579999997</v>
      </c>
      <c r="AT682" s="3">
        <v>0.87821991529999999</v>
      </c>
      <c r="AU682" s="3">
        <v>0.8733384635</v>
      </c>
      <c r="AV682" s="3">
        <v>0.86220984349999996</v>
      </c>
      <c r="AW682" s="3">
        <v>0.87492188780000002</v>
      </c>
      <c r="AX682" s="3">
        <v>0.87196353419999995</v>
      </c>
      <c r="AY682" s="3">
        <v>0.87391589889999999</v>
      </c>
      <c r="AZ682" s="3">
        <v>0.8735634632</v>
      </c>
      <c r="BA682" s="3">
        <v>0.87490191039999998</v>
      </c>
      <c r="BB682" s="3">
        <v>0.87619622490000004</v>
      </c>
      <c r="BC682" s="3">
        <v>0.87394093549999996</v>
      </c>
      <c r="BD682" s="3">
        <v>0.84220272559999998</v>
      </c>
      <c r="BE682" s="3">
        <v>0.87632228410000002</v>
      </c>
      <c r="BF682" s="3">
        <v>0.86177179230000001</v>
      </c>
      <c r="BG682" s="3">
        <v>0.88152393689999997</v>
      </c>
      <c r="BH682" s="3">
        <v>0.87950125680000002</v>
      </c>
      <c r="BI682" s="3">
        <v>0.87478497229999996</v>
      </c>
      <c r="BJ682" s="3">
        <v>0.87755609369999998</v>
      </c>
      <c r="BK682" s="3">
        <v>0.87985572150000002</v>
      </c>
      <c r="BL682" s="3">
        <v>0.86534717630000002</v>
      </c>
      <c r="BM682" s="3">
        <v>0.87332657030000005</v>
      </c>
      <c r="BN682" s="3">
        <f t="shared" si="21"/>
        <v>0.87371509366666666</v>
      </c>
      <c r="BO682" s="3">
        <v>0.8847191432</v>
      </c>
      <c r="BQ682" s="3">
        <v>0.88480607909999998</v>
      </c>
      <c r="BS682" s="4"/>
      <c r="BV682" s="3"/>
      <c r="BW682" s="3"/>
    </row>
    <row r="683" spans="1:75">
      <c r="A683" t="s">
        <v>2043</v>
      </c>
      <c r="C683" s="3">
        <v>0.70859631310000004</v>
      </c>
      <c r="D683" s="3">
        <v>0.71047960889999995</v>
      </c>
      <c r="E683" s="3">
        <v>0.70009152509999995</v>
      </c>
      <c r="F683" s="3">
        <v>0.78156874369999996</v>
      </c>
      <c r="G683" s="3">
        <v>0.79220716690000004</v>
      </c>
      <c r="H683" s="3">
        <v>0.78139177400000004</v>
      </c>
      <c r="I683" s="3">
        <v>0.70412476410000002</v>
      </c>
      <c r="J683" s="3">
        <v>0.68958172279999996</v>
      </c>
      <c r="K683" s="3">
        <v>0.66589908580000001</v>
      </c>
      <c r="L683" s="3">
        <v>0.68607900450000003</v>
      </c>
      <c r="M683" s="3">
        <v>0.7006888309</v>
      </c>
      <c r="N683" s="3">
        <v>0.70229200000000003</v>
      </c>
      <c r="O683" s="3">
        <v>0.68264985489999996</v>
      </c>
      <c r="P683" s="3">
        <v>0.67942510629999997</v>
      </c>
      <c r="Q683" s="3">
        <v>0.68080624199999995</v>
      </c>
      <c r="R683" s="3">
        <v>0.67697356440000001</v>
      </c>
      <c r="S683" s="3">
        <v>0.6980373943</v>
      </c>
      <c r="T683" s="3">
        <v>0.7033878053</v>
      </c>
      <c r="U683" s="3">
        <v>0.70015022469999999</v>
      </c>
      <c r="V683" s="3">
        <v>0.6887140168</v>
      </c>
      <c r="W683" s="3">
        <v>0.68487670639999998</v>
      </c>
      <c r="X683" s="3">
        <v>0.69992721069999997</v>
      </c>
      <c r="Y683" s="3">
        <v>0.70169887590000002</v>
      </c>
      <c r="Z683" s="3">
        <v>0.70117940639999998</v>
      </c>
      <c r="AA683" s="3">
        <v>0.70152915959999995</v>
      </c>
      <c r="AB683" s="3">
        <v>0.6995200225</v>
      </c>
      <c r="AC683" s="3">
        <v>0.68137116350000004</v>
      </c>
      <c r="AD683" s="3">
        <v>0.68946944860000003</v>
      </c>
      <c r="AE683" s="3">
        <v>0.6849205263</v>
      </c>
      <c r="AF683" s="3">
        <v>0.68222691639999999</v>
      </c>
      <c r="AG683" s="3">
        <f t="shared" si="20"/>
        <v>0.70199547282666686</v>
      </c>
      <c r="AH683" s="3">
        <v>0.79229947460000005</v>
      </c>
      <c r="AJ683" s="3">
        <v>0.91451439489999997</v>
      </c>
      <c r="AK683" s="3">
        <v>0.91797975050000002</v>
      </c>
      <c r="AL683" s="3">
        <v>0.9168379243</v>
      </c>
      <c r="AM683" s="3">
        <v>0.91648676220000003</v>
      </c>
      <c r="AN683" s="3">
        <v>0.91579155820000002</v>
      </c>
      <c r="AO683" s="3">
        <v>0.91563771230000002</v>
      </c>
      <c r="AP683" s="3">
        <v>0.91927380830000005</v>
      </c>
      <c r="AQ683" s="3">
        <v>0.91621101279999995</v>
      </c>
      <c r="AR683" s="3">
        <v>0.92174554559999999</v>
      </c>
      <c r="AS683" s="3">
        <v>0.92137411069999997</v>
      </c>
      <c r="AT683" s="3">
        <v>0.91311789249999997</v>
      </c>
      <c r="AU683" s="3">
        <v>0.91666532160000003</v>
      </c>
      <c r="AV683" s="3">
        <v>0.91329499150000004</v>
      </c>
      <c r="AW683" s="3">
        <v>0.91321499780000004</v>
      </c>
      <c r="AX683" s="3">
        <v>0.91911609940000005</v>
      </c>
      <c r="AY683" s="3">
        <v>0.91173279230000004</v>
      </c>
      <c r="AZ683" s="3">
        <v>0.91727130160000003</v>
      </c>
      <c r="BA683" s="3">
        <v>0.91758228090000005</v>
      </c>
      <c r="BB683" s="3">
        <v>0.91381218760000005</v>
      </c>
      <c r="BC683" s="3">
        <v>0.91707236130000003</v>
      </c>
      <c r="BD683" s="3">
        <v>0.92160622280000004</v>
      </c>
      <c r="BE683" s="3">
        <v>0.91390436539999997</v>
      </c>
      <c r="BF683" s="3">
        <v>0.91622221680000004</v>
      </c>
      <c r="BG683" s="3">
        <v>0.91957684470000001</v>
      </c>
      <c r="BH683" s="3">
        <v>0.9207017958</v>
      </c>
      <c r="BI683" s="3">
        <v>0.91578368020000001</v>
      </c>
      <c r="BJ683" s="3">
        <v>0.91446588569999998</v>
      </c>
      <c r="BK683" s="3">
        <v>0.9166098157</v>
      </c>
      <c r="BL683" s="3">
        <v>0.92077138999999997</v>
      </c>
      <c r="BM683" s="3">
        <v>0.92312795660000002</v>
      </c>
      <c r="BN683" s="3">
        <f t="shared" si="21"/>
        <v>0.91705009933333348</v>
      </c>
      <c r="BO683" s="3">
        <v>0.92470397199999999</v>
      </c>
      <c r="BQ683" s="3">
        <v>0.924752668</v>
      </c>
      <c r="BS683" s="4"/>
      <c r="BV683" s="3"/>
      <c r="BW683" s="3"/>
    </row>
    <row r="684" spans="1:75">
      <c r="A684" t="s">
        <v>2046</v>
      </c>
      <c r="C684" s="3">
        <v>0.69451399439999995</v>
      </c>
      <c r="D684" s="3">
        <v>0.79187777250000002</v>
      </c>
      <c r="E684" s="3">
        <v>0.70340097459999995</v>
      </c>
      <c r="F684" s="3">
        <v>0.70777523070000004</v>
      </c>
      <c r="G684" s="3">
        <v>0.7894322748</v>
      </c>
      <c r="H684" s="3">
        <v>0.78855130279999996</v>
      </c>
      <c r="I684" s="3">
        <v>0.79285215730000003</v>
      </c>
      <c r="J684" s="3">
        <v>0.70557560389999996</v>
      </c>
      <c r="K684" s="3">
        <v>0.70792596230000004</v>
      </c>
      <c r="L684" s="3">
        <v>0.78154569330000001</v>
      </c>
      <c r="M684" s="3">
        <v>0.78484512569999998</v>
      </c>
      <c r="N684" s="3">
        <v>0.68952908030000004</v>
      </c>
      <c r="O684" s="3">
        <v>0.78846391569999996</v>
      </c>
      <c r="P684" s="3">
        <v>0.69168857350000001</v>
      </c>
      <c r="Q684" s="3">
        <v>0.78077392739999996</v>
      </c>
      <c r="R684" s="3">
        <v>0.77661613959999998</v>
      </c>
      <c r="S684" s="3">
        <v>0.71161272210000004</v>
      </c>
      <c r="T684" s="3">
        <v>0.71155627499999996</v>
      </c>
      <c r="U684" s="3">
        <v>0.70906915879999999</v>
      </c>
      <c r="V684" s="3">
        <v>0.70132152290000005</v>
      </c>
      <c r="W684" s="3">
        <v>0.69530033759999998</v>
      </c>
      <c r="X684" s="3">
        <v>0.70942757519999999</v>
      </c>
      <c r="Y684" s="3">
        <v>0.7119788896</v>
      </c>
      <c r="Z684" s="3">
        <v>0.71071288720000003</v>
      </c>
      <c r="AA684" s="3">
        <v>0.71303017970000004</v>
      </c>
      <c r="AB684" s="3">
        <v>0.71186696390000004</v>
      </c>
      <c r="AC684" s="3">
        <v>0.69163839100000002</v>
      </c>
      <c r="AD684" s="3">
        <v>0.70154177399999995</v>
      </c>
      <c r="AE684" s="3">
        <v>0.6941622704</v>
      </c>
      <c r="AF684" s="3">
        <v>0.69304925149999996</v>
      </c>
      <c r="AG684" s="3">
        <f t="shared" si="20"/>
        <v>0.72805453092333339</v>
      </c>
      <c r="AH684" s="3">
        <v>0.79378378199999999</v>
      </c>
      <c r="AJ684" s="3">
        <v>0.87449655660000003</v>
      </c>
      <c r="AK684" s="3">
        <v>0.87798602260000003</v>
      </c>
      <c r="AL684" s="3">
        <v>0.87723445649999998</v>
      </c>
      <c r="AM684" s="3">
        <v>0.87628004199999998</v>
      </c>
      <c r="AN684" s="3">
        <v>0.87612728579999999</v>
      </c>
      <c r="AO684" s="3">
        <v>0.8753069027</v>
      </c>
      <c r="AP684" s="3">
        <v>0.88029843539999997</v>
      </c>
      <c r="AQ684" s="3">
        <v>0.87643084790000003</v>
      </c>
      <c r="AR684" s="3">
        <v>0.88400088099999996</v>
      </c>
      <c r="AS684" s="3">
        <v>0.88349532679999998</v>
      </c>
      <c r="AT684" s="3">
        <v>0.87340205820000005</v>
      </c>
      <c r="AU684" s="3">
        <v>0.87628091860000001</v>
      </c>
      <c r="AV684" s="3">
        <v>0.87423730489999996</v>
      </c>
      <c r="AW684" s="3">
        <v>0.8708317901</v>
      </c>
      <c r="AX684" s="3">
        <v>0.88143694439999998</v>
      </c>
      <c r="AY684" s="3">
        <v>0.86924878530000005</v>
      </c>
      <c r="AZ684" s="3">
        <v>0.87844433310000003</v>
      </c>
      <c r="BA684" s="3">
        <v>0.87873874230000004</v>
      </c>
      <c r="BB684" s="3">
        <v>0.87350291560000004</v>
      </c>
      <c r="BC684" s="3">
        <v>0.87748220020000001</v>
      </c>
      <c r="BD684" s="3">
        <v>0.88280311310000004</v>
      </c>
      <c r="BE684" s="3">
        <v>0.87347461029999995</v>
      </c>
      <c r="BF684" s="3">
        <v>0.87460344199999995</v>
      </c>
      <c r="BG684" s="3">
        <v>0.88131521089999998</v>
      </c>
      <c r="BH684" s="3">
        <v>0.88300041350000003</v>
      </c>
      <c r="BI684" s="3">
        <v>0.87514440920000003</v>
      </c>
      <c r="BJ684" s="3">
        <v>0.8741870907</v>
      </c>
      <c r="BK684" s="3">
        <v>0.87646281150000005</v>
      </c>
      <c r="BL684" s="3">
        <v>0.88166574070000003</v>
      </c>
      <c r="BM684" s="3">
        <v>0.88509170979999996</v>
      </c>
      <c r="BN684" s="3">
        <f t="shared" si="21"/>
        <v>0.87743371005666693</v>
      </c>
      <c r="BO684" s="3">
        <v>0.88727279059999997</v>
      </c>
      <c r="BQ684" s="3">
        <v>0.88732452539999995</v>
      </c>
      <c r="BS684" s="4"/>
      <c r="BV684" s="3"/>
      <c r="BW684" s="3"/>
    </row>
    <row r="685" spans="1:75">
      <c r="A685" t="s">
        <v>2049</v>
      </c>
      <c r="C685" s="3">
        <v>0.70030215949999997</v>
      </c>
      <c r="D685" s="3">
        <v>0.71979399550000001</v>
      </c>
      <c r="E685" s="3">
        <v>0.72080995830000005</v>
      </c>
      <c r="F685" s="3">
        <v>0.77686772169999996</v>
      </c>
      <c r="G685" s="3">
        <v>0.71785172900000005</v>
      </c>
      <c r="H685" s="3">
        <v>0.78009818190000002</v>
      </c>
      <c r="I685" s="3">
        <v>0.71878534189999999</v>
      </c>
      <c r="J685" s="3">
        <v>0.77464444600000004</v>
      </c>
      <c r="K685" s="3">
        <v>0.71442800760000003</v>
      </c>
      <c r="L685" s="3">
        <v>0.69727501530000002</v>
      </c>
      <c r="M685" s="3">
        <v>0.78670030909999999</v>
      </c>
      <c r="N685" s="3">
        <v>0.69628785449999997</v>
      </c>
      <c r="O685" s="3">
        <v>0.79010901639999997</v>
      </c>
      <c r="P685" s="3">
        <v>0.70245854539999997</v>
      </c>
      <c r="Q685" s="3">
        <v>0.70924029850000003</v>
      </c>
      <c r="R685" s="3">
        <v>0.69355477190000003</v>
      </c>
      <c r="S685" s="3">
        <v>0.78654526979999995</v>
      </c>
      <c r="T685" s="3">
        <v>0.77530584550000003</v>
      </c>
      <c r="U685" s="3">
        <v>0.79006880469999996</v>
      </c>
      <c r="V685" s="3">
        <v>0.71649242199999996</v>
      </c>
      <c r="W685" s="3">
        <v>0.78097151399999998</v>
      </c>
      <c r="X685" s="3">
        <v>0.7137008708</v>
      </c>
      <c r="Y685" s="3">
        <v>0.78881803949999996</v>
      </c>
      <c r="Z685" s="3">
        <v>0.72201074779999996</v>
      </c>
      <c r="AA685" s="3">
        <v>0.78612222789999997</v>
      </c>
      <c r="AB685" s="3">
        <v>0.71955396599999999</v>
      </c>
      <c r="AC685" s="3">
        <v>0.70280688729999996</v>
      </c>
      <c r="AD685" s="3">
        <v>0.78374637309999995</v>
      </c>
      <c r="AE685" s="3">
        <v>0.70478508350000002</v>
      </c>
      <c r="AF685" s="3">
        <v>0.76874436349999997</v>
      </c>
      <c r="AG685" s="3">
        <f t="shared" si="20"/>
        <v>0.74129599226333331</v>
      </c>
      <c r="AH685" s="3">
        <v>0.79189778960000001</v>
      </c>
      <c r="AJ685" s="3">
        <v>0.84692950730000005</v>
      </c>
      <c r="AK685" s="3">
        <v>0.8486117581</v>
      </c>
      <c r="AL685" s="3">
        <v>0.84923201879999999</v>
      </c>
      <c r="AM685" s="3">
        <v>0.84832590870000002</v>
      </c>
      <c r="AN685" s="3">
        <v>0.84832618159999995</v>
      </c>
      <c r="AO685" s="3">
        <v>0.84677877980000005</v>
      </c>
      <c r="AP685" s="3">
        <v>0.85308302430000005</v>
      </c>
      <c r="AQ685" s="3">
        <v>0.84903758569999999</v>
      </c>
      <c r="AR685" s="3">
        <v>0.85745715980000003</v>
      </c>
      <c r="AS685" s="3">
        <v>0.85643927549999999</v>
      </c>
      <c r="AT685" s="3">
        <v>0.84582469100000002</v>
      </c>
      <c r="AU685" s="3">
        <v>0.84844878749999997</v>
      </c>
      <c r="AV685" s="3">
        <v>0.84736632759999997</v>
      </c>
      <c r="AW685" s="3">
        <v>0.84055825399999995</v>
      </c>
      <c r="AX685" s="3">
        <v>0.85471062070000003</v>
      </c>
      <c r="AY685" s="3">
        <v>0.84119873789999999</v>
      </c>
      <c r="AZ685" s="3">
        <v>0.85143206599999999</v>
      </c>
      <c r="BA685" s="3">
        <v>0.85038276859999995</v>
      </c>
      <c r="BB685" s="3">
        <v>0.84560460959999995</v>
      </c>
      <c r="BC685" s="3">
        <v>0.84932448100000002</v>
      </c>
      <c r="BD685" s="3">
        <v>0.85384053179999997</v>
      </c>
      <c r="BE685" s="3">
        <v>0.8454504652</v>
      </c>
      <c r="BF685" s="3">
        <v>0.84473532730000001</v>
      </c>
      <c r="BG685" s="3">
        <v>0.85489430450000004</v>
      </c>
      <c r="BH685" s="3">
        <v>0.85649410459999997</v>
      </c>
      <c r="BI685" s="3">
        <v>0.84684950380000001</v>
      </c>
      <c r="BJ685" s="3">
        <v>0.84510273499999999</v>
      </c>
      <c r="BK685" s="3">
        <v>0.84911409289999995</v>
      </c>
      <c r="BL685" s="3">
        <v>0.85256820590000004</v>
      </c>
      <c r="BM685" s="3">
        <v>0.85814367589999996</v>
      </c>
      <c r="BN685" s="3">
        <f t="shared" si="21"/>
        <v>0.84954218301333329</v>
      </c>
      <c r="BO685" s="3">
        <v>0.860838031</v>
      </c>
      <c r="BQ685" s="3">
        <v>0.8609217388</v>
      </c>
      <c r="BS685" s="4"/>
      <c r="BV685" s="3"/>
      <c r="BW685" s="3"/>
    </row>
    <row r="686" spans="1:75">
      <c r="A686" t="s">
        <v>2052</v>
      </c>
      <c r="C686" s="3">
        <v>0.73060800049999997</v>
      </c>
      <c r="D686" s="3">
        <v>0.73116442199999998</v>
      </c>
      <c r="E686" s="3">
        <v>0.73199231480000004</v>
      </c>
      <c r="F686" s="3">
        <v>0.78244589149999999</v>
      </c>
      <c r="G686" s="3">
        <v>0.78826533889999995</v>
      </c>
      <c r="H686" s="3">
        <v>0.7861875559</v>
      </c>
      <c r="I686" s="3">
        <v>0.7271650181</v>
      </c>
      <c r="J686" s="3">
        <v>0.78065378129999996</v>
      </c>
      <c r="K686" s="3">
        <v>0.70358647230000004</v>
      </c>
      <c r="L686" s="3">
        <v>0.71030422839999996</v>
      </c>
      <c r="M686" s="3">
        <v>0.79090514089999997</v>
      </c>
      <c r="N686" s="3">
        <v>0.77337841919999994</v>
      </c>
      <c r="O686" s="3">
        <v>0.7912438933</v>
      </c>
      <c r="P686" s="3">
        <v>0.71404088460000004</v>
      </c>
      <c r="Q686" s="3">
        <v>0.71408289400000002</v>
      </c>
      <c r="R686" s="3">
        <v>0.77167987950000005</v>
      </c>
      <c r="S686" s="3">
        <v>0.78378976119999999</v>
      </c>
      <c r="T686" s="3">
        <v>0.78446003040000001</v>
      </c>
      <c r="U686" s="3">
        <v>0.79142010200000001</v>
      </c>
      <c r="V686" s="3">
        <v>0.79087891649999997</v>
      </c>
      <c r="W686" s="3">
        <v>0.78656188309999997</v>
      </c>
      <c r="X686" s="3">
        <v>0.78623663269999999</v>
      </c>
      <c r="Y686" s="3">
        <v>0.79367353119999995</v>
      </c>
      <c r="Z686" s="3">
        <v>0.79025138490000002</v>
      </c>
      <c r="AA686" s="3">
        <v>0.73067432160000001</v>
      </c>
      <c r="AB686" s="3">
        <v>0.79225783890000001</v>
      </c>
      <c r="AC686" s="3">
        <v>0.78360995099999997</v>
      </c>
      <c r="AD686" s="3">
        <v>0.78615783650000004</v>
      </c>
      <c r="AE686" s="3">
        <v>0.78313431379999998</v>
      </c>
      <c r="AF686" s="3">
        <v>0.77009040039999999</v>
      </c>
      <c r="AG686" s="3">
        <f t="shared" si="20"/>
        <v>0.76603003464666664</v>
      </c>
      <c r="AH686" s="3">
        <v>0.79464131029999996</v>
      </c>
      <c r="AJ686" s="3">
        <v>0.82945945730000004</v>
      </c>
      <c r="AK686" s="3">
        <v>0.83291332709999999</v>
      </c>
      <c r="AL686" s="3">
        <v>0.83460867630000002</v>
      </c>
      <c r="AM686" s="3">
        <v>0.83260512340000004</v>
      </c>
      <c r="AN686" s="3">
        <v>0.83194631669999997</v>
      </c>
      <c r="AO686" s="3">
        <v>0.83141211599999998</v>
      </c>
      <c r="AP686" s="3">
        <v>0.83630253119999998</v>
      </c>
      <c r="AQ686" s="3">
        <v>0.83432218979999995</v>
      </c>
      <c r="AR686" s="3">
        <v>0.84249881280000005</v>
      </c>
      <c r="AS686" s="3">
        <v>0.84142317870000005</v>
      </c>
      <c r="AT686" s="3">
        <v>0.83084974300000003</v>
      </c>
      <c r="AU686" s="3">
        <v>0.83300342360000001</v>
      </c>
      <c r="AV686" s="3">
        <v>0.83163991650000002</v>
      </c>
      <c r="AW686" s="3">
        <v>0.8225281284</v>
      </c>
      <c r="AX686" s="3">
        <v>0.83974635289999999</v>
      </c>
      <c r="AY686" s="3">
        <v>0.82582121760000005</v>
      </c>
      <c r="AZ686" s="3">
        <v>0.83625778949999996</v>
      </c>
      <c r="BA686" s="3">
        <v>0.83355860530000003</v>
      </c>
      <c r="BB686" s="3">
        <v>0.82999891660000003</v>
      </c>
      <c r="BC686" s="3">
        <v>0.8342494037</v>
      </c>
      <c r="BD686" s="3">
        <v>0.83758400440000003</v>
      </c>
      <c r="BE686" s="3">
        <v>0.83016092249999995</v>
      </c>
      <c r="BF686" s="3">
        <v>0.82808875940000004</v>
      </c>
      <c r="BG686" s="3">
        <v>0.84020092349999997</v>
      </c>
      <c r="BH686" s="3">
        <v>0.84148132180000002</v>
      </c>
      <c r="BI686" s="3">
        <v>0.83135731499999999</v>
      </c>
      <c r="BJ686" s="3">
        <v>0.82877451810000002</v>
      </c>
      <c r="BK686" s="3">
        <v>0.83357919260000002</v>
      </c>
      <c r="BL686" s="3">
        <v>0.83655808399999998</v>
      </c>
      <c r="BM686" s="3">
        <v>0.84230429100000004</v>
      </c>
      <c r="BN686" s="3">
        <f t="shared" si="21"/>
        <v>0.83384115195666664</v>
      </c>
      <c r="BO686" s="3">
        <v>0.84574131829999999</v>
      </c>
      <c r="BQ686" s="3">
        <v>0.84583887639999999</v>
      </c>
      <c r="BS686" s="4"/>
      <c r="BV686" s="3"/>
      <c r="BW686" s="3"/>
    </row>
    <row r="687" spans="1:75">
      <c r="A687" t="s">
        <v>2055</v>
      </c>
      <c r="C687" s="3">
        <v>0.79062039679999996</v>
      </c>
      <c r="D687" s="3">
        <v>0.78582054499999998</v>
      </c>
      <c r="E687" s="3">
        <v>0.73171866929999996</v>
      </c>
      <c r="F687" s="3">
        <v>0.78285315919999998</v>
      </c>
      <c r="G687" s="3">
        <v>0.74120223939999996</v>
      </c>
      <c r="H687" s="3">
        <v>0.78418262559999996</v>
      </c>
      <c r="I687" s="3">
        <v>0.73837468679999996</v>
      </c>
      <c r="J687" s="3">
        <v>0.73243049010000005</v>
      </c>
      <c r="K687" s="3">
        <v>0.77014823560000001</v>
      </c>
      <c r="L687" s="3">
        <v>0.77988721260000005</v>
      </c>
      <c r="M687" s="3">
        <v>0.79220937189999996</v>
      </c>
      <c r="N687" s="3">
        <v>0.78417535120000004</v>
      </c>
      <c r="O687" s="3">
        <v>0.76483945460000002</v>
      </c>
      <c r="P687" s="3">
        <v>0.71909787759999999</v>
      </c>
      <c r="Q687" s="3">
        <v>0.72343235610000001</v>
      </c>
      <c r="R687" s="3">
        <v>0.77197849370000005</v>
      </c>
      <c r="S687" s="3">
        <v>0.79043723789999998</v>
      </c>
      <c r="T687" s="3">
        <v>0.78666800079999999</v>
      </c>
      <c r="U687" s="3">
        <v>0.79038014000000001</v>
      </c>
      <c r="V687" s="3">
        <v>0.73157177529999995</v>
      </c>
      <c r="W687" s="3">
        <v>0.78575476659999999</v>
      </c>
      <c r="X687" s="3">
        <v>0.79055354160000002</v>
      </c>
      <c r="Y687" s="3">
        <v>0.79185360360000001</v>
      </c>
      <c r="Z687" s="3">
        <v>0.79307880980000001</v>
      </c>
      <c r="AA687" s="3">
        <v>0.73955091480000001</v>
      </c>
      <c r="AB687" s="3">
        <v>0.74040855750000001</v>
      </c>
      <c r="AC687" s="3">
        <v>0.72402706080000001</v>
      </c>
      <c r="AD687" s="3">
        <v>0.78861192540000002</v>
      </c>
      <c r="AE687" s="3">
        <v>0.78371750330000001</v>
      </c>
      <c r="AF687" s="3">
        <v>0.7634527807</v>
      </c>
      <c r="AG687" s="3">
        <f t="shared" si="20"/>
        <v>0.7664345927866667</v>
      </c>
      <c r="AH687" s="3">
        <v>0.79467931329999997</v>
      </c>
      <c r="AJ687" s="3">
        <v>0.81792439319999999</v>
      </c>
      <c r="AK687" s="3">
        <v>0.82187434650000002</v>
      </c>
      <c r="AL687" s="3">
        <v>0.82431387700000003</v>
      </c>
      <c r="AM687" s="3">
        <v>0.82225884940000005</v>
      </c>
      <c r="AN687" s="3">
        <v>0.82114655390000002</v>
      </c>
      <c r="AO687" s="3">
        <v>0.82080202250000001</v>
      </c>
      <c r="AP687" s="3">
        <v>0.82602651559999996</v>
      </c>
      <c r="AQ687" s="3">
        <v>0.82458715859999998</v>
      </c>
      <c r="AR687" s="3">
        <v>0.83214455740000004</v>
      </c>
      <c r="AS687" s="3">
        <v>0.83084605869999995</v>
      </c>
      <c r="AT687" s="3">
        <v>0.8204294446</v>
      </c>
      <c r="AU687" s="3">
        <v>0.82282109920000002</v>
      </c>
      <c r="AV687" s="3">
        <v>0.82079541700000003</v>
      </c>
      <c r="AW687" s="3">
        <v>0.81220579179999997</v>
      </c>
      <c r="AX687" s="3">
        <v>0.82929553249999999</v>
      </c>
      <c r="AY687" s="3">
        <v>0.81624063359999999</v>
      </c>
      <c r="AZ687" s="3">
        <v>0.82613889240000005</v>
      </c>
      <c r="BA687" s="3">
        <v>0.82351922600000005</v>
      </c>
      <c r="BB687" s="3">
        <v>0.81958053769999994</v>
      </c>
      <c r="BC687" s="3">
        <v>0.8228866158</v>
      </c>
      <c r="BD687" s="3">
        <v>0.8260580394</v>
      </c>
      <c r="BE687" s="3">
        <v>0.8207905419</v>
      </c>
      <c r="BF687" s="3">
        <v>0.81733089299999995</v>
      </c>
      <c r="BG687" s="3">
        <v>0.83021526899999998</v>
      </c>
      <c r="BH687" s="3">
        <v>0.83125508250000002</v>
      </c>
      <c r="BI687" s="3">
        <v>0.8209980938</v>
      </c>
      <c r="BJ687" s="3">
        <v>0.81770717390000003</v>
      </c>
      <c r="BK687" s="3">
        <v>0.82418542009999995</v>
      </c>
      <c r="BL687" s="3">
        <v>0.82508156229999996</v>
      </c>
      <c r="BM687" s="3">
        <v>0.83145045520000005</v>
      </c>
      <c r="BN687" s="3">
        <f t="shared" si="21"/>
        <v>0.82336366848333331</v>
      </c>
      <c r="BO687" s="3">
        <v>0.83527169450000005</v>
      </c>
      <c r="BQ687" s="3">
        <v>0.8354111192</v>
      </c>
      <c r="BS687" s="4"/>
      <c r="BV687" s="3"/>
      <c r="BW687" s="3"/>
    </row>
    <row r="688" spans="1:75">
      <c r="A688" t="s">
        <v>2058</v>
      </c>
      <c r="C688" s="3">
        <v>0.79262085999999998</v>
      </c>
      <c r="D688" s="3">
        <v>0.78665900330000005</v>
      </c>
      <c r="E688" s="3">
        <v>0.74249916100000002</v>
      </c>
      <c r="F688" s="3">
        <v>0.77701400870000004</v>
      </c>
      <c r="G688" s="3">
        <v>0.79418772400000004</v>
      </c>
      <c r="H688" s="3">
        <v>0.78828509430000004</v>
      </c>
      <c r="I688" s="3">
        <v>0.79403397080000004</v>
      </c>
      <c r="J688" s="3">
        <v>0.78482370440000004</v>
      </c>
      <c r="K688" s="3">
        <v>0.77365265780000003</v>
      </c>
      <c r="L688" s="3">
        <v>0.78134373930000001</v>
      </c>
      <c r="M688" s="3">
        <v>0.79609303980000001</v>
      </c>
      <c r="N688" s="3">
        <v>0.77928553060000005</v>
      </c>
      <c r="O688" s="3">
        <v>0.76588197319999995</v>
      </c>
      <c r="P688" s="3">
        <v>0.75861612489999997</v>
      </c>
      <c r="Q688" s="3">
        <v>0.77468863929999998</v>
      </c>
      <c r="R688" s="3">
        <v>0.77351719839999999</v>
      </c>
      <c r="S688" s="3">
        <v>0.79158394600000004</v>
      </c>
      <c r="T688" s="3">
        <v>0.79217667940000003</v>
      </c>
      <c r="U688" s="3">
        <v>0.79002566249999995</v>
      </c>
      <c r="V688" s="3">
        <v>0.74241352599999999</v>
      </c>
      <c r="W688" s="3">
        <v>0.78594983890000003</v>
      </c>
      <c r="X688" s="3">
        <v>0.79191617110000001</v>
      </c>
      <c r="Y688" s="3">
        <v>0.79110702590000004</v>
      </c>
      <c r="Z688" s="3">
        <v>0.79496168270000001</v>
      </c>
      <c r="AA688" s="3">
        <v>0.75095174850000002</v>
      </c>
      <c r="AB688" s="3">
        <v>0.78927287960000003</v>
      </c>
      <c r="AC688" s="3">
        <v>0.73587802390000001</v>
      </c>
      <c r="AD688" s="3">
        <v>0.79045523139999996</v>
      </c>
      <c r="AE688" s="3">
        <v>0.78411195499999997</v>
      </c>
      <c r="AF688" s="3">
        <v>0.77218676230000005</v>
      </c>
      <c r="AG688" s="3">
        <f t="shared" si="20"/>
        <v>0.77887311876666654</v>
      </c>
      <c r="AH688" s="3">
        <v>0.79722023310000001</v>
      </c>
      <c r="AJ688" s="3">
        <v>0.81337289160000004</v>
      </c>
      <c r="AK688" s="3">
        <v>0.81550710959999995</v>
      </c>
      <c r="AL688" s="3">
        <v>0.81967109240000002</v>
      </c>
      <c r="AM688" s="3">
        <v>0.81791762909999999</v>
      </c>
      <c r="AN688" s="3">
        <v>0.81732184129999996</v>
      </c>
      <c r="AO688" s="3">
        <v>0.81683585430000005</v>
      </c>
      <c r="AP688" s="3">
        <v>0.82182260009999997</v>
      </c>
      <c r="AQ688" s="3">
        <v>0.82029902899999996</v>
      </c>
      <c r="AR688" s="3">
        <v>0.82750598440000001</v>
      </c>
      <c r="AS688" s="3">
        <v>0.82641010039999996</v>
      </c>
      <c r="AT688" s="3">
        <v>0.81601999780000001</v>
      </c>
      <c r="AU688" s="3">
        <v>0.81891768139999999</v>
      </c>
      <c r="AV688" s="3">
        <v>0.81643311490000003</v>
      </c>
      <c r="AW688" s="3">
        <v>0.8081026362</v>
      </c>
      <c r="AX688" s="3">
        <v>0.82397714430000002</v>
      </c>
      <c r="AY688" s="3">
        <v>0.81257801210000002</v>
      </c>
      <c r="AZ688" s="3">
        <v>0.82171891809999997</v>
      </c>
      <c r="BA688" s="3">
        <v>0.81907882330000004</v>
      </c>
      <c r="BB688" s="3">
        <v>0.81350893980000005</v>
      </c>
      <c r="BC688" s="3">
        <v>0.81668720240000003</v>
      </c>
      <c r="BD688" s="3">
        <v>0.82068917699999999</v>
      </c>
      <c r="BE688" s="3">
        <v>0.81670620709999997</v>
      </c>
      <c r="BF688" s="3">
        <v>0.81267193179999997</v>
      </c>
      <c r="BG688" s="3">
        <v>0.82558874429999995</v>
      </c>
      <c r="BH688" s="3">
        <v>0.82679702610000005</v>
      </c>
      <c r="BI688" s="3">
        <v>0.81641377159999995</v>
      </c>
      <c r="BJ688" s="3">
        <v>0.81363310330000005</v>
      </c>
      <c r="BK688" s="3">
        <v>0.81979993760000003</v>
      </c>
      <c r="BL688" s="3">
        <v>0.82003464579999996</v>
      </c>
      <c r="BM688" s="3">
        <v>0.82681859710000005</v>
      </c>
      <c r="BN688" s="3">
        <f t="shared" si="21"/>
        <v>0.81876132480666663</v>
      </c>
      <c r="BO688" s="3">
        <v>0.83043593599999999</v>
      </c>
      <c r="BQ688" s="3">
        <v>0.83060063110000004</v>
      </c>
      <c r="BS688" s="4"/>
      <c r="BV688" s="3"/>
      <c r="BW688" s="3"/>
    </row>
    <row r="689" spans="1:75">
      <c r="A689" t="s">
        <v>2061</v>
      </c>
      <c r="C689" s="3">
        <v>0.76311387770000005</v>
      </c>
      <c r="D689" s="3">
        <v>0.79040482339999996</v>
      </c>
      <c r="E689" s="3">
        <v>0.75569925410000005</v>
      </c>
      <c r="F689" s="3">
        <v>0.78118768790000004</v>
      </c>
      <c r="G689" s="3">
        <v>0.79845957830000003</v>
      </c>
      <c r="H689" s="3">
        <v>0.78919971799999999</v>
      </c>
      <c r="I689" s="3">
        <v>0.79944627000000001</v>
      </c>
      <c r="J689" s="3">
        <v>0.78838732160000002</v>
      </c>
      <c r="K689" s="3">
        <v>0.77760814389999999</v>
      </c>
      <c r="L689" s="3">
        <v>0.78511249090000002</v>
      </c>
      <c r="M689" s="3">
        <v>0.7914012668</v>
      </c>
      <c r="N689" s="3">
        <v>0.78337217219999999</v>
      </c>
      <c r="O689" s="3">
        <v>0.77177410830000004</v>
      </c>
      <c r="P689" s="3">
        <v>0.77470581390000004</v>
      </c>
      <c r="Q689" s="3">
        <v>0.78736752769999996</v>
      </c>
      <c r="R689" s="3">
        <v>0.77865353189999997</v>
      </c>
      <c r="S689" s="3">
        <v>0.79585003679999999</v>
      </c>
      <c r="T689" s="3">
        <v>0.79588438549999996</v>
      </c>
      <c r="U689" s="3">
        <v>0.79693962149999997</v>
      </c>
      <c r="V689" s="3">
        <v>0.7929581684</v>
      </c>
      <c r="W689" s="3">
        <v>0.79017954109999999</v>
      </c>
      <c r="X689" s="3">
        <v>0.79607781450000004</v>
      </c>
      <c r="Y689" s="3">
        <v>0.79497807040000001</v>
      </c>
      <c r="Z689" s="3">
        <v>0.76486545240000003</v>
      </c>
      <c r="AA689" s="3">
        <v>0.79668286160000001</v>
      </c>
      <c r="AB689" s="3">
        <v>0.794286465</v>
      </c>
      <c r="AC689" s="3">
        <v>0.78911207650000004</v>
      </c>
      <c r="AD689" s="3">
        <v>0.79409013120000005</v>
      </c>
      <c r="AE689" s="3">
        <v>0.78826092579999996</v>
      </c>
      <c r="AF689" s="3">
        <v>0.77770666580000003</v>
      </c>
      <c r="AG689" s="3">
        <f t="shared" si="20"/>
        <v>0.78612552676999992</v>
      </c>
      <c r="AH689" s="3">
        <v>0.8007586337</v>
      </c>
      <c r="AJ689" s="3">
        <v>0.81358037540000006</v>
      </c>
      <c r="AK689" s="3">
        <v>0.81427866559999995</v>
      </c>
      <c r="AL689" s="3">
        <v>0.82019249819999995</v>
      </c>
      <c r="AM689" s="3">
        <v>0.81868879110000004</v>
      </c>
      <c r="AN689" s="3">
        <v>0.81822636250000003</v>
      </c>
      <c r="AO689" s="3">
        <v>0.81775605770000004</v>
      </c>
      <c r="AP689" s="3">
        <v>0.82233518569999997</v>
      </c>
      <c r="AQ689" s="3">
        <v>0.82159110329999996</v>
      </c>
      <c r="AR689" s="3">
        <v>0.82772692619999999</v>
      </c>
      <c r="AS689" s="3">
        <v>0.82679475219999998</v>
      </c>
      <c r="AT689" s="3">
        <v>0.81721498660000003</v>
      </c>
      <c r="AU689" s="3">
        <v>0.81896541270000001</v>
      </c>
      <c r="AV689" s="3">
        <v>0.81699555180000005</v>
      </c>
      <c r="AW689" s="3">
        <v>0.80876619429999996</v>
      </c>
      <c r="AX689" s="3">
        <v>0.82394853329999995</v>
      </c>
      <c r="AY689" s="3">
        <v>0.81398020670000004</v>
      </c>
      <c r="AZ689" s="3">
        <v>0.82218478289999997</v>
      </c>
      <c r="BA689" s="3">
        <v>0.81977179509999998</v>
      </c>
      <c r="BB689" s="3">
        <v>0.77789939949999998</v>
      </c>
      <c r="BC689" s="3">
        <v>0.80150612300000001</v>
      </c>
      <c r="BD689" s="3">
        <v>0.82047645540000003</v>
      </c>
      <c r="BE689" s="3">
        <v>0.81799645170000002</v>
      </c>
      <c r="BF689" s="3">
        <v>0.81353379130000003</v>
      </c>
      <c r="BG689" s="3">
        <v>0.82621135859999995</v>
      </c>
      <c r="BH689" s="3">
        <v>0.82687639410000002</v>
      </c>
      <c r="BI689" s="3">
        <v>0.81725983970000005</v>
      </c>
      <c r="BJ689" s="3">
        <v>0.81514099829999997</v>
      </c>
      <c r="BK689" s="3">
        <v>0.82075539500000005</v>
      </c>
      <c r="BL689" s="3">
        <v>0.8198164483</v>
      </c>
      <c r="BM689" s="3">
        <v>0.82711944569999996</v>
      </c>
      <c r="BN689" s="3">
        <f t="shared" si="21"/>
        <v>0.81758634272999986</v>
      </c>
      <c r="BO689" s="3">
        <v>0.8305080467</v>
      </c>
      <c r="BQ689" s="3">
        <v>0.83067842110000001</v>
      </c>
      <c r="BS689" s="4"/>
      <c r="BV689" s="3"/>
      <c r="BW689" s="3"/>
    </row>
    <row r="690" spans="1:75">
      <c r="A690" t="s">
        <v>2064</v>
      </c>
      <c r="C690" s="3">
        <v>0.77803244849999997</v>
      </c>
      <c r="D690" s="3">
        <v>0.78713602059999999</v>
      </c>
      <c r="E690" s="3">
        <v>0.77807564809999996</v>
      </c>
      <c r="F690" s="3">
        <v>0.79646922239999995</v>
      </c>
      <c r="G690" s="3">
        <v>0.80542467939999995</v>
      </c>
      <c r="H690" s="3">
        <v>0.79562931780000001</v>
      </c>
      <c r="I690" s="3">
        <v>0.80635035860000004</v>
      </c>
      <c r="J690" s="3">
        <v>0.80028639020000003</v>
      </c>
      <c r="K690" s="3">
        <v>0.78523959359999995</v>
      </c>
      <c r="L690" s="3">
        <v>0.79288310439999998</v>
      </c>
      <c r="M690" s="3">
        <v>0.79946580680000001</v>
      </c>
      <c r="N690" s="3">
        <v>0.79107275369999996</v>
      </c>
      <c r="O690" s="3">
        <v>0.78126008700000005</v>
      </c>
      <c r="P690" s="3">
        <v>0.78085077510000001</v>
      </c>
      <c r="Q690" s="3">
        <v>0.79478544029999998</v>
      </c>
      <c r="R690" s="3">
        <v>0.78748959409999997</v>
      </c>
      <c r="S690" s="3">
        <v>0.80329659180000001</v>
      </c>
      <c r="T690" s="3">
        <v>0.80435037480000005</v>
      </c>
      <c r="U690" s="3">
        <v>0.80325554050000003</v>
      </c>
      <c r="V690" s="3">
        <v>0.77081566629999998</v>
      </c>
      <c r="W690" s="3">
        <v>0.79751115880000001</v>
      </c>
      <c r="X690" s="3">
        <v>0.8035627488</v>
      </c>
      <c r="Y690" s="3">
        <v>0.80480839780000002</v>
      </c>
      <c r="Z690" s="3">
        <v>0.80613158920000005</v>
      </c>
      <c r="AA690" s="3">
        <v>0.80337272449999997</v>
      </c>
      <c r="AB690" s="3">
        <v>0.80197984320000004</v>
      </c>
      <c r="AC690" s="3">
        <v>0.79686301309999996</v>
      </c>
      <c r="AD690" s="3">
        <v>0.80158559210000002</v>
      </c>
      <c r="AE690" s="3">
        <v>0.79553102799999997</v>
      </c>
      <c r="AF690" s="3">
        <v>0.78662827059999996</v>
      </c>
      <c r="AG690" s="3">
        <f t="shared" si="20"/>
        <v>0.79467145933666683</v>
      </c>
      <c r="AH690" s="3">
        <v>0.80803464599999997</v>
      </c>
      <c r="AJ690" s="3">
        <v>0.81944895019999997</v>
      </c>
      <c r="AK690" s="3">
        <v>0.81990545130000003</v>
      </c>
      <c r="AL690" s="3">
        <v>0.82571091699999999</v>
      </c>
      <c r="AM690" s="3">
        <v>0.8246276494</v>
      </c>
      <c r="AN690" s="3">
        <v>0.82436172480000003</v>
      </c>
      <c r="AO690" s="3">
        <v>0.82318978359999995</v>
      </c>
      <c r="AP690" s="3">
        <v>0.82768156500000001</v>
      </c>
      <c r="AQ690" s="3">
        <v>0.82727668620000006</v>
      </c>
      <c r="AR690" s="3">
        <v>0.8326702118</v>
      </c>
      <c r="AS690" s="3">
        <v>0.83189059350000005</v>
      </c>
      <c r="AT690" s="3">
        <v>0.82327098809999999</v>
      </c>
      <c r="AU690" s="3">
        <v>0.82410022309999997</v>
      </c>
      <c r="AV690" s="3">
        <v>0.82226093280000001</v>
      </c>
      <c r="AW690" s="3">
        <v>0.8144397578</v>
      </c>
      <c r="AX690" s="3">
        <v>0.82368343200000005</v>
      </c>
      <c r="AY690" s="3">
        <v>0.8199879377</v>
      </c>
      <c r="AZ690" s="3">
        <v>0.82797535420000001</v>
      </c>
      <c r="BA690" s="3">
        <v>0.82513518559999999</v>
      </c>
      <c r="BB690" s="3">
        <v>0.81736881719999999</v>
      </c>
      <c r="BC690" s="3">
        <v>0.81814670759999997</v>
      </c>
      <c r="BD690" s="3">
        <v>0.82543980230000003</v>
      </c>
      <c r="BE690" s="3">
        <v>0.82391299230000004</v>
      </c>
      <c r="BF690" s="3">
        <v>0.81954311400000002</v>
      </c>
      <c r="BG690" s="3">
        <v>0.83154726450000005</v>
      </c>
      <c r="BH690" s="3">
        <v>0.83192305830000002</v>
      </c>
      <c r="BI690" s="3">
        <v>0.82319459159999997</v>
      </c>
      <c r="BJ690" s="3">
        <v>0.82097087599999996</v>
      </c>
      <c r="BK690" s="3">
        <v>0.82664936970000003</v>
      </c>
      <c r="BL690" s="3">
        <v>0.82472223619999996</v>
      </c>
      <c r="BM690" s="3">
        <v>0.83221741540000005</v>
      </c>
      <c r="BN690" s="3">
        <f t="shared" si="21"/>
        <v>0.82444178630666654</v>
      </c>
      <c r="BO690" s="3">
        <v>0.83526608369999999</v>
      </c>
      <c r="BQ690" s="3">
        <v>0.83543590759999997</v>
      </c>
      <c r="BS690" s="4"/>
      <c r="BV690" s="3"/>
      <c r="BW690" s="3"/>
    </row>
    <row r="691" spans="1:75">
      <c r="A691" t="s">
        <v>2067</v>
      </c>
      <c r="C691" s="3">
        <v>0.81271982040000001</v>
      </c>
      <c r="D691" s="3">
        <v>0.79926984759999997</v>
      </c>
      <c r="E691" s="3">
        <v>0.79591843880000002</v>
      </c>
      <c r="F691" s="3">
        <v>0.80712922090000006</v>
      </c>
      <c r="G691" s="3">
        <v>0.81555338150000001</v>
      </c>
      <c r="H691" s="3">
        <v>0.80671586210000001</v>
      </c>
      <c r="I691" s="3">
        <v>0.81621286680000005</v>
      </c>
      <c r="J691" s="3">
        <v>0.80829807880000004</v>
      </c>
      <c r="K691" s="3">
        <v>0.79720052389999996</v>
      </c>
      <c r="L691" s="3">
        <v>0.8089705049</v>
      </c>
      <c r="M691" s="3">
        <v>0.81625193139999996</v>
      </c>
      <c r="N691" s="3">
        <v>0.80164918409999997</v>
      </c>
      <c r="O691" s="3">
        <v>0.79459756719999997</v>
      </c>
      <c r="P691" s="3">
        <v>0.7935011206</v>
      </c>
      <c r="Q691" s="3">
        <v>0.80718199899999998</v>
      </c>
      <c r="R691" s="3">
        <v>0.80010037469999995</v>
      </c>
      <c r="S691" s="3">
        <v>0.81407938820000003</v>
      </c>
      <c r="T691" s="3">
        <v>0.81422714029999999</v>
      </c>
      <c r="U691" s="3">
        <v>0.81365577330000005</v>
      </c>
      <c r="V691" s="3">
        <v>0.80990450069999997</v>
      </c>
      <c r="W691" s="3">
        <v>0.80825531740000001</v>
      </c>
      <c r="X691" s="3">
        <v>0.81413507699999998</v>
      </c>
      <c r="Y691" s="3">
        <v>0.81408115979999995</v>
      </c>
      <c r="Z691" s="3">
        <v>0.81640836419999996</v>
      </c>
      <c r="AA691" s="3">
        <v>0.81498536290000001</v>
      </c>
      <c r="AB691" s="3">
        <v>0.8141577311</v>
      </c>
      <c r="AC691" s="3">
        <v>0.80675589309999995</v>
      </c>
      <c r="AD691" s="3">
        <v>0.81024539959999997</v>
      </c>
      <c r="AE691" s="3">
        <v>0.80627907750000005</v>
      </c>
      <c r="AF691" s="3">
        <v>0.79904313599999999</v>
      </c>
      <c r="AG691" s="3">
        <f t="shared" si="20"/>
        <v>0.80791613479333335</v>
      </c>
      <c r="AH691" s="3">
        <v>0.8185579758</v>
      </c>
      <c r="AJ691" s="3">
        <v>0.82758302750000001</v>
      </c>
      <c r="AK691" s="3">
        <v>0.82945701439999997</v>
      </c>
      <c r="AL691" s="3">
        <v>0.83542900409999998</v>
      </c>
      <c r="AM691" s="3">
        <v>0.8333939467</v>
      </c>
      <c r="AN691" s="3">
        <v>0.83409418209999997</v>
      </c>
      <c r="AO691" s="3">
        <v>0.83288470550000004</v>
      </c>
      <c r="AP691" s="3">
        <v>0.83672032409999997</v>
      </c>
      <c r="AQ691" s="3">
        <v>0.83738802199999995</v>
      </c>
      <c r="AR691" s="3">
        <v>0.84149967660000002</v>
      </c>
      <c r="AS691" s="3">
        <v>0.84082127910000004</v>
      </c>
      <c r="AT691" s="3">
        <v>0.8328568851</v>
      </c>
      <c r="AU691" s="3">
        <v>0.83374589310000002</v>
      </c>
      <c r="AV691" s="3">
        <v>0.83171653099999998</v>
      </c>
      <c r="AW691" s="3">
        <v>0.82367780729999995</v>
      </c>
      <c r="AX691" s="3">
        <v>0.83023520129999995</v>
      </c>
      <c r="AY691" s="3">
        <v>0.83047288819999998</v>
      </c>
      <c r="AZ691" s="3">
        <v>0.83738382219999996</v>
      </c>
      <c r="BA691" s="3">
        <v>0.83466956540000004</v>
      </c>
      <c r="BB691" s="3">
        <v>0.82513329099999999</v>
      </c>
      <c r="BC691" s="3">
        <v>0.82790691220000001</v>
      </c>
      <c r="BD691" s="3">
        <v>0.83476287729999998</v>
      </c>
      <c r="BE691" s="3">
        <v>0.83411988049999997</v>
      </c>
      <c r="BF691" s="3">
        <v>0.82973245880000002</v>
      </c>
      <c r="BG691" s="3">
        <v>0.84065839440000001</v>
      </c>
      <c r="BH691" s="3">
        <v>0.84085950300000001</v>
      </c>
      <c r="BI691" s="3">
        <v>0.83306119030000003</v>
      </c>
      <c r="BJ691" s="3">
        <v>0.83071615070000004</v>
      </c>
      <c r="BK691" s="3">
        <v>0.83648132669999997</v>
      </c>
      <c r="BL691" s="3">
        <v>0.83431975130000002</v>
      </c>
      <c r="BM691" s="3">
        <v>0.84088799930000002</v>
      </c>
      <c r="BN691" s="3">
        <f t="shared" si="21"/>
        <v>0.83375565037333343</v>
      </c>
      <c r="BO691" s="3">
        <v>0.84398038509999995</v>
      </c>
      <c r="BQ691" s="3">
        <v>0.84413134950000002</v>
      </c>
      <c r="BS691" s="4"/>
      <c r="BV691" s="3"/>
      <c r="BW691" s="3"/>
    </row>
    <row r="692" spans="1:75">
      <c r="A692" t="s">
        <v>2070</v>
      </c>
      <c r="C692" s="3">
        <v>0.82894626390000004</v>
      </c>
      <c r="D692" s="3">
        <v>0.82294247070000004</v>
      </c>
      <c r="E692" s="3">
        <v>0.82657509520000005</v>
      </c>
      <c r="F692" s="3">
        <v>0.82245912480000005</v>
      </c>
      <c r="G692" s="3">
        <v>0.83095404750000001</v>
      </c>
      <c r="H692" s="3">
        <v>0.82176376039999999</v>
      </c>
      <c r="I692" s="3">
        <v>0.82831803510000002</v>
      </c>
      <c r="J692" s="3">
        <v>0.82221936839999998</v>
      </c>
      <c r="K692" s="3">
        <v>0.81411017149999998</v>
      </c>
      <c r="L692" s="3">
        <v>0.82354306150000001</v>
      </c>
      <c r="M692" s="3">
        <v>0.83057413329999996</v>
      </c>
      <c r="N692" s="3">
        <v>0.83132536030000004</v>
      </c>
      <c r="O692" s="3">
        <v>0.81287746289999996</v>
      </c>
      <c r="P692" s="3">
        <v>0.81050266010000005</v>
      </c>
      <c r="Q692" s="3">
        <v>0.80431507489999998</v>
      </c>
      <c r="R692" s="3">
        <v>0.81725051530000004</v>
      </c>
      <c r="S692" s="3">
        <v>0.82856272590000002</v>
      </c>
      <c r="T692" s="3">
        <v>0.82995051330000003</v>
      </c>
      <c r="U692" s="3">
        <v>0.8295904502</v>
      </c>
      <c r="V692" s="3">
        <v>0.82134539429999998</v>
      </c>
      <c r="W692" s="3">
        <v>0.82290847330000005</v>
      </c>
      <c r="X692" s="3">
        <v>0.82861155549999999</v>
      </c>
      <c r="Y692" s="3">
        <v>0.82849765939999997</v>
      </c>
      <c r="Z692" s="3">
        <v>0.83084335549999999</v>
      </c>
      <c r="AA692" s="3">
        <v>0.82930324580000003</v>
      </c>
      <c r="AB692" s="3">
        <v>0.82799063530000006</v>
      </c>
      <c r="AC692" s="3">
        <v>0.82140021379999995</v>
      </c>
      <c r="AD692" s="3">
        <v>0.8250154636</v>
      </c>
      <c r="AE692" s="3">
        <v>0.82098232260000004</v>
      </c>
      <c r="AF692" s="3">
        <v>0.81549831390000005</v>
      </c>
      <c r="AG692" s="3">
        <f t="shared" si="20"/>
        <v>0.82363923093999991</v>
      </c>
      <c r="AH692" s="3">
        <v>0.83302878709999995</v>
      </c>
      <c r="AJ692" s="3">
        <v>0.84128967840000002</v>
      </c>
      <c r="AK692" s="3">
        <v>0.84425040959999997</v>
      </c>
      <c r="AL692" s="3">
        <v>0.84961424379999995</v>
      </c>
      <c r="AM692" s="3">
        <v>0.84767316420000005</v>
      </c>
      <c r="AN692" s="3">
        <v>0.84856231950000005</v>
      </c>
      <c r="AO692" s="3">
        <v>0.84718348450000003</v>
      </c>
      <c r="AP692" s="3">
        <v>0.84997668650000002</v>
      </c>
      <c r="AQ692" s="3">
        <v>0.8517109048</v>
      </c>
      <c r="AR692" s="3">
        <v>0.85530979870000001</v>
      </c>
      <c r="AS692" s="3">
        <v>0.85429509349999999</v>
      </c>
      <c r="AT692" s="3">
        <v>0.847377885</v>
      </c>
      <c r="AU692" s="3">
        <v>0.84812280149999997</v>
      </c>
      <c r="AV692" s="3">
        <v>0.84591217620000003</v>
      </c>
      <c r="AW692" s="3">
        <v>0.8402577497</v>
      </c>
      <c r="AX692" s="3">
        <v>0.8468169498</v>
      </c>
      <c r="AY692" s="3">
        <v>0.84555365490000001</v>
      </c>
      <c r="AZ692" s="3">
        <v>0.85154323160000001</v>
      </c>
      <c r="BA692" s="3">
        <v>0.84909908970000003</v>
      </c>
      <c r="BB692" s="3">
        <v>0.83745351410000002</v>
      </c>
      <c r="BC692" s="3">
        <v>0.83843283499999999</v>
      </c>
      <c r="BD692" s="3">
        <v>0.84828765750000001</v>
      </c>
      <c r="BE692" s="3">
        <v>0.84883200189999997</v>
      </c>
      <c r="BF692" s="3">
        <v>0.84497182559999995</v>
      </c>
      <c r="BG692" s="3">
        <v>0.85437702979999997</v>
      </c>
      <c r="BH692" s="3">
        <v>0.85436950590000005</v>
      </c>
      <c r="BI692" s="3">
        <v>0.84752510780000001</v>
      </c>
      <c r="BJ692" s="3">
        <v>0.84477737429999999</v>
      </c>
      <c r="BK692" s="3">
        <v>0.85065494939999997</v>
      </c>
      <c r="BL692" s="3">
        <v>0.84697744220000004</v>
      </c>
      <c r="BM692" s="3">
        <v>0.85341362610000004</v>
      </c>
      <c r="BN692" s="3">
        <f t="shared" si="21"/>
        <v>0.84782073971666638</v>
      </c>
      <c r="BO692" s="3">
        <v>0.85716368340000004</v>
      </c>
      <c r="BQ692" s="3">
        <v>0.8572968433</v>
      </c>
      <c r="BS692" s="4"/>
      <c r="BV692" s="3"/>
      <c r="BW692" s="3"/>
    </row>
    <row r="693" spans="1:75">
      <c r="A693" t="s">
        <v>2073</v>
      </c>
      <c r="C693" s="3">
        <v>0.73615984430000003</v>
      </c>
      <c r="D693" s="3">
        <v>0.73520534910000002</v>
      </c>
      <c r="E693" s="3">
        <v>0.72529720409999998</v>
      </c>
      <c r="F693" s="3">
        <v>0.7165408124</v>
      </c>
      <c r="G693" s="3">
        <v>0.74073045029999995</v>
      </c>
      <c r="H693" s="3">
        <v>0.72689361789999996</v>
      </c>
      <c r="I693" s="3">
        <v>0.78264584189999997</v>
      </c>
      <c r="J693" s="3">
        <v>0.7160047531</v>
      </c>
      <c r="K693" s="3">
        <v>0.72943048749999995</v>
      </c>
      <c r="L693" s="3">
        <v>0.71877532359999996</v>
      </c>
      <c r="M693" s="3">
        <v>0.73575037710000002</v>
      </c>
      <c r="N693" s="3">
        <v>0.72428658329999995</v>
      </c>
      <c r="O693" s="3">
        <v>0.73482721429999998</v>
      </c>
      <c r="P693" s="3">
        <v>0.71881284450000005</v>
      </c>
      <c r="Q693" s="3">
        <v>0.72401212879999999</v>
      </c>
      <c r="R693" s="3">
        <v>0.71024122619999996</v>
      </c>
      <c r="S693" s="3">
        <v>0.73702597179999996</v>
      </c>
      <c r="T693" s="3">
        <v>0.72365830099999995</v>
      </c>
      <c r="U693" s="3">
        <v>0.73185571859999998</v>
      </c>
      <c r="V693" s="3">
        <v>0.72777168650000001</v>
      </c>
      <c r="W693" s="3">
        <v>0.72468533030000004</v>
      </c>
      <c r="X693" s="3">
        <v>0.73102226989999997</v>
      </c>
      <c r="Y693" s="3">
        <v>0.73718103889999997</v>
      </c>
      <c r="Z693" s="3">
        <v>0.73440510660000002</v>
      </c>
      <c r="AA693" s="3">
        <v>0.73732851659999998</v>
      </c>
      <c r="AB693" s="3">
        <v>0.73484662339999995</v>
      </c>
      <c r="AC693" s="3">
        <v>0.72966641750000005</v>
      </c>
      <c r="AD693" s="3">
        <v>0.72353456299999996</v>
      </c>
      <c r="AE693" s="3">
        <v>0.71737919920000004</v>
      </c>
      <c r="AF693" s="3">
        <v>0.71571282110000001</v>
      </c>
      <c r="AG693" s="3">
        <f t="shared" si="20"/>
        <v>0.72938958742666671</v>
      </c>
      <c r="AH693" s="3">
        <v>0.78357025170000005</v>
      </c>
      <c r="AJ693" s="3">
        <v>0.92655480710000004</v>
      </c>
      <c r="AK693" s="3">
        <v>0.92601492119999995</v>
      </c>
      <c r="AL693" s="3">
        <v>0.92106170600000004</v>
      </c>
      <c r="AM693" s="3">
        <v>0.92645711669999997</v>
      </c>
      <c r="AN693" s="3">
        <v>0.92029744560000004</v>
      </c>
      <c r="AO693" s="3">
        <v>0.92260215639999998</v>
      </c>
      <c r="AP693" s="3">
        <v>0.92078381229999995</v>
      </c>
      <c r="AQ693" s="3">
        <v>0.92128376729999994</v>
      </c>
      <c r="AR693" s="3">
        <v>0.92862672619999997</v>
      </c>
      <c r="AS693" s="3">
        <v>0.92589561200000003</v>
      </c>
      <c r="AT693" s="3">
        <v>0.92551001590000004</v>
      </c>
      <c r="AU693" s="3">
        <v>0.90978124370000002</v>
      </c>
      <c r="AV693" s="3">
        <v>0.91513923419999998</v>
      </c>
      <c r="AW693" s="3">
        <v>0.91772693230000002</v>
      </c>
      <c r="AX693" s="3">
        <v>0.88991860499999997</v>
      </c>
      <c r="AY693" s="3">
        <v>0.91621469879999995</v>
      </c>
      <c r="AZ693" s="3">
        <v>0.9004906452</v>
      </c>
      <c r="BA693" s="3">
        <v>0.92673244259999998</v>
      </c>
      <c r="BB693" s="3">
        <v>0.91704928490000004</v>
      </c>
      <c r="BC693" s="3">
        <v>0.92531496440000005</v>
      </c>
      <c r="BD693" s="3">
        <v>0.92004665880000003</v>
      </c>
      <c r="BE693" s="3">
        <v>0.92011381179999996</v>
      </c>
      <c r="BF693" s="3">
        <v>0.92142527389999995</v>
      </c>
      <c r="BG693" s="3">
        <v>0.9246867406</v>
      </c>
      <c r="BH693" s="3">
        <v>0.92266482230000002</v>
      </c>
      <c r="BI693" s="3">
        <v>0.92413347479999997</v>
      </c>
      <c r="BJ693" s="3">
        <v>0.92612320680000004</v>
      </c>
      <c r="BK693" s="3">
        <v>0.91989580260000003</v>
      </c>
      <c r="BL693" s="3">
        <v>0.92064691700000001</v>
      </c>
      <c r="BM693" s="3">
        <v>0.92404788390000003</v>
      </c>
      <c r="BN693" s="3">
        <f t="shared" si="21"/>
        <v>0.92024135767666637</v>
      </c>
      <c r="BO693" s="3">
        <v>0.93446341759999996</v>
      </c>
      <c r="BQ693" s="3">
        <v>0.93448452410000005</v>
      </c>
      <c r="BS693" s="4"/>
      <c r="BV693" s="3"/>
      <c r="BW693" s="3"/>
    </row>
    <row r="694" spans="1:75">
      <c r="A694" t="s">
        <v>2076</v>
      </c>
      <c r="C694" s="3">
        <v>0.72921557059999997</v>
      </c>
      <c r="D694" s="3">
        <v>0.73199840569999997</v>
      </c>
      <c r="E694" s="3">
        <v>0.71960370679999996</v>
      </c>
      <c r="F694" s="3">
        <v>0.71628021720000001</v>
      </c>
      <c r="G694" s="3">
        <v>0.72885008470000001</v>
      </c>
      <c r="H694" s="3">
        <v>0.72554140919999999</v>
      </c>
      <c r="I694" s="3">
        <v>0.72756831720000004</v>
      </c>
      <c r="J694" s="3">
        <v>0.70865591019999996</v>
      </c>
      <c r="K694" s="3">
        <v>0.72072020179999996</v>
      </c>
      <c r="L694" s="3">
        <v>0.71353437620000004</v>
      </c>
      <c r="M694" s="3">
        <v>0.72796279009999998</v>
      </c>
      <c r="N694" s="3">
        <v>0.72711342649999999</v>
      </c>
      <c r="O694" s="3">
        <v>0.71330822679999994</v>
      </c>
      <c r="P694" s="3">
        <v>0.71251276289999999</v>
      </c>
      <c r="Q694" s="3">
        <v>0.72110700230000002</v>
      </c>
      <c r="R694" s="3">
        <v>0.76406899399999995</v>
      </c>
      <c r="S694" s="3">
        <v>0.72471525940000003</v>
      </c>
      <c r="T694" s="3">
        <v>0.72122014889999997</v>
      </c>
      <c r="U694" s="3">
        <v>0.70899021070000001</v>
      </c>
      <c r="V694" s="3">
        <v>0.72337216169999996</v>
      </c>
      <c r="W694" s="3">
        <v>0.72055714400000004</v>
      </c>
      <c r="X694" s="3">
        <v>0.72717332889999997</v>
      </c>
      <c r="Y694" s="3">
        <v>0.7330016533</v>
      </c>
      <c r="Z694" s="3">
        <v>0.77846919790000002</v>
      </c>
      <c r="AA694" s="3">
        <v>0.73065400390000002</v>
      </c>
      <c r="AB694" s="3">
        <v>0.72911698059999996</v>
      </c>
      <c r="AC694" s="3">
        <v>0.72567982279999999</v>
      </c>
      <c r="AD694" s="3">
        <v>0.72425189649999999</v>
      </c>
      <c r="AE694" s="3">
        <v>0.73337530910000004</v>
      </c>
      <c r="AF694" s="3">
        <v>0.71050998460000003</v>
      </c>
      <c r="AG694" s="3">
        <f t="shared" si="20"/>
        <v>0.72597095015000024</v>
      </c>
      <c r="AH694" s="3">
        <v>0.78070841820000003</v>
      </c>
      <c r="AJ694" s="3">
        <v>0.92039387049999999</v>
      </c>
      <c r="AK694" s="3">
        <v>0.91913285460000005</v>
      </c>
      <c r="AL694" s="3">
        <v>0.91403054429999997</v>
      </c>
      <c r="AM694" s="3">
        <v>0.91948133759999995</v>
      </c>
      <c r="AN694" s="3">
        <v>0.91593679279999995</v>
      </c>
      <c r="AO694" s="3">
        <v>0.91222038989999998</v>
      </c>
      <c r="AP694" s="3">
        <v>0.91162442639999997</v>
      </c>
      <c r="AQ694" s="3">
        <v>0.91270815490000001</v>
      </c>
      <c r="AR694" s="3">
        <v>0.92046827330000003</v>
      </c>
      <c r="AS694" s="3">
        <v>0.91653411409999996</v>
      </c>
      <c r="AT694" s="3">
        <v>0.91688186380000003</v>
      </c>
      <c r="AU694" s="3">
        <v>0.90326353829999995</v>
      </c>
      <c r="AV694" s="3">
        <v>0.90966121929999999</v>
      </c>
      <c r="AW694" s="3">
        <v>0.9082586319</v>
      </c>
      <c r="AX694" s="3">
        <v>0.88182378279999996</v>
      </c>
      <c r="AY694" s="3">
        <v>0.90828386090000002</v>
      </c>
      <c r="AZ694" s="3">
        <v>0.88903111319999994</v>
      </c>
      <c r="BA694" s="3">
        <v>0.91706841510000003</v>
      </c>
      <c r="BB694" s="3">
        <v>0.90905736380000002</v>
      </c>
      <c r="BC694" s="3">
        <v>0.91590460060000001</v>
      </c>
      <c r="BD694" s="3">
        <v>0.9144537412</v>
      </c>
      <c r="BE694" s="3">
        <v>0.90856365630000002</v>
      </c>
      <c r="BF694" s="3">
        <v>0.913252175</v>
      </c>
      <c r="BG694" s="3">
        <v>0.91783451630000001</v>
      </c>
      <c r="BH694" s="3">
        <v>0.91122800559999995</v>
      </c>
      <c r="BI694" s="3">
        <v>0.91509595170000002</v>
      </c>
      <c r="BJ694" s="3">
        <v>0.9170178014</v>
      </c>
      <c r="BK694" s="3">
        <v>0.91295171310000001</v>
      </c>
      <c r="BL694" s="3">
        <v>0.91193208849999996</v>
      </c>
      <c r="BM694" s="3">
        <v>0.91366668120000005</v>
      </c>
      <c r="BN694" s="3">
        <f t="shared" si="21"/>
        <v>0.91192538261333311</v>
      </c>
      <c r="BO694" s="3">
        <v>0.92679728589999999</v>
      </c>
      <c r="BQ694" s="3">
        <v>0.92682850149999996</v>
      </c>
      <c r="BS694" s="4"/>
      <c r="BV694" s="3"/>
      <c r="BW694" s="3"/>
    </row>
    <row r="695" spans="1:75">
      <c r="A695" t="s">
        <v>2079</v>
      </c>
      <c r="C695" s="3">
        <v>0.72274394710000001</v>
      </c>
      <c r="D695" s="3">
        <v>0.7256340214</v>
      </c>
      <c r="E695" s="3">
        <v>0.71924413890000005</v>
      </c>
      <c r="F695" s="3">
        <v>0.70990681209999995</v>
      </c>
      <c r="G695" s="3">
        <v>0.72253690159999995</v>
      </c>
      <c r="H695" s="3">
        <v>0.71141984199999997</v>
      </c>
      <c r="I695" s="3">
        <v>0.7181912077</v>
      </c>
      <c r="J695" s="3">
        <v>0.7150460408</v>
      </c>
      <c r="K695" s="3">
        <v>0.71086020019999996</v>
      </c>
      <c r="L695" s="3">
        <v>0.70351108370000004</v>
      </c>
      <c r="M695" s="3">
        <v>0.72780329919999998</v>
      </c>
      <c r="N695" s="3">
        <v>0.71319948</v>
      </c>
      <c r="O695" s="3">
        <v>0.72407634200000004</v>
      </c>
      <c r="P695" s="3">
        <v>0.70489868020000002</v>
      </c>
      <c r="Q695" s="3">
        <v>0.71344611260000002</v>
      </c>
      <c r="R695" s="3">
        <v>0.69044660899999999</v>
      </c>
      <c r="S695" s="3">
        <v>0.71624932699999999</v>
      </c>
      <c r="T695" s="3">
        <v>0.71208330230000005</v>
      </c>
      <c r="U695" s="3">
        <v>0.69822103520000001</v>
      </c>
      <c r="V695" s="3">
        <v>0.71735676829999995</v>
      </c>
      <c r="W695" s="3">
        <v>0.77877677170000004</v>
      </c>
      <c r="X695" s="3">
        <v>0.72052722380000001</v>
      </c>
      <c r="Y695" s="3">
        <v>0.71431314690000003</v>
      </c>
      <c r="Z695" s="3">
        <v>0.72590731639999995</v>
      </c>
      <c r="AA695" s="3">
        <v>0.72072646090000003</v>
      </c>
      <c r="AB695" s="3">
        <v>0.72286275659999999</v>
      </c>
      <c r="AC695" s="3">
        <v>0.78268942929999996</v>
      </c>
      <c r="AD695" s="3">
        <v>0.71421596870000004</v>
      </c>
      <c r="AE695" s="3">
        <v>0.79003943909999996</v>
      </c>
      <c r="AF695" s="3">
        <v>0.70463740269999997</v>
      </c>
      <c r="AG695" s="3">
        <f t="shared" si="20"/>
        <v>0.72171903557999995</v>
      </c>
      <c r="AH695" s="3">
        <v>0.79042326709999999</v>
      </c>
      <c r="AJ695" s="3">
        <v>0.90789509450000005</v>
      </c>
      <c r="AK695" s="3">
        <v>0.90802313970000004</v>
      </c>
      <c r="AL695" s="3">
        <v>0.90258693639999998</v>
      </c>
      <c r="AM695" s="3">
        <v>0.90557483159999996</v>
      </c>
      <c r="AN695" s="3">
        <v>0.9055866883</v>
      </c>
      <c r="AO695" s="3">
        <v>0.89706032859999996</v>
      </c>
      <c r="AP695" s="3">
        <v>0.89961843509999995</v>
      </c>
      <c r="AQ695" s="3">
        <v>0.89782961419999996</v>
      </c>
      <c r="AR695" s="3">
        <v>0.90739103619999995</v>
      </c>
      <c r="AS695" s="3">
        <v>0.90372630710000001</v>
      </c>
      <c r="AT695" s="3">
        <v>0.90429262560000001</v>
      </c>
      <c r="AU695" s="3">
        <v>0.89235291480000001</v>
      </c>
      <c r="AV695" s="3">
        <v>0.8978416642</v>
      </c>
      <c r="AW695" s="3">
        <v>0.89395240200000003</v>
      </c>
      <c r="AX695" s="3">
        <v>0.86064209930000002</v>
      </c>
      <c r="AY695" s="3">
        <v>0.89572107329999995</v>
      </c>
      <c r="AZ695" s="3">
        <v>0.8670547864</v>
      </c>
      <c r="BA695" s="3">
        <v>0.90430544469999996</v>
      </c>
      <c r="BB695" s="3">
        <v>0.89615930070000005</v>
      </c>
      <c r="BC695" s="3">
        <v>0.90366625270000001</v>
      </c>
      <c r="BD695" s="3">
        <v>0.90353421469999995</v>
      </c>
      <c r="BE695" s="3">
        <v>0.89546122959999996</v>
      </c>
      <c r="BF695" s="3">
        <v>0.90153286499999996</v>
      </c>
      <c r="BG695" s="3">
        <v>0.90658515090000003</v>
      </c>
      <c r="BH695" s="3">
        <v>0.89735003319999995</v>
      </c>
      <c r="BI695" s="3">
        <v>0.90211913450000003</v>
      </c>
      <c r="BJ695" s="3">
        <v>0.90609163869999998</v>
      </c>
      <c r="BK695" s="3">
        <v>0.90232939879999996</v>
      </c>
      <c r="BL695" s="3">
        <v>0.89832071680000003</v>
      </c>
      <c r="BM695" s="3">
        <v>0.90092124969999998</v>
      </c>
      <c r="BN695" s="3">
        <f t="shared" si="21"/>
        <v>0.89885088690999992</v>
      </c>
      <c r="BO695" s="3">
        <v>0.91487083940000002</v>
      </c>
      <c r="BQ695" s="3">
        <v>0.91490030629999997</v>
      </c>
      <c r="BS695" s="4"/>
      <c r="BV695" s="3"/>
      <c r="BW695" s="3"/>
    </row>
    <row r="696" spans="1:75">
      <c r="A696" t="s">
        <v>2082</v>
      </c>
      <c r="C696" s="3">
        <v>0.7226999623</v>
      </c>
      <c r="D696" s="3">
        <v>0.72623829080000002</v>
      </c>
      <c r="E696" s="3">
        <v>0.77462865349999999</v>
      </c>
      <c r="F696" s="3">
        <v>0.7024412216</v>
      </c>
      <c r="G696" s="3">
        <v>0.78987480610000005</v>
      </c>
      <c r="H696" s="3">
        <v>0.78497238889999998</v>
      </c>
      <c r="I696" s="3">
        <v>0.72414642279999997</v>
      </c>
      <c r="J696" s="3">
        <v>0.71598556099999999</v>
      </c>
      <c r="K696" s="3">
        <v>0.69829030550000004</v>
      </c>
      <c r="L696" s="3">
        <v>0.7040083264</v>
      </c>
      <c r="M696" s="3">
        <v>0.72061935290000001</v>
      </c>
      <c r="N696" s="3">
        <v>0.78007738989999997</v>
      </c>
      <c r="O696" s="3">
        <v>0.78502860669999996</v>
      </c>
      <c r="P696" s="3">
        <v>0.75797852460000004</v>
      </c>
      <c r="Q696" s="3">
        <v>0.78481591799999995</v>
      </c>
      <c r="R696" s="3">
        <v>0.78997625579999997</v>
      </c>
      <c r="S696" s="3">
        <v>0.72291295170000003</v>
      </c>
      <c r="T696" s="3">
        <v>0.71293847320000003</v>
      </c>
      <c r="U696" s="3">
        <v>0.72379488530000002</v>
      </c>
      <c r="V696" s="3">
        <v>0.71732978420000004</v>
      </c>
      <c r="W696" s="3">
        <v>0.78106978800000004</v>
      </c>
      <c r="X696" s="3">
        <v>0.7231458838</v>
      </c>
      <c r="Y696" s="3">
        <v>0.72560850369999996</v>
      </c>
      <c r="Z696" s="3">
        <v>0.72791474209999996</v>
      </c>
      <c r="AA696" s="3">
        <v>0.78262395709999999</v>
      </c>
      <c r="AB696" s="3">
        <v>0.72467776370000003</v>
      </c>
      <c r="AC696" s="3">
        <v>0.7881185691</v>
      </c>
      <c r="AD696" s="3">
        <v>0.71424730390000002</v>
      </c>
      <c r="AE696" s="3">
        <v>0.79131539019999997</v>
      </c>
      <c r="AF696" s="3">
        <v>0.703757458</v>
      </c>
      <c r="AG696" s="3">
        <f t="shared" si="20"/>
        <v>0.7433745813599999</v>
      </c>
      <c r="AH696" s="3">
        <v>0.79399084610000004</v>
      </c>
      <c r="AJ696" s="3">
        <v>0.89741376399999995</v>
      </c>
      <c r="AK696" s="3">
        <v>0.89861869299999997</v>
      </c>
      <c r="AL696" s="3">
        <v>0.89311183240000003</v>
      </c>
      <c r="AM696" s="3">
        <v>0.89389401719999995</v>
      </c>
      <c r="AN696" s="3">
        <v>0.89609498679999999</v>
      </c>
      <c r="AO696" s="3">
        <v>0.88462433080000002</v>
      </c>
      <c r="AP696" s="3">
        <v>0.89004122119999995</v>
      </c>
      <c r="AQ696" s="3">
        <v>0.88464945120000005</v>
      </c>
      <c r="AR696" s="3">
        <v>0.89618243720000001</v>
      </c>
      <c r="AS696" s="3">
        <v>0.89256554119999998</v>
      </c>
      <c r="AT696" s="3">
        <v>0.89395628449999998</v>
      </c>
      <c r="AU696" s="3">
        <v>0.88369671890000001</v>
      </c>
      <c r="AV696" s="3">
        <v>0.88728375189999997</v>
      </c>
      <c r="AW696" s="3">
        <v>0.88252370199999997</v>
      </c>
      <c r="AX696" s="3">
        <v>0.83773135509999996</v>
      </c>
      <c r="AY696" s="3">
        <v>0.88203215300000004</v>
      </c>
      <c r="AZ696" s="3">
        <v>0.84475554259999996</v>
      </c>
      <c r="BA696" s="3">
        <v>0.89397306219999995</v>
      </c>
      <c r="BB696" s="3">
        <v>0.88292491920000005</v>
      </c>
      <c r="BC696" s="3">
        <v>0.8926866872</v>
      </c>
      <c r="BD696" s="3">
        <v>0.89386019640000003</v>
      </c>
      <c r="BE696" s="3">
        <v>0.88556205799999999</v>
      </c>
      <c r="BF696" s="3">
        <v>0.88788100160000005</v>
      </c>
      <c r="BG696" s="3">
        <v>0.89644008990000001</v>
      </c>
      <c r="BH696" s="3">
        <v>0.887084926</v>
      </c>
      <c r="BI696" s="3">
        <v>0.89177632849999999</v>
      </c>
      <c r="BJ696" s="3">
        <v>0.89626898170000002</v>
      </c>
      <c r="BK696" s="3">
        <v>0.89366910669999999</v>
      </c>
      <c r="BL696" s="3">
        <v>0.8875981329</v>
      </c>
      <c r="BM696" s="3">
        <v>0.89033467789999998</v>
      </c>
      <c r="BN696" s="3">
        <f t="shared" si="21"/>
        <v>0.88730786504000014</v>
      </c>
      <c r="BO696" s="3">
        <v>0.90447116839999997</v>
      </c>
      <c r="BQ696" s="3">
        <v>0.90452554600000001</v>
      </c>
      <c r="BS696" s="4"/>
      <c r="BV696" s="3"/>
      <c r="BW696" s="3"/>
    </row>
    <row r="697" spans="1:75">
      <c r="A697" t="s">
        <v>2085</v>
      </c>
      <c r="C697" s="3">
        <v>0.72752752549999999</v>
      </c>
      <c r="D697" s="3">
        <v>0.79147013769999996</v>
      </c>
      <c r="E697" s="3">
        <v>0.79114715489999998</v>
      </c>
      <c r="F697" s="3">
        <v>0.78773612950000005</v>
      </c>
      <c r="G697" s="3">
        <v>0.72814292609999998</v>
      </c>
      <c r="H697" s="3">
        <v>0.71633669010000001</v>
      </c>
      <c r="I697" s="3">
        <v>0.79322417869999995</v>
      </c>
      <c r="J697" s="3">
        <v>0.71974228309999999</v>
      </c>
      <c r="K697" s="3">
        <v>0.78852923480000003</v>
      </c>
      <c r="L697" s="3">
        <v>0.71279815879999997</v>
      </c>
      <c r="M697" s="3">
        <v>0.78492285569999998</v>
      </c>
      <c r="N697" s="3">
        <v>0.7814234015</v>
      </c>
      <c r="O697" s="3">
        <v>0.76645476320000006</v>
      </c>
      <c r="P697" s="3">
        <v>0.76801799959999995</v>
      </c>
      <c r="Q697" s="3">
        <v>0.78793563420000001</v>
      </c>
      <c r="R697" s="3">
        <v>0.77271780749999996</v>
      </c>
      <c r="S697" s="3">
        <v>0.72868074490000001</v>
      </c>
      <c r="T697" s="3">
        <v>0.71569914970000004</v>
      </c>
      <c r="U697" s="3">
        <v>0.72762998349999997</v>
      </c>
      <c r="V697" s="3">
        <v>0.72105301600000005</v>
      </c>
      <c r="W697" s="3">
        <v>0.78528723310000004</v>
      </c>
      <c r="X697" s="3">
        <v>0.72808363350000005</v>
      </c>
      <c r="Y697" s="3">
        <v>0.72953985809999999</v>
      </c>
      <c r="Z697" s="3">
        <v>0.79055305200000003</v>
      </c>
      <c r="AA697" s="3">
        <v>0.79039172950000003</v>
      </c>
      <c r="AB697" s="3">
        <v>0.72671488309999999</v>
      </c>
      <c r="AC697" s="3">
        <v>0.71376441820000003</v>
      </c>
      <c r="AD697" s="3">
        <v>0.76146962829999998</v>
      </c>
      <c r="AE697" s="3">
        <v>0.71266056109999998</v>
      </c>
      <c r="AF697" s="3">
        <v>0.71122597830000001</v>
      </c>
      <c r="AG697" s="3">
        <f t="shared" si="20"/>
        <v>0.75202935834000018</v>
      </c>
      <c r="AH697" s="3">
        <v>0.79492421869999996</v>
      </c>
      <c r="AJ697" s="3">
        <v>0.88817570359999998</v>
      </c>
      <c r="AK697" s="3">
        <v>0.88934988569999995</v>
      </c>
      <c r="AL697" s="3">
        <v>0.88400867149999995</v>
      </c>
      <c r="AM697" s="3">
        <v>0.88401704960000005</v>
      </c>
      <c r="AN697" s="3">
        <v>0.88687102230000003</v>
      </c>
      <c r="AO697" s="3">
        <v>0.87398352710000005</v>
      </c>
      <c r="AP697" s="3">
        <v>0.88162393139999995</v>
      </c>
      <c r="AQ697" s="3">
        <v>0.87169723889999995</v>
      </c>
      <c r="AR697" s="3">
        <v>0.88546669690000002</v>
      </c>
      <c r="AS697" s="3">
        <v>0.88258610319999997</v>
      </c>
      <c r="AT697" s="3">
        <v>0.88415350390000003</v>
      </c>
      <c r="AU697" s="3">
        <v>0.87592885139999999</v>
      </c>
      <c r="AV697" s="3">
        <v>0.87648957910000003</v>
      </c>
      <c r="AW697" s="3">
        <v>0.86482200330000003</v>
      </c>
      <c r="AX697" s="3">
        <v>0.81581247680000002</v>
      </c>
      <c r="AY697" s="3">
        <v>0.86826104790000003</v>
      </c>
      <c r="AZ697" s="3">
        <v>0.82330438049999999</v>
      </c>
      <c r="BA697" s="3">
        <v>0.88356164309999996</v>
      </c>
      <c r="BB697" s="3">
        <v>0.8732317704</v>
      </c>
      <c r="BC697" s="3">
        <v>0.88221489090000005</v>
      </c>
      <c r="BD697" s="3">
        <v>0.88418174790000004</v>
      </c>
      <c r="BE697" s="3">
        <v>0.87628828250000002</v>
      </c>
      <c r="BF697" s="3">
        <v>0.87939816599999998</v>
      </c>
      <c r="BG697" s="3">
        <v>0.88680168329999998</v>
      </c>
      <c r="BH697" s="3">
        <v>0.87801581630000003</v>
      </c>
      <c r="BI697" s="3">
        <v>0.8823093326</v>
      </c>
      <c r="BJ697" s="3">
        <v>0.88630557679999999</v>
      </c>
      <c r="BK697" s="3">
        <v>0.88460112140000002</v>
      </c>
      <c r="BL697" s="3">
        <v>0.87746181130000001</v>
      </c>
      <c r="BM697" s="3">
        <v>0.87984151529999999</v>
      </c>
      <c r="BN697" s="3">
        <f t="shared" si="21"/>
        <v>0.87635883436333339</v>
      </c>
      <c r="BO697" s="3">
        <v>0.89426183319999997</v>
      </c>
      <c r="BQ697" s="3">
        <v>0.89433272519999996</v>
      </c>
      <c r="BS697" s="4"/>
      <c r="BV697" s="3"/>
      <c r="BW697" s="3"/>
    </row>
    <row r="698" spans="1:75">
      <c r="A698" t="s">
        <v>2088</v>
      </c>
      <c r="C698" s="3">
        <v>0.79088633269999997</v>
      </c>
      <c r="D698" s="3">
        <v>0.72226768640000005</v>
      </c>
      <c r="E698" s="3">
        <v>0.761781402</v>
      </c>
      <c r="F698" s="3">
        <v>0.70458293520000004</v>
      </c>
      <c r="G698" s="3">
        <v>0.79242721250000003</v>
      </c>
      <c r="H698" s="3">
        <v>0.71467565470000005</v>
      </c>
      <c r="I698" s="3">
        <v>0.79302112430000005</v>
      </c>
      <c r="J698" s="3">
        <v>0.76609688629999995</v>
      </c>
      <c r="K698" s="3">
        <v>0.78146858630000005</v>
      </c>
      <c r="L698" s="3">
        <v>0.70774284669999998</v>
      </c>
      <c r="M698" s="3">
        <v>0.78711903029999997</v>
      </c>
      <c r="N698" s="3">
        <v>0.75467133500000005</v>
      </c>
      <c r="O698" s="3">
        <v>0.79029433569999996</v>
      </c>
      <c r="P698" s="3">
        <v>0.7683418071</v>
      </c>
      <c r="Q698" s="3">
        <v>0.78667859269999996</v>
      </c>
      <c r="R698" s="3">
        <v>0.76243383180000002</v>
      </c>
      <c r="S698" s="3">
        <v>0.71790647900000004</v>
      </c>
      <c r="T698" s="3">
        <v>0.71393981159999997</v>
      </c>
      <c r="U698" s="3">
        <v>0.79046714510000005</v>
      </c>
      <c r="V698" s="3">
        <v>0.71929901730000001</v>
      </c>
      <c r="W698" s="3">
        <v>0.7852274253</v>
      </c>
      <c r="X698" s="3">
        <v>0.72637137249999995</v>
      </c>
      <c r="Y698" s="3">
        <v>0.72802243659999999</v>
      </c>
      <c r="Z698" s="3">
        <v>0.72970458439999997</v>
      </c>
      <c r="AA698" s="3">
        <v>0.79243338480000003</v>
      </c>
      <c r="AB698" s="3">
        <v>0.72483286840000005</v>
      </c>
      <c r="AC698" s="3">
        <v>0.78354188550000003</v>
      </c>
      <c r="AD698" s="3">
        <v>0.7182315735</v>
      </c>
      <c r="AE698" s="3">
        <v>0.71086077280000004</v>
      </c>
      <c r="AF698" s="3">
        <v>0.70404172929999997</v>
      </c>
      <c r="AG698" s="3">
        <f t="shared" si="20"/>
        <v>0.75097900285999974</v>
      </c>
      <c r="AH698" s="3">
        <v>0.79493379689999999</v>
      </c>
      <c r="AJ698" s="3">
        <v>0.87592571850000001</v>
      </c>
      <c r="AK698" s="3">
        <v>0.87657626980000003</v>
      </c>
      <c r="AL698" s="3">
        <v>0.87179140509999997</v>
      </c>
      <c r="AM698" s="3">
        <v>0.87142311439999998</v>
      </c>
      <c r="AN698" s="3">
        <v>0.8747147274</v>
      </c>
      <c r="AO698" s="3">
        <v>0.86120720289999997</v>
      </c>
      <c r="AP698" s="3">
        <v>0.86855314029999997</v>
      </c>
      <c r="AQ698" s="3">
        <v>0.85834604380000001</v>
      </c>
      <c r="AR698" s="3">
        <v>0.87334623089999996</v>
      </c>
      <c r="AS698" s="3">
        <v>0.87056572450000003</v>
      </c>
      <c r="AT698" s="3">
        <v>0.87115108959999998</v>
      </c>
      <c r="AU698" s="3">
        <v>0.86536039249999996</v>
      </c>
      <c r="AV698" s="3">
        <v>0.86070216239999997</v>
      </c>
      <c r="AW698" s="3">
        <v>0.85104189730000002</v>
      </c>
      <c r="AX698" s="3">
        <v>0.79043955840000002</v>
      </c>
      <c r="AY698" s="3">
        <v>0.8531516334</v>
      </c>
      <c r="AZ698" s="3">
        <v>0.799404012</v>
      </c>
      <c r="BA698" s="3">
        <v>0.8713021393</v>
      </c>
      <c r="BB698" s="3">
        <v>0.8614118073</v>
      </c>
      <c r="BC698" s="3">
        <v>0.86880489120000004</v>
      </c>
      <c r="BD698" s="3">
        <v>0.87088368110000003</v>
      </c>
      <c r="BE698" s="3">
        <v>0.86205023000000003</v>
      </c>
      <c r="BF698" s="3">
        <v>0.86821300599999995</v>
      </c>
      <c r="BG698" s="3">
        <v>0.87414324529999998</v>
      </c>
      <c r="BH698" s="3">
        <v>0.86654760239999995</v>
      </c>
      <c r="BI698" s="3">
        <v>0.87024681670000004</v>
      </c>
      <c r="BJ698" s="3">
        <v>0.8743344367</v>
      </c>
      <c r="BK698" s="3">
        <v>0.87241976590000003</v>
      </c>
      <c r="BL698" s="3">
        <v>0.86551488389999998</v>
      </c>
      <c r="BM698" s="3">
        <v>0.86724693350000004</v>
      </c>
      <c r="BN698" s="3">
        <f t="shared" si="21"/>
        <v>0.86289399208333351</v>
      </c>
      <c r="BO698" s="3">
        <v>0.88157816629999997</v>
      </c>
      <c r="BQ698" s="3">
        <v>0.88164471359999996</v>
      </c>
      <c r="BS698" s="4"/>
      <c r="BV698" s="3"/>
      <c r="BW698" s="3"/>
    </row>
    <row r="699" spans="1:75">
      <c r="A699" t="s">
        <v>2091</v>
      </c>
      <c r="C699" s="3">
        <v>0.78942360420000002</v>
      </c>
      <c r="D699" s="3">
        <v>0.78653132049999996</v>
      </c>
      <c r="E699" s="3">
        <v>0.78000808340000005</v>
      </c>
      <c r="F699" s="3">
        <v>0.78013512819999997</v>
      </c>
      <c r="G699" s="3">
        <v>0.72719906170000004</v>
      </c>
      <c r="H699" s="3">
        <v>0.71468052569999996</v>
      </c>
      <c r="I699" s="3">
        <v>0.72426525050000001</v>
      </c>
      <c r="J699" s="3">
        <v>0.71774011930000003</v>
      </c>
      <c r="K699" s="3">
        <v>0.78936322069999998</v>
      </c>
      <c r="L699" s="3">
        <v>0.71007780249999997</v>
      </c>
      <c r="M699" s="3">
        <v>0.78491976249999995</v>
      </c>
      <c r="N699" s="3">
        <v>0.71338642190000001</v>
      </c>
      <c r="O699" s="3">
        <v>0.7906411378</v>
      </c>
      <c r="P699" s="3">
        <v>0.7699780906</v>
      </c>
      <c r="Q699" s="3">
        <v>0.78624914290000003</v>
      </c>
      <c r="R699" s="3">
        <v>0.76851347839999995</v>
      </c>
      <c r="S699" s="3">
        <v>0.71623759139999998</v>
      </c>
      <c r="T699" s="3">
        <v>0.71141739079999999</v>
      </c>
      <c r="U699" s="3">
        <v>0.78936850709999995</v>
      </c>
      <c r="V699" s="3">
        <v>0.71725857910000002</v>
      </c>
      <c r="W699" s="3">
        <v>0.78462454599999998</v>
      </c>
      <c r="X699" s="3">
        <v>0.77568424290000004</v>
      </c>
      <c r="Y699" s="3">
        <v>0.78572606</v>
      </c>
      <c r="Z699" s="3">
        <v>0.79140313409999996</v>
      </c>
      <c r="AA699" s="3">
        <v>0.72688584990000005</v>
      </c>
      <c r="AB699" s="3">
        <v>0.78571255269999996</v>
      </c>
      <c r="AC699" s="3">
        <v>0.79215859609999995</v>
      </c>
      <c r="AD699" s="3">
        <v>0.78772337059999997</v>
      </c>
      <c r="AE699" s="3">
        <v>0.76950567969999994</v>
      </c>
      <c r="AF699" s="3">
        <v>0.7023862448</v>
      </c>
      <c r="AG699" s="3">
        <f t="shared" si="20"/>
        <v>0.75897348320000002</v>
      </c>
      <c r="AH699" s="3">
        <v>0.7941630261</v>
      </c>
      <c r="AJ699" s="3">
        <v>0.86232953219999997</v>
      </c>
      <c r="AK699" s="3">
        <v>0.86141422410000001</v>
      </c>
      <c r="AL699" s="3">
        <v>0.85747813429999997</v>
      </c>
      <c r="AM699" s="3">
        <v>0.85789999589999999</v>
      </c>
      <c r="AN699" s="3">
        <v>0.86112910379999996</v>
      </c>
      <c r="AO699" s="3">
        <v>0.84774829279999997</v>
      </c>
      <c r="AP699" s="3">
        <v>0.856448761</v>
      </c>
      <c r="AQ699" s="3">
        <v>0.84501488199999997</v>
      </c>
      <c r="AR699" s="3">
        <v>0.85985378219999997</v>
      </c>
      <c r="AS699" s="3">
        <v>0.85719734179999996</v>
      </c>
      <c r="AT699" s="3">
        <v>0.8586626061</v>
      </c>
      <c r="AU699" s="3">
        <v>0.85298014430000002</v>
      </c>
      <c r="AV699" s="3">
        <v>0.84548736660000001</v>
      </c>
      <c r="AW699" s="3">
        <v>0.83417540229999998</v>
      </c>
      <c r="AX699" s="3">
        <v>0.76519416100000004</v>
      </c>
      <c r="AY699" s="3">
        <v>0.84348645109999998</v>
      </c>
      <c r="AZ699" s="3">
        <v>0.77422751469999995</v>
      </c>
      <c r="BA699" s="3">
        <v>0.85767277360000005</v>
      </c>
      <c r="BB699" s="3">
        <v>0.84830565810000003</v>
      </c>
      <c r="BC699" s="3">
        <v>0.85452829320000001</v>
      </c>
      <c r="BD699" s="3">
        <v>0.85695434930000003</v>
      </c>
      <c r="BE699" s="3">
        <v>0.848790182</v>
      </c>
      <c r="BF699" s="3">
        <v>0.8555458037</v>
      </c>
      <c r="BG699" s="3">
        <v>0.86086345019999999</v>
      </c>
      <c r="BH699" s="3">
        <v>0.85395382900000005</v>
      </c>
      <c r="BI699" s="3">
        <v>0.85716283049999997</v>
      </c>
      <c r="BJ699" s="3">
        <v>0.86109804040000004</v>
      </c>
      <c r="BK699" s="3">
        <v>0.85948435079999996</v>
      </c>
      <c r="BL699" s="3">
        <v>0.85274144529999996</v>
      </c>
      <c r="BM699" s="3">
        <v>0.85472501000000001</v>
      </c>
      <c r="BN699" s="3">
        <f t="shared" si="21"/>
        <v>0.84875179041000004</v>
      </c>
      <c r="BO699" s="3">
        <v>0.86750067720000001</v>
      </c>
      <c r="BQ699" s="3">
        <v>0.86757721899999996</v>
      </c>
      <c r="BS699" s="4"/>
      <c r="BV699" s="3"/>
      <c r="BW699" s="3"/>
    </row>
    <row r="700" spans="1:75">
      <c r="A700" t="s">
        <v>2094</v>
      </c>
      <c r="C700" s="3">
        <v>0.72281213499999997</v>
      </c>
      <c r="D700" s="3">
        <v>0.71883681580000003</v>
      </c>
      <c r="E700" s="3">
        <v>0.7808913972</v>
      </c>
      <c r="F700" s="3">
        <v>0.78024158700000001</v>
      </c>
      <c r="G700" s="3">
        <v>0.72521279260000004</v>
      </c>
      <c r="H700" s="3">
        <v>0.77806873939999999</v>
      </c>
      <c r="I700" s="3">
        <v>0.79386098140000005</v>
      </c>
      <c r="J700" s="3">
        <v>0.7775971599</v>
      </c>
      <c r="K700" s="3">
        <v>0.76990008399999998</v>
      </c>
      <c r="L700" s="3">
        <v>0.70207301590000004</v>
      </c>
      <c r="M700" s="3">
        <v>0.76785736380000003</v>
      </c>
      <c r="N700" s="3">
        <v>0.7752228243</v>
      </c>
      <c r="O700" s="3">
        <v>0.75922166079999998</v>
      </c>
      <c r="P700" s="3">
        <v>0.70054550260000004</v>
      </c>
      <c r="Q700" s="3">
        <v>0.78049072190000002</v>
      </c>
      <c r="R700" s="3">
        <v>0.77187661019999998</v>
      </c>
      <c r="S700" s="3">
        <v>0.7217798138</v>
      </c>
      <c r="T700" s="3">
        <v>0.70955874399999996</v>
      </c>
      <c r="U700" s="3">
        <v>0.78180539800000004</v>
      </c>
      <c r="V700" s="3">
        <v>0.71494936610000004</v>
      </c>
      <c r="W700" s="3">
        <v>0.78272864450000001</v>
      </c>
      <c r="X700" s="3">
        <v>0.72177690640000003</v>
      </c>
      <c r="Y700" s="3">
        <v>0.78288412419999998</v>
      </c>
      <c r="Z700" s="3">
        <v>0.72275735829999999</v>
      </c>
      <c r="AA700" s="3">
        <v>0.79364435259999999</v>
      </c>
      <c r="AB700" s="3">
        <v>0.78425431140000001</v>
      </c>
      <c r="AC700" s="3">
        <v>0.78828382230000005</v>
      </c>
      <c r="AD700" s="3">
        <v>0.78211735370000002</v>
      </c>
      <c r="AE700" s="3">
        <v>0.76409536010000001</v>
      </c>
      <c r="AF700" s="3">
        <v>0.70391369670000004</v>
      </c>
      <c r="AG700" s="3">
        <f t="shared" si="20"/>
        <v>0.75530862146333333</v>
      </c>
      <c r="AH700" s="3">
        <v>0.79534314930000005</v>
      </c>
      <c r="AJ700" s="3">
        <v>0.84759119250000003</v>
      </c>
      <c r="AK700" s="3">
        <v>0.84577699699999997</v>
      </c>
      <c r="AL700" s="3">
        <v>0.84191922590000001</v>
      </c>
      <c r="AM700" s="3">
        <v>0.84195156829999995</v>
      </c>
      <c r="AN700" s="3">
        <v>0.8460532436</v>
      </c>
      <c r="AO700" s="3">
        <v>0.83337480990000001</v>
      </c>
      <c r="AP700" s="3">
        <v>0.84158362200000003</v>
      </c>
      <c r="AQ700" s="3">
        <v>0.83021911709999996</v>
      </c>
      <c r="AR700" s="3">
        <v>0.84579857609999998</v>
      </c>
      <c r="AS700" s="3">
        <v>0.84315916069999997</v>
      </c>
      <c r="AT700" s="3">
        <v>0.84433602429999999</v>
      </c>
      <c r="AU700" s="3">
        <v>0.83904840140000003</v>
      </c>
      <c r="AV700" s="3">
        <v>0.82865415090000005</v>
      </c>
      <c r="AW700" s="3">
        <v>0.82028218230000005</v>
      </c>
      <c r="AX700" s="3">
        <v>0.74204921560000003</v>
      </c>
      <c r="AY700" s="3">
        <v>0.82838931790000003</v>
      </c>
      <c r="AZ700" s="3">
        <v>0.75059609220000001</v>
      </c>
      <c r="BA700" s="3">
        <v>0.84301823200000003</v>
      </c>
      <c r="BB700" s="3">
        <v>0.83501430259999998</v>
      </c>
      <c r="BC700" s="3">
        <v>0.84000122749999995</v>
      </c>
      <c r="BD700" s="3">
        <v>0.84249110120000004</v>
      </c>
      <c r="BE700" s="3">
        <v>0.83527085639999998</v>
      </c>
      <c r="BF700" s="3">
        <v>0.84187016160000006</v>
      </c>
      <c r="BG700" s="3">
        <v>0.84670975790000003</v>
      </c>
      <c r="BH700" s="3">
        <v>0.83973422980000001</v>
      </c>
      <c r="BI700" s="3">
        <v>0.84297973780000002</v>
      </c>
      <c r="BJ700" s="3">
        <v>0.84648033180000004</v>
      </c>
      <c r="BK700" s="3">
        <v>0.84543339200000001</v>
      </c>
      <c r="BL700" s="3">
        <v>0.83865940729999999</v>
      </c>
      <c r="BM700" s="3">
        <v>0.83941054130000003</v>
      </c>
      <c r="BN700" s="3">
        <f t="shared" si="21"/>
        <v>0.8335952058966668</v>
      </c>
      <c r="BO700" s="3">
        <v>0.85268785020000004</v>
      </c>
      <c r="BQ700" s="3">
        <v>0.85277666789999995</v>
      </c>
      <c r="BS700" s="4"/>
      <c r="BV700" s="3"/>
      <c r="BW700" s="3"/>
    </row>
    <row r="701" spans="1:75">
      <c r="A701" t="s">
        <v>2097</v>
      </c>
      <c r="C701" s="3">
        <v>0.76451788769999995</v>
      </c>
      <c r="D701" s="3">
        <v>0.72327771900000004</v>
      </c>
      <c r="E701" s="3">
        <v>0.77805144969999995</v>
      </c>
      <c r="F701" s="3">
        <v>0.77735795770000005</v>
      </c>
      <c r="G701" s="3">
        <v>0.78930759490000002</v>
      </c>
      <c r="H701" s="3">
        <v>0.78009470010000004</v>
      </c>
      <c r="I701" s="3">
        <v>0.79325724360000005</v>
      </c>
      <c r="J701" s="3">
        <v>0.71506885180000002</v>
      </c>
      <c r="K701" s="3">
        <v>0.75009401949999999</v>
      </c>
      <c r="L701" s="3">
        <v>0.7015890991</v>
      </c>
      <c r="M701" s="3">
        <v>0.76952838280000002</v>
      </c>
      <c r="N701" s="3">
        <v>0.78035439039999999</v>
      </c>
      <c r="O701" s="3">
        <v>0.75865831490000002</v>
      </c>
      <c r="P701" s="3">
        <v>0.76281264859999998</v>
      </c>
      <c r="Q701" s="3">
        <v>0.78089654649999996</v>
      </c>
      <c r="R701" s="3">
        <v>0.77118413190000001</v>
      </c>
      <c r="S701" s="3">
        <v>0.72124849069999997</v>
      </c>
      <c r="T701" s="3">
        <v>0.7105599534</v>
      </c>
      <c r="U701" s="3">
        <v>0.78635871130000001</v>
      </c>
      <c r="V701" s="3">
        <v>0.71453350459999998</v>
      </c>
      <c r="W701" s="3">
        <v>0.78170704280000003</v>
      </c>
      <c r="X701" s="3">
        <v>0.72181413930000005</v>
      </c>
      <c r="Y701" s="3">
        <v>0.77363358120000003</v>
      </c>
      <c r="Z701" s="3">
        <v>0.78583948670000003</v>
      </c>
      <c r="AA701" s="3">
        <v>0.7901246099</v>
      </c>
      <c r="AB701" s="3">
        <v>0.77514272360000003</v>
      </c>
      <c r="AC701" s="3">
        <v>0.78122505809999998</v>
      </c>
      <c r="AD701" s="3">
        <v>0.71339171869999995</v>
      </c>
      <c r="AE701" s="3">
        <v>0.76901233049999995</v>
      </c>
      <c r="AF701" s="3">
        <v>0.70016697510000003</v>
      </c>
      <c r="AG701" s="3">
        <f t="shared" si="20"/>
        <v>0.75736030880333327</v>
      </c>
      <c r="AH701" s="3">
        <v>0.79448199649999995</v>
      </c>
      <c r="AJ701" s="3">
        <v>0.83237561849999997</v>
      </c>
      <c r="AK701" s="3">
        <v>0.83001768850000002</v>
      </c>
      <c r="AL701" s="3">
        <v>0.82534828510000002</v>
      </c>
      <c r="AM701" s="3">
        <v>0.82524268899999997</v>
      </c>
      <c r="AN701" s="3">
        <v>0.83020017170000004</v>
      </c>
      <c r="AO701" s="3">
        <v>0.81850449560000005</v>
      </c>
      <c r="AP701" s="3">
        <v>0.82653786819999997</v>
      </c>
      <c r="AQ701" s="3">
        <v>0.81533536449999999</v>
      </c>
      <c r="AR701" s="3">
        <v>0.83123118750000002</v>
      </c>
      <c r="AS701" s="3">
        <v>0.82851535480000005</v>
      </c>
      <c r="AT701" s="3">
        <v>0.82993721819999999</v>
      </c>
      <c r="AU701" s="3">
        <v>0.82437961270000004</v>
      </c>
      <c r="AV701" s="3">
        <v>0.8159914412</v>
      </c>
      <c r="AW701" s="3">
        <v>0.80761600789999999</v>
      </c>
      <c r="AX701" s="3">
        <v>0.72333707820000004</v>
      </c>
      <c r="AY701" s="3">
        <v>0.81750472320000001</v>
      </c>
      <c r="AZ701" s="3">
        <v>0.73007032000000005</v>
      </c>
      <c r="BA701" s="3">
        <v>0.82771946699999999</v>
      </c>
      <c r="BB701" s="3">
        <v>0.81950446990000003</v>
      </c>
      <c r="BC701" s="3">
        <v>0.82443458150000004</v>
      </c>
      <c r="BD701" s="3">
        <v>0.82772007240000001</v>
      </c>
      <c r="BE701" s="3">
        <v>0.82111946650000001</v>
      </c>
      <c r="BF701" s="3">
        <v>0.82744515649999995</v>
      </c>
      <c r="BG701" s="3">
        <v>0.83213136340000005</v>
      </c>
      <c r="BH701" s="3">
        <v>0.82542024179999995</v>
      </c>
      <c r="BI701" s="3">
        <v>0.82843847209999999</v>
      </c>
      <c r="BJ701" s="3">
        <v>0.83202141370000005</v>
      </c>
      <c r="BK701" s="3">
        <v>0.83040445959999998</v>
      </c>
      <c r="BL701" s="3">
        <v>0.82350434969999997</v>
      </c>
      <c r="BM701" s="3">
        <v>0.8239374089</v>
      </c>
      <c r="BN701" s="3">
        <f t="shared" si="21"/>
        <v>0.81853153492666675</v>
      </c>
      <c r="BO701" s="3">
        <v>0.83755835249999999</v>
      </c>
      <c r="BQ701" s="3">
        <v>0.83765234229999996</v>
      </c>
      <c r="BS701" s="4"/>
      <c r="BV701" s="3"/>
      <c r="BW701" s="3"/>
    </row>
    <row r="702" spans="1:75">
      <c r="A702" t="s">
        <v>2100</v>
      </c>
      <c r="C702" s="3">
        <v>0.77576975179999996</v>
      </c>
      <c r="D702" s="3">
        <v>0.72225559809999995</v>
      </c>
      <c r="E702" s="3">
        <v>0.74876404470000002</v>
      </c>
      <c r="F702" s="3">
        <v>0.71658319439999996</v>
      </c>
      <c r="G702" s="3">
        <v>0.7210450397</v>
      </c>
      <c r="H702" s="3">
        <v>0.71051684829999995</v>
      </c>
      <c r="I702" s="3">
        <v>0.78978940200000003</v>
      </c>
      <c r="J702" s="3">
        <v>0.71370325859999995</v>
      </c>
      <c r="K702" s="3">
        <v>0.74525706970000005</v>
      </c>
      <c r="L702" s="3">
        <v>0.70673314570000001</v>
      </c>
      <c r="M702" s="3">
        <v>0.77854839320000002</v>
      </c>
      <c r="N702" s="3">
        <v>0.70935718349999999</v>
      </c>
      <c r="O702" s="3">
        <v>0.78014220810000001</v>
      </c>
      <c r="P702" s="3">
        <v>0.753152245</v>
      </c>
      <c r="Q702" s="3">
        <v>0.78077392099999998</v>
      </c>
      <c r="R702" s="3">
        <v>0.7528711213</v>
      </c>
      <c r="S702" s="3">
        <v>0.71988128340000002</v>
      </c>
      <c r="T702" s="3">
        <v>0.70817382409999996</v>
      </c>
      <c r="U702" s="3">
        <v>0.78118952789999996</v>
      </c>
      <c r="V702" s="3">
        <v>0.71358805420000004</v>
      </c>
      <c r="W702" s="3">
        <v>0.77425497460000003</v>
      </c>
      <c r="X702" s="3">
        <v>0.72080349129999999</v>
      </c>
      <c r="Y702" s="3">
        <v>0.76313200290000005</v>
      </c>
      <c r="Z702" s="3">
        <v>0.72369433459999999</v>
      </c>
      <c r="AA702" s="3">
        <v>0.76801934540000005</v>
      </c>
      <c r="AB702" s="3">
        <v>0.72004107449999999</v>
      </c>
      <c r="AC702" s="3">
        <v>0.7805985419</v>
      </c>
      <c r="AD702" s="3">
        <v>0.71245308330000001</v>
      </c>
      <c r="AE702" s="3">
        <v>0.77514096690000001</v>
      </c>
      <c r="AF702" s="3">
        <v>0.70515129300000001</v>
      </c>
      <c r="AG702" s="3">
        <f t="shared" si="20"/>
        <v>0.7423794741033336</v>
      </c>
      <c r="AH702" s="3">
        <v>0.79207566119999995</v>
      </c>
      <c r="AJ702" s="3">
        <v>0.81542120480000002</v>
      </c>
      <c r="AK702" s="3">
        <v>0.81245189449999999</v>
      </c>
      <c r="AL702" s="3">
        <v>0.81076624419999999</v>
      </c>
      <c r="AM702" s="3">
        <v>0.80884581700000002</v>
      </c>
      <c r="AN702" s="3">
        <v>0.81244402819999995</v>
      </c>
      <c r="AO702" s="3">
        <v>0.80261426250000001</v>
      </c>
      <c r="AP702" s="3">
        <v>0.81174775850000003</v>
      </c>
      <c r="AQ702" s="3">
        <v>0.79945093509999998</v>
      </c>
      <c r="AR702" s="3">
        <v>0.81517164389999996</v>
      </c>
      <c r="AS702" s="3">
        <v>0.81231786110000004</v>
      </c>
      <c r="AT702" s="3">
        <v>0.8135136275</v>
      </c>
      <c r="AU702" s="3">
        <v>0.80805667380000001</v>
      </c>
      <c r="AV702" s="3">
        <v>0.79651606750000004</v>
      </c>
      <c r="AW702" s="3">
        <v>0.78947840650000001</v>
      </c>
      <c r="AX702" s="3">
        <v>0.70584308689999997</v>
      </c>
      <c r="AY702" s="3">
        <v>0.79979055590000003</v>
      </c>
      <c r="AZ702" s="3">
        <v>0.71165348429999997</v>
      </c>
      <c r="BA702" s="3">
        <v>0.81096730009999995</v>
      </c>
      <c r="BB702" s="3">
        <v>0.80232651519999998</v>
      </c>
      <c r="BC702" s="3">
        <v>0.80804361940000002</v>
      </c>
      <c r="BD702" s="3">
        <v>0.81106077340000005</v>
      </c>
      <c r="BE702" s="3">
        <v>0.80544778429999997</v>
      </c>
      <c r="BF702" s="3">
        <v>0.8108395477</v>
      </c>
      <c r="BG702" s="3">
        <v>0.81587611800000004</v>
      </c>
      <c r="BH702" s="3">
        <v>0.80910447809999997</v>
      </c>
      <c r="BI702" s="3">
        <v>0.81183358880000001</v>
      </c>
      <c r="BJ702" s="3">
        <v>0.81548934100000003</v>
      </c>
      <c r="BK702" s="3">
        <v>0.81289989630000004</v>
      </c>
      <c r="BL702" s="3">
        <v>0.80633597459999995</v>
      </c>
      <c r="BM702" s="3">
        <v>0.80697244000000001</v>
      </c>
      <c r="BN702" s="3">
        <f t="shared" si="21"/>
        <v>0.80177603096999983</v>
      </c>
      <c r="BO702" s="3">
        <v>0.82087896429999996</v>
      </c>
      <c r="BQ702" s="3">
        <v>0.82096251360000005</v>
      </c>
      <c r="BS702" s="4"/>
      <c r="BV702" s="3"/>
      <c r="BW702" s="3"/>
    </row>
    <row r="703" spans="1:75">
      <c r="A703" t="s">
        <v>2103</v>
      </c>
      <c r="C703" s="3">
        <v>0.81227773250000002</v>
      </c>
      <c r="D703" s="3">
        <v>0.79374180989999998</v>
      </c>
      <c r="E703" s="3">
        <v>0.81339740999999999</v>
      </c>
      <c r="F703" s="3">
        <v>0.80334217100000005</v>
      </c>
      <c r="G703" s="3">
        <v>0.81372277029999995</v>
      </c>
      <c r="H703" s="3">
        <v>0.80190644639999997</v>
      </c>
      <c r="I703" s="3">
        <v>0.81169355009999999</v>
      </c>
      <c r="J703" s="3">
        <v>0.80479140029999996</v>
      </c>
      <c r="K703" s="3">
        <v>0.79342159879999996</v>
      </c>
      <c r="L703" s="3">
        <v>0.79671788180000003</v>
      </c>
      <c r="M703" s="3">
        <v>0.81037764300000004</v>
      </c>
      <c r="N703" s="3">
        <v>0.80380499009999995</v>
      </c>
      <c r="O703" s="3">
        <v>0.79837533189999998</v>
      </c>
      <c r="P703" s="3">
        <v>0.8004368194</v>
      </c>
      <c r="Q703" s="3">
        <v>0.80530431830000004</v>
      </c>
      <c r="R703" s="3">
        <v>0.80166630750000001</v>
      </c>
      <c r="S703" s="3">
        <v>0.81185196059999998</v>
      </c>
      <c r="T703" s="3">
        <v>0.81339281959999998</v>
      </c>
      <c r="U703" s="3">
        <v>0.81326892880000001</v>
      </c>
      <c r="V703" s="3">
        <v>0.80682211950000005</v>
      </c>
      <c r="W703" s="3">
        <v>0.80408219540000003</v>
      </c>
      <c r="X703" s="3">
        <v>0.81177095840000002</v>
      </c>
      <c r="Y703" s="3">
        <v>0.81299586729999995</v>
      </c>
      <c r="Z703" s="3">
        <v>0.81360685619999995</v>
      </c>
      <c r="AA703" s="3">
        <v>0.81325197800000004</v>
      </c>
      <c r="AB703" s="3">
        <v>0.81089581649999998</v>
      </c>
      <c r="AC703" s="3">
        <v>0.80220800780000001</v>
      </c>
      <c r="AD703" s="3">
        <v>0.80735140699999997</v>
      </c>
      <c r="AE703" s="3">
        <v>0.80205958170000002</v>
      </c>
      <c r="AF703" s="3">
        <v>0.80200549669999999</v>
      </c>
      <c r="AG703" s="3">
        <f t="shared" si="20"/>
        <v>0.80635140582666665</v>
      </c>
      <c r="AH703" s="3">
        <v>0.81411879639999996</v>
      </c>
      <c r="AJ703" s="3">
        <v>0.86251319550000005</v>
      </c>
      <c r="AK703" s="3">
        <v>0.88429634359999998</v>
      </c>
      <c r="AL703" s="3">
        <v>0.87690444249999999</v>
      </c>
      <c r="AM703" s="3">
        <v>0.87827814800000004</v>
      </c>
      <c r="AN703" s="3">
        <v>0.88235559470000002</v>
      </c>
      <c r="AO703" s="3">
        <v>0.8726439909</v>
      </c>
      <c r="AP703" s="3">
        <v>0.88371275790000003</v>
      </c>
      <c r="AQ703" s="3">
        <v>0.88476665929999998</v>
      </c>
      <c r="AR703" s="3">
        <v>0.88491905179999997</v>
      </c>
      <c r="AS703" s="3">
        <v>0.84103387009999997</v>
      </c>
      <c r="AT703" s="3">
        <v>0.88465887379999997</v>
      </c>
      <c r="AU703" s="3">
        <v>0.87829410009999997</v>
      </c>
      <c r="AV703" s="3">
        <v>0.83391227619999997</v>
      </c>
      <c r="AW703" s="3">
        <v>0.87785889530000005</v>
      </c>
      <c r="AX703" s="3">
        <v>0.87323961760000002</v>
      </c>
      <c r="AY703" s="3">
        <v>0.87665458090000004</v>
      </c>
      <c r="AZ703" s="3">
        <v>0.8406895298</v>
      </c>
      <c r="BA703" s="3">
        <v>0.87654071570000003</v>
      </c>
      <c r="BB703" s="3">
        <v>0.85503156329999996</v>
      </c>
      <c r="BC703" s="3">
        <v>0.87187304750000005</v>
      </c>
      <c r="BD703" s="3">
        <v>0.88480876159999999</v>
      </c>
      <c r="BE703" s="3">
        <v>0.88430752990000006</v>
      </c>
      <c r="BF703" s="3">
        <v>0.87900409899999998</v>
      </c>
      <c r="BG703" s="3">
        <v>0.88549576190000001</v>
      </c>
      <c r="BH703" s="3">
        <v>0.87866471580000005</v>
      </c>
      <c r="BI703" s="3">
        <v>0.88415542810000003</v>
      </c>
      <c r="BJ703" s="3">
        <v>0.88511005060000003</v>
      </c>
      <c r="BK703" s="3">
        <v>0.88324665319999995</v>
      </c>
      <c r="BL703" s="3">
        <v>0.88348221169999996</v>
      </c>
      <c r="BM703" s="3">
        <v>0.88578117410000001</v>
      </c>
      <c r="BN703" s="3">
        <f t="shared" si="21"/>
        <v>0.87514112134666655</v>
      </c>
      <c r="BO703" s="3">
        <v>0.89085426840000004</v>
      </c>
      <c r="BQ703" s="3">
        <v>0.89092930260000003</v>
      </c>
      <c r="BS703" s="4"/>
      <c r="BV703" s="3"/>
      <c r="BW703" s="3"/>
    </row>
    <row r="704" spans="1:75">
      <c r="A704" t="s">
        <v>2106</v>
      </c>
      <c r="C704" s="3">
        <v>0.81240817669999998</v>
      </c>
      <c r="D704" s="3">
        <v>0.79377189979999996</v>
      </c>
      <c r="E704" s="3">
        <v>0.80693246760000004</v>
      </c>
      <c r="F704" s="3">
        <v>0.80314841059999997</v>
      </c>
      <c r="G704" s="3">
        <v>0.81345001500000003</v>
      </c>
      <c r="H704" s="3">
        <v>0.80441744530000003</v>
      </c>
      <c r="I704" s="3">
        <v>0.81208666299999999</v>
      </c>
      <c r="J704" s="3">
        <v>0.80757985740000005</v>
      </c>
      <c r="K704" s="3">
        <v>0.79303557769999999</v>
      </c>
      <c r="L704" s="3">
        <v>0.80275859869999999</v>
      </c>
      <c r="M704" s="3">
        <v>0.81041411320000001</v>
      </c>
      <c r="N704" s="3">
        <v>0.80380232439999999</v>
      </c>
      <c r="O704" s="3">
        <v>0.812616593</v>
      </c>
      <c r="P704" s="3">
        <v>0.80006383520000002</v>
      </c>
      <c r="Q704" s="3">
        <v>0.80511180019999995</v>
      </c>
      <c r="R704" s="3">
        <v>0.79572406309999999</v>
      </c>
      <c r="S704" s="3">
        <v>0.81340719530000005</v>
      </c>
      <c r="T704" s="3">
        <v>0.80321245109999995</v>
      </c>
      <c r="U704" s="3">
        <v>0.81202031210000003</v>
      </c>
      <c r="V704" s="3">
        <v>0.80676855160000005</v>
      </c>
      <c r="W704" s="3">
        <v>0.80375478060000005</v>
      </c>
      <c r="X704" s="3">
        <v>0.81177196549999997</v>
      </c>
      <c r="Y704" s="3">
        <v>0.81297128689999998</v>
      </c>
      <c r="Z704" s="3">
        <v>0.8089995915</v>
      </c>
      <c r="AA704" s="3">
        <v>0.79727215939999996</v>
      </c>
      <c r="AB704" s="3">
        <v>0.81033320320000002</v>
      </c>
      <c r="AC704" s="3">
        <v>0.80208854080000003</v>
      </c>
      <c r="AD704" s="3">
        <v>0.80696004050000003</v>
      </c>
      <c r="AE704" s="3">
        <v>0.8047087678</v>
      </c>
      <c r="AF704" s="3">
        <v>0.80216614509999995</v>
      </c>
      <c r="AG704" s="3">
        <f t="shared" si="20"/>
        <v>0.80579189440999999</v>
      </c>
      <c r="AH704" s="3">
        <v>0.81419409359999995</v>
      </c>
      <c r="AJ704" s="3">
        <v>0.85086146760000003</v>
      </c>
      <c r="AK704" s="3">
        <v>0.87686050049999997</v>
      </c>
      <c r="AL704" s="3">
        <v>0.86952303389999996</v>
      </c>
      <c r="AM704" s="3">
        <v>0.8705651593</v>
      </c>
      <c r="AN704" s="3">
        <v>0.87598833730000003</v>
      </c>
      <c r="AO704" s="3">
        <v>0.86647376549999999</v>
      </c>
      <c r="AP704" s="3">
        <v>0.87687836409999997</v>
      </c>
      <c r="AQ704" s="3">
        <v>0.87856514009999997</v>
      </c>
      <c r="AR704" s="3">
        <v>0.87832204319999996</v>
      </c>
      <c r="AS704" s="3">
        <v>0.83194542900000001</v>
      </c>
      <c r="AT704" s="3">
        <v>0.8784941235</v>
      </c>
      <c r="AU704" s="3">
        <v>0.87158309499999997</v>
      </c>
      <c r="AV704" s="3">
        <v>0.82452737590000003</v>
      </c>
      <c r="AW704" s="3">
        <v>0.8700793657</v>
      </c>
      <c r="AX704" s="3">
        <v>0.86626926569999996</v>
      </c>
      <c r="AY704" s="3">
        <v>0.86963839669999998</v>
      </c>
      <c r="AZ704" s="3">
        <v>0.8212291625</v>
      </c>
      <c r="BA704" s="3">
        <v>0.86948772350000003</v>
      </c>
      <c r="BB704" s="3">
        <v>0.84907087380000001</v>
      </c>
      <c r="BC704" s="3">
        <v>0.86388783479999998</v>
      </c>
      <c r="BD704" s="3">
        <v>0.87674270409999999</v>
      </c>
      <c r="BE704" s="3">
        <v>0.87785005039999997</v>
      </c>
      <c r="BF704" s="3">
        <v>0.87400170929999998</v>
      </c>
      <c r="BG704" s="3">
        <v>0.8789679426</v>
      </c>
      <c r="BH704" s="3">
        <v>0.87097452239999995</v>
      </c>
      <c r="BI704" s="3">
        <v>0.87787569359999995</v>
      </c>
      <c r="BJ704" s="3">
        <v>0.87802879879999995</v>
      </c>
      <c r="BK704" s="3">
        <v>0.87616287790000003</v>
      </c>
      <c r="BL704" s="3">
        <v>0.87673553510000002</v>
      </c>
      <c r="BM704" s="3">
        <v>0.87839751089999996</v>
      </c>
      <c r="BN704" s="3">
        <f t="shared" si="21"/>
        <v>0.8675329267566666</v>
      </c>
      <c r="BO704" s="3">
        <v>0.88467518249999999</v>
      </c>
      <c r="BQ704" s="3">
        <v>0.88475183810000002</v>
      </c>
      <c r="BS704" s="4"/>
      <c r="BV704" s="3"/>
      <c r="BW704" s="3"/>
    </row>
    <row r="705" spans="1:75">
      <c r="A705" t="s">
        <v>2109</v>
      </c>
      <c r="C705" s="3">
        <v>0.81226204970000004</v>
      </c>
      <c r="D705" s="3">
        <v>0.79417746040000003</v>
      </c>
      <c r="E705" s="3">
        <v>0.81337360790000002</v>
      </c>
      <c r="F705" s="3">
        <v>0.80514977830000001</v>
      </c>
      <c r="G705" s="3">
        <v>0.81340542910000002</v>
      </c>
      <c r="H705" s="3">
        <v>0.80218334030000005</v>
      </c>
      <c r="I705" s="3">
        <v>0.81230867920000005</v>
      </c>
      <c r="J705" s="3">
        <v>0.80481789979999996</v>
      </c>
      <c r="K705" s="3">
        <v>0.80592671370000002</v>
      </c>
      <c r="L705" s="3">
        <v>0.80566261019999996</v>
      </c>
      <c r="M705" s="3">
        <v>0.81460176169999998</v>
      </c>
      <c r="N705" s="3">
        <v>0.81395130940000004</v>
      </c>
      <c r="O705" s="3">
        <v>0.7981063129</v>
      </c>
      <c r="P705" s="3">
        <v>0.7971007591</v>
      </c>
      <c r="Q705" s="3">
        <v>0.80341400060000001</v>
      </c>
      <c r="R705" s="3">
        <v>0.79471709430000004</v>
      </c>
      <c r="S705" s="3">
        <v>0.81300224109999997</v>
      </c>
      <c r="T705" s="3">
        <v>0.81359995230000004</v>
      </c>
      <c r="U705" s="3">
        <v>0.81461752799999998</v>
      </c>
      <c r="V705" s="3">
        <v>0.80700525519999999</v>
      </c>
      <c r="W705" s="3">
        <v>0.80420064769999999</v>
      </c>
      <c r="X705" s="3">
        <v>0.81199086659999997</v>
      </c>
      <c r="Y705" s="3">
        <v>0.81299952369999995</v>
      </c>
      <c r="Z705" s="3">
        <v>0.81354144159999997</v>
      </c>
      <c r="AA705" s="3">
        <v>0.81211416349999999</v>
      </c>
      <c r="AB705" s="3">
        <v>0.81120228780000003</v>
      </c>
      <c r="AC705" s="3">
        <v>0.80731116169999995</v>
      </c>
      <c r="AD705" s="3">
        <v>0.80450384730000002</v>
      </c>
      <c r="AE705" s="3">
        <v>0.80097311090000001</v>
      </c>
      <c r="AF705" s="3">
        <v>0.80185509020000001</v>
      </c>
      <c r="AG705" s="3">
        <f t="shared" si="20"/>
        <v>0.80733586413999991</v>
      </c>
      <c r="AH705" s="3">
        <v>0.81485378659999996</v>
      </c>
      <c r="AJ705" s="3">
        <v>0.83623989480000005</v>
      </c>
      <c r="AK705" s="3">
        <v>0.87015350920000001</v>
      </c>
      <c r="AL705" s="3">
        <v>0.86310521419999997</v>
      </c>
      <c r="AM705" s="3">
        <v>0.86012980000000006</v>
      </c>
      <c r="AN705" s="3">
        <v>0.86477739779999996</v>
      </c>
      <c r="AO705" s="3">
        <v>0.85986782760000002</v>
      </c>
      <c r="AP705" s="3">
        <v>0.87133576570000004</v>
      </c>
      <c r="AQ705" s="3">
        <v>0.87361688270000004</v>
      </c>
      <c r="AR705" s="3">
        <v>0.87308540349999997</v>
      </c>
      <c r="AS705" s="3">
        <v>0.82295431060000002</v>
      </c>
      <c r="AT705" s="3">
        <v>0.87092950219999998</v>
      </c>
      <c r="AU705" s="3">
        <v>0.86666609520000004</v>
      </c>
      <c r="AV705" s="3">
        <v>0.81328630390000001</v>
      </c>
      <c r="AW705" s="3">
        <v>0.86278339449999997</v>
      </c>
      <c r="AX705" s="3">
        <v>0.860468448</v>
      </c>
      <c r="AY705" s="3">
        <v>0.86272514600000005</v>
      </c>
      <c r="AZ705" s="3">
        <v>0.81181384720000005</v>
      </c>
      <c r="BA705" s="3">
        <v>0.86351535660000001</v>
      </c>
      <c r="BB705" s="3">
        <v>0.84388317629999998</v>
      </c>
      <c r="BC705" s="3">
        <v>0.85819462440000005</v>
      </c>
      <c r="BD705" s="3">
        <v>0.87094167010000001</v>
      </c>
      <c r="BE705" s="3">
        <v>0.87208496960000004</v>
      </c>
      <c r="BF705" s="3">
        <v>0.86828372340000004</v>
      </c>
      <c r="BG705" s="3">
        <v>0.87295391359999996</v>
      </c>
      <c r="BH705" s="3">
        <v>0.86462806489999999</v>
      </c>
      <c r="BI705" s="3">
        <v>0.87211469370000005</v>
      </c>
      <c r="BJ705" s="3">
        <v>0.87299466910000001</v>
      </c>
      <c r="BK705" s="3">
        <v>0.8677729381</v>
      </c>
      <c r="BL705" s="3">
        <v>0.87079900700000001</v>
      </c>
      <c r="BM705" s="3">
        <v>0.87191820279999999</v>
      </c>
      <c r="BN705" s="3">
        <f t="shared" si="21"/>
        <v>0.86046745842333305</v>
      </c>
      <c r="BO705" s="3">
        <v>0.87897320199999995</v>
      </c>
      <c r="BQ705" s="3">
        <v>0.87905202729999998</v>
      </c>
      <c r="BS705" s="4"/>
      <c r="BV705" s="3"/>
      <c r="BW705" s="3"/>
    </row>
    <row r="706" spans="1:75">
      <c r="A706" t="s">
        <v>2112</v>
      </c>
      <c r="C706" s="3">
        <v>0.81224613570000004</v>
      </c>
      <c r="D706" s="3">
        <v>0.79433153109999999</v>
      </c>
      <c r="E706" s="3">
        <v>0.81326115789999998</v>
      </c>
      <c r="F706" s="3">
        <v>0.80523063790000005</v>
      </c>
      <c r="G706" s="3">
        <v>0.81372689320000002</v>
      </c>
      <c r="H706" s="3">
        <v>0.80213418690000005</v>
      </c>
      <c r="I706" s="3">
        <v>0.81229653499999999</v>
      </c>
      <c r="J706" s="3">
        <v>0.80426383310000005</v>
      </c>
      <c r="K706" s="3">
        <v>0.80588081140000001</v>
      </c>
      <c r="L706" s="3">
        <v>0.80549440459999999</v>
      </c>
      <c r="M706" s="3">
        <v>0.81466629599999996</v>
      </c>
      <c r="N706" s="3">
        <v>0.81396344570000001</v>
      </c>
      <c r="O706" s="3">
        <v>0.79814928200000002</v>
      </c>
      <c r="P706" s="3">
        <v>0.79712869190000002</v>
      </c>
      <c r="Q706" s="3">
        <v>0.80356209850000004</v>
      </c>
      <c r="R706" s="3">
        <v>0.79470190860000001</v>
      </c>
      <c r="S706" s="3">
        <v>0.81294262490000002</v>
      </c>
      <c r="T706" s="3">
        <v>0.8138729509</v>
      </c>
      <c r="U706" s="3">
        <v>0.81449012050000003</v>
      </c>
      <c r="V706" s="3">
        <v>0.80712415979999996</v>
      </c>
      <c r="W706" s="3">
        <v>0.81121514949999995</v>
      </c>
      <c r="X706" s="3">
        <v>0.81177313640000004</v>
      </c>
      <c r="Y706" s="3">
        <v>0.81189913670000002</v>
      </c>
      <c r="Z706" s="3">
        <v>0.81252027920000003</v>
      </c>
      <c r="AA706" s="3">
        <v>0.79659588739999998</v>
      </c>
      <c r="AB706" s="3">
        <v>0.81060579109999997</v>
      </c>
      <c r="AC706" s="3">
        <v>0.80248798440000002</v>
      </c>
      <c r="AD706" s="3">
        <v>0.80736047119999999</v>
      </c>
      <c r="AE706" s="3">
        <v>0.80556646759999995</v>
      </c>
      <c r="AF706" s="3">
        <v>0.8016522412</v>
      </c>
      <c r="AG706" s="3">
        <f t="shared" si="20"/>
        <v>0.80703814167666654</v>
      </c>
      <c r="AH706" s="3">
        <v>0.81487271660000005</v>
      </c>
      <c r="AJ706" s="3">
        <v>0.81116743039999994</v>
      </c>
      <c r="AK706" s="3">
        <v>0.86383801140000005</v>
      </c>
      <c r="AL706" s="3">
        <v>0.85641665489999996</v>
      </c>
      <c r="AM706" s="3">
        <v>0.85378803800000003</v>
      </c>
      <c r="AN706" s="3">
        <v>0.85507242780000003</v>
      </c>
      <c r="AO706" s="3">
        <v>0.85142302700000005</v>
      </c>
      <c r="AP706" s="3">
        <v>0.86487282750000005</v>
      </c>
      <c r="AQ706" s="3">
        <v>0.86763007749999999</v>
      </c>
      <c r="AR706" s="3">
        <v>0.86653847630000003</v>
      </c>
      <c r="AS706" s="3">
        <v>0.81351377439999994</v>
      </c>
      <c r="AT706" s="3">
        <v>0.86437464139999998</v>
      </c>
      <c r="AU706" s="3">
        <v>0.8603139943</v>
      </c>
      <c r="AV706" s="3">
        <v>0.80059135589999997</v>
      </c>
      <c r="AW706" s="3">
        <v>0.85156404770000005</v>
      </c>
      <c r="AX706" s="3">
        <v>0.84727578479999999</v>
      </c>
      <c r="AY706" s="3">
        <v>0.85326011970000004</v>
      </c>
      <c r="AZ706" s="3">
        <v>0.79820299289999996</v>
      </c>
      <c r="BA706" s="3">
        <v>0.85874255170000002</v>
      </c>
      <c r="BB706" s="3">
        <v>0.83412770380000001</v>
      </c>
      <c r="BC706" s="3">
        <v>0.8513547038</v>
      </c>
      <c r="BD706" s="3">
        <v>0.86414687489999997</v>
      </c>
      <c r="BE706" s="3">
        <v>0.8660731881</v>
      </c>
      <c r="BF706" s="3">
        <v>0.86290864410000001</v>
      </c>
      <c r="BG706" s="3">
        <v>0.86700584349999998</v>
      </c>
      <c r="BH706" s="3">
        <v>0.85775806080000006</v>
      </c>
      <c r="BI706" s="3">
        <v>0.86577558610000005</v>
      </c>
      <c r="BJ706" s="3">
        <v>0.86643995699999998</v>
      </c>
      <c r="BK706" s="3">
        <v>0.86174231710000004</v>
      </c>
      <c r="BL706" s="3">
        <v>0.86447011350000003</v>
      </c>
      <c r="BM706" s="3">
        <v>0.86577295229999995</v>
      </c>
      <c r="BN706" s="3">
        <f t="shared" si="21"/>
        <v>0.85220540595333316</v>
      </c>
      <c r="BO706" s="3">
        <v>0.87261997309999995</v>
      </c>
      <c r="BQ706" s="3">
        <v>0.87269983959999997</v>
      </c>
      <c r="BS706" s="4"/>
      <c r="BV706" s="3"/>
      <c r="BW706" s="3"/>
    </row>
    <row r="707" spans="1:75">
      <c r="A707" t="s">
        <v>2115</v>
      </c>
      <c r="C707" s="3">
        <v>0.81448215960000003</v>
      </c>
      <c r="D707" s="3">
        <v>0.79863295030000003</v>
      </c>
      <c r="E707" s="3">
        <v>0.81545766009999998</v>
      </c>
      <c r="F707" s="3">
        <v>0.80590888969999996</v>
      </c>
      <c r="G707" s="3">
        <v>0.81592605250000005</v>
      </c>
      <c r="H707" s="3">
        <v>0.80453914900000001</v>
      </c>
      <c r="I707" s="3">
        <v>0.81432510820000004</v>
      </c>
      <c r="J707" s="3">
        <v>0.80662010269999995</v>
      </c>
      <c r="K707" s="3">
        <v>0.80811062190000005</v>
      </c>
      <c r="L707" s="3">
        <v>0.80789488880000004</v>
      </c>
      <c r="M707" s="3">
        <v>0.81685920020000002</v>
      </c>
      <c r="N707" s="3">
        <v>0.81620315080000005</v>
      </c>
      <c r="O707" s="3">
        <v>0.79938102609999995</v>
      </c>
      <c r="P707" s="3">
        <v>0.79959198200000003</v>
      </c>
      <c r="Q707" s="3">
        <v>0.80599019800000005</v>
      </c>
      <c r="R707" s="3">
        <v>0.79703936269999998</v>
      </c>
      <c r="S707" s="3">
        <v>0.81523856299999997</v>
      </c>
      <c r="T707" s="3">
        <v>0.81495225729999998</v>
      </c>
      <c r="U707" s="3">
        <v>0.81670317979999996</v>
      </c>
      <c r="V707" s="3">
        <v>0.8095188243</v>
      </c>
      <c r="W707" s="3">
        <v>0.80667357750000002</v>
      </c>
      <c r="X707" s="3">
        <v>0.81409709640000005</v>
      </c>
      <c r="Y707" s="3">
        <v>0.81422146019999997</v>
      </c>
      <c r="Z707" s="3">
        <v>0.81548678220000004</v>
      </c>
      <c r="AA707" s="3">
        <v>0.79903710650000004</v>
      </c>
      <c r="AB707" s="3">
        <v>0.81306999160000004</v>
      </c>
      <c r="AC707" s="3">
        <v>0.80478099719999996</v>
      </c>
      <c r="AD707" s="3">
        <v>0.80980727969999999</v>
      </c>
      <c r="AE707" s="3">
        <v>0.80799922670000002</v>
      </c>
      <c r="AF707" s="3">
        <v>0.80398096559999999</v>
      </c>
      <c r="AG707" s="3">
        <f t="shared" ref="AG707:AG770" si="22">AVERAGE(C707:AF707)</f>
        <v>0.8090843270200001</v>
      </c>
      <c r="AH707" s="3">
        <v>0.81700235919999997</v>
      </c>
      <c r="AJ707" s="3">
        <v>0.80135807749999999</v>
      </c>
      <c r="AK707" s="3">
        <v>0.85847461410000003</v>
      </c>
      <c r="AL707" s="3">
        <v>0.85130050000000002</v>
      </c>
      <c r="AM707" s="3">
        <v>0.84583811880000004</v>
      </c>
      <c r="AN707" s="3">
        <v>0.85027425190000006</v>
      </c>
      <c r="AO707" s="3">
        <v>0.84547442709999998</v>
      </c>
      <c r="AP707" s="3">
        <v>0.86021227749999996</v>
      </c>
      <c r="AQ707" s="3">
        <v>0.86331420780000001</v>
      </c>
      <c r="AR707" s="3">
        <v>0.86056349560000001</v>
      </c>
      <c r="AS707" s="3">
        <v>0.80638789799999999</v>
      </c>
      <c r="AT707" s="3">
        <v>0.85768917450000004</v>
      </c>
      <c r="AU707" s="3">
        <v>0.85483086259999996</v>
      </c>
      <c r="AV707" s="3">
        <v>0.79254894369999995</v>
      </c>
      <c r="AW707" s="3">
        <v>0.84749085710000005</v>
      </c>
      <c r="AX707" s="3">
        <v>0.84366324559999994</v>
      </c>
      <c r="AY707" s="3">
        <v>0.84898059960000005</v>
      </c>
      <c r="AZ707" s="3">
        <v>0.78536892000000003</v>
      </c>
      <c r="BA707" s="3">
        <v>0.8549092076</v>
      </c>
      <c r="BB707" s="3">
        <v>0.8277888498</v>
      </c>
      <c r="BC707" s="3">
        <v>0.84616714849999997</v>
      </c>
      <c r="BD707" s="3">
        <v>0.85972232800000004</v>
      </c>
      <c r="BE707" s="3">
        <v>0.86103947270000003</v>
      </c>
      <c r="BF707" s="3">
        <v>0.85892052720000001</v>
      </c>
      <c r="BG707" s="3">
        <v>0.86270143870000005</v>
      </c>
      <c r="BH707" s="3">
        <v>0.85299899830000003</v>
      </c>
      <c r="BI707" s="3">
        <v>0.86059089450000004</v>
      </c>
      <c r="BJ707" s="3">
        <v>0.86202587689999999</v>
      </c>
      <c r="BK707" s="3">
        <v>0.85673450240000004</v>
      </c>
      <c r="BL707" s="3">
        <v>0.85922674809999999</v>
      </c>
      <c r="BM707" s="3">
        <v>0.86083918319999997</v>
      </c>
      <c r="BN707" s="3">
        <f t="shared" ref="BN707:BN770" si="23">AVERAGE(AJ707:BM707)</f>
        <v>0.84658118824333317</v>
      </c>
      <c r="BO707" s="3">
        <v>0.86766935749999996</v>
      </c>
      <c r="BQ707" s="3">
        <v>0.86774957990000001</v>
      </c>
      <c r="BS707" s="4"/>
      <c r="BV707" s="3"/>
      <c r="BW707" s="3"/>
    </row>
    <row r="708" spans="1:75">
      <c r="A708" t="s">
        <v>2118</v>
      </c>
      <c r="C708" s="3">
        <v>0.81790294139999997</v>
      </c>
      <c r="D708" s="3">
        <v>0.80055228710000004</v>
      </c>
      <c r="E708" s="3">
        <v>0.81881420670000005</v>
      </c>
      <c r="F708" s="3">
        <v>0.8111309901</v>
      </c>
      <c r="G708" s="3">
        <v>0.81956559569999998</v>
      </c>
      <c r="H708" s="3">
        <v>0.80805816890000004</v>
      </c>
      <c r="I708" s="3">
        <v>0.81764736810000005</v>
      </c>
      <c r="J708" s="3">
        <v>0.81006077489999995</v>
      </c>
      <c r="K708" s="3">
        <v>0.81150600399999995</v>
      </c>
      <c r="L708" s="3">
        <v>0.81132732679999997</v>
      </c>
      <c r="M708" s="3">
        <v>0.81930640330000004</v>
      </c>
      <c r="N708" s="3">
        <v>0.81010283059999999</v>
      </c>
      <c r="O708" s="3">
        <v>0.80472980009999995</v>
      </c>
      <c r="P708" s="3">
        <v>0.8030254523</v>
      </c>
      <c r="Q708" s="3">
        <v>0.80731258100000003</v>
      </c>
      <c r="R708" s="3">
        <v>0.80764315919999996</v>
      </c>
      <c r="S708" s="3">
        <v>0.81866813900000002</v>
      </c>
      <c r="T708" s="3">
        <v>0.81920352389999995</v>
      </c>
      <c r="U708" s="3">
        <v>0.82004290700000004</v>
      </c>
      <c r="V708" s="3">
        <v>0.81297562509999999</v>
      </c>
      <c r="W708" s="3">
        <v>0.81706340649999998</v>
      </c>
      <c r="X708" s="3">
        <v>0.8174633187</v>
      </c>
      <c r="Y708" s="3">
        <v>0.81771099599999997</v>
      </c>
      <c r="Z708" s="3">
        <v>0.81519146939999998</v>
      </c>
      <c r="AA708" s="3">
        <v>0.80293099130000001</v>
      </c>
      <c r="AB708" s="3">
        <v>0.81667191510000003</v>
      </c>
      <c r="AC708" s="3">
        <v>0.80809892949999995</v>
      </c>
      <c r="AD708" s="3">
        <v>0.81325741060000001</v>
      </c>
      <c r="AE708" s="3">
        <v>0.81142135400000004</v>
      </c>
      <c r="AF708" s="3">
        <v>0.80750976340000002</v>
      </c>
      <c r="AG708" s="3">
        <f t="shared" si="22"/>
        <v>0.81256318798999982</v>
      </c>
      <c r="AH708" s="3">
        <v>0.82006976669999998</v>
      </c>
      <c r="AJ708" s="3">
        <v>0.79758491259999997</v>
      </c>
      <c r="AK708" s="3">
        <v>0.85527161080000003</v>
      </c>
      <c r="AL708" s="3">
        <v>0.84760788580000002</v>
      </c>
      <c r="AM708" s="3">
        <v>0.84018065639999995</v>
      </c>
      <c r="AN708" s="3">
        <v>0.84768558559999996</v>
      </c>
      <c r="AO708" s="3">
        <v>0.84050728379999995</v>
      </c>
      <c r="AP708" s="3">
        <v>0.8570990047</v>
      </c>
      <c r="AQ708" s="3">
        <v>0.86027153580000004</v>
      </c>
      <c r="AR708" s="3">
        <v>0.85595407400000001</v>
      </c>
      <c r="AS708" s="3">
        <v>0.80187450390000004</v>
      </c>
      <c r="AT708" s="3">
        <v>0.85563700070000004</v>
      </c>
      <c r="AU708" s="3">
        <v>0.85228761760000005</v>
      </c>
      <c r="AV708" s="3">
        <v>0.78949283370000001</v>
      </c>
      <c r="AW708" s="3">
        <v>0.84508362989999997</v>
      </c>
      <c r="AX708" s="3">
        <v>0.84104627700000001</v>
      </c>
      <c r="AY708" s="3">
        <v>0.84572838149999996</v>
      </c>
      <c r="AZ708" s="3">
        <v>0.78456261999999999</v>
      </c>
      <c r="BA708" s="3">
        <v>0.85252283750000002</v>
      </c>
      <c r="BB708" s="3">
        <v>0.82328360150000002</v>
      </c>
      <c r="BC708" s="3">
        <v>0.84227056180000004</v>
      </c>
      <c r="BD708" s="3">
        <v>0.85631765260000003</v>
      </c>
      <c r="BE708" s="3">
        <v>0.85774121319999996</v>
      </c>
      <c r="BF708" s="3">
        <v>0.85626137690000004</v>
      </c>
      <c r="BG708" s="3">
        <v>0.85952011179999999</v>
      </c>
      <c r="BH708" s="3">
        <v>0.85012267689999998</v>
      </c>
      <c r="BI708" s="3">
        <v>0.85723182109999996</v>
      </c>
      <c r="BJ708" s="3">
        <v>0.85912017750000003</v>
      </c>
      <c r="BK708" s="3">
        <v>0.85252230230000003</v>
      </c>
      <c r="BL708" s="3">
        <v>0.8565792176</v>
      </c>
      <c r="BM708" s="3">
        <v>0.85724647099999995</v>
      </c>
      <c r="BN708" s="3">
        <f t="shared" si="23"/>
        <v>0.84328718118333346</v>
      </c>
      <c r="BO708" s="3">
        <v>0.86426311209999995</v>
      </c>
      <c r="BQ708" s="3">
        <v>0.86434597790000001</v>
      </c>
      <c r="BS708" s="4"/>
      <c r="BV708" s="3"/>
      <c r="BW708" s="3"/>
    </row>
    <row r="709" spans="1:75">
      <c r="A709" t="s">
        <v>2121</v>
      </c>
      <c r="C709" s="3">
        <v>0.82409112529999995</v>
      </c>
      <c r="D709" s="3">
        <v>0.80719169059999996</v>
      </c>
      <c r="E709" s="3">
        <v>0.82499754010000004</v>
      </c>
      <c r="F709" s="3">
        <v>0.8175172651</v>
      </c>
      <c r="G709" s="3">
        <v>0.8253502506</v>
      </c>
      <c r="H709" s="3">
        <v>0.81439665549999996</v>
      </c>
      <c r="I709" s="3">
        <v>0.82364340920000001</v>
      </c>
      <c r="J709" s="3">
        <v>0.81633170749999995</v>
      </c>
      <c r="K709" s="3">
        <v>0.81784036930000004</v>
      </c>
      <c r="L709" s="3">
        <v>0.81756273850000005</v>
      </c>
      <c r="M709" s="3">
        <v>0.82631023219999999</v>
      </c>
      <c r="N709" s="3">
        <v>0.82567216249999997</v>
      </c>
      <c r="O709" s="3">
        <v>0.8100952226</v>
      </c>
      <c r="P709" s="3">
        <v>0.81028450890000003</v>
      </c>
      <c r="Q709" s="3">
        <v>0.81578384329999998</v>
      </c>
      <c r="R709" s="3">
        <v>0.80775281489999995</v>
      </c>
      <c r="S709" s="3">
        <v>0.82480644569999995</v>
      </c>
      <c r="T709" s="3">
        <v>0.82534099380000003</v>
      </c>
      <c r="U709" s="3">
        <v>0.82614771990000002</v>
      </c>
      <c r="V709" s="3">
        <v>0.81927301100000005</v>
      </c>
      <c r="W709" s="3">
        <v>0.81625020609999999</v>
      </c>
      <c r="X709" s="3">
        <v>0.8237047367</v>
      </c>
      <c r="Y709" s="3">
        <v>0.8235757897</v>
      </c>
      <c r="Z709" s="3">
        <v>0.8255819365</v>
      </c>
      <c r="AA709" s="3">
        <v>0.80975571960000003</v>
      </c>
      <c r="AB709" s="3">
        <v>0.82293631720000004</v>
      </c>
      <c r="AC709" s="3">
        <v>0.8144006386</v>
      </c>
      <c r="AD709" s="3">
        <v>0.81951875709999999</v>
      </c>
      <c r="AE709" s="3">
        <v>0.81765411070000005</v>
      </c>
      <c r="AF709" s="3">
        <v>0.814123237</v>
      </c>
      <c r="AG709" s="3">
        <f t="shared" si="22"/>
        <v>0.81892970519000019</v>
      </c>
      <c r="AH709" s="3">
        <v>0.82649876079999995</v>
      </c>
      <c r="AJ709" s="3">
        <v>0.79825282490000005</v>
      </c>
      <c r="AK709" s="3">
        <v>0.85547724250000001</v>
      </c>
      <c r="AL709" s="3">
        <v>0.84770766679999998</v>
      </c>
      <c r="AM709" s="3">
        <v>0.8408069373</v>
      </c>
      <c r="AN709" s="3">
        <v>0.84758322279999998</v>
      </c>
      <c r="AO709" s="3">
        <v>0.84054437270000004</v>
      </c>
      <c r="AP709" s="3">
        <v>0.85698468019999996</v>
      </c>
      <c r="AQ709" s="3">
        <v>0.86030439299999995</v>
      </c>
      <c r="AR709" s="3">
        <v>0.85679463010000001</v>
      </c>
      <c r="AS709" s="3">
        <v>0.80213100459999997</v>
      </c>
      <c r="AT709" s="3">
        <v>0.85211109860000001</v>
      </c>
      <c r="AU709" s="3">
        <v>0.85186885320000005</v>
      </c>
      <c r="AV709" s="3">
        <v>0.78451033110000001</v>
      </c>
      <c r="AW709" s="3">
        <v>0.84033300330000005</v>
      </c>
      <c r="AX709" s="3">
        <v>0.82540276830000003</v>
      </c>
      <c r="AY709" s="3">
        <v>0.84566562519999999</v>
      </c>
      <c r="AZ709" s="3">
        <v>0.7819924385</v>
      </c>
      <c r="BA709" s="3">
        <v>0.85230259119999996</v>
      </c>
      <c r="BB709" s="3">
        <v>0.82336457259999996</v>
      </c>
      <c r="BC709" s="3">
        <v>0.84118842459999998</v>
      </c>
      <c r="BD709" s="3">
        <v>0.85612452660000005</v>
      </c>
      <c r="BE709" s="3">
        <v>0.85826731199999995</v>
      </c>
      <c r="BF709" s="3">
        <v>0.85636590379999999</v>
      </c>
      <c r="BG709" s="3">
        <v>0.85901149119999998</v>
      </c>
      <c r="BH709" s="3">
        <v>0.85052410970000003</v>
      </c>
      <c r="BI709" s="3">
        <v>0.85698405310000003</v>
      </c>
      <c r="BJ709" s="3">
        <v>0.85850785439999999</v>
      </c>
      <c r="BK709" s="3">
        <v>0.85227669110000004</v>
      </c>
      <c r="BL709" s="3">
        <v>0.85655479150000002</v>
      </c>
      <c r="BM709" s="3">
        <v>0.85733705660000004</v>
      </c>
      <c r="BN709" s="3">
        <f t="shared" si="23"/>
        <v>0.842242682383333</v>
      </c>
      <c r="BO709" s="3">
        <v>0.86394130690000004</v>
      </c>
      <c r="BQ709" s="3">
        <v>0.86402691880000004</v>
      </c>
      <c r="BS709" s="4"/>
      <c r="BV709" s="3"/>
      <c r="BW709" s="3"/>
    </row>
    <row r="710" spans="1:75">
      <c r="A710" t="s">
        <v>2124</v>
      </c>
      <c r="C710" s="3">
        <v>0.83304478390000003</v>
      </c>
      <c r="D710" s="3">
        <v>0.81691012399999996</v>
      </c>
      <c r="E710" s="3">
        <v>0.83395315390000002</v>
      </c>
      <c r="F710" s="3">
        <v>0.82670780430000002</v>
      </c>
      <c r="G710" s="3">
        <v>0.83424630170000003</v>
      </c>
      <c r="H710" s="3">
        <v>0.82498251879999995</v>
      </c>
      <c r="I710" s="3">
        <v>0.83248822099999997</v>
      </c>
      <c r="J710" s="3">
        <v>0.81236914400000004</v>
      </c>
      <c r="K710" s="3">
        <v>0.82699545060000001</v>
      </c>
      <c r="L710" s="3">
        <v>0.82692172490000004</v>
      </c>
      <c r="M710" s="3">
        <v>0.83514897020000001</v>
      </c>
      <c r="N710" s="3">
        <v>0.83454500279999999</v>
      </c>
      <c r="O710" s="3">
        <v>0.82000005300000001</v>
      </c>
      <c r="P710" s="3">
        <v>0.82015993529999998</v>
      </c>
      <c r="Q710" s="3">
        <v>0.82513046619999997</v>
      </c>
      <c r="R710" s="3">
        <v>0.81772558449999999</v>
      </c>
      <c r="S710" s="3">
        <v>0.83373883049999997</v>
      </c>
      <c r="T710" s="3">
        <v>0.83455104000000002</v>
      </c>
      <c r="U710" s="3">
        <v>0.83500654919999995</v>
      </c>
      <c r="V710" s="3">
        <v>0.8283167307</v>
      </c>
      <c r="W710" s="3">
        <v>0.82573695160000005</v>
      </c>
      <c r="X710" s="3">
        <v>0.83260361350000001</v>
      </c>
      <c r="Y710" s="3">
        <v>0.83299593599999999</v>
      </c>
      <c r="Z710" s="3">
        <v>0.83446179109999996</v>
      </c>
      <c r="AA710" s="3">
        <v>0.81968199239999995</v>
      </c>
      <c r="AB710" s="3">
        <v>0.83204227060000002</v>
      </c>
      <c r="AC710" s="3">
        <v>0.82374990189999997</v>
      </c>
      <c r="AD710" s="3">
        <v>0.82862428939999999</v>
      </c>
      <c r="AE710" s="3">
        <v>0.82269855039999995</v>
      </c>
      <c r="AF710" s="3">
        <v>0.82357327940000002</v>
      </c>
      <c r="AG710" s="3">
        <f t="shared" si="22"/>
        <v>0.82763703219333329</v>
      </c>
      <c r="AH710" s="3">
        <v>0.83534602290000004</v>
      </c>
      <c r="AJ710" s="3">
        <v>0.79676992229999999</v>
      </c>
      <c r="AK710" s="3">
        <v>0.8561245046</v>
      </c>
      <c r="AL710" s="3">
        <v>0.85012330059999996</v>
      </c>
      <c r="AM710" s="3">
        <v>0.84303708219999995</v>
      </c>
      <c r="AN710" s="3">
        <v>0.85173356710000003</v>
      </c>
      <c r="AO710" s="3">
        <v>0.84449385430000001</v>
      </c>
      <c r="AP710" s="3">
        <v>0.86082375200000005</v>
      </c>
      <c r="AQ710" s="3">
        <v>0.8637402408</v>
      </c>
      <c r="AR710" s="3">
        <v>0.86066290550000002</v>
      </c>
      <c r="AS710" s="3">
        <v>0.80775209420000005</v>
      </c>
      <c r="AT710" s="3">
        <v>0.85734444200000004</v>
      </c>
      <c r="AU710" s="3">
        <v>0.8566531396</v>
      </c>
      <c r="AV710" s="3">
        <v>0.79551650429999998</v>
      </c>
      <c r="AW710" s="3">
        <v>0.84940345090000002</v>
      </c>
      <c r="AX710" s="3">
        <v>0.83833788549999999</v>
      </c>
      <c r="AY710" s="3">
        <v>0.8506142767</v>
      </c>
      <c r="AZ710" s="3">
        <v>0.79129742329999997</v>
      </c>
      <c r="BA710" s="3">
        <v>0.85716174789999999</v>
      </c>
      <c r="BB710" s="3">
        <v>0.82672212460000005</v>
      </c>
      <c r="BC710" s="3">
        <v>0.84494840650000003</v>
      </c>
      <c r="BD710" s="3">
        <v>0.85972060340000001</v>
      </c>
      <c r="BE710" s="3">
        <v>0.8621660337</v>
      </c>
      <c r="BF710" s="3">
        <v>0.85960057619999997</v>
      </c>
      <c r="BG710" s="3">
        <v>0.86316017749999996</v>
      </c>
      <c r="BH710" s="3">
        <v>0.8551440092</v>
      </c>
      <c r="BI710" s="3">
        <v>0.8611191117</v>
      </c>
      <c r="BJ710" s="3">
        <v>0.86255827039999999</v>
      </c>
      <c r="BK710" s="3">
        <v>0.85695239059999995</v>
      </c>
      <c r="BL710" s="3">
        <v>0.8606938033</v>
      </c>
      <c r="BM710" s="3">
        <v>0.86100307249999997</v>
      </c>
      <c r="BN710" s="3">
        <f t="shared" si="23"/>
        <v>0.84684595577999977</v>
      </c>
      <c r="BO710" s="3">
        <v>0.86740118389999998</v>
      </c>
      <c r="BQ710" s="3">
        <v>0.86748896409999998</v>
      </c>
      <c r="BS710" s="4"/>
      <c r="BV710" s="3"/>
      <c r="BW710" s="3"/>
    </row>
    <row r="711" spans="1:75">
      <c r="A711" t="s">
        <v>2127</v>
      </c>
      <c r="C711" s="3">
        <v>0.84463790100000002</v>
      </c>
      <c r="D711" s="3">
        <v>0.82942504309999998</v>
      </c>
      <c r="E711" s="3">
        <v>0.84548712349999999</v>
      </c>
      <c r="F711" s="3">
        <v>0.83859597370000005</v>
      </c>
      <c r="G711" s="3">
        <v>0.8457017899</v>
      </c>
      <c r="H711" s="3">
        <v>0.83577452959999998</v>
      </c>
      <c r="I711" s="3">
        <v>0.84394364369999997</v>
      </c>
      <c r="J711" s="3">
        <v>0.82514039669999995</v>
      </c>
      <c r="K711" s="3">
        <v>0.83882951780000004</v>
      </c>
      <c r="L711" s="3">
        <v>0.8387100931</v>
      </c>
      <c r="M711" s="3">
        <v>0.84665822639999999</v>
      </c>
      <c r="N711" s="3">
        <v>0.84602567839999998</v>
      </c>
      <c r="O711" s="3">
        <v>0.83274236030000004</v>
      </c>
      <c r="P711" s="3">
        <v>0.83288697460000005</v>
      </c>
      <c r="Q711" s="3">
        <v>0.83710616019999995</v>
      </c>
      <c r="R711" s="3">
        <v>0.83059307680000005</v>
      </c>
      <c r="S711" s="3">
        <v>0.84527934920000003</v>
      </c>
      <c r="T711" s="3">
        <v>0.84606189190000003</v>
      </c>
      <c r="U711" s="3">
        <v>0.84653384409999999</v>
      </c>
      <c r="V711" s="3">
        <v>0.84009535980000005</v>
      </c>
      <c r="W711" s="3">
        <v>0.84398358969999998</v>
      </c>
      <c r="X711" s="3">
        <v>0.84420569729999995</v>
      </c>
      <c r="Y711" s="3">
        <v>0.84465510740000005</v>
      </c>
      <c r="Z711" s="3">
        <v>0.84509423490000002</v>
      </c>
      <c r="AA711" s="3">
        <v>0.83244298849999998</v>
      </c>
      <c r="AB711" s="3">
        <v>0.84379109289999998</v>
      </c>
      <c r="AC711" s="3">
        <v>0.83576265670000005</v>
      </c>
      <c r="AD711" s="3">
        <v>0.84035540360000005</v>
      </c>
      <c r="AE711" s="3">
        <v>0.83874119820000004</v>
      </c>
      <c r="AF711" s="3">
        <v>0.83608747429999997</v>
      </c>
      <c r="AG711" s="3">
        <f t="shared" si="22"/>
        <v>0.83984494591000014</v>
      </c>
      <c r="AH711" s="3">
        <v>0.84681338770000003</v>
      </c>
      <c r="AJ711" s="3">
        <v>0.81399577170000004</v>
      </c>
      <c r="AK711" s="3">
        <v>0.86780990229999999</v>
      </c>
      <c r="AL711" s="3">
        <v>0.86043532410000001</v>
      </c>
      <c r="AM711" s="3">
        <v>0.85468779080000001</v>
      </c>
      <c r="AN711" s="3">
        <v>0.86037125270000003</v>
      </c>
      <c r="AO711" s="3">
        <v>0.85261975410000002</v>
      </c>
      <c r="AP711" s="3">
        <v>0.86805803989999997</v>
      </c>
      <c r="AQ711" s="3">
        <v>0.87114965190000004</v>
      </c>
      <c r="AR711" s="3">
        <v>0.86815459569999998</v>
      </c>
      <c r="AS711" s="3">
        <v>0.81799750100000002</v>
      </c>
      <c r="AT711" s="3">
        <v>0.86617576110000005</v>
      </c>
      <c r="AU711" s="3">
        <v>0.86375510300000002</v>
      </c>
      <c r="AV711" s="3">
        <v>0.80700635600000004</v>
      </c>
      <c r="AW711" s="3">
        <v>0.85922178910000002</v>
      </c>
      <c r="AX711" s="3">
        <v>0.85280551120000003</v>
      </c>
      <c r="AY711" s="3">
        <v>0.85903919549999996</v>
      </c>
      <c r="AZ711" s="3">
        <v>0.80699907319999997</v>
      </c>
      <c r="BA711" s="3">
        <v>0.86415618689999996</v>
      </c>
      <c r="BB711" s="3">
        <v>0.83585430049999998</v>
      </c>
      <c r="BC711" s="3">
        <v>0.85336319159999996</v>
      </c>
      <c r="BD711" s="3">
        <v>0.86682466940000003</v>
      </c>
      <c r="BE711" s="3">
        <v>0.86971944180000005</v>
      </c>
      <c r="BF711" s="3">
        <v>0.86554651910000002</v>
      </c>
      <c r="BG711" s="3">
        <v>0.87010687659999997</v>
      </c>
      <c r="BH711" s="3">
        <v>0.86296877110000003</v>
      </c>
      <c r="BI711" s="3">
        <v>0.86817669559999999</v>
      </c>
      <c r="BJ711" s="3">
        <v>0.86979283039999999</v>
      </c>
      <c r="BK711" s="3">
        <v>0.86540991789999999</v>
      </c>
      <c r="BL711" s="3">
        <v>0.86798174139999995</v>
      </c>
      <c r="BM711" s="3">
        <v>0.86802998190000002</v>
      </c>
      <c r="BN711" s="3">
        <f t="shared" si="23"/>
        <v>0.85594044991666685</v>
      </c>
      <c r="BO711" s="3">
        <v>0.87433585250000001</v>
      </c>
      <c r="BQ711" s="3">
        <v>0.87442567689999995</v>
      </c>
      <c r="BS711" s="4"/>
      <c r="BV711" s="3"/>
      <c r="BW711" s="3"/>
    </row>
    <row r="712" spans="1:75">
      <c r="A712" t="s">
        <v>2130</v>
      </c>
      <c r="C712" s="3">
        <v>0.85891045629999996</v>
      </c>
      <c r="D712" s="3">
        <v>0.84478663730000003</v>
      </c>
      <c r="E712" s="3">
        <v>0.85968324559999998</v>
      </c>
      <c r="F712" s="3">
        <v>0.85188930760000003</v>
      </c>
      <c r="G712" s="3">
        <v>0.86013506279999996</v>
      </c>
      <c r="H712" s="3">
        <v>0.85064138</v>
      </c>
      <c r="I712" s="3">
        <v>0.85804073240000001</v>
      </c>
      <c r="J712" s="3">
        <v>0.85215360770000004</v>
      </c>
      <c r="K712" s="3">
        <v>0.85337216149999995</v>
      </c>
      <c r="L712" s="3">
        <v>0.85321719780000005</v>
      </c>
      <c r="M712" s="3">
        <v>0.86069918850000005</v>
      </c>
      <c r="N712" s="3">
        <v>0.85961202650000001</v>
      </c>
      <c r="O712" s="3">
        <v>0.84836482820000003</v>
      </c>
      <c r="P712" s="3">
        <v>0.84850403649999995</v>
      </c>
      <c r="Q712" s="3">
        <v>0.85184466660000002</v>
      </c>
      <c r="R712" s="3">
        <v>0.84638115059999997</v>
      </c>
      <c r="S712" s="3">
        <v>0.85946452760000003</v>
      </c>
      <c r="T712" s="3">
        <v>0.85941263769999998</v>
      </c>
      <c r="U712" s="3">
        <v>0.86055920519999995</v>
      </c>
      <c r="V712" s="3">
        <v>0.85457763409999998</v>
      </c>
      <c r="W712" s="3">
        <v>0.85830605019999995</v>
      </c>
      <c r="X712" s="3">
        <v>0.85848159660000001</v>
      </c>
      <c r="Y712" s="3">
        <v>0.858947978</v>
      </c>
      <c r="Z712" s="3">
        <v>0.85682487659999995</v>
      </c>
      <c r="AA712" s="3">
        <v>0.84852131279999998</v>
      </c>
      <c r="AB712" s="3">
        <v>0.85815731719999999</v>
      </c>
      <c r="AC712" s="3">
        <v>0.85048098350000001</v>
      </c>
      <c r="AD712" s="3">
        <v>0.85477816490000003</v>
      </c>
      <c r="AE712" s="3">
        <v>0.8533245867</v>
      </c>
      <c r="AF712" s="3">
        <v>0.85156665610000004</v>
      </c>
      <c r="AG712" s="3">
        <f t="shared" si="22"/>
        <v>0.85472130710333338</v>
      </c>
      <c r="AH712" s="3">
        <v>0.86081915779999996</v>
      </c>
      <c r="AJ712" s="3">
        <v>0.82874393440000005</v>
      </c>
      <c r="AK712" s="3">
        <v>0.87864170460000002</v>
      </c>
      <c r="AL712" s="3">
        <v>0.87224230869999997</v>
      </c>
      <c r="AM712" s="3">
        <v>0.86732182349999998</v>
      </c>
      <c r="AN712" s="3">
        <v>0.87221269339999996</v>
      </c>
      <c r="AO712" s="3">
        <v>0.86495647460000002</v>
      </c>
      <c r="AP712" s="3">
        <v>0.87895475000000001</v>
      </c>
      <c r="AQ712" s="3">
        <v>0.88118692440000002</v>
      </c>
      <c r="AR712" s="3">
        <v>0.87832980319999998</v>
      </c>
      <c r="AS712" s="3">
        <v>0.83303736549999996</v>
      </c>
      <c r="AT712" s="3">
        <v>0.87719829569999996</v>
      </c>
      <c r="AU712" s="3">
        <v>0.87498823569999995</v>
      </c>
      <c r="AV712" s="3">
        <v>0.82229593670000001</v>
      </c>
      <c r="AW712" s="3">
        <v>0.87112315939999996</v>
      </c>
      <c r="AX712" s="3">
        <v>0.86303940320000005</v>
      </c>
      <c r="AY712" s="3">
        <v>0.87142706690000005</v>
      </c>
      <c r="AZ712" s="3">
        <v>0.82243444769999996</v>
      </c>
      <c r="BA712" s="3">
        <v>0.87617904970000005</v>
      </c>
      <c r="BB712" s="3">
        <v>0.84818928090000001</v>
      </c>
      <c r="BC712" s="3">
        <v>0.86500530340000004</v>
      </c>
      <c r="BD712" s="3">
        <v>0.87769767359999995</v>
      </c>
      <c r="BE712" s="3">
        <v>0.88040075500000003</v>
      </c>
      <c r="BF712" s="3">
        <v>0.87787832560000001</v>
      </c>
      <c r="BG712" s="3">
        <v>0.88104953019999999</v>
      </c>
      <c r="BH712" s="3">
        <v>0.87447809009999999</v>
      </c>
      <c r="BI712" s="3">
        <v>0.87933500890000005</v>
      </c>
      <c r="BJ712" s="3">
        <v>0.88007017340000004</v>
      </c>
      <c r="BK712" s="3">
        <v>0.87582656759999999</v>
      </c>
      <c r="BL712" s="3">
        <v>0.87880506430000005</v>
      </c>
      <c r="BM712" s="3">
        <v>0.87890839009999999</v>
      </c>
      <c r="BN712" s="3">
        <f t="shared" si="23"/>
        <v>0.86773191801333327</v>
      </c>
      <c r="BO712" s="3">
        <v>0.88458338849999996</v>
      </c>
      <c r="BQ712" s="3">
        <v>0.88467683779999995</v>
      </c>
      <c r="BS712" s="4"/>
      <c r="BV712" s="3"/>
      <c r="BW712" s="3"/>
    </row>
    <row r="713" spans="1:75">
      <c r="A713" t="s">
        <v>2133</v>
      </c>
      <c r="C713" s="3">
        <v>0.78899366510000002</v>
      </c>
      <c r="D713" s="3">
        <v>0.77045220579999996</v>
      </c>
      <c r="E713" s="3">
        <v>0.79028001930000003</v>
      </c>
      <c r="F713" s="3">
        <v>0.69432598489999997</v>
      </c>
      <c r="G713" s="3">
        <v>0.79105966490000001</v>
      </c>
      <c r="H713" s="3">
        <v>0.69116974499999995</v>
      </c>
      <c r="I713" s="3">
        <v>0.79418579330000005</v>
      </c>
      <c r="J713" s="3">
        <v>0.69210237360000004</v>
      </c>
      <c r="K713" s="3">
        <v>0.78686863490000003</v>
      </c>
      <c r="L713" s="3">
        <v>0.78696253549999995</v>
      </c>
      <c r="M713" s="3">
        <v>0.79179753450000001</v>
      </c>
      <c r="N713" s="3">
        <v>0.77615222139999995</v>
      </c>
      <c r="O713" s="3">
        <v>0.76763080019999996</v>
      </c>
      <c r="P713" s="3">
        <v>0.76494456</v>
      </c>
      <c r="Q713" s="3">
        <v>0.78704273479999998</v>
      </c>
      <c r="R713" s="3">
        <v>0.76310091349999998</v>
      </c>
      <c r="S713" s="3">
        <v>0.78744235439999999</v>
      </c>
      <c r="T713" s="3">
        <v>0.70989046619999996</v>
      </c>
      <c r="U713" s="3">
        <v>0.79399155460000004</v>
      </c>
      <c r="V713" s="3">
        <v>0.78547895140000001</v>
      </c>
      <c r="W713" s="3">
        <v>0.78186032530000005</v>
      </c>
      <c r="X713" s="3">
        <v>0.70577650839999995</v>
      </c>
      <c r="Y713" s="3">
        <v>0.70748765599999996</v>
      </c>
      <c r="Z713" s="3">
        <v>0.79244926289999995</v>
      </c>
      <c r="AA713" s="3">
        <v>0.76540323590000003</v>
      </c>
      <c r="AB713" s="3">
        <v>0.78449179700000005</v>
      </c>
      <c r="AC713" s="3">
        <v>0.78228449680000001</v>
      </c>
      <c r="AD713" s="3">
        <v>0.69763435259999995</v>
      </c>
      <c r="AE713" s="3">
        <v>0.69883730040000003</v>
      </c>
      <c r="AF713" s="3">
        <v>0.76935263909999996</v>
      </c>
      <c r="AG713" s="3">
        <f t="shared" si="22"/>
        <v>0.75998167625666668</v>
      </c>
      <c r="AH713" s="3">
        <v>0.79570508129999995</v>
      </c>
      <c r="AJ713" s="3">
        <v>0.91318875610000005</v>
      </c>
      <c r="AK713" s="3">
        <v>0.91866419040000002</v>
      </c>
      <c r="AL713" s="3">
        <v>0.91458180300000003</v>
      </c>
      <c r="AM713" s="3">
        <v>0.91312280680000002</v>
      </c>
      <c r="AN713" s="3">
        <v>0.91347685440000004</v>
      </c>
      <c r="AO713" s="3">
        <v>0.91801152699999999</v>
      </c>
      <c r="AP713" s="3">
        <v>0.9185490717</v>
      </c>
      <c r="AQ713" s="3">
        <v>0.91409887769999998</v>
      </c>
      <c r="AR713" s="3">
        <v>0.91956949119999998</v>
      </c>
      <c r="AS713" s="3">
        <v>0.91401602010000005</v>
      </c>
      <c r="AT713" s="3">
        <v>0.91518899620000005</v>
      </c>
      <c r="AU713" s="3">
        <v>0.90860296360000004</v>
      </c>
      <c r="AV713" s="3">
        <v>0.91132589330000002</v>
      </c>
      <c r="AW713" s="3">
        <v>0.91523516400000005</v>
      </c>
      <c r="AX713" s="3">
        <v>0.91054580630000004</v>
      </c>
      <c r="AY713" s="3">
        <v>0.90332319770000002</v>
      </c>
      <c r="AZ713" s="3">
        <v>0.91237263800000001</v>
      </c>
      <c r="BA713" s="3">
        <v>0.9048245452</v>
      </c>
      <c r="BB713" s="3">
        <v>0.90892985729999998</v>
      </c>
      <c r="BC713" s="3">
        <v>0.91588506400000003</v>
      </c>
      <c r="BD713" s="3">
        <v>0.91162542079999997</v>
      </c>
      <c r="BE713" s="3">
        <v>0.91142722239999996</v>
      </c>
      <c r="BF713" s="3">
        <v>0.91468382429999995</v>
      </c>
      <c r="BG713" s="3">
        <v>0.91968817270000003</v>
      </c>
      <c r="BH713" s="3">
        <v>0.91521360900000004</v>
      </c>
      <c r="BI713" s="3">
        <v>0.91596991500000002</v>
      </c>
      <c r="BJ713" s="3">
        <v>0.91563560669999999</v>
      </c>
      <c r="BK713" s="3">
        <v>0.91600550489999999</v>
      </c>
      <c r="BL713" s="3">
        <v>0.91688172410000002</v>
      </c>
      <c r="BM713" s="3">
        <v>0.91855701769999998</v>
      </c>
      <c r="BN713" s="3">
        <f t="shared" si="23"/>
        <v>0.91397338472</v>
      </c>
      <c r="BO713" s="3">
        <v>0.92350018560000002</v>
      </c>
      <c r="BQ713" s="3">
        <v>0.92357876080000001</v>
      </c>
      <c r="BS713" s="4"/>
      <c r="BV713" s="3"/>
      <c r="BW713" s="3"/>
    </row>
    <row r="714" spans="1:75">
      <c r="A714" t="s">
        <v>2136</v>
      </c>
      <c r="C714" s="3">
        <v>0.78800835920000001</v>
      </c>
      <c r="D714" s="3">
        <v>0.77160837010000005</v>
      </c>
      <c r="E714" s="3">
        <v>0.71472820309999996</v>
      </c>
      <c r="F714" s="3">
        <v>0.77900060579999997</v>
      </c>
      <c r="G714" s="3">
        <v>0.79090591460000004</v>
      </c>
      <c r="H714" s="3">
        <v>0.69794497580000003</v>
      </c>
      <c r="I714" s="3">
        <v>0.79309289589999998</v>
      </c>
      <c r="J714" s="3">
        <v>0.78314007640000005</v>
      </c>
      <c r="K714" s="3">
        <v>0.78075048130000002</v>
      </c>
      <c r="L714" s="3">
        <v>0.78749860599999999</v>
      </c>
      <c r="M714" s="3">
        <v>0.79235755070000002</v>
      </c>
      <c r="N714" s="3">
        <v>0.79295277200000003</v>
      </c>
      <c r="O714" s="3">
        <v>0.69302259929999999</v>
      </c>
      <c r="P714" s="3">
        <v>0.69133939129999999</v>
      </c>
      <c r="Q714" s="3">
        <v>0.78245378600000004</v>
      </c>
      <c r="R714" s="3">
        <v>0.76078539700000003</v>
      </c>
      <c r="S714" s="3">
        <v>0.79034629190000005</v>
      </c>
      <c r="T714" s="3">
        <v>0.71605601610000003</v>
      </c>
      <c r="U714" s="3">
        <v>0.79106885329999999</v>
      </c>
      <c r="V714" s="3">
        <v>0.78671378739999998</v>
      </c>
      <c r="W714" s="3">
        <v>0.78332979830000005</v>
      </c>
      <c r="X714" s="3">
        <v>0.78900985300000004</v>
      </c>
      <c r="Y714" s="3">
        <v>0.79113660090000004</v>
      </c>
      <c r="Z714" s="3">
        <v>0.78732965840000002</v>
      </c>
      <c r="AA714" s="3">
        <v>0.7640158145</v>
      </c>
      <c r="AB714" s="3">
        <v>0.78258944389999996</v>
      </c>
      <c r="AC714" s="3">
        <v>0.7832911897</v>
      </c>
      <c r="AD714" s="3">
        <v>0.78740026119999995</v>
      </c>
      <c r="AE714" s="3">
        <v>0.70522800799999996</v>
      </c>
      <c r="AF714" s="3">
        <v>0.76783845699999997</v>
      </c>
      <c r="AG714" s="3">
        <f t="shared" si="22"/>
        <v>0.76749813393666655</v>
      </c>
      <c r="AH714" s="3">
        <v>0.79496384679999998</v>
      </c>
      <c r="AJ714" s="3">
        <v>0.87409350009999998</v>
      </c>
      <c r="AK714" s="3">
        <v>0.87795027250000002</v>
      </c>
      <c r="AL714" s="3">
        <v>0.87221919260000003</v>
      </c>
      <c r="AM714" s="3">
        <v>0.86981376649999997</v>
      </c>
      <c r="AN714" s="3">
        <v>0.87166410350000001</v>
      </c>
      <c r="AO714" s="3">
        <v>0.87854974799999996</v>
      </c>
      <c r="AP714" s="3">
        <v>0.87812428200000003</v>
      </c>
      <c r="AQ714" s="3">
        <v>0.87073211350000002</v>
      </c>
      <c r="AR714" s="3">
        <v>0.88070285699999995</v>
      </c>
      <c r="AS714" s="3">
        <v>0.87374663809999997</v>
      </c>
      <c r="AT714" s="3">
        <v>0.87367229930000001</v>
      </c>
      <c r="AU714" s="3">
        <v>0.87237171820000003</v>
      </c>
      <c r="AV714" s="3">
        <v>0.86930507229999998</v>
      </c>
      <c r="AW714" s="3">
        <v>0.87611894000000001</v>
      </c>
      <c r="AX714" s="3">
        <v>0.86957666160000002</v>
      </c>
      <c r="AY714" s="3">
        <v>0.85921911630000003</v>
      </c>
      <c r="AZ714" s="3">
        <v>0.86914222539999997</v>
      </c>
      <c r="BA714" s="3">
        <v>0.86500006630000004</v>
      </c>
      <c r="BB714" s="3">
        <v>0.86547131460000004</v>
      </c>
      <c r="BC714" s="3">
        <v>0.87762158010000002</v>
      </c>
      <c r="BD714" s="3">
        <v>0.86989602210000005</v>
      </c>
      <c r="BE714" s="3">
        <v>0.87177467099999995</v>
      </c>
      <c r="BF714" s="3">
        <v>0.87384563500000001</v>
      </c>
      <c r="BG714" s="3">
        <v>0.88050428420000004</v>
      </c>
      <c r="BH714" s="3">
        <v>0.87390605539999999</v>
      </c>
      <c r="BI714" s="3">
        <v>0.87565965879999996</v>
      </c>
      <c r="BJ714" s="3">
        <v>0.87446491749999999</v>
      </c>
      <c r="BK714" s="3">
        <v>0.87345465280000001</v>
      </c>
      <c r="BL714" s="3">
        <v>0.87605112240000005</v>
      </c>
      <c r="BM714" s="3">
        <v>0.87932552080000004</v>
      </c>
      <c r="BN714" s="3">
        <f t="shared" si="23"/>
        <v>0.87313260026333317</v>
      </c>
      <c r="BO714" s="3">
        <v>0.88522317299999997</v>
      </c>
      <c r="BQ714" s="3">
        <v>0.88530840690000001</v>
      </c>
      <c r="BS714" s="4"/>
      <c r="BV714" s="3"/>
      <c r="BW714" s="3"/>
    </row>
    <row r="715" spans="1:75">
      <c r="A715" t="s">
        <v>2139</v>
      </c>
      <c r="C715" s="3">
        <v>0.78742166950000003</v>
      </c>
      <c r="D715" s="3">
        <v>0.77128046100000003</v>
      </c>
      <c r="E715" s="3">
        <v>0.78948212480000002</v>
      </c>
      <c r="F715" s="3">
        <v>0.77846574619999998</v>
      </c>
      <c r="G715" s="3">
        <v>0.78683081700000002</v>
      </c>
      <c r="H715" s="3">
        <v>0.78359243759999997</v>
      </c>
      <c r="I715" s="3">
        <v>0.79363770560000002</v>
      </c>
      <c r="J715" s="3">
        <v>0.78338747590000002</v>
      </c>
      <c r="K715" s="3">
        <v>0.71033345429999994</v>
      </c>
      <c r="L715" s="3">
        <v>0.71017688950000002</v>
      </c>
      <c r="M715" s="3">
        <v>0.79081984839999997</v>
      </c>
      <c r="N715" s="3">
        <v>0.79265688010000002</v>
      </c>
      <c r="O715" s="3">
        <v>0.76281263060000004</v>
      </c>
      <c r="P715" s="3">
        <v>0.76302446450000005</v>
      </c>
      <c r="Q715" s="3">
        <v>0.78245266979999994</v>
      </c>
      <c r="R715" s="3">
        <v>0.76059240149999996</v>
      </c>
      <c r="S715" s="3">
        <v>0.78985676120000003</v>
      </c>
      <c r="T715" s="3">
        <v>0.72321683920000002</v>
      </c>
      <c r="U715" s="3">
        <v>0.79320151849999998</v>
      </c>
      <c r="V715" s="3">
        <v>0.78629877599999998</v>
      </c>
      <c r="W715" s="3">
        <v>0.78707512180000005</v>
      </c>
      <c r="X715" s="3">
        <v>0.71960901300000002</v>
      </c>
      <c r="Y715" s="3">
        <v>0.72060933800000004</v>
      </c>
      <c r="Z715" s="3">
        <v>0.78844918060000002</v>
      </c>
      <c r="AA715" s="3">
        <v>0.7627593104</v>
      </c>
      <c r="AB715" s="3">
        <v>0.71950491579999998</v>
      </c>
      <c r="AC715" s="3">
        <v>0.78009969599999995</v>
      </c>
      <c r="AD715" s="3">
        <v>0.78664592290000002</v>
      </c>
      <c r="AE715" s="3">
        <v>0.78138460860000003</v>
      </c>
      <c r="AF715" s="3">
        <v>0.76858212729999997</v>
      </c>
      <c r="AG715" s="3">
        <f t="shared" si="22"/>
        <v>0.76847536018666673</v>
      </c>
      <c r="AH715" s="3">
        <v>0.79522038439999998</v>
      </c>
      <c r="AJ715" s="3">
        <v>0.84670817949999999</v>
      </c>
      <c r="AK715" s="3">
        <v>0.85156959219999995</v>
      </c>
      <c r="AL715" s="3">
        <v>0.84273512070000001</v>
      </c>
      <c r="AM715" s="3">
        <v>0.8422442859</v>
      </c>
      <c r="AN715" s="3">
        <v>0.84776417800000003</v>
      </c>
      <c r="AO715" s="3">
        <v>0.84700416649999999</v>
      </c>
      <c r="AP715" s="3">
        <v>0.84882376709999996</v>
      </c>
      <c r="AQ715" s="3">
        <v>0.84494105600000002</v>
      </c>
      <c r="AR715" s="3">
        <v>0.85144864509999996</v>
      </c>
      <c r="AS715" s="3">
        <v>0.84440458969999999</v>
      </c>
      <c r="AT715" s="3">
        <v>0.8470346634</v>
      </c>
      <c r="AU715" s="3">
        <v>0.84704398179999996</v>
      </c>
      <c r="AV715" s="3">
        <v>0.84202925630000003</v>
      </c>
      <c r="AW715" s="3">
        <v>0.84988072950000004</v>
      </c>
      <c r="AX715" s="3">
        <v>0.84532401909999999</v>
      </c>
      <c r="AY715" s="3">
        <v>0.8311249423</v>
      </c>
      <c r="AZ715" s="3">
        <v>0.84213488430000005</v>
      </c>
      <c r="BA715" s="3">
        <v>0.83553660249999995</v>
      </c>
      <c r="BB715" s="3">
        <v>0.83598490719999996</v>
      </c>
      <c r="BC715" s="3">
        <v>0.85131247610000005</v>
      </c>
      <c r="BD715" s="3">
        <v>0.84195582729999996</v>
      </c>
      <c r="BE715" s="3">
        <v>0.84502568560000002</v>
      </c>
      <c r="BF715" s="3">
        <v>0.84603557100000004</v>
      </c>
      <c r="BG715" s="3">
        <v>0.85199334410000005</v>
      </c>
      <c r="BH715" s="3">
        <v>0.84609662190000001</v>
      </c>
      <c r="BI715" s="3">
        <v>0.84832055699999998</v>
      </c>
      <c r="BJ715" s="3">
        <v>0.84736428409999998</v>
      </c>
      <c r="BK715" s="3">
        <v>0.8465564257</v>
      </c>
      <c r="BL715" s="3">
        <v>0.84905923770000002</v>
      </c>
      <c r="BM715" s="3">
        <v>0.85175633470000001</v>
      </c>
      <c r="BN715" s="3">
        <f t="shared" si="23"/>
        <v>0.84564046440999996</v>
      </c>
      <c r="BO715" s="3">
        <v>0.85896322989999996</v>
      </c>
      <c r="BQ715" s="3">
        <v>0.85906828810000002</v>
      </c>
      <c r="BS715" s="4"/>
      <c r="BV715" s="3"/>
      <c r="BW715" s="3"/>
    </row>
    <row r="716" spans="1:75">
      <c r="A716" t="s">
        <v>2142</v>
      </c>
      <c r="C716" s="3">
        <v>0.72793256969999998</v>
      </c>
      <c r="D716" s="3">
        <v>0.77183220019999998</v>
      </c>
      <c r="E716" s="3">
        <v>0.73084141520000001</v>
      </c>
      <c r="F716" s="3">
        <v>0.7819084973</v>
      </c>
      <c r="G716" s="3">
        <v>0.79148239590000002</v>
      </c>
      <c r="H716" s="3">
        <v>0.78189221389999997</v>
      </c>
      <c r="I716" s="3">
        <v>0.79231390189999995</v>
      </c>
      <c r="J716" s="3">
        <v>0.78268766369999998</v>
      </c>
      <c r="K716" s="3">
        <v>0.78343655970000003</v>
      </c>
      <c r="L716" s="3">
        <v>0.78660064770000004</v>
      </c>
      <c r="M716" s="3">
        <v>0.79205412509999995</v>
      </c>
      <c r="N716" s="3">
        <v>0.79149087100000004</v>
      </c>
      <c r="O716" s="3">
        <v>0.70871300069999998</v>
      </c>
      <c r="P716" s="3">
        <v>0.76362262510000001</v>
      </c>
      <c r="Q716" s="3">
        <v>0.78288027280000005</v>
      </c>
      <c r="R716" s="3">
        <v>0.76050445489999996</v>
      </c>
      <c r="S716" s="3">
        <v>0.78982503829999995</v>
      </c>
      <c r="T716" s="3">
        <v>0.73253007309999996</v>
      </c>
      <c r="U716" s="3">
        <v>0.79323157870000005</v>
      </c>
      <c r="V716" s="3">
        <v>0.78663172930000003</v>
      </c>
      <c r="W716" s="3">
        <v>0.78840224240000001</v>
      </c>
      <c r="X716" s="3">
        <v>0.7886186543</v>
      </c>
      <c r="Y716" s="3">
        <v>0.72988301200000005</v>
      </c>
      <c r="Z716" s="3">
        <v>0.79115638639999997</v>
      </c>
      <c r="AA716" s="3">
        <v>0.7646786646</v>
      </c>
      <c r="AB716" s="3">
        <v>0.78578246519999995</v>
      </c>
      <c r="AC716" s="3">
        <v>0.71438051989999996</v>
      </c>
      <c r="AD716" s="3">
        <v>0.78759866109999999</v>
      </c>
      <c r="AE716" s="3">
        <v>0.72116571090000003</v>
      </c>
      <c r="AF716" s="3">
        <v>0.76846789589999998</v>
      </c>
      <c r="AG716" s="3">
        <f t="shared" si="22"/>
        <v>0.76908486822999989</v>
      </c>
      <c r="AH716" s="3">
        <v>0.79505378999999998</v>
      </c>
      <c r="AJ716" s="3">
        <v>0.82992969480000001</v>
      </c>
      <c r="AK716" s="3">
        <v>0.83561191239999999</v>
      </c>
      <c r="AL716" s="3">
        <v>0.82614779920000003</v>
      </c>
      <c r="AM716" s="3">
        <v>0.82344232760000002</v>
      </c>
      <c r="AN716" s="3">
        <v>0.83234968840000001</v>
      </c>
      <c r="AO716" s="3">
        <v>0.83364348669999999</v>
      </c>
      <c r="AP716" s="3">
        <v>0.83308894170000003</v>
      </c>
      <c r="AQ716" s="3">
        <v>0.82924861000000005</v>
      </c>
      <c r="AR716" s="3">
        <v>0.83551580329999997</v>
      </c>
      <c r="AS716" s="3">
        <v>0.81703986610000001</v>
      </c>
      <c r="AT716" s="3">
        <v>0.83277114699999999</v>
      </c>
      <c r="AU716" s="3">
        <v>0.8304129549</v>
      </c>
      <c r="AV716" s="3">
        <v>0.82110372720000002</v>
      </c>
      <c r="AW716" s="3">
        <v>0.83083550569999998</v>
      </c>
      <c r="AX716" s="3">
        <v>0.82931784580000001</v>
      </c>
      <c r="AY716" s="3">
        <v>0.81397826380000005</v>
      </c>
      <c r="AZ716" s="3">
        <v>0.82275265119999996</v>
      </c>
      <c r="BA716" s="3">
        <v>0.81878018409999997</v>
      </c>
      <c r="BB716" s="3">
        <v>0.81809688869999997</v>
      </c>
      <c r="BC716" s="3">
        <v>0.83477173530000004</v>
      </c>
      <c r="BD716" s="3">
        <v>0.8260095757</v>
      </c>
      <c r="BE716" s="3">
        <v>0.82660454480000001</v>
      </c>
      <c r="BF716" s="3">
        <v>0.82951275980000005</v>
      </c>
      <c r="BG716" s="3">
        <v>0.83642630929999995</v>
      </c>
      <c r="BH716" s="3">
        <v>0.82991790050000003</v>
      </c>
      <c r="BI716" s="3">
        <v>0.83173594380000004</v>
      </c>
      <c r="BJ716" s="3">
        <v>0.83126213969999996</v>
      </c>
      <c r="BK716" s="3">
        <v>0.82992615420000004</v>
      </c>
      <c r="BL716" s="3">
        <v>0.83307725619999995</v>
      </c>
      <c r="BM716" s="3">
        <v>0.83488385809999999</v>
      </c>
      <c r="BN716" s="3">
        <f t="shared" si="23"/>
        <v>0.82860651586666656</v>
      </c>
      <c r="BO716" s="3">
        <v>0.84307489000000002</v>
      </c>
      <c r="BQ716" s="3">
        <v>0.84321936770000006</v>
      </c>
      <c r="BS716" s="4"/>
      <c r="BV716" s="3"/>
      <c r="BW716" s="3"/>
    </row>
    <row r="717" spans="1:75">
      <c r="A717" t="s">
        <v>2145</v>
      </c>
      <c r="C717" s="3">
        <v>0.73928110089999999</v>
      </c>
      <c r="D717" s="3">
        <v>0.77152863189999998</v>
      </c>
      <c r="E717" s="3">
        <v>0.74063327759999997</v>
      </c>
      <c r="F717" s="3">
        <v>0.78398196750000004</v>
      </c>
      <c r="G717" s="3">
        <v>0.79223802030000001</v>
      </c>
      <c r="H717" s="3">
        <v>0.78263607560000004</v>
      </c>
      <c r="I717" s="3">
        <v>0.79436188279999997</v>
      </c>
      <c r="J717" s="3">
        <v>0.78811575820000002</v>
      </c>
      <c r="K717" s="3">
        <v>0.78852775630000005</v>
      </c>
      <c r="L717" s="3">
        <v>0.72972082719999998</v>
      </c>
      <c r="M717" s="3">
        <v>0.79297496720000005</v>
      </c>
      <c r="N717" s="3">
        <v>0.79070313280000004</v>
      </c>
      <c r="O717" s="3">
        <v>0.76353179120000003</v>
      </c>
      <c r="P717" s="3">
        <v>0.76325336259999998</v>
      </c>
      <c r="Q717" s="3">
        <v>0.78311485329999997</v>
      </c>
      <c r="R717" s="3">
        <v>0.76031384749999997</v>
      </c>
      <c r="S717" s="3">
        <v>0.79061173220000003</v>
      </c>
      <c r="T717" s="3">
        <v>0.74227767410000001</v>
      </c>
      <c r="U717" s="3">
        <v>0.79420468129999999</v>
      </c>
      <c r="V717" s="3">
        <v>0.78730917860000005</v>
      </c>
      <c r="W717" s="3">
        <v>0.78778436890000003</v>
      </c>
      <c r="X717" s="3">
        <v>0.78858998930000002</v>
      </c>
      <c r="Y717" s="3">
        <v>0.73984025529999997</v>
      </c>
      <c r="Z717" s="3">
        <v>0.79179265089999995</v>
      </c>
      <c r="AA717" s="3">
        <v>0.76133998079999998</v>
      </c>
      <c r="AB717" s="3">
        <v>0.73866496650000002</v>
      </c>
      <c r="AC717" s="3">
        <v>0.77720825410000005</v>
      </c>
      <c r="AD717" s="3">
        <v>0.78170966710000001</v>
      </c>
      <c r="AE717" s="3">
        <v>0.73076738109999995</v>
      </c>
      <c r="AF717" s="3">
        <v>0.7694881911</v>
      </c>
      <c r="AG717" s="3">
        <f t="shared" si="22"/>
        <v>0.77155020747333325</v>
      </c>
      <c r="AH717" s="3">
        <v>0.79571369879999998</v>
      </c>
      <c r="AJ717" s="3">
        <v>0.82153019410000006</v>
      </c>
      <c r="AK717" s="3">
        <v>0.82580352229999998</v>
      </c>
      <c r="AL717" s="3">
        <v>0.81441409769999995</v>
      </c>
      <c r="AM717" s="3">
        <v>0.81447850389999998</v>
      </c>
      <c r="AN717" s="3">
        <v>0.82243722360000004</v>
      </c>
      <c r="AO717" s="3">
        <v>0.8241971065</v>
      </c>
      <c r="AP717" s="3">
        <v>0.82234271140000004</v>
      </c>
      <c r="AQ717" s="3">
        <v>0.81842665110000001</v>
      </c>
      <c r="AR717" s="3">
        <v>0.82639658930000004</v>
      </c>
      <c r="AS717" s="3">
        <v>0.80634550780000003</v>
      </c>
      <c r="AT717" s="3">
        <v>0.82430741230000004</v>
      </c>
      <c r="AU717" s="3">
        <v>0.81975116179999996</v>
      </c>
      <c r="AV717" s="3">
        <v>0.80797686869999996</v>
      </c>
      <c r="AW717" s="3">
        <v>0.81879542760000001</v>
      </c>
      <c r="AX717" s="3">
        <v>0.81956920519999998</v>
      </c>
      <c r="AY717" s="3">
        <v>0.80433968929999999</v>
      </c>
      <c r="AZ717" s="3">
        <v>0.81345306090000002</v>
      </c>
      <c r="BA717" s="3">
        <v>0.80979996340000004</v>
      </c>
      <c r="BB717" s="3">
        <v>0.8082741859</v>
      </c>
      <c r="BC717" s="3">
        <v>0.82490902129999999</v>
      </c>
      <c r="BD717" s="3">
        <v>0.81568499640000003</v>
      </c>
      <c r="BE717" s="3">
        <v>0.81838422710000003</v>
      </c>
      <c r="BF717" s="3">
        <v>0.81668502700000001</v>
      </c>
      <c r="BG717" s="3">
        <v>0.8264718955</v>
      </c>
      <c r="BH717" s="3">
        <v>0.82052239670000005</v>
      </c>
      <c r="BI717" s="3">
        <v>0.82223164839999996</v>
      </c>
      <c r="BJ717" s="3">
        <v>0.8205054329</v>
      </c>
      <c r="BK717" s="3">
        <v>0.82029686329999996</v>
      </c>
      <c r="BL717" s="3">
        <v>0.82345204829999996</v>
      </c>
      <c r="BM717" s="3">
        <v>0.8253729876</v>
      </c>
      <c r="BN717" s="3">
        <f t="shared" si="23"/>
        <v>0.81857185424333345</v>
      </c>
      <c r="BO717" s="3">
        <v>0.83361847119999999</v>
      </c>
      <c r="BQ717" s="3">
        <v>0.83378760880000002</v>
      </c>
      <c r="BS717" s="4"/>
      <c r="BV717" s="3"/>
      <c r="BW717" s="3"/>
    </row>
    <row r="718" spans="1:75">
      <c r="A718" t="s">
        <v>2148</v>
      </c>
      <c r="C718" s="3">
        <v>0.7506409315</v>
      </c>
      <c r="D718" s="3">
        <v>0.7742020006</v>
      </c>
      <c r="E718" s="3">
        <v>0.75166206099999999</v>
      </c>
      <c r="F718" s="3">
        <v>0.78598875909999999</v>
      </c>
      <c r="G718" s="3">
        <v>0.79304678669999995</v>
      </c>
      <c r="H718" s="3">
        <v>0.78455052999999997</v>
      </c>
      <c r="I718" s="3">
        <v>0.79383281650000004</v>
      </c>
      <c r="J718" s="3">
        <v>0.76883959700000004</v>
      </c>
      <c r="K718" s="3">
        <v>0.78762053480000005</v>
      </c>
      <c r="L718" s="3">
        <v>0.74138442490000001</v>
      </c>
      <c r="M718" s="3">
        <v>0.79422233519999996</v>
      </c>
      <c r="N718" s="3">
        <v>0.79225631659999995</v>
      </c>
      <c r="O718" s="3">
        <v>0.76543558359999997</v>
      </c>
      <c r="P718" s="3">
        <v>0.76556774679999995</v>
      </c>
      <c r="Q718" s="3">
        <v>0.78503236350000005</v>
      </c>
      <c r="R718" s="3">
        <v>0.7736396016</v>
      </c>
      <c r="S718" s="3">
        <v>0.79174754830000005</v>
      </c>
      <c r="T718" s="3">
        <v>0.79188604750000002</v>
      </c>
      <c r="U718" s="3">
        <v>0.79391526960000003</v>
      </c>
      <c r="V718" s="3">
        <v>0.78861484690000005</v>
      </c>
      <c r="W718" s="3">
        <v>0.78510657019999996</v>
      </c>
      <c r="X718" s="3">
        <v>0.74981580270000003</v>
      </c>
      <c r="Y718" s="3">
        <v>0.78824147550000001</v>
      </c>
      <c r="Z718" s="3">
        <v>0.79309866429999998</v>
      </c>
      <c r="AA718" s="3">
        <v>0.76616046209999999</v>
      </c>
      <c r="AB718" s="3">
        <v>0.74969345210000005</v>
      </c>
      <c r="AC718" s="3">
        <v>0.78256124169999997</v>
      </c>
      <c r="AD718" s="3">
        <v>0.79012819170000004</v>
      </c>
      <c r="AE718" s="3">
        <v>0.78802976749999998</v>
      </c>
      <c r="AF718" s="3">
        <v>0.77196076059999996</v>
      </c>
      <c r="AG718" s="3">
        <f t="shared" si="22"/>
        <v>0.7779627496699999</v>
      </c>
      <c r="AH718" s="3">
        <v>0.7968966368</v>
      </c>
      <c r="AJ718" s="3">
        <v>0.81820312939999995</v>
      </c>
      <c r="AK718" s="3">
        <v>0.82215430710000004</v>
      </c>
      <c r="AL718" s="3">
        <v>0.80839420939999995</v>
      </c>
      <c r="AM718" s="3">
        <v>0.81126633609999999</v>
      </c>
      <c r="AN718" s="3">
        <v>0.81894902069999997</v>
      </c>
      <c r="AO718" s="3">
        <v>0.82099643079999995</v>
      </c>
      <c r="AP718" s="3">
        <v>0.81884943030000001</v>
      </c>
      <c r="AQ718" s="3">
        <v>0.81370872670000005</v>
      </c>
      <c r="AR718" s="3">
        <v>0.8228734218</v>
      </c>
      <c r="AS718" s="3">
        <v>0.80183908280000005</v>
      </c>
      <c r="AT718" s="3">
        <v>0.82039236810000005</v>
      </c>
      <c r="AU718" s="3">
        <v>0.80955108880000004</v>
      </c>
      <c r="AV718" s="3">
        <v>0.80363201640000004</v>
      </c>
      <c r="AW718" s="3">
        <v>0.81288504959999996</v>
      </c>
      <c r="AX718" s="3">
        <v>0.81486882410000006</v>
      </c>
      <c r="AY718" s="3">
        <v>0.80167055539999998</v>
      </c>
      <c r="AZ718" s="3">
        <v>0.81115856340000003</v>
      </c>
      <c r="BA718" s="3">
        <v>0.80476273200000004</v>
      </c>
      <c r="BB718" s="3">
        <v>0.80275233739999996</v>
      </c>
      <c r="BC718" s="3">
        <v>0.82051023249999999</v>
      </c>
      <c r="BD718" s="3">
        <v>0.81234281610000003</v>
      </c>
      <c r="BE718" s="3">
        <v>0.81478873029999999</v>
      </c>
      <c r="BF718" s="3">
        <v>0.81460749379999997</v>
      </c>
      <c r="BG718" s="3">
        <v>0.82363295150000004</v>
      </c>
      <c r="BH718" s="3">
        <v>0.81666012870000004</v>
      </c>
      <c r="BI718" s="3">
        <v>0.81850216600000003</v>
      </c>
      <c r="BJ718" s="3">
        <v>0.81768817859999998</v>
      </c>
      <c r="BK718" s="3">
        <v>0.81609594610000002</v>
      </c>
      <c r="BL718" s="3">
        <v>0.8192635801</v>
      </c>
      <c r="BM718" s="3">
        <v>0.82079672790000002</v>
      </c>
      <c r="BN718" s="3">
        <f t="shared" si="23"/>
        <v>0.81445988606333308</v>
      </c>
      <c r="BO718" s="3">
        <v>0.82929078779999998</v>
      </c>
      <c r="BQ718" s="3">
        <v>0.82949007050000001</v>
      </c>
      <c r="BS718" s="4"/>
      <c r="BV718" s="3"/>
      <c r="BW718" s="3"/>
    </row>
    <row r="719" spans="1:75">
      <c r="A719" t="s">
        <v>2151</v>
      </c>
      <c r="C719" s="3">
        <v>0.79482057179999999</v>
      </c>
      <c r="D719" s="3">
        <v>0.74043988260000004</v>
      </c>
      <c r="E719" s="3">
        <v>0.76421642950000002</v>
      </c>
      <c r="F719" s="3">
        <v>0.78766187669999999</v>
      </c>
      <c r="G719" s="3">
        <v>0.79788825389999996</v>
      </c>
      <c r="H719" s="3">
        <v>0.78924102419999997</v>
      </c>
      <c r="I719" s="3">
        <v>0.78232394029999996</v>
      </c>
      <c r="J719" s="3">
        <v>0.77329189239999996</v>
      </c>
      <c r="K719" s="3">
        <v>0.79150480310000004</v>
      </c>
      <c r="L719" s="3">
        <v>0.79000228920000004</v>
      </c>
      <c r="M719" s="3">
        <v>0.79844785439999999</v>
      </c>
      <c r="N719" s="3">
        <v>0.79858329039999998</v>
      </c>
      <c r="O719" s="3">
        <v>0.74473888119999998</v>
      </c>
      <c r="P719" s="3">
        <v>0.77091949319999997</v>
      </c>
      <c r="Q719" s="3">
        <v>0.78895213490000005</v>
      </c>
      <c r="R719" s="3">
        <v>0.76819799830000002</v>
      </c>
      <c r="S719" s="3">
        <v>0.79632113609999999</v>
      </c>
      <c r="T719" s="3">
        <v>0.76541674039999996</v>
      </c>
      <c r="U719" s="3">
        <v>0.79920201840000005</v>
      </c>
      <c r="V719" s="3">
        <v>0.79310290920000004</v>
      </c>
      <c r="W719" s="3">
        <v>0.76219290799999995</v>
      </c>
      <c r="X719" s="3">
        <v>0.76268840630000001</v>
      </c>
      <c r="Y719" s="3">
        <v>0.79323113359999997</v>
      </c>
      <c r="Z719" s="3">
        <v>0.79905945919999999</v>
      </c>
      <c r="AA719" s="3">
        <v>0.79889860589999995</v>
      </c>
      <c r="AB719" s="3">
        <v>0.7877284256</v>
      </c>
      <c r="AC719" s="3">
        <v>0.78989930909999995</v>
      </c>
      <c r="AD719" s="3">
        <v>0.79430024269999999</v>
      </c>
      <c r="AE719" s="3">
        <v>0.79177328489999999</v>
      </c>
      <c r="AF719" s="3">
        <v>0.77448067409999999</v>
      </c>
      <c r="AG719" s="3">
        <f t="shared" si="22"/>
        <v>0.78298419565333333</v>
      </c>
      <c r="AH719" s="3">
        <v>0.80068046289999995</v>
      </c>
      <c r="AJ719" s="3">
        <v>0.81917350339999995</v>
      </c>
      <c r="AK719" s="3">
        <v>0.82323853589999996</v>
      </c>
      <c r="AL719" s="3">
        <v>0.80928114969999998</v>
      </c>
      <c r="AM719" s="3">
        <v>0.81294189090000002</v>
      </c>
      <c r="AN719" s="3">
        <v>0.82041186830000001</v>
      </c>
      <c r="AO719" s="3">
        <v>0.82229442829999999</v>
      </c>
      <c r="AP719" s="3">
        <v>0.8190586044</v>
      </c>
      <c r="AQ719" s="3">
        <v>0.81488619080000002</v>
      </c>
      <c r="AR719" s="3">
        <v>0.82387391320000003</v>
      </c>
      <c r="AS719" s="3">
        <v>0.80156533240000005</v>
      </c>
      <c r="AT719" s="3">
        <v>0.82140330699999997</v>
      </c>
      <c r="AU719" s="3">
        <v>0.81002387880000004</v>
      </c>
      <c r="AV719" s="3">
        <v>0.8055439311</v>
      </c>
      <c r="AW719" s="3">
        <v>0.81403226370000004</v>
      </c>
      <c r="AX719" s="3">
        <v>0.81503593480000003</v>
      </c>
      <c r="AY719" s="3">
        <v>0.80240925100000005</v>
      </c>
      <c r="AZ719" s="3">
        <v>0.81336406360000002</v>
      </c>
      <c r="BA719" s="3">
        <v>0.80858653410000003</v>
      </c>
      <c r="BB719" s="3">
        <v>0.77175307199999998</v>
      </c>
      <c r="BC719" s="3">
        <v>0.82141578839999996</v>
      </c>
      <c r="BD719" s="3">
        <v>0.81418090750000005</v>
      </c>
      <c r="BE719" s="3">
        <v>0.81621291579999999</v>
      </c>
      <c r="BF719" s="3">
        <v>0.81474623260000001</v>
      </c>
      <c r="BG719" s="3">
        <v>0.82413479420000002</v>
      </c>
      <c r="BH719" s="3">
        <v>0.81792023609999998</v>
      </c>
      <c r="BI719" s="3">
        <v>0.81846031900000005</v>
      </c>
      <c r="BJ719" s="3">
        <v>0.81898040429999996</v>
      </c>
      <c r="BK719" s="3">
        <v>0.81748298880000003</v>
      </c>
      <c r="BL719" s="3">
        <v>0.82063053360000004</v>
      </c>
      <c r="BM719" s="3">
        <v>0.82133263290000003</v>
      </c>
      <c r="BN719" s="3">
        <f t="shared" si="23"/>
        <v>0.81447918021999988</v>
      </c>
      <c r="BO719" s="3">
        <v>0.82949564129999998</v>
      </c>
      <c r="BQ719" s="3">
        <v>0.82971079960000005</v>
      </c>
      <c r="BS719" s="4"/>
      <c r="BV719" s="3"/>
      <c r="BW719" s="3"/>
    </row>
    <row r="720" spans="1:75">
      <c r="A720" t="s">
        <v>2154</v>
      </c>
      <c r="C720" s="3">
        <v>0.80244980389999998</v>
      </c>
      <c r="D720" s="3">
        <v>0.7850597533</v>
      </c>
      <c r="E720" s="3">
        <v>0.779103043</v>
      </c>
      <c r="F720" s="3">
        <v>0.79420261459999997</v>
      </c>
      <c r="G720" s="3">
        <v>0.80481249460000004</v>
      </c>
      <c r="H720" s="3">
        <v>0.79396247620000004</v>
      </c>
      <c r="I720" s="3">
        <v>0.80447270670000004</v>
      </c>
      <c r="J720" s="3">
        <v>0.78243401940000001</v>
      </c>
      <c r="K720" s="3">
        <v>0.79815120390000005</v>
      </c>
      <c r="L720" s="3">
        <v>0.79928675559999995</v>
      </c>
      <c r="M720" s="3">
        <v>0.80534669339999998</v>
      </c>
      <c r="N720" s="3">
        <v>0.80572358369999997</v>
      </c>
      <c r="O720" s="3">
        <v>0.78023346940000005</v>
      </c>
      <c r="P720" s="3">
        <v>0.78032958210000003</v>
      </c>
      <c r="Q720" s="3">
        <v>0.79641859049999997</v>
      </c>
      <c r="R720" s="3">
        <v>0.7778038437</v>
      </c>
      <c r="S720" s="3">
        <v>0.80325199309999995</v>
      </c>
      <c r="T720" s="3">
        <v>0.77988326610000003</v>
      </c>
      <c r="U720" s="3">
        <v>0.80546267189999998</v>
      </c>
      <c r="V720" s="3">
        <v>0.79838533060000005</v>
      </c>
      <c r="W720" s="3">
        <v>0.80157987369999995</v>
      </c>
      <c r="X720" s="3">
        <v>0.80270357219999999</v>
      </c>
      <c r="Y720" s="3">
        <v>0.77826875100000004</v>
      </c>
      <c r="Z720" s="3">
        <v>0.79938413639999994</v>
      </c>
      <c r="AA720" s="3">
        <v>0.77884814170000005</v>
      </c>
      <c r="AB720" s="3">
        <v>0.79824977990000001</v>
      </c>
      <c r="AC720" s="3">
        <v>0.79657215189999997</v>
      </c>
      <c r="AD720" s="3">
        <v>0.8001156103</v>
      </c>
      <c r="AE720" s="3">
        <v>0.79917565400000001</v>
      </c>
      <c r="AF720" s="3">
        <v>0.78626279590000003</v>
      </c>
      <c r="AG720" s="3">
        <f t="shared" si="22"/>
        <v>0.79393114542333343</v>
      </c>
      <c r="AH720" s="3">
        <v>0.80792418710000002</v>
      </c>
      <c r="AJ720" s="3">
        <v>0.82484457069999995</v>
      </c>
      <c r="AK720" s="3">
        <v>0.82666315940000001</v>
      </c>
      <c r="AL720" s="3">
        <v>0.81471758780000003</v>
      </c>
      <c r="AM720" s="3">
        <v>0.81914442220000006</v>
      </c>
      <c r="AN720" s="3">
        <v>0.82627049929999996</v>
      </c>
      <c r="AO720" s="3">
        <v>0.82688962040000002</v>
      </c>
      <c r="AP720" s="3">
        <v>0.82428025019999995</v>
      </c>
      <c r="AQ720" s="3">
        <v>0.82117998420000005</v>
      </c>
      <c r="AR720" s="3">
        <v>0.8293883098</v>
      </c>
      <c r="AS720" s="3">
        <v>0.80862723260000002</v>
      </c>
      <c r="AT720" s="3">
        <v>0.82686432109999997</v>
      </c>
      <c r="AU720" s="3">
        <v>0.81651193749999995</v>
      </c>
      <c r="AV720" s="3">
        <v>0.81021867319999996</v>
      </c>
      <c r="AW720" s="3">
        <v>0.81667259969999995</v>
      </c>
      <c r="AX720" s="3">
        <v>0.82023223830000003</v>
      </c>
      <c r="AY720" s="3">
        <v>0.8089857963</v>
      </c>
      <c r="AZ720" s="3">
        <v>0.81405571450000003</v>
      </c>
      <c r="BA720" s="3">
        <v>0.81598208910000003</v>
      </c>
      <c r="BB720" s="3">
        <v>0.77887894899999999</v>
      </c>
      <c r="BC720" s="3">
        <v>0.82693678729999998</v>
      </c>
      <c r="BD720" s="3">
        <v>0.82067141119999998</v>
      </c>
      <c r="BE720" s="3">
        <v>0.82209003390000002</v>
      </c>
      <c r="BF720" s="3">
        <v>0.81950689350000006</v>
      </c>
      <c r="BG720" s="3">
        <v>0.82717527140000002</v>
      </c>
      <c r="BH720" s="3">
        <v>0.82389992430000003</v>
      </c>
      <c r="BI720" s="3">
        <v>0.82382852399999995</v>
      </c>
      <c r="BJ720" s="3">
        <v>0.82417794089999996</v>
      </c>
      <c r="BK720" s="3">
        <v>0.82351007850000002</v>
      </c>
      <c r="BL720" s="3">
        <v>0.82664103560000002</v>
      </c>
      <c r="BM720" s="3">
        <v>0.82631194419999998</v>
      </c>
      <c r="BN720" s="3">
        <f t="shared" si="23"/>
        <v>0.81983859333666687</v>
      </c>
      <c r="BO720" s="3">
        <v>0.83413163339999996</v>
      </c>
      <c r="BQ720" s="3">
        <v>0.83432781739999995</v>
      </c>
      <c r="BS720" s="4"/>
      <c r="BV720" s="3"/>
      <c r="BW720" s="3"/>
    </row>
    <row r="721" spans="1:75">
      <c r="A721" t="s">
        <v>2157</v>
      </c>
      <c r="C721" s="3">
        <v>0.81331908460000002</v>
      </c>
      <c r="D721" s="3">
        <v>0.79906421780000003</v>
      </c>
      <c r="E721" s="3">
        <v>0.80594325639999997</v>
      </c>
      <c r="F721" s="3">
        <v>0.80668128319999999</v>
      </c>
      <c r="G721" s="3">
        <v>0.81516619329999995</v>
      </c>
      <c r="H721" s="3">
        <v>0.80573301519999996</v>
      </c>
      <c r="I721" s="3">
        <v>0.80263659279999999</v>
      </c>
      <c r="J721" s="3">
        <v>0.80731345430000001</v>
      </c>
      <c r="K721" s="3">
        <v>0.80837893549999995</v>
      </c>
      <c r="L721" s="3">
        <v>0.78623586609999996</v>
      </c>
      <c r="M721" s="3">
        <v>0.81556892749999998</v>
      </c>
      <c r="N721" s="3">
        <v>0.81508331109999999</v>
      </c>
      <c r="O721" s="3">
        <v>0.78929284870000005</v>
      </c>
      <c r="P721" s="3">
        <v>0.77925839559999999</v>
      </c>
      <c r="Q721" s="3">
        <v>0.8069316808</v>
      </c>
      <c r="R721" s="3">
        <v>0.79073686990000003</v>
      </c>
      <c r="S721" s="3">
        <v>0.81348523299999997</v>
      </c>
      <c r="T721" s="3">
        <v>0.79667902840000004</v>
      </c>
      <c r="U721" s="3">
        <v>0.8156035304</v>
      </c>
      <c r="V721" s="3">
        <v>0.81061355270000002</v>
      </c>
      <c r="W721" s="3">
        <v>0.81145178699999998</v>
      </c>
      <c r="X721" s="3">
        <v>0.79420876429999998</v>
      </c>
      <c r="Y721" s="3">
        <v>0.79507758969999998</v>
      </c>
      <c r="Z721" s="3">
        <v>0.80998051360000001</v>
      </c>
      <c r="AA721" s="3">
        <v>0.79374724220000004</v>
      </c>
      <c r="AB721" s="3">
        <v>0.79383160669999997</v>
      </c>
      <c r="AC721" s="3">
        <v>0.80545728480000001</v>
      </c>
      <c r="AD721" s="3">
        <v>0.80937458559999997</v>
      </c>
      <c r="AE721" s="3">
        <v>0.80831623689999998</v>
      </c>
      <c r="AF721" s="3">
        <v>0.79860150649999995</v>
      </c>
      <c r="AG721" s="3">
        <f t="shared" si="22"/>
        <v>0.80345907981999987</v>
      </c>
      <c r="AH721" s="3">
        <v>0.8176574512</v>
      </c>
      <c r="AJ721" s="3">
        <v>0.83494197020000005</v>
      </c>
      <c r="AK721" s="3">
        <v>0.83428439060000004</v>
      </c>
      <c r="AL721" s="3">
        <v>0.82532238989999995</v>
      </c>
      <c r="AM721" s="3">
        <v>0.82932619529999996</v>
      </c>
      <c r="AN721" s="3">
        <v>0.834920985</v>
      </c>
      <c r="AO721" s="3">
        <v>0.8360542205</v>
      </c>
      <c r="AP721" s="3">
        <v>0.83396103070000005</v>
      </c>
      <c r="AQ721" s="3">
        <v>0.83204845620000001</v>
      </c>
      <c r="AR721" s="3">
        <v>0.83847842110000004</v>
      </c>
      <c r="AS721" s="3">
        <v>0.82035327759999999</v>
      </c>
      <c r="AT721" s="3">
        <v>0.83469156369999997</v>
      </c>
      <c r="AU721" s="3">
        <v>0.82582069629999999</v>
      </c>
      <c r="AV721" s="3">
        <v>0.82065744019999998</v>
      </c>
      <c r="AW721" s="3">
        <v>0.82466404179999997</v>
      </c>
      <c r="AX721" s="3">
        <v>0.83032560519999998</v>
      </c>
      <c r="AY721" s="3">
        <v>0.82096489930000005</v>
      </c>
      <c r="AZ721" s="3">
        <v>0.82113827429999997</v>
      </c>
      <c r="BA721" s="3">
        <v>0.82593717570000003</v>
      </c>
      <c r="BB721" s="3">
        <v>0.79096051599999995</v>
      </c>
      <c r="BC721" s="3">
        <v>0.83556591899999999</v>
      </c>
      <c r="BD721" s="3">
        <v>0.83086726590000004</v>
      </c>
      <c r="BE721" s="3">
        <v>0.83171886149999996</v>
      </c>
      <c r="BF721" s="3">
        <v>0.82886463519999998</v>
      </c>
      <c r="BG721" s="3">
        <v>0.83829255810000003</v>
      </c>
      <c r="BH721" s="3">
        <v>0.83403085610000005</v>
      </c>
      <c r="BI721" s="3">
        <v>0.83391149689999999</v>
      </c>
      <c r="BJ721" s="3">
        <v>0.83434050309999996</v>
      </c>
      <c r="BK721" s="3">
        <v>0.83285036239999999</v>
      </c>
      <c r="BL721" s="3">
        <v>0.83627400439999999</v>
      </c>
      <c r="BM721" s="3">
        <v>0.8355986366</v>
      </c>
      <c r="BN721" s="3">
        <f t="shared" si="23"/>
        <v>0.82957222162666666</v>
      </c>
      <c r="BO721" s="3">
        <v>0.8429711902</v>
      </c>
      <c r="BQ721" s="3">
        <v>0.8431353332</v>
      </c>
      <c r="BS721" s="4"/>
      <c r="BV721" s="3"/>
      <c r="BW721" s="3"/>
    </row>
    <row r="722" spans="1:75">
      <c r="A722" t="s">
        <v>2160</v>
      </c>
      <c r="C722" s="3">
        <v>0.82579688100000004</v>
      </c>
      <c r="D722" s="3">
        <v>0.80381599449999996</v>
      </c>
      <c r="E722" s="3">
        <v>0.82461809580000001</v>
      </c>
      <c r="F722" s="3">
        <v>0.81930250589999998</v>
      </c>
      <c r="G722" s="3">
        <v>0.82927401570000003</v>
      </c>
      <c r="H722" s="3">
        <v>0.8200029633</v>
      </c>
      <c r="I722" s="3">
        <v>0.82831137580000003</v>
      </c>
      <c r="J722" s="3">
        <v>0.82056986480000005</v>
      </c>
      <c r="K722" s="3">
        <v>0.82250237910000001</v>
      </c>
      <c r="L722" s="3">
        <v>0.82018740020000003</v>
      </c>
      <c r="M722" s="3">
        <v>0.82591039659999999</v>
      </c>
      <c r="N722" s="3">
        <v>0.8304943427</v>
      </c>
      <c r="O722" s="3">
        <v>0.80998201169999995</v>
      </c>
      <c r="P722" s="3">
        <v>0.81035944959999995</v>
      </c>
      <c r="Q722" s="3">
        <v>0.82309732710000005</v>
      </c>
      <c r="R722" s="3">
        <v>0.80894408689999997</v>
      </c>
      <c r="S722" s="3">
        <v>0.82747188780000003</v>
      </c>
      <c r="T722" s="3">
        <v>0.82699790640000004</v>
      </c>
      <c r="U722" s="3">
        <v>0.82619975109999999</v>
      </c>
      <c r="V722" s="3">
        <v>0.82350902930000003</v>
      </c>
      <c r="W722" s="3">
        <v>0.82719747590000003</v>
      </c>
      <c r="X722" s="3">
        <v>0.82607767170000002</v>
      </c>
      <c r="Y722" s="3">
        <v>0.82630052679999999</v>
      </c>
      <c r="Z722" s="3">
        <v>0.82948755669999996</v>
      </c>
      <c r="AA722" s="3">
        <v>0.81182772410000004</v>
      </c>
      <c r="AB722" s="3">
        <v>0.81036837390000005</v>
      </c>
      <c r="AC722" s="3">
        <v>0.82179771989999995</v>
      </c>
      <c r="AD722" s="3">
        <v>0.8264585311</v>
      </c>
      <c r="AE722" s="3">
        <v>0.82555528909999998</v>
      </c>
      <c r="AF722" s="3">
        <v>0.81752837249999999</v>
      </c>
      <c r="AG722" s="3">
        <f t="shared" si="22"/>
        <v>0.82166489689999989</v>
      </c>
      <c r="AH722" s="3">
        <v>0.83183134849999996</v>
      </c>
      <c r="AJ722" s="3">
        <v>0.84915791860000001</v>
      </c>
      <c r="AK722" s="3">
        <v>0.84663303290000003</v>
      </c>
      <c r="AL722" s="3">
        <v>0.84064407620000003</v>
      </c>
      <c r="AM722" s="3">
        <v>0.84435243500000001</v>
      </c>
      <c r="AN722" s="3">
        <v>0.84786332900000005</v>
      </c>
      <c r="AO722" s="3">
        <v>0.84942181090000002</v>
      </c>
      <c r="AP722" s="3">
        <v>0.84803304239999999</v>
      </c>
      <c r="AQ722" s="3">
        <v>0.846581629</v>
      </c>
      <c r="AR722" s="3">
        <v>0.85104987040000002</v>
      </c>
      <c r="AS722" s="3">
        <v>0.83534130510000004</v>
      </c>
      <c r="AT722" s="3">
        <v>0.84819536179999999</v>
      </c>
      <c r="AU722" s="3">
        <v>0.839707443</v>
      </c>
      <c r="AV722" s="3">
        <v>0.83552705699999996</v>
      </c>
      <c r="AW722" s="3">
        <v>0.84230702440000005</v>
      </c>
      <c r="AX722" s="3">
        <v>0.84439392840000005</v>
      </c>
      <c r="AY722" s="3">
        <v>0.83660349079999996</v>
      </c>
      <c r="AZ722" s="3">
        <v>0.83934195069999995</v>
      </c>
      <c r="BA722" s="3">
        <v>0.84236538709999997</v>
      </c>
      <c r="BB722" s="3">
        <v>0.80834320630000001</v>
      </c>
      <c r="BC722" s="3">
        <v>0.8484337421</v>
      </c>
      <c r="BD722" s="3">
        <v>0.84601269720000005</v>
      </c>
      <c r="BE722" s="3">
        <v>0.84586843119999999</v>
      </c>
      <c r="BF722" s="3">
        <v>0.84244179870000002</v>
      </c>
      <c r="BG722" s="3">
        <v>0.85126687779999999</v>
      </c>
      <c r="BH722" s="3">
        <v>0.84838367579999996</v>
      </c>
      <c r="BI722" s="3">
        <v>0.84732990379999995</v>
      </c>
      <c r="BJ722" s="3">
        <v>0.84825872899999999</v>
      </c>
      <c r="BK722" s="3">
        <v>0.84679473989999998</v>
      </c>
      <c r="BL722" s="3">
        <v>0.85037049220000005</v>
      </c>
      <c r="BM722" s="3">
        <v>0.84913715079999996</v>
      </c>
      <c r="BN722" s="3">
        <f t="shared" si="23"/>
        <v>0.84400538458333341</v>
      </c>
      <c r="BO722" s="3">
        <v>0.85598967380000002</v>
      </c>
      <c r="BQ722" s="3">
        <v>0.85615400139999998</v>
      </c>
      <c r="BS722" s="4"/>
      <c r="BV722" s="3"/>
      <c r="BW722" s="3"/>
    </row>
    <row r="723" spans="1:75">
      <c r="A723" t="s">
        <v>2163</v>
      </c>
      <c r="C723" s="3">
        <v>0.78185679370000005</v>
      </c>
      <c r="D723" s="3">
        <v>0.77523599980000002</v>
      </c>
      <c r="E723" s="3">
        <v>0.77558147990000004</v>
      </c>
      <c r="F723" s="3">
        <v>0.77730572710000001</v>
      </c>
      <c r="G723" s="3">
        <v>0.76968685000000003</v>
      </c>
      <c r="H723" s="3">
        <v>0.77862035330000001</v>
      </c>
      <c r="I723" s="3">
        <v>0.77601799530000004</v>
      </c>
      <c r="J723" s="3">
        <v>0.78285513149999997</v>
      </c>
      <c r="K723" s="3">
        <v>0.78965375630000001</v>
      </c>
      <c r="L723" s="3">
        <v>0.78573841420000001</v>
      </c>
      <c r="M723" s="3">
        <v>0.77699589430000005</v>
      </c>
      <c r="N723" s="3">
        <v>0.77478659149999995</v>
      </c>
      <c r="O723" s="3">
        <v>0.78134157299999996</v>
      </c>
      <c r="P723" s="3">
        <v>0.77721735479999998</v>
      </c>
      <c r="Q723" s="3">
        <v>0.77989471669999999</v>
      </c>
      <c r="R723" s="3">
        <v>0.77584684449999997</v>
      </c>
      <c r="S723" s="3">
        <v>0.78390258499999999</v>
      </c>
      <c r="T723" s="3">
        <v>0.7853218247</v>
      </c>
      <c r="U723" s="3">
        <v>0.77780302729999995</v>
      </c>
      <c r="V723" s="3">
        <v>0.78044443320000001</v>
      </c>
      <c r="W723" s="3">
        <v>0.77504855630000002</v>
      </c>
      <c r="X723" s="3">
        <v>0.78198414699999996</v>
      </c>
      <c r="Y723" s="3">
        <v>0.77998255859999999</v>
      </c>
      <c r="Z723" s="3">
        <v>0.78177100200000005</v>
      </c>
      <c r="AA723" s="3">
        <v>0.77886373659999997</v>
      </c>
      <c r="AB723" s="3">
        <v>0.77084102369999996</v>
      </c>
      <c r="AC723" s="3">
        <v>0.78193287190000005</v>
      </c>
      <c r="AD723" s="3">
        <v>0.78316019729999997</v>
      </c>
      <c r="AE723" s="3">
        <v>0.77659995680000005</v>
      </c>
      <c r="AF723" s="3">
        <v>0.78180720569999995</v>
      </c>
      <c r="AG723" s="3">
        <f t="shared" si="22"/>
        <v>0.77926995340000005</v>
      </c>
      <c r="AH723" s="3">
        <v>0.79048685969999999</v>
      </c>
      <c r="AJ723" s="3">
        <v>0.92275814140000001</v>
      </c>
      <c r="AK723" s="3">
        <v>0.92226709939999996</v>
      </c>
      <c r="AL723" s="3">
        <v>0.91746887610000005</v>
      </c>
      <c r="AM723" s="3">
        <v>0.91579074319999998</v>
      </c>
      <c r="AN723" s="3">
        <v>0.92469365260000003</v>
      </c>
      <c r="AO723" s="3">
        <v>0.92563186850000001</v>
      </c>
      <c r="AP723" s="3">
        <v>0.91399809720000003</v>
      </c>
      <c r="AQ723" s="3">
        <v>0.91828652479999995</v>
      </c>
      <c r="AR723" s="3">
        <v>0.92267338450000003</v>
      </c>
      <c r="AS723" s="3">
        <v>0.91578549460000003</v>
      </c>
      <c r="AT723" s="3">
        <v>0.91905405510000004</v>
      </c>
      <c r="AU723" s="3">
        <v>0.91208024129999998</v>
      </c>
      <c r="AV723" s="3">
        <v>0.91438579499999995</v>
      </c>
      <c r="AW723" s="3">
        <v>0.92151753830000005</v>
      </c>
      <c r="AX723" s="3">
        <v>0.91959075459999995</v>
      </c>
      <c r="AY723" s="3">
        <v>0.91201996370000005</v>
      </c>
      <c r="AZ723" s="3">
        <v>0.90673369140000004</v>
      </c>
      <c r="BA723" s="3">
        <v>0.92199102499999996</v>
      </c>
      <c r="BB723" s="3">
        <v>0.92071248400000005</v>
      </c>
      <c r="BC723" s="3">
        <v>0.92234472769999998</v>
      </c>
      <c r="BD723" s="3">
        <v>0.92210974779999999</v>
      </c>
      <c r="BE723" s="3">
        <v>0.91755737500000001</v>
      </c>
      <c r="BF723" s="3">
        <v>0.9186375121</v>
      </c>
      <c r="BG723" s="3">
        <v>0.91739078409999997</v>
      </c>
      <c r="BH723" s="3">
        <v>0.918821844</v>
      </c>
      <c r="BI723" s="3">
        <v>0.91928052569999996</v>
      </c>
      <c r="BJ723" s="3">
        <v>0.92504442529999997</v>
      </c>
      <c r="BK723" s="3">
        <v>0.91331403879999995</v>
      </c>
      <c r="BL723" s="3">
        <v>0.92230947149999998</v>
      </c>
      <c r="BM723" s="3">
        <v>0.92080216479999999</v>
      </c>
      <c r="BN723" s="3">
        <f t="shared" si="23"/>
        <v>0.91883506825000005</v>
      </c>
      <c r="BO723" s="3">
        <v>0.93060412979999996</v>
      </c>
      <c r="BQ723" s="3">
        <v>0.93065307060000002</v>
      </c>
      <c r="BS723" s="4"/>
      <c r="BV723" s="3"/>
      <c r="BW723" s="3"/>
    </row>
    <row r="724" spans="1:75">
      <c r="A724" t="s">
        <v>2166</v>
      </c>
      <c r="C724" s="3">
        <v>0.77899377299999994</v>
      </c>
      <c r="D724" s="3">
        <v>0.77455010639999999</v>
      </c>
      <c r="E724" s="3">
        <v>0.77291415809999997</v>
      </c>
      <c r="F724" s="3">
        <v>0.77572876310000005</v>
      </c>
      <c r="G724" s="3">
        <v>0.76328032629999998</v>
      </c>
      <c r="H724" s="3">
        <v>0.77654951709999998</v>
      </c>
      <c r="I724" s="3">
        <v>0.77717322310000003</v>
      </c>
      <c r="J724" s="3">
        <v>0.77923431830000001</v>
      </c>
      <c r="K724" s="3">
        <v>0.78833287569999999</v>
      </c>
      <c r="L724" s="3">
        <v>0.7841926467</v>
      </c>
      <c r="M724" s="3">
        <v>0.77602328190000003</v>
      </c>
      <c r="N724" s="3">
        <v>0.77267126590000001</v>
      </c>
      <c r="O724" s="3">
        <v>0.77847111869999996</v>
      </c>
      <c r="P724" s="3">
        <v>0.77593700430000001</v>
      </c>
      <c r="Q724" s="3">
        <v>0.77755572620000002</v>
      </c>
      <c r="R724" s="3">
        <v>0.7739147233</v>
      </c>
      <c r="S724" s="3">
        <v>0.78135754440000005</v>
      </c>
      <c r="T724" s="3">
        <v>0.7831167778</v>
      </c>
      <c r="U724" s="3">
        <v>0.77745223149999998</v>
      </c>
      <c r="V724" s="3">
        <v>0.77778109610000001</v>
      </c>
      <c r="W724" s="3">
        <v>0.77819988520000005</v>
      </c>
      <c r="X724" s="3">
        <v>0.77805562660000005</v>
      </c>
      <c r="Y724" s="3">
        <v>0.77749584149999995</v>
      </c>
      <c r="Z724" s="3">
        <v>0.78013520130000003</v>
      </c>
      <c r="AA724" s="3">
        <v>0.7765831003</v>
      </c>
      <c r="AB724" s="3">
        <v>0.77281461730000001</v>
      </c>
      <c r="AC724" s="3">
        <v>0.77925373630000005</v>
      </c>
      <c r="AD724" s="3">
        <v>0.78130760450000003</v>
      </c>
      <c r="AE724" s="3">
        <v>0.77322172280000001</v>
      </c>
      <c r="AF724" s="3">
        <v>0.77951055540000003</v>
      </c>
      <c r="AG724" s="3">
        <f t="shared" si="22"/>
        <v>0.77739361230333337</v>
      </c>
      <c r="AH724" s="3">
        <v>0.78884653800000004</v>
      </c>
      <c r="AJ724" s="3">
        <v>0.91138454160000004</v>
      </c>
      <c r="AK724" s="3">
        <v>0.91269320720000002</v>
      </c>
      <c r="AL724" s="3">
        <v>0.90634688139999997</v>
      </c>
      <c r="AM724" s="3">
        <v>0.90627991490000004</v>
      </c>
      <c r="AN724" s="3">
        <v>0.91122790779999996</v>
      </c>
      <c r="AO724" s="3">
        <v>0.91552663010000002</v>
      </c>
      <c r="AP724" s="3">
        <v>0.90024940769999995</v>
      </c>
      <c r="AQ724" s="3">
        <v>0.90686770059999999</v>
      </c>
      <c r="AR724" s="3">
        <v>0.91153323180000001</v>
      </c>
      <c r="AS724" s="3">
        <v>0.90735504619999996</v>
      </c>
      <c r="AT724" s="3">
        <v>0.90878888609999997</v>
      </c>
      <c r="AU724" s="3">
        <v>0.8978723931</v>
      </c>
      <c r="AV724" s="3">
        <v>0.90350242179999996</v>
      </c>
      <c r="AW724" s="3">
        <v>0.90975230409999996</v>
      </c>
      <c r="AX724" s="3">
        <v>0.90989532070000001</v>
      </c>
      <c r="AY724" s="3">
        <v>0.89798552570000001</v>
      </c>
      <c r="AZ724" s="3">
        <v>0.89495693809999999</v>
      </c>
      <c r="BA724" s="3">
        <v>0.91149639069999999</v>
      </c>
      <c r="BB724" s="3">
        <v>0.91009871190000002</v>
      </c>
      <c r="BC724" s="3">
        <v>0.91113954159999999</v>
      </c>
      <c r="BD724" s="3">
        <v>0.91172063339999998</v>
      </c>
      <c r="BE724" s="3">
        <v>0.90785234839999995</v>
      </c>
      <c r="BF724" s="3">
        <v>0.90442583119999997</v>
      </c>
      <c r="BG724" s="3">
        <v>0.90781264969999997</v>
      </c>
      <c r="BH724" s="3">
        <v>0.90894538300000005</v>
      </c>
      <c r="BI724" s="3">
        <v>0.90875851269999997</v>
      </c>
      <c r="BJ724" s="3">
        <v>0.91522046999999995</v>
      </c>
      <c r="BK724" s="3">
        <v>0.90324812160000001</v>
      </c>
      <c r="BL724" s="3">
        <v>0.91135183090000005</v>
      </c>
      <c r="BM724" s="3">
        <v>0.91032946100000001</v>
      </c>
      <c r="BN724" s="3">
        <f t="shared" si="23"/>
        <v>0.90782060483333338</v>
      </c>
      <c r="BO724" s="3">
        <v>0.91998683510000001</v>
      </c>
      <c r="BQ724" s="3">
        <v>0.92004458899999997</v>
      </c>
      <c r="BS724" s="4"/>
      <c r="BV724" s="3"/>
      <c r="BW724" s="3"/>
    </row>
    <row r="725" spans="1:75">
      <c r="A725" t="s">
        <v>2169</v>
      </c>
      <c r="C725" s="3">
        <v>0.77966728169999999</v>
      </c>
      <c r="D725" s="3">
        <v>0.77707057390000001</v>
      </c>
      <c r="E725" s="3">
        <v>0.77329193699999998</v>
      </c>
      <c r="F725" s="3">
        <v>0.77763143300000004</v>
      </c>
      <c r="G725" s="3">
        <v>0.76926119589999997</v>
      </c>
      <c r="H725" s="3">
        <v>0.77542240080000002</v>
      </c>
      <c r="I725" s="3">
        <v>0.78036279009999998</v>
      </c>
      <c r="J725" s="3">
        <v>0.78148123680000003</v>
      </c>
      <c r="K725" s="3">
        <v>0.78743903230000001</v>
      </c>
      <c r="L725" s="3">
        <v>0.7850469672</v>
      </c>
      <c r="M725" s="3">
        <v>0.77873050529999999</v>
      </c>
      <c r="N725" s="3">
        <v>0.77395795150000002</v>
      </c>
      <c r="O725" s="3">
        <v>0.77900731209999996</v>
      </c>
      <c r="P725" s="3">
        <v>0.77983250820000005</v>
      </c>
      <c r="Q725" s="3">
        <v>0.77886163190000002</v>
      </c>
      <c r="R725" s="3">
        <v>0.77380676969999995</v>
      </c>
      <c r="S725" s="3">
        <v>0.78218614409999998</v>
      </c>
      <c r="T725" s="3">
        <v>0.78280009139999995</v>
      </c>
      <c r="U725" s="3">
        <v>0.77993280639999996</v>
      </c>
      <c r="V725" s="3">
        <v>0.77791139440000001</v>
      </c>
      <c r="W725" s="3">
        <v>0.78258948090000002</v>
      </c>
      <c r="X725" s="3">
        <v>0.77917413849999995</v>
      </c>
      <c r="Y725" s="3">
        <v>0.77779303600000005</v>
      </c>
      <c r="Z725" s="3">
        <v>0.77447192549999999</v>
      </c>
      <c r="AA725" s="3">
        <v>0.77757568499999996</v>
      </c>
      <c r="AB725" s="3">
        <v>0.77897670870000002</v>
      </c>
      <c r="AC725" s="3">
        <v>0.77842261680000002</v>
      </c>
      <c r="AD725" s="3">
        <v>0.78395639459999999</v>
      </c>
      <c r="AE725" s="3">
        <v>0.77360768599999996</v>
      </c>
      <c r="AF725" s="3">
        <v>0.78086622000000006</v>
      </c>
      <c r="AG725" s="3">
        <f t="shared" si="22"/>
        <v>0.77870452852333316</v>
      </c>
      <c r="AH725" s="3">
        <v>0.78839594589999995</v>
      </c>
      <c r="AJ725" s="3">
        <v>0.90069366679999996</v>
      </c>
      <c r="AK725" s="3">
        <v>0.90049642200000002</v>
      </c>
      <c r="AL725" s="3">
        <v>0.89682803529999999</v>
      </c>
      <c r="AM725" s="3">
        <v>0.89567360939999996</v>
      </c>
      <c r="AN725" s="3">
        <v>0.89847075679999999</v>
      </c>
      <c r="AO725" s="3">
        <v>0.90482251869999997</v>
      </c>
      <c r="AP725" s="3">
        <v>0.8882807908</v>
      </c>
      <c r="AQ725" s="3">
        <v>0.89595333509999997</v>
      </c>
      <c r="AR725" s="3">
        <v>0.90134208169999996</v>
      </c>
      <c r="AS725" s="3">
        <v>0.89692143710000005</v>
      </c>
      <c r="AT725" s="3">
        <v>0.89890354380000004</v>
      </c>
      <c r="AU725" s="3">
        <v>0.88648909340000004</v>
      </c>
      <c r="AV725" s="3">
        <v>0.89517836419999997</v>
      </c>
      <c r="AW725" s="3">
        <v>0.89981594300000001</v>
      </c>
      <c r="AX725" s="3">
        <v>0.89753658660000002</v>
      </c>
      <c r="AY725" s="3">
        <v>0.88617648780000002</v>
      </c>
      <c r="AZ725" s="3">
        <v>0.88367973600000005</v>
      </c>
      <c r="BA725" s="3">
        <v>0.90087609369999999</v>
      </c>
      <c r="BB725" s="3">
        <v>0.89934863809999999</v>
      </c>
      <c r="BC725" s="3">
        <v>0.89983216119999998</v>
      </c>
      <c r="BD725" s="3">
        <v>0.89936062880000001</v>
      </c>
      <c r="BE725" s="3">
        <v>0.89247343889999997</v>
      </c>
      <c r="BF725" s="3">
        <v>0.89103062499999997</v>
      </c>
      <c r="BG725" s="3">
        <v>0.89465808690000004</v>
      </c>
      <c r="BH725" s="3">
        <v>0.89559832480000001</v>
      </c>
      <c r="BI725" s="3">
        <v>0.89653375950000003</v>
      </c>
      <c r="BJ725" s="3">
        <v>0.9020871318</v>
      </c>
      <c r="BK725" s="3">
        <v>0.88831590240000002</v>
      </c>
      <c r="BL725" s="3">
        <v>0.89851851039999997</v>
      </c>
      <c r="BM725" s="3">
        <v>0.9007044797</v>
      </c>
      <c r="BN725" s="3">
        <f t="shared" si="23"/>
        <v>0.8962200063233331</v>
      </c>
      <c r="BO725" s="3">
        <v>0.90825819770000005</v>
      </c>
      <c r="BQ725" s="3">
        <v>0.90830472360000003</v>
      </c>
      <c r="BS725" s="4"/>
      <c r="BV725" s="3"/>
      <c r="BW725" s="3"/>
    </row>
    <row r="726" spans="1:75">
      <c r="A726" t="s">
        <v>2172</v>
      </c>
      <c r="C726" s="3">
        <v>0.78076687280000001</v>
      </c>
      <c r="D726" s="3">
        <v>0.77909835910000003</v>
      </c>
      <c r="E726" s="3">
        <v>0.77417427959999996</v>
      </c>
      <c r="F726" s="3">
        <v>0.77909756900000005</v>
      </c>
      <c r="G726" s="3">
        <v>0.77053347390000004</v>
      </c>
      <c r="H726" s="3">
        <v>0.77754184059999998</v>
      </c>
      <c r="I726" s="3">
        <v>0.78242358670000001</v>
      </c>
      <c r="J726" s="3">
        <v>0.78340305840000002</v>
      </c>
      <c r="K726" s="3">
        <v>0.78814828010000004</v>
      </c>
      <c r="L726" s="3">
        <v>0.7865109723</v>
      </c>
      <c r="M726" s="3">
        <v>0.78053617269999997</v>
      </c>
      <c r="N726" s="3">
        <v>0.77338157829999998</v>
      </c>
      <c r="O726" s="3">
        <v>0.78303702580000001</v>
      </c>
      <c r="P726" s="3">
        <v>0.77997661360000003</v>
      </c>
      <c r="Q726" s="3">
        <v>0.78133896459999996</v>
      </c>
      <c r="R726" s="3">
        <v>0.77605009459999996</v>
      </c>
      <c r="S726" s="3">
        <v>0.78392415739999999</v>
      </c>
      <c r="T726" s="3">
        <v>0.78480170159999996</v>
      </c>
      <c r="U726" s="3">
        <v>0.78357547120000004</v>
      </c>
      <c r="V726" s="3">
        <v>0.78023047509999999</v>
      </c>
      <c r="W726" s="3">
        <v>0.77966402680000002</v>
      </c>
      <c r="X726" s="3">
        <v>0.78033919340000002</v>
      </c>
      <c r="Y726" s="3">
        <v>0.77961286549999997</v>
      </c>
      <c r="Z726" s="3">
        <v>0.78021976709999996</v>
      </c>
      <c r="AA726" s="3">
        <v>0.78036049060000001</v>
      </c>
      <c r="AB726" s="3">
        <v>0.78008379640000003</v>
      </c>
      <c r="AC726" s="3">
        <v>0.78064600640000004</v>
      </c>
      <c r="AD726" s="3">
        <v>0.78603223990000004</v>
      </c>
      <c r="AE726" s="3">
        <v>0.77659483470000001</v>
      </c>
      <c r="AF726" s="3">
        <v>0.78598285970000004</v>
      </c>
      <c r="AG726" s="3">
        <f t="shared" si="22"/>
        <v>0.78060288759666663</v>
      </c>
      <c r="AH726" s="3">
        <v>0.78915867750000002</v>
      </c>
      <c r="AJ726" s="3">
        <v>0.88813385919999999</v>
      </c>
      <c r="AK726" s="3">
        <v>0.88706327299999999</v>
      </c>
      <c r="AL726" s="3">
        <v>0.88418937620000004</v>
      </c>
      <c r="AM726" s="3">
        <v>0.88289117240000003</v>
      </c>
      <c r="AN726" s="3">
        <v>0.88603146359999996</v>
      </c>
      <c r="AO726" s="3">
        <v>0.89282136950000002</v>
      </c>
      <c r="AP726" s="3">
        <v>0.87471670040000005</v>
      </c>
      <c r="AQ726" s="3">
        <v>0.88399735450000005</v>
      </c>
      <c r="AR726" s="3">
        <v>0.88884504580000001</v>
      </c>
      <c r="AS726" s="3">
        <v>0.88401465609999996</v>
      </c>
      <c r="AT726" s="3">
        <v>0.88634187080000004</v>
      </c>
      <c r="AU726" s="3">
        <v>0.87310982380000002</v>
      </c>
      <c r="AV726" s="3">
        <v>0.88385627990000004</v>
      </c>
      <c r="AW726" s="3">
        <v>0.88687637200000002</v>
      </c>
      <c r="AX726" s="3">
        <v>0.88491205630000003</v>
      </c>
      <c r="AY726" s="3">
        <v>0.87201898119999999</v>
      </c>
      <c r="AZ726" s="3">
        <v>0.8707171829</v>
      </c>
      <c r="BA726" s="3">
        <v>0.88722552539999999</v>
      </c>
      <c r="BB726" s="3">
        <v>0.88479933590000004</v>
      </c>
      <c r="BC726" s="3">
        <v>0.88537276789999997</v>
      </c>
      <c r="BD726" s="3">
        <v>0.88603692850000004</v>
      </c>
      <c r="BE726" s="3">
        <v>0.88260364579999995</v>
      </c>
      <c r="BF726" s="3">
        <v>0.8771177886</v>
      </c>
      <c r="BG726" s="3">
        <v>0.88501834099999999</v>
      </c>
      <c r="BH726" s="3">
        <v>0.88571038769999999</v>
      </c>
      <c r="BI726" s="3">
        <v>0.88602249420000001</v>
      </c>
      <c r="BJ726" s="3">
        <v>0.88947951999999997</v>
      </c>
      <c r="BK726" s="3">
        <v>0.8780819259</v>
      </c>
      <c r="BL726" s="3">
        <v>0.88511365090000005</v>
      </c>
      <c r="BM726" s="3">
        <v>0.88751229239999996</v>
      </c>
      <c r="BN726" s="3">
        <f t="shared" si="23"/>
        <v>0.88368771472666663</v>
      </c>
      <c r="BO726" s="3">
        <v>0.89542905370000003</v>
      </c>
      <c r="BQ726" s="3">
        <v>0.89549524520000001</v>
      </c>
      <c r="BS726" s="4"/>
      <c r="BV726" s="3"/>
      <c r="BW726" s="3"/>
    </row>
    <row r="727" spans="1:75">
      <c r="A727" t="s">
        <v>2175</v>
      </c>
      <c r="C727" s="3">
        <v>0.77819417670000002</v>
      </c>
      <c r="D727" s="3">
        <v>0.77806950959999999</v>
      </c>
      <c r="E727" s="3">
        <v>0.77365011640000003</v>
      </c>
      <c r="F727" s="3">
        <v>0.7786117884</v>
      </c>
      <c r="G727" s="3">
        <v>0.76710174710000001</v>
      </c>
      <c r="H727" s="3">
        <v>0.77585407790000005</v>
      </c>
      <c r="I727" s="3">
        <v>0.78052048959999998</v>
      </c>
      <c r="J727" s="3">
        <v>0.78244276840000004</v>
      </c>
      <c r="K727" s="3">
        <v>0.78829993669999998</v>
      </c>
      <c r="L727" s="3">
        <v>0.78573238140000001</v>
      </c>
      <c r="M727" s="3">
        <v>0.77742005179999996</v>
      </c>
      <c r="N727" s="3">
        <v>0.7717895186</v>
      </c>
      <c r="O727" s="3">
        <v>0.7818400861</v>
      </c>
      <c r="P727" s="3">
        <v>0.77631000890000001</v>
      </c>
      <c r="Q727" s="3">
        <v>0.78104039520000001</v>
      </c>
      <c r="R727" s="3">
        <v>0.77369783950000004</v>
      </c>
      <c r="S727" s="3">
        <v>0.78269630050000005</v>
      </c>
      <c r="T727" s="3">
        <v>0.78360628619999995</v>
      </c>
      <c r="U727" s="3">
        <v>0.7816731106</v>
      </c>
      <c r="V727" s="3">
        <v>0.77949254909999999</v>
      </c>
      <c r="W727" s="3">
        <v>0.77224508469999997</v>
      </c>
      <c r="X727" s="3">
        <v>0.77908481429999998</v>
      </c>
      <c r="Y727" s="3">
        <v>0.77726017989999996</v>
      </c>
      <c r="Z727" s="3">
        <v>0.77766384259999999</v>
      </c>
      <c r="AA727" s="3">
        <v>0.77967708089999999</v>
      </c>
      <c r="AB727" s="3">
        <v>0.77098161580000002</v>
      </c>
      <c r="AC727" s="3">
        <v>0.77810768620000004</v>
      </c>
      <c r="AD727" s="3">
        <v>0.78443234669999995</v>
      </c>
      <c r="AE727" s="3">
        <v>0.77631799130000001</v>
      </c>
      <c r="AF727" s="3">
        <v>0.78185792040000002</v>
      </c>
      <c r="AG727" s="3">
        <f t="shared" si="22"/>
        <v>0.77852239005000001</v>
      </c>
      <c r="AH727" s="3">
        <v>0.78913496149999995</v>
      </c>
      <c r="AJ727" s="3">
        <v>0.87257271869999997</v>
      </c>
      <c r="AK727" s="3">
        <v>0.87189802719999998</v>
      </c>
      <c r="AL727" s="3">
        <v>0.86947477979999999</v>
      </c>
      <c r="AM727" s="3">
        <v>0.86753531520000005</v>
      </c>
      <c r="AN727" s="3">
        <v>0.87091029750000004</v>
      </c>
      <c r="AO727" s="3">
        <v>0.87761362389999997</v>
      </c>
      <c r="AP727" s="3">
        <v>0.85863157020000003</v>
      </c>
      <c r="AQ727" s="3">
        <v>0.86971810800000005</v>
      </c>
      <c r="AR727" s="3">
        <v>0.8732741745</v>
      </c>
      <c r="AS727" s="3">
        <v>0.86747542850000003</v>
      </c>
      <c r="AT727" s="3">
        <v>0.87204188419999995</v>
      </c>
      <c r="AU727" s="3">
        <v>0.85719090210000004</v>
      </c>
      <c r="AV727" s="3">
        <v>0.86907830050000001</v>
      </c>
      <c r="AW727" s="3">
        <v>0.87211193750000005</v>
      </c>
      <c r="AX727" s="3">
        <v>0.86951891749999999</v>
      </c>
      <c r="AY727" s="3">
        <v>0.85633726710000002</v>
      </c>
      <c r="AZ727" s="3">
        <v>0.8544579189</v>
      </c>
      <c r="BA727" s="3">
        <v>0.8709272173</v>
      </c>
      <c r="BB727" s="3">
        <v>0.86700421350000001</v>
      </c>
      <c r="BC727" s="3">
        <v>0.86863172349999995</v>
      </c>
      <c r="BD727" s="3">
        <v>0.87028670750000003</v>
      </c>
      <c r="BE727" s="3">
        <v>0.86605941149999999</v>
      </c>
      <c r="BF727" s="3">
        <v>0.86137532640000003</v>
      </c>
      <c r="BG727" s="3">
        <v>0.87015510200000001</v>
      </c>
      <c r="BH727" s="3">
        <v>0.8702733829</v>
      </c>
      <c r="BI727" s="3">
        <v>0.87155473260000005</v>
      </c>
      <c r="BJ727" s="3">
        <v>0.87338341929999996</v>
      </c>
      <c r="BK727" s="3">
        <v>0.86138063340000004</v>
      </c>
      <c r="BL727" s="3">
        <v>0.8692818739</v>
      </c>
      <c r="BM727" s="3">
        <v>0.87275845070000002</v>
      </c>
      <c r="BN727" s="3">
        <f t="shared" si="23"/>
        <v>0.8680971121933333</v>
      </c>
      <c r="BO727" s="3">
        <v>0.87993604839999995</v>
      </c>
      <c r="BQ727" s="3">
        <v>0.88000753499999995</v>
      </c>
      <c r="BS727" s="4"/>
      <c r="BV727" s="3"/>
      <c r="BW727" s="3"/>
    </row>
    <row r="728" spans="1:75">
      <c r="A728" t="s">
        <v>2178</v>
      </c>
      <c r="C728" s="3">
        <v>0.77621595080000005</v>
      </c>
      <c r="D728" s="3">
        <v>0.77842094930000005</v>
      </c>
      <c r="E728" s="3">
        <v>0.77099331179999997</v>
      </c>
      <c r="F728" s="3">
        <v>0.77519010249999998</v>
      </c>
      <c r="G728" s="3">
        <v>0.76726001239999997</v>
      </c>
      <c r="H728" s="3">
        <v>0.77480654370000002</v>
      </c>
      <c r="I728" s="3">
        <v>0.77953643880000001</v>
      </c>
      <c r="J728" s="3">
        <v>0.78139074819999998</v>
      </c>
      <c r="K728" s="3">
        <v>0.78823650170000004</v>
      </c>
      <c r="L728" s="3">
        <v>0.78513473710000004</v>
      </c>
      <c r="M728" s="3">
        <v>0.77621155639999995</v>
      </c>
      <c r="N728" s="3">
        <v>0.76881596870000002</v>
      </c>
      <c r="O728" s="3">
        <v>0.78032646159999997</v>
      </c>
      <c r="P728" s="3">
        <v>0.77570357619999997</v>
      </c>
      <c r="Q728" s="3">
        <v>0.78020571039999997</v>
      </c>
      <c r="R728" s="3">
        <v>0.77259203880000005</v>
      </c>
      <c r="S728" s="3">
        <v>0.78160895779999995</v>
      </c>
      <c r="T728" s="3">
        <v>0.78228371819999998</v>
      </c>
      <c r="U728" s="3">
        <v>0.77942063880000001</v>
      </c>
      <c r="V728" s="3">
        <v>0.7778172096</v>
      </c>
      <c r="W728" s="3">
        <v>0.77155493580000001</v>
      </c>
      <c r="X728" s="3">
        <v>0.7786220197</v>
      </c>
      <c r="Y728" s="3">
        <v>0.77598846229999996</v>
      </c>
      <c r="Z728" s="3">
        <v>0.77749423989999999</v>
      </c>
      <c r="AA728" s="3">
        <v>0.77953704889999997</v>
      </c>
      <c r="AB728" s="3">
        <v>0.77043923250000002</v>
      </c>
      <c r="AC728" s="3">
        <v>0.77921142850000003</v>
      </c>
      <c r="AD728" s="3">
        <v>0.78311975899999997</v>
      </c>
      <c r="AE728" s="3">
        <v>0.77184307990000001</v>
      </c>
      <c r="AF728" s="3">
        <v>0.77871420209999997</v>
      </c>
      <c r="AG728" s="3">
        <f t="shared" si="22"/>
        <v>0.77728985138000006</v>
      </c>
      <c r="AH728" s="3">
        <v>0.78889334529999999</v>
      </c>
      <c r="AJ728" s="3">
        <v>0.85774263279999996</v>
      </c>
      <c r="AK728" s="3">
        <v>0.85707887149999995</v>
      </c>
      <c r="AL728" s="3">
        <v>0.85496121410000003</v>
      </c>
      <c r="AM728" s="3">
        <v>0.85272281920000004</v>
      </c>
      <c r="AN728" s="3">
        <v>0.85662344530000001</v>
      </c>
      <c r="AO728" s="3">
        <v>0.86309170719999995</v>
      </c>
      <c r="AP728" s="3">
        <v>0.84396037530000001</v>
      </c>
      <c r="AQ728" s="3">
        <v>0.85509287329999994</v>
      </c>
      <c r="AR728" s="3">
        <v>0.85878942970000005</v>
      </c>
      <c r="AS728" s="3">
        <v>0.85223168130000004</v>
      </c>
      <c r="AT728" s="3">
        <v>0.85726847340000001</v>
      </c>
      <c r="AU728" s="3">
        <v>0.8415100164</v>
      </c>
      <c r="AV728" s="3">
        <v>0.85515001729999995</v>
      </c>
      <c r="AW728" s="3">
        <v>0.85760966810000006</v>
      </c>
      <c r="AX728" s="3">
        <v>0.85491861120000001</v>
      </c>
      <c r="AY728" s="3">
        <v>0.84032811090000004</v>
      </c>
      <c r="AZ728" s="3">
        <v>0.83943786330000003</v>
      </c>
      <c r="BA728" s="3">
        <v>0.85555886349999999</v>
      </c>
      <c r="BB728" s="3">
        <v>0.85219242719999999</v>
      </c>
      <c r="BC728" s="3">
        <v>0.85407001790000003</v>
      </c>
      <c r="BD728" s="3">
        <v>0.85596015540000003</v>
      </c>
      <c r="BE728" s="3">
        <v>0.84972274540000003</v>
      </c>
      <c r="BF728" s="3">
        <v>0.84596848790000001</v>
      </c>
      <c r="BG728" s="3">
        <v>0.85529112890000003</v>
      </c>
      <c r="BH728" s="3">
        <v>0.85586795299999996</v>
      </c>
      <c r="BI728" s="3">
        <v>0.85705199939999999</v>
      </c>
      <c r="BJ728" s="3">
        <v>0.85832073460000002</v>
      </c>
      <c r="BK728" s="3">
        <v>0.84640888969999994</v>
      </c>
      <c r="BL728" s="3">
        <v>0.85545545850000004</v>
      </c>
      <c r="BM728" s="3">
        <v>0.85830695140000002</v>
      </c>
      <c r="BN728" s="3">
        <f t="shared" si="23"/>
        <v>0.85328978743666672</v>
      </c>
      <c r="BO728" s="3">
        <v>0.86538674800000004</v>
      </c>
      <c r="BQ728" s="3">
        <v>0.86546043780000004</v>
      </c>
      <c r="BS728" s="4"/>
      <c r="BV728" s="3"/>
      <c r="BW728" s="3"/>
    </row>
    <row r="729" spans="1:75">
      <c r="A729" t="s">
        <v>2181</v>
      </c>
      <c r="C729" s="3">
        <v>0.77647241479999995</v>
      </c>
      <c r="D729" s="3">
        <v>0.77809745159999999</v>
      </c>
      <c r="E729" s="3">
        <v>0.77421454980000004</v>
      </c>
      <c r="F729" s="3">
        <v>0.77719099759999999</v>
      </c>
      <c r="G729" s="3">
        <v>0.76776415279999999</v>
      </c>
      <c r="H729" s="3">
        <v>0.77495855150000004</v>
      </c>
      <c r="I729" s="3">
        <v>0.7813673095</v>
      </c>
      <c r="J729" s="3">
        <v>0.78052609589999999</v>
      </c>
      <c r="K729" s="3">
        <v>0.78745754830000003</v>
      </c>
      <c r="L729" s="3">
        <v>0.78054887340000001</v>
      </c>
      <c r="M729" s="3">
        <v>0.77574113150000001</v>
      </c>
      <c r="N729" s="3">
        <v>0.77085368109999997</v>
      </c>
      <c r="O729" s="3">
        <v>0.78055280429999996</v>
      </c>
      <c r="P729" s="3">
        <v>0.77599581350000002</v>
      </c>
      <c r="Q729" s="3">
        <v>0.77904535429999999</v>
      </c>
      <c r="R729" s="3">
        <v>0.77351068170000004</v>
      </c>
      <c r="S729" s="3">
        <v>0.77968723090000003</v>
      </c>
      <c r="T729" s="3">
        <v>0.78352145299999998</v>
      </c>
      <c r="U729" s="3">
        <v>0.78018456189999996</v>
      </c>
      <c r="V729" s="3">
        <v>0.77842381979999997</v>
      </c>
      <c r="W729" s="3">
        <v>0.77218914709999997</v>
      </c>
      <c r="X729" s="3">
        <v>0.77885175510000004</v>
      </c>
      <c r="Y729" s="3">
        <v>0.77542355159999998</v>
      </c>
      <c r="Z729" s="3">
        <v>0.77768778750000001</v>
      </c>
      <c r="AA729" s="3">
        <v>0.77839689219999997</v>
      </c>
      <c r="AB729" s="3">
        <v>0.76956207160000001</v>
      </c>
      <c r="AC729" s="3">
        <v>0.7792320438</v>
      </c>
      <c r="AD729" s="3">
        <v>0.78259314729999996</v>
      </c>
      <c r="AE729" s="3">
        <v>0.77574003339999997</v>
      </c>
      <c r="AF729" s="3">
        <v>0.77996194090000004</v>
      </c>
      <c r="AG729" s="3">
        <f t="shared" si="22"/>
        <v>0.77752509492333344</v>
      </c>
      <c r="AH729" s="3">
        <v>0.78836623009999995</v>
      </c>
      <c r="AJ729" s="3">
        <v>0.84353846160000001</v>
      </c>
      <c r="AK729" s="3">
        <v>0.84426446610000005</v>
      </c>
      <c r="AL729" s="3">
        <v>0.84006793010000003</v>
      </c>
      <c r="AM729" s="3">
        <v>0.83948470559999999</v>
      </c>
      <c r="AN729" s="3">
        <v>0.8432263954</v>
      </c>
      <c r="AO729" s="3">
        <v>0.84923903680000001</v>
      </c>
      <c r="AP729" s="3">
        <v>0.83037003460000003</v>
      </c>
      <c r="AQ729" s="3">
        <v>0.84111437150000001</v>
      </c>
      <c r="AR729" s="3">
        <v>0.84568624370000001</v>
      </c>
      <c r="AS729" s="3">
        <v>0.83875828760000004</v>
      </c>
      <c r="AT729" s="3">
        <v>0.8443329181</v>
      </c>
      <c r="AU729" s="3">
        <v>0.82921111000000003</v>
      </c>
      <c r="AV729" s="3">
        <v>0.84147159900000001</v>
      </c>
      <c r="AW729" s="3">
        <v>0.84462380930000003</v>
      </c>
      <c r="AX729" s="3">
        <v>0.84156722910000004</v>
      </c>
      <c r="AY729" s="3">
        <v>0.82728703879999999</v>
      </c>
      <c r="AZ729" s="3">
        <v>0.82667867699999997</v>
      </c>
      <c r="BA729" s="3">
        <v>0.84152903690000003</v>
      </c>
      <c r="BB729" s="3">
        <v>0.83650414569999998</v>
      </c>
      <c r="BC729" s="3">
        <v>0.83964718859999998</v>
      </c>
      <c r="BD729" s="3">
        <v>0.84115613040000003</v>
      </c>
      <c r="BE729" s="3">
        <v>0.83548004990000002</v>
      </c>
      <c r="BF729" s="3">
        <v>0.83332565619999999</v>
      </c>
      <c r="BG729" s="3">
        <v>0.84156790979999996</v>
      </c>
      <c r="BH729" s="3">
        <v>0.84184217490000002</v>
      </c>
      <c r="BI729" s="3">
        <v>0.84363805579999995</v>
      </c>
      <c r="BJ729" s="3">
        <v>0.84477629269999999</v>
      </c>
      <c r="BK729" s="3">
        <v>0.83231688770000001</v>
      </c>
      <c r="BL729" s="3">
        <v>0.84228277370000004</v>
      </c>
      <c r="BM729" s="3">
        <v>0.84435440699999997</v>
      </c>
      <c r="BN729" s="3">
        <f t="shared" si="23"/>
        <v>0.83964476745333327</v>
      </c>
      <c r="BO729" s="3">
        <v>0.85152078850000001</v>
      </c>
      <c r="BQ729" s="3">
        <v>0.85160189490000004</v>
      </c>
      <c r="BS729" s="4"/>
      <c r="BV729" s="3"/>
      <c r="BW729" s="3"/>
    </row>
    <row r="730" spans="1:75">
      <c r="A730" t="s">
        <v>2184</v>
      </c>
      <c r="C730" s="3">
        <v>0.77719800839999997</v>
      </c>
      <c r="D730" s="3">
        <v>0.77916329419999997</v>
      </c>
      <c r="E730" s="3">
        <v>0.77501046360000003</v>
      </c>
      <c r="F730" s="3">
        <v>0.7746525769</v>
      </c>
      <c r="G730" s="3">
        <v>0.76828856919999999</v>
      </c>
      <c r="H730" s="3">
        <v>0.77509987950000003</v>
      </c>
      <c r="I730" s="3">
        <v>0.77954961219999996</v>
      </c>
      <c r="J730" s="3">
        <v>0.78055067749999996</v>
      </c>
      <c r="K730" s="3">
        <v>0.78655571290000004</v>
      </c>
      <c r="L730" s="3">
        <v>0.78362906669999999</v>
      </c>
      <c r="M730" s="3">
        <v>0.77506483599999998</v>
      </c>
      <c r="N730" s="3">
        <v>0.7676807672</v>
      </c>
      <c r="O730" s="3">
        <v>0.78045610089999995</v>
      </c>
      <c r="P730" s="3">
        <v>0.77567068029999997</v>
      </c>
      <c r="Q730" s="3">
        <v>0.77939217250000004</v>
      </c>
      <c r="R730" s="3">
        <v>0.77245485790000001</v>
      </c>
      <c r="S730" s="3">
        <v>0.78031471009999998</v>
      </c>
      <c r="T730" s="3">
        <v>0.78309437589999997</v>
      </c>
      <c r="U730" s="3">
        <v>0.77990242229999995</v>
      </c>
      <c r="V730" s="3">
        <v>0.77816728099999999</v>
      </c>
      <c r="W730" s="3">
        <v>0.77249257400000004</v>
      </c>
      <c r="X730" s="3">
        <v>0.77551770239999995</v>
      </c>
      <c r="Y730" s="3">
        <v>0.7777475922</v>
      </c>
      <c r="Z730" s="3">
        <v>0.7769623269</v>
      </c>
      <c r="AA730" s="3">
        <v>0.77812294999999998</v>
      </c>
      <c r="AB730" s="3">
        <v>0.76741425360000004</v>
      </c>
      <c r="AC730" s="3">
        <v>0.77925056910000001</v>
      </c>
      <c r="AD730" s="3">
        <v>0.78143261289999999</v>
      </c>
      <c r="AE730" s="3">
        <v>0.77191915030000002</v>
      </c>
      <c r="AF730" s="3">
        <v>0.77938899159999997</v>
      </c>
      <c r="AG730" s="3">
        <f t="shared" si="22"/>
        <v>0.77707149294</v>
      </c>
      <c r="AH730" s="3">
        <v>0.78791010979999998</v>
      </c>
      <c r="AJ730" s="3">
        <v>0.82881447669999997</v>
      </c>
      <c r="AK730" s="3">
        <v>0.82985330980000005</v>
      </c>
      <c r="AL730" s="3">
        <v>0.82715349680000005</v>
      </c>
      <c r="AM730" s="3">
        <v>0.82554202269999999</v>
      </c>
      <c r="AN730" s="3">
        <v>0.82925016429999998</v>
      </c>
      <c r="AO730" s="3">
        <v>0.83463847570000005</v>
      </c>
      <c r="AP730" s="3">
        <v>0.81634518310000004</v>
      </c>
      <c r="AQ730" s="3">
        <v>0.82696853609999998</v>
      </c>
      <c r="AR730" s="3">
        <v>0.83189683699999994</v>
      </c>
      <c r="AS730" s="3">
        <v>0.8234226737</v>
      </c>
      <c r="AT730" s="3">
        <v>0.83009918360000001</v>
      </c>
      <c r="AU730" s="3">
        <v>0.81422729019999995</v>
      </c>
      <c r="AV730" s="3">
        <v>0.82726822310000003</v>
      </c>
      <c r="AW730" s="3">
        <v>0.83010282300000005</v>
      </c>
      <c r="AX730" s="3">
        <v>0.82792126310000003</v>
      </c>
      <c r="AY730" s="3">
        <v>0.8128526921</v>
      </c>
      <c r="AZ730" s="3">
        <v>0.81186698509999999</v>
      </c>
      <c r="BA730" s="3">
        <v>0.82650907110000005</v>
      </c>
      <c r="BB730" s="3">
        <v>0.82222998899999999</v>
      </c>
      <c r="BC730" s="3">
        <v>0.82588413839999997</v>
      </c>
      <c r="BD730" s="3">
        <v>0.82526734239999999</v>
      </c>
      <c r="BE730" s="3">
        <v>0.81922591960000002</v>
      </c>
      <c r="BF730" s="3">
        <v>0.8178891438</v>
      </c>
      <c r="BG730" s="3">
        <v>0.82605510770000001</v>
      </c>
      <c r="BH730" s="3">
        <v>0.82607069649999998</v>
      </c>
      <c r="BI730" s="3">
        <v>0.82688850520000001</v>
      </c>
      <c r="BJ730" s="3">
        <v>0.83085244170000006</v>
      </c>
      <c r="BK730" s="3">
        <v>0.81782179249999998</v>
      </c>
      <c r="BL730" s="3">
        <v>0.82882884339999996</v>
      </c>
      <c r="BM730" s="3">
        <v>0.83114906340000005</v>
      </c>
      <c r="BN730" s="3">
        <f t="shared" si="23"/>
        <v>0.82509652302666681</v>
      </c>
      <c r="BO730" s="3">
        <v>0.83730268679999997</v>
      </c>
      <c r="BQ730" s="3">
        <v>0.83737906240000004</v>
      </c>
      <c r="BS730" s="4"/>
      <c r="BV730" s="3"/>
      <c r="BW730" s="3"/>
    </row>
    <row r="731" spans="1:75">
      <c r="A731" t="s">
        <v>2187</v>
      </c>
      <c r="C731" s="3">
        <v>0.77666067709999997</v>
      </c>
      <c r="D731" s="3">
        <v>0.77786439829999998</v>
      </c>
      <c r="E731" s="3">
        <v>0.77408961669999998</v>
      </c>
      <c r="F731" s="3">
        <v>0.77611592829999998</v>
      </c>
      <c r="G731" s="3">
        <v>0.76837493040000004</v>
      </c>
      <c r="H731" s="3">
        <v>0.77482763889999995</v>
      </c>
      <c r="I731" s="3">
        <v>0.78049892180000002</v>
      </c>
      <c r="J731" s="3">
        <v>0.77849476709999998</v>
      </c>
      <c r="K731" s="3">
        <v>0.78780812290000002</v>
      </c>
      <c r="L731" s="3">
        <v>0.77743973119999998</v>
      </c>
      <c r="M731" s="3">
        <v>0.77781389609999996</v>
      </c>
      <c r="N731" s="3">
        <v>0.76032886600000005</v>
      </c>
      <c r="O731" s="3">
        <v>0.77712361740000002</v>
      </c>
      <c r="P731" s="3">
        <v>0.7759435549</v>
      </c>
      <c r="Q731" s="3">
        <v>0.77996259970000004</v>
      </c>
      <c r="R731" s="3">
        <v>0.77342426809999998</v>
      </c>
      <c r="S731" s="3">
        <v>0.78053933900000005</v>
      </c>
      <c r="T731" s="3">
        <v>0.78333039820000006</v>
      </c>
      <c r="U731" s="3">
        <v>0.774285259</v>
      </c>
      <c r="V731" s="3">
        <v>0.77910007599999997</v>
      </c>
      <c r="W731" s="3">
        <v>0.77445802669999997</v>
      </c>
      <c r="X731" s="3">
        <v>0.77705444109999999</v>
      </c>
      <c r="Y731" s="3">
        <v>0.77495527500000005</v>
      </c>
      <c r="Z731" s="3">
        <v>0.76941095540000004</v>
      </c>
      <c r="AA731" s="3">
        <v>0.77581666630000001</v>
      </c>
      <c r="AB731" s="3">
        <v>0.76952252590000003</v>
      </c>
      <c r="AC731" s="3">
        <v>0.77970514769999999</v>
      </c>
      <c r="AD731" s="3">
        <v>0.78111124799999998</v>
      </c>
      <c r="AE731" s="3">
        <v>0.77467650889999995</v>
      </c>
      <c r="AF731" s="3">
        <v>0.78009066449999998</v>
      </c>
      <c r="AG731" s="3">
        <f t="shared" si="22"/>
        <v>0.77636093555333341</v>
      </c>
      <c r="AH731" s="3">
        <v>0.7885412342</v>
      </c>
      <c r="AJ731" s="3">
        <v>0.81541459179999998</v>
      </c>
      <c r="AK731" s="3">
        <v>0.81547964120000005</v>
      </c>
      <c r="AL731" s="3">
        <v>0.8122037057</v>
      </c>
      <c r="AM731" s="3">
        <v>0.81234391260000005</v>
      </c>
      <c r="AN731" s="3">
        <v>0.81596671480000005</v>
      </c>
      <c r="AO731" s="3">
        <v>0.82134641060000002</v>
      </c>
      <c r="AP731" s="3">
        <v>0.80325393410000001</v>
      </c>
      <c r="AQ731" s="3">
        <v>0.81351640479999998</v>
      </c>
      <c r="AR731" s="3">
        <v>0.81869920439999999</v>
      </c>
      <c r="AS731" s="3">
        <v>0.81016841579999999</v>
      </c>
      <c r="AT731" s="3">
        <v>0.81666267329999997</v>
      </c>
      <c r="AU731" s="3">
        <v>0.80038408859999999</v>
      </c>
      <c r="AV731" s="3">
        <v>0.81416382899999995</v>
      </c>
      <c r="AW731" s="3">
        <v>0.81719594900000003</v>
      </c>
      <c r="AX731" s="3">
        <v>0.81507528849999999</v>
      </c>
      <c r="AY731" s="3">
        <v>0.79959978840000001</v>
      </c>
      <c r="AZ731" s="3">
        <v>0.79968387389999995</v>
      </c>
      <c r="BA731" s="3">
        <v>0.81334297870000005</v>
      </c>
      <c r="BB731" s="3">
        <v>0.80834372629999995</v>
      </c>
      <c r="BC731" s="3">
        <v>0.81235961359999997</v>
      </c>
      <c r="BD731" s="3">
        <v>0.81274043709999999</v>
      </c>
      <c r="BE731" s="3">
        <v>0.80568482220000004</v>
      </c>
      <c r="BF731" s="3">
        <v>0.80548907619999999</v>
      </c>
      <c r="BG731" s="3">
        <v>0.81355093889999996</v>
      </c>
      <c r="BH731" s="3">
        <v>0.81185856670000001</v>
      </c>
      <c r="BI731" s="3">
        <v>0.81452323090000001</v>
      </c>
      <c r="BJ731" s="3">
        <v>0.81770116719999997</v>
      </c>
      <c r="BK731" s="3">
        <v>0.80465835050000001</v>
      </c>
      <c r="BL731" s="3">
        <v>0.81510654930000004</v>
      </c>
      <c r="BM731" s="3">
        <v>0.8182158933</v>
      </c>
      <c r="BN731" s="3">
        <f t="shared" si="23"/>
        <v>0.81182445924666669</v>
      </c>
      <c r="BO731" s="3">
        <v>0.82400826790000004</v>
      </c>
      <c r="BQ731" s="3">
        <v>0.82408685520000002</v>
      </c>
      <c r="BS731" s="4"/>
      <c r="BV731" s="3"/>
      <c r="BW731" s="3"/>
    </row>
    <row r="732" spans="1:75">
      <c r="A732" t="s">
        <v>2190</v>
      </c>
      <c r="C732" s="3">
        <v>0.77578234589999995</v>
      </c>
      <c r="D732" s="3">
        <v>0.77420633059999999</v>
      </c>
      <c r="E732" s="3">
        <v>0.77560766619999999</v>
      </c>
      <c r="F732" s="3">
        <v>0.77346281849999998</v>
      </c>
      <c r="G732" s="3">
        <v>0.75889209989999995</v>
      </c>
      <c r="H732" s="3">
        <v>0.7710357336</v>
      </c>
      <c r="I732" s="3">
        <v>0.77913984089999999</v>
      </c>
      <c r="J732" s="3">
        <v>0.77849692670000004</v>
      </c>
      <c r="K732" s="3">
        <v>0.77840088429999998</v>
      </c>
      <c r="L732" s="3">
        <v>0.77232357939999996</v>
      </c>
      <c r="M732" s="3">
        <v>0.77385018770000003</v>
      </c>
      <c r="N732" s="3">
        <v>0.75970277340000003</v>
      </c>
      <c r="O732" s="3">
        <v>0.77798247099999995</v>
      </c>
      <c r="P732" s="3">
        <v>0.77711929879999997</v>
      </c>
      <c r="Q732" s="3">
        <v>0.77745969520000002</v>
      </c>
      <c r="R732" s="3">
        <v>0.77311858239999998</v>
      </c>
      <c r="S732" s="3">
        <v>0.77884193339999996</v>
      </c>
      <c r="T732" s="3">
        <v>0.7823011527</v>
      </c>
      <c r="U732" s="3">
        <v>0.75813005730000005</v>
      </c>
      <c r="V732" s="3">
        <v>0.77786582660000003</v>
      </c>
      <c r="W732" s="3">
        <v>0.76970696540000005</v>
      </c>
      <c r="X732" s="3">
        <v>0.77683328129999996</v>
      </c>
      <c r="Y732" s="3">
        <v>0.7746199761</v>
      </c>
      <c r="Z732" s="3">
        <v>0.76941050089999996</v>
      </c>
      <c r="AA732" s="3">
        <v>0.77730043189999998</v>
      </c>
      <c r="AB732" s="3">
        <v>0.76629056370000004</v>
      </c>
      <c r="AC732" s="3">
        <v>0.77780133789999994</v>
      </c>
      <c r="AD732" s="3">
        <v>0.78055731370000003</v>
      </c>
      <c r="AE732" s="3">
        <v>0.77319094860000004</v>
      </c>
      <c r="AF732" s="3">
        <v>0.78108689580000001</v>
      </c>
      <c r="AG732" s="3">
        <f t="shared" si="22"/>
        <v>0.7740172806600002</v>
      </c>
      <c r="AH732" s="3">
        <v>0.7869799099</v>
      </c>
      <c r="AJ732" s="3">
        <v>0.79931971599999996</v>
      </c>
      <c r="AK732" s="3">
        <v>0.79983388730000005</v>
      </c>
      <c r="AL732" s="3">
        <v>0.79655253530000003</v>
      </c>
      <c r="AM732" s="3">
        <v>0.79672286889999999</v>
      </c>
      <c r="AN732" s="3">
        <v>0.80051606119999996</v>
      </c>
      <c r="AO732" s="3">
        <v>0.80559672329999998</v>
      </c>
      <c r="AP732" s="3">
        <v>0.78800714270000005</v>
      </c>
      <c r="AQ732" s="3">
        <v>0.79721696490000005</v>
      </c>
      <c r="AR732" s="3">
        <v>0.80341846689999996</v>
      </c>
      <c r="AS732" s="3">
        <v>0.79416838629999997</v>
      </c>
      <c r="AT732" s="3">
        <v>0.80058767980000001</v>
      </c>
      <c r="AU732" s="3">
        <v>0.78610992260000001</v>
      </c>
      <c r="AV732" s="3">
        <v>0.79867512949999997</v>
      </c>
      <c r="AW732" s="3">
        <v>0.80106483009999996</v>
      </c>
      <c r="AX732" s="3">
        <v>0.79983222840000001</v>
      </c>
      <c r="AY732" s="3">
        <v>0.78432233299999998</v>
      </c>
      <c r="AZ732" s="3">
        <v>0.78359992810000001</v>
      </c>
      <c r="BA732" s="3">
        <v>0.79675734880000004</v>
      </c>
      <c r="BB732" s="3">
        <v>0.7929441599</v>
      </c>
      <c r="BC732" s="3">
        <v>0.79536606639999996</v>
      </c>
      <c r="BD732" s="3">
        <v>0.79604363320000004</v>
      </c>
      <c r="BE732" s="3">
        <v>0.78952615780000002</v>
      </c>
      <c r="BF732" s="3">
        <v>0.7896153467</v>
      </c>
      <c r="BG732" s="3">
        <v>0.79569759090000003</v>
      </c>
      <c r="BH732" s="3">
        <v>0.79521653640000001</v>
      </c>
      <c r="BI732" s="3">
        <v>0.79947264770000004</v>
      </c>
      <c r="BJ732" s="3">
        <v>0.80191655319999999</v>
      </c>
      <c r="BK732" s="3">
        <v>0.78842916750000003</v>
      </c>
      <c r="BL732" s="3">
        <v>0.79993135479999999</v>
      </c>
      <c r="BM732" s="3">
        <v>0.80225390539999997</v>
      </c>
      <c r="BN732" s="3">
        <f t="shared" si="23"/>
        <v>0.7959571757666668</v>
      </c>
      <c r="BO732" s="3">
        <v>0.80833785459999996</v>
      </c>
      <c r="BQ732" s="3">
        <v>0.80841928110000005</v>
      </c>
      <c r="BS732" s="4"/>
      <c r="BV732" s="3"/>
      <c r="BW732" s="3"/>
    </row>
    <row r="733" spans="1:75">
      <c r="A733" t="s">
        <v>2193</v>
      </c>
      <c r="C733" s="3">
        <v>0.81695594149999995</v>
      </c>
      <c r="D733" s="3">
        <v>0.81720535019999996</v>
      </c>
      <c r="E733" s="3">
        <v>0.81540569549999997</v>
      </c>
      <c r="F733" s="3">
        <v>0.81903963859999995</v>
      </c>
      <c r="G733" s="3">
        <v>0.81189957840000004</v>
      </c>
      <c r="H733" s="3">
        <v>0.81478004500000001</v>
      </c>
      <c r="I733" s="3">
        <v>0.81908770340000003</v>
      </c>
      <c r="J733" s="3">
        <v>0.81954798439999998</v>
      </c>
      <c r="K733" s="3">
        <v>0.82366081940000002</v>
      </c>
      <c r="L733" s="3">
        <v>0.82061662479999997</v>
      </c>
      <c r="M733" s="3">
        <v>0.81607581070000001</v>
      </c>
      <c r="N733" s="3">
        <v>0.81530157489999999</v>
      </c>
      <c r="O733" s="3">
        <v>0.81921242500000002</v>
      </c>
      <c r="P733" s="3">
        <v>0.81763882929999998</v>
      </c>
      <c r="Q733" s="3">
        <v>0.81754022329999998</v>
      </c>
      <c r="R733" s="3">
        <v>0.81543948600000005</v>
      </c>
      <c r="S733" s="3">
        <v>0.82058199129999998</v>
      </c>
      <c r="T733" s="3">
        <v>0.82154888780000002</v>
      </c>
      <c r="U733" s="3">
        <v>0.81670996279999997</v>
      </c>
      <c r="V733" s="3">
        <v>0.81791626309999999</v>
      </c>
      <c r="W733" s="3">
        <v>0.8164771193</v>
      </c>
      <c r="X733" s="3">
        <v>0.81770044500000005</v>
      </c>
      <c r="Y733" s="3">
        <v>0.81815050109999998</v>
      </c>
      <c r="Z733" s="3">
        <v>0.81752106599999996</v>
      </c>
      <c r="AA733" s="3">
        <v>0.81756165120000002</v>
      </c>
      <c r="AB733" s="3">
        <v>0.81387233489999999</v>
      </c>
      <c r="AC733" s="3">
        <v>0.81851402090000003</v>
      </c>
      <c r="AD733" s="3">
        <v>0.81813676170000005</v>
      </c>
      <c r="AE733" s="3">
        <v>0.81584161050000004</v>
      </c>
      <c r="AF733" s="3">
        <v>0.81910714679999996</v>
      </c>
      <c r="AG733" s="3">
        <f t="shared" si="22"/>
        <v>0.81763491642666664</v>
      </c>
      <c r="AH733" s="3">
        <v>0.82412791740000002</v>
      </c>
      <c r="AJ733" s="3">
        <v>0.87916967270000002</v>
      </c>
      <c r="AK733" s="3">
        <v>0.8795172014</v>
      </c>
      <c r="AL733" s="3">
        <v>0.87166601649999997</v>
      </c>
      <c r="AM733" s="3">
        <v>0.87951832210000003</v>
      </c>
      <c r="AN733" s="3">
        <v>0.87920897799999997</v>
      </c>
      <c r="AO733" s="3">
        <v>0.87872573030000001</v>
      </c>
      <c r="AP733" s="3">
        <v>0.87071545989999999</v>
      </c>
      <c r="AQ733" s="3">
        <v>0.8726087548</v>
      </c>
      <c r="AR733" s="3">
        <v>0.87879950600000001</v>
      </c>
      <c r="AS733" s="3">
        <v>0.87731235470000002</v>
      </c>
      <c r="AT733" s="3">
        <v>0.87767879329999998</v>
      </c>
      <c r="AU733" s="3">
        <v>0.87131880650000004</v>
      </c>
      <c r="AV733" s="3">
        <v>0.87833008810000002</v>
      </c>
      <c r="AW733" s="3">
        <v>0.87721018610000001</v>
      </c>
      <c r="AX733" s="3">
        <v>0.87598748989999997</v>
      </c>
      <c r="AY733" s="3">
        <v>0.87004188510000002</v>
      </c>
      <c r="AZ733" s="3">
        <v>0.86398724029999996</v>
      </c>
      <c r="BA733" s="3">
        <v>0.87738878060000003</v>
      </c>
      <c r="BB733" s="3">
        <v>0.86624704630000005</v>
      </c>
      <c r="BC733" s="3">
        <v>0.87227783920000002</v>
      </c>
      <c r="BD733" s="3">
        <v>0.87899741669999998</v>
      </c>
      <c r="BE733" s="3">
        <v>0.87211684270000001</v>
      </c>
      <c r="BF733" s="3">
        <v>0.87178485490000002</v>
      </c>
      <c r="BG733" s="3">
        <v>0.87344834729999998</v>
      </c>
      <c r="BH733" s="3">
        <v>0.87008352450000004</v>
      </c>
      <c r="BI733" s="3">
        <v>0.87971706900000002</v>
      </c>
      <c r="BJ733" s="3">
        <v>0.87659773259999996</v>
      </c>
      <c r="BK733" s="3">
        <v>0.87776231419999995</v>
      </c>
      <c r="BL733" s="3">
        <v>0.86829157410000002</v>
      </c>
      <c r="BM733" s="3">
        <v>0.88129741080000001</v>
      </c>
      <c r="BN733" s="3">
        <f t="shared" si="23"/>
        <v>0.87492690795333306</v>
      </c>
      <c r="BO733" s="3">
        <v>0.88364789460000004</v>
      </c>
      <c r="BQ733" s="3">
        <v>0.88372828309999996</v>
      </c>
      <c r="BS733" s="4"/>
      <c r="BV733" s="3"/>
      <c r="BW733" s="3"/>
    </row>
    <row r="734" spans="1:75">
      <c r="A734" t="s">
        <v>2196</v>
      </c>
      <c r="C734" s="3">
        <v>0.8188678465</v>
      </c>
      <c r="D734" s="3">
        <v>0.817352411</v>
      </c>
      <c r="E734" s="3">
        <v>0.81677751379999997</v>
      </c>
      <c r="F734" s="3">
        <v>0.81999660929999996</v>
      </c>
      <c r="G734" s="3">
        <v>0.81481375879999995</v>
      </c>
      <c r="H734" s="3">
        <v>0.81568451789999996</v>
      </c>
      <c r="I734" s="3">
        <v>0.81892656480000003</v>
      </c>
      <c r="J734" s="3">
        <v>0.8200476203</v>
      </c>
      <c r="K734" s="3">
        <v>0.82513743039999998</v>
      </c>
      <c r="L734" s="3">
        <v>0.82220521440000005</v>
      </c>
      <c r="M734" s="3">
        <v>0.81788552699999995</v>
      </c>
      <c r="N734" s="3">
        <v>0.81613608479999999</v>
      </c>
      <c r="O734" s="3">
        <v>0.82039070390000002</v>
      </c>
      <c r="P734" s="3">
        <v>0.81768594670000005</v>
      </c>
      <c r="Q734" s="3">
        <v>0.81884284350000003</v>
      </c>
      <c r="R734" s="3">
        <v>0.81776567469999994</v>
      </c>
      <c r="S734" s="3">
        <v>0.82086983520000001</v>
      </c>
      <c r="T734" s="3">
        <v>0.82195299190000004</v>
      </c>
      <c r="U734" s="3">
        <v>0.81924123169999996</v>
      </c>
      <c r="V734" s="3">
        <v>0.81905476109999997</v>
      </c>
      <c r="W734" s="3">
        <v>0.81802658880000001</v>
      </c>
      <c r="X734" s="3">
        <v>0.81852809390000003</v>
      </c>
      <c r="Y734" s="3">
        <v>0.81811063240000004</v>
      </c>
      <c r="Z734" s="3">
        <v>0.81869548550000004</v>
      </c>
      <c r="AA734" s="3">
        <v>0.81836396739999995</v>
      </c>
      <c r="AB734" s="3">
        <v>0.81681853920000003</v>
      </c>
      <c r="AC734" s="3">
        <v>0.81936828039999998</v>
      </c>
      <c r="AD734" s="3">
        <v>0.81976577380000004</v>
      </c>
      <c r="AE734" s="3">
        <v>0.81687547130000004</v>
      </c>
      <c r="AF734" s="3">
        <v>0.8214837331</v>
      </c>
      <c r="AG734" s="3">
        <f t="shared" si="22"/>
        <v>0.81885572178333321</v>
      </c>
      <c r="AH734" s="3">
        <v>0.82561352880000005</v>
      </c>
      <c r="AJ734" s="3">
        <v>0.87529888369999997</v>
      </c>
      <c r="AK734" s="3">
        <v>0.8741721496</v>
      </c>
      <c r="AL734" s="3">
        <v>0.86760842999999999</v>
      </c>
      <c r="AM734" s="3">
        <v>0.87460267619999998</v>
      </c>
      <c r="AN734" s="3">
        <v>0.87643205940000002</v>
      </c>
      <c r="AO734" s="3">
        <v>0.87502922039999997</v>
      </c>
      <c r="AP734" s="3">
        <v>0.86677194639999999</v>
      </c>
      <c r="AQ734" s="3">
        <v>0.86779549190000005</v>
      </c>
      <c r="AR734" s="3">
        <v>0.8747009161</v>
      </c>
      <c r="AS734" s="3">
        <v>0.87339249019999998</v>
      </c>
      <c r="AT734" s="3">
        <v>0.87398241880000005</v>
      </c>
      <c r="AU734" s="3">
        <v>0.8663119614</v>
      </c>
      <c r="AV734" s="3">
        <v>0.87478527370000003</v>
      </c>
      <c r="AW734" s="3">
        <v>0.87431580440000001</v>
      </c>
      <c r="AX734" s="3">
        <v>0.87331174850000004</v>
      </c>
      <c r="AY734" s="3">
        <v>0.86538995149999998</v>
      </c>
      <c r="AZ734" s="3">
        <v>0.85923957989999999</v>
      </c>
      <c r="BA734" s="3">
        <v>0.87436732149999996</v>
      </c>
      <c r="BB734" s="3">
        <v>0.86226402599999996</v>
      </c>
      <c r="BC734" s="3">
        <v>0.86808191690000003</v>
      </c>
      <c r="BD734" s="3">
        <v>0.87414052119999996</v>
      </c>
      <c r="BE734" s="3">
        <v>0.86856073860000005</v>
      </c>
      <c r="BF734" s="3">
        <v>0.86579203579999997</v>
      </c>
      <c r="BG734" s="3">
        <v>0.86634090490000004</v>
      </c>
      <c r="BH734" s="3">
        <v>0.86656972249999997</v>
      </c>
      <c r="BI734" s="3">
        <v>0.87719771960000004</v>
      </c>
      <c r="BJ734" s="3">
        <v>0.87163330380000004</v>
      </c>
      <c r="BK734" s="3">
        <v>0.87286510500000003</v>
      </c>
      <c r="BL734" s="3">
        <v>0.86468085979999998</v>
      </c>
      <c r="BM734" s="3">
        <v>0.87695043979999998</v>
      </c>
      <c r="BN734" s="3">
        <f t="shared" si="23"/>
        <v>0.87075285391666668</v>
      </c>
      <c r="BO734" s="3">
        <v>0.87969293510000002</v>
      </c>
      <c r="BQ734" s="3">
        <v>0.87977482949999997</v>
      </c>
      <c r="BS734" s="4"/>
      <c r="BV734" s="3"/>
      <c r="BW734" s="3"/>
    </row>
    <row r="735" spans="1:75">
      <c r="A735" t="s">
        <v>2199</v>
      </c>
      <c r="C735" s="3">
        <v>0.81780928369999994</v>
      </c>
      <c r="D735" s="3">
        <v>0.81643585249999995</v>
      </c>
      <c r="E735" s="3">
        <v>0.81544269349999998</v>
      </c>
      <c r="F735" s="3">
        <v>0.81884350849999998</v>
      </c>
      <c r="G735" s="3">
        <v>0.81486539170000005</v>
      </c>
      <c r="H735" s="3">
        <v>0.81469941099999998</v>
      </c>
      <c r="I735" s="3">
        <v>0.81738869869999997</v>
      </c>
      <c r="J735" s="3">
        <v>0.81905002510000002</v>
      </c>
      <c r="K735" s="3">
        <v>0.82440283260000002</v>
      </c>
      <c r="L735" s="3">
        <v>0.8211982887</v>
      </c>
      <c r="M735" s="3">
        <v>0.81827469529999997</v>
      </c>
      <c r="N735" s="3">
        <v>0.81518798839999995</v>
      </c>
      <c r="O735" s="3">
        <v>0.81947796920000004</v>
      </c>
      <c r="P735" s="3">
        <v>0.81696423870000001</v>
      </c>
      <c r="Q735" s="3">
        <v>0.8181163924</v>
      </c>
      <c r="R735" s="3">
        <v>0.81821784669999997</v>
      </c>
      <c r="S735" s="3">
        <v>0.82016515680000002</v>
      </c>
      <c r="T735" s="3">
        <v>0.82111362519999997</v>
      </c>
      <c r="U735" s="3">
        <v>0.81850168810000001</v>
      </c>
      <c r="V735" s="3">
        <v>0.81881627369999999</v>
      </c>
      <c r="W735" s="3">
        <v>0.81719739729999996</v>
      </c>
      <c r="X735" s="3">
        <v>0.81731854930000003</v>
      </c>
      <c r="Y735" s="3">
        <v>0.81737639689999997</v>
      </c>
      <c r="Z735" s="3">
        <v>0.81670933879999996</v>
      </c>
      <c r="AA735" s="3">
        <v>0.81740026190000004</v>
      </c>
      <c r="AB735" s="3">
        <v>0.8173869708</v>
      </c>
      <c r="AC735" s="3">
        <v>0.81844169229999997</v>
      </c>
      <c r="AD735" s="3">
        <v>0.81926179249999997</v>
      </c>
      <c r="AE735" s="3">
        <v>0.816071137</v>
      </c>
      <c r="AF735" s="3">
        <v>0.82138435919999997</v>
      </c>
      <c r="AG735" s="3">
        <f t="shared" si="22"/>
        <v>0.81811732521666669</v>
      </c>
      <c r="AH735" s="3">
        <v>0.8248661156</v>
      </c>
      <c r="AJ735" s="3">
        <v>0.86937105039999996</v>
      </c>
      <c r="AK735" s="3">
        <v>0.86730833529999996</v>
      </c>
      <c r="AL735" s="3">
        <v>0.86154397660000004</v>
      </c>
      <c r="AM735" s="3">
        <v>0.86847966610000005</v>
      </c>
      <c r="AN735" s="3">
        <v>0.87097103610000004</v>
      </c>
      <c r="AO735" s="3">
        <v>0.86906117189999998</v>
      </c>
      <c r="AP735" s="3">
        <v>0.8611722047</v>
      </c>
      <c r="AQ735" s="3">
        <v>0.86219926260000002</v>
      </c>
      <c r="AR735" s="3">
        <v>0.86879577240000005</v>
      </c>
      <c r="AS735" s="3">
        <v>0.86777563329999996</v>
      </c>
      <c r="AT735" s="3">
        <v>0.86809859950000001</v>
      </c>
      <c r="AU735" s="3">
        <v>0.86044770339999999</v>
      </c>
      <c r="AV735" s="3">
        <v>0.86898156859999998</v>
      </c>
      <c r="AW735" s="3">
        <v>0.86843133210000001</v>
      </c>
      <c r="AX735" s="3">
        <v>0.86862995539999999</v>
      </c>
      <c r="AY735" s="3">
        <v>0.85983763140000002</v>
      </c>
      <c r="AZ735" s="3">
        <v>0.85453134470000003</v>
      </c>
      <c r="BA735" s="3">
        <v>0.86866166779999998</v>
      </c>
      <c r="BB735" s="3">
        <v>0.85663783329999998</v>
      </c>
      <c r="BC735" s="3">
        <v>0.86231513010000005</v>
      </c>
      <c r="BD735" s="3">
        <v>0.86822394219999999</v>
      </c>
      <c r="BE735" s="3">
        <v>0.86283584140000003</v>
      </c>
      <c r="BF735" s="3">
        <v>0.85989439089999997</v>
      </c>
      <c r="BG735" s="3">
        <v>0.86083862089999996</v>
      </c>
      <c r="BH735" s="3">
        <v>0.86094422209999999</v>
      </c>
      <c r="BI735" s="3">
        <v>0.87103993999999996</v>
      </c>
      <c r="BJ735" s="3">
        <v>0.86562222550000001</v>
      </c>
      <c r="BK735" s="3">
        <v>0.86713626079999995</v>
      </c>
      <c r="BL735" s="3">
        <v>0.85872164849999999</v>
      </c>
      <c r="BM735" s="3">
        <v>0.8714590606</v>
      </c>
      <c r="BN735" s="3">
        <f t="shared" si="23"/>
        <v>0.86499890095333332</v>
      </c>
      <c r="BO735" s="3">
        <v>0.87399382020000005</v>
      </c>
      <c r="BQ735" s="3">
        <v>0.87407903480000004</v>
      </c>
      <c r="BS735" s="4"/>
      <c r="BV735" s="3"/>
      <c r="BW735" s="3"/>
    </row>
    <row r="736" spans="1:75">
      <c r="A736" t="s">
        <v>2202</v>
      </c>
      <c r="C736" s="3">
        <v>0.81863404439999998</v>
      </c>
      <c r="D736" s="3">
        <v>0.81709241300000002</v>
      </c>
      <c r="E736" s="3">
        <v>0.81603853940000004</v>
      </c>
      <c r="F736" s="3">
        <v>0.81940772149999996</v>
      </c>
      <c r="G736" s="3">
        <v>0.81570040639999997</v>
      </c>
      <c r="H736" s="3">
        <v>0.81541807710000003</v>
      </c>
      <c r="I736" s="3">
        <v>0.81813183860000005</v>
      </c>
      <c r="J736" s="3">
        <v>0.81955932170000001</v>
      </c>
      <c r="K736" s="3">
        <v>0.82509053509999997</v>
      </c>
      <c r="L736" s="3">
        <v>0.82184348190000001</v>
      </c>
      <c r="M736" s="3">
        <v>0.8195106137</v>
      </c>
      <c r="N736" s="3">
        <v>0.81590621379999995</v>
      </c>
      <c r="O736" s="3">
        <v>0.82008884879999999</v>
      </c>
      <c r="P736" s="3">
        <v>0.81744407890000004</v>
      </c>
      <c r="Q736" s="3">
        <v>0.81871775489999998</v>
      </c>
      <c r="R736" s="3">
        <v>0.81903558639999996</v>
      </c>
      <c r="S736" s="3">
        <v>0.82100573109999997</v>
      </c>
      <c r="T736" s="3">
        <v>0.82178571290000002</v>
      </c>
      <c r="U736" s="3">
        <v>0.81929278729999999</v>
      </c>
      <c r="V736" s="3">
        <v>0.81953739400000003</v>
      </c>
      <c r="W736" s="3">
        <v>0.81798565310000004</v>
      </c>
      <c r="X736" s="3">
        <v>0.81796159440000005</v>
      </c>
      <c r="Y736" s="3">
        <v>0.81800481579999995</v>
      </c>
      <c r="Z736" s="3">
        <v>0.81694384990000002</v>
      </c>
      <c r="AA736" s="3">
        <v>0.81801601280000003</v>
      </c>
      <c r="AB736" s="3">
        <v>0.81829436730000005</v>
      </c>
      <c r="AC736" s="3">
        <v>0.81903889740000002</v>
      </c>
      <c r="AD736" s="3">
        <v>0.82017296429999997</v>
      </c>
      <c r="AE736" s="3">
        <v>0.81667093660000001</v>
      </c>
      <c r="AF736" s="3">
        <v>0.82203432219999995</v>
      </c>
      <c r="AG736" s="3">
        <f t="shared" si="22"/>
        <v>0.81881215048999989</v>
      </c>
      <c r="AH736" s="3">
        <v>0.82555553510000002</v>
      </c>
      <c r="AJ736" s="3">
        <v>0.8646090555</v>
      </c>
      <c r="AK736" s="3">
        <v>0.86166657940000002</v>
      </c>
      <c r="AL736" s="3">
        <v>0.85616979410000005</v>
      </c>
      <c r="AM736" s="3">
        <v>0.86329752930000003</v>
      </c>
      <c r="AN736" s="3">
        <v>0.86622727229999996</v>
      </c>
      <c r="AO736" s="3">
        <v>0.8641272619</v>
      </c>
      <c r="AP736" s="3">
        <v>0.8562218332</v>
      </c>
      <c r="AQ736" s="3">
        <v>0.85758456009999995</v>
      </c>
      <c r="AR736" s="3">
        <v>0.8639997183</v>
      </c>
      <c r="AS736" s="3">
        <v>0.86296167300000004</v>
      </c>
      <c r="AT736" s="3">
        <v>0.86294385019999997</v>
      </c>
      <c r="AU736" s="3">
        <v>0.85579480559999999</v>
      </c>
      <c r="AV736" s="3">
        <v>0.86355037089999998</v>
      </c>
      <c r="AW736" s="3">
        <v>0.86344213280000004</v>
      </c>
      <c r="AX736" s="3">
        <v>0.864879061</v>
      </c>
      <c r="AY736" s="3">
        <v>0.85454283850000001</v>
      </c>
      <c r="AZ736" s="3">
        <v>0.85101105430000001</v>
      </c>
      <c r="BA736" s="3">
        <v>0.8626572884</v>
      </c>
      <c r="BB736" s="3">
        <v>0.85182005270000005</v>
      </c>
      <c r="BC736" s="3">
        <v>0.8563236823</v>
      </c>
      <c r="BD736" s="3">
        <v>0.86247343219999995</v>
      </c>
      <c r="BE736" s="3">
        <v>0.85782056679999996</v>
      </c>
      <c r="BF736" s="3">
        <v>0.85510725789999997</v>
      </c>
      <c r="BG736" s="3">
        <v>0.85626520819999996</v>
      </c>
      <c r="BH736" s="3">
        <v>0.85633156610000005</v>
      </c>
      <c r="BI736" s="3">
        <v>0.86442552240000003</v>
      </c>
      <c r="BJ736" s="3">
        <v>0.86062559819999995</v>
      </c>
      <c r="BK736" s="3">
        <v>0.86208458509999997</v>
      </c>
      <c r="BL736" s="3">
        <v>0.85374686690000001</v>
      </c>
      <c r="BM736" s="3">
        <v>0.86671113889999996</v>
      </c>
      <c r="BN736" s="3">
        <f t="shared" si="23"/>
        <v>0.85998073855000012</v>
      </c>
      <c r="BO736" s="3">
        <v>0.86879736689999998</v>
      </c>
      <c r="BQ736" s="3">
        <v>0.86888165159999997</v>
      </c>
      <c r="BS736" s="4"/>
      <c r="BV736" s="3"/>
      <c r="BW736" s="3"/>
    </row>
    <row r="737" spans="1:75">
      <c r="A737" t="s">
        <v>2205</v>
      </c>
      <c r="C737" s="3">
        <v>0.82086898529999996</v>
      </c>
      <c r="D737" s="3">
        <v>0.81891768200000004</v>
      </c>
      <c r="E737" s="3">
        <v>0.81853274190000003</v>
      </c>
      <c r="F737" s="3">
        <v>0.82154761880000005</v>
      </c>
      <c r="G737" s="3">
        <v>0.81769095199999997</v>
      </c>
      <c r="H737" s="3">
        <v>0.81763472879999999</v>
      </c>
      <c r="I737" s="3">
        <v>0.82015752149999999</v>
      </c>
      <c r="J737" s="3">
        <v>0.82181045060000002</v>
      </c>
      <c r="K737" s="3">
        <v>0.82677253740000001</v>
      </c>
      <c r="L737" s="3">
        <v>0.82353653670000004</v>
      </c>
      <c r="M737" s="3">
        <v>0.82176689820000004</v>
      </c>
      <c r="N737" s="3">
        <v>0.81766457739999998</v>
      </c>
      <c r="O737" s="3">
        <v>0.82225752269999997</v>
      </c>
      <c r="P737" s="3">
        <v>0.81986748129999998</v>
      </c>
      <c r="Q737" s="3">
        <v>0.82058369649999996</v>
      </c>
      <c r="R737" s="3">
        <v>0.82095188630000004</v>
      </c>
      <c r="S737" s="3">
        <v>0.82327529600000005</v>
      </c>
      <c r="T737" s="3">
        <v>0.82399672450000006</v>
      </c>
      <c r="U737" s="3">
        <v>0.82149996950000004</v>
      </c>
      <c r="V737" s="3">
        <v>0.82164470450000004</v>
      </c>
      <c r="W737" s="3">
        <v>0.82033628759999999</v>
      </c>
      <c r="X737" s="3">
        <v>0.82027922119999996</v>
      </c>
      <c r="Y737" s="3">
        <v>0.82041754600000005</v>
      </c>
      <c r="Z737" s="3">
        <v>0.81872496169999998</v>
      </c>
      <c r="AA737" s="3">
        <v>0.82023476110000004</v>
      </c>
      <c r="AB737" s="3">
        <v>0.82054888560000006</v>
      </c>
      <c r="AC737" s="3">
        <v>0.82018561749999996</v>
      </c>
      <c r="AD737" s="3">
        <v>0.82235179810000003</v>
      </c>
      <c r="AE737" s="3">
        <v>0.81888380949999995</v>
      </c>
      <c r="AF737" s="3">
        <v>0.82417021690000003</v>
      </c>
      <c r="AG737" s="3">
        <f t="shared" si="22"/>
        <v>0.82090372057000016</v>
      </c>
      <c r="AH737" s="3">
        <v>0.82725327029999995</v>
      </c>
      <c r="AJ737" s="3">
        <v>0.86005120999999995</v>
      </c>
      <c r="AK737" s="3">
        <v>0.85747180970000003</v>
      </c>
      <c r="AL737" s="3">
        <v>0.85214539460000005</v>
      </c>
      <c r="AM737" s="3">
        <v>0.85952824179999998</v>
      </c>
      <c r="AN737" s="3">
        <v>0.86201474300000003</v>
      </c>
      <c r="AO737" s="3">
        <v>0.86038167119999998</v>
      </c>
      <c r="AP737" s="3">
        <v>0.85263495190000005</v>
      </c>
      <c r="AQ737" s="3">
        <v>0.85384800810000006</v>
      </c>
      <c r="AR737" s="3">
        <v>0.86023377410000001</v>
      </c>
      <c r="AS737" s="3">
        <v>0.85898742959999996</v>
      </c>
      <c r="AT737" s="3">
        <v>0.85862386459999995</v>
      </c>
      <c r="AU737" s="3">
        <v>0.85192107719999999</v>
      </c>
      <c r="AV737" s="3">
        <v>0.85969725919999995</v>
      </c>
      <c r="AW737" s="3">
        <v>0.85958477209999995</v>
      </c>
      <c r="AX737" s="3">
        <v>0.86104641900000001</v>
      </c>
      <c r="AY737" s="3">
        <v>0.85086367409999997</v>
      </c>
      <c r="AZ737" s="3">
        <v>0.84693202320000005</v>
      </c>
      <c r="BA737" s="3">
        <v>0.85751548960000001</v>
      </c>
      <c r="BB737" s="3">
        <v>0.84834869000000002</v>
      </c>
      <c r="BC737" s="3">
        <v>0.8516036937</v>
      </c>
      <c r="BD737" s="3">
        <v>0.85830058279999999</v>
      </c>
      <c r="BE737" s="3">
        <v>0.85394850020000002</v>
      </c>
      <c r="BF737" s="3">
        <v>0.85129156660000005</v>
      </c>
      <c r="BG737" s="3">
        <v>0.8524854838</v>
      </c>
      <c r="BH737" s="3">
        <v>0.8521991471</v>
      </c>
      <c r="BI737" s="3">
        <v>0.86042663180000001</v>
      </c>
      <c r="BJ737" s="3">
        <v>0.85638959160000006</v>
      </c>
      <c r="BK737" s="3">
        <v>0.85794826889999998</v>
      </c>
      <c r="BL737" s="3">
        <v>0.84971858330000005</v>
      </c>
      <c r="BM737" s="3">
        <v>0.86279503980000005</v>
      </c>
      <c r="BN737" s="3">
        <f t="shared" si="23"/>
        <v>0.85596458641999995</v>
      </c>
      <c r="BO737" s="3">
        <v>0.8647182779</v>
      </c>
      <c r="BQ737" s="3">
        <v>0.86480558829999998</v>
      </c>
      <c r="BS737" s="4"/>
      <c r="BV737" s="3"/>
      <c r="BW737" s="3"/>
    </row>
    <row r="738" spans="1:75">
      <c r="A738" t="s">
        <v>2208</v>
      </c>
      <c r="C738" s="3">
        <v>0.82361744199999998</v>
      </c>
      <c r="D738" s="3">
        <v>0.82188890540000004</v>
      </c>
      <c r="E738" s="3">
        <v>0.82165784480000004</v>
      </c>
      <c r="F738" s="3">
        <v>0.82442046700000005</v>
      </c>
      <c r="G738" s="3">
        <v>0.82045910830000002</v>
      </c>
      <c r="H738" s="3">
        <v>0.82073962789999999</v>
      </c>
      <c r="I738" s="3">
        <v>0.82313720820000003</v>
      </c>
      <c r="J738" s="3">
        <v>0.8248158874</v>
      </c>
      <c r="K738" s="3">
        <v>0.82941266150000004</v>
      </c>
      <c r="L738" s="3">
        <v>0.82619640930000005</v>
      </c>
      <c r="M738" s="3">
        <v>0.82452661719999998</v>
      </c>
      <c r="N738" s="3">
        <v>0.82048211159999995</v>
      </c>
      <c r="O738" s="3">
        <v>0.82518630920000002</v>
      </c>
      <c r="P738" s="3">
        <v>0.82295798269999998</v>
      </c>
      <c r="Q738" s="3">
        <v>0.8235612887</v>
      </c>
      <c r="R738" s="3">
        <v>0.82357154889999995</v>
      </c>
      <c r="S738" s="3">
        <v>0.82637816269999997</v>
      </c>
      <c r="T738" s="3">
        <v>0.82699756639999999</v>
      </c>
      <c r="U738" s="3">
        <v>0.82433315669999996</v>
      </c>
      <c r="V738" s="3">
        <v>0.82446212080000003</v>
      </c>
      <c r="W738" s="3">
        <v>0.8232064805</v>
      </c>
      <c r="X738" s="3">
        <v>0.82338209309999999</v>
      </c>
      <c r="Y738" s="3">
        <v>0.82349338080000001</v>
      </c>
      <c r="Z738" s="3">
        <v>0.82148794520000001</v>
      </c>
      <c r="AA738" s="3">
        <v>0.82329748069999997</v>
      </c>
      <c r="AB738" s="3">
        <v>0.8232919943</v>
      </c>
      <c r="AC738" s="3">
        <v>0.82430705879999999</v>
      </c>
      <c r="AD738" s="3">
        <v>0.82523989129999997</v>
      </c>
      <c r="AE738" s="3">
        <v>0.82205080949999998</v>
      </c>
      <c r="AF738" s="3">
        <v>0.82689944439999996</v>
      </c>
      <c r="AG738" s="3">
        <f t="shared" si="22"/>
        <v>0.82384863350999993</v>
      </c>
      <c r="AH738" s="3">
        <v>0.82991254960000005</v>
      </c>
      <c r="AJ738" s="3">
        <v>0.85778206840000004</v>
      </c>
      <c r="AK738" s="3">
        <v>0.85459910589999999</v>
      </c>
      <c r="AL738" s="3">
        <v>0.84910441660000002</v>
      </c>
      <c r="AM738" s="3">
        <v>0.85711717720000002</v>
      </c>
      <c r="AN738" s="3">
        <v>0.85959153779999997</v>
      </c>
      <c r="AO738" s="3">
        <v>0.85790302750000003</v>
      </c>
      <c r="AP738" s="3">
        <v>0.84991864120000005</v>
      </c>
      <c r="AQ738" s="3">
        <v>0.85122105889999999</v>
      </c>
      <c r="AR738" s="3">
        <v>0.85759364439999997</v>
      </c>
      <c r="AS738" s="3">
        <v>0.85684616020000004</v>
      </c>
      <c r="AT738" s="3">
        <v>0.85644138530000002</v>
      </c>
      <c r="AU738" s="3">
        <v>0.84898177190000002</v>
      </c>
      <c r="AV738" s="3">
        <v>0.8570722583</v>
      </c>
      <c r="AW738" s="3">
        <v>0.85683570239999995</v>
      </c>
      <c r="AX738" s="3">
        <v>0.85840109750000004</v>
      </c>
      <c r="AY738" s="3">
        <v>0.84783778379999997</v>
      </c>
      <c r="AZ738" s="3">
        <v>0.84481841099999999</v>
      </c>
      <c r="BA738" s="3">
        <v>0.85483695699999995</v>
      </c>
      <c r="BB738" s="3">
        <v>0.84575212499999997</v>
      </c>
      <c r="BC738" s="3">
        <v>0.84950214329999996</v>
      </c>
      <c r="BD738" s="3">
        <v>0.85519079870000003</v>
      </c>
      <c r="BE738" s="3">
        <v>0.85119235810000005</v>
      </c>
      <c r="BF738" s="3">
        <v>0.84815291189999997</v>
      </c>
      <c r="BG738" s="3">
        <v>0.84950175139999995</v>
      </c>
      <c r="BH738" s="3">
        <v>0.84961289620000002</v>
      </c>
      <c r="BI738" s="3">
        <v>0.85670370929999995</v>
      </c>
      <c r="BJ738" s="3">
        <v>0.85381093090000004</v>
      </c>
      <c r="BK738" s="3">
        <v>0.85433147730000003</v>
      </c>
      <c r="BL738" s="3">
        <v>0.84681891170000001</v>
      </c>
      <c r="BM738" s="3">
        <v>0.86027879149999997</v>
      </c>
      <c r="BN738" s="3">
        <f t="shared" si="23"/>
        <v>0.85325836702000013</v>
      </c>
      <c r="BO738" s="3">
        <v>0.86196890719999997</v>
      </c>
      <c r="BQ738" s="3">
        <v>0.86205689969999999</v>
      </c>
      <c r="BS738" s="4"/>
      <c r="BV738" s="3"/>
      <c r="BW738" s="3"/>
    </row>
    <row r="739" spans="1:75">
      <c r="A739" t="s">
        <v>2211</v>
      </c>
      <c r="C739" s="3">
        <v>0.82897381790000002</v>
      </c>
      <c r="D739" s="3">
        <v>0.8272164219</v>
      </c>
      <c r="E739" s="3">
        <v>0.82698441990000005</v>
      </c>
      <c r="F739" s="3">
        <v>0.82967076429999997</v>
      </c>
      <c r="G739" s="3">
        <v>0.82551795360000002</v>
      </c>
      <c r="H739" s="3">
        <v>0.82611651639999995</v>
      </c>
      <c r="I739" s="3">
        <v>0.82857636820000002</v>
      </c>
      <c r="J739" s="3">
        <v>0.8301822794</v>
      </c>
      <c r="K739" s="3">
        <v>0.83447022179999997</v>
      </c>
      <c r="L739" s="3">
        <v>0.83133492470000003</v>
      </c>
      <c r="M739" s="3">
        <v>0.82939725919999996</v>
      </c>
      <c r="N739" s="3">
        <v>0.82611904609999998</v>
      </c>
      <c r="O739" s="3">
        <v>0.83049861260000002</v>
      </c>
      <c r="P739" s="3">
        <v>0.8286361445</v>
      </c>
      <c r="Q739" s="3">
        <v>0.8288620901</v>
      </c>
      <c r="R739" s="3">
        <v>0.82856979860000002</v>
      </c>
      <c r="S739" s="3">
        <v>0.8317135484</v>
      </c>
      <c r="T739" s="3">
        <v>0.83247477530000002</v>
      </c>
      <c r="U739" s="3">
        <v>0.82947578280000001</v>
      </c>
      <c r="V739" s="3">
        <v>0.82962525590000002</v>
      </c>
      <c r="W739" s="3">
        <v>0.82840575540000005</v>
      </c>
      <c r="X739" s="3">
        <v>0.82877720180000003</v>
      </c>
      <c r="Y739" s="3">
        <v>0.82880521149999997</v>
      </c>
      <c r="Z739" s="3">
        <v>0.82694093790000001</v>
      </c>
      <c r="AA739" s="3">
        <v>0.82867078039999997</v>
      </c>
      <c r="AB739" s="3">
        <v>0.82842221179999997</v>
      </c>
      <c r="AC739" s="3">
        <v>0.82965207259999996</v>
      </c>
      <c r="AD739" s="3">
        <v>0.83050904569999995</v>
      </c>
      <c r="AE739" s="3">
        <v>0.82752482309999997</v>
      </c>
      <c r="AF739" s="3">
        <v>0.83168601239999995</v>
      </c>
      <c r="AG739" s="3">
        <f t="shared" si="22"/>
        <v>0.82912700180666665</v>
      </c>
      <c r="AH739" s="3">
        <v>0.83498799999999995</v>
      </c>
      <c r="AJ739" s="3">
        <v>0.85797627210000005</v>
      </c>
      <c r="AK739" s="3">
        <v>0.85440559380000003</v>
      </c>
      <c r="AL739" s="3">
        <v>0.84938868899999997</v>
      </c>
      <c r="AM739" s="3">
        <v>0.8570185119</v>
      </c>
      <c r="AN739" s="3">
        <v>0.8592866187</v>
      </c>
      <c r="AO739" s="3">
        <v>0.85772753099999999</v>
      </c>
      <c r="AP739" s="3">
        <v>0.85052557679999996</v>
      </c>
      <c r="AQ739" s="3">
        <v>0.85162820959999996</v>
      </c>
      <c r="AR739" s="3">
        <v>0.85801302599999996</v>
      </c>
      <c r="AS739" s="3">
        <v>0.85298434899999998</v>
      </c>
      <c r="AT739" s="3">
        <v>0.85607344949999997</v>
      </c>
      <c r="AU739" s="3">
        <v>0.84875823480000001</v>
      </c>
      <c r="AV739" s="3">
        <v>0.85512787349999997</v>
      </c>
      <c r="AW739" s="3">
        <v>0.85680123149999998</v>
      </c>
      <c r="AX739" s="3">
        <v>0.85795656649999996</v>
      </c>
      <c r="AY739" s="3">
        <v>0.84823293430000002</v>
      </c>
      <c r="AZ739" s="3">
        <v>0.84575583799999998</v>
      </c>
      <c r="BA739" s="3">
        <v>0.85439810390000004</v>
      </c>
      <c r="BB739" s="3">
        <v>0.84675499470000004</v>
      </c>
      <c r="BC739" s="3">
        <v>0.84957251089999997</v>
      </c>
      <c r="BD739" s="3">
        <v>0.85467779590000004</v>
      </c>
      <c r="BE739" s="3">
        <v>0.85135838029999999</v>
      </c>
      <c r="BF739" s="3">
        <v>0.84872584979999999</v>
      </c>
      <c r="BG739" s="3">
        <v>0.85033977140000006</v>
      </c>
      <c r="BH739" s="3">
        <v>0.85049333729999999</v>
      </c>
      <c r="BI739" s="3">
        <v>0.85571602619999998</v>
      </c>
      <c r="BJ739" s="3">
        <v>0.85331165840000001</v>
      </c>
      <c r="BK739" s="3">
        <v>0.85419569529999995</v>
      </c>
      <c r="BL739" s="3">
        <v>0.84732258130000004</v>
      </c>
      <c r="BM739" s="3">
        <v>0.85999638820000002</v>
      </c>
      <c r="BN739" s="3">
        <f t="shared" si="23"/>
        <v>0.85315078665333333</v>
      </c>
      <c r="BO739" s="3">
        <v>0.86186362110000003</v>
      </c>
      <c r="BQ739" s="3">
        <v>0.86195548310000003</v>
      </c>
      <c r="BS739" s="4"/>
      <c r="BV739" s="3"/>
      <c r="BW739" s="3"/>
    </row>
    <row r="740" spans="1:75">
      <c r="A740" t="s">
        <v>2214</v>
      </c>
      <c r="C740" s="3">
        <v>0.83809786119999996</v>
      </c>
      <c r="D740" s="3">
        <v>0.83658531970000005</v>
      </c>
      <c r="E740" s="3">
        <v>0.83635386379999999</v>
      </c>
      <c r="F740" s="3">
        <v>0.83893653869999996</v>
      </c>
      <c r="G740" s="3">
        <v>0.83486733189999995</v>
      </c>
      <c r="H740" s="3">
        <v>0.83548251240000004</v>
      </c>
      <c r="I740" s="3">
        <v>0.83799011899999998</v>
      </c>
      <c r="J740" s="3">
        <v>0.83949635330000005</v>
      </c>
      <c r="K740" s="3">
        <v>0.84342739680000001</v>
      </c>
      <c r="L740" s="3">
        <v>0.8404452764</v>
      </c>
      <c r="M740" s="3">
        <v>0.83846834859999997</v>
      </c>
      <c r="N740" s="3">
        <v>0.83563690530000001</v>
      </c>
      <c r="O740" s="3">
        <v>0.83985818420000002</v>
      </c>
      <c r="P740" s="3">
        <v>0.83798343620000004</v>
      </c>
      <c r="Q740" s="3">
        <v>0.83819416099999999</v>
      </c>
      <c r="R740" s="3">
        <v>0.83783021960000004</v>
      </c>
      <c r="S740" s="3">
        <v>0.84098734850000001</v>
      </c>
      <c r="T740" s="3">
        <v>0.84178046939999995</v>
      </c>
      <c r="U740" s="3">
        <v>0.83871595190000003</v>
      </c>
      <c r="V740" s="3">
        <v>0.83883698100000004</v>
      </c>
      <c r="W740" s="3">
        <v>0.83791456239999995</v>
      </c>
      <c r="X740" s="3">
        <v>0.83813824839999995</v>
      </c>
      <c r="Y740" s="3">
        <v>0.83803245469999998</v>
      </c>
      <c r="Z740" s="3">
        <v>0.83642885119999999</v>
      </c>
      <c r="AA740" s="3">
        <v>0.83807077839999999</v>
      </c>
      <c r="AB740" s="3">
        <v>0.83783803000000001</v>
      </c>
      <c r="AC740" s="3">
        <v>0.83898520639999996</v>
      </c>
      <c r="AD740" s="3">
        <v>0.83975671770000004</v>
      </c>
      <c r="AE740" s="3">
        <v>0.83708761779999996</v>
      </c>
      <c r="AF740" s="3">
        <v>0.84062920159999999</v>
      </c>
      <c r="AG740" s="3">
        <f t="shared" si="22"/>
        <v>0.83842854158333313</v>
      </c>
      <c r="AH740" s="3">
        <v>0.84395570289999999</v>
      </c>
      <c r="AJ740" s="3">
        <v>0.85812451420000002</v>
      </c>
      <c r="AK740" s="3">
        <v>0.85886208369999995</v>
      </c>
      <c r="AL740" s="3">
        <v>0.8530265387</v>
      </c>
      <c r="AM740" s="3">
        <v>0.85609725059999997</v>
      </c>
      <c r="AN740" s="3">
        <v>0.86398350540000002</v>
      </c>
      <c r="AO740" s="3">
        <v>0.86222414830000005</v>
      </c>
      <c r="AP740" s="3">
        <v>0.85591019670000001</v>
      </c>
      <c r="AQ740" s="3">
        <v>0.85704841919999997</v>
      </c>
      <c r="AR740" s="3">
        <v>0.86264742220000001</v>
      </c>
      <c r="AS740" s="3">
        <v>0.86163477990000004</v>
      </c>
      <c r="AT740" s="3">
        <v>0.86145854590000004</v>
      </c>
      <c r="AU740" s="3">
        <v>0.85536008900000005</v>
      </c>
      <c r="AV740" s="3">
        <v>0.86124153749999999</v>
      </c>
      <c r="AW740" s="3">
        <v>0.86105134920000004</v>
      </c>
      <c r="AX740" s="3">
        <v>0.86265887210000003</v>
      </c>
      <c r="AY740" s="3">
        <v>0.85411552049999995</v>
      </c>
      <c r="AZ740" s="3">
        <v>0.85187055789999999</v>
      </c>
      <c r="BA740" s="3">
        <v>0.8592007049</v>
      </c>
      <c r="BB740" s="3">
        <v>0.85237779160000005</v>
      </c>
      <c r="BC740" s="3">
        <v>0.85489126930000003</v>
      </c>
      <c r="BD740" s="3">
        <v>0.85969885329999995</v>
      </c>
      <c r="BE740" s="3">
        <v>0.856729352</v>
      </c>
      <c r="BF740" s="3">
        <v>0.85381806100000002</v>
      </c>
      <c r="BG740" s="3">
        <v>0.85574152280000004</v>
      </c>
      <c r="BH740" s="3">
        <v>0.85591237060000003</v>
      </c>
      <c r="BI740" s="3">
        <v>0.86050969519999998</v>
      </c>
      <c r="BJ740" s="3">
        <v>0.85881259099999996</v>
      </c>
      <c r="BK740" s="3">
        <v>0.85925137429999998</v>
      </c>
      <c r="BL740" s="3">
        <v>0.8527486326</v>
      </c>
      <c r="BM740" s="3">
        <v>0.8647128624</v>
      </c>
      <c r="BN740" s="3">
        <f t="shared" si="23"/>
        <v>0.8580573470666667</v>
      </c>
      <c r="BO740" s="3">
        <v>0.86633615129999997</v>
      </c>
      <c r="BQ740" s="3">
        <v>0.86642814850000005</v>
      </c>
      <c r="BS740" s="4"/>
      <c r="BV740" s="3"/>
      <c r="BW740" s="3"/>
    </row>
    <row r="741" spans="1:75">
      <c r="A741" t="s">
        <v>2217</v>
      </c>
      <c r="C741" s="3">
        <v>0.84999951360000003</v>
      </c>
      <c r="D741" s="3">
        <v>0.84851360060000003</v>
      </c>
      <c r="E741" s="3">
        <v>0.84831270069999998</v>
      </c>
      <c r="F741" s="3">
        <v>0.85073967510000004</v>
      </c>
      <c r="G741" s="3">
        <v>0.84699657760000002</v>
      </c>
      <c r="H741" s="3">
        <v>0.84741978340000002</v>
      </c>
      <c r="I741" s="3">
        <v>0.8499138302</v>
      </c>
      <c r="J741" s="3">
        <v>0.85130410749999996</v>
      </c>
      <c r="K741" s="3">
        <v>0.8547789764</v>
      </c>
      <c r="L741" s="3">
        <v>0.8520160738</v>
      </c>
      <c r="M741" s="3">
        <v>0.85021385569999997</v>
      </c>
      <c r="N741" s="3">
        <v>0.84791821079999996</v>
      </c>
      <c r="O741" s="3">
        <v>0.85172524419999995</v>
      </c>
      <c r="P741" s="3">
        <v>0.84993298630000003</v>
      </c>
      <c r="Q741" s="3">
        <v>0.85007096429999995</v>
      </c>
      <c r="R741" s="3">
        <v>0.8498533399</v>
      </c>
      <c r="S741" s="3">
        <v>0.8527282236</v>
      </c>
      <c r="T741" s="3">
        <v>0.85318784049999996</v>
      </c>
      <c r="U741" s="3">
        <v>0.85054112670000004</v>
      </c>
      <c r="V741" s="3">
        <v>0.85076331549999995</v>
      </c>
      <c r="W741" s="3">
        <v>0.84998187160000005</v>
      </c>
      <c r="X741" s="3">
        <v>0.85003231499999998</v>
      </c>
      <c r="Y741" s="3">
        <v>0.84991756949999997</v>
      </c>
      <c r="Z741" s="3">
        <v>0.84842708420000001</v>
      </c>
      <c r="AA741" s="3">
        <v>0.85001397759999997</v>
      </c>
      <c r="AB741" s="3">
        <v>0.84991294890000002</v>
      </c>
      <c r="AC741" s="3">
        <v>0.85084990400000005</v>
      </c>
      <c r="AD741" s="3">
        <v>0.85151475919999997</v>
      </c>
      <c r="AE741" s="3">
        <v>0.84910700930000005</v>
      </c>
      <c r="AF741" s="3">
        <v>0.85230274939999995</v>
      </c>
      <c r="AG741" s="3">
        <f t="shared" si="22"/>
        <v>0.85029967116999994</v>
      </c>
      <c r="AH741" s="3">
        <v>0.85531783090000002</v>
      </c>
      <c r="AJ741" s="3">
        <v>0.87060946380000004</v>
      </c>
      <c r="AK741" s="3">
        <v>0.8671287942</v>
      </c>
      <c r="AL741" s="3">
        <v>0.86362836929999998</v>
      </c>
      <c r="AM741" s="3">
        <v>0.86912731659999998</v>
      </c>
      <c r="AN741" s="3">
        <v>0.87181725629999995</v>
      </c>
      <c r="AO741" s="3">
        <v>0.86997241380000001</v>
      </c>
      <c r="AP741" s="3">
        <v>0.86477884630000001</v>
      </c>
      <c r="AQ741" s="3">
        <v>0.86549639079999996</v>
      </c>
      <c r="AR741" s="3">
        <v>0.87080881219999995</v>
      </c>
      <c r="AS741" s="3">
        <v>0.86947994709999998</v>
      </c>
      <c r="AT741" s="3">
        <v>0.86954811710000002</v>
      </c>
      <c r="AU741" s="3">
        <v>0.86410360949999998</v>
      </c>
      <c r="AV741" s="3">
        <v>0.86891124860000002</v>
      </c>
      <c r="AW741" s="3">
        <v>0.86940908419999996</v>
      </c>
      <c r="AX741" s="3">
        <v>0.87090677309999998</v>
      </c>
      <c r="AY741" s="3">
        <v>0.86300987090000003</v>
      </c>
      <c r="AZ741" s="3">
        <v>0.86082102989999998</v>
      </c>
      <c r="BA741" s="3">
        <v>0.86706701180000001</v>
      </c>
      <c r="BB741" s="3">
        <v>0.86194040689999996</v>
      </c>
      <c r="BC741" s="3">
        <v>0.86356275940000005</v>
      </c>
      <c r="BD741" s="3">
        <v>0.86746291919999996</v>
      </c>
      <c r="BE741" s="3">
        <v>0.86544192460000002</v>
      </c>
      <c r="BF741" s="3">
        <v>0.86256796769999999</v>
      </c>
      <c r="BG741" s="3">
        <v>0.86457453399999995</v>
      </c>
      <c r="BH741" s="3">
        <v>0.86478177489999997</v>
      </c>
      <c r="BI741" s="3">
        <v>0.86820328700000005</v>
      </c>
      <c r="BJ741" s="3">
        <v>0.86708829200000004</v>
      </c>
      <c r="BK741" s="3">
        <v>0.86717182159999995</v>
      </c>
      <c r="BL741" s="3">
        <v>0.86193253940000003</v>
      </c>
      <c r="BM741" s="3">
        <v>0.87253679429999997</v>
      </c>
      <c r="BN741" s="3">
        <f t="shared" si="23"/>
        <v>0.86679631254999989</v>
      </c>
      <c r="BO741" s="3">
        <v>0.87415061530000004</v>
      </c>
      <c r="BQ741" s="3">
        <v>0.87426647000000002</v>
      </c>
      <c r="BS741" s="4"/>
      <c r="BV741" s="3"/>
      <c r="BW741" s="3"/>
    </row>
    <row r="742" spans="1:75">
      <c r="A742" t="s">
        <v>2220</v>
      </c>
      <c r="C742" s="3">
        <v>0.86353402840000004</v>
      </c>
      <c r="D742" s="3">
        <v>0.86206702700000004</v>
      </c>
      <c r="E742" s="3">
        <v>0.86187234899999998</v>
      </c>
      <c r="F742" s="3">
        <v>0.86414830620000005</v>
      </c>
      <c r="G742" s="3">
        <v>0.86063544030000005</v>
      </c>
      <c r="H742" s="3">
        <v>0.86097739920000005</v>
      </c>
      <c r="I742" s="3">
        <v>0.86344828600000001</v>
      </c>
      <c r="J742" s="3">
        <v>0.86467588809999996</v>
      </c>
      <c r="K742" s="3">
        <v>0.8677375933</v>
      </c>
      <c r="L742" s="3">
        <v>0.86525538810000002</v>
      </c>
      <c r="M742" s="3">
        <v>0.8636002639</v>
      </c>
      <c r="N742" s="3">
        <v>0.86168002840000002</v>
      </c>
      <c r="O742" s="3">
        <v>0.86517228719999995</v>
      </c>
      <c r="P742" s="3">
        <v>0.86317495619999995</v>
      </c>
      <c r="Q742" s="3">
        <v>0.86356892799999996</v>
      </c>
      <c r="R742" s="3">
        <v>0.86350586110000005</v>
      </c>
      <c r="S742" s="3">
        <v>0.866025775</v>
      </c>
      <c r="T742" s="3">
        <v>0.8664792053</v>
      </c>
      <c r="U742" s="3">
        <v>0.86396879699999996</v>
      </c>
      <c r="V742" s="3">
        <v>0.86432217609999995</v>
      </c>
      <c r="W742" s="3">
        <v>0.86367617330000002</v>
      </c>
      <c r="X742" s="3">
        <v>0.86351895010000002</v>
      </c>
      <c r="Y742" s="3">
        <v>0.8634685808</v>
      </c>
      <c r="Z742" s="3">
        <v>0.86201396269999997</v>
      </c>
      <c r="AA742" s="3">
        <v>0.86355582580000001</v>
      </c>
      <c r="AB742" s="3">
        <v>0.86355914229999997</v>
      </c>
      <c r="AC742" s="3">
        <v>0.86429864680000001</v>
      </c>
      <c r="AD742" s="3">
        <v>0.86489577809999996</v>
      </c>
      <c r="AE742" s="3">
        <v>0.86280504920000001</v>
      </c>
      <c r="AF742" s="3">
        <v>0.865498675</v>
      </c>
      <c r="AG742" s="3">
        <f t="shared" si="22"/>
        <v>0.86377135893000001</v>
      </c>
      <c r="AH742" s="3">
        <v>0.86830214760000002</v>
      </c>
      <c r="AJ742" s="3">
        <v>0.88104167720000004</v>
      </c>
      <c r="AK742" s="3">
        <v>0.87838674500000002</v>
      </c>
      <c r="AL742" s="3">
        <v>0.87490118260000005</v>
      </c>
      <c r="AM742" s="3">
        <v>0.8803789246</v>
      </c>
      <c r="AN742" s="3">
        <v>0.882499123</v>
      </c>
      <c r="AO742" s="3">
        <v>0.88078970550000002</v>
      </c>
      <c r="AP742" s="3">
        <v>0.8761443364</v>
      </c>
      <c r="AQ742" s="3">
        <v>0.87685511900000002</v>
      </c>
      <c r="AR742" s="3">
        <v>0.88147268810000001</v>
      </c>
      <c r="AS742" s="3">
        <v>0.88036329550000003</v>
      </c>
      <c r="AT742" s="3">
        <v>0.88017625529999999</v>
      </c>
      <c r="AU742" s="3">
        <v>0.87536202630000004</v>
      </c>
      <c r="AV742" s="3">
        <v>0.87940723580000002</v>
      </c>
      <c r="AW742" s="3">
        <v>0.88012958470000002</v>
      </c>
      <c r="AX742" s="3">
        <v>0.88114426509999999</v>
      </c>
      <c r="AY742" s="3">
        <v>0.87467259409999998</v>
      </c>
      <c r="AZ742" s="3">
        <v>0.872740709</v>
      </c>
      <c r="BA742" s="3">
        <v>0.87817523090000005</v>
      </c>
      <c r="BB742" s="3">
        <v>0.87322532809999998</v>
      </c>
      <c r="BC742" s="3">
        <v>0.87512489299999996</v>
      </c>
      <c r="BD742" s="3">
        <v>0.87843048459999995</v>
      </c>
      <c r="BE742" s="3">
        <v>0.87657283850000001</v>
      </c>
      <c r="BF742" s="3">
        <v>0.87361034329999998</v>
      </c>
      <c r="BG742" s="3">
        <v>0.87581737900000001</v>
      </c>
      <c r="BH742" s="3">
        <v>0.87571452139999995</v>
      </c>
      <c r="BI742" s="3">
        <v>0.87805209480000002</v>
      </c>
      <c r="BJ742" s="3">
        <v>0.87793293260000005</v>
      </c>
      <c r="BK742" s="3">
        <v>0.87829265040000004</v>
      </c>
      <c r="BL742" s="3">
        <v>0.87377153809999997</v>
      </c>
      <c r="BM742" s="3">
        <v>0.88277033790000003</v>
      </c>
      <c r="BN742" s="3">
        <f t="shared" si="23"/>
        <v>0.87779853465999991</v>
      </c>
      <c r="BO742" s="3">
        <v>0.88451950270000002</v>
      </c>
      <c r="BQ742" s="3">
        <v>0.88466910350000005</v>
      </c>
      <c r="BS742" s="4"/>
      <c r="BV742" s="3"/>
      <c r="BW742" s="3"/>
    </row>
    <row r="743" spans="1:75">
      <c r="A743" t="s">
        <v>2223</v>
      </c>
      <c r="C743" s="3">
        <v>0.80155449629999997</v>
      </c>
      <c r="D743" s="3">
        <v>0.80018313880000003</v>
      </c>
      <c r="E743" s="3">
        <v>0.80231599939999998</v>
      </c>
      <c r="F743" s="3">
        <v>0.80484027430000005</v>
      </c>
      <c r="G743" s="3">
        <v>0.79145121799999996</v>
      </c>
      <c r="H743" s="3">
        <v>0.80589729129999998</v>
      </c>
      <c r="I743" s="3">
        <v>0.80628786779999995</v>
      </c>
      <c r="J743" s="3">
        <v>0.80619470510000002</v>
      </c>
      <c r="K743" s="3">
        <v>0.80151611280000001</v>
      </c>
      <c r="L743" s="3">
        <v>0.80374819860000002</v>
      </c>
      <c r="M743" s="3">
        <v>0.8019161669</v>
      </c>
      <c r="N743" s="3">
        <v>0.80299946740000006</v>
      </c>
      <c r="O743" s="3">
        <v>0.74955150130000003</v>
      </c>
      <c r="P743" s="3">
        <v>0.79352147019999997</v>
      </c>
      <c r="Q743" s="3">
        <v>0.80506314970000004</v>
      </c>
      <c r="R743" s="3">
        <v>0.80189056950000004</v>
      </c>
      <c r="S743" s="3">
        <v>0.80615994489999998</v>
      </c>
      <c r="T743" s="3">
        <v>0.79589426500000005</v>
      </c>
      <c r="U743" s="3">
        <v>0.80743908279999999</v>
      </c>
      <c r="V743" s="3">
        <v>0.80250714899999998</v>
      </c>
      <c r="W743" s="3">
        <v>0.79270684749999998</v>
      </c>
      <c r="X743" s="3">
        <v>0.80441413750000001</v>
      </c>
      <c r="Y743" s="3">
        <v>0.80506319079999999</v>
      </c>
      <c r="Z743" s="3">
        <v>0.7907581628</v>
      </c>
      <c r="AA743" s="3">
        <v>0.80396853889999997</v>
      </c>
      <c r="AB743" s="3">
        <v>0.80315345729999998</v>
      </c>
      <c r="AC743" s="3">
        <v>0.80439524969999998</v>
      </c>
      <c r="AD743" s="3">
        <v>0.79769963909999997</v>
      </c>
      <c r="AE743" s="3">
        <v>0.80742352120000005</v>
      </c>
      <c r="AF743" s="3">
        <v>0.81140429030000005</v>
      </c>
      <c r="AG743" s="3">
        <f t="shared" si="22"/>
        <v>0.80039730347333338</v>
      </c>
      <c r="AH743" s="3">
        <v>0.81180038040000002</v>
      </c>
      <c r="AJ743" s="3">
        <v>0.91686820199999997</v>
      </c>
      <c r="AK743" s="3">
        <v>0.91657266420000005</v>
      </c>
      <c r="AL743" s="3">
        <v>0.91560657450000005</v>
      </c>
      <c r="AM743" s="3">
        <v>0.91228187220000001</v>
      </c>
      <c r="AN743" s="3">
        <v>0.91619714770000005</v>
      </c>
      <c r="AO743" s="3">
        <v>0.91434470980000004</v>
      </c>
      <c r="AP743" s="3">
        <v>0.9168744553</v>
      </c>
      <c r="AQ743" s="3">
        <v>0.91653941829999996</v>
      </c>
      <c r="AR743" s="3">
        <v>0.91419240229999998</v>
      </c>
      <c r="AS743" s="3">
        <v>0.91838849820000001</v>
      </c>
      <c r="AT743" s="3">
        <v>0.91732353330000005</v>
      </c>
      <c r="AU743" s="3">
        <v>0.91420907740000001</v>
      </c>
      <c r="AV743" s="3">
        <v>0.91605539830000005</v>
      </c>
      <c r="AW743" s="3">
        <v>0.91560772909999999</v>
      </c>
      <c r="AX743" s="3">
        <v>0.91737368779999995</v>
      </c>
      <c r="AY743" s="3">
        <v>0.91696831339999996</v>
      </c>
      <c r="AZ743" s="3">
        <v>0.91637334829999995</v>
      </c>
      <c r="BA743" s="3">
        <v>0.91627864680000004</v>
      </c>
      <c r="BB743" s="3">
        <v>0.91894120059999995</v>
      </c>
      <c r="BC743" s="3">
        <v>0.91495615129999996</v>
      </c>
      <c r="BD743" s="3">
        <v>0.91803630000000003</v>
      </c>
      <c r="BE743" s="3">
        <v>0.91684599030000002</v>
      </c>
      <c r="BF743" s="3">
        <v>0.91553001190000005</v>
      </c>
      <c r="BG743" s="3">
        <v>0.91481928599999995</v>
      </c>
      <c r="BH743" s="3">
        <v>0.91618604059999997</v>
      </c>
      <c r="BI743" s="3">
        <v>0.91536350099999997</v>
      </c>
      <c r="BJ743" s="3">
        <v>0.9172038454</v>
      </c>
      <c r="BK743" s="3">
        <v>0.91486582439999997</v>
      </c>
      <c r="BL743" s="3">
        <v>0.91637141030000002</v>
      </c>
      <c r="BM743" s="3">
        <v>0.91795527399999999</v>
      </c>
      <c r="BN743" s="3">
        <f t="shared" si="23"/>
        <v>0.91617101715666682</v>
      </c>
      <c r="BO743" s="3">
        <v>0.92131472349999999</v>
      </c>
      <c r="BQ743" s="3">
        <v>0.92131993099999998</v>
      </c>
      <c r="BS743" s="4"/>
      <c r="BV743" s="3"/>
      <c r="BW743" s="3"/>
    </row>
    <row r="744" spans="1:75">
      <c r="A744" t="s">
        <v>2226</v>
      </c>
      <c r="C744" s="3">
        <v>0.78548504399999997</v>
      </c>
      <c r="D744" s="3">
        <v>0.79385012030000002</v>
      </c>
      <c r="E744" s="3">
        <v>0.78591060859999995</v>
      </c>
      <c r="F744" s="3">
        <v>0.78908572020000001</v>
      </c>
      <c r="G744" s="3">
        <v>0.77883495960000004</v>
      </c>
      <c r="H744" s="3">
        <v>0.79375331699999996</v>
      </c>
      <c r="I744" s="3">
        <v>0.79201551069999998</v>
      </c>
      <c r="J744" s="3">
        <v>0.78925114900000004</v>
      </c>
      <c r="K744" s="3">
        <v>0.78371544000000004</v>
      </c>
      <c r="L744" s="3">
        <v>0.79186327339999996</v>
      </c>
      <c r="M744" s="3">
        <v>0.78384362190000001</v>
      </c>
      <c r="N744" s="3">
        <v>0.78538175040000002</v>
      </c>
      <c r="O744" s="3">
        <v>0.79037156050000001</v>
      </c>
      <c r="P744" s="3">
        <v>0.77902326570000002</v>
      </c>
      <c r="Q744" s="3">
        <v>0.788002019</v>
      </c>
      <c r="R744" s="3">
        <v>0.78395574349999997</v>
      </c>
      <c r="S744" s="3">
        <v>0.79145522509999999</v>
      </c>
      <c r="T744" s="3">
        <v>0.78153791500000003</v>
      </c>
      <c r="U744" s="3">
        <v>0.73082645079999997</v>
      </c>
      <c r="V744" s="3">
        <v>0.78766436579999999</v>
      </c>
      <c r="W744" s="3">
        <v>0.78426690509999997</v>
      </c>
      <c r="X744" s="3">
        <v>0.78872766319999998</v>
      </c>
      <c r="Y744" s="3">
        <v>0.79004087150000002</v>
      </c>
      <c r="Z744" s="3">
        <v>0.77299470910000001</v>
      </c>
      <c r="AA744" s="3">
        <v>0.78998766880000004</v>
      </c>
      <c r="AB744" s="3">
        <v>0.78998878400000005</v>
      </c>
      <c r="AC744" s="3">
        <v>0.78697247400000003</v>
      </c>
      <c r="AD744" s="3">
        <v>0.78283751400000001</v>
      </c>
      <c r="AE744" s="3">
        <v>0.78973448570000004</v>
      </c>
      <c r="AF744" s="3">
        <v>0.73486972350000002</v>
      </c>
      <c r="AG744" s="3">
        <f t="shared" si="22"/>
        <v>0.78320826197999982</v>
      </c>
      <c r="AH744" s="3">
        <v>0.79631462289999999</v>
      </c>
      <c r="AJ744" s="3">
        <v>0.87120458300000003</v>
      </c>
      <c r="AK744" s="3">
        <v>0.87094589649999998</v>
      </c>
      <c r="AL744" s="3">
        <v>0.86881228629999996</v>
      </c>
      <c r="AM744" s="3">
        <v>0.86560132869999995</v>
      </c>
      <c r="AN744" s="3">
        <v>0.86933467949999998</v>
      </c>
      <c r="AO744" s="3">
        <v>0.86866474549999995</v>
      </c>
      <c r="AP744" s="3">
        <v>0.86997704499999995</v>
      </c>
      <c r="AQ744" s="3">
        <v>0.87046031749999997</v>
      </c>
      <c r="AR744" s="3">
        <v>0.8678777754</v>
      </c>
      <c r="AS744" s="3">
        <v>0.87270324480000006</v>
      </c>
      <c r="AT744" s="3">
        <v>0.8724293112</v>
      </c>
      <c r="AU744" s="3">
        <v>0.86876003989999995</v>
      </c>
      <c r="AV744" s="3">
        <v>0.8703876505</v>
      </c>
      <c r="AW744" s="3">
        <v>0.86959395039999998</v>
      </c>
      <c r="AX744" s="3">
        <v>0.87147170269999996</v>
      </c>
      <c r="AY744" s="3">
        <v>0.86633619370000003</v>
      </c>
      <c r="AZ744" s="3">
        <v>0.87126076829999999</v>
      </c>
      <c r="BA744" s="3">
        <v>0.86962125540000002</v>
      </c>
      <c r="BB744" s="3">
        <v>0.87273583440000002</v>
      </c>
      <c r="BC744" s="3">
        <v>0.86789462660000005</v>
      </c>
      <c r="BD744" s="3">
        <v>0.87215597619999996</v>
      </c>
      <c r="BE744" s="3">
        <v>0.86930439479999999</v>
      </c>
      <c r="BF744" s="3">
        <v>0.87022567439999998</v>
      </c>
      <c r="BG744" s="3">
        <v>0.86904768909999996</v>
      </c>
      <c r="BH744" s="3">
        <v>0.87092461430000001</v>
      </c>
      <c r="BI744" s="3">
        <v>0.86925679020000002</v>
      </c>
      <c r="BJ744" s="3">
        <v>0.87174222609999996</v>
      </c>
      <c r="BK744" s="3">
        <v>0.86804827070000001</v>
      </c>
      <c r="BL744" s="3">
        <v>0.86990579030000004</v>
      </c>
      <c r="BM744" s="3">
        <v>0.87369140099999998</v>
      </c>
      <c r="BN744" s="3">
        <f t="shared" si="23"/>
        <v>0.87001253541333345</v>
      </c>
      <c r="BO744" s="3">
        <v>0.87627122010000003</v>
      </c>
      <c r="BQ744" s="3">
        <v>0.87629176900000005</v>
      </c>
      <c r="BS744" s="4"/>
      <c r="BV744" s="3"/>
      <c r="BW744" s="3"/>
    </row>
    <row r="745" spans="1:75">
      <c r="A745" t="s">
        <v>2229</v>
      </c>
      <c r="C745" s="3">
        <v>0.77970649589999996</v>
      </c>
      <c r="D745" s="3">
        <v>0.78275135520000005</v>
      </c>
      <c r="E745" s="3">
        <v>0.78023652740000005</v>
      </c>
      <c r="F745" s="3">
        <v>0.78311435569999999</v>
      </c>
      <c r="G745" s="3">
        <v>0.77070669300000005</v>
      </c>
      <c r="H745" s="3">
        <v>0.78463198670000001</v>
      </c>
      <c r="I745" s="3">
        <v>0.78351691320000005</v>
      </c>
      <c r="J745" s="3">
        <v>0.78330259369999999</v>
      </c>
      <c r="K745" s="3">
        <v>0.7755200847</v>
      </c>
      <c r="L745" s="3">
        <v>0.78688192530000001</v>
      </c>
      <c r="M745" s="3">
        <v>0.77905430740000003</v>
      </c>
      <c r="N745" s="3">
        <v>0.7255076613</v>
      </c>
      <c r="O745" s="3">
        <v>0.78456917439999996</v>
      </c>
      <c r="P745" s="3">
        <v>0.77275101830000004</v>
      </c>
      <c r="Q745" s="3">
        <v>0.78063375989999995</v>
      </c>
      <c r="R745" s="3">
        <v>0.77770577539999997</v>
      </c>
      <c r="S745" s="3">
        <v>0.78387919949999996</v>
      </c>
      <c r="T745" s="3">
        <v>0.77471799490000004</v>
      </c>
      <c r="U745" s="3">
        <v>0.78294076239999999</v>
      </c>
      <c r="V745" s="3">
        <v>0.7271768435</v>
      </c>
      <c r="W745" s="3">
        <v>0.77485215490000003</v>
      </c>
      <c r="X745" s="3">
        <v>0.78333594470000001</v>
      </c>
      <c r="Y745" s="3">
        <v>0.78397630709999999</v>
      </c>
      <c r="Z745" s="3">
        <v>0.76506033240000004</v>
      </c>
      <c r="AA745" s="3">
        <v>0.78200544390000004</v>
      </c>
      <c r="AB745" s="3">
        <v>0.78320852399999996</v>
      </c>
      <c r="AC745" s="3">
        <v>0.78110843240000005</v>
      </c>
      <c r="AD745" s="3">
        <v>0.72104806880000005</v>
      </c>
      <c r="AE745" s="3">
        <v>0.78391009710000004</v>
      </c>
      <c r="AF745" s="3">
        <v>0.78815868349999996</v>
      </c>
      <c r="AG745" s="3">
        <f t="shared" si="22"/>
        <v>0.77486564722000006</v>
      </c>
      <c r="AH745" s="3">
        <v>0.78906441890000001</v>
      </c>
      <c r="AJ745" s="3">
        <v>0.84077317019999998</v>
      </c>
      <c r="AK745" s="3">
        <v>0.84121774699999996</v>
      </c>
      <c r="AL745" s="3">
        <v>0.83775362119999996</v>
      </c>
      <c r="AM745" s="3">
        <v>0.83658320519999996</v>
      </c>
      <c r="AN745" s="3">
        <v>0.83819735949999996</v>
      </c>
      <c r="AO745" s="3">
        <v>0.83861534059999998</v>
      </c>
      <c r="AP745" s="3">
        <v>0.83901904849999998</v>
      </c>
      <c r="AQ745" s="3">
        <v>0.84018758920000003</v>
      </c>
      <c r="AR745" s="3">
        <v>0.83818767439999997</v>
      </c>
      <c r="AS745" s="3">
        <v>0.84275319579999997</v>
      </c>
      <c r="AT745" s="3">
        <v>0.84175034449999997</v>
      </c>
      <c r="AU745" s="3">
        <v>0.83819087869999997</v>
      </c>
      <c r="AV745" s="3">
        <v>0.8399613843</v>
      </c>
      <c r="AW745" s="3">
        <v>0.83855946569999995</v>
      </c>
      <c r="AX745" s="3">
        <v>0.84089344769999996</v>
      </c>
      <c r="AY745" s="3">
        <v>0.83547278899999999</v>
      </c>
      <c r="AZ745" s="3">
        <v>0.84086136420000002</v>
      </c>
      <c r="BA745" s="3">
        <v>0.83787406659999997</v>
      </c>
      <c r="BB745" s="3">
        <v>0.84202565429999998</v>
      </c>
      <c r="BC745" s="3">
        <v>0.83728747790000002</v>
      </c>
      <c r="BD745" s="3">
        <v>0.84193630909999995</v>
      </c>
      <c r="BE745" s="3">
        <v>0.8378379869</v>
      </c>
      <c r="BF745" s="3">
        <v>0.84051156680000005</v>
      </c>
      <c r="BG745" s="3">
        <v>0.83807411880000005</v>
      </c>
      <c r="BH745" s="3">
        <v>0.84027725580000001</v>
      </c>
      <c r="BI745" s="3">
        <v>0.83867436790000005</v>
      </c>
      <c r="BJ745" s="3">
        <v>0.8413798187</v>
      </c>
      <c r="BK745" s="3">
        <v>0.8371958169</v>
      </c>
      <c r="BL745" s="3">
        <v>0.83984009049999997</v>
      </c>
      <c r="BM745" s="3">
        <v>0.8440512054</v>
      </c>
      <c r="BN745" s="3">
        <f t="shared" si="23"/>
        <v>0.83953144537666657</v>
      </c>
      <c r="BO745" s="3">
        <v>0.84646017910000004</v>
      </c>
      <c r="BQ745" s="3">
        <v>0.84648241660000001</v>
      </c>
      <c r="BS745" s="4"/>
      <c r="BV745" s="3"/>
      <c r="BW745" s="3"/>
    </row>
    <row r="746" spans="1:75">
      <c r="A746" t="s">
        <v>2232</v>
      </c>
      <c r="C746" s="3">
        <v>0.78647393889999995</v>
      </c>
      <c r="D746" s="3">
        <v>0.79059180969999998</v>
      </c>
      <c r="E746" s="3">
        <v>0.78651565980000004</v>
      </c>
      <c r="F746" s="3">
        <v>0.78877802870000002</v>
      </c>
      <c r="G746" s="3">
        <v>0.77872958010000004</v>
      </c>
      <c r="H746" s="3">
        <v>0.79208077109999997</v>
      </c>
      <c r="I746" s="3">
        <v>0.79034366599999994</v>
      </c>
      <c r="J746" s="3">
        <v>0.78934500959999998</v>
      </c>
      <c r="K746" s="3">
        <v>0.78331492999999996</v>
      </c>
      <c r="L746" s="3">
        <v>0.79483232699999995</v>
      </c>
      <c r="M746" s="3">
        <v>0.74251195029999995</v>
      </c>
      <c r="N746" s="3">
        <v>0.78756652230000002</v>
      </c>
      <c r="O746" s="3">
        <v>0.790853264</v>
      </c>
      <c r="P746" s="3">
        <v>0.78030674440000003</v>
      </c>
      <c r="Q746" s="3">
        <v>0.78895070599999995</v>
      </c>
      <c r="R746" s="3">
        <v>0.78588607830000001</v>
      </c>
      <c r="S746" s="3">
        <v>0.78981003029999997</v>
      </c>
      <c r="T746" s="3">
        <v>0.73934430330000001</v>
      </c>
      <c r="U746" s="3">
        <v>0.74593496790000002</v>
      </c>
      <c r="V746" s="3">
        <v>0.78815125100000005</v>
      </c>
      <c r="W746" s="3">
        <v>0.78227390720000001</v>
      </c>
      <c r="X746" s="3">
        <v>0.78919998629999999</v>
      </c>
      <c r="Y746" s="3">
        <v>0.78902720559999995</v>
      </c>
      <c r="Z746" s="3">
        <v>0.77337552850000002</v>
      </c>
      <c r="AA746" s="3">
        <v>0.78997437969999995</v>
      </c>
      <c r="AB746" s="3">
        <v>0.78898462570000005</v>
      </c>
      <c r="AC746" s="3">
        <v>0.78958719830000001</v>
      </c>
      <c r="AD746" s="3">
        <v>0.78022878019999997</v>
      </c>
      <c r="AE746" s="3">
        <v>0.79076632339999997</v>
      </c>
      <c r="AF746" s="3">
        <v>0.7928606024</v>
      </c>
      <c r="AG746" s="3">
        <f t="shared" si="22"/>
        <v>0.78288666920000016</v>
      </c>
      <c r="AH746" s="3">
        <v>0.795498916</v>
      </c>
      <c r="AJ746" s="3">
        <v>0.83157707359999999</v>
      </c>
      <c r="AK746" s="3">
        <v>0.83192149680000005</v>
      </c>
      <c r="AL746" s="3">
        <v>0.82817725710000001</v>
      </c>
      <c r="AM746" s="3">
        <v>0.82583442880000002</v>
      </c>
      <c r="AN746" s="3">
        <v>0.82818652049999997</v>
      </c>
      <c r="AO746" s="3">
        <v>0.82945713119999998</v>
      </c>
      <c r="AP746" s="3">
        <v>0.82973555080000005</v>
      </c>
      <c r="AQ746" s="3">
        <v>0.83058297920000002</v>
      </c>
      <c r="AR746" s="3">
        <v>0.82896769859999997</v>
      </c>
      <c r="AS746" s="3">
        <v>0.8335167564</v>
      </c>
      <c r="AT746" s="3">
        <v>0.83195272570000001</v>
      </c>
      <c r="AU746" s="3">
        <v>0.82971411350000002</v>
      </c>
      <c r="AV746" s="3">
        <v>0.83117412670000002</v>
      </c>
      <c r="AW746" s="3">
        <v>0.82898595529999997</v>
      </c>
      <c r="AX746" s="3">
        <v>0.83144624649999999</v>
      </c>
      <c r="AY746" s="3">
        <v>0.82576510599999997</v>
      </c>
      <c r="AZ746" s="3">
        <v>0.83119595879999997</v>
      </c>
      <c r="BA746" s="3">
        <v>0.82812472550000005</v>
      </c>
      <c r="BB746" s="3">
        <v>0.83242075650000003</v>
      </c>
      <c r="BC746" s="3">
        <v>0.82930807799999995</v>
      </c>
      <c r="BD746" s="3">
        <v>0.83243396390000002</v>
      </c>
      <c r="BE746" s="3">
        <v>0.82866713930000002</v>
      </c>
      <c r="BF746" s="3">
        <v>0.83148761000000004</v>
      </c>
      <c r="BG746" s="3">
        <v>0.82821368419999997</v>
      </c>
      <c r="BH746" s="3">
        <v>0.83087751109999997</v>
      </c>
      <c r="BI746" s="3">
        <v>0.82939253400000001</v>
      </c>
      <c r="BJ746" s="3">
        <v>0.83271597289999999</v>
      </c>
      <c r="BK746" s="3">
        <v>0.82850961879999996</v>
      </c>
      <c r="BL746" s="3">
        <v>0.83078548190000001</v>
      </c>
      <c r="BM746" s="3">
        <v>0.83442348899999996</v>
      </c>
      <c r="BN746" s="3">
        <f t="shared" si="23"/>
        <v>0.83018505635333328</v>
      </c>
      <c r="BO746" s="3">
        <v>0.83702853580000003</v>
      </c>
      <c r="BQ746" s="3">
        <v>0.83705385409999999</v>
      </c>
      <c r="BS746" s="4"/>
      <c r="BV746" s="3"/>
      <c r="BW746" s="3"/>
    </row>
    <row r="747" spans="1:75">
      <c r="A747" t="s">
        <v>2235</v>
      </c>
      <c r="C747" s="3">
        <v>0.79531721990000004</v>
      </c>
      <c r="D747" s="3">
        <v>0.79914731679999995</v>
      </c>
      <c r="E747" s="3">
        <v>0.79624156879999997</v>
      </c>
      <c r="F747" s="3">
        <v>0.79967779409999995</v>
      </c>
      <c r="G747" s="3">
        <v>0.78849390470000003</v>
      </c>
      <c r="H747" s="3">
        <v>0.80006361280000005</v>
      </c>
      <c r="I747" s="3">
        <v>0.80010531389999995</v>
      </c>
      <c r="J747" s="3">
        <v>0.7659577595</v>
      </c>
      <c r="K747" s="3">
        <v>0.79482796280000001</v>
      </c>
      <c r="L747" s="3">
        <v>0.80489590609999995</v>
      </c>
      <c r="M747" s="3">
        <v>0.79681834309999999</v>
      </c>
      <c r="N747" s="3">
        <v>0.798059199</v>
      </c>
      <c r="O747" s="3">
        <v>0.80100245250000002</v>
      </c>
      <c r="P747" s="3">
        <v>0.79059538210000002</v>
      </c>
      <c r="Q747" s="3">
        <v>0.80015794870000001</v>
      </c>
      <c r="R747" s="3">
        <v>0.79615373540000001</v>
      </c>
      <c r="S747" s="3">
        <v>0.79725383699999997</v>
      </c>
      <c r="T747" s="3">
        <v>0.79118033870000004</v>
      </c>
      <c r="U747" s="3">
        <v>0.76637612830000001</v>
      </c>
      <c r="V747" s="3">
        <v>0.79714661840000001</v>
      </c>
      <c r="W747" s="3">
        <v>0.79221278260000005</v>
      </c>
      <c r="X747" s="3">
        <v>0.79988314530000004</v>
      </c>
      <c r="Y747" s="3">
        <v>0.79952982559999997</v>
      </c>
      <c r="Z747" s="3">
        <v>0.78420199820000003</v>
      </c>
      <c r="AA747" s="3">
        <v>0.79877885280000005</v>
      </c>
      <c r="AB747" s="3">
        <v>0.79919127329999995</v>
      </c>
      <c r="AC747" s="3">
        <v>0.79875565150000005</v>
      </c>
      <c r="AD747" s="3">
        <v>0.7892860008</v>
      </c>
      <c r="AE747" s="3">
        <v>0.80061672800000006</v>
      </c>
      <c r="AF747" s="3">
        <v>0.80354593370000005</v>
      </c>
      <c r="AG747" s="3">
        <f t="shared" si="22"/>
        <v>0.79484915114666677</v>
      </c>
      <c r="AH747" s="3">
        <v>0.80542136180000001</v>
      </c>
      <c r="AJ747" s="3">
        <v>0.83143749440000003</v>
      </c>
      <c r="AK747" s="3">
        <v>0.83172503590000002</v>
      </c>
      <c r="AL747" s="3">
        <v>0.82823506499999999</v>
      </c>
      <c r="AM747" s="3">
        <v>0.8259057447</v>
      </c>
      <c r="AN747" s="3">
        <v>0.82808066270000003</v>
      </c>
      <c r="AO747" s="3">
        <v>0.82961402129999995</v>
      </c>
      <c r="AP747" s="3">
        <v>0.82977801809999996</v>
      </c>
      <c r="AQ747" s="3">
        <v>0.83044428729999997</v>
      </c>
      <c r="AR747" s="3">
        <v>0.82953633339999999</v>
      </c>
      <c r="AS747" s="3">
        <v>0.83332657129999999</v>
      </c>
      <c r="AT747" s="3">
        <v>0.83172959879999997</v>
      </c>
      <c r="AU747" s="3">
        <v>0.82987708549999994</v>
      </c>
      <c r="AV747" s="3">
        <v>0.83122687650000004</v>
      </c>
      <c r="AW747" s="3">
        <v>0.82940983260000001</v>
      </c>
      <c r="AX747" s="3">
        <v>0.83155686149999997</v>
      </c>
      <c r="AY747" s="3">
        <v>0.82660197759999998</v>
      </c>
      <c r="AZ747" s="3">
        <v>0.83105618489999999</v>
      </c>
      <c r="BA747" s="3">
        <v>0.82803554140000002</v>
      </c>
      <c r="BB747" s="3">
        <v>0.83174533409999996</v>
      </c>
      <c r="BC747" s="3">
        <v>0.8298518627</v>
      </c>
      <c r="BD747" s="3">
        <v>0.8322635155</v>
      </c>
      <c r="BE747" s="3">
        <v>0.82857183889999997</v>
      </c>
      <c r="BF747" s="3">
        <v>0.83150752370000003</v>
      </c>
      <c r="BG747" s="3">
        <v>0.82852955159999997</v>
      </c>
      <c r="BH747" s="3">
        <v>0.83092247149999998</v>
      </c>
      <c r="BI747" s="3">
        <v>0.82924041189999997</v>
      </c>
      <c r="BJ747" s="3">
        <v>0.83278667930000005</v>
      </c>
      <c r="BK747" s="3">
        <v>0.82861633099999998</v>
      </c>
      <c r="BL747" s="3">
        <v>0.83087626800000003</v>
      </c>
      <c r="BM747" s="3">
        <v>0.83465365459999996</v>
      </c>
      <c r="BN747" s="3">
        <f t="shared" si="23"/>
        <v>0.83023808785666664</v>
      </c>
      <c r="BO747" s="3">
        <v>0.83678085560000004</v>
      </c>
      <c r="BQ747" s="3">
        <v>0.83679704489999995</v>
      </c>
      <c r="BS747" s="4"/>
      <c r="BV747" s="3"/>
      <c r="BW747" s="3"/>
    </row>
    <row r="748" spans="1:75">
      <c r="A748" t="s">
        <v>2238</v>
      </c>
      <c r="C748" s="3">
        <v>0.80283481710000004</v>
      </c>
      <c r="D748" s="3">
        <v>0.80620288299999998</v>
      </c>
      <c r="E748" s="3">
        <v>0.80392491290000001</v>
      </c>
      <c r="F748" s="3">
        <v>0.80613793489999996</v>
      </c>
      <c r="G748" s="3">
        <v>0.79537832740000003</v>
      </c>
      <c r="H748" s="3">
        <v>0.80714452849999996</v>
      </c>
      <c r="I748" s="3">
        <v>0.80641397790000002</v>
      </c>
      <c r="J748" s="3">
        <v>0.78061728419999998</v>
      </c>
      <c r="K748" s="3">
        <v>0.80135137180000005</v>
      </c>
      <c r="L748" s="3">
        <v>0.81213598249999996</v>
      </c>
      <c r="M748" s="3">
        <v>0.80454907720000002</v>
      </c>
      <c r="N748" s="3">
        <v>0.8044005394</v>
      </c>
      <c r="O748" s="3">
        <v>0.80849883990000004</v>
      </c>
      <c r="P748" s="3">
        <v>0.79816450169999997</v>
      </c>
      <c r="Q748" s="3">
        <v>0.80636476810000002</v>
      </c>
      <c r="R748" s="3">
        <v>0.80314348179999995</v>
      </c>
      <c r="S748" s="3">
        <v>0.80606120780000001</v>
      </c>
      <c r="T748" s="3">
        <v>0.79974722490000005</v>
      </c>
      <c r="U748" s="3">
        <v>0.80734619770000005</v>
      </c>
      <c r="V748" s="3">
        <v>0.80384259790000001</v>
      </c>
      <c r="W748" s="3">
        <v>0.79982423209999998</v>
      </c>
      <c r="X748" s="3">
        <v>0.78112166750000001</v>
      </c>
      <c r="Y748" s="3">
        <v>0.80589477050000002</v>
      </c>
      <c r="Z748" s="3">
        <v>0.79129289960000004</v>
      </c>
      <c r="AA748" s="3">
        <v>0.80491052900000004</v>
      </c>
      <c r="AB748" s="3">
        <v>0.80643939580000001</v>
      </c>
      <c r="AC748" s="3">
        <v>0.80421182599999996</v>
      </c>
      <c r="AD748" s="3">
        <v>0.79771571090000004</v>
      </c>
      <c r="AE748" s="3">
        <v>0.807628189</v>
      </c>
      <c r="AF748" s="3">
        <v>0.81055514640000004</v>
      </c>
      <c r="AG748" s="3">
        <f t="shared" si="22"/>
        <v>0.80246182744666661</v>
      </c>
      <c r="AH748" s="3">
        <v>0.81258118010000002</v>
      </c>
      <c r="AJ748" s="3">
        <v>0.83284554580000003</v>
      </c>
      <c r="AK748" s="3">
        <v>0.83322315859999996</v>
      </c>
      <c r="AL748" s="3">
        <v>0.82964718739999999</v>
      </c>
      <c r="AM748" s="3">
        <v>0.82799144400000002</v>
      </c>
      <c r="AN748" s="3">
        <v>0.83035897319999996</v>
      </c>
      <c r="AO748" s="3">
        <v>0.83099312910000001</v>
      </c>
      <c r="AP748" s="3">
        <v>0.83138135619999998</v>
      </c>
      <c r="AQ748" s="3">
        <v>0.83198824449999997</v>
      </c>
      <c r="AR748" s="3">
        <v>0.83114901799999996</v>
      </c>
      <c r="AS748" s="3">
        <v>0.83296913890000002</v>
      </c>
      <c r="AT748" s="3">
        <v>0.83263510029999999</v>
      </c>
      <c r="AU748" s="3">
        <v>0.83160706669999995</v>
      </c>
      <c r="AV748" s="3">
        <v>0.83265685759999997</v>
      </c>
      <c r="AW748" s="3">
        <v>0.83104301709999995</v>
      </c>
      <c r="AX748" s="3">
        <v>0.8333497903</v>
      </c>
      <c r="AY748" s="3">
        <v>0.82886721139999997</v>
      </c>
      <c r="AZ748" s="3">
        <v>0.83258520530000002</v>
      </c>
      <c r="BA748" s="3">
        <v>0.82949936349999998</v>
      </c>
      <c r="BB748" s="3">
        <v>0.83302051359999996</v>
      </c>
      <c r="BC748" s="3">
        <v>0.83171853470000001</v>
      </c>
      <c r="BD748" s="3">
        <v>0.83346710759999998</v>
      </c>
      <c r="BE748" s="3">
        <v>0.82997701099999999</v>
      </c>
      <c r="BF748" s="3">
        <v>0.83308920769999995</v>
      </c>
      <c r="BG748" s="3">
        <v>0.82854940190000004</v>
      </c>
      <c r="BH748" s="3">
        <v>0.8325845757</v>
      </c>
      <c r="BI748" s="3">
        <v>0.83073638500000002</v>
      </c>
      <c r="BJ748" s="3">
        <v>0.83383559439999999</v>
      </c>
      <c r="BK748" s="3">
        <v>0.82995635680000002</v>
      </c>
      <c r="BL748" s="3">
        <v>0.83253378749999996</v>
      </c>
      <c r="BM748" s="3">
        <v>0.83599225470000005</v>
      </c>
      <c r="BN748" s="3">
        <f t="shared" si="23"/>
        <v>0.8316750512833333</v>
      </c>
      <c r="BO748" s="3">
        <v>0.83785928880000005</v>
      </c>
      <c r="BQ748" s="3">
        <v>0.83788194169999997</v>
      </c>
      <c r="BS748" s="4"/>
      <c r="BV748" s="3"/>
      <c r="BW748" s="3"/>
    </row>
    <row r="749" spans="1:75">
      <c r="A749" t="s">
        <v>2241</v>
      </c>
      <c r="C749" s="3">
        <v>0.78903492259999997</v>
      </c>
      <c r="D749" s="3">
        <v>0.79128506489999995</v>
      </c>
      <c r="E749" s="3">
        <v>0.78932507880000002</v>
      </c>
      <c r="F749" s="3">
        <v>0.79140691259999996</v>
      </c>
      <c r="G749" s="3">
        <v>0.78108201560000001</v>
      </c>
      <c r="H749" s="3">
        <v>0.79351146910000003</v>
      </c>
      <c r="I749" s="3">
        <v>0.79142003549999995</v>
      </c>
      <c r="J749" s="3">
        <v>0.7920310907</v>
      </c>
      <c r="K749" s="3">
        <v>0.78620493300000005</v>
      </c>
      <c r="L749" s="3">
        <v>0.79651006739999997</v>
      </c>
      <c r="M749" s="3">
        <v>0.78951007780000004</v>
      </c>
      <c r="N749" s="3">
        <v>0.79034437950000003</v>
      </c>
      <c r="O749" s="3">
        <v>0.79428113550000001</v>
      </c>
      <c r="P749" s="3">
        <v>0.78458126790000005</v>
      </c>
      <c r="Q749" s="3">
        <v>0.79231742969999996</v>
      </c>
      <c r="R749" s="3">
        <v>0.78829594439999995</v>
      </c>
      <c r="S749" s="3">
        <v>0.7911488404</v>
      </c>
      <c r="T749" s="3">
        <v>0.7841740546</v>
      </c>
      <c r="U749" s="3">
        <v>0.79257719879999999</v>
      </c>
      <c r="V749" s="3">
        <v>0.78856936879999995</v>
      </c>
      <c r="W749" s="3">
        <v>0.78642068139999999</v>
      </c>
      <c r="X749" s="3">
        <v>0.79211132620000002</v>
      </c>
      <c r="Y749" s="3">
        <v>0.79142257009999994</v>
      </c>
      <c r="Z749" s="3">
        <v>0.77651726109999997</v>
      </c>
      <c r="AA749" s="3">
        <v>0.7913129646</v>
      </c>
      <c r="AB749" s="3">
        <v>0.77034513869999999</v>
      </c>
      <c r="AC749" s="3">
        <v>0.7908721796</v>
      </c>
      <c r="AD749" s="3">
        <v>0.78295917719999997</v>
      </c>
      <c r="AE749" s="3">
        <v>0.79349034519999995</v>
      </c>
      <c r="AF749" s="3">
        <v>0.79599487670000002</v>
      </c>
      <c r="AG749" s="3">
        <f t="shared" si="22"/>
        <v>0.78896859361333327</v>
      </c>
      <c r="AH749" s="3">
        <v>0.79833986639999999</v>
      </c>
      <c r="AJ749" s="3">
        <v>0.81779645150000002</v>
      </c>
      <c r="AK749" s="3">
        <v>0.81841420939999998</v>
      </c>
      <c r="AL749" s="3">
        <v>0.81460249360000003</v>
      </c>
      <c r="AM749" s="3">
        <v>0.81284757519999995</v>
      </c>
      <c r="AN749" s="3">
        <v>0.81544444370000002</v>
      </c>
      <c r="AO749" s="3">
        <v>0.81592282719999998</v>
      </c>
      <c r="AP749" s="3">
        <v>0.81588014499999995</v>
      </c>
      <c r="AQ749" s="3">
        <v>0.81682949419999995</v>
      </c>
      <c r="AR749" s="3">
        <v>0.81594439590000001</v>
      </c>
      <c r="AS749" s="3">
        <v>0.81793240550000001</v>
      </c>
      <c r="AT749" s="3">
        <v>0.81727903189999995</v>
      </c>
      <c r="AU749" s="3">
        <v>0.81533161249999997</v>
      </c>
      <c r="AV749" s="3">
        <v>0.81759824839999995</v>
      </c>
      <c r="AW749" s="3">
        <v>0.81601957479999998</v>
      </c>
      <c r="AX749" s="3">
        <v>0.81850453000000001</v>
      </c>
      <c r="AY749" s="3">
        <v>0.81374205440000003</v>
      </c>
      <c r="AZ749" s="3">
        <v>0.8171689016</v>
      </c>
      <c r="BA749" s="3">
        <v>0.81328495170000004</v>
      </c>
      <c r="BB749" s="3">
        <v>0.81512515559999998</v>
      </c>
      <c r="BC749" s="3">
        <v>0.81588372499999995</v>
      </c>
      <c r="BD749" s="3">
        <v>0.81850371359999996</v>
      </c>
      <c r="BE749" s="3">
        <v>0.81532823499999996</v>
      </c>
      <c r="BF749" s="3">
        <v>0.81709183190000001</v>
      </c>
      <c r="BG749" s="3">
        <v>0.80921700169999999</v>
      </c>
      <c r="BH749" s="3">
        <v>0.81741017819999995</v>
      </c>
      <c r="BI749" s="3">
        <v>0.81533345499999998</v>
      </c>
      <c r="BJ749" s="3">
        <v>0.81872893219999998</v>
      </c>
      <c r="BK749" s="3">
        <v>0.81460802170000002</v>
      </c>
      <c r="BL749" s="3">
        <v>0.81763276110000005</v>
      </c>
      <c r="BM749" s="3">
        <v>0.82099257869999998</v>
      </c>
      <c r="BN749" s="3">
        <f t="shared" si="23"/>
        <v>0.81621329787333319</v>
      </c>
      <c r="BO749" s="3">
        <v>0.82295074700000004</v>
      </c>
      <c r="BQ749" s="3">
        <v>0.8229797888</v>
      </c>
      <c r="BS749" s="4"/>
      <c r="BV749" s="3"/>
      <c r="BW749" s="3"/>
    </row>
    <row r="750" spans="1:75">
      <c r="A750" t="s">
        <v>2244</v>
      </c>
      <c r="C750" s="3">
        <v>0.80696409120000001</v>
      </c>
      <c r="D750" s="3">
        <v>0.82348384799999996</v>
      </c>
      <c r="E750" s="3">
        <v>0.82098349069999998</v>
      </c>
      <c r="F750" s="3">
        <v>0.82383303900000004</v>
      </c>
      <c r="G750" s="3">
        <v>0.81362849429999995</v>
      </c>
      <c r="H750" s="3">
        <v>0.81024478929999999</v>
      </c>
      <c r="I750" s="3">
        <v>0.82273093939999997</v>
      </c>
      <c r="J750" s="3">
        <v>0.82348722019999998</v>
      </c>
      <c r="K750" s="3">
        <v>0.81844673680000002</v>
      </c>
      <c r="L750" s="3">
        <v>0.82847430430000002</v>
      </c>
      <c r="M750" s="3">
        <v>0.8213618291</v>
      </c>
      <c r="N750" s="3">
        <v>0.82090011009999997</v>
      </c>
      <c r="O750" s="3">
        <v>0.8253902837</v>
      </c>
      <c r="P750" s="3">
        <v>0.81696886300000005</v>
      </c>
      <c r="Q750" s="3">
        <v>0.82321405510000001</v>
      </c>
      <c r="R750" s="3">
        <v>0.81956565439999995</v>
      </c>
      <c r="S750" s="3">
        <v>0.82282087680000005</v>
      </c>
      <c r="T750" s="3">
        <v>0.81536569150000004</v>
      </c>
      <c r="U750" s="3">
        <v>0.82431329990000002</v>
      </c>
      <c r="V750" s="3">
        <v>0.82075732450000005</v>
      </c>
      <c r="W750" s="3">
        <v>0.80643376779999998</v>
      </c>
      <c r="X750" s="3">
        <v>0.82368738990000001</v>
      </c>
      <c r="Y750" s="3">
        <v>0.82295806230000002</v>
      </c>
      <c r="Z750" s="3">
        <v>0.81074648230000002</v>
      </c>
      <c r="AA750" s="3">
        <v>0.82246660959999995</v>
      </c>
      <c r="AB750" s="3">
        <v>0.82359960710000002</v>
      </c>
      <c r="AC750" s="3">
        <v>0.82230108719999995</v>
      </c>
      <c r="AD750" s="3">
        <v>0.80173381669999999</v>
      </c>
      <c r="AE750" s="3">
        <v>0.82426366679999996</v>
      </c>
      <c r="AF750" s="3">
        <v>0.82720679149999998</v>
      </c>
      <c r="AG750" s="3">
        <f t="shared" si="22"/>
        <v>0.81961107408333345</v>
      </c>
      <c r="AH750" s="3">
        <v>0.82931922179999995</v>
      </c>
      <c r="AJ750" s="3">
        <v>0.84444261450000002</v>
      </c>
      <c r="AK750" s="3">
        <v>0.84489547190000003</v>
      </c>
      <c r="AL750" s="3">
        <v>0.84160815590000004</v>
      </c>
      <c r="AM750" s="3">
        <v>0.84056206099999997</v>
      </c>
      <c r="AN750" s="3">
        <v>0.84285231090000001</v>
      </c>
      <c r="AO750" s="3">
        <v>0.84250300810000001</v>
      </c>
      <c r="AP750" s="3">
        <v>0.84308605020000005</v>
      </c>
      <c r="AQ750" s="3">
        <v>0.84370853869999995</v>
      </c>
      <c r="AR750" s="3">
        <v>0.84322645740000002</v>
      </c>
      <c r="AS750" s="3">
        <v>0.84445753720000005</v>
      </c>
      <c r="AT750" s="3">
        <v>0.84373105849999996</v>
      </c>
      <c r="AU750" s="3">
        <v>0.8393011802</v>
      </c>
      <c r="AV750" s="3">
        <v>0.8439028395</v>
      </c>
      <c r="AW750" s="3">
        <v>0.84286559250000004</v>
      </c>
      <c r="AX750" s="3">
        <v>0.84500023719999995</v>
      </c>
      <c r="AY750" s="3">
        <v>0.84149384949999995</v>
      </c>
      <c r="AZ750" s="3">
        <v>0.84386906340000001</v>
      </c>
      <c r="BA750" s="3">
        <v>0.84084737119999997</v>
      </c>
      <c r="BB750" s="3">
        <v>0.84420084699999998</v>
      </c>
      <c r="BC750" s="3">
        <v>0.84296493689999996</v>
      </c>
      <c r="BD750" s="3">
        <v>0.84473942040000005</v>
      </c>
      <c r="BE750" s="3">
        <v>0.84177863350000004</v>
      </c>
      <c r="BF750" s="3">
        <v>0.84450109480000002</v>
      </c>
      <c r="BG750" s="3">
        <v>0.83513438760000003</v>
      </c>
      <c r="BH750" s="3">
        <v>0.84413139329999998</v>
      </c>
      <c r="BI750" s="3">
        <v>0.84226556659999996</v>
      </c>
      <c r="BJ750" s="3">
        <v>0.84514305450000005</v>
      </c>
      <c r="BK750" s="3">
        <v>0.8417456069</v>
      </c>
      <c r="BL750" s="3">
        <v>0.8445652682</v>
      </c>
      <c r="BM750" s="3">
        <v>0.84686478649999997</v>
      </c>
      <c r="BN750" s="3">
        <f t="shared" si="23"/>
        <v>0.84301294646666658</v>
      </c>
      <c r="BO750" s="3">
        <v>0.84853661869999997</v>
      </c>
      <c r="BQ750" s="3">
        <v>0.84855538699999999</v>
      </c>
      <c r="BS750" s="4"/>
      <c r="BV750" s="3"/>
      <c r="BW750" s="3"/>
    </row>
    <row r="751" spans="1:75">
      <c r="A751" t="s">
        <v>2247</v>
      </c>
      <c r="C751" s="3">
        <v>0.811981909</v>
      </c>
      <c r="D751" s="3">
        <v>0.81325579290000005</v>
      </c>
      <c r="E751" s="3">
        <v>0.81119262250000002</v>
      </c>
      <c r="F751" s="3">
        <v>0.8104524997</v>
      </c>
      <c r="G751" s="3">
        <v>0.80406075769999996</v>
      </c>
      <c r="H751" s="3">
        <v>0.81451692099999995</v>
      </c>
      <c r="I751" s="3">
        <v>0.81395067489999995</v>
      </c>
      <c r="J751" s="3">
        <v>0.81448776769999998</v>
      </c>
      <c r="K751" s="3">
        <v>0.80792964700000003</v>
      </c>
      <c r="L751" s="3">
        <v>0.81977477450000003</v>
      </c>
      <c r="M751" s="3">
        <v>0.81203148680000004</v>
      </c>
      <c r="N751" s="3">
        <v>0.81111504700000003</v>
      </c>
      <c r="O751" s="3">
        <v>0.81686592489999998</v>
      </c>
      <c r="P751" s="3">
        <v>0.80877765739999996</v>
      </c>
      <c r="Q751" s="3">
        <v>0.8146513353</v>
      </c>
      <c r="R751" s="3">
        <v>0.81150084759999996</v>
      </c>
      <c r="S751" s="3">
        <v>0.81344283719999999</v>
      </c>
      <c r="T751" s="3">
        <v>0.80799707379999997</v>
      </c>
      <c r="U751" s="3">
        <v>0.81586658940000001</v>
      </c>
      <c r="V751" s="3">
        <v>0.81140073599999996</v>
      </c>
      <c r="W751" s="3">
        <v>0.81014413669999996</v>
      </c>
      <c r="X751" s="3">
        <v>0.80243060359999996</v>
      </c>
      <c r="Y751" s="3">
        <v>0.81376028929999999</v>
      </c>
      <c r="Z751" s="3">
        <v>0.80280028349999999</v>
      </c>
      <c r="AA751" s="3">
        <v>0.81322648900000005</v>
      </c>
      <c r="AB751" s="3">
        <v>0.8143293412</v>
      </c>
      <c r="AC751" s="3">
        <v>0.813428445</v>
      </c>
      <c r="AD751" s="3">
        <v>0.80614415969999997</v>
      </c>
      <c r="AE751" s="3">
        <v>0.81556645289999996</v>
      </c>
      <c r="AF751" s="3">
        <v>0.81767526189999995</v>
      </c>
      <c r="AG751" s="3">
        <f t="shared" si="22"/>
        <v>0.81182527883666689</v>
      </c>
      <c r="AH751" s="3">
        <v>0.82048391099999995</v>
      </c>
      <c r="AJ751" s="3">
        <v>0.8359678854</v>
      </c>
      <c r="AK751" s="3">
        <v>0.83638598750000004</v>
      </c>
      <c r="AL751" s="3">
        <v>0.8325057173</v>
      </c>
      <c r="AM751" s="3">
        <v>0.83194374810000005</v>
      </c>
      <c r="AN751" s="3">
        <v>0.83458405179999995</v>
      </c>
      <c r="AO751" s="3">
        <v>0.83337702380000001</v>
      </c>
      <c r="AP751" s="3">
        <v>0.83383644059999995</v>
      </c>
      <c r="AQ751" s="3">
        <v>0.83536710000000003</v>
      </c>
      <c r="AR751" s="3">
        <v>0.83501508810000002</v>
      </c>
      <c r="AS751" s="3">
        <v>0.83587285280000001</v>
      </c>
      <c r="AT751" s="3">
        <v>0.83512422740000003</v>
      </c>
      <c r="AU751" s="3">
        <v>0.82591429199999999</v>
      </c>
      <c r="AV751" s="3">
        <v>0.83534172699999998</v>
      </c>
      <c r="AW751" s="3">
        <v>0.8342436983</v>
      </c>
      <c r="AX751" s="3">
        <v>0.83634611540000003</v>
      </c>
      <c r="AY751" s="3">
        <v>0.83282957909999999</v>
      </c>
      <c r="AZ751" s="3">
        <v>0.83506287320000006</v>
      </c>
      <c r="BA751" s="3">
        <v>0.8320097166</v>
      </c>
      <c r="BB751" s="3">
        <v>0.83558530099999995</v>
      </c>
      <c r="BC751" s="3">
        <v>0.83472869559999996</v>
      </c>
      <c r="BD751" s="3">
        <v>0.83627278350000001</v>
      </c>
      <c r="BE751" s="3">
        <v>0.83343646770000002</v>
      </c>
      <c r="BF751" s="3">
        <v>0.83483045570000003</v>
      </c>
      <c r="BG751" s="3">
        <v>0.82644688450000003</v>
      </c>
      <c r="BH751" s="3">
        <v>0.83530371410000004</v>
      </c>
      <c r="BI751" s="3">
        <v>0.83402262979999997</v>
      </c>
      <c r="BJ751" s="3">
        <v>0.83655335070000003</v>
      </c>
      <c r="BK751" s="3">
        <v>0.83313859670000001</v>
      </c>
      <c r="BL751" s="3">
        <v>0.836274089</v>
      </c>
      <c r="BM751" s="3">
        <v>0.83828472450000002</v>
      </c>
      <c r="BN751" s="3">
        <f t="shared" si="23"/>
        <v>0.83422019390666668</v>
      </c>
      <c r="BO751" s="3">
        <v>0.84010730629999997</v>
      </c>
      <c r="BQ751" s="3">
        <v>0.8401345429</v>
      </c>
      <c r="BS751" s="4"/>
      <c r="BV751" s="3"/>
      <c r="BW751" s="3"/>
    </row>
    <row r="752" spans="1:75">
      <c r="A752" t="s">
        <v>2250</v>
      </c>
      <c r="C752" s="3">
        <v>0.82850541190000004</v>
      </c>
      <c r="D752" s="3">
        <v>0.82680228860000005</v>
      </c>
      <c r="E752" s="3">
        <v>0.82741038629999997</v>
      </c>
      <c r="F752" s="3">
        <v>0.82135770139999997</v>
      </c>
      <c r="G752" s="3">
        <v>0.8210978377</v>
      </c>
      <c r="H752" s="3">
        <v>0.82197197649999998</v>
      </c>
      <c r="I752" s="3">
        <v>0.83032562320000003</v>
      </c>
      <c r="J752" s="3">
        <v>0.83009889800000003</v>
      </c>
      <c r="K752" s="3">
        <v>0.82335993770000004</v>
      </c>
      <c r="L752" s="3">
        <v>0.83400482929999997</v>
      </c>
      <c r="M752" s="3">
        <v>0.82843822379999998</v>
      </c>
      <c r="N752" s="3">
        <v>0.81924486360000004</v>
      </c>
      <c r="O752" s="3">
        <v>0.83229102870000005</v>
      </c>
      <c r="P752" s="3">
        <v>0.82571771790000004</v>
      </c>
      <c r="Q752" s="3">
        <v>0.82831172860000002</v>
      </c>
      <c r="R752" s="3">
        <v>0.8274613139</v>
      </c>
      <c r="S752" s="3">
        <v>0.82893541869999998</v>
      </c>
      <c r="T752" s="3">
        <v>0.82321595690000005</v>
      </c>
      <c r="U752" s="3">
        <v>0.82708219650000003</v>
      </c>
      <c r="V752" s="3">
        <v>0.82457810389999997</v>
      </c>
      <c r="W752" s="3">
        <v>0.81947068540000001</v>
      </c>
      <c r="X752" s="3">
        <v>0.82970107959999995</v>
      </c>
      <c r="Y752" s="3">
        <v>0.82842807949999997</v>
      </c>
      <c r="Z752" s="3">
        <v>0.81962367030000005</v>
      </c>
      <c r="AA752" s="3">
        <v>0.82926992779999997</v>
      </c>
      <c r="AB752" s="3">
        <v>0.83010920310000003</v>
      </c>
      <c r="AC752" s="3">
        <v>0.82917231739999997</v>
      </c>
      <c r="AD752" s="3">
        <v>0.82213039830000001</v>
      </c>
      <c r="AE752" s="3">
        <v>0.83090930799999996</v>
      </c>
      <c r="AF752" s="3">
        <v>0.8332791236</v>
      </c>
      <c r="AG752" s="3">
        <f t="shared" si="22"/>
        <v>0.82674350787000006</v>
      </c>
      <c r="AH752" s="3">
        <v>0.83575049089999998</v>
      </c>
      <c r="AJ752" s="3">
        <v>0.85040606839999999</v>
      </c>
      <c r="AK752" s="3">
        <v>0.85121969190000002</v>
      </c>
      <c r="AL752" s="3">
        <v>0.84709198139999997</v>
      </c>
      <c r="AM752" s="3">
        <v>0.84711512929999999</v>
      </c>
      <c r="AN752" s="3">
        <v>0.8495690011</v>
      </c>
      <c r="AO752" s="3">
        <v>0.84769937689999997</v>
      </c>
      <c r="AP752" s="3">
        <v>0.84853600780000005</v>
      </c>
      <c r="AQ752" s="3">
        <v>0.84984937579999997</v>
      </c>
      <c r="AR752" s="3">
        <v>0.84986644</v>
      </c>
      <c r="AS752" s="3">
        <v>0.8504671037</v>
      </c>
      <c r="AT752" s="3">
        <v>0.84998622270000002</v>
      </c>
      <c r="AU752" s="3">
        <v>0.84193270760000005</v>
      </c>
      <c r="AV752" s="3">
        <v>0.84996887379999997</v>
      </c>
      <c r="AW752" s="3">
        <v>0.8490731547</v>
      </c>
      <c r="AX752" s="3">
        <v>0.851066078</v>
      </c>
      <c r="AY752" s="3">
        <v>0.8475736438</v>
      </c>
      <c r="AZ752" s="3">
        <v>0.84941543909999995</v>
      </c>
      <c r="BA752" s="3">
        <v>0.84669504520000005</v>
      </c>
      <c r="BB752" s="3">
        <v>0.8501139258</v>
      </c>
      <c r="BC752" s="3">
        <v>0.8496492471</v>
      </c>
      <c r="BD752" s="3">
        <v>0.85070909790000004</v>
      </c>
      <c r="BE752" s="3">
        <v>0.84849441049999996</v>
      </c>
      <c r="BF752" s="3">
        <v>0.84941795320000002</v>
      </c>
      <c r="BG752" s="3">
        <v>0.84229924950000001</v>
      </c>
      <c r="BH752" s="3">
        <v>0.84840621760000001</v>
      </c>
      <c r="BI752" s="3">
        <v>0.84885060909999999</v>
      </c>
      <c r="BJ752" s="3">
        <v>0.85120918469999995</v>
      </c>
      <c r="BK752" s="3">
        <v>0.84808387770000004</v>
      </c>
      <c r="BL752" s="3">
        <v>0.85111668220000003</v>
      </c>
      <c r="BM752" s="3">
        <v>0.85248322180000002</v>
      </c>
      <c r="BN752" s="3">
        <f t="shared" si="23"/>
        <v>0.84894550061000007</v>
      </c>
      <c r="BO752" s="3">
        <v>0.85431588059999997</v>
      </c>
      <c r="BQ752" s="3">
        <v>0.8543302317</v>
      </c>
      <c r="BS752" s="4"/>
      <c r="BV752" s="3"/>
      <c r="BW752" s="3"/>
    </row>
    <row r="753" spans="1:75">
      <c r="A753" t="s">
        <v>2253</v>
      </c>
      <c r="C753" s="3">
        <v>0.75139985040000001</v>
      </c>
      <c r="D753" s="3">
        <v>0.74753406529999999</v>
      </c>
      <c r="E753" s="3">
        <v>0.74767110609999998</v>
      </c>
      <c r="F753" s="3">
        <v>0.75140542889999995</v>
      </c>
      <c r="G753" s="3">
        <v>0.75130439299999996</v>
      </c>
      <c r="H753" s="3">
        <v>0.74849068699999999</v>
      </c>
      <c r="I753" s="3">
        <v>0.75003571680000003</v>
      </c>
      <c r="J753" s="3">
        <v>0.75182155409999996</v>
      </c>
      <c r="K753" s="3">
        <v>0.760715857</v>
      </c>
      <c r="L753" s="3">
        <v>0.75636913849999998</v>
      </c>
      <c r="M753" s="3">
        <v>0.75077980830000002</v>
      </c>
      <c r="N753" s="3">
        <v>0.74881417179999998</v>
      </c>
      <c r="O753" s="3">
        <v>0.75183899929999998</v>
      </c>
      <c r="P753" s="3">
        <v>0.75018157070000002</v>
      </c>
      <c r="Q753" s="3">
        <v>0.75177903040000005</v>
      </c>
      <c r="R753" s="3">
        <v>0.7520669539</v>
      </c>
      <c r="S753" s="3">
        <v>0.7547587214</v>
      </c>
      <c r="T753" s="3">
        <v>0.75621138229999996</v>
      </c>
      <c r="U753" s="3">
        <v>0.75249538869999999</v>
      </c>
      <c r="V753" s="3">
        <v>0.75002063419999998</v>
      </c>
      <c r="W753" s="3">
        <v>0.74788457789999996</v>
      </c>
      <c r="X753" s="3">
        <v>0.75069151310000004</v>
      </c>
      <c r="Y753" s="3">
        <v>0.74865720120000001</v>
      </c>
      <c r="Z753" s="3">
        <v>0.74704596290000003</v>
      </c>
      <c r="AA753" s="3">
        <v>0.74954627210000002</v>
      </c>
      <c r="AB753" s="3">
        <v>0.75049327450000003</v>
      </c>
      <c r="AC753" s="3">
        <v>0.75159862990000004</v>
      </c>
      <c r="AD753" s="3">
        <v>0.75351410070000002</v>
      </c>
      <c r="AE753" s="3">
        <v>0.753039456</v>
      </c>
      <c r="AF753" s="3">
        <v>0.75522018160000004</v>
      </c>
      <c r="AG753" s="3">
        <f t="shared" si="22"/>
        <v>0.75144618759999993</v>
      </c>
      <c r="AH753" s="3">
        <v>0.76091715709999996</v>
      </c>
      <c r="AJ753" s="3">
        <v>0.92103142149999995</v>
      </c>
      <c r="AK753" s="3">
        <v>0.92345901159999999</v>
      </c>
      <c r="AL753" s="3">
        <v>0.92183266909999995</v>
      </c>
      <c r="AM753" s="3">
        <v>0.9099573863</v>
      </c>
      <c r="AN753" s="3">
        <v>0.92062074979999997</v>
      </c>
      <c r="AO753" s="3">
        <v>0.92047003149999995</v>
      </c>
      <c r="AP753" s="3">
        <v>0.90855896179999995</v>
      </c>
      <c r="AQ753" s="3">
        <v>0.91563623559999996</v>
      </c>
      <c r="AR753" s="3">
        <v>0.92181970140000002</v>
      </c>
      <c r="AS753" s="3">
        <v>0.91667018219999996</v>
      </c>
      <c r="AT753" s="3">
        <v>0.91604733140000005</v>
      </c>
      <c r="AU753" s="3">
        <v>0.9115672802</v>
      </c>
      <c r="AV753" s="3">
        <v>0.9175948451</v>
      </c>
      <c r="AW753" s="3">
        <v>0.91945336099999997</v>
      </c>
      <c r="AX753" s="3">
        <v>0.91470842429999999</v>
      </c>
      <c r="AY753" s="3">
        <v>0.91137920409999995</v>
      </c>
      <c r="AZ753" s="3">
        <v>0.90061860549999995</v>
      </c>
      <c r="BA753" s="3">
        <v>0.91869733720000002</v>
      </c>
      <c r="BB753" s="3">
        <v>0.90553814320000003</v>
      </c>
      <c r="BC753" s="3">
        <v>0.91688194619999996</v>
      </c>
      <c r="BD753" s="3">
        <v>0.92305143690000002</v>
      </c>
      <c r="BE753" s="3">
        <v>0.91804994790000005</v>
      </c>
      <c r="BF753" s="3">
        <v>0.90105812539999997</v>
      </c>
      <c r="BG753" s="3">
        <v>0.90833993800000001</v>
      </c>
      <c r="BH753" s="3">
        <v>0.91072869339999996</v>
      </c>
      <c r="BI753" s="3">
        <v>0.92254035140000001</v>
      </c>
      <c r="BJ753" s="3">
        <v>0.91902100539999998</v>
      </c>
      <c r="BK753" s="3">
        <v>0.91377568939999998</v>
      </c>
      <c r="BL753" s="3">
        <v>0.91477311900000002</v>
      </c>
      <c r="BM753" s="3">
        <v>0.92193787869999999</v>
      </c>
      <c r="BN753" s="3">
        <f t="shared" si="23"/>
        <v>0.91552730048333331</v>
      </c>
      <c r="BO753" s="3">
        <v>0.92982389409999999</v>
      </c>
      <c r="BQ753" s="3">
        <v>0.92985345070000003</v>
      </c>
      <c r="BS753" s="4"/>
      <c r="BV753" s="3"/>
      <c r="BW753" s="3"/>
    </row>
    <row r="754" spans="1:75">
      <c r="A754" t="s">
        <v>2256</v>
      </c>
      <c r="C754" s="3">
        <v>0.74223634760000001</v>
      </c>
      <c r="D754" s="3">
        <v>0.74001506510000004</v>
      </c>
      <c r="E754" s="3">
        <v>0.73797907110000005</v>
      </c>
      <c r="F754" s="3">
        <v>0.74224243170000004</v>
      </c>
      <c r="G754" s="3">
        <v>0.73736079939999999</v>
      </c>
      <c r="H754" s="3">
        <v>0.73856347079999995</v>
      </c>
      <c r="I754" s="3">
        <v>0.74071727200000004</v>
      </c>
      <c r="J754" s="3">
        <v>0.74051593989999998</v>
      </c>
      <c r="K754" s="3">
        <v>0.75042524099999997</v>
      </c>
      <c r="L754" s="3">
        <v>0.74624398309999995</v>
      </c>
      <c r="M754" s="3">
        <v>0.73999058849999999</v>
      </c>
      <c r="N754" s="3">
        <v>0.73715582449999995</v>
      </c>
      <c r="O754" s="3">
        <v>0.74268424889999995</v>
      </c>
      <c r="P754" s="3">
        <v>0.74026012640000005</v>
      </c>
      <c r="Q754" s="3">
        <v>0.74165789159999995</v>
      </c>
      <c r="R754" s="3">
        <v>0.73857193750000005</v>
      </c>
      <c r="S754" s="3">
        <v>0.7447615796</v>
      </c>
      <c r="T754" s="3">
        <v>0.74615227439999998</v>
      </c>
      <c r="U754" s="3">
        <v>0.74299085369999995</v>
      </c>
      <c r="V754" s="3">
        <v>0.73990981180000004</v>
      </c>
      <c r="W754" s="3">
        <v>0.73913897439999998</v>
      </c>
      <c r="X754" s="3">
        <v>0.74062346280000002</v>
      </c>
      <c r="Y754" s="3">
        <v>0.73924268370000001</v>
      </c>
      <c r="Z754" s="3">
        <v>0.737291798</v>
      </c>
      <c r="AA754" s="3">
        <v>0.73982844979999995</v>
      </c>
      <c r="AB754" s="3">
        <v>0.73893312170000003</v>
      </c>
      <c r="AC754" s="3">
        <v>0.74215923620000002</v>
      </c>
      <c r="AD754" s="3">
        <v>0.74417086030000001</v>
      </c>
      <c r="AE754" s="3">
        <v>0.74347538859999995</v>
      </c>
      <c r="AF754" s="3">
        <v>0.74384516079999996</v>
      </c>
      <c r="AG754" s="3">
        <f t="shared" si="22"/>
        <v>0.7413047964966667</v>
      </c>
      <c r="AH754" s="3">
        <v>0.75058894710000001</v>
      </c>
      <c r="AJ754" s="3">
        <v>0.9068426597</v>
      </c>
      <c r="AK754" s="3">
        <v>0.91428968190000004</v>
      </c>
      <c r="AL754" s="3">
        <v>0.90868173460000001</v>
      </c>
      <c r="AM754" s="3">
        <v>0.89605545170000001</v>
      </c>
      <c r="AN754" s="3">
        <v>0.90852406659999996</v>
      </c>
      <c r="AO754" s="3">
        <v>0.90990497770000001</v>
      </c>
      <c r="AP754" s="3">
        <v>0.89606502529999998</v>
      </c>
      <c r="AQ754" s="3">
        <v>0.9062579422</v>
      </c>
      <c r="AR754" s="3">
        <v>0.91192740019999996</v>
      </c>
      <c r="AS754" s="3">
        <v>0.90789906359999994</v>
      </c>
      <c r="AT754" s="3">
        <v>0.90631393579999997</v>
      </c>
      <c r="AU754" s="3">
        <v>0.89651589099999995</v>
      </c>
      <c r="AV754" s="3">
        <v>0.90882723099999996</v>
      </c>
      <c r="AW754" s="3">
        <v>0.90895971109999996</v>
      </c>
      <c r="AX754" s="3">
        <v>0.90545056199999996</v>
      </c>
      <c r="AY754" s="3">
        <v>0.89636281819999997</v>
      </c>
      <c r="AZ754" s="3">
        <v>0.88842664540000005</v>
      </c>
      <c r="BA754" s="3">
        <v>0.91166578590000003</v>
      </c>
      <c r="BB754" s="3">
        <v>0.8923633192</v>
      </c>
      <c r="BC754" s="3">
        <v>0.90672370000000002</v>
      </c>
      <c r="BD754" s="3">
        <v>0.91491550489999995</v>
      </c>
      <c r="BE754" s="3">
        <v>0.90424147119999998</v>
      </c>
      <c r="BF754" s="3">
        <v>0.88761228380000001</v>
      </c>
      <c r="BG754" s="3">
        <v>0.89638439849999996</v>
      </c>
      <c r="BH754" s="3">
        <v>0.89725054559999995</v>
      </c>
      <c r="BI754" s="3">
        <v>0.90962238520000005</v>
      </c>
      <c r="BJ754" s="3">
        <v>0.9107465589</v>
      </c>
      <c r="BK754" s="3">
        <v>0.89503438899999999</v>
      </c>
      <c r="BL754" s="3">
        <v>0.89322405719999998</v>
      </c>
      <c r="BM754" s="3">
        <v>0.90988789000000003</v>
      </c>
      <c r="BN754" s="3">
        <f t="shared" si="23"/>
        <v>0.90356590291333339</v>
      </c>
      <c r="BO754" s="3">
        <v>0.92011467589999996</v>
      </c>
      <c r="BQ754" s="3">
        <v>0.92013934730000002</v>
      </c>
      <c r="BS754" s="4"/>
      <c r="BV754" s="3"/>
      <c r="BW754" s="3"/>
    </row>
    <row r="755" spans="1:75">
      <c r="A755" t="s">
        <v>2259</v>
      </c>
      <c r="C755" s="3">
        <v>0.7370473635</v>
      </c>
      <c r="D755" s="3">
        <v>0.73505792439999995</v>
      </c>
      <c r="E755" s="3">
        <v>0.7329975125</v>
      </c>
      <c r="F755" s="3">
        <v>0.73752826510000002</v>
      </c>
      <c r="G755" s="3">
        <v>0.73253537000000002</v>
      </c>
      <c r="H755" s="3">
        <v>0.7331380448</v>
      </c>
      <c r="I755" s="3">
        <v>0.73636653689999998</v>
      </c>
      <c r="J755" s="3">
        <v>0.73542908340000002</v>
      </c>
      <c r="K755" s="3">
        <v>0.74565202139999998</v>
      </c>
      <c r="L755" s="3">
        <v>0.74096837339999999</v>
      </c>
      <c r="M755" s="3">
        <v>0.73494722089999998</v>
      </c>
      <c r="N755" s="3">
        <v>0.73218823789999998</v>
      </c>
      <c r="O755" s="3">
        <v>0.73790200539999995</v>
      </c>
      <c r="P755" s="3">
        <v>0.73453996389999998</v>
      </c>
      <c r="Q755" s="3">
        <v>0.73658932690000001</v>
      </c>
      <c r="R755" s="3">
        <v>0.73313755030000005</v>
      </c>
      <c r="S755" s="3">
        <v>0.739788903</v>
      </c>
      <c r="T755" s="3">
        <v>0.7410243232</v>
      </c>
      <c r="U755" s="3">
        <v>0.73741212909999998</v>
      </c>
      <c r="V755" s="3">
        <v>0.73439944140000002</v>
      </c>
      <c r="W755" s="3">
        <v>0.73485173930000003</v>
      </c>
      <c r="X755" s="3">
        <v>0.73558198070000003</v>
      </c>
      <c r="Y755" s="3">
        <v>0.73438712559999997</v>
      </c>
      <c r="Z755" s="3">
        <v>0.73212918419999995</v>
      </c>
      <c r="AA755" s="3">
        <v>0.73496161209999999</v>
      </c>
      <c r="AB755" s="3">
        <v>0.7347566364</v>
      </c>
      <c r="AC755" s="3">
        <v>0.73711266129999997</v>
      </c>
      <c r="AD755" s="3">
        <v>0.73913760029999998</v>
      </c>
      <c r="AE755" s="3">
        <v>0.73839823839999996</v>
      </c>
      <c r="AF755" s="3">
        <v>0.73889477449999996</v>
      </c>
      <c r="AG755" s="3">
        <f t="shared" si="22"/>
        <v>0.73629537167333348</v>
      </c>
      <c r="AH755" s="3">
        <v>0.74581441260000003</v>
      </c>
      <c r="AJ755" s="3">
        <v>0.89279714070000005</v>
      </c>
      <c r="AK755" s="3">
        <v>0.89923191989999995</v>
      </c>
      <c r="AL755" s="3">
        <v>0.88922812529999995</v>
      </c>
      <c r="AM755" s="3">
        <v>0.8808447022</v>
      </c>
      <c r="AN755" s="3">
        <v>0.89661330360000002</v>
      </c>
      <c r="AO755" s="3">
        <v>0.8974965936</v>
      </c>
      <c r="AP755" s="3">
        <v>0.88141848730000005</v>
      </c>
      <c r="AQ755" s="3">
        <v>0.89085117339999997</v>
      </c>
      <c r="AR755" s="3">
        <v>0.89974019650000003</v>
      </c>
      <c r="AS755" s="3">
        <v>0.89384341099999998</v>
      </c>
      <c r="AT755" s="3">
        <v>0.89381444180000003</v>
      </c>
      <c r="AU755" s="3">
        <v>0.883070986</v>
      </c>
      <c r="AV755" s="3">
        <v>0.89793646520000003</v>
      </c>
      <c r="AW755" s="3">
        <v>0.89610380950000001</v>
      </c>
      <c r="AX755" s="3">
        <v>0.89359934839999999</v>
      </c>
      <c r="AY755" s="3">
        <v>0.88105930089999995</v>
      </c>
      <c r="AZ755" s="3">
        <v>0.87555369490000001</v>
      </c>
      <c r="BA755" s="3">
        <v>0.90092445730000004</v>
      </c>
      <c r="BB755" s="3">
        <v>0.87886526210000004</v>
      </c>
      <c r="BC755" s="3">
        <v>0.89329033049999995</v>
      </c>
      <c r="BD755" s="3">
        <v>0.90228118489999998</v>
      </c>
      <c r="BE755" s="3">
        <v>0.88748591990000003</v>
      </c>
      <c r="BF755" s="3">
        <v>0.8760610231</v>
      </c>
      <c r="BG755" s="3">
        <v>0.88292032330000003</v>
      </c>
      <c r="BH755" s="3">
        <v>0.88545715410000003</v>
      </c>
      <c r="BI755" s="3">
        <v>0.89473078689999996</v>
      </c>
      <c r="BJ755" s="3">
        <v>0.89920079549999998</v>
      </c>
      <c r="BK755" s="3">
        <v>0.88148078460000001</v>
      </c>
      <c r="BL755" s="3">
        <v>0.88124879970000003</v>
      </c>
      <c r="BM755" s="3">
        <v>0.89896372160000004</v>
      </c>
      <c r="BN755" s="3">
        <f t="shared" si="23"/>
        <v>0.89020378812333345</v>
      </c>
      <c r="BO755" s="3">
        <v>0.90689113690000001</v>
      </c>
      <c r="BQ755" s="3">
        <v>0.90691312319999995</v>
      </c>
      <c r="BS755" s="4"/>
      <c r="BV755" s="3"/>
      <c r="BW755" s="3"/>
    </row>
    <row r="756" spans="1:75">
      <c r="A756" t="s">
        <v>2262</v>
      </c>
      <c r="C756" s="3">
        <v>0.73522848510000005</v>
      </c>
      <c r="D756" s="3">
        <v>0.73368888980000002</v>
      </c>
      <c r="E756" s="3">
        <v>0.73170805120000004</v>
      </c>
      <c r="F756" s="3">
        <v>0.73600956370000004</v>
      </c>
      <c r="G756" s="3">
        <v>0.73072055629999999</v>
      </c>
      <c r="H756" s="3">
        <v>0.73155028789999998</v>
      </c>
      <c r="I756" s="3">
        <v>0.73477607420000002</v>
      </c>
      <c r="J756" s="3">
        <v>0.73605880990000006</v>
      </c>
      <c r="K756" s="3">
        <v>0.74404504510000002</v>
      </c>
      <c r="L756" s="3">
        <v>0.7395060792</v>
      </c>
      <c r="M756" s="3">
        <v>0.73324119399999999</v>
      </c>
      <c r="N756" s="3">
        <v>0.73051845709999996</v>
      </c>
      <c r="O756" s="3">
        <v>0.73642223110000005</v>
      </c>
      <c r="P756" s="3">
        <v>0.73429924859999995</v>
      </c>
      <c r="Q756" s="3">
        <v>0.73495722409999997</v>
      </c>
      <c r="R756" s="3">
        <v>0.7314739656</v>
      </c>
      <c r="S756" s="3">
        <v>0.73836119899999997</v>
      </c>
      <c r="T756" s="3">
        <v>0.73944840540000001</v>
      </c>
      <c r="U756" s="3">
        <v>0.73559093289999999</v>
      </c>
      <c r="V756" s="3">
        <v>0.73333698719999996</v>
      </c>
      <c r="W756" s="3">
        <v>0.73259516670000002</v>
      </c>
      <c r="X756" s="3">
        <v>0.73401513070000002</v>
      </c>
      <c r="Y756" s="3">
        <v>0.73263788880000003</v>
      </c>
      <c r="Z756" s="3">
        <v>0.73070074100000004</v>
      </c>
      <c r="AA756" s="3">
        <v>0.73351459050000001</v>
      </c>
      <c r="AB756" s="3">
        <v>0.73307282939999996</v>
      </c>
      <c r="AC756" s="3">
        <v>0.73572790720000003</v>
      </c>
      <c r="AD756" s="3">
        <v>0.73754257320000005</v>
      </c>
      <c r="AE756" s="3">
        <v>0.73690912809999998</v>
      </c>
      <c r="AF756" s="3">
        <v>0.73770669290000002</v>
      </c>
      <c r="AG756" s="3">
        <f t="shared" si="22"/>
        <v>0.73484547786333332</v>
      </c>
      <c r="AH756" s="3">
        <v>0.74419948840000005</v>
      </c>
      <c r="AJ756" s="3">
        <v>0.87009092850000003</v>
      </c>
      <c r="AK756" s="3">
        <v>0.88547549339999998</v>
      </c>
      <c r="AL756" s="3">
        <v>0.87509797330000005</v>
      </c>
      <c r="AM756" s="3">
        <v>0.86571772810000003</v>
      </c>
      <c r="AN756" s="3">
        <v>0.88371577759999997</v>
      </c>
      <c r="AO756" s="3">
        <v>0.8851072364</v>
      </c>
      <c r="AP756" s="3">
        <v>0.86902182159999997</v>
      </c>
      <c r="AQ756" s="3">
        <v>0.87787622160000001</v>
      </c>
      <c r="AR756" s="3">
        <v>0.88811703649999996</v>
      </c>
      <c r="AS756" s="3">
        <v>0.87957714369999995</v>
      </c>
      <c r="AT756" s="3">
        <v>0.88352908249999995</v>
      </c>
      <c r="AU756" s="3">
        <v>0.87047002490000003</v>
      </c>
      <c r="AV756" s="3">
        <v>0.88624266740000002</v>
      </c>
      <c r="AW756" s="3">
        <v>0.88432663060000005</v>
      </c>
      <c r="AX756" s="3">
        <v>0.88162114690000004</v>
      </c>
      <c r="AY756" s="3">
        <v>0.86824350289999996</v>
      </c>
      <c r="AZ756" s="3">
        <v>0.8629579852</v>
      </c>
      <c r="BA756" s="3">
        <v>0.88683136350000003</v>
      </c>
      <c r="BB756" s="3">
        <v>0.8664414989</v>
      </c>
      <c r="BC756" s="3">
        <v>0.87722389489999997</v>
      </c>
      <c r="BD756" s="3">
        <v>0.88885408129999999</v>
      </c>
      <c r="BE756" s="3">
        <v>0.87535764100000002</v>
      </c>
      <c r="BF756" s="3">
        <v>0.86408655570000004</v>
      </c>
      <c r="BG756" s="3">
        <v>0.87117245389999998</v>
      </c>
      <c r="BH756" s="3">
        <v>0.87398782559999999</v>
      </c>
      <c r="BI756" s="3">
        <v>0.88044980939999995</v>
      </c>
      <c r="BJ756" s="3">
        <v>0.8859588048</v>
      </c>
      <c r="BK756" s="3">
        <v>0.8694638361</v>
      </c>
      <c r="BL756" s="3">
        <v>0.86802533770000001</v>
      </c>
      <c r="BM756" s="3">
        <v>0.88787062859999999</v>
      </c>
      <c r="BN756" s="3">
        <f t="shared" si="23"/>
        <v>0.87709707108333346</v>
      </c>
      <c r="BO756" s="3">
        <v>0.89319852330000005</v>
      </c>
      <c r="BQ756" s="3">
        <v>0.89321869710000001</v>
      </c>
      <c r="BS756" s="4"/>
      <c r="BV756" s="3"/>
      <c r="BW756" s="3"/>
    </row>
    <row r="757" spans="1:75">
      <c r="A757" t="s">
        <v>2265</v>
      </c>
      <c r="C757" s="3">
        <v>0.73142240759999999</v>
      </c>
      <c r="D757" s="3">
        <v>0.73009476829999997</v>
      </c>
      <c r="E757" s="3">
        <v>0.72830061040000005</v>
      </c>
      <c r="F757" s="3">
        <v>0.73260142559999997</v>
      </c>
      <c r="G757" s="3">
        <v>0.72602412090000001</v>
      </c>
      <c r="H757" s="3">
        <v>0.72758296060000005</v>
      </c>
      <c r="I757" s="3">
        <v>0.73126749489999998</v>
      </c>
      <c r="J757" s="3">
        <v>0.73052271820000003</v>
      </c>
      <c r="K757" s="3">
        <v>0.74039169250000003</v>
      </c>
      <c r="L757" s="3">
        <v>0.73576866330000001</v>
      </c>
      <c r="M757" s="3">
        <v>0.72935052030000003</v>
      </c>
      <c r="N757" s="3">
        <v>0.72685135629999997</v>
      </c>
      <c r="O757" s="3">
        <v>0.73308412050000005</v>
      </c>
      <c r="P757" s="3">
        <v>0.73083688209999997</v>
      </c>
      <c r="Q757" s="3">
        <v>0.73166698490000004</v>
      </c>
      <c r="R757" s="3">
        <v>0.72720992210000002</v>
      </c>
      <c r="S757" s="3">
        <v>0.73487683800000003</v>
      </c>
      <c r="T757" s="3">
        <v>0.73610938169999995</v>
      </c>
      <c r="U757" s="3">
        <v>0.73738876170000001</v>
      </c>
      <c r="V757" s="3">
        <v>0.72959990829999999</v>
      </c>
      <c r="W757" s="3">
        <v>0.72797879040000002</v>
      </c>
      <c r="X757" s="3">
        <v>0.73075564660000003</v>
      </c>
      <c r="Y757" s="3">
        <v>0.72881111139999999</v>
      </c>
      <c r="Z757" s="3">
        <v>0.72735042350000001</v>
      </c>
      <c r="AA757" s="3">
        <v>0.73019323400000002</v>
      </c>
      <c r="AB757" s="3">
        <v>0.72839118319999996</v>
      </c>
      <c r="AC757" s="3">
        <v>0.73232031559999999</v>
      </c>
      <c r="AD757" s="3">
        <v>0.73442410869999997</v>
      </c>
      <c r="AE757" s="3">
        <v>0.73374782579999998</v>
      </c>
      <c r="AF757" s="3">
        <v>0.73418980450000004</v>
      </c>
      <c r="AG757" s="3">
        <f t="shared" si="22"/>
        <v>0.73130379939666668</v>
      </c>
      <c r="AH757" s="3">
        <v>0.74053937950000004</v>
      </c>
      <c r="AJ757" s="3">
        <v>0.85587103710000001</v>
      </c>
      <c r="AK757" s="3">
        <v>0.87066580780000002</v>
      </c>
      <c r="AL757" s="3">
        <v>0.85971923809999995</v>
      </c>
      <c r="AM757" s="3">
        <v>0.84890637420000004</v>
      </c>
      <c r="AN757" s="3">
        <v>0.86980466909999998</v>
      </c>
      <c r="AO757" s="3">
        <v>0.87000841689999997</v>
      </c>
      <c r="AP757" s="3">
        <v>0.85419937280000002</v>
      </c>
      <c r="AQ757" s="3">
        <v>0.86133825070000003</v>
      </c>
      <c r="AR757" s="3">
        <v>0.87371473089999996</v>
      </c>
      <c r="AS757" s="3">
        <v>0.86403651319999997</v>
      </c>
      <c r="AT757" s="3">
        <v>0.87052197860000002</v>
      </c>
      <c r="AU757" s="3">
        <v>0.85453497739999995</v>
      </c>
      <c r="AV757" s="3">
        <v>0.87197651620000005</v>
      </c>
      <c r="AW757" s="3">
        <v>0.87034148519999999</v>
      </c>
      <c r="AX757" s="3">
        <v>0.8676167481</v>
      </c>
      <c r="AY757" s="3">
        <v>0.8542248013</v>
      </c>
      <c r="AZ757" s="3">
        <v>0.84967625120000001</v>
      </c>
      <c r="BA757" s="3">
        <v>0.87061791850000003</v>
      </c>
      <c r="BB757" s="3">
        <v>0.85167638219999997</v>
      </c>
      <c r="BC757" s="3">
        <v>0.86138046720000006</v>
      </c>
      <c r="BD757" s="3">
        <v>0.87288528379999997</v>
      </c>
      <c r="BE757" s="3">
        <v>0.86074931710000002</v>
      </c>
      <c r="BF757" s="3">
        <v>0.84965524260000003</v>
      </c>
      <c r="BG757" s="3">
        <v>0.85671958319999997</v>
      </c>
      <c r="BH757" s="3">
        <v>0.86042445410000001</v>
      </c>
      <c r="BI757" s="3">
        <v>0.86474371819999996</v>
      </c>
      <c r="BJ757" s="3">
        <v>0.87035139459999999</v>
      </c>
      <c r="BK757" s="3">
        <v>0.85586885459999995</v>
      </c>
      <c r="BL757" s="3">
        <v>0.85302743869999997</v>
      </c>
      <c r="BM757" s="3">
        <v>0.8740027159</v>
      </c>
      <c r="BN757" s="3">
        <f t="shared" si="23"/>
        <v>0.86230866465000011</v>
      </c>
      <c r="BO757" s="3">
        <v>0.87828421509999999</v>
      </c>
      <c r="BQ757" s="3">
        <v>0.87830395380000004</v>
      </c>
      <c r="BS757" s="4"/>
      <c r="BV757" s="3"/>
      <c r="BW757" s="3"/>
    </row>
    <row r="758" spans="1:75">
      <c r="A758" t="s">
        <v>2268</v>
      </c>
      <c r="C758" s="3">
        <v>0.73038136360000006</v>
      </c>
      <c r="D758" s="3">
        <v>0.7290318509</v>
      </c>
      <c r="E758" s="3">
        <v>0.72749089489999996</v>
      </c>
      <c r="F758" s="3">
        <v>0.73156167729999999</v>
      </c>
      <c r="G758" s="3">
        <v>0.72491964799999997</v>
      </c>
      <c r="H758" s="3">
        <v>0.72641084970000003</v>
      </c>
      <c r="I758" s="3">
        <v>0.73009690149999995</v>
      </c>
      <c r="J758" s="3">
        <v>0.72960143879999995</v>
      </c>
      <c r="K758" s="3">
        <v>0.73910907020000005</v>
      </c>
      <c r="L758" s="3">
        <v>0.73451777959999998</v>
      </c>
      <c r="M758" s="3">
        <v>0.72832463540000003</v>
      </c>
      <c r="N758" s="3">
        <v>0.72551996910000005</v>
      </c>
      <c r="O758" s="3">
        <v>0.73207764779999995</v>
      </c>
      <c r="P758" s="3">
        <v>0.72983783120000001</v>
      </c>
      <c r="Q758" s="3">
        <v>0.73072159950000004</v>
      </c>
      <c r="R758" s="3">
        <v>0.72570519560000002</v>
      </c>
      <c r="S758" s="3">
        <v>0.73390157990000005</v>
      </c>
      <c r="T758" s="3">
        <v>0.73517889420000004</v>
      </c>
      <c r="U758" s="3">
        <v>0.73631658239999997</v>
      </c>
      <c r="V758" s="3">
        <v>0.72862345439999998</v>
      </c>
      <c r="W758" s="3">
        <v>0.72673703369999998</v>
      </c>
      <c r="X758" s="3">
        <v>0.72982175829999996</v>
      </c>
      <c r="Y758" s="3">
        <v>0.72790800290000002</v>
      </c>
      <c r="Z758" s="3">
        <v>0.72637041059999996</v>
      </c>
      <c r="AA758" s="3">
        <v>0.72938013560000003</v>
      </c>
      <c r="AB758" s="3">
        <v>0.72671939669999996</v>
      </c>
      <c r="AC758" s="3">
        <v>0.7313493821</v>
      </c>
      <c r="AD758" s="3">
        <v>0.7334647084</v>
      </c>
      <c r="AE758" s="3">
        <v>0.73249834430000005</v>
      </c>
      <c r="AF758" s="3">
        <v>0.73386779319999995</v>
      </c>
      <c r="AG758" s="3">
        <f t="shared" si="22"/>
        <v>0.73024819432666677</v>
      </c>
      <c r="AH758" s="3">
        <v>0.73924861980000001</v>
      </c>
      <c r="AJ758" s="3">
        <v>0.84257934680000002</v>
      </c>
      <c r="AK758" s="3">
        <v>0.85612385059999996</v>
      </c>
      <c r="AL758" s="3">
        <v>0.84461149980000005</v>
      </c>
      <c r="AM758" s="3">
        <v>0.83398806859999997</v>
      </c>
      <c r="AN758" s="3">
        <v>0.85639034510000001</v>
      </c>
      <c r="AO758" s="3">
        <v>0.85569394099999996</v>
      </c>
      <c r="AP758" s="3">
        <v>0.84071887050000005</v>
      </c>
      <c r="AQ758" s="3">
        <v>0.84802839789999995</v>
      </c>
      <c r="AR758" s="3">
        <v>0.86008326099999999</v>
      </c>
      <c r="AS758" s="3">
        <v>0.84993596569999996</v>
      </c>
      <c r="AT758" s="3">
        <v>0.85733352220000003</v>
      </c>
      <c r="AU758" s="3">
        <v>0.84070392140000005</v>
      </c>
      <c r="AV758" s="3">
        <v>0.85798131749999995</v>
      </c>
      <c r="AW758" s="3">
        <v>0.85624461330000001</v>
      </c>
      <c r="AX758" s="3">
        <v>0.85431038309999996</v>
      </c>
      <c r="AY758" s="3">
        <v>0.83998373989999997</v>
      </c>
      <c r="AZ758" s="3">
        <v>0.83524732629999998</v>
      </c>
      <c r="BA758" s="3">
        <v>0.85279292849999999</v>
      </c>
      <c r="BB758" s="3">
        <v>0.83745750649999995</v>
      </c>
      <c r="BC758" s="3">
        <v>0.84603241959999997</v>
      </c>
      <c r="BD758" s="3">
        <v>0.85834298659999997</v>
      </c>
      <c r="BE758" s="3">
        <v>0.84728146120000003</v>
      </c>
      <c r="BF758" s="3">
        <v>0.8363218818</v>
      </c>
      <c r="BG758" s="3">
        <v>0.84306179380000001</v>
      </c>
      <c r="BH758" s="3">
        <v>0.84738658440000003</v>
      </c>
      <c r="BI758" s="3">
        <v>0.85007932750000004</v>
      </c>
      <c r="BJ758" s="3">
        <v>0.85551284380000003</v>
      </c>
      <c r="BK758" s="3">
        <v>0.84282021659999995</v>
      </c>
      <c r="BL758" s="3">
        <v>0.84015099979999996</v>
      </c>
      <c r="BM758" s="3">
        <v>0.86060448489999997</v>
      </c>
      <c r="BN758" s="3">
        <f t="shared" si="23"/>
        <v>0.84826012685666663</v>
      </c>
      <c r="BO758" s="3">
        <v>0.86435614679999995</v>
      </c>
      <c r="BQ758" s="3">
        <v>0.86437552399999995</v>
      </c>
      <c r="BS758" s="4"/>
      <c r="BV758" s="3"/>
      <c r="BW758" s="3"/>
    </row>
    <row r="759" spans="1:75">
      <c r="A759" t="s">
        <v>2271</v>
      </c>
      <c r="C759" s="3">
        <v>0.72805075789999996</v>
      </c>
      <c r="D759" s="3">
        <v>0.72682913549999995</v>
      </c>
      <c r="E759" s="3">
        <v>0.72491350929999998</v>
      </c>
      <c r="F759" s="3">
        <v>0.72915175190000003</v>
      </c>
      <c r="G759" s="3">
        <v>0.72186097029999996</v>
      </c>
      <c r="H759" s="3">
        <v>0.72389381190000002</v>
      </c>
      <c r="I759" s="3">
        <v>0.72793515980000001</v>
      </c>
      <c r="J759" s="3">
        <v>0.72938992570000005</v>
      </c>
      <c r="K759" s="3">
        <v>0.73682793030000004</v>
      </c>
      <c r="L759" s="3">
        <v>0.73206371380000002</v>
      </c>
      <c r="M759" s="3">
        <v>0.72597527220000002</v>
      </c>
      <c r="N759" s="3">
        <v>0.72289632950000005</v>
      </c>
      <c r="O759" s="3">
        <v>0.72974177689999997</v>
      </c>
      <c r="P759" s="3">
        <v>0.72769886640000003</v>
      </c>
      <c r="Q759" s="3">
        <v>0.72844919779999995</v>
      </c>
      <c r="R759" s="3">
        <v>0.72310342240000003</v>
      </c>
      <c r="S759" s="3">
        <v>0.73161979840000002</v>
      </c>
      <c r="T759" s="3">
        <v>0.73315448630000002</v>
      </c>
      <c r="U759" s="3">
        <v>0.73358831440000005</v>
      </c>
      <c r="V759" s="3">
        <v>0.72630676120000004</v>
      </c>
      <c r="W759" s="3">
        <v>0.72388353329999999</v>
      </c>
      <c r="X759" s="3">
        <v>0.72788269380000004</v>
      </c>
      <c r="Y759" s="3">
        <v>0.72556648180000005</v>
      </c>
      <c r="Z759" s="3">
        <v>0.72411662030000001</v>
      </c>
      <c r="AA759" s="3">
        <v>0.72696149070000005</v>
      </c>
      <c r="AB759" s="3">
        <v>0.72352723900000004</v>
      </c>
      <c r="AC759" s="3">
        <v>0.72882799570000001</v>
      </c>
      <c r="AD759" s="3">
        <v>0.73125394619999995</v>
      </c>
      <c r="AE759" s="3">
        <v>0.73037129899999997</v>
      </c>
      <c r="AF759" s="3">
        <v>0.73129780720000004</v>
      </c>
      <c r="AG759" s="3">
        <f t="shared" si="22"/>
        <v>0.72790466663000009</v>
      </c>
      <c r="AH759" s="3">
        <v>0.73696405229999995</v>
      </c>
      <c r="AJ759" s="3">
        <v>0.82784406050000003</v>
      </c>
      <c r="AK759" s="3">
        <v>0.84032169079999997</v>
      </c>
      <c r="AL759" s="3">
        <v>0.82866660120000002</v>
      </c>
      <c r="AM759" s="3">
        <v>0.81792655079999999</v>
      </c>
      <c r="AN759" s="3">
        <v>0.84141585139999997</v>
      </c>
      <c r="AO759" s="3">
        <v>0.84026659569999995</v>
      </c>
      <c r="AP759" s="3">
        <v>0.82583663809999996</v>
      </c>
      <c r="AQ759" s="3">
        <v>0.83365990280000002</v>
      </c>
      <c r="AR759" s="3">
        <v>0.84513444989999997</v>
      </c>
      <c r="AS759" s="3">
        <v>0.83433173029999996</v>
      </c>
      <c r="AT759" s="3">
        <v>0.84220847160000001</v>
      </c>
      <c r="AU759" s="3">
        <v>0.82627629729999996</v>
      </c>
      <c r="AV759" s="3">
        <v>0.84283429170000002</v>
      </c>
      <c r="AW759" s="3">
        <v>0.84220153190000002</v>
      </c>
      <c r="AX759" s="3">
        <v>0.83979417570000003</v>
      </c>
      <c r="AY759" s="3">
        <v>0.82553138309999996</v>
      </c>
      <c r="AZ759" s="3">
        <v>0.82112976380000002</v>
      </c>
      <c r="BA759" s="3">
        <v>0.83764052369999997</v>
      </c>
      <c r="BB759" s="3">
        <v>0.82231185340000001</v>
      </c>
      <c r="BC759" s="3">
        <v>0.83024096120000002</v>
      </c>
      <c r="BD759" s="3">
        <v>0.84176323409999998</v>
      </c>
      <c r="BE759" s="3">
        <v>0.8322866189</v>
      </c>
      <c r="BF759" s="3">
        <v>0.82100286229999997</v>
      </c>
      <c r="BG759" s="3">
        <v>0.82841910630000004</v>
      </c>
      <c r="BH759" s="3">
        <v>0.83289533199999999</v>
      </c>
      <c r="BI759" s="3">
        <v>0.83450900490000002</v>
      </c>
      <c r="BJ759" s="3">
        <v>0.83988548470000002</v>
      </c>
      <c r="BK759" s="3">
        <v>0.82837326629999997</v>
      </c>
      <c r="BL759" s="3">
        <v>0.82512826029999997</v>
      </c>
      <c r="BM759" s="3">
        <v>0.84619228570000005</v>
      </c>
      <c r="BN759" s="3">
        <f t="shared" si="23"/>
        <v>0.8332009593466666</v>
      </c>
      <c r="BO759" s="3">
        <v>0.84927056850000004</v>
      </c>
      <c r="BQ759" s="3">
        <v>0.84928902260000005</v>
      </c>
      <c r="BS759" s="4"/>
      <c r="BV759" s="3"/>
      <c r="BW759" s="3"/>
    </row>
    <row r="760" spans="1:75">
      <c r="A760" t="s">
        <v>2274</v>
      </c>
      <c r="C760" s="3">
        <v>0.72874172540000004</v>
      </c>
      <c r="D760" s="3">
        <v>0.72727143139999995</v>
      </c>
      <c r="E760" s="3">
        <v>0.72557446550000004</v>
      </c>
      <c r="F760" s="3">
        <v>0.7297080225</v>
      </c>
      <c r="G760" s="3">
        <v>0.72179736120000004</v>
      </c>
      <c r="H760" s="3">
        <v>0.72441606169999995</v>
      </c>
      <c r="I760" s="3">
        <v>0.72898960989999995</v>
      </c>
      <c r="J760" s="3">
        <v>0.72974487580000003</v>
      </c>
      <c r="K760" s="3">
        <v>0.73711348450000003</v>
      </c>
      <c r="L760" s="3">
        <v>0.73244193619999998</v>
      </c>
      <c r="M760" s="3">
        <v>0.72668647379999995</v>
      </c>
      <c r="N760" s="3">
        <v>0.72294298509999999</v>
      </c>
      <c r="O760" s="3">
        <v>0.73013926549999997</v>
      </c>
      <c r="P760" s="3">
        <v>0.72842976169999996</v>
      </c>
      <c r="Q760" s="3">
        <v>0.72888434140000002</v>
      </c>
      <c r="R760" s="3">
        <v>0.72367436159999998</v>
      </c>
      <c r="S760" s="3">
        <v>0.73218400930000005</v>
      </c>
      <c r="T760" s="3">
        <v>0.73377306200000003</v>
      </c>
      <c r="U760" s="3">
        <v>0.733929469</v>
      </c>
      <c r="V760" s="3">
        <v>0.72703285669999995</v>
      </c>
      <c r="W760" s="3">
        <v>0.72426700070000005</v>
      </c>
      <c r="X760" s="3">
        <v>0.72866391259999996</v>
      </c>
      <c r="Y760" s="3">
        <v>0.72634956220000002</v>
      </c>
      <c r="Z760" s="3">
        <v>0.72473383690000004</v>
      </c>
      <c r="AA760" s="3">
        <v>0.72762084930000004</v>
      </c>
      <c r="AB760" s="3">
        <v>0.72495287529999997</v>
      </c>
      <c r="AC760" s="3">
        <v>0.72955846599999996</v>
      </c>
      <c r="AD760" s="3">
        <v>0.73178238179999999</v>
      </c>
      <c r="AE760" s="3">
        <v>0.73092725280000004</v>
      </c>
      <c r="AF760" s="3">
        <v>0.7317809689</v>
      </c>
      <c r="AG760" s="3">
        <f t="shared" si="22"/>
        <v>0.72847042222333325</v>
      </c>
      <c r="AH760" s="3">
        <v>0.73724973329999999</v>
      </c>
      <c r="AJ760" s="3">
        <v>0.81460378330000005</v>
      </c>
      <c r="AK760" s="3">
        <v>0.82642225570000005</v>
      </c>
      <c r="AL760" s="3">
        <v>0.81399449629999998</v>
      </c>
      <c r="AM760" s="3">
        <v>0.80325900390000005</v>
      </c>
      <c r="AN760" s="3">
        <v>0.82799076459999998</v>
      </c>
      <c r="AO760" s="3">
        <v>0.82604445520000003</v>
      </c>
      <c r="AP760" s="3">
        <v>0.81232277990000001</v>
      </c>
      <c r="AQ760" s="3">
        <v>0.82039259669999998</v>
      </c>
      <c r="AR760" s="3">
        <v>0.83148916829999997</v>
      </c>
      <c r="AS760" s="3">
        <v>0.82008378630000001</v>
      </c>
      <c r="AT760" s="3">
        <v>0.8279831647</v>
      </c>
      <c r="AU760" s="3">
        <v>0.81287819269999995</v>
      </c>
      <c r="AV760" s="3">
        <v>0.82810625989999997</v>
      </c>
      <c r="AW760" s="3">
        <v>0.82719756659999999</v>
      </c>
      <c r="AX760" s="3">
        <v>0.82599471459999996</v>
      </c>
      <c r="AY760" s="3">
        <v>0.8114293803</v>
      </c>
      <c r="AZ760" s="3">
        <v>0.80685892699999995</v>
      </c>
      <c r="BA760" s="3">
        <v>0.81784835960000002</v>
      </c>
      <c r="BB760" s="3">
        <v>0.80819011640000005</v>
      </c>
      <c r="BC760" s="3">
        <v>0.81537238469999995</v>
      </c>
      <c r="BD760" s="3">
        <v>0.82756011880000002</v>
      </c>
      <c r="BE760" s="3">
        <v>0.81843281170000004</v>
      </c>
      <c r="BF760" s="3">
        <v>0.80802494989999996</v>
      </c>
      <c r="BG760" s="3">
        <v>0.81474546910000001</v>
      </c>
      <c r="BH760" s="3">
        <v>0.81953612330000003</v>
      </c>
      <c r="BI760" s="3">
        <v>0.82035700249999999</v>
      </c>
      <c r="BJ760" s="3">
        <v>0.82544880200000004</v>
      </c>
      <c r="BK760" s="3">
        <v>0.81454347370000002</v>
      </c>
      <c r="BL760" s="3">
        <v>0.81174659549999995</v>
      </c>
      <c r="BM760" s="3">
        <v>0.83271650340000003</v>
      </c>
      <c r="BN760" s="3">
        <f t="shared" si="23"/>
        <v>0.81905246688666677</v>
      </c>
      <c r="BO760" s="3">
        <v>0.83547879030000005</v>
      </c>
      <c r="BQ760" s="3">
        <v>0.83549610230000004</v>
      </c>
      <c r="BS760" s="4"/>
      <c r="BV760" s="3"/>
      <c r="BW760" s="3"/>
    </row>
    <row r="761" spans="1:75">
      <c r="A761" t="s">
        <v>2277</v>
      </c>
      <c r="C761" s="3">
        <v>0.72884286539999998</v>
      </c>
      <c r="D761" s="3">
        <v>0.72758638669999998</v>
      </c>
      <c r="E761" s="3">
        <v>0.72575434179999998</v>
      </c>
      <c r="F761" s="3">
        <v>0.72982336820000004</v>
      </c>
      <c r="G761" s="3">
        <v>0.72175333379999995</v>
      </c>
      <c r="H761" s="3">
        <v>0.72468643509999997</v>
      </c>
      <c r="I761" s="3">
        <v>0.72944699130000001</v>
      </c>
      <c r="J761" s="3">
        <v>0.73004901310000003</v>
      </c>
      <c r="K761" s="3">
        <v>0.73713948730000001</v>
      </c>
      <c r="L761" s="3">
        <v>0.73253859470000005</v>
      </c>
      <c r="M761" s="3">
        <v>0.72829047999999996</v>
      </c>
      <c r="N761" s="3">
        <v>0.72286612179999998</v>
      </c>
      <c r="O761" s="3">
        <v>0.73049518530000002</v>
      </c>
      <c r="P761" s="3">
        <v>0.72703369009999996</v>
      </c>
      <c r="Q761" s="3">
        <v>0.72864936120000001</v>
      </c>
      <c r="R761" s="3">
        <v>0.72397389729999995</v>
      </c>
      <c r="S761" s="3">
        <v>0.73231033810000001</v>
      </c>
      <c r="T761" s="3">
        <v>0.733780353</v>
      </c>
      <c r="U761" s="3">
        <v>0.72948819480000004</v>
      </c>
      <c r="V761" s="3">
        <v>0.72756565890000002</v>
      </c>
      <c r="W761" s="3">
        <v>0.72478982970000005</v>
      </c>
      <c r="X761" s="3">
        <v>0.72876621750000004</v>
      </c>
      <c r="Y761" s="3">
        <v>0.72667588329999999</v>
      </c>
      <c r="Z761" s="3">
        <v>0.72443964139999995</v>
      </c>
      <c r="AA761" s="3">
        <v>0.72756350849999996</v>
      </c>
      <c r="AB761" s="3">
        <v>0.72283000610000003</v>
      </c>
      <c r="AC761" s="3">
        <v>0.72937189039999994</v>
      </c>
      <c r="AD761" s="3">
        <v>0.73167742800000002</v>
      </c>
      <c r="AE761" s="3">
        <v>0.73082971600000002</v>
      </c>
      <c r="AF761" s="3">
        <v>0.73120890299999997</v>
      </c>
      <c r="AG761" s="3">
        <f t="shared" si="22"/>
        <v>0.72834090406000007</v>
      </c>
      <c r="AH761" s="3">
        <v>0.73727466379999995</v>
      </c>
      <c r="AJ761" s="3">
        <v>0.80094828630000003</v>
      </c>
      <c r="AK761" s="3">
        <v>0.81229726049999995</v>
      </c>
      <c r="AL761" s="3">
        <v>0.79956086010000005</v>
      </c>
      <c r="AM761" s="3">
        <v>0.78905380790000001</v>
      </c>
      <c r="AN761" s="3">
        <v>0.81419106279999998</v>
      </c>
      <c r="AO761" s="3">
        <v>0.81132608340000001</v>
      </c>
      <c r="AP761" s="3">
        <v>0.79888884380000003</v>
      </c>
      <c r="AQ761" s="3">
        <v>0.80702483380000001</v>
      </c>
      <c r="AR761" s="3">
        <v>0.81845207720000002</v>
      </c>
      <c r="AS761" s="3">
        <v>0.80579763739999999</v>
      </c>
      <c r="AT761" s="3">
        <v>0.8138415403</v>
      </c>
      <c r="AU761" s="3">
        <v>0.79900539520000002</v>
      </c>
      <c r="AV761" s="3">
        <v>0.8114304027</v>
      </c>
      <c r="AW761" s="3">
        <v>0.81267481239999995</v>
      </c>
      <c r="AX761" s="3">
        <v>0.80753028910000002</v>
      </c>
      <c r="AY761" s="3">
        <v>0.79644001539999998</v>
      </c>
      <c r="AZ761" s="3">
        <v>0.79314126709999999</v>
      </c>
      <c r="BA761" s="3">
        <v>0.80679266350000001</v>
      </c>
      <c r="BB761" s="3">
        <v>0.79451476409999999</v>
      </c>
      <c r="BC761" s="3">
        <v>0.80007681850000001</v>
      </c>
      <c r="BD761" s="3">
        <v>0.81299595820000004</v>
      </c>
      <c r="BE761" s="3">
        <v>0.80460890770000004</v>
      </c>
      <c r="BF761" s="3">
        <v>0.79453964749999995</v>
      </c>
      <c r="BG761" s="3">
        <v>0.80140458510000001</v>
      </c>
      <c r="BH761" s="3">
        <v>0.80559845870000002</v>
      </c>
      <c r="BI761" s="3">
        <v>0.80506134200000001</v>
      </c>
      <c r="BJ761" s="3">
        <v>0.81108975569999997</v>
      </c>
      <c r="BK761" s="3">
        <v>0.80053016310000003</v>
      </c>
      <c r="BL761" s="3">
        <v>0.79807923430000005</v>
      </c>
      <c r="BM761" s="3">
        <v>0.81881755010000001</v>
      </c>
      <c r="BN761" s="3">
        <f t="shared" si="23"/>
        <v>0.80485714412999987</v>
      </c>
      <c r="BO761" s="3">
        <v>0.82172962400000005</v>
      </c>
      <c r="BQ761" s="3">
        <v>0.82174546069999999</v>
      </c>
      <c r="BS761" s="4"/>
      <c r="BV761" s="3"/>
      <c r="BW761" s="3"/>
    </row>
    <row r="762" spans="1:75">
      <c r="A762" t="s">
        <v>2280</v>
      </c>
      <c r="C762" s="3">
        <v>0.72700229640000003</v>
      </c>
      <c r="D762" s="3">
        <v>0.7250662135</v>
      </c>
      <c r="E762" s="3">
        <v>0.72434344610000001</v>
      </c>
      <c r="F762" s="3">
        <v>0.7280302488</v>
      </c>
      <c r="G762" s="3">
        <v>0.71960779109999995</v>
      </c>
      <c r="H762" s="3">
        <v>0.7231164082</v>
      </c>
      <c r="I762" s="3">
        <v>0.72767872980000003</v>
      </c>
      <c r="J762" s="3">
        <v>0.72866451129999998</v>
      </c>
      <c r="K762" s="3">
        <v>0.73545871190000001</v>
      </c>
      <c r="L762" s="3">
        <v>0.73105550860000001</v>
      </c>
      <c r="M762" s="3">
        <v>0.72698796850000003</v>
      </c>
      <c r="N762" s="3">
        <v>0.72141670759999998</v>
      </c>
      <c r="O762" s="3">
        <v>0.729035302</v>
      </c>
      <c r="P762" s="3">
        <v>0.72513107960000001</v>
      </c>
      <c r="Q762" s="3">
        <v>0.72732393529999995</v>
      </c>
      <c r="R762" s="3">
        <v>0.72242504640000005</v>
      </c>
      <c r="S762" s="3">
        <v>0.73106681139999996</v>
      </c>
      <c r="T762" s="3">
        <v>0.73259108660000005</v>
      </c>
      <c r="U762" s="3">
        <v>0.72781548299999999</v>
      </c>
      <c r="V762" s="3">
        <v>0.72644102919999998</v>
      </c>
      <c r="W762" s="3">
        <v>0.72334438150000002</v>
      </c>
      <c r="X762" s="3">
        <v>0.72757542460000002</v>
      </c>
      <c r="Y762" s="3">
        <v>0.72572505799999998</v>
      </c>
      <c r="Z762" s="3">
        <v>0.72306742049999995</v>
      </c>
      <c r="AA762" s="3">
        <v>0.72622187500000002</v>
      </c>
      <c r="AB762" s="3">
        <v>0.72116927620000004</v>
      </c>
      <c r="AC762" s="3">
        <v>0.72820987290000005</v>
      </c>
      <c r="AD762" s="3">
        <v>0.73022345740000005</v>
      </c>
      <c r="AE762" s="3">
        <v>0.72958183099999996</v>
      </c>
      <c r="AF762" s="3">
        <v>0.72983756740000005</v>
      </c>
      <c r="AG762" s="3">
        <f t="shared" si="22"/>
        <v>0.72684048266000012</v>
      </c>
      <c r="AH762" s="3">
        <v>0.73563768169999999</v>
      </c>
      <c r="AJ762" s="3">
        <v>0.78616884870000003</v>
      </c>
      <c r="AK762" s="3">
        <v>0.79623397559999998</v>
      </c>
      <c r="AL762" s="3">
        <v>0.78361901590000005</v>
      </c>
      <c r="AM762" s="3">
        <v>0.77415698600000005</v>
      </c>
      <c r="AN762" s="3">
        <v>0.79873207260000001</v>
      </c>
      <c r="AO762" s="3">
        <v>0.79494156120000004</v>
      </c>
      <c r="AP762" s="3">
        <v>0.78332233019999997</v>
      </c>
      <c r="AQ762" s="3">
        <v>0.79159913599999998</v>
      </c>
      <c r="AR762" s="3">
        <v>0.80311652710000003</v>
      </c>
      <c r="AS762" s="3">
        <v>0.78994381869999997</v>
      </c>
      <c r="AT762" s="3">
        <v>0.79659925060000003</v>
      </c>
      <c r="AU762" s="3">
        <v>0.78346058780000005</v>
      </c>
      <c r="AV762" s="3">
        <v>0.79623923029999999</v>
      </c>
      <c r="AW762" s="3">
        <v>0.79811485250000003</v>
      </c>
      <c r="AX762" s="3">
        <v>0.79507802849999998</v>
      </c>
      <c r="AY762" s="3">
        <v>0.78240262800000004</v>
      </c>
      <c r="AZ762" s="3">
        <v>0.77878780739999998</v>
      </c>
      <c r="BA762" s="3">
        <v>0.79032093420000005</v>
      </c>
      <c r="BB762" s="3">
        <v>0.77900203479999997</v>
      </c>
      <c r="BC762" s="3">
        <v>0.78355071450000002</v>
      </c>
      <c r="BD762" s="3">
        <v>0.79684966980000005</v>
      </c>
      <c r="BE762" s="3">
        <v>0.78935447680000004</v>
      </c>
      <c r="BF762" s="3">
        <v>0.7793882607</v>
      </c>
      <c r="BG762" s="3">
        <v>0.78586531110000002</v>
      </c>
      <c r="BH762" s="3">
        <v>0.78999593170000004</v>
      </c>
      <c r="BI762" s="3">
        <v>0.78956311059999995</v>
      </c>
      <c r="BJ762" s="3">
        <v>0.79506814820000005</v>
      </c>
      <c r="BK762" s="3">
        <v>0.78516375370000002</v>
      </c>
      <c r="BL762" s="3">
        <v>0.782553736</v>
      </c>
      <c r="BM762" s="3">
        <v>0.8033135965</v>
      </c>
      <c r="BN762" s="3">
        <f t="shared" si="23"/>
        <v>0.78941687785666681</v>
      </c>
      <c r="BO762" s="3">
        <v>0.80646763769999996</v>
      </c>
      <c r="BQ762" s="3">
        <v>0.80648238120000004</v>
      </c>
      <c r="BS762" s="4"/>
      <c r="BV762" s="3"/>
      <c r="BW762" s="3"/>
    </row>
    <row r="763" spans="1:75">
      <c r="A763" t="s">
        <v>2283</v>
      </c>
      <c r="C763" s="3">
        <v>0.81550360119999998</v>
      </c>
      <c r="D763" s="3">
        <v>0.81432183579999995</v>
      </c>
      <c r="E763" s="3">
        <v>0.81340609470000003</v>
      </c>
      <c r="F763" s="3">
        <v>0.81670991839999996</v>
      </c>
      <c r="G763" s="3">
        <v>0.80988218919999999</v>
      </c>
      <c r="H763" s="3">
        <v>0.81287962120000001</v>
      </c>
      <c r="I763" s="3">
        <v>0.81673931929999999</v>
      </c>
      <c r="J763" s="3">
        <v>0.81706440619999998</v>
      </c>
      <c r="K763" s="3">
        <v>0.82180996959999997</v>
      </c>
      <c r="L763" s="3">
        <v>0.81864358719999997</v>
      </c>
      <c r="M763" s="3">
        <v>0.81400779489999997</v>
      </c>
      <c r="N763" s="3">
        <v>0.8130682306</v>
      </c>
      <c r="O763" s="3">
        <v>0.81724291680000005</v>
      </c>
      <c r="P763" s="3">
        <v>0.81469364290000001</v>
      </c>
      <c r="Q763" s="3">
        <v>0.8155239769</v>
      </c>
      <c r="R763" s="3">
        <v>0.81342493920000003</v>
      </c>
      <c r="S763" s="3">
        <v>0.81866155519999995</v>
      </c>
      <c r="T763" s="3">
        <v>0.81954847210000004</v>
      </c>
      <c r="U763" s="3">
        <v>0.815369338</v>
      </c>
      <c r="V763" s="3">
        <v>0.81572667659999998</v>
      </c>
      <c r="W763" s="3">
        <v>0.81489341640000001</v>
      </c>
      <c r="X763" s="3">
        <v>0.81534898820000001</v>
      </c>
      <c r="Y763" s="3">
        <v>0.8152557278</v>
      </c>
      <c r="Z763" s="3">
        <v>0.81494418940000002</v>
      </c>
      <c r="AA763" s="3">
        <v>0.81527804079999999</v>
      </c>
      <c r="AB763" s="3">
        <v>0.81364100169999998</v>
      </c>
      <c r="AC763" s="3">
        <v>0.815278053</v>
      </c>
      <c r="AD763" s="3">
        <v>0.81712941620000001</v>
      </c>
      <c r="AE763" s="3">
        <v>0.8139098588</v>
      </c>
      <c r="AF763" s="3">
        <v>0.81777692560000004</v>
      </c>
      <c r="AG763" s="3">
        <f t="shared" si="22"/>
        <v>0.81558945679666661</v>
      </c>
      <c r="AH763" s="3">
        <v>0.82235390080000004</v>
      </c>
      <c r="AJ763" s="3">
        <v>0.87010451590000004</v>
      </c>
      <c r="AK763" s="3">
        <v>0.87965262840000003</v>
      </c>
      <c r="AL763" s="3">
        <v>0.87286446230000003</v>
      </c>
      <c r="AM763" s="3">
        <v>0.86661131599999996</v>
      </c>
      <c r="AN763" s="3">
        <v>0.87724728100000005</v>
      </c>
      <c r="AO763" s="3">
        <v>0.87633315359999997</v>
      </c>
      <c r="AP763" s="3">
        <v>0.86774818239999996</v>
      </c>
      <c r="AQ763" s="3">
        <v>0.87168576600000003</v>
      </c>
      <c r="AR763" s="3">
        <v>0.87855063420000001</v>
      </c>
      <c r="AS763" s="3">
        <v>0.87288952689999999</v>
      </c>
      <c r="AT763" s="3">
        <v>0.87547022419999998</v>
      </c>
      <c r="AU763" s="3">
        <v>0.86699135729999999</v>
      </c>
      <c r="AV763" s="3">
        <v>0.874869322</v>
      </c>
      <c r="AW763" s="3">
        <v>0.87626752360000004</v>
      </c>
      <c r="AX763" s="3">
        <v>0.8739245994</v>
      </c>
      <c r="AY763" s="3">
        <v>0.86605947309999998</v>
      </c>
      <c r="AZ763" s="3">
        <v>0.86120964779999998</v>
      </c>
      <c r="BA763" s="3">
        <v>0.87694733889999998</v>
      </c>
      <c r="BB763" s="3">
        <v>0.86304575530000005</v>
      </c>
      <c r="BC763" s="3">
        <v>0.87020697069999997</v>
      </c>
      <c r="BD763" s="3">
        <v>0.88030330710000004</v>
      </c>
      <c r="BE763" s="3">
        <v>0.87021072020000001</v>
      </c>
      <c r="BF763" s="3">
        <v>0.86035132039999995</v>
      </c>
      <c r="BG763" s="3">
        <v>0.86661282309999998</v>
      </c>
      <c r="BH763" s="3">
        <v>0.87021443809999999</v>
      </c>
      <c r="BI763" s="3">
        <v>0.8741219173</v>
      </c>
      <c r="BJ763" s="3">
        <v>0.87698681629999997</v>
      </c>
      <c r="BK763" s="3">
        <v>0.86789443799999999</v>
      </c>
      <c r="BL763" s="3">
        <v>0.86720816079999996</v>
      </c>
      <c r="BM763" s="3">
        <v>0.87950753780000002</v>
      </c>
      <c r="BN763" s="3">
        <f t="shared" si="23"/>
        <v>0.87173637193666653</v>
      </c>
      <c r="BO763" s="3">
        <v>0.88320432429999995</v>
      </c>
      <c r="BQ763" s="3">
        <v>0.88328753910000002</v>
      </c>
      <c r="BS763" s="4"/>
      <c r="BV763" s="3"/>
      <c r="BW763" s="3"/>
    </row>
    <row r="764" spans="1:75">
      <c r="A764" t="s">
        <v>2286</v>
      </c>
      <c r="C764" s="3">
        <v>0.81537228699999997</v>
      </c>
      <c r="D764" s="3">
        <v>0.81389678659999998</v>
      </c>
      <c r="E764" s="3">
        <v>0.81325536629999995</v>
      </c>
      <c r="F764" s="3">
        <v>0.81677823800000005</v>
      </c>
      <c r="G764" s="3">
        <v>0.80932030229999996</v>
      </c>
      <c r="H764" s="3">
        <v>0.81257246080000001</v>
      </c>
      <c r="I764" s="3">
        <v>0.81632336650000004</v>
      </c>
      <c r="J764" s="3">
        <v>0.81687588739999994</v>
      </c>
      <c r="K764" s="3">
        <v>0.82164948370000002</v>
      </c>
      <c r="L764" s="3">
        <v>0.81829057760000001</v>
      </c>
      <c r="M764" s="3">
        <v>0.81411614229999996</v>
      </c>
      <c r="N764" s="3">
        <v>0.81259013999999996</v>
      </c>
      <c r="O764" s="3">
        <v>0.81718728370000004</v>
      </c>
      <c r="P764" s="3">
        <v>0.81437628620000002</v>
      </c>
      <c r="Q764" s="3">
        <v>0.81563047870000005</v>
      </c>
      <c r="R764" s="3">
        <v>0.81316260299999998</v>
      </c>
      <c r="S764" s="3">
        <v>0.81856933679999999</v>
      </c>
      <c r="T764" s="3">
        <v>0.81896307840000004</v>
      </c>
      <c r="U764" s="3">
        <v>0.81600606600000003</v>
      </c>
      <c r="V764" s="3">
        <v>0.81519544629999996</v>
      </c>
      <c r="W764" s="3">
        <v>0.81397532510000004</v>
      </c>
      <c r="X764" s="3">
        <v>0.81500464640000003</v>
      </c>
      <c r="Y764" s="3">
        <v>0.81466987599999996</v>
      </c>
      <c r="Z764" s="3">
        <v>0.81434077140000005</v>
      </c>
      <c r="AA764" s="3">
        <v>0.81511264689999996</v>
      </c>
      <c r="AB764" s="3">
        <v>0.8132188668</v>
      </c>
      <c r="AC764" s="3">
        <v>0.81644975610000003</v>
      </c>
      <c r="AD764" s="3">
        <v>0.81705101400000002</v>
      </c>
      <c r="AE764" s="3">
        <v>0.81403831039999996</v>
      </c>
      <c r="AF764" s="3">
        <v>0.8175844779</v>
      </c>
      <c r="AG764" s="3">
        <f t="shared" si="22"/>
        <v>0.81538591028666663</v>
      </c>
      <c r="AH764" s="3">
        <v>0.82216268940000004</v>
      </c>
      <c r="AJ764" s="3">
        <v>0.86222600120000004</v>
      </c>
      <c r="AK764" s="3">
        <v>0.8728316465</v>
      </c>
      <c r="AL764" s="3">
        <v>0.86429188800000001</v>
      </c>
      <c r="AM764" s="3">
        <v>0.85533720609999997</v>
      </c>
      <c r="AN764" s="3">
        <v>0.87220764029999998</v>
      </c>
      <c r="AO764" s="3">
        <v>0.87007601219999997</v>
      </c>
      <c r="AP764" s="3">
        <v>0.85903418620000005</v>
      </c>
      <c r="AQ764" s="3">
        <v>0.86511224109999996</v>
      </c>
      <c r="AR764" s="3">
        <v>0.87322604940000004</v>
      </c>
      <c r="AS764" s="3">
        <v>0.86572309020000004</v>
      </c>
      <c r="AT764" s="3">
        <v>0.86976392400000002</v>
      </c>
      <c r="AU764" s="3">
        <v>0.86116376250000004</v>
      </c>
      <c r="AV764" s="3">
        <v>0.86779261419999998</v>
      </c>
      <c r="AW764" s="3">
        <v>0.87046574509999997</v>
      </c>
      <c r="AX764" s="3">
        <v>0.86913869499999996</v>
      </c>
      <c r="AY764" s="3">
        <v>0.85892390549999997</v>
      </c>
      <c r="AZ764" s="3">
        <v>0.85495349730000003</v>
      </c>
      <c r="BA764" s="3">
        <v>0.87077168640000002</v>
      </c>
      <c r="BB764" s="3">
        <v>0.85633892280000001</v>
      </c>
      <c r="BC764" s="3">
        <v>0.86568622319999999</v>
      </c>
      <c r="BD764" s="3">
        <v>0.87348162360000003</v>
      </c>
      <c r="BE764" s="3">
        <v>0.86405567549999995</v>
      </c>
      <c r="BF764" s="3">
        <v>0.85539408049999999</v>
      </c>
      <c r="BG764" s="3">
        <v>0.86022522000000001</v>
      </c>
      <c r="BH764" s="3">
        <v>0.86233698089999999</v>
      </c>
      <c r="BI764" s="3">
        <v>0.86755672719999999</v>
      </c>
      <c r="BJ764" s="3">
        <v>0.87040151440000002</v>
      </c>
      <c r="BK764" s="3">
        <v>0.86164541139999995</v>
      </c>
      <c r="BL764" s="3">
        <v>0.86000051340000006</v>
      </c>
      <c r="BM764" s="3">
        <v>0.87421057570000005</v>
      </c>
      <c r="BN764" s="3">
        <f t="shared" si="23"/>
        <v>0.86514577532666692</v>
      </c>
      <c r="BO764" s="3">
        <v>0.87726592830000005</v>
      </c>
      <c r="BQ764" s="3">
        <v>0.87735105690000004</v>
      </c>
      <c r="BS764" s="4"/>
      <c r="BV764" s="3"/>
      <c r="BW764" s="3"/>
    </row>
    <row r="765" spans="1:75">
      <c r="A765" t="s">
        <v>2289</v>
      </c>
      <c r="C765" s="3">
        <v>0.81613763589999999</v>
      </c>
      <c r="D765" s="3">
        <v>0.81498491750000002</v>
      </c>
      <c r="E765" s="3">
        <v>0.81389765810000003</v>
      </c>
      <c r="F765" s="3">
        <v>0.81750631669999996</v>
      </c>
      <c r="G765" s="3">
        <v>0.81120129350000003</v>
      </c>
      <c r="H765" s="3">
        <v>0.813390697</v>
      </c>
      <c r="I765" s="3">
        <v>0.81652590719999996</v>
      </c>
      <c r="J765" s="3">
        <v>0.81762596170000001</v>
      </c>
      <c r="K765" s="3">
        <v>0.82262898549999997</v>
      </c>
      <c r="L765" s="3">
        <v>0.81925289619999997</v>
      </c>
      <c r="M765" s="3">
        <v>0.81499046529999997</v>
      </c>
      <c r="N765" s="3">
        <v>0.81361956619999998</v>
      </c>
      <c r="O765" s="3">
        <v>0.8180802452</v>
      </c>
      <c r="P765" s="3">
        <v>0.81528621580000005</v>
      </c>
      <c r="Q765" s="3">
        <v>0.81656474580000005</v>
      </c>
      <c r="R765" s="3">
        <v>0.81416701930000002</v>
      </c>
      <c r="S765" s="3">
        <v>0.81940786409999999</v>
      </c>
      <c r="T765" s="3">
        <v>0.81985000969999999</v>
      </c>
      <c r="U765" s="3">
        <v>0.81698848850000005</v>
      </c>
      <c r="V765" s="3">
        <v>0.81583719529999998</v>
      </c>
      <c r="W765" s="3">
        <v>0.81529003190000005</v>
      </c>
      <c r="X765" s="3">
        <v>0.81594613709999997</v>
      </c>
      <c r="Y765" s="3">
        <v>0.81543577710000004</v>
      </c>
      <c r="Z765" s="3">
        <v>0.8147771278</v>
      </c>
      <c r="AA765" s="3">
        <v>0.81611715060000001</v>
      </c>
      <c r="AB765" s="3">
        <v>0.81445376449999995</v>
      </c>
      <c r="AC765" s="3">
        <v>0.81731194920000005</v>
      </c>
      <c r="AD765" s="3">
        <v>0.81792569250000002</v>
      </c>
      <c r="AE765" s="3">
        <v>0.81488245260000003</v>
      </c>
      <c r="AF765" s="3">
        <v>0.81881273769999996</v>
      </c>
      <c r="AG765" s="3">
        <f t="shared" si="22"/>
        <v>0.8162965635166668</v>
      </c>
      <c r="AH765" s="3">
        <v>0.82312094290000004</v>
      </c>
      <c r="AJ765" s="3">
        <v>0.85728858730000002</v>
      </c>
      <c r="AK765" s="3">
        <v>0.86753139609999996</v>
      </c>
      <c r="AL765" s="3">
        <v>0.85800599820000001</v>
      </c>
      <c r="AM765" s="3">
        <v>0.84998453169999999</v>
      </c>
      <c r="AN765" s="3">
        <v>0.86721848140000002</v>
      </c>
      <c r="AO765" s="3">
        <v>0.86530989660000002</v>
      </c>
      <c r="AP765" s="3">
        <v>0.85469559669999995</v>
      </c>
      <c r="AQ765" s="3">
        <v>0.860332235</v>
      </c>
      <c r="AR765" s="3">
        <v>0.86809661950000006</v>
      </c>
      <c r="AS765" s="3">
        <v>0.86042715520000002</v>
      </c>
      <c r="AT765" s="3">
        <v>0.86480743280000005</v>
      </c>
      <c r="AU765" s="3">
        <v>0.85375546690000004</v>
      </c>
      <c r="AV765" s="3">
        <v>0.86522194080000003</v>
      </c>
      <c r="AW765" s="3">
        <v>0.86625424309999999</v>
      </c>
      <c r="AX765" s="3">
        <v>0.86464252549999998</v>
      </c>
      <c r="AY765" s="3">
        <v>0.85412068870000002</v>
      </c>
      <c r="AZ765" s="3">
        <v>0.84906042650000002</v>
      </c>
      <c r="BA765" s="3">
        <v>0.86522558469999999</v>
      </c>
      <c r="BB765" s="3">
        <v>0.85057307510000002</v>
      </c>
      <c r="BC765" s="3">
        <v>0.8600575225</v>
      </c>
      <c r="BD765" s="3">
        <v>0.86816596560000003</v>
      </c>
      <c r="BE765" s="3">
        <v>0.85941603389999999</v>
      </c>
      <c r="BF765" s="3">
        <v>0.85169661990000001</v>
      </c>
      <c r="BG765" s="3">
        <v>0.85544786510000004</v>
      </c>
      <c r="BH765" s="3">
        <v>0.85726646660000005</v>
      </c>
      <c r="BI765" s="3">
        <v>0.86139609210000001</v>
      </c>
      <c r="BJ765" s="3">
        <v>0.86589799339999995</v>
      </c>
      <c r="BK765" s="3">
        <v>0.85649727310000001</v>
      </c>
      <c r="BL765" s="3">
        <v>0.8545282152</v>
      </c>
      <c r="BM765" s="3">
        <v>0.8699249349</v>
      </c>
      <c r="BN765" s="3">
        <f t="shared" si="23"/>
        <v>0.86009489546999995</v>
      </c>
      <c r="BO765" s="3">
        <v>0.87230037599999999</v>
      </c>
      <c r="BQ765" s="3">
        <v>0.87238501089999998</v>
      </c>
      <c r="BS765" s="4"/>
      <c r="BV765" s="3"/>
      <c r="BW765" s="3"/>
    </row>
    <row r="766" spans="1:75">
      <c r="A766" t="s">
        <v>2292</v>
      </c>
      <c r="C766" s="3">
        <v>0.81650766399999997</v>
      </c>
      <c r="D766" s="3">
        <v>0.81554697379999996</v>
      </c>
      <c r="E766" s="3">
        <v>0.8142822851</v>
      </c>
      <c r="F766" s="3">
        <v>0.81781335889999995</v>
      </c>
      <c r="G766" s="3">
        <v>0.81153255940000002</v>
      </c>
      <c r="H766" s="3">
        <v>0.81374675429999999</v>
      </c>
      <c r="I766" s="3">
        <v>0.81682689210000003</v>
      </c>
      <c r="J766" s="3">
        <v>0.81816463579999998</v>
      </c>
      <c r="K766" s="3">
        <v>0.82294928840000003</v>
      </c>
      <c r="L766" s="3">
        <v>0.81964197940000005</v>
      </c>
      <c r="M766" s="3">
        <v>0.81565959460000004</v>
      </c>
      <c r="N766" s="3">
        <v>0.8139633919</v>
      </c>
      <c r="O766" s="3">
        <v>0.81837875469999999</v>
      </c>
      <c r="P766" s="3">
        <v>0.81567254810000001</v>
      </c>
      <c r="Q766" s="3">
        <v>0.81695353059999998</v>
      </c>
      <c r="R766" s="3">
        <v>0.81469230650000002</v>
      </c>
      <c r="S766" s="3">
        <v>0.81964631929999998</v>
      </c>
      <c r="T766" s="3">
        <v>0.8201568373</v>
      </c>
      <c r="U766" s="3">
        <v>0.81741359700000005</v>
      </c>
      <c r="V766" s="3">
        <v>0.81632704020000002</v>
      </c>
      <c r="W766" s="3">
        <v>0.81560510909999995</v>
      </c>
      <c r="X766" s="3">
        <v>0.8163267716</v>
      </c>
      <c r="Y766" s="3">
        <v>0.81590538379999999</v>
      </c>
      <c r="Z766" s="3">
        <v>0.81493406830000004</v>
      </c>
      <c r="AA766" s="3">
        <v>0.81650708599999999</v>
      </c>
      <c r="AB766" s="3">
        <v>0.81480182999999995</v>
      </c>
      <c r="AC766" s="3">
        <v>0.81761259210000004</v>
      </c>
      <c r="AD766" s="3">
        <v>0.81835699429999997</v>
      </c>
      <c r="AE766" s="3">
        <v>0.81527109090000005</v>
      </c>
      <c r="AF766" s="3">
        <v>0.81913971379999995</v>
      </c>
      <c r="AG766" s="3">
        <f t="shared" si="22"/>
        <v>0.81667789837666693</v>
      </c>
      <c r="AH766" s="3">
        <v>0.82344513109999995</v>
      </c>
      <c r="AJ766" s="3">
        <v>0.85153411130000001</v>
      </c>
      <c r="AK766" s="3">
        <v>0.86143763019999997</v>
      </c>
      <c r="AL766" s="3">
        <v>0.85219784300000001</v>
      </c>
      <c r="AM766" s="3">
        <v>0.84399042059999996</v>
      </c>
      <c r="AN766" s="3">
        <v>0.86243414009999997</v>
      </c>
      <c r="AO766" s="3">
        <v>0.85987948030000005</v>
      </c>
      <c r="AP766" s="3">
        <v>0.85049790579999995</v>
      </c>
      <c r="AQ766" s="3">
        <v>0.85551870600000002</v>
      </c>
      <c r="AR766" s="3">
        <v>0.86325359010000002</v>
      </c>
      <c r="AS766" s="3">
        <v>0.85511554329999995</v>
      </c>
      <c r="AT766" s="3">
        <v>0.85917789529999999</v>
      </c>
      <c r="AU766" s="3">
        <v>0.84938106660000001</v>
      </c>
      <c r="AV766" s="3">
        <v>0.85872722150000003</v>
      </c>
      <c r="AW766" s="3">
        <v>0.85982429950000006</v>
      </c>
      <c r="AX766" s="3">
        <v>0.85957699769999996</v>
      </c>
      <c r="AY766" s="3">
        <v>0.84796193819999999</v>
      </c>
      <c r="AZ766" s="3">
        <v>0.84563384509999995</v>
      </c>
      <c r="BA766" s="3">
        <v>0.8587595563</v>
      </c>
      <c r="BB766" s="3">
        <v>0.84528002199999996</v>
      </c>
      <c r="BC766" s="3">
        <v>0.85237959129999996</v>
      </c>
      <c r="BD766" s="3">
        <v>0.86156817220000004</v>
      </c>
      <c r="BE766" s="3">
        <v>0.85324579099999998</v>
      </c>
      <c r="BF766" s="3">
        <v>0.84736118289999995</v>
      </c>
      <c r="BG766" s="3">
        <v>0.85070359429999998</v>
      </c>
      <c r="BH766" s="3">
        <v>0.85331220880000003</v>
      </c>
      <c r="BI766" s="3">
        <v>0.85597831690000004</v>
      </c>
      <c r="BJ766" s="3">
        <v>0.8594753705</v>
      </c>
      <c r="BK766" s="3">
        <v>0.85160418439999996</v>
      </c>
      <c r="BL766" s="3">
        <v>0.84981789149999998</v>
      </c>
      <c r="BM766" s="3">
        <v>0.86434278799999997</v>
      </c>
      <c r="BN766" s="3">
        <f t="shared" si="23"/>
        <v>0.85466571015666637</v>
      </c>
      <c r="BO766" s="3">
        <v>0.86673487090000001</v>
      </c>
      <c r="BQ766" s="3">
        <v>0.86682088180000005</v>
      </c>
      <c r="BS766" s="4"/>
      <c r="BV766" s="3"/>
      <c r="BW766" s="3"/>
    </row>
    <row r="767" spans="1:75">
      <c r="A767" t="s">
        <v>2295</v>
      </c>
      <c r="C767" s="3">
        <v>0.8184905885</v>
      </c>
      <c r="D767" s="3">
        <v>0.81709312089999997</v>
      </c>
      <c r="E767" s="3">
        <v>0.81609338450000002</v>
      </c>
      <c r="F767" s="3">
        <v>0.81949225640000001</v>
      </c>
      <c r="G767" s="3">
        <v>0.81333173179999996</v>
      </c>
      <c r="H767" s="3">
        <v>0.81545575609999998</v>
      </c>
      <c r="I767" s="3">
        <v>0.81846967550000005</v>
      </c>
      <c r="J767" s="3">
        <v>0.81983631160000003</v>
      </c>
      <c r="K767" s="3">
        <v>0.82439704950000003</v>
      </c>
      <c r="L767" s="3">
        <v>0.82126108249999996</v>
      </c>
      <c r="M767" s="3">
        <v>0.81754666350000005</v>
      </c>
      <c r="N767" s="3">
        <v>0.81562851270000003</v>
      </c>
      <c r="O767" s="3">
        <v>0.82008366470000005</v>
      </c>
      <c r="P767" s="3">
        <v>0.81745125709999999</v>
      </c>
      <c r="Q767" s="3">
        <v>0.81852673070000004</v>
      </c>
      <c r="R767" s="3">
        <v>0.81653602550000004</v>
      </c>
      <c r="S767" s="3">
        <v>0.82127938369999998</v>
      </c>
      <c r="T767" s="3">
        <v>0.82224829730000004</v>
      </c>
      <c r="U767" s="3">
        <v>0.81913355440000002</v>
      </c>
      <c r="V767" s="3">
        <v>0.81813030129999997</v>
      </c>
      <c r="W767" s="3">
        <v>0.81737863609999994</v>
      </c>
      <c r="X767" s="3">
        <v>0.81819349809999997</v>
      </c>
      <c r="Y767" s="3">
        <v>0.81772263690000002</v>
      </c>
      <c r="Z767" s="3">
        <v>0.81666627570000005</v>
      </c>
      <c r="AA767" s="3">
        <v>0.81821176439999999</v>
      </c>
      <c r="AB767" s="3">
        <v>0.81662914259999997</v>
      </c>
      <c r="AC767" s="3">
        <v>0.81925464540000004</v>
      </c>
      <c r="AD767" s="3">
        <v>0.82006921430000002</v>
      </c>
      <c r="AE767" s="3">
        <v>0.81696455320000005</v>
      </c>
      <c r="AF767" s="3">
        <v>0.8207200858</v>
      </c>
      <c r="AG767" s="3">
        <f t="shared" si="22"/>
        <v>0.81840986002333349</v>
      </c>
      <c r="AH767" s="3">
        <v>0.82491492349999995</v>
      </c>
      <c r="AJ767" s="3">
        <v>0.8472584272</v>
      </c>
      <c r="AK767" s="3">
        <v>0.85587206869999999</v>
      </c>
      <c r="AL767" s="3">
        <v>0.84662810840000002</v>
      </c>
      <c r="AM767" s="3">
        <v>0.83876545979999995</v>
      </c>
      <c r="AN767" s="3">
        <v>0.85743285739999997</v>
      </c>
      <c r="AO767" s="3">
        <v>0.85411142849999999</v>
      </c>
      <c r="AP767" s="3">
        <v>0.84529456359999999</v>
      </c>
      <c r="AQ767" s="3">
        <v>0.85046756889999997</v>
      </c>
      <c r="AR767" s="3">
        <v>0.85818854320000004</v>
      </c>
      <c r="AS767" s="3">
        <v>0.84964891710000001</v>
      </c>
      <c r="AT767" s="3">
        <v>0.85293516160000005</v>
      </c>
      <c r="AU767" s="3">
        <v>0.84368216330000001</v>
      </c>
      <c r="AV767" s="3">
        <v>0.85302324709999999</v>
      </c>
      <c r="AW767" s="3">
        <v>0.85511388079999995</v>
      </c>
      <c r="AX767" s="3">
        <v>0.85348560900000003</v>
      </c>
      <c r="AY767" s="3">
        <v>0.8436974263</v>
      </c>
      <c r="AZ767" s="3">
        <v>0.84108803759999995</v>
      </c>
      <c r="BA767" s="3">
        <v>0.85194652329999998</v>
      </c>
      <c r="BB767" s="3">
        <v>0.84093994930000004</v>
      </c>
      <c r="BC767" s="3">
        <v>0.84673830299999997</v>
      </c>
      <c r="BD767" s="3">
        <v>0.8557570068</v>
      </c>
      <c r="BE767" s="3">
        <v>0.84907984660000002</v>
      </c>
      <c r="BF767" s="3">
        <v>0.84300167039999996</v>
      </c>
      <c r="BG767" s="3">
        <v>0.84655732100000003</v>
      </c>
      <c r="BH767" s="3">
        <v>0.84870286139999995</v>
      </c>
      <c r="BI767" s="3">
        <v>0.85034753590000001</v>
      </c>
      <c r="BJ767" s="3">
        <v>0.85391174560000005</v>
      </c>
      <c r="BK767" s="3">
        <v>0.84689378199999998</v>
      </c>
      <c r="BL767" s="3">
        <v>0.84535913389999995</v>
      </c>
      <c r="BM767" s="3">
        <v>0.8595199657</v>
      </c>
      <c r="BN767" s="3">
        <f t="shared" si="23"/>
        <v>0.84951497044666646</v>
      </c>
      <c r="BO767" s="3">
        <v>0.86189608630000003</v>
      </c>
      <c r="BQ767" s="3">
        <v>0.86198292840000001</v>
      </c>
      <c r="BS767" s="4"/>
      <c r="BV767" s="3"/>
      <c r="BW767" s="3"/>
    </row>
    <row r="768" spans="1:75">
      <c r="A768" t="s">
        <v>2298</v>
      </c>
      <c r="C768" s="3">
        <v>0.82156538680000002</v>
      </c>
      <c r="D768" s="3">
        <v>0.82030095160000005</v>
      </c>
      <c r="E768" s="3">
        <v>0.81933479009999999</v>
      </c>
      <c r="F768" s="3">
        <v>0.82259327439999996</v>
      </c>
      <c r="G768" s="3">
        <v>0.81685020890000004</v>
      </c>
      <c r="H768" s="3">
        <v>0.81872050169999999</v>
      </c>
      <c r="I768" s="3">
        <v>0.82156938989999995</v>
      </c>
      <c r="J768" s="3">
        <v>0.82300809549999998</v>
      </c>
      <c r="K768" s="3">
        <v>0.82750644510000004</v>
      </c>
      <c r="L768" s="3">
        <v>0.82447316130000003</v>
      </c>
      <c r="M768" s="3">
        <v>0.82100639210000004</v>
      </c>
      <c r="N768" s="3">
        <v>0.81902040320000002</v>
      </c>
      <c r="O768" s="3">
        <v>0.82327315999999995</v>
      </c>
      <c r="P768" s="3">
        <v>0.82074745910000002</v>
      </c>
      <c r="Q768" s="3">
        <v>0.8217571119</v>
      </c>
      <c r="R768" s="3">
        <v>0.8198442615</v>
      </c>
      <c r="S768" s="3">
        <v>0.82445515020000004</v>
      </c>
      <c r="T768" s="3">
        <v>0.82509870419999998</v>
      </c>
      <c r="U768" s="3">
        <v>0.82226997199999996</v>
      </c>
      <c r="V768" s="3">
        <v>0.8215059669</v>
      </c>
      <c r="W768" s="3">
        <v>0.82085551450000005</v>
      </c>
      <c r="X768" s="3">
        <v>0.82147482999999999</v>
      </c>
      <c r="Y768" s="3">
        <v>0.82114564320000005</v>
      </c>
      <c r="Z768" s="3">
        <v>0.82001092220000005</v>
      </c>
      <c r="AA768" s="3">
        <v>0.82144197399999996</v>
      </c>
      <c r="AB768" s="3">
        <v>0.81997517639999995</v>
      </c>
      <c r="AC768" s="3">
        <v>0.82243711419999999</v>
      </c>
      <c r="AD768" s="3">
        <v>0.82323099889999996</v>
      </c>
      <c r="AE768" s="3">
        <v>0.82025387599999999</v>
      </c>
      <c r="AF768" s="3">
        <v>0.82381273759999996</v>
      </c>
      <c r="AG768" s="3">
        <f t="shared" si="22"/>
        <v>0.82165131911333333</v>
      </c>
      <c r="AH768" s="3">
        <v>0.82802299130000001</v>
      </c>
      <c r="AJ768" s="3">
        <v>0.84515531119999998</v>
      </c>
      <c r="AK768" s="3">
        <v>0.85324955199999997</v>
      </c>
      <c r="AL768" s="3">
        <v>0.84450492170000002</v>
      </c>
      <c r="AM768" s="3">
        <v>0.83689966289999995</v>
      </c>
      <c r="AN768" s="3">
        <v>0.85487526589999996</v>
      </c>
      <c r="AO768" s="3">
        <v>0.85218668760000005</v>
      </c>
      <c r="AP768" s="3">
        <v>0.84284520559999998</v>
      </c>
      <c r="AQ768" s="3">
        <v>0.84906136180000003</v>
      </c>
      <c r="AR768" s="3">
        <v>0.8561307816</v>
      </c>
      <c r="AS768" s="3">
        <v>0.84725440169999999</v>
      </c>
      <c r="AT768" s="3">
        <v>0.85042753189999998</v>
      </c>
      <c r="AU768" s="3">
        <v>0.84041693799999995</v>
      </c>
      <c r="AV768" s="3">
        <v>0.85102782359999996</v>
      </c>
      <c r="AW768" s="3">
        <v>0.85341873580000005</v>
      </c>
      <c r="AX768" s="3">
        <v>0.8526482017</v>
      </c>
      <c r="AY768" s="3">
        <v>0.84027197440000001</v>
      </c>
      <c r="AZ768" s="3">
        <v>0.83835464790000003</v>
      </c>
      <c r="BA768" s="3">
        <v>0.85006835280000004</v>
      </c>
      <c r="BB768" s="3">
        <v>0.83913105300000002</v>
      </c>
      <c r="BC768" s="3">
        <v>0.84465522589999997</v>
      </c>
      <c r="BD768" s="3">
        <v>0.85260432269999997</v>
      </c>
      <c r="BE768" s="3">
        <v>0.84679224590000002</v>
      </c>
      <c r="BF768" s="3">
        <v>0.84137618179999996</v>
      </c>
      <c r="BG768" s="3">
        <v>0.84460165649999996</v>
      </c>
      <c r="BH768" s="3">
        <v>0.84669051070000001</v>
      </c>
      <c r="BI768" s="3">
        <v>0.84734089130000001</v>
      </c>
      <c r="BJ768" s="3">
        <v>0.85167054610000004</v>
      </c>
      <c r="BK768" s="3">
        <v>0.84368708240000001</v>
      </c>
      <c r="BL768" s="3">
        <v>0.84322451480000005</v>
      </c>
      <c r="BM768" s="3">
        <v>0.85685251250000005</v>
      </c>
      <c r="BN768" s="3">
        <f t="shared" si="23"/>
        <v>0.84724747005666667</v>
      </c>
      <c r="BO768" s="3">
        <v>0.85926615979999998</v>
      </c>
      <c r="BQ768" s="3">
        <v>0.85935347709999999</v>
      </c>
      <c r="BS768" s="4"/>
      <c r="BV768" s="3"/>
      <c r="BW768" s="3"/>
    </row>
    <row r="769" spans="1:75">
      <c r="A769" t="s">
        <v>2301</v>
      </c>
      <c r="C769" s="3">
        <v>0.82795538540000002</v>
      </c>
      <c r="D769" s="3">
        <v>0.82673943390000004</v>
      </c>
      <c r="E769" s="3">
        <v>0.82587840749999997</v>
      </c>
      <c r="F769" s="3">
        <v>0.82890867489999998</v>
      </c>
      <c r="G769" s="3">
        <v>0.82345404099999997</v>
      </c>
      <c r="H769" s="3">
        <v>0.82525403360000005</v>
      </c>
      <c r="I769" s="3">
        <v>0.82808654270000004</v>
      </c>
      <c r="J769" s="3">
        <v>0.8294207415</v>
      </c>
      <c r="K769" s="3">
        <v>0.83371807909999995</v>
      </c>
      <c r="L769" s="3">
        <v>0.83077357500000004</v>
      </c>
      <c r="M769" s="3">
        <v>0.82742862829999997</v>
      </c>
      <c r="N769" s="3">
        <v>0.82558015750000002</v>
      </c>
      <c r="O769" s="3">
        <v>0.82965328270000005</v>
      </c>
      <c r="P769" s="3">
        <v>0.82725878990000001</v>
      </c>
      <c r="Q769" s="3">
        <v>0.82818677770000004</v>
      </c>
      <c r="R769" s="3">
        <v>0.82644112879999998</v>
      </c>
      <c r="S769" s="3">
        <v>0.83083517650000005</v>
      </c>
      <c r="T769" s="3">
        <v>0.83145283240000001</v>
      </c>
      <c r="U769" s="3">
        <v>0.82860616629999995</v>
      </c>
      <c r="V769" s="3">
        <v>0.82809436049999996</v>
      </c>
      <c r="W769" s="3">
        <v>0.82742022299999995</v>
      </c>
      <c r="X769" s="3">
        <v>0.82793863990000005</v>
      </c>
      <c r="Y769" s="3">
        <v>0.82772743360000001</v>
      </c>
      <c r="Z769" s="3">
        <v>0.82659337099999997</v>
      </c>
      <c r="AA769" s="3">
        <v>0.82789053040000005</v>
      </c>
      <c r="AB769" s="3">
        <v>0.82636726640000002</v>
      </c>
      <c r="AC769" s="3">
        <v>0.82886474779999997</v>
      </c>
      <c r="AD769" s="3">
        <v>0.82954636400000004</v>
      </c>
      <c r="AE769" s="3">
        <v>0.82679821460000003</v>
      </c>
      <c r="AF769" s="3">
        <v>0.83002999229999996</v>
      </c>
      <c r="AG769" s="3">
        <f t="shared" si="22"/>
        <v>0.82809676660666665</v>
      </c>
      <c r="AH769" s="3">
        <v>0.83424245949999998</v>
      </c>
      <c r="AJ769" s="3">
        <v>0.84708571369999996</v>
      </c>
      <c r="AK769" s="3">
        <v>0.85382954990000004</v>
      </c>
      <c r="AL769" s="3">
        <v>0.84571768550000004</v>
      </c>
      <c r="AM769" s="3">
        <v>0.83824510379999995</v>
      </c>
      <c r="AN769" s="3">
        <v>0.85658925509999995</v>
      </c>
      <c r="AO769" s="3">
        <v>0.85301588500000003</v>
      </c>
      <c r="AP769" s="3">
        <v>0.84449403050000005</v>
      </c>
      <c r="AQ769" s="3">
        <v>0.85021080199999999</v>
      </c>
      <c r="AR769" s="3">
        <v>0.85728947079999995</v>
      </c>
      <c r="AS769" s="3">
        <v>0.84851345420000002</v>
      </c>
      <c r="AT769" s="3">
        <v>0.85239672460000004</v>
      </c>
      <c r="AU769" s="3">
        <v>0.84448433850000004</v>
      </c>
      <c r="AV769" s="3">
        <v>0.85167014210000003</v>
      </c>
      <c r="AW769" s="3">
        <v>0.85085648449999995</v>
      </c>
      <c r="AX769" s="3">
        <v>0.85156147159999995</v>
      </c>
      <c r="AY769" s="3">
        <v>0.84437506299999998</v>
      </c>
      <c r="AZ769" s="3">
        <v>0.8420023807</v>
      </c>
      <c r="BA769" s="3">
        <v>0.85079641530000005</v>
      </c>
      <c r="BB769" s="3">
        <v>0.84081222369999997</v>
      </c>
      <c r="BC769" s="3">
        <v>0.84588627459999999</v>
      </c>
      <c r="BD769" s="3">
        <v>0.8536060191</v>
      </c>
      <c r="BE769" s="3">
        <v>0.84926798979999996</v>
      </c>
      <c r="BF769" s="3">
        <v>0.84309037590000002</v>
      </c>
      <c r="BG769" s="3">
        <v>0.84565102739999998</v>
      </c>
      <c r="BH769" s="3">
        <v>0.84849448969999997</v>
      </c>
      <c r="BI769" s="3">
        <v>0.8485489813</v>
      </c>
      <c r="BJ769" s="3">
        <v>0.85262456139999998</v>
      </c>
      <c r="BK769" s="3">
        <v>0.84595099259999995</v>
      </c>
      <c r="BL769" s="3">
        <v>0.84562890670000002</v>
      </c>
      <c r="BM769" s="3">
        <v>0.85844414520000001</v>
      </c>
      <c r="BN769" s="3">
        <f t="shared" si="23"/>
        <v>0.84870466527333321</v>
      </c>
      <c r="BO769" s="3">
        <v>0.86031869260000005</v>
      </c>
      <c r="BQ769" s="3">
        <v>0.86040726519999999</v>
      </c>
      <c r="BS769" s="4"/>
      <c r="BV769" s="3"/>
      <c r="BW769" s="3"/>
    </row>
    <row r="770" spans="1:75">
      <c r="A770" t="s">
        <v>2304</v>
      </c>
      <c r="C770" s="3">
        <v>0.83702235430000005</v>
      </c>
      <c r="D770" s="3">
        <v>0.83586340439999995</v>
      </c>
      <c r="E770" s="3">
        <v>0.83508104110000003</v>
      </c>
      <c r="F770" s="3">
        <v>0.83793021580000004</v>
      </c>
      <c r="G770" s="3">
        <v>0.83272630150000004</v>
      </c>
      <c r="H770" s="3">
        <v>0.83441253010000005</v>
      </c>
      <c r="I770" s="3">
        <v>0.83718311629999997</v>
      </c>
      <c r="J770" s="3">
        <v>0.83848367369999999</v>
      </c>
      <c r="K770" s="3">
        <v>0.84244447619999996</v>
      </c>
      <c r="L770" s="3">
        <v>0.83964516140000001</v>
      </c>
      <c r="M770" s="3">
        <v>0.83651698600000002</v>
      </c>
      <c r="N770" s="3">
        <v>0.83488182290000001</v>
      </c>
      <c r="O770" s="3">
        <v>0.8387389945</v>
      </c>
      <c r="P770" s="3">
        <v>0.83642089590000002</v>
      </c>
      <c r="Q770" s="3">
        <v>0.83727249059999997</v>
      </c>
      <c r="R770" s="3">
        <v>0.83564913949999997</v>
      </c>
      <c r="S770" s="3">
        <v>0.83981460799999996</v>
      </c>
      <c r="T770" s="3">
        <v>0.8404076814</v>
      </c>
      <c r="U770" s="3">
        <v>0.83764458360000005</v>
      </c>
      <c r="V770" s="3">
        <v>0.83732027019999999</v>
      </c>
      <c r="W770" s="3">
        <v>0.83659551539999999</v>
      </c>
      <c r="X770" s="3">
        <v>0.83705964119999998</v>
      </c>
      <c r="Y770" s="3">
        <v>0.83687766289999999</v>
      </c>
      <c r="Z770" s="3">
        <v>0.83573990249999996</v>
      </c>
      <c r="AA770" s="3">
        <v>0.8370235721</v>
      </c>
      <c r="AB770" s="3">
        <v>0.83556352420000002</v>
      </c>
      <c r="AC770" s="3">
        <v>0.83793047470000004</v>
      </c>
      <c r="AD770" s="3">
        <v>0.83852575029999998</v>
      </c>
      <c r="AE770" s="3">
        <v>0.83605301219999995</v>
      </c>
      <c r="AF770" s="3">
        <v>0.83886580860000004</v>
      </c>
      <c r="AG770" s="3">
        <f t="shared" si="22"/>
        <v>0.83718982038333334</v>
      </c>
      <c r="AH770" s="3">
        <v>0.8429804783</v>
      </c>
      <c r="AJ770" s="3">
        <v>0.85175931739999999</v>
      </c>
      <c r="AK770" s="3">
        <v>0.85732053360000005</v>
      </c>
      <c r="AL770" s="3">
        <v>0.85021074409999997</v>
      </c>
      <c r="AM770" s="3">
        <v>0.84452414129999998</v>
      </c>
      <c r="AN770" s="3">
        <v>0.86016641900000002</v>
      </c>
      <c r="AO770" s="3">
        <v>0.85734780160000001</v>
      </c>
      <c r="AP770" s="3">
        <v>0.85080832790000005</v>
      </c>
      <c r="AQ770" s="3">
        <v>0.85470336089999999</v>
      </c>
      <c r="AR770" s="3">
        <v>0.8611846219</v>
      </c>
      <c r="AS770" s="3">
        <v>0.85238948589999997</v>
      </c>
      <c r="AT770" s="3">
        <v>0.85593954449999998</v>
      </c>
      <c r="AU770" s="3">
        <v>0.8486319215</v>
      </c>
      <c r="AV770" s="3">
        <v>0.8568043327</v>
      </c>
      <c r="AW770" s="3">
        <v>0.8579446838</v>
      </c>
      <c r="AX770" s="3">
        <v>0.85740856600000004</v>
      </c>
      <c r="AY770" s="3">
        <v>0.8487988943</v>
      </c>
      <c r="AZ770" s="3">
        <v>0.84610986769999996</v>
      </c>
      <c r="BA770" s="3">
        <v>0.85462107249999997</v>
      </c>
      <c r="BB770" s="3">
        <v>0.84654474660000001</v>
      </c>
      <c r="BC770" s="3">
        <v>0.85021692719999997</v>
      </c>
      <c r="BD770" s="3">
        <v>0.85765984770000003</v>
      </c>
      <c r="BE770" s="3">
        <v>0.85302613709999997</v>
      </c>
      <c r="BF770" s="3">
        <v>0.84939471160000002</v>
      </c>
      <c r="BG770" s="3">
        <v>0.85068548070000005</v>
      </c>
      <c r="BH770" s="3">
        <v>0.85267851660000005</v>
      </c>
      <c r="BI770" s="3">
        <v>0.85175832169999999</v>
      </c>
      <c r="BJ770" s="3">
        <v>0.8566108107</v>
      </c>
      <c r="BK770" s="3">
        <v>0.84980104830000003</v>
      </c>
      <c r="BL770" s="3">
        <v>0.84985696649999998</v>
      </c>
      <c r="BM770" s="3">
        <v>0.86129993380000003</v>
      </c>
      <c r="BN770" s="3">
        <f t="shared" si="23"/>
        <v>0.85320690283666678</v>
      </c>
      <c r="BO770" s="3">
        <v>0.86440551519999997</v>
      </c>
      <c r="BQ770" s="3">
        <v>0.86461164349999997</v>
      </c>
      <c r="BS770" s="4"/>
      <c r="BV770" s="3"/>
      <c r="BW770" s="3"/>
    </row>
    <row r="771" spans="1:75">
      <c r="A771" t="s">
        <v>2307</v>
      </c>
      <c r="C771" s="3">
        <v>0.84843975270000005</v>
      </c>
      <c r="D771" s="3">
        <v>0.84730582040000002</v>
      </c>
      <c r="E771" s="3">
        <v>0.84659949079999997</v>
      </c>
      <c r="F771" s="3">
        <v>0.84924752349999999</v>
      </c>
      <c r="G771" s="3">
        <v>0.84443256929999999</v>
      </c>
      <c r="H771" s="3">
        <v>0.84588772199999995</v>
      </c>
      <c r="I771" s="3">
        <v>0.84860120439999998</v>
      </c>
      <c r="J771" s="3">
        <v>0.84981695410000002</v>
      </c>
      <c r="K771" s="3">
        <v>0.85337882949999999</v>
      </c>
      <c r="L771" s="3">
        <v>0.85078079660000006</v>
      </c>
      <c r="M771" s="3">
        <v>0.84797180009999995</v>
      </c>
      <c r="N771" s="3">
        <v>0.84655946780000002</v>
      </c>
      <c r="O771" s="3">
        <v>0.85011557439999996</v>
      </c>
      <c r="P771" s="3">
        <v>0.84791279669999997</v>
      </c>
      <c r="Q771" s="3">
        <v>0.84867953399999996</v>
      </c>
      <c r="R771" s="3">
        <v>0.84727033380000005</v>
      </c>
      <c r="S771" s="3">
        <v>0.85107123240000004</v>
      </c>
      <c r="T771" s="3">
        <v>0.85164198099999999</v>
      </c>
      <c r="U771" s="3">
        <v>0.84899368149999999</v>
      </c>
      <c r="V771" s="3">
        <v>0.84884578219999995</v>
      </c>
      <c r="W771" s="3">
        <v>0.84821095349999998</v>
      </c>
      <c r="X771" s="3">
        <v>0.84848429469999997</v>
      </c>
      <c r="Y771" s="3">
        <v>0.84834550409999998</v>
      </c>
      <c r="Z771" s="3">
        <v>0.84718940809999999</v>
      </c>
      <c r="AA771" s="3">
        <v>0.84847920099999996</v>
      </c>
      <c r="AB771" s="3">
        <v>0.84722688609999997</v>
      </c>
      <c r="AC771" s="3">
        <v>0.84931407849999996</v>
      </c>
      <c r="AD771" s="3">
        <v>0.84983671140000006</v>
      </c>
      <c r="AE771" s="3">
        <v>0.84761207679999995</v>
      </c>
      <c r="AF771" s="3">
        <v>0.85012450110000004</v>
      </c>
      <c r="AG771" s="3">
        <f t="shared" ref="AG771:AG834" si="24">AVERAGE(C771:AF771)</f>
        <v>0.84861254875000014</v>
      </c>
      <c r="AH771" s="3">
        <v>0.85392939209999996</v>
      </c>
      <c r="AJ771" s="3">
        <v>0.86135047799999997</v>
      </c>
      <c r="AK771" s="3">
        <v>0.86564429369999996</v>
      </c>
      <c r="AL771" s="3">
        <v>0.85926157160000005</v>
      </c>
      <c r="AM771" s="3">
        <v>0.85365278759999996</v>
      </c>
      <c r="AN771" s="3">
        <v>0.86805485760000001</v>
      </c>
      <c r="AO771" s="3">
        <v>0.86517230310000004</v>
      </c>
      <c r="AP771" s="3">
        <v>0.85919116969999998</v>
      </c>
      <c r="AQ771" s="3">
        <v>0.86274448520000002</v>
      </c>
      <c r="AR771" s="3">
        <v>0.86898906949999999</v>
      </c>
      <c r="AS771" s="3">
        <v>0.86108001980000004</v>
      </c>
      <c r="AT771" s="3">
        <v>0.86451183860000003</v>
      </c>
      <c r="AU771" s="3">
        <v>0.85746624039999997</v>
      </c>
      <c r="AV771" s="3">
        <v>0.86513723340000004</v>
      </c>
      <c r="AW771" s="3">
        <v>0.86449696040000001</v>
      </c>
      <c r="AX771" s="3">
        <v>0.86576929999999996</v>
      </c>
      <c r="AY771" s="3">
        <v>0.85749773510000005</v>
      </c>
      <c r="AZ771" s="3">
        <v>0.85614295689999997</v>
      </c>
      <c r="BA771" s="3">
        <v>0.86290319339999999</v>
      </c>
      <c r="BB771" s="3">
        <v>0.8555482244</v>
      </c>
      <c r="BC771" s="3">
        <v>0.85754349910000005</v>
      </c>
      <c r="BD771" s="3">
        <v>0.86544417490000003</v>
      </c>
      <c r="BE771" s="3">
        <v>0.86171752069999996</v>
      </c>
      <c r="BF771" s="3">
        <v>0.85808892010000004</v>
      </c>
      <c r="BG771" s="3">
        <v>0.85935903849999995</v>
      </c>
      <c r="BH771" s="3">
        <v>0.86083798860000005</v>
      </c>
      <c r="BI771" s="3">
        <v>0.85881312830000001</v>
      </c>
      <c r="BJ771" s="3">
        <v>0.86433860549999997</v>
      </c>
      <c r="BK771" s="3">
        <v>0.85895591760000001</v>
      </c>
      <c r="BL771" s="3">
        <v>0.85891704690000004</v>
      </c>
      <c r="BM771" s="3">
        <v>0.86999538430000001</v>
      </c>
      <c r="BN771" s="3">
        <f t="shared" ref="BN771:BN834" si="25">AVERAGE(AJ771:BM771)</f>
        <v>0.86162086476333322</v>
      </c>
      <c r="BO771" s="3">
        <v>0.87214805669999995</v>
      </c>
      <c r="BQ771" s="3">
        <v>0.87237068500000003</v>
      </c>
      <c r="BS771" s="4"/>
      <c r="BV771" s="3"/>
      <c r="BW771" s="3"/>
    </row>
    <row r="772" spans="1:75">
      <c r="A772" t="s">
        <v>2310</v>
      </c>
      <c r="C772" s="3">
        <v>0.86248734630000001</v>
      </c>
      <c r="D772" s="3">
        <v>0.86130855009999996</v>
      </c>
      <c r="E772" s="3">
        <v>0.86069649000000004</v>
      </c>
      <c r="F772" s="3">
        <v>0.86314329619999997</v>
      </c>
      <c r="G772" s="3">
        <v>0.8587856505</v>
      </c>
      <c r="H772" s="3">
        <v>0.85994793739999997</v>
      </c>
      <c r="I772" s="3">
        <v>0.86256684080000001</v>
      </c>
      <c r="J772" s="3">
        <v>0.86367846120000002</v>
      </c>
      <c r="K772" s="3">
        <v>0.86682374409999996</v>
      </c>
      <c r="L772" s="3">
        <v>0.86448375509999997</v>
      </c>
      <c r="M772" s="3">
        <v>0.8619869456</v>
      </c>
      <c r="N772" s="3">
        <v>0.86090296219999995</v>
      </c>
      <c r="O772" s="3">
        <v>0.86405118280000004</v>
      </c>
      <c r="P772" s="3">
        <v>0.86199027409999995</v>
      </c>
      <c r="Q772" s="3">
        <v>0.86265164459999999</v>
      </c>
      <c r="R772" s="3">
        <v>0.86153536360000005</v>
      </c>
      <c r="S772" s="3">
        <v>0.86485628510000001</v>
      </c>
      <c r="T772" s="3">
        <v>0.86570384580000004</v>
      </c>
      <c r="U772" s="3">
        <v>0.86292067620000001</v>
      </c>
      <c r="V772" s="3">
        <v>0.86294457189999996</v>
      </c>
      <c r="W772" s="3">
        <v>0.8623886663</v>
      </c>
      <c r="X772" s="3">
        <v>0.86247135019999999</v>
      </c>
      <c r="Y772" s="3">
        <v>0.86238380349999999</v>
      </c>
      <c r="Z772" s="3">
        <v>0.86122838509999999</v>
      </c>
      <c r="AA772" s="3">
        <v>0.8625029609</v>
      </c>
      <c r="AB772" s="3">
        <v>0.86149457939999996</v>
      </c>
      <c r="AC772" s="3">
        <v>0.86325775849999997</v>
      </c>
      <c r="AD772" s="3">
        <v>0.8637243201</v>
      </c>
      <c r="AE772" s="3">
        <v>0.86179194380000002</v>
      </c>
      <c r="AF772" s="3">
        <v>0.8639416956</v>
      </c>
      <c r="AG772" s="3">
        <f t="shared" si="24"/>
        <v>0.86262170956666673</v>
      </c>
      <c r="AH772" s="3">
        <v>0.86741206120000003</v>
      </c>
      <c r="AJ772" s="3">
        <v>0.87260389559999996</v>
      </c>
      <c r="AK772" s="3">
        <v>0.87723513519999996</v>
      </c>
      <c r="AL772" s="3">
        <v>0.87115189719999997</v>
      </c>
      <c r="AM772" s="3">
        <v>0.86622780200000005</v>
      </c>
      <c r="AN772" s="3">
        <v>0.87982626340000003</v>
      </c>
      <c r="AO772" s="3">
        <v>0.87688695329999999</v>
      </c>
      <c r="AP772" s="3">
        <v>0.87155175809999996</v>
      </c>
      <c r="AQ772" s="3">
        <v>0.87475558149999999</v>
      </c>
      <c r="AR772" s="3">
        <v>0.87984689819999995</v>
      </c>
      <c r="AS772" s="3">
        <v>0.87272863430000003</v>
      </c>
      <c r="AT772" s="3">
        <v>0.87556268280000005</v>
      </c>
      <c r="AU772" s="3">
        <v>0.8697096124</v>
      </c>
      <c r="AV772" s="3">
        <v>0.87548153210000002</v>
      </c>
      <c r="AW772" s="3">
        <v>0.87610410670000005</v>
      </c>
      <c r="AX772" s="3">
        <v>0.87673692700000005</v>
      </c>
      <c r="AY772" s="3">
        <v>0.86950030509999998</v>
      </c>
      <c r="AZ772" s="3">
        <v>0.86899112860000005</v>
      </c>
      <c r="BA772" s="3">
        <v>0.87456561119999998</v>
      </c>
      <c r="BB772" s="3">
        <v>0.86748012730000001</v>
      </c>
      <c r="BC772" s="3">
        <v>0.86990845579999998</v>
      </c>
      <c r="BD772" s="3">
        <v>0.87606107990000004</v>
      </c>
      <c r="BE772" s="3">
        <v>0.87334731389999998</v>
      </c>
      <c r="BF772" s="3">
        <v>0.86995012969999996</v>
      </c>
      <c r="BG772" s="3">
        <v>0.87225482919999997</v>
      </c>
      <c r="BH772" s="3">
        <v>0.87247729340000002</v>
      </c>
      <c r="BI772" s="3">
        <v>0.87142908269999997</v>
      </c>
      <c r="BJ772" s="3">
        <v>0.8748435966</v>
      </c>
      <c r="BK772" s="3">
        <v>0.87146257719999998</v>
      </c>
      <c r="BL772" s="3">
        <v>0.87165912690000003</v>
      </c>
      <c r="BM772" s="3">
        <v>0.88110384429999999</v>
      </c>
      <c r="BN772" s="3">
        <f t="shared" si="25"/>
        <v>0.87338147272</v>
      </c>
      <c r="BO772" s="3">
        <v>0.88308934520000004</v>
      </c>
      <c r="BQ772" s="3">
        <v>0.88337639219999997</v>
      </c>
      <c r="BS772" s="4"/>
      <c r="BV772" s="3"/>
      <c r="BW772" s="3"/>
    </row>
    <row r="773" spans="1:75">
      <c r="A773" t="s">
        <v>2313</v>
      </c>
      <c r="C773" s="3">
        <v>0.71653322249999996</v>
      </c>
      <c r="D773" s="3">
        <v>0.71417935990000003</v>
      </c>
      <c r="E773" s="3">
        <v>0.713172841</v>
      </c>
      <c r="F773" s="3">
        <v>0.7193884492</v>
      </c>
      <c r="G773" s="3">
        <v>0.70742931760000005</v>
      </c>
      <c r="H773" s="3">
        <v>0.71272431879999998</v>
      </c>
      <c r="I773" s="3">
        <v>0.71419098550000004</v>
      </c>
      <c r="J773" s="3">
        <v>0.72145711469999996</v>
      </c>
      <c r="K773" s="3">
        <v>0.72368482410000001</v>
      </c>
      <c r="L773" s="3">
        <v>0.71673925260000004</v>
      </c>
      <c r="M773" s="3">
        <v>0.71361922010000001</v>
      </c>
      <c r="N773" s="3">
        <v>0.70673493399999998</v>
      </c>
      <c r="O773" s="3">
        <v>0.7205721034</v>
      </c>
      <c r="P773" s="3">
        <v>0.71604967360000005</v>
      </c>
      <c r="Q773" s="3">
        <v>0.71823533370000003</v>
      </c>
      <c r="R773" s="3">
        <v>0.71129586010000001</v>
      </c>
      <c r="S773" s="3">
        <v>0.72237224659999999</v>
      </c>
      <c r="T773" s="3">
        <v>0.72331706210000002</v>
      </c>
      <c r="U773" s="3">
        <v>0.72038480149999995</v>
      </c>
      <c r="V773" s="3">
        <v>0.7154215021</v>
      </c>
      <c r="W773" s="3">
        <v>0.70881831679999996</v>
      </c>
      <c r="X773" s="3">
        <v>0.71732350469999995</v>
      </c>
      <c r="Y773" s="3">
        <v>0.71342765500000005</v>
      </c>
      <c r="Z773" s="3">
        <v>0.71221227939999998</v>
      </c>
      <c r="AA773" s="3">
        <v>0.71739763909999998</v>
      </c>
      <c r="AB773" s="3">
        <v>0.71124986130000001</v>
      </c>
      <c r="AC773" s="3">
        <v>0.71801814190000002</v>
      </c>
      <c r="AD773" s="3">
        <v>0.72097515059999995</v>
      </c>
      <c r="AE773" s="3">
        <v>0.71556382279999997</v>
      </c>
      <c r="AF773" s="3">
        <v>0.72362757440000003</v>
      </c>
      <c r="AG773" s="3">
        <f t="shared" si="24"/>
        <v>0.71620387897000015</v>
      </c>
      <c r="AH773" s="3">
        <v>0.72449488549999996</v>
      </c>
      <c r="AJ773" s="3">
        <v>0.90376136750000002</v>
      </c>
      <c r="AK773" s="3">
        <v>0.90618707480000005</v>
      </c>
      <c r="AL773" s="3">
        <v>0.89966901980000002</v>
      </c>
      <c r="AM773" s="3">
        <v>0.89460596749999999</v>
      </c>
      <c r="AN773" s="3">
        <v>0.90524245969999995</v>
      </c>
      <c r="AO773" s="3">
        <v>0.9036960396</v>
      </c>
      <c r="AP773" s="3">
        <v>0.89628480580000003</v>
      </c>
      <c r="AQ773" s="3">
        <v>0.9029756162</v>
      </c>
      <c r="AR773" s="3">
        <v>0.90405274759999998</v>
      </c>
      <c r="AS773" s="3">
        <v>0.89654856699999996</v>
      </c>
      <c r="AT773" s="3">
        <v>0.90411457920000005</v>
      </c>
      <c r="AU773" s="3">
        <v>0.89050448149999994</v>
      </c>
      <c r="AV773" s="3">
        <v>0.90443252070000002</v>
      </c>
      <c r="AW773" s="3">
        <v>0.90338549020000003</v>
      </c>
      <c r="AX773" s="3">
        <v>0.90216164600000004</v>
      </c>
      <c r="AY773" s="3">
        <v>0.89538271960000004</v>
      </c>
      <c r="AZ773" s="3">
        <v>0.88231198219999996</v>
      </c>
      <c r="BA773" s="3">
        <v>0.90837944159999995</v>
      </c>
      <c r="BB773" s="3">
        <v>0.89299992640000003</v>
      </c>
      <c r="BC773" s="3">
        <v>0.89941026909999999</v>
      </c>
      <c r="BD773" s="3">
        <v>0.90636718630000002</v>
      </c>
      <c r="BE773" s="3">
        <v>0.90185337700000001</v>
      </c>
      <c r="BF773" s="3">
        <v>0.90105243310000005</v>
      </c>
      <c r="BG773" s="3">
        <v>0.90749338069999996</v>
      </c>
      <c r="BH773" s="3">
        <v>0.90437676550000001</v>
      </c>
      <c r="BI773" s="3">
        <v>0.90330798649999999</v>
      </c>
      <c r="BJ773" s="3">
        <v>0.90479566069999995</v>
      </c>
      <c r="BK773" s="3">
        <v>0.88842989530000005</v>
      </c>
      <c r="BL773" s="3">
        <v>0.90363031009999994</v>
      </c>
      <c r="BM773" s="3">
        <v>0.9053445739</v>
      </c>
      <c r="BN773" s="3">
        <f t="shared" si="25"/>
        <v>0.9007586097033331</v>
      </c>
      <c r="BO773" s="3">
        <v>0.91044646250000005</v>
      </c>
      <c r="BQ773" s="3">
        <v>0.91044970300000005</v>
      </c>
      <c r="BS773" s="4"/>
      <c r="BV773" s="3"/>
      <c r="BW773" s="3"/>
    </row>
    <row r="774" spans="1:75">
      <c r="A774" t="s">
        <v>2316</v>
      </c>
      <c r="C774" s="3">
        <v>0.72076813309999999</v>
      </c>
      <c r="D774" s="3">
        <v>0.72071929479999997</v>
      </c>
      <c r="E774" s="3">
        <v>0.71896139599999997</v>
      </c>
      <c r="F774" s="3">
        <v>0.72433627860000005</v>
      </c>
      <c r="G774" s="3">
        <v>0.71390796440000004</v>
      </c>
      <c r="H774" s="3">
        <v>0.71831222959999996</v>
      </c>
      <c r="I774" s="3">
        <v>0.72093266659999999</v>
      </c>
      <c r="J774" s="3">
        <v>0.72599944920000004</v>
      </c>
      <c r="K774" s="3">
        <v>0.72972082199999999</v>
      </c>
      <c r="L774" s="3">
        <v>0.72384721649999995</v>
      </c>
      <c r="M774" s="3">
        <v>0.72137961939999995</v>
      </c>
      <c r="N774" s="3">
        <v>0.71404544910000001</v>
      </c>
      <c r="O774" s="3">
        <v>0.72526937650000001</v>
      </c>
      <c r="P774" s="3">
        <v>0.72138584269999995</v>
      </c>
      <c r="Q774" s="3">
        <v>0.72326648000000004</v>
      </c>
      <c r="R774" s="3">
        <v>0.71777156090000005</v>
      </c>
      <c r="S774" s="3">
        <v>0.72761910100000005</v>
      </c>
      <c r="T774" s="3">
        <v>0.72824976360000004</v>
      </c>
      <c r="U774" s="3">
        <v>0.72464733479999999</v>
      </c>
      <c r="V774" s="3">
        <v>0.72198457549999995</v>
      </c>
      <c r="W774" s="3">
        <v>0.71753203730000004</v>
      </c>
      <c r="X774" s="3">
        <v>0.72273595450000006</v>
      </c>
      <c r="Y774" s="3">
        <v>0.72049008739999998</v>
      </c>
      <c r="Z774" s="3">
        <v>0.71738955859999998</v>
      </c>
      <c r="AA774" s="3">
        <v>0.72267134759999996</v>
      </c>
      <c r="AB774" s="3">
        <v>0.7173485691</v>
      </c>
      <c r="AC774" s="3">
        <v>0.72372576320000004</v>
      </c>
      <c r="AD774" s="3">
        <v>0.72581333699999995</v>
      </c>
      <c r="AE774" s="3">
        <v>0.72024530190000002</v>
      </c>
      <c r="AF774" s="3">
        <v>0.72646195970000005</v>
      </c>
      <c r="AG774" s="3">
        <f t="shared" si="24"/>
        <v>0.72191794901999995</v>
      </c>
      <c r="AH774" s="3">
        <v>0.73012657219999999</v>
      </c>
      <c r="AJ774" s="3">
        <v>0.86167466709999996</v>
      </c>
      <c r="AK774" s="3">
        <v>0.86427639919999999</v>
      </c>
      <c r="AL774" s="3">
        <v>0.84977206009999995</v>
      </c>
      <c r="AM774" s="3">
        <v>0.84207135109999998</v>
      </c>
      <c r="AN774" s="3">
        <v>0.86360425129999996</v>
      </c>
      <c r="AO774" s="3">
        <v>0.86129176510000005</v>
      </c>
      <c r="AP774" s="3">
        <v>0.84857590159999996</v>
      </c>
      <c r="AQ774" s="3">
        <v>0.85583586249999999</v>
      </c>
      <c r="AR774" s="3">
        <v>0.86379718480000001</v>
      </c>
      <c r="AS774" s="3">
        <v>0.85381566129999997</v>
      </c>
      <c r="AT774" s="3">
        <v>0.86235249560000005</v>
      </c>
      <c r="AU774" s="3">
        <v>0.84750011049999996</v>
      </c>
      <c r="AV774" s="3">
        <v>0.86430589079999998</v>
      </c>
      <c r="AW774" s="3">
        <v>0.86217811379999998</v>
      </c>
      <c r="AX774" s="3">
        <v>0.86190891680000004</v>
      </c>
      <c r="AY774" s="3">
        <v>0.84763768750000001</v>
      </c>
      <c r="AZ774" s="3">
        <v>0.8390460233</v>
      </c>
      <c r="BA774" s="3">
        <v>0.86511487480000004</v>
      </c>
      <c r="BB774" s="3">
        <v>0.84157343910000004</v>
      </c>
      <c r="BC774" s="3">
        <v>0.85550729599999997</v>
      </c>
      <c r="BD774" s="3">
        <v>0.86371637550000002</v>
      </c>
      <c r="BE774" s="3">
        <v>0.85968792959999996</v>
      </c>
      <c r="BF774" s="3">
        <v>0.85741444290000002</v>
      </c>
      <c r="BG774" s="3">
        <v>0.86467027760000004</v>
      </c>
      <c r="BH774" s="3">
        <v>0.86270094340000003</v>
      </c>
      <c r="BI774" s="3">
        <v>0.86175632410000003</v>
      </c>
      <c r="BJ774" s="3">
        <v>0.8630959332</v>
      </c>
      <c r="BK774" s="3">
        <v>0.84577097990000005</v>
      </c>
      <c r="BL774" s="3">
        <v>0.86178971859999998</v>
      </c>
      <c r="BM774" s="3">
        <v>0.86481634650000005</v>
      </c>
      <c r="BN774" s="3">
        <f t="shared" si="25"/>
        <v>0.85724197412000003</v>
      </c>
      <c r="BO774" s="3">
        <v>0.86817676690000001</v>
      </c>
      <c r="BQ774" s="3">
        <v>0.86817991179999998</v>
      </c>
      <c r="BS774" s="4"/>
      <c r="BV774" s="3"/>
      <c r="BW774" s="3"/>
    </row>
    <row r="775" spans="1:75">
      <c r="A775" t="s">
        <v>2319</v>
      </c>
      <c r="C775" s="3">
        <v>0.72931483799999997</v>
      </c>
      <c r="D775" s="3">
        <v>0.72869501569999995</v>
      </c>
      <c r="E775" s="3">
        <v>0.72719229110000005</v>
      </c>
      <c r="F775" s="3">
        <v>0.73204260129999998</v>
      </c>
      <c r="G775" s="3">
        <v>0.72249656600000001</v>
      </c>
      <c r="H775" s="3">
        <v>0.72732972699999998</v>
      </c>
      <c r="I775" s="3">
        <v>0.72955468540000001</v>
      </c>
      <c r="J775" s="3">
        <v>0.7333730249</v>
      </c>
      <c r="K775" s="3">
        <v>0.73765214690000003</v>
      </c>
      <c r="L775" s="3">
        <v>0.7324006931</v>
      </c>
      <c r="M775" s="3">
        <v>0.72907816189999997</v>
      </c>
      <c r="N775" s="3">
        <v>0.7233569863</v>
      </c>
      <c r="O775" s="3">
        <v>0.73296726999999995</v>
      </c>
      <c r="P775" s="3">
        <v>0.72931454389999995</v>
      </c>
      <c r="Q775" s="3">
        <v>0.73088547209999999</v>
      </c>
      <c r="R775" s="3">
        <v>0.72615242710000005</v>
      </c>
      <c r="S775" s="3">
        <v>0.73528495670000005</v>
      </c>
      <c r="T775" s="3">
        <v>0.73640036769999995</v>
      </c>
      <c r="U775" s="3">
        <v>0.73184434700000001</v>
      </c>
      <c r="V775" s="3">
        <v>0.73028912670000001</v>
      </c>
      <c r="W775" s="3">
        <v>0.72645694920000004</v>
      </c>
      <c r="X775" s="3">
        <v>0.73046937599999995</v>
      </c>
      <c r="Y775" s="3">
        <v>0.7290305037</v>
      </c>
      <c r="Z775" s="3">
        <v>0.72643060100000001</v>
      </c>
      <c r="AA775" s="3">
        <v>0.73036767849999995</v>
      </c>
      <c r="AB775" s="3">
        <v>0.72614428440000001</v>
      </c>
      <c r="AC775" s="3">
        <v>0.73145395560000004</v>
      </c>
      <c r="AD775" s="3">
        <v>0.73341915150000003</v>
      </c>
      <c r="AE775" s="3">
        <v>0.72812886909999996</v>
      </c>
      <c r="AF775" s="3">
        <v>0.7332545855</v>
      </c>
      <c r="AG775" s="3">
        <f t="shared" si="24"/>
        <v>0.73002604010999983</v>
      </c>
      <c r="AH775" s="3">
        <v>0.73814573439999998</v>
      </c>
      <c r="AJ775" s="3">
        <v>0.83497018270000001</v>
      </c>
      <c r="AK775" s="3">
        <v>0.83872916399999997</v>
      </c>
      <c r="AL775" s="3">
        <v>0.82354161960000005</v>
      </c>
      <c r="AM775" s="3">
        <v>0.81815547749999995</v>
      </c>
      <c r="AN775" s="3">
        <v>0.83895884399999998</v>
      </c>
      <c r="AO775" s="3">
        <v>0.83547774809999997</v>
      </c>
      <c r="AP775" s="3">
        <v>0.8231908845</v>
      </c>
      <c r="AQ775" s="3">
        <v>0.82939818919999997</v>
      </c>
      <c r="AR775" s="3">
        <v>0.84022044139999996</v>
      </c>
      <c r="AS775" s="3">
        <v>0.82894617729999998</v>
      </c>
      <c r="AT775" s="3">
        <v>0.8383628541</v>
      </c>
      <c r="AU775" s="3">
        <v>0.82334345689999999</v>
      </c>
      <c r="AV775" s="3">
        <v>0.83947797179999994</v>
      </c>
      <c r="AW775" s="3">
        <v>0.83758950710000002</v>
      </c>
      <c r="AX775" s="3">
        <v>0.83789269229999996</v>
      </c>
      <c r="AY775" s="3">
        <v>0.82141668180000005</v>
      </c>
      <c r="AZ775" s="3">
        <v>0.81549582379999996</v>
      </c>
      <c r="BA775" s="3">
        <v>0.8394412027</v>
      </c>
      <c r="BB775" s="3">
        <v>0.81693988510000004</v>
      </c>
      <c r="BC775" s="3">
        <v>0.82933206739999998</v>
      </c>
      <c r="BD775" s="3">
        <v>0.83791689300000005</v>
      </c>
      <c r="BE775" s="3">
        <v>0.83526568010000002</v>
      </c>
      <c r="BF775" s="3">
        <v>0.83117428800000004</v>
      </c>
      <c r="BG775" s="3">
        <v>0.8407064689</v>
      </c>
      <c r="BH775" s="3">
        <v>0.83794803569999998</v>
      </c>
      <c r="BI775" s="3">
        <v>0.8369997696</v>
      </c>
      <c r="BJ775" s="3">
        <v>0.83778406120000004</v>
      </c>
      <c r="BK775" s="3">
        <v>0.8216099791</v>
      </c>
      <c r="BL775" s="3">
        <v>0.83626286019999996</v>
      </c>
      <c r="BM775" s="3">
        <v>0.84046682939999995</v>
      </c>
      <c r="BN775" s="3">
        <f t="shared" si="25"/>
        <v>0.83223385788333315</v>
      </c>
      <c r="BO775" s="3">
        <v>0.84378640090000001</v>
      </c>
      <c r="BQ775" s="3">
        <v>0.84378961890000004</v>
      </c>
      <c r="BS775" s="4"/>
      <c r="BV775" s="3"/>
      <c r="BW775" s="3"/>
    </row>
    <row r="776" spans="1:75">
      <c r="A776" t="s">
        <v>2322</v>
      </c>
      <c r="C776" s="3">
        <v>0.73639767850000004</v>
      </c>
      <c r="D776" s="3">
        <v>0.73595440020000003</v>
      </c>
      <c r="E776" s="3">
        <v>0.73446766809999997</v>
      </c>
      <c r="F776" s="3">
        <v>0.7388296821</v>
      </c>
      <c r="G776" s="3">
        <v>0.73067593200000003</v>
      </c>
      <c r="H776" s="3">
        <v>0.73369515249999995</v>
      </c>
      <c r="I776" s="3">
        <v>0.7366846118</v>
      </c>
      <c r="J776" s="3">
        <v>0.74014493699999995</v>
      </c>
      <c r="K776" s="3">
        <v>0.74507041340000002</v>
      </c>
      <c r="L776" s="3">
        <v>0.74007725859999995</v>
      </c>
      <c r="M776" s="3">
        <v>0.73683744640000004</v>
      </c>
      <c r="N776" s="3">
        <v>0.73165137570000005</v>
      </c>
      <c r="O776" s="3">
        <v>0.73981848419999996</v>
      </c>
      <c r="P776" s="3">
        <v>0.73637623910000005</v>
      </c>
      <c r="Q776" s="3">
        <v>0.73782750580000001</v>
      </c>
      <c r="R776" s="3">
        <v>0.73357960339999995</v>
      </c>
      <c r="S776" s="3">
        <v>0.74193008940000005</v>
      </c>
      <c r="T776" s="3">
        <v>0.74307537459999995</v>
      </c>
      <c r="U776" s="3">
        <v>0.7385387806</v>
      </c>
      <c r="V776" s="3">
        <v>0.73733929779999996</v>
      </c>
      <c r="W776" s="3">
        <v>0.73457672269999996</v>
      </c>
      <c r="X776" s="3">
        <v>0.7375425176</v>
      </c>
      <c r="Y776" s="3">
        <v>0.73610145059999998</v>
      </c>
      <c r="Z776" s="3">
        <v>0.73409841689999999</v>
      </c>
      <c r="AA776" s="3">
        <v>0.73732272030000001</v>
      </c>
      <c r="AB776" s="3">
        <v>0.73380606989999997</v>
      </c>
      <c r="AC776" s="3">
        <v>0.73838816920000006</v>
      </c>
      <c r="AD776" s="3">
        <v>0.74003377459999997</v>
      </c>
      <c r="AE776" s="3">
        <v>0.73570505620000004</v>
      </c>
      <c r="AF776" s="3">
        <v>0.74004076490000004</v>
      </c>
      <c r="AG776" s="3">
        <f t="shared" si="24"/>
        <v>0.7372195864700003</v>
      </c>
      <c r="AH776" s="3">
        <v>0.74549198000000005</v>
      </c>
      <c r="AJ776" s="3">
        <v>0.81740315549999998</v>
      </c>
      <c r="AK776" s="3">
        <v>0.82211889589999998</v>
      </c>
      <c r="AL776" s="3">
        <v>0.80753427470000005</v>
      </c>
      <c r="AM776" s="3">
        <v>0.80360514800000005</v>
      </c>
      <c r="AN776" s="3">
        <v>0.82314749880000004</v>
      </c>
      <c r="AO776" s="3">
        <v>0.8197120524</v>
      </c>
      <c r="AP776" s="3">
        <v>0.80785498040000003</v>
      </c>
      <c r="AQ776" s="3">
        <v>0.81366425919999996</v>
      </c>
      <c r="AR776" s="3">
        <v>0.82490156920000002</v>
      </c>
      <c r="AS776" s="3">
        <v>0.81323033300000003</v>
      </c>
      <c r="AT776" s="3">
        <v>0.8229053529</v>
      </c>
      <c r="AU776" s="3">
        <v>0.80805983889999999</v>
      </c>
      <c r="AV776" s="3">
        <v>0.82384271009999999</v>
      </c>
      <c r="AW776" s="3">
        <v>0.82208575520000005</v>
      </c>
      <c r="AX776" s="3">
        <v>0.82278058310000002</v>
      </c>
      <c r="AY776" s="3">
        <v>0.80627455739999998</v>
      </c>
      <c r="AZ776" s="3">
        <v>0.80159498679999996</v>
      </c>
      <c r="BA776" s="3">
        <v>0.82256825140000001</v>
      </c>
      <c r="BB776" s="3">
        <v>0.80320317409999997</v>
      </c>
      <c r="BC776" s="3">
        <v>0.81296008959999999</v>
      </c>
      <c r="BD776" s="3">
        <v>0.82139730649999998</v>
      </c>
      <c r="BE776" s="3">
        <v>0.81823723240000001</v>
      </c>
      <c r="BF776" s="3">
        <v>0.81421858359999999</v>
      </c>
      <c r="BG776" s="3">
        <v>0.82456950019999997</v>
      </c>
      <c r="BH776" s="3">
        <v>0.82201424499999998</v>
      </c>
      <c r="BI776" s="3">
        <v>0.82154428469999996</v>
      </c>
      <c r="BJ776" s="3">
        <v>0.82151347490000004</v>
      </c>
      <c r="BK776" s="3">
        <v>0.80710389309999997</v>
      </c>
      <c r="BL776" s="3">
        <v>0.82035194310000004</v>
      </c>
      <c r="BM776" s="3">
        <v>0.82530239849999998</v>
      </c>
      <c r="BN776" s="3">
        <f t="shared" si="25"/>
        <v>0.81652334428666662</v>
      </c>
      <c r="BO776" s="3">
        <v>0.82851772229999998</v>
      </c>
      <c r="BQ776" s="3">
        <v>0.82852121759999997</v>
      </c>
      <c r="BS776" s="4"/>
      <c r="BV776" s="3"/>
      <c r="BW776" s="3"/>
    </row>
    <row r="777" spans="1:75">
      <c r="A777" t="s">
        <v>2325</v>
      </c>
      <c r="C777" s="3">
        <v>0.77178268679999995</v>
      </c>
      <c r="D777" s="3">
        <v>0.77181170060000004</v>
      </c>
      <c r="E777" s="3">
        <v>0.77054147360000003</v>
      </c>
      <c r="F777" s="3">
        <v>0.77410930970000003</v>
      </c>
      <c r="G777" s="3">
        <v>0.76682071539999996</v>
      </c>
      <c r="H777" s="3">
        <v>0.76975852519999999</v>
      </c>
      <c r="I777" s="3">
        <v>0.77233049409999999</v>
      </c>
      <c r="J777" s="3">
        <v>0.77538221949999997</v>
      </c>
      <c r="K777" s="3">
        <v>0.77986630999999995</v>
      </c>
      <c r="L777" s="3">
        <v>0.77550311959999996</v>
      </c>
      <c r="M777" s="3">
        <v>0.77236913819999997</v>
      </c>
      <c r="N777" s="3">
        <v>0.76794104090000004</v>
      </c>
      <c r="O777" s="3">
        <v>0.77508545900000003</v>
      </c>
      <c r="P777" s="3">
        <v>0.77255469560000001</v>
      </c>
      <c r="Q777" s="3">
        <v>0.77341668490000004</v>
      </c>
      <c r="R777" s="3">
        <v>0.76953986519999995</v>
      </c>
      <c r="S777" s="3">
        <v>0.77692347760000002</v>
      </c>
      <c r="T777" s="3">
        <v>0.77796201070000004</v>
      </c>
      <c r="U777" s="3">
        <v>0.77380769849999997</v>
      </c>
      <c r="V777" s="3">
        <v>0.77286344210000002</v>
      </c>
      <c r="W777" s="3">
        <v>0.76977468540000005</v>
      </c>
      <c r="X777" s="3">
        <v>0.77315673149999997</v>
      </c>
      <c r="Y777" s="3">
        <v>0.77180516070000005</v>
      </c>
      <c r="Z777" s="3">
        <v>0.77008446789999996</v>
      </c>
      <c r="AA777" s="3">
        <v>0.7728892463</v>
      </c>
      <c r="AB777" s="3">
        <v>0.76943995220000005</v>
      </c>
      <c r="AC777" s="3">
        <v>0.77430813139999999</v>
      </c>
      <c r="AD777" s="3">
        <v>0.77516801680000003</v>
      </c>
      <c r="AE777" s="3">
        <v>0.77147197680000001</v>
      </c>
      <c r="AF777" s="3">
        <v>0.77528855929999996</v>
      </c>
      <c r="AG777" s="3">
        <f t="shared" si="24"/>
        <v>0.77279189985000019</v>
      </c>
      <c r="AH777" s="3">
        <v>0.78022749820000004</v>
      </c>
      <c r="AJ777" s="3">
        <v>0.82811320619999995</v>
      </c>
      <c r="AK777" s="3">
        <v>0.8328678115</v>
      </c>
      <c r="AL777" s="3">
        <v>0.82056507619999997</v>
      </c>
      <c r="AM777" s="3">
        <v>0.81633140699999995</v>
      </c>
      <c r="AN777" s="3">
        <v>0.83456541299999998</v>
      </c>
      <c r="AO777" s="3">
        <v>0.83048677360000001</v>
      </c>
      <c r="AP777" s="3">
        <v>0.8210494156</v>
      </c>
      <c r="AQ777" s="3">
        <v>0.82627791210000001</v>
      </c>
      <c r="AR777" s="3">
        <v>0.8360813413</v>
      </c>
      <c r="AS777" s="3">
        <v>0.82580834700000005</v>
      </c>
      <c r="AT777" s="3">
        <v>0.83431049239999999</v>
      </c>
      <c r="AU777" s="3">
        <v>0.82201424430000003</v>
      </c>
      <c r="AV777" s="3">
        <v>0.83493213150000001</v>
      </c>
      <c r="AW777" s="3">
        <v>0.83355368549999997</v>
      </c>
      <c r="AX777" s="3">
        <v>0.8345544292</v>
      </c>
      <c r="AY777" s="3">
        <v>0.81993336920000004</v>
      </c>
      <c r="AZ777" s="3">
        <v>0.81626261300000003</v>
      </c>
      <c r="BA777" s="3">
        <v>0.83333143620000005</v>
      </c>
      <c r="BB777" s="3">
        <v>0.81742945619999996</v>
      </c>
      <c r="BC777" s="3">
        <v>0.82530435179999995</v>
      </c>
      <c r="BD777" s="3">
        <v>0.83186346259999999</v>
      </c>
      <c r="BE777" s="3">
        <v>0.83031894149999996</v>
      </c>
      <c r="BF777" s="3">
        <v>0.82618831999999998</v>
      </c>
      <c r="BG777" s="3">
        <v>0.83494535319999996</v>
      </c>
      <c r="BH777" s="3">
        <v>0.83393730570000002</v>
      </c>
      <c r="BI777" s="3">
        <v>0.83308048400000001</v>
      </c>
      <c r="BJ777" s="3">
        <v>0.83280476010000004</v>
      </c>
      <c r="BK777" s="3">
        <v>0.82106618779999996</v>
      </c>
      <c r="BL777" s="3">
        <v>0.83109465549999995</v>
      </c>
      <c r="BM777" s="3">
        <v>0.8365305233</v>
      </c>
      <c r="BN777" s="3">
        <f t="shared" si="25"/>
        <v>0.82852009688333328</v>
      </c>
      <c r="BO777" s="3">
        <v>0.83931445469999999</v>
      </c>
      <c r="BQ777" s="3">
        <v>0.83931971579999998</v>
      </c>
      <c r="BS777" s="4"/>
      <c r="BV777" s="3"/>
      <c r="BW777" s="3"/>
    </row>
    <row r="778" spans="1:75">
      <c r="A778" t="s">
        <v>2328</v>
      </c>
      <c r="C778" s="3">
        <v>0.77097341610000003</v>
      </c>
      <c r="D778" s="3">
        <v>0.77079360890000004</v>
      </c>
      <c r="E778" s="3">
        <v>0.76955220140000002</v>
      </c>
      <c r="F778" s="3">
        <v>0.77315085120000004</v>
      </c>
      <c r="G778" s="3">
        <v>0.76249792819999995</v>
      </c>
      <c r="H778" s="3">
        <v>0.76875242180000003</v>
      </c>
      <c r="I778" s="3">
        <v>0.77120536930000005</v>
      </c>
      <c r="J778" s="3">
        <v>0.77436765569999999</v>
      </c>
      <c r="K778" s="3">
        <v>0.7791311594</v>
      </c>
      <c r="L778" s="3">
        <v>0.77475310750000004</v>
      </c>
      <c r="M778" s="3">
        <v>0.77125380539999999</v>
      </c>
      <c r="N778" s="3">
        <v>0.76723232060000002</v>
      </c>
      <c r="O778" s="3">
        <v>0.77420106209999995</v>
      </c>
      <c r="P778" s="3">
        <v>0.77159628879999997</v>
      </c>
      <c r="Q778" s="3">
        <v>0.77247504509999998</v>
      </c>
      <c r="R778" s="3">
        <v>0.76870099530000002</v>
      </c>
      <c r="S778" s="3">
        <v>0.77602789429999997</v>
      </c>
      <c r="T778" s="3">
        <v>0.77642115089999997</v>
      </c>
      <c r="U778" s="3">
        <v>0.77288678909999997</v>
      </c>
      <c r="V778" s="3">
        <v>0.77184833750000004</v>
      </c>
      <c r="W778" s="3">
        <v>0.76959019979999999</v>
      </c>
      <c r="X778" s="3">
        <v>0.77217443470000002</v>
      </c>
      <c r="Y778" s="3">
        <v>0.77076788949999997</v>
      </c>
      <c r="Z778" s="3">
        <v>0.76921432960000002</v>
      </c>
      <c r="AA778" s="3">
        <v>0.77194090729999998</v>
      </c>
      <c r="AB778" s="3">
        <v>0.76868829270000005</v>
      </c>
      <c r="AC778" s="3">
        <v>0.77298820720000005</v>
      </c>
      <c r="AD778" s="3">
        <v>0.77419133890000003</v>
      </c>
      <c r="AE778" s="3">
        <v>0.77023339179999994</v>
      </c>
      <c r="AF778" s="3">
        <v>0.77548554579999995</v>
      </c>
      <c r="AG778" s="3">
        <f t="shared" si="24"/>
        <v>0.77176986486333321</v>
      </c>
      <c r="AH778" s="3">
        <v>0.77942660450000001</v>
      </c>
      <c r="AJ778" s="3">
        <v>0.81710593799999998</v>
      </c>
      <c r="AK778" s="3">
        <v>0.82195382309999998</v>
      </c>
      <c r="AL778" s="3">
        <v>0.81036980680000004</v>
      </c>
      <c r="AM778" s="3">
        <v>0.80496223170000003</v>
      </c>
      <c r="AN778" s="3">
        <v>0.82454309240000001</v>
      </c>
      <c r="AO778" s="3">
        <v>0.81999104850000004</v>
      </c>
      <c r="AP778" s="3">
        <v>0.81072419210000002</v>
      </c>
      <c r="AQ778" s="3">
        <v>0.81600778809999996</v>
      </c>
      <c r="AR778" s="3">
        <v>0.82606970369999999</v>
      </c>
      <c r="AS778" s="3">
        <v>0.81532664290000001</v>
      </c>
      <c r="AT778" s="3">
        <v>0.82356172299999997</v>
      </c>
      <c r="AU778" s="3">
        <v>0.81224590129999996</v>
      </c>
      <c r="AV778" s="3">
        <v>0.82371599039999999</v>
      </c>
      <c r="AW778" s="3">
        <v>0.82327857120000003</v>
      </c>
      <c r="AX778" s="3">
        <v>0.82463898020000004</v>
      </c>
      <c r="AY778" s="3">
        <v>0.80990401940000001</v>
      </c>
      <c r="AZ778" s="3">
        <v>0.80627986190000001</v>
      </c>
      <c r="BA778" s="3">
        <v>0.82216721459999997</v>
      </c>
      <c r="BB778" s="3">
        <v>0.80748638189999999</v>
      </c>
      <c r="BC778" s="3">
        <v>0.8141161455</v>
      </c>
      <c r="BD778" s="3">
        <v>0.82130225469999996</v>
      </c>
      <c r="BE778" s="3">
        <v>0.819678872</v>
      </c>
      <c r="BF778" s="3">
        <v>0.81464389800000003</v>
      </c>
      <c r="BG778" s="3">
        <v>0.82378685279999997</v>
      </c>
      <c r="BH778" s="3">
        <v>0.82289247939999999</v>
      </c>
      <c r="BI778" s="3">
        <v>0.82187684539999994</v>
      </c>
      <c r="BJ778" s="3">
        <v>0.8218763684</v>
      </c>
      <c r="BK778" s="3">
        <v>0.81129698159999997</v>
      </c>
      <c r="BL778" s="3">
        <v>0.81977700330000003</v>
      </c>
      <c r="BM778" s="3">
        <v>0.826753238</v>
      </c>
      <c r="BN778" s="3">
        <f t="shared" si="25"/>
        <v>0.8179444616766669</v>
      </c>
      <c r="BO778" s="3">
        <v>0.82928734110000002</v>
      </c>
      <c r="BQ778" s="3">
        <v>0.82929510259999994</v>
      </c>
      <c r="BS778" s="4"/>
      <c r="BV778" s="3"/>
      <c r="BW778" s="3"/>
    </row>
    <row r="779" spans="1:75">
      <c r="A779" t="s">
        <v>2331</v>
      </c>
      <c r="C779" s="3">
        <v>0.79618475560000002</v>
      </c>
      <c r="D779" s="3">
        <v>0.79581500439999997</v>
      </c>
      <c r="E779" s="3">
        <v>0.79470570200000001</v>
      </c>
      <c r="F779" s="3">
        <v>0.79799404070000002</v>
      </c>
      <c r="G779" s="3">
        <v>0.79166696479999998</v>
      </c>
      <c r="H779" s="3">
        <v>0.79399494599999998</v>
      </c>
      <c r="I779" s="3">
        <v>0.79634331319999996</v>
      </c>
      <c r="J779" s="3">
        <v>0.79899425069999996</v>
      </c>
      <c r="K779" s="3">
        <v>0.80346287780000003</v>
      </c>
      <c r="L779" s="3">
        <v>0.79956392350000005</v>
      </c>
      <c r="M779" s="3">
        <v>0.79600134300000003</v>
      </c>
      <c r="N779" s="3">
        <v>0.79297033309999998</v>
      </c>
      <c r="O779" s="3">
        <v>0.79893623940000003</v>
      </c>
      <c r="P779" s="3">
        <v>0.79605347780000002</v>
      </c>
      <c r="Q779" s="3">
        <v>0.79735670930000002</v>
      </c>
      <c r="R779" s="3">
        <v>0.79424059889999998</v>
      </c>
      <c r="S779" s="3">
        <v>0.80053564099999996</v>
      </c>
      <c r="T779" s="3">
        <v>0.80147630569999995</v>
      </c>
      <c r="U779" s="3">
        <v>0.79773979490000002</v>
      </c>
      <c r="V779" s="3">
        <v>0.79680755260000002</v>
      </c>
      <c r="W779" s="3">
        <v>0.79498962900000003</v>
      </c>
      <c r="X779" s="3">
        <v>0.79704006350000001</v>
      </c>
      <c r="Y779" s="3">
        <v>0.79582565920000004</v>
      </c>
      <c r="Z779" s="3">
        <v>0.79361609470000005</v>
      </c>
      <c r="AA779" s="3">
        <v>0.79687306660000001</v>
      </c>
      <c r="AB779" s="3">
        <v>0.79406819989999999</v>
      </c>
      <c r="AC779" s="3">
        <v>0.79784306679999994</v>
      </c>
      <c r="AD779" s="3">
        <v>0.79885580290000002</v>
      </c>
      <c r="AE779" s="3">
        <v>0.79543507660000001</v>
      </c>
      <c r="AF779" s="3">
        <v>0.79913370220000002</v>
      </c>
      <c r="AG779" s="3">
        <f t="shared" si="24"/>
        <v>0.79681747119333324</v>
      </c>
      <c r="AH779" s="3">
        <v>0.80381116600000002</v>
      </c>
      <c r="AJ779" s="3">
        <v>0.82953858300000005</v>
      </c>
      <c r="AK779" s="3">
        <v>0.83484085119999996</v>
      </c>
      <c r="AL779" s="3">
        <v>0.82491736780000002</v>
      </c>
      <c r="AM779" s="3">
        <v>0.82008637480000002</v>
      </c>
      <c r="AN779" s="3">
        <v>0.83697666390000003</v>
      </c>
      <c r="AO779" s="3">
        <v>0.83261359609999996</v>
      </c>
      <c r="AP779" s="3">
        <v>0.82505919809999995</v>
      </c>
      <c r="AQ779" s="3">
        <v>0.83011885860000001</v>
      </c>
      <c r="AR779" s="3">
        <v>0.83821884179999995</v>
      </c>
      <c r="AS779" s="3">
        <v>0.8288286453</v>
      </c>
      <c r="AT779" s="3">
        <v>0.83576353380000001</v>
      </c>
      <c r="AU779" s="3">
        <v>0.82649967859999995</v>
      </c>
      <c r="AV779" s="3">
        <v>0.83635148510000001</v>
      </c>
      <c r="AW779" s="3">
        <v>0.835733218</v>
      </c>
      <c r="AX779" s="3">
        <v>0.83608888530000003</v>
      </c>
      <c r="AY779" s="3">
        <v>0.82439573320000004</v>
      </c>
      <c r="AZ779" s="3">
        <v>0.82088936300000004</v>
      </c>
      <c r="BA779" s="3">
        <v>0.83399071619999998</v>
      </c>
      <c r="BB779" s="3">
        <v>0.82251009419999999</v>
      </c>
      <c r="BC779" s="3">
        <v>0.82615090229999999</v>
      </c>
      <c r="BD779" s="3">
        <v>0.83402458800000001</v>
      </c>
      <c r="BE779" s="3">
        <v>0.83288033689999996</v>
      </c>
      <c r="BF779" s="3">
        <v>0.82780701670000001</v>
      </c>
      <c r="BG779" s="3">
        <v>0.83541985770000005</v>
      </c>
      <c r="BH779" s="3">
        <v>0.83455049260000003</v>
      </c>
      <c r="BI779" s="3">
        <v>0.83318598310000003</v>
      </c>
      <c r="BJ779" s="3">
        <v>0.83383357030000005</v>
      </c>
      <c r="BK779" s="3">
        <v>0.82578588809999998</v>
      </c>
      <c r="BL779" s="3">
        <v>0.8311795072</v>
      </c>
      <c r="BM779" s="3">
        <v>0.83935976160000003</v>
      </c>
      <c r="BN779" s="3">
        <f t="shared" si="25"/>
        <v>0.83091998641666687</v>
      </c>
      <c r="BO779" s="3">
        <v>0.84161307990000001</v>
      </c>
      <c r="BQ779" s="3">
        <v>0.84162046410000002</v>
      </c>
      <c r="BS779" s="4"/>
      <c r="BV779" s="3"/>
      <c r="BW779" s="3"/>
    </row>
    <row r="780" spans="1:75">
      <c r="A780" t="s">
        <v>2334</v>
      </c>
      <c r="C780" s="3">
        <v>0.78431860769999995</v>
      </c>
      <c r="D780" s="3">
        <v>0.78367371529999996</v>
      </c>
      <c r="E780" s="3">
        <v>0.78256093360000001</v>
      </c>
      <c r="F780" s="3">
        <v>0.78608140209999999</v>
      </c>
      <c r="G780" s="3">
        <v>0.77960783639999998</v>
      </c>
      <c r="H780" s="3">
        <v>0.78174315230000002</v>
      </c>
      <c r="I780" s="3">
        <v>0.78426072530000002</v>
      </c>
      <c r="J780" s="3">
        <v>0.78704130989999999</v>
      </c>
      <c r="K780" s="3">
        <v>0.79178485980000002</v>
      </c>
      <c r="L780" s="3">
        <v>0.78769454380000004</v>
      </c>
      <c r="M780" s="3">
        <v>0.78376868340000005</v>
      </c>
      <c r="N780" s="3">
        <v>0.78133688909999999</v>
      </c>
      <c r="O780" s="3">
        <v>0.78706946609999995</v>
      </c>
      <c r="P780" s="3">
        <v>0.78400886309999995</v>
      </c>
      <c r="Q780" s="3">
        <v>0.78536041909999998</v>
      </c>
      <c r="R780" s="3">
        <v>0.78239676430000005</v>
      </c>
      <c r="S780" s="3">
        <v>0.78868721679999998</v>
      </c>
      <c r="T780" s="3">
        <v>0.78985566200000001</v>
      </c>
      <c r="U780" s="3">
        <v>0.78574309750000004</v>
      </c>
      <c r="V780" s="3">
        <v>0.78487966379999996</v>
      </c>
      <c r="W780" s="3">
        <v>0.78327002980000004</v>
      </c>
      <c r="X780" s="3">
        <v>0.78499644410000002</v>
      </c>
      <c r="Y780" s="3">
        <v>0.78385722300000005</v>
      </c>
      <c r="Z780" s="3">
        <v>0.78258312610000003</v>
      </c>
      <c r="AA780" s="3">
        <v>0.78487262670000002</v>
      </c>
      <c r="AB780" s="3">
        <v>0.78221506789999995</v>
      </c>
      <c r="AC780" s="3">
        <v>0.78591130570000001</v>
      </c>
      <c r="AD780" s="3">
        <v>0.7869070561</v>
      </c>
      <c r="AE780" s="3">
        <v>0.78338828169999997</v>
      </c>
      <c r="AF780" s="3">
        <v>0.78718763000000003</v>
      </c>
      <c r="AG780" s="3">
        <f t="shared" si="24"/>
        <v>0.78490208674999995</v>
      </c>
      <c r="AH780" s="3">
        <v>0.79221574920000004</v>
      </c>
      <c r="AJ780" s="3">
        <v>0.81298980389999997</v>
      </c>
      <c r="AK780" s="3">
        <v>0.81932701990000001</v>
      </c>
      <c r="AL780" s="3">
        <v>0.80931269709999998</v>
      </c>
      <c r="AM780" s="3">
        <v>0.80394622059999998</v>
      </c>
      <c r="AN780" s="3">
        <v>0.82248511980000005</v>
      </c>
      <c r="AO780" s="3">
        <v>0.81716232010000001</v>
      </c>
      <c r="AP780" s="3">
        <v>0.81002179070000002</v>
      </c>
      <c r="AQ780" s="3">
        <v>0.81524345629999995</v>
      </c>
      <c r="AR780" s="3">
        <v>0.82341221649999996</v>
      </c>
      <c r="AS780" s="3">
        <v>0.81357199680000003</v>
      </c>
      <c r="AT780" s="3">
        <v>0.8184985548</v>
      </c>
      <c r="AU780" s="3">
        <v>0.81036884350000005</v>
      </c>
      <c r="AV780" s="3">
        <v>0.82044603279999995</v>
      </c>
      <c r="AW780" s="3">
        <v>0.82039050859999996</v>
      </c>
      <c r="AX780" s="3">
        <v>0.82110529779999997</v>
      </c>
      <c r="AY780" s="3">
        <v>0.80790612760000002</v>
      </c>
      <c r="AZ780" s="3">
        <v>0.80644875000000005</v>
      </c>
      <c r="BA780" s="3">
        <v>0.81846548500000005</v>
      </c>
      <c r="BB780" s="3">
        <v>0.80760663399999999</v>
      </c>
      <c r="BC780" s="3">
        <v>0.81138602360000001</v>
      </c>
      <c r="BD780" s="3">
        <v>0.81863054580000005</v>
      </c>
      <c r="BE780" s="3">
        <v>0.81693588859999999</v>
      </c>
      <c r="BF780" s="3">
        <v>0.80997898040000005</v>
      </c>
      <c r="BG780" s="3">
        <v>0.81823615350000001</v>
      </c>
      <c r="BH780" s="3">
        <v>0.81770326199999999</v>
      </c>
      <c r="BI780" s="3">
        <v>0.81666027839999999</v>
      </c>
      <c r="BJ780" s="3">
        <v>0.81844246700000001</v>
      </c>
      <c r="BK780" s="3">
        <v>0.81060869970000005</v>
      </c>
      <c r="BL780" s="3">
        <v>0.81419241490000005</v>
      </c>
      <c r="BM780" s="3">
        <v>0.82472790809999996</v>
      </c>
      <c r="BN780" s="3">
        <f t="shared" si="25"/>
        <v>0.8152070499266667</v>
      </c>
      <c r="BO780" s="3">
        <v>0.82712121029999996</v>
      </c>
      <c r="BQ780" s="3">
        <v>0.82712644089999998</v>
      </c>
      <c r="BS780" s="4"/>
      <c r="BV780" s="3"/>
      <c r="BW780" s="3"/>
    </row>
    <row r="781" spans="1:75">
      <c r="A781" t="s">
        <v>2337</v>
      </c>
      <c r="C781" s="3">
        <v>0.81743456800000003</v>
      </c>
      <c r="D781" s="3">
        <v>0.81661586249999996</v>
      </c>
      <c r="E781" s="3">
        <v>0.81568089539999999</v>
      </c>
      <c r="F781" s="3">
        <v>0.81873990050000001</v>
      </c>
      <c r="G781" s="3">
        <v>0.81300990520000005</v>
      </c>
      <c r="H781" s="3">
        <v>0.81489879030000001</v>
      </c>
      <c r="I781" s="3">
        <v>0.81733076719999997</v>
      </c>
      <c r="J781" s="3">
        <v>0.81953394310000005</v>
      </c>
      <c r="K781" s="3">
        <v>0.82361662440000005</v>
      </c>
      <c r="L781" s="3">
        <v>0.82015562600000003</v>
      </c>
      <c r="M781" s="3">
        <v>0.81669291389999998</v>
      </c>
      <c r="N781" s="3">
        <v>0.81480468279999996</v>
      </c>
      <c r="O781" s="3">
        <v>0.81962423439999998</v>
      </c>
      <c r="P781" s="3">
        <v>0.81696234680000002</v>
      </c>
      <c r="Q781" s="3">
        <v>0.81809875249999997</v>
      </c>
      <c r="R781" s="3">
        <v>0.81560881559999998</v>
      </c>
      <c r="S781" s="3">
        <v>0.82097256780000005</v>
      </c>
      <c r="T781" s="3">
        <v>0.82169855520000001</v>
      </c>
      <c r="U781" s="3">
        <v>0.81840226009999995</v>
      </c>
      <c r="V781" s="3">
        <v>0.81775458030000003</v>
      </c>
      <c r="W781" s="3">
        <v>0.81650136340000001</v>
      </c>
      <c r="X781" s="3">
        <v>0.8177973932</v>
      </c>
      <c r="Y781" s="3">
        <v>0.81689993999999999</v>
      </c>
      <c r="Z781" s="3">
        <v>0.81579767160000005</v>
      </c>
      <c r="AA781" s="3">
        <v>0.8177002646</v>
      </c>
      <c r="AB781" s="3">
        <v>0.81552337340000003</v>
      </c>
      <c r="AC781" s="3">
        <v>0.81861281720000001</v>
      </c>
      <c r="AD781" s="3">
        <v>0.819427935</v>
      </c>
      <c r="AE781" s="3">
        <v>0.81648045199999997</v>
      </c>
      <c r="AF781" s="3">
        <v>0.81966979179999999</v>
      </c>
      <c r="AG781" s="3">
        <f t="shared" si="24"/>
        <v>0.81773491980666657</v>
      </c>
      <c r="AH781" s="3">
        <v>0.8239649966</v>
      </c>
      <c r="AJ781" s="3">
        <v>0.83835452249999998</v>
      </c>
      <c r="AK781" s="3">
        <v>0.84372966309999997</v>
      </c>
      <c r="AL781" s="3">
        <v>0.83527611329999996</v>
      </c>
      <c r="AM781" s="3">
        <v>0.83010885180000005</v>
      </c>
      <c r="AN781" s="3">
        <v>0.84672358299999995</v>
      </c>
      <c r="AO781" s="3">
        <v>0.84176126360000003</v>
      </c>
      <c r="AP781" s="3">
        <v>0.83598694910000004</v>
      </c>
      <c r="AQ781" s="3">
        <v>0.84068429330000005</v>
      </c>
      <c r="AR781" s="3">
        <v>0.84753801610000001</v>
      </c>
      <c r="AS781" s="3">
        <v>0.83867241339999998</v>
      </c>
      <c r="AT781" s="3">
        <v>0.84426126609999996</v>
      </c>
      <c r="AU781" s="3">
        <v>0.83670856199999999</v>
      </c>
      <c r="AV781" s="3">
        <v>0.84443349940000001</v>
      </c>
      <c r="AW781" s="3">
        <v>0.84454996419999995</v>
      </c>
      <c r="AX781" s="3">
        <v>0.84468888419999999</v>
      </c>
      <c r="AY781" s="3">
        <v>0.83532837530000004</v>
      </c>
      <c r="AZ781" s="3">
        <v>0.83336046119999996</v>
      </c>
      <c r="BA781" s="3">
        <v>0.84185285489999995</v>
      </c>
      <c r="BB781" s="3">
        <v>0.83376636029999995</v>
      </c>
      <c r="BC781" s="3">
        <v>0.83739633300000005</v>
      </c>
      <c r="BD781" s="3">
        <v>0.84299249789999997</v>
      </c>
      <c r="BE781" s="3">
        <v>0.84042034880000005</v>
      </c>
      <c r="BF781" s="3">
        <v>0.83534243679999998</v>
      </c>
      <c r="BG781" s="3">
        <v>0.8406461878</v>
      </c>
      <c r="BH781" s="3">
        <v>0.84099429069999998</v>
      </c>
      <c r="BI781" s="3">
        <v>0.84059236829999995</v>
      </c>
      <c r="BJ781" s="3">
        <v>0.84275255549999994</v>
      </c>
      <c r="BK781" s="3">
        <v>0.83674875299999996</v>
      </c>
      <c r="BL781" s="3">
        <v>0.83878813880000003</v>
      </c>
      <c r="BM781" s="3">
        <v>0.84877378869999998</v>
      </c>
      <c r="BN781" s="3">
        <f t="shared" si="25"/>
        <v>0.84010778653666662</v>
      </c>
      <c r="BO781" s="3">
        <v>0.85066768500000001</v>
      </c>
      <c r="BQ781" s="3">
        <v>0.850725379</v>
      </c>
      <c r="BS781" s="4"/>
      <c r="BV781" s="3"/>
      <c r="BW781" s="3"/>
    </row>
    <row r="782" spans="1:75">
      <c r="A782" t="s">
        <v>2340</v>
      </c>
      <c r="C782" s="3">
        <v>0.82112336669999997</v>
      </c>
      <c r="D782" s="3">
        <v>0.8195969769</v>
      </c>
      <c r="E782" s="3">
        <v>0.81723126739999996</v>
      </c>
      <c r="F782" s="3">
        <v>0.82179692709999996</v>
      </c>
      <c r="G782" s="3">
        <v>0.81635942620000002</v>
      </c>
      <c r="H782" s="3">
        <v>0.81785394560000002</v>
      </c>
      <c r="I782" s="3">
        <v>0.82041427560000002</v>
      </c>
      <c r="J782" s="3">
        <v>0.82253859640000004</v>
      </c>
      <c r="K782" s="3">
        <v>0.82648296649999997</v>
      </c>
      <c r="L782" s="3">
        <v>0.82309115580000003</v>
      </c>
      <c r="M782" s="3">
        <v>0.81977427520000001</v>
      </c>
      <c r="N782" s="3">
        <v>0.81839374090000006</v>
      </c>
      <c r="O782" s="3">
        <v>0.82274043929999996</v>
      </c>
      <c r="P782" s="3">
        <v>0.82010067480000004</v>
      </c>
      <c r="Q782" s="3">
        <v>0.82115918499999996</v>
      </c>
      <c r="R782" s="3">
        <v>0.81901408399999998</v>
      </c>
      <c r="S782" s="3">
        <v>0.82398638739999996</v>
      </c>
      <c r="T782" s="3">
        <v>0.82475644599999998</v>
      </c>
      <c r="U782" s="3">
        <v>0.82141696740000003</v>
      </c>
      <c r="V782" s="3">
        <v>0.82096931949999996</v>
      </c>
      <c r="W782" s="3">
        <v>0.81996955810000005</v>
      </c>
      <c r="X782" s="3">
        <v>0.82085511749999995</v>
      </c>
      <c r="Y782" s="3">
        <v>0.82006760450000005</v>
      </c>
      <c r="Z782" s="3">
        <v>0.81816950690000001</v>
      </c>
      <c r="AA782" s="3">
        <v>0.82079551319999999</v>
      </c>
      <c r="AB782" s="3">
        <v>0.81895622509999999</v>
      </c>
      <c r="AC782" s="3">
        <v>0.82169849340000001</v>
      </c>
      <c r="AD782" s="3">
        <v>0.82244922580000002</v>
      </c>
      <c r="AE782" s="3">
        <v>0.81974158640000006</v>
      </c>
      <c r="AF782" s="3">
        <v>0.82267557430000005</v>
      </c>
      <c r="AG782" s="3">
        <f t="shared" si="24"/>
        <v>0.82080596096333314</v>
      </c>
      <c r="AH782" s="3">
        <v>0.82688036480000005</v>
      </c>
      <c r="AJ782" s="3">
        <v>0.83903516060000005</v>
      </c>
      <c r="AK782" s="3">
        <v>0.84452087639999995</v>
      </c>
      <c r="AL782" s="3">
        <v>0.83652296599999998</v>
      </c>
      <c r="AM782" s="3">
        <v>0.83118339080000003</v>
      </c>
      <c r="AN782" s="3">
        <v>0.84770668660000004</v>
      </c>
      <c r="AO782" s="3">
        <v>0.84305303730000003</v>
      </c>
      <c r="AP782" s="3">
        <v>0.83794671060000003</v>
      </c>
      <c r="AQ782" s="3">
        <v>0.84207552159999999</v>
      </c>
      <c r="AR782" s="3">
        <v>0.84831371150000001</v>
      </c>
      <c r="AS782" s="3">
        <v>0.83983859699999996</v>
      </c>
      <c r="AT782" s="3">
        <v>0.84543317200000001</v>
      </c>
      <c r="AU782" s="3">
        <v>0.83792109130000003</v>
      </c>
      <c r="AV782" s="3">
        <v>0.84528067429999998</v>
      </c>
      <c r="AW782" s="3">
        <v>0.84576972630000002</v>
      </c>
      <c r="AX782" s="3">
        <v>0.84583636819999997</v>
      </c>
      <c r="AY782" s="3">
        <v>0.83665674820000002</v>
      </c>
      <c r="AZ782" s="3">
        <v>0.83541260230000003</v>
      </c>
      <c r="BA782" s="3">
        <v>0.84315373280000006</v>
      </c>
      <c r="BB782" s="3">
        <v>0.83495134380000002</v>
      </c>
      <c r="BC782" s="3">
        <v>0.83812355949999995</v>
      </c>
      <c r="BD782" s="3">
        <v>0.84347656360000001</v>
      </c>
      <c r="BE782" s="3">
        <v>0.84206667010000003</v>
      </c>
      <c r="BF782" s="3">
        <v>0.83547819349999997</v>
      </c>
      <c r="BG782" s="3">
        <v>0.84045649150000001</v>
      </c>
      <c r="BH782" s="3">
        <v>0.8412033807</v>
      </c>
      <c r="BI782" s="3">
        <v>0.84006693020000001</v>
      </c>
      <c r="BJ782" s="3">
        <v>0.84300362029999998</v>
      </c>
      <c r="BK782" s="3">
        <v>0.83814213069999999</v>
      </c>
      <c r="BL782" s="3">
        <v>0.8368103898</v>
      </c>
      <c r="BM782" s="3">
        <v>0.84968391399999998</v>
      </c>
      <c r="BN782" s="3">
        <f t="shared" si="25"/>
        <v>0.84097079871666658</v>
      </c>
      <c r="BO782" s="3">
        <v>0.85172158060000003</v>
      </c>
      <c r="BQ782" s="3">
        <v>0.85192561779999998</v>
      </c>
      <c r="BS782" s="4"/>
      <c r="BV782" s="3"/>
      <c r="BW782" s="3"/>
    </row>
    <row r="783" spans="1:75">
      <c r="A783" t="s">
        <v>2343</v>
      </c>
      <c r="C783" s="3">
        <v>0.75030066129999995</v>
      </c>
      <c r="D783" s="3">
        <v>0.7465048742</v>
      </c>
      <c r="E783" s="3">
        <v>0.74691900870000005</v>
      </c>
      <c r="F783" s="3">
        <v>0.74972987759999998</v>
      </c>
      <c r="G783" s="3">
        <v>0.7485984577</v>
      </c>
      <c r="H783" s="3">
        <v>0.74733547359999997</v>
      </c>
      <c r="I783" s="3">
        <v>0.74842877860000001</v>
      </c>
      <c r="J783" s="3">
        <v>0.7507570576</v>
      </c>
      <c r="K783" s="3">
        <v>0.75973368640000005</v>
      </c>
      <c r="L783" s="3">
        <v>0.7553790011</v>
      </c>
      <c r="M783" s="3">
        <v>0.74869854160000004</v>
      </c>
      <c r="N783" s="3">
        <v>0.74765487050000001</v>
      </c>
      <c r="O783" s="3">
        <v>0.75056901139999999</v>
      </c>
      <c r="P783" s="3">
        <v>0.74779222570000004</v>
      </c>
      <c r="Q783" s="3">
        <v>0.7494736742</v>
      </c>
      <c r="R783" s="3">
        <v>0.75047445840000004</v>
      </c>
      <c r="S783" s="3">
        <v>0.75197497619999998</v>
      </c>
      <c r="T783" s="3">
        <v>0.75382750679999999</v>
      </c>
      <c r="U783" s="3">
        <v>0.750258918</v>
      </c>
      <c r="V783" s="3">
        <v>0.74931675060000003</v>
      </c>
      <c r="W783" s="3">
        <v>0.74910948889999995</v>
      </c>
      <c r="X783" s="3">
        <v>0.74859973550000003</v>
      </c>
      <c r="Y783" s="3">
        <v>0.74803905709999996</v>
      </c>
      <c r="Z783" s="3">
        <v>0.74499031380000003</v>
      </c>
      <c r="AA783" s="3">
        <v>0.74766480130000001</v>
      </c>
      <c r="AB783" s="3">
        <v>0.74915104990000003</v>
      </c>
      <c r="AC783" s="3">
        <v>0.74947281470000005</v>
      </c>
      <c r="AD783" s="3">
        <v>0.75141561560000003</v>
      </c>
      <c r="AE783" s="3">
        <v>0.75081111310000004</v>
      </c>
      <c r="AF783" s="3">
        <v>0.75210167009999995</v>
      </c>
      <c r="AG783" s="3">
        <f t="shared" si="24"/>
        <v>0.74983611567333319</v>
      </c>
      <c r="AH783" s="3">
        <v>0.76001109489999996</v>
      </c>
      <c r="AJ783" s="3">
        <v>0.90967576920000004</v>
      </c>
      <c r="AK783" s="3">
        <v>0.9223884457</v>
      </c>
      <c r="AL783" s="3">
        <v>0.91427500210000001</v>
      </c>
      <c r="AM783" s="3">
        <v>0.91899668639999998</v>
      </c>
      <c r="AN783" s="3">
        <v>0.91329459530000001</v>
      </c>
      <c r="AO783" s="3">
        <v>0.91575301649999996</v>
      </c>
      <c r="AP783" s="3">
        <v>0.9132714489</v>
      </c>
      <c r="AQ783" s="3">
        <v>0.91603850060000003</v>
      </c>
      <c r="AR783" s="3">
        <v>0.91875874079999997</v>
      </c>
      <c r="AS783" s="3">
        <v>0.91420050129999997</v>
      </c>
      <c r="AT783" s="3">
        <v>0.91828559089999995</v>
      </c>
      <c r="AU783" s="3">
        <v>0.91348744000000004</v>
      </c>
      <c r="AV783" s="3">
        <v>0.91816777969999996</v>
      </c>
      <c r="AW783" s="3">
        <v>0.9200758832</v>
      </c>
      <c r="AX783" s="3">
        <v>0.91220308630000002</v>
      </c>
      <c r="AY783" s="3">
        <v>0.91557632769999997</v>
      </c>
      <c r="AZ783" s="3">
        <v>0.90527829979999996</v>
      </c>
      <c r="BA783" s="3">
        <v>0.91724256449999997</v>
      </c>
      <c r="BB783" s="3">
        <v>0.91327307759999998</v>
      </c>
      <c r="BC783" s="3">
        <v>0.91657504739999995</v>
      </c>
      <c r="BD783" s="3">
        <v>0.92160976859999999</v>
      </c>
      <c r="BE783" s="3">
        <v>0.92072729119999996</v>
      </c>
      <c r="BF783" s="3">
        <v>0.89753657799999997</v>
      </c>
      <c r="BG783" s="3">
        <v>0.91574819409999997</v>
      </c>
      <c r="BH783" s="3">
        <v>0.89512824160000004</v>
      </c>
      <c r="BI783" s="3">
        <v>0.91939796490000003</v>
      </c>
      <c r="BJ783" s="3">
        <v>0.91519563930000003</v>
      </c>
      <c r="BK783" s="3">
        <v>0.90723703160000002</v>
      </c>
      <c r="BL783" s="3">
        <v>0.91418118029999995</v>
      </c>
      <c r="BM783" s="3">
        <v>0.91798959049999995</v>
      </c>
      <c r="BN783" s="3">
        <f t="shared" si="25"/>
        <v>0.9143856427999999</v>
      </c>
      <c r="BO783" s="3">
        <v>0.92937694999999998</v>
      </c>
      <c r="BQ783" s="3">
        <v>0.92939995590000002</v>
      </c>
      <c r="BS783" s="4"/>
      <c r="BV783" s="3"/>
      <c r="BW783" s="3"/>
    </row>
    <row r="784" spans="1:75">
      <c r="A784" t="s">
        <v>2346</v>
      </c>
      <c r="C784" s="3">
        <v>0.74139088740000003</v>
      </c>
      <c r="D784" s="3">
        <v>0.73869747799999996</v>
      </c>
      <c r="E784" s="3">
        <v>0.73833286350000005</v>
      </c>
      <c r="F784" s="3">
        <v>0.74198392599999996</v>
      </c>
      <c r="G784" s="3">
        <v>0.73635339440000003</v>
      </c>
      <c r="H784" s="3">
        <v>0.73876716389999997</v>
      </c>
      <c r="I784" s="3">
        <v>0.74126227879999995</v>
      </c>
      <c r="J784" s="3">
        <v>0.74256370419999995</v>
      </c>
      <c r="K784" s="3">
        <v>0.74979199210000003</v>
      </c>
      <c r="L784" s="3">
        <v>0.74551132799999997</v>
      </c>
      <c r="M784" s="3">
        <v>0.74064706270000003</v>
      </c>
      <c r="N784" s="3">
        <v>0.73680894559999999</v>
      </c>
      <c r="O784" s="3">
        <v>0.74247099750000001</v>
      </c>
      <c r="P784" s="3">
        <v>0.73904912140000001</v>
      </c>
      <c r="Q784" s="3">
        <v>0.74130448250000003</v>
      </c>
      <c r="R784" s="3">
        <v>0.73902555449999996</v>
      </c>
      <c r="S784" s="3">
        <v>0.74389307829999995</v>
      </c>
      <c r="T784" s="3">
        <v>0.74559980859999997</v>
      </c>
      <c r="U784" s="3">
        <v>0.74258958360000005</v>
      </c>
      <c r="V784" s="3">
        <v>0.7402125853</v>
      </c>
      <c r="W784" s="3">
        <v>0.7406497366</v>
      </c>
      <c r="X784" s="3">
        <v>0.7404100468</v>
      </c>
      <c r="Y784" s="3">
        <v>0.73967737010000001</v>
      </c>
      <c r="Z784" s="3">
        <v>0.73680315949999997</v>
      </c>
      <c r="AA784" s="3">
        <v>0.73970922080000001</v>
      </c>
      <c r="AB784" s="3">
        <v>0.73861849479999997</v>
      </c>
      <c r="AC784" s="3">
        <v>0.74162957019999998</v>
      </c>
      <c r="AD784" s="3">
        <v>0.74374905280000003</v>
      </c>
      <c r="AE784" s="3">
        <v>0.74264455060000001</v>
      </c>
      <c r="AF784" s="3">
        <v>0.74358652589999996</v>
      </c>
      <c r="AG784" s="3">
        <f t="shared" si="24"/>
        <v>0.74112446548000011</v>
      </c>
      <c r="AH784" s="3">
        <v>0.75002834870000001</v>
      </c>
      <c r="AJ784" s="3">
        <v>0.89721148210000001</v>
      </c>
      <c r="AK784" s="3">
        <v>0.91060649839999996</v>
      </c>
      <c r="AL784" s="3">
        <v>0.89782064610000001</v>
      </c>
      <c r="AM784" s="3">
        <v>0.90918553479999997</v>
      </c>
      <c r="AN784" s="3">
        <v>0.90538608499999995</v>
      </c>
      <c r="AO784" s="3">
        <v>0.90699075610000002</v>
      </c>
      <c r="AP784" s="3">
        <v>0.89651222279999998</v>
      </c>
      <c r="AQ784" s="3">
        <v>0.90646055449999996</v>
      </c>
      <c r="AR784" s="3">
        <v>0.90843887619999997</v>
      </c>
      <c r="AS784" s="3">
        <v>0.90605755040000002</v>
      </c>
      <c r="AT784" s="3">
        <v>0.90887203549999995</v>
      </c>
      <c r="AU784" s="3">
        <v>0.90319689800000003</v>
      </c>
      <c r="AV784" s="3">
        <v>0.90898703859999996</v>
      </c>
      <c r="AW784" s="3">
        <v>0.91169978240000005</v>
      </c>
      <c r="AX784" s="3">
        <v>0.90490169050000002</v>
      </c>
      <c r="AY784" s="3">
        <v>0.90387991899999998</v>
      </c>
      <c r="AZ784" s="3">
        <v>0.89367763600000005</v>
      </c>
      <c r="BA784" s="3">
        <v>0.90914157849999999</v>
      </c>
      <c r="BB784" s="3">
        <v>0.89547823729999998</v>
      </c>
      <c r="BC784" s="3">
        <v>0.90838235239999998</v>
      </c>
      <c r="BD784" s="3">
        <v>0.90935893899999998</v>
      </c>
      <c r="BE784" s="3">
        <v>0.91374005039999995</v>
      </c>
      <c r="BF784" s="3">
        <v>0.88746017479999995</v>
      </c>
      <c r="BG784" s="3">
        <v>0.9037803391</v>
      </c>
      <c r="BH784" s="3">
        <v>0.88851882550000005</v>
      </c>
      <c r="BI784" s="3">
        <v>0.90839978570000002</v>
      </c>
      <c r="BJ784" s="3">
        <v>0.90719252709999998</v>
      </c>
      <c r="BK784" s="3">
        <v>0.90154745970000005</v>
      </c>
      <c r="BL784" s="3">
        <v>0.90651751879999998</v>
      </c>
      <c r="BM784" s="3">
        <v>0.90891869380000001</v>
      </c>
      <c r="BN784" s="3">
        <f t="shared" si="25"/>
        <v>0.90427738961666682</v>
      </c>
      <c r="BO784" s="3">
        <v>0.92070867050000005</v>
      </c>
      <c r="BQ784" s="3">
        <v>0.92072936839999997</v>
      </c>
      <c r="BS784" s="4"/>
      <c r="BV784" s="3"/>
      <c r="BW784" s="3"/>
    </row>
    <row r="785" spans="1:75">
      <c r="A785" t="s">
        <v>2349</v>
      </c>
      <c r="C785" s="3">
        <v>0.73449783609999997</v>
      </c>
      <c r="D785" s="3">
        <v>0.73217699459999996</v>
      </c>
      <c r="E785" s="3">
        <v>0.73095065680000004</v>
      </c>
      <c r="F785" s="3">
        <v>0.73541299039999997</v>
      </c>
      <c r="G785" s="3">
        <v>0.72932426220000002</v>
      </c>
      <c r="H785" s="3">
        <v>0.73143069910000003</v>
      </c>
      <c r="I785" s="3">
        <v>0.73458647919999998</v>
      </c>
      <c r="J785" s="3">
        <v>0.73594673320000004</v>
      </c>
      <c r="K785" s="3">
        <v>0.74392490870000005</v>
      </c>
      <c r="L785" s="3">
        <v>0.7391467638</v>
      </c>
      <c r="M785" s="3">
        <v>0.73412841500000003</v>
      </c>
      <c r="N785" s="3">
        <v>0.73033396149999996</v>
      </c>
      <c r="O785" s="3">
        <v>0.73587325079999999</v>
      </c>
      <c r="P785" s="3">
        <v>0.73252675609999995</v>
      </c>
      <c r="Q785" s="3">
        <v>0.73457945319999995</v>
      </c>
      <c r="R785" s="3">
        <v>0.73183311289999997</v>
      </c>
      <c r="S785" s="3">
        <v>0.73750098450000001</v>
      </c>
      <c r="T785" s="3">
        <v>0.73895404440000001</v>
      </c>
      <c r="U785" s="3">
        <v>0.73547184860000003</v>
      </c>
      <c r="V785" s="3">
        <v>0.73291297899999996</v>
      </c>
      <c r="W785" s="3">
        <v>0.73363552160000001</v>
      </c>
      <c r="X785" s="3">
        <v>0.73357246890000005</v>
      </c>
      <c r="Y785" s="3">
        <v>0.73236358989999994</v>
      </c>
      <c r="Z785" s="3">
        <v>0.72996104380000004</v>
      </c>
      <c r="AA785" s="3">
        <v>0.73299025780000004</v>
      </c>
      <c r="AB785" s="3">
        <v>0.73253142739999999</v>
      </c>
      <c r="AC785" s="3">
        <v>0.73480877980000003</v>
      </c>
      <c r="AD785" s="3">
        <v>0.73718849809999998</v>
      </c>
      <c r="AE785" s="3">
        <v>0.73597579459999996</v>
      </c>
      <c r="AF785" s="3">
        <v>0.73654537239999995</v>
      </c>
      <c r="AG785" s="3">
        <f t="shared" si="24"/>
        <v>0.73436952948000012</v>
      </c>
      <c r="AH785" s="3">
        <v>0.74413612510000005</v>
      </c>
      <c r="AJ785" s="3">
        <v>0.88286136820000005</v>
      </c>
      <c r="AK785" s="3">
        <v>0.89708193439999995</v>
      </c>
      <c r="AL785" s="3">
        <v>0.88389897880000001</v>
      </c>
      <c r="AM785" s="3">
        <v>0.89662707320000001</v>
      </c>
      <c r="AN785" s="3">
        <v>0.89470606379999995</v>
      </c>
      <c r="AO785" s="3">
        <v>0.89695684090000005</v>
      </c>
      <c r="AP785" s="3">
        <v>0.87776270649999999</v>
      </c>
      <c r="AQ785" s="3">
        <v>0.89188413850000003</v>
      </c>
      <c r="AR785" s="3">
        <v>0.89580292409999995</v>
      </c>
      <c r="AS785" s="3">
        <v>0.8947669989</v>
      </c>
      <c r="AT785" s="3">
        <v>0.89571469290000005</v>
      </c>
      <c r="AU785" s="3">
        <v>0.89106598400000003</v>
      </c>
      <c r="AV785" s="3">
        <v>0.89736214130000003</v>
      </c>
      <c r="AW785" s="3">
        <v>0.89926144139999997</v>
      </c>
      <c r="AX785" s="3">
        <v>0.89503968339999995</v>
      </c>
      <c r="AY785" s="3">
        <v>0.88907482189999998</v>
      </c>
      <c r="AZ785" s="3">
        <v>0.88156784509999997</v>
      </c>
      <c r="BA785" s="3">
        <v>0.89473921469999995</v>
      </c>
      <c r="BB785" s="3">
        <v>0.88139760410000001</v>
      </c>
      <c r="BC785" s="3">
        <v>0.89526853510000004</v>
      </c>
      <c r="BD785" s="3">
        <v>0.89306686229999999</v>
      </c>
      <c r="BE785" s="3">
        <v>0.90329975279999997</v>
      </c>
      <c r="BF785" s="3">
        <v>0.87531198489999995</v>
      </c>
      <c r="BG785" s="3">
        <v>0.89305697419999996</v>
      </c>
      <c r="BH785" s="3">
        <v>0.87753026820000002</v>
      </c>
      <c r="BI785" s="3">
        <v>0.89456007520000003</v>
      </c>
      <c r="BJ785" s="3">
        <v>0.89658464270000005</v>
      </c>
      <c r="BK785" s="3">
        <v>0.89114479830000004</v>
      </c>
      <c r="BL785" s="3">
        <v>0.89525444519999997</v>
      </c>
      <c r="BM785" s="3">
        <v>0.89692061310000004</v>
      </c>
      <c r="BN785" s="3">
        <f t="shared" si="25"/>
        <v>0.89165238027000016</v>
      </c>
      <c r="BO785" s="3">
        <v>0.90802020579999998</v>
      </c>
      <c r="BQ785" s="3">
        <v>0.90803950639999997</v>
      </c>
      <c r="BS785" s="4"/>
      <c r="BV785" s="3"/>
      <c r="BW785" s="3"/>
    </row>
    <row r="786" spans="1:75">
      <c r="A786" t="s">
        <v>2352</v>
      </c>
      <c r="C786" s="3">
        <v>0.73313423290000002</v>
      </c>
      <c r="D786" s="3">
        <v>0.73070233309999999</v>
      </c>
      <c r="E786" s="3">
        <v>0.72966809310000003</v>
      </c>
      <c r="F786" s="3">
        <v>0.73405395939999996</v>
      </c>
      <c r="G786" s="3">
        <v>0.72743542220000001</v>
      </c>
      <c r="H786" s="3">
        <v>0.72983978090000001</v>
      </c>
      <c r="I786" s="3">
        <v>0.73322936709999997</v>
      </c>
      <c r="J786" s="3">
        <v>0.73433294650000003</v>
      </c>
      <c r="K786" s="3">
        <v>0.74271235670000002</v>
      </c>
      <c r="L786" s="3">
        <v>0.73798048299999996</v>
      </c>
      <c r="M786" s="3">
        <v>0.73266385270000001</v>
      </c>
      <c r="N786" s="3">
        <v>0.72922201580000001</v>
      </c>
      <c r="O786" s="3">
        <v>0.73460794890000003</v>
      </c>
      <c r="P786" s="3">
        <v>0.73117766740000001</v>
      </c>
      <c r="Q786" s="3">
        <v>0.73276417670000005</v>
      </c>
      <c r="R786" s="3">
        <v>0.72990261899999997</v>
      </c>
      <c r="S786" s="3">
        <v>0.73631066700000003</v>
      </c>
      <c r="T786" s="3">
        <v>0.73751528870000005</v>
      </c>
      <c r="U786" s="3">
        <v>0.73376268960000002</v>
      </c>
      <c r="V786" s="3">
        <v>0.73156350469999998</v>
      </c>
      <c r="W786" s="3">
        <v>0.73132491550000001</v>
      </c>
      <c r="X786" s="3">
        <v>0.73211472180000003</v>
      </c>
      <c r="Y786" s="3">
        <v>0.73099182659999995</v>
      </c>
      <c r="Z786" s="3">
        <v>0.72842116459999995</v>
      </c>
      <c r="AA786" s="3">
        <v>0.73155804719999995</v>
      </c>
      <c r="AB786" s="3">
        <v>0.73089365250000005</v>
      </c>
      <c r="AC786" s="3">
        <v>0.7333879834</v>
      </c>
      <c r="AD786" s="3">
        <v>0.73566083429999996</v>
      </c>
      <c r="AE786" s="3">
        <v>0.73462488410000004</v>
      </c>
      <c r="AF786" s="3">
        <v>0.73477230110000002</v>
      </c>
      <c r="AG786" s="3">
        <f t="shared" si="24"/>
        <v>0.73287765788333348</v>
      </c>
      <c r="AH786" s="3">
        <v>0.74289980649999998</v>
      </c>
      <c r="AJ786" s="3">
        <v>0.86948862490000001</v>
      </c>
      <c r="AK786" s="3">
        <v>0.88404879469999997</v>
      </c>
      <c r="AL786" s="3">
        <v>0.87064796919999998</v>
      </c>
      <c r="AM786" s="3">
        <v>0.88415525780000004</v>
      </c>
      <c r="AN786" s="3">
        <v>0.88395660340000004</v>
      </c>
      <c r="AO786" s="3">
        <v>0.88229643759999998</v>
      </c>
      <c r="AP786" s="3">
        <v>0.8662084122</v>
      </c>
      <c r="AQ786" s="3">
        <v>0.87818049870000003</v>
      </c>
      <c r="AR786" s="3">
        <v>0.8838193755</v>
      </c>
      <c r="AS786" s="3">
        <v>0.88342387160000002</v>
      </c>
      <c r="AT786" s="3">
        <v>0.88408904170000002</v>
      </c>
      <c r="AU786" s="3">
        <v>0.87679826380000003</v>
      </c>
      <c r="AV786" s="3">
        <v>0.88608846350000003</v>
      </c>
      <c r="AW786" s="3">
        <v>0.88729285930000001</v>
      </c>
      <c r="AX786" s="3">
        <v>0.88411261019999998</v>
      </c>
      <c r="AY786" s="3">
        <v>0.87341719799999995</v>
      </c>
      <c r="AZ786" s="3">
        <v>0.86695942800000003</v>
      </c>
      <c r="BA786" s="3">
        <v>0.88243663059999999</v>
      </c>
      <c r="BB786" s="3">
        <v>0.86655567069999995</v>
      </c>
      <c r="BC786" s="3">
        <v>0.88255758900000003</v>
      </c>
      <c r="BD786" s="3">
        <v>0.88165186409999996</v>
      </c>
      <c r="BE786" s="3">
        <v>0.89191201610000004</v>
      </c>
      <c r="BF786" s="3">
        <v>0.86477612420000005</v>
      </c>
      <c r="BG786" s="3">
        <v>0.88158748350000005</v>
      </c>
      <c r="BH786" s="3">
        <v>0.86713065349999996</v>
      </c>
      <c r="BI786" s="3">
        <v>0.88068554629999996</v>
      </c>
      <c r="BJ786" s="3">
        <v>0.88512999390000002</v>
      </c>
      <c r="BK786" s="3">
        <v>0.88050447519999997</v>
      </c>
      <c r="BL786" s="3">
        <v>0.88341161310000005</v>
      </c>
      <c r="BM786" s="3">
        <v>0.8854425923</v>
      </c>
      <c r="BN786" s="3">
        <f t="shared" si="25"/>
        <v>0.8792921987533332</v>
      </c>
      <c r="BO786" s="3">
        <v>0.89507168770000001</v>
      </c>
      <c r="BQ786" s="3">
        <v>0.89508412039999996</v>
      </c>
      <c r="BS786" s="4"/>
      <c r="BV786" s="3"/>
      <c r="BW786" s="3"/>
    </row>
    <row r="787" spans="1:75">
      <c r="A787" t="s">
        <v>2355</v>
      </c>
      <c r="C787" s="3">
        <v>0.73050427060000001</v>
      </c>
      <c r="D787" s="3">
        <v>0.72841298610000005</v>
      </c>
      <c r="E787" s="3">
        <v>0.72745003419999998</v>
      </c>
      <c r="F787" s="3">
        <v>0.73169263529999995</v>
      </c>
      <c r="G787" s="3">
        <v>0.72411976590000005</v>
      </c>
      <c r="H787" s="3">
        <v>0.72716022049999995</v>
      </c>
      <c r="I787" s="3">
        <v>0.7310393784</v>
      </c>
      <c r="J787" s="3">
        <v>0.73201911019999999</v>
      </c>
      <c r="K787" s="3">
        <v>0.74008125160000005</v>
      </c>
      <c r="L787" s="3">
        <v>0.73538877729999996</v>
      </c>
      <c r="M787" s="3">
        <v>0.73024819839999999</v>
      </c>
      <c r="N787" s="3">
        <v>0.72639109850000005</v>
      </c>
      <c r="O787" s="3">
        <v>0.73243072809999998</v>
      </c>
      <c r="P787" s="3">
        <v>0.72882626709999998</v>
      </c>
      <c r="Q787" s="3">
        <v>0.73088796980000004</v>
      </c>
      <c r="R787" s="3">
        <v>0.72679578759999997</v>
      </c>
      <c r="S787" s="3">
        <v>0.73428521250000001</v>
      </c>
      <c r="T787" s="3">
        <v>0.73536437720000003</v>
      </c>
      <c r="U787" s="3">
        <v>0.73141167939999996</v>
      </c>
      <c r="V787" s="3">
        <v>0.7292382865</v>
      </c>
      <c r="W787" s="3">
        <v>0.72791444949999995</v>
      </c>
      <c r="X787" s="3">
        <v>0.72996544139999997</v>
      </c>
      <c r="Y787" s="3">
        <v>0.72843281689999995</v>
      </c>
      <c r="Z787" s="3">
        <v>0.72620690619999995</v>
      </c>
      <c r="AA787" s="3">
        <v>0.72934137489999995</v>
      </c>
      <c r="AB787" s="3">
        <v>0.72740796019999998</v>
      </c>
      <c r="AC787" s="3">
        <v>0.73121661670000004</v>
      </c>
      <c r="AD787" s="3">
        <v>0.73353513039999996</v>
      </c>
      <c r="AE787" s="3">
        <v>0.73262320849999996</v>
      </c>
      <c r="AF787" s="3">
        <v>0.73239163380000005</v>
      </c>
      <c r="AG787" s="3">
        <f t="shared" si="24"/>
        <v>0.73042611912333344</v>
      </c>
      <c r="AH787" s="3">
        <v>0.74025257529999999</v>
      </c>
      <c r="AJ787" s="3">
        <v>0.85530553600000003</v>
      </c>
      <c r="AK787" s="3">
        <v>0.8695663038</v>
      </c>
      <c r="AL787" s="3">
        <v>0.85600218080000001</v>
      </c>
      <c r="AM787" s="3">
        <v>0.86994922210000003</v>
      </c>
      <c r="AN787" s="3">
        <v>0.87104254479999998</v>
      </c>
      <c r="AO787" s="3">
        <v>0.86865482849999998</v>
      </c>
      <c r="AP787" s="3">
        <v>0.85276935350000005</v>
      </c>
      <c r="AQ787" s="3">
        <v>0.86370667909999999</v>
      </c>
      <c r="AR787" s="3">
        <v>0.87027575660000001</v>
      </c>
      <c r="AS787" s="3">
        <v>0.86983766299999998</v>
      </c>
      <c r="AT787" s="3">
        <v>0.87046285069999996</v>
      </c>
      <c r="AU787" s="3">
        <v>0.86198268810000001</v>
      </c>
      <c r="AV787" s="3">
        <v>0.87296453919999994</v>
      </c>
      <c r="AW787" s="3">
        <v>0.87256587750000003</v>
      </c>
      <c r="AX787" s="3">
        <v>0.87139340330000004</v>
      </c>
      <c r="AY787" s="3">
        <v>0.85715848910000003</v>
      </c>
      <c r="AZ787" s="3">
        <v>0.85413094310000004</v>
      </c>
      <c r="BA787" s="3">
        <v>0.86791505619999998</v>
      </c>
      <c r="BB787" s="3">
        <v>0.8539907712</v>
      </c>
      <c r="BC787" s="3">
        <v>0.86741534060000003</v>
      </c>
      <c r="BD787" s="3">
        <v>0.86838993949999999</v>
      </c>
      <c r="BE787" s="3">
        <v>0.87734367059999996</v>
      </c>
      <c r="BF787" s="3">
        <v>0.85159280979999996</v>
      </c>
      <c r="BG787" s="3">
        <v>0.86885419289999999</v>
      </c>
      <c r="BH787" s="3">
        <v>0.85460520139999996</v>
      </c>
      <c r="BI787" s="3">
        <v>0.86570280389999998</v>
      </c>
      <c r="BJ787" s="3">
        <v>0.8709416096</v>
      </c>
      <c r="BK787" s="3">
        <v>0.86650052290000001</v>
      </c>
      <c r="BL787" s="3">
        <v>0.86902723479999999</v>
      </c>
      <c r="BM787" s="3">
        <v>0.87218433009999996</v>
      </c>
      <c r="BN787" s="3">
        <f t="shared" si="25"/>
        <v>0.86540774475666649</v>
      </c>
      <c r="BO787" s="3">
        <v>0.87997136030000001</v>
      </c>
      <c r="BQ787" s="3">
        <v>0.87998292560000002</v>
      </c>
      <c r="BS787" s="4"/>
      <c r="BV787" s="3"/>
      <c r="BW787" s="3"/>
    </row>
    <row r="788" spans="1:75">
      <c r="A788" t="s">
        <v>2358</v>
      </c>
      <c r="C788" s="3">
        <v>0.72959579549999998</v>
      </c>
      <c r="D788" s="3">
        <v>0.72762773179999995</v>
      </c>
      <c r="E788" s="3">
        <v>0.72675800869999996</v>
      </c>
      <c r="F788" s="3">
        <v>0.73087950270000002</v>
      </c>
      <c r="G788" s="3">
        <v>0.72293678289999996</v>
      </c>
      <c r="H788" s="3">
        <v>0.72612206629999998</v>
      </c>
      <c r="I788" s="3">
        <v>0.73010352909999998</v>
      </c>
      <c r="J788" s="3">
        <v>0.73135061980000005</v>
      </c>
      <c r="K788" s="3">
        <v>0.73891902649999996</v>
      </c>
      <c r="L788" s="3">
        <v>0.73403483749999998</v>
      </c>
      <c r="M788" s="3">
        <v>0.72939593570000005</v>
      </c>
      <c r="N788" s="3">
        <v>0.72502603219999995</v>
      </c>
      <c r="O788" s="3">
        <v>0.7317562286</v>
      </c>
      <c r="P788" s="3">
        <v>0.72804816809999995</v>
      </c>
      <c r="Q788" s="3">
        <v>0.72999417639999997</v>
      </c>
      <c r="R788" s="3">
        <v>0.72537132339999999</v>
      </c>
      <c r="S788" s="3">
        <v>0.73360491620000001</v>
      </c>
      <c r="T788" s="3">
        <v>0.73467245420000005</v>
      </c>
      <c r="U788" s="3">
        <v>0.73073528160000001</v>
      </c>
      <c r="V788" s="3">
        <v>0.72840318520000003</v>
      </c>
      <c r="W788" s="3">
        <v>0.72654808829999995</v>
      </c>
      <c r="X788" s="3">
        <v>0.72935559139999995</v>
      </c>
      <c r="Y788" s="3">
        <v>0.72746059880000002</v>
      </c>
      <c r="Z788" s="3">
        <v>0.72548858849999998</v>
      </c>
      <c r="AA788" s="3">
        <v>0.72872601449999996</v>
      </c>
      <c r="AB788" s="3">
        <v>0.72584823119999997</v>
      </c>
      <c r="AC788" s="3">
        <v>0.73048556939999998</v>
      </c>
      <c r="AD788" s="3">
        <v>0.73286057770000002</v>
      </c>
      <c r="AE788" s="3">
        <v>0.73185996659999997</v>
      </c>
      <c r="AF788" s="3">
        <v>0.73203054209999996</v>
      </c>
      <c r="AG788" s="3">
        <f t="shared" si="24"/>
        <v>0.72953331236333319</v>
      </c>
      <c r="AH788" s="3">
        <v>0.73907969480000002</v>
      </c>
      <c r="AJ788" s="3">
        <v>0.84148247570000001</v>
      </c>
      <c r="AK788" s="3">
        <v>0.85531103829999999</v>
      </c>
      <c r="AL788" s="3">
        <v>0.84159186640000005</v>
      </c>
      <c r="AM788" s="3">
        <v>0.85575808249999996</v>
      </c>
      <c r="AN788" s="3">
        <v>0.85745887649999997</v>
      </c>
      <c r="AO788" s="3">
        <v>0.85516719720000001</v>
      </c>
      <c r="AP788" s="3">
        <v>0.83953111300000005</v>
      </c>
      <c r="AQ788" s="3">
        <v>0.84956275979999996</v>
      </c>
      <c r="AR788" s="3">
        <v>0.85680249990000001</v>
      </c>
      <c r="AS788" s="3">
        <v>0.85634062710000003</v>
      </c>
      <c r="AT788" s="3">
        <v>0.85717939129999998</v>
      </c>
      <c r="AU788" s="3">
        <v>0.85032327490000004</v>
      </c>
      <c r="AV788" s="3">
        <v>0.85963226500000001</v>
      </c>
      <c r="AW788" s="3">
        <v>0.85943084739999998</v>
      </c>
      <c r="AX788" s="3">
        <v>0.85814412009999996</v>
      </c>
      <c r="AY788" s="3">
        <v>0.84430642730000005</v>
      </c>
      <c r="AZ788" s="3">
        <v>0.8401300827</v>
      </c>
      <c r="BA788" s="3">
        <v>0.85382883369999996</v>
      </c>
      <c r="BB788" s="3">
        <v>0.84052952219999999</v>
      </c>
      <c r="BC788" s="3">
        <v>0.8532015033</v>
      </c>
      <c r="BD788" s="3">
        <v>0.85728532729999996</v>
      </c>
      <c r="BE788" s="3">
        <v>0.86250924529999995</v>
      </c>
      <c r="BF788" s="3">
        <v>0.83941726019999996</v>
      </c>
      <c r="BG788" s="3">
        <v>0.85593032040000006</v>
      </c>
      <c r="BH788" s="3">
        <v>0.84131461080000003</v>
      </c>
      <c r="BI788" s="3">
        <v>0.85144891020000002</v>
      </c>
      <c r="BJ788" s="3">
        <v>0.8565435656</v>
      </c>
      <c r="BK788" s="3">
        <v>0.85334720210000004</v>
      </c>
      <c r="BL788" s="3">
        <v>0.85511517510000001</v>
      </c>
      <c r="BM788" s="3">
        <v>0.8593019959</v>
      </c>
      <c r="BN788" s="3">
        <f t="shared" si="25"/>
        <v>0.85193088057333333</v>
      </c>
      <c r="BO788" s="3">
        <v>0.86551814220000001</v>
      </c>
      <c r="BQ788" s="3">
        <v>0.86552899510000003</v>
      </c>
      <c r="BS788" s="4"/>
      <c r="BV788" s="3"/>
      <c r="BW788" s="3"/>
    </row>
    <row r="789" spans="1:75">
      <c r="A789" t="s">
        <v>2361</v>
      </c>
      <c r="C789" s="3">
        <v>0.72769757189999995</v>
      </c>
      <c r="D789" s="3">
        <v>0.72593810319999996</v>
      </c>
      <c r="E789" s="3">
        <v>0.72485746650000005</v>
      </c>
      <c r="F789" s="3">
        <v>0.72902695039999998</v>
      </c>
      <c r="G789" s="3">
        <v>0.72063660539999996</v>
      </c>
      <c r="H789" s="3">
        <v>0.7240786025</v>
      </c>
      <c r="I789" s="3">
        <v>0.72832201480000003</v>
      </c>
      <c r="J789" s="3">
        <v>0.72969060470000002</v>
      </c>
      <c r="K789" s="3">
        <v>0.73688267630000004</v>
      </c>
      <c r="L789" s="3">
        <v>0.73190763609999998</v>
      </c>
      <c r="M789" s="3">
        <v>0.72762686470000004</v>
      </c>
      <c r="N789" s="3">
        <v>0.72280808439999999</v>
      </c>
      <c r="O789" s="3">
        <v>0.72994786270000001</v>
      </c>
      <c r="P789" s="3">
        <v>0.72627351070000001</v>
      </c>
      <c r="Q789" s="3">
        <v>0.72817191429999995</v>
      </c>
      <c r="R789" s="3">
        <v>0.72332155180000002</v>
      </c>
      <c r="S789" s="3">
        <v>0.73191503179999995</v>
      </c>
      <c r="T789" s="3">
        <v>0.73300879379999995</v>
      </c>
      <c r="U789" s="3">
        <v>0.72883505120000003</v>
      </c>
      <c r="V789" s="3">
        <v>0.72655091869999999</v>
      </c>
      <c r="W789" s="3">
        <v>0.72439344859999999</v>
      </c>
      <c r="X789" s="3">
        <v>0.72770973169999997</v>
      </c>
      <c r="Y789" s="3">
        <v>0.72562935979999998</v>
      </c>
      <c r="Z789" s="3">
        <v>0.72369964959999999</v>
      </c>
      <c r="AA789" s="3">
        <v>0.72690761150000005</v>
      </c>
      <c r="AB789" s="3">
        <v>0.72333849689999996</v>
      </c>
      <c r="AC789" s="3">
        <v>0.72874938030000003</v>
      </c>
      <c r="AD789" s="3">
        <v>0.73106495469999999</v>
      </c>
      <c r="AE789" s="3">
        <v>0.73017562400000002</v>
      </c>
      <c r="AF789" s="3">
        <v>0.73018605199999997</v>
      </c>
      <c r="AG789" s="3">
        <f t="shared" si="24"/>
        <v>0.7276450708333333</v>
      </c>
      <c r="AH789" s="3">
        <v>0.73704398309999997</v>
      </c>
      <c r="AJ789" s="3">
        <v>0.82646781650000001</v>
      </c>
      <c r="AK789" s="3">
        <v>0.84008744989999995</v>
      </c>
      <c r="AL789" s="3">
        <v>0.82566049009999998</v>
      </c>
      <c r="AM789" s="3">
        <v>0.84073696340000004</v>
      </c>
      <c r="AN789" s="3">
        <v>0.84318165980000004</v>
      </c>
      <c r="AO789" s="3">
        <v>0.84049516469999996</v>
      </c>
      <c r="AP789" s="3">
        <v>0.8251553117</v>
      </c>
      <c r="AQ789" s="3">
        <v>0.83455138240000004</v>
      </c>
      <c r="AR789" s="3">
        <v>0.84268105540000005</v>
      </c>
      <c r="AS789" s="3">
        <v>0.84240688740000003</v>
      </c>
      <c r="AT789" s="3">
        <v>0.84248085260000005</v>
      </c>
      <c r="AU789" s="3">
        <v>0.83644961009999996</v>
      </c>
      <c r="AV789" s="3">
        <v>0.84541338730000004</v>
      </c>
      <c r="AW789" s="3">
        <v>0.84513786489999998</v>
      </c>
      <c r="AX789" s="3">
        <v>0.84365697470000001</v>
      </c>
      <c r="AY789" s="3">
        <v>0.82903603849999996</v>
      </c>
      <c r="AZ789" s="3">
        <v>0.82673249699999996</v>
      </c>
      <c r="BA789" s="3">
        <v>0.83868467989999995</v>
      </c>
      <c r="BB789" s="3">
        <v>0.82619303710000003</v>
      </c>
      <c r="BC789" s="3">
        <v>0.83772524110000002</v>
      </c>
      <c r="BD789" s="3">
        <v>0.84128286149999998</v>
      </c>
      <c r="BE789" s="3">
        <v>0.84648642119999995</v>
      </c>
      <c r="BF789" s="3">
        <v>0.82557527470000003</v>
      </c>
      <c r="BG789" s="3">
        <v>0.84138645290000003</v>
      </c>
      <c r="BH789" s="3">
        <v>0.82821060660000001</v>
      </c>
      <c r="BI789" s="3">
        <v>0.83593705780000005</v>
      </c>
      <c r="BJ789" s="3">
        <v>0.84121022010000002</v>
      </c>
      <c r="BK789" s="3">
        <v>0.83876238169999995</v>
      </c>
      <c r="BL789" s="3">
        <v>0.83964863950000002</v>
      </c>
      <c r="BM789" s="3">
        <v>0.84517874989999997</v>
      </c>
      <c r="BN789" s="3">
        <f t="shared" si="25"/>
        <v>0.83722043434666682</v>
      </c>
      <c r="BO789" s="3">
        <v>0.85017934340000001</v>
      </c>
      <c r="BQ789" s="3">
        <v>0.85018981829999996</v>
      </c>
      <c r="BS789" s="4"/>
      <c r="BV789" s="3"/>
      <c r="BW789" s="3"/>
    </row>
    <row r="790" spans="1:75">
      <c r="A790" t="s">
        <v>2364</v>
      </c>
      <c r="C790" s="3">
        <v>0.72727792759999998</v>
      </c>
      <c r="D790" s="3">
        <v>0.72558892060000002</v>
      </c>
      <c r="E790" s="3">
        <v>0.72449567410000004</v>
      </c>
      <c r="F790" s="3">
        <v>0.72862605219999999</v>
      </c>
      <c r="G790" s="3">
        <v>0.71990594730000002</v>
      </c>
      <c r="H790" s="3">
        <v>0.72357491500000004</v>
      </c>
      <c r="I790" s="3">
        <v>0.7281226797</v>
      </c>
      <c r="J790" s="3">
        <v>0.72905664650000002</v>
      </c>
      <c r="K790" s="3">
        <v>0.73612659690000004</v>
      </c>
      <c r="L790" s="3">
        <v>0.73138795219999997</v>
      </c>
      <c r="M790" s="3">
        <v>0.72734590789999998</v>
      </c>
      <c r="N790" s="3">
        <v>0.72211856880000003</v>
      </c>
      <c r="O790" s="3">
        <v>0.72953728910000004</v>
      </c>
      <c r="P790" s="3">
        <v>0.72594574609999996</v>
      </c>
      <c r="Q790" s="3">
        <v>0.72765476269999996</v>
      </c>
      <c r="R790" s="3">
        <v>0.72292465240000003</v>
      </c>
      <c r="S790" s="3">
        <v>0.73155754620000002</v>
      </c>
      <c r="T790" s="3">
        <v>0.73278551739999997</v>
      </c>
      <c r="U790" s="3">
        <v>0.72826117369999999</v>
      </c>
      <c r="V790" s="3">
        <v>0.72623679890000004</v>
      </c>
      <c r="W790" s="3">
        <v>0.72389674049999997</v>
      </c>
      <c r="X790" s="3">
        <v>0.72753342539999999</v>
      </c>
      <c r="Y790" s="3">
        <v>0.7254175061</v>
      </c>
      <c r="Z790" s="3">
        <v>0.72336901090000005</v>
      </c>
      <c r="AA790" s="3">
        <v>0.72657044429999995</v>
      </c>
      <c r="AB790" s="3">
        <v>0.72212242370000002</v>
      </c>
      <c r="AC790" s="3">
        <v>0.72832703269999999</v>
      </c>
      <c r="AD790" s="3">
        <v>0.73062855010000005</v>
      </c>
      <c r="AE790" s="3">
        <v>0.72975227109999996</v>
      </c>
      <c r="AF790" s="3">
        <v>0.72973603440000001</v>
      </c>
      <c r="AG790" s="3">
        <f t="shared" si="24"/>
        <v>0.72719615715000019</v>
      </c>
      <c r="AH790" s="3">
        <v>0.73631150519999999</v>
      </c>
      <c r="AJ790" s="3">
        <v>0.81203769130000003</v>
      </c>
      <c r="AK790" s="3">
        <v>0.82557064030000005</v>
      </c>
      <c r="AL790" s="3">
        <v>0.81048685149999999</v>
      </c>
      <c r="AM790" s="3">
        <v>0.82619854110000002</v>
      </c>
      <c r="AN790" s="3">
        <v>0.8284805878</v>
      </c>
      <c r="AO790" s="3">
        <v>0.82560646900000001</v>
      </c>
      <c r="AP790" s="3">
        <v>0.81110428000000001</v>
      </c>
      <c r="AQ790" s="3">
        <v>0.82001089439999997</v>
      </c>
      <c r="AR790" s="3">
        <v>0.82885502280000001</v>
      </c>
      <c r="AS790" s="3">
        <v>0.82791099889999997</v>
      </c>
      <c r="AT790" s="3">
        <v>0.8281691484</v>
      </c>
      <c r="AU790" s="3">
        <v>0.82267551510000003</v>
      </c>
      <c r="AV790" s="3">
        <v>0.83189795820000001</v>
      </c>
      <c r="AW790" s="3">
        <v>0.83069076740000003</v>
      </c>
      <c r="AX790" s="3">
        <v>0.82975520049999996</v>
      </c>
      <c r="AY790" s="3">
        <v>0.81513458289999996</v>
      </c>
      <c r="AZ790" s="3">
        <v>0.81155150210000004</v>
      </c>
      <c r="BA790" s="3">
        <v>0.82408666860000002</v>
      </c>
      <c r="BB790" s="3">
        <v>0.80884609139999997</v>
      </c>
      <c r="BC790" s="3">
        <v>0.81730711889999996</v>
      </c>
      <c r="BD790" s="3">
        <v>0.82716118989999998</v>
      </c>
      <c r="BE790" s="3">
        <v>0.8312272865</v>
      </c>
      <c r="BF790" s="3">
        <v>0.81104043240000001</v>
      </c>
      <c r="BG790" s="3">
        <v>0.8278049354</v>
      </c>
      <c r="BH790" s="3">
        <v>0.81493033159999995</v>
      </c>
      <c r="BI790" s="3">
        <v>0.82101540579999999</v>
      </c>
      <c r="BJ790" s="3">
        <v>0.82612795350000001</v>
      </c>
      <c r="BK790" s="3">
        <v>0.82414704439999997</v>
      </c>
      <c r="BL790" s="3">
        <v>0.8245418176</v>
      </c>
      <c r="BM790" s="3">
        <v>0.83064187759999997</v>
      </c>
      <c r="BN790" s="3">
        <f t="shared" si="25"/>
        <v>0.82250049350999999</v>
      </c>
      <c r="BO790" s="3">
        <v>0.83562035909999999</v>
      </c>
      <c r="BQ790" s="3">
        <v>0.83563025520000001</v>
      </c>
      <c r="BS790" s="4"/>
      <c r="BV790" s="3"/>
      <c r="BW790" s="3"/>
    </row>
    <row r="791" spans="1:75">
      <c r="A791" t="s">
        <v>2367</v>
      </c>
      <c r="C791" s="3">
        <v>0.72734678239999995</v>
      </c>
      <c r="D791" s="3">
        <v>0.72582890629999997</v>
      </c>
      <c r="E791" s="3">
        <v>0.72459669849999997</v>
      </c>
      <c r="F791" s="3">
        <v>0.72877858929999995</v>
      </c>
      <c r="G791" s="3">
        <v>0.71984247079999997</v>
      </c>
      <c r="H791" s="3">
        <v>0.7236345864</v>
      </c>
      <c r="I791" s="3">
        <v>0.72840675310000003</v>
      </c>
      <c r="J791" s="3">
        <v>0.72917424200000003</v>
      </c>
      <c r="K791" s="3">
        <v>0.73634379549999995</v>
      </c>
      <c r="L791" s="3">
        <v>0.73138860829999996</v>
      </c>
      <c r="M791" s="3">
        <v>0.72756972310000001</v>
      </c>
      <c r="N791" s="3">
        <v>0.72200932250000005</v>
      </c>
      <c r="O791" s="3">
        <v>0.7296666798</v>
      </c>
      <c r="P791" s="3">
        <v>0.72617232909999996</v>
      </c>
      <c r="Q791" s="3">
        <v>0.72780613559999996</v>
      </c>
      <c r="R791" s="3">
        <v>0.72304315610000003</v>
      </c>
      <c r="S791" s="3">
        <v>0.73172007670000005</v>
      </c>
      <c r="T791" s="3">
        <v>0.73306159920000002</v>
      </c>
      <c r="U791" s="3">
        <v>0.72846734810000002</v>
      </c>
      <c r="V791" s="3">
        <v>0.72646762980000001</v>
      </c>
      <c r="W791" s="3">
        <v>0.72402756469999996</v>
      </c>
      <c r="X791" s="3">
        <v>0.72779162760000005</v>
      </c>
      <c r="Y791" s="3">
        <v>0.72559504149999998</v>
      </c>
      <c r="Z791" s="3">
        <v>0.72349383140000001</v>
      </c>
      <c r="AA791" s="3">
        <v>0.72673652950000001</v>
      </c>
      <c r="AB791" s="3">
        <v>0.72195488789999995</v>
      </c>
      <c r="AC791" s="3">
        <v>0.72846406870000002</v>
      </c>
      <c r="AD791" s="3">
        <v>0.73082352579999998</v>
      </c>
      <c r="AE791" s="3">
        <v>0.72990197800000001</v>
      </c>
      <c r="AF791" s="3">
        <v>0.72993031200000003</v>
      </c>
      <c r="AG791" s="3">
        <f t="shared" si="24"/>
        <v>0.72733482665666671</v>
      </c>
      <c r="AH791" s="3">
        <v>0.73650553080000003</v>
      </c>
      <c r="AJ791" s="3">
        <v>0.79847582849999998</v>
      </c>
      <c r="AK791" s="3">
        <v>0.81113146889999999</v>
      </c>
      <c r="AL791" s="3">
        <v>0.79601358700000002</v>
      </c>
      <c r="AM791" s="3">
        <v>0.81131619269999999</v>
      </c>
      <c r="AN791" s="3">
        <v>0.81452355830000001</v>
      </c>
      <c r="AO791" s="3">
        <v>0.81155091329999995</v>
      </c>
      <c r="AP791" s="3">
        <v>0.79767152929999996</v>
      </c>
      <c r="AQ791" s="3">
        <v>0.80572588209999996</v>
      </c>
      <c r="AR791" s="3">
        <v>0.81527979210000001</v>
      </c>
      <c r="AS791" s="3">
        <v>0.81352491630000001</v>
      </c>
      <c r="AT791" s="3">
        <v>0.81407572279999996</v>
      </c>
      <c r="AU791" s="3">
        <v>0.80518190599999995</v>
      </c>
      <c r="AV791" s="3">
        <v>0.8158877605</v>
      </c>
      <c r="AW791" s="3">
        <v>0.81532727999999999</v>
      </c>
      <c r="AX791" s="3">
        <v>0.81521113410000001</v>
      </c>
      <c r="AY791" s="3">
        <v>0.79788819300000002</v>
      </c>
      <c r="AZ791" s="3">
        <v>0.79725196480000005</v>
      </c>
      <c r="BA791" s="3">
        <v>0.80971427939999996</v>
      </c>
      <c r="BB791" s="3">
        <v>0.79708574160000001</v>
      </c>
      <c r="BC791" s="3">
        <v>0.80651107160000002</v>
      </c>
      <c r="BD791" s="3">
        <v>0.81262927009999997</v>
      </c>
      <c r="BE791" s="3">
        <v>0.81570487589999996</v>
      </c>
      <c r="BF791" s="3">
        <v>0.79741881339999998</v>
      </c>
      <c r="BG791" s="3">
        <v>0.81397791760000004</v>
      </c>
      <c r="BH791" s="3">
        <v>0.80092608009999999</v>
      </c>
      <c r="BI791" s="3">
        <v>0.80613440619999999</v>
      </c>
      <c r="BJ791" s="3">
        <v>0.81082683659999999</v>
      </c>
      <c r="BK791" s="3">
        <v>0.80921500189999995</v>
      </c>
      <c r="BL791" s="3">
        <v>0.80953931720000005</v>
      </c>
      <c r="BM791" s="3">
        <v>0.81699364959999998</v>
      </c>
      <c r="BN791" s="3">
        <f t="shared" si="25"/>
        <v>0.80809049636333341</v>
      </c>
      <c r="BO791" s="3">
        <v>0.82114717550000005</v>
      </c>
      <c r="BQ791" s="3">
        <v>0.82116050080000003</v>
      </c>
      <c r="BS791" s="4"/>
      <c r="BV791" s="3"/>
      <c r="BW791" s="3"/>
    </row>
    <row r="792" spans="1:75">
      <c r="A792" t="s">
        <v>2370</v>
      </c>
      <c r="C792" s="3">
        <v>0.72590068620000003</v>
      </c>
      <c r="D792" s="3">
        <v>0.72467713190000005</v>
      </c>
      <c r="E792" s="3">
        <v>0.72337532149999995</v>
      </c>
      <c r="F792" s="3">
        <v>0.72746485309999998</v>
      </c>
      <c r="G792" s="3">
        <v>0.71853827120000002</v>
      </c>
      <c r="H792" s="3">
        <v>0.72228215870000001</v>
      </c>
      <c r="I792" s="3">
        <v>0.72713908410000005</v>
      </c>
      <c r="J792" s="3">
        <v>0.72837052690000004</v>
      </c>
      <c r="K792" s="3">
        <v>0.73471392619999998</v>
      </c>
      <c r="L792" s="3">
        <v>0.73004321809999995</v>
      </c>
      <c r="M792" s="3">
        <v>0.72648066410000001</v>
      </c>
      <c r="N792" s="3">
        <v>0.72048867319999998</v>
      </c>
      <c r="O792" s="3">
        <v>0.72834814849999996</v>
      </c>
      <c r="P792" s="3">
        <v>0.72499958399999997</v>
      </c>
      <c r="Q792" s="3">
        <v>0.72605328790000001</v>
      </c>
      <c r="R792" s="3">
        <v>0.72171178270000003</v>
      </c>
      <c r="S792" s="3">
        <v>0.73048888869999995</v>
      </c>
      <c r="T792" s="3">
        <v>0.73188804380000005</v>
      </c>
      <c r="U792" s="3">
        <v>0.72705979440000001</v>
      </c>
      <c r="V792" s="3">
        <v>0.72531905389999995</v>
      </c>
      <c r="W792" s="3">
        <v>0.72265695370000005</v>
      </c>
      <c r="X792" s="3">
        <v>0.72667650939999995</v>
      </c>
      <c r="Y792" s="3">
        <v>0.72468526990000004</v>
      </c>
      <c r="Z792" s="3">
        <v>0.72225552289999995</v>
      </c>
      <c r="AA792" s="3">
        <v>0.72558470909999995</v>
      </c>
      <c r="AB792" s="3">
        <v>0.72032731559999996</v>
      </c>
      <c r="AC792" s="3">
        <v>0.72727914510000002</v>
      </c>
      <c r="AD792" s="3">
        <v>0.7291036702</v>
      </c>
      <c r="AE792" s="3">
        <v>0.72874832180000004</v>
      </c>
      <c r="AF792" s="3">
        <v>0.72874670460000002</v>
      </c>
      <c r="AG792" s="3">
        <f t="shared" si="24"/>
        <v>0.72604690738</v>
      </c>
      <c r="AH792" s="3">
        <v>0.73490465029999996</v>
      </c>
      <c r="AJ792" s="3">
        <v>0.78366295450000001</v>
      </c>
      <c r="AK792" s="3">
        <v>0.79560251380000002</v>
      </c>
      <c r="AL792" s="3">
        <v>0.78068289010000003</v>
      </c>
      <c r="AM792" s="3">
        <v>0.79407392330000004</v>
      </c>
      <c r="AN792" s="3">
        <v>0.79912592770000002</v>
      </c>
      <c r="AO792" s="3">
        <v>0.79483328919999996</v>
      </c>
      <c r="AP792" s="3">
        <v>0.78275521589999997</v>
      </c>
      <c r="AQ792" s="3">
        <v>0.79000369910000001</v>
      </c>
      <c r="AR792" s="3">
        <v>0.80038482070000005</v>
      </c>
      <c r="AS792" s="3">
        <v>0.79724844370000003</v>
      </c>
      <c r="AT792" s="3">
        <v>0.79871404940000001</v>
      </c>
      <c r="AU792" s="3">
        <v>0.79029156320000005</v>
      </c>
      <c r="AV792" s="3">
        <v>0.80151000910000003</v>
      </c>
      <c r="AW792" s="3">
        <v>0.80004383769999998</v>
      </c>
      <c r="AX792" s="3">
        <v>0.79979675920000004</v>
      </c>
      <c r="AY792" s="3">
        <v>0.78247923159999999</v>
      </c>
      <c r="AZ792" s="3">
        <v>0.78218338639999996</v>
      </c>
      <c r="BA792" s="3">
        <v>0.79401555030000004</v>
      </c>
      <c r="BB792" s="3">
        <v>0.78218773539999997</v>
      </c>
      <c r="BC792" s="3">
        <v>0.78932295910000005</v>
      </c>
      <c r="BD792" s="3">
        <v>0.79695933529999996</v>
      </c>
      <c r="BE792" s="3">
        <v>0.79994387560000002</v>
      </c>
      <c r="BF792" s="3">
        <v>0.78274767629999997</v>
      </c>
      <c r="BG792" s="3">
        <v>0.79798934799999999</v>
      </c>
      <c r="BH792" s="3">
        <v>0.78612745839999998</v>
      </c>
      <c r="BI792" s="3">
        <v>0.79017363979999999</v>
      </c>
      <c r="BJ792" s="3">
        <v>0.79505336199999999</v>
      </c>
      <c r="BK792" s="3">
        <v>0.79360968679999999</v>
      </c>
      <c r="BL792" s="3">
        <v>0.79318793300000001</v>
      </c>
      <c r="BM792" s="3">
        <v>0.80265578280000005</v>
      </c>
      <c r="BN792" s="3">
        <f t="shared" si="25"/>
        <v>0.79257889524666658</v>
      </c>
      <c r="BO792" s="3">
        <v>0.80588894710000003</v>
      </c>
      <c r="BQ792" s="3">
        <v>0.80589840690000003</v>
      </c>
      <c r="BS792" s="4"/>
      <c r="BV792" s="3"/>
      <c r="BW792" s="3"/>
    </row>
    <row r="793" spans="1:75">
      <c r="A793" t="s">
        <v>2373</v>
      </c>
      <c r="C793" s="3">
        <v>0.81507624599999995</v>
      </c>
      <c r="D793" s="3">
        <v>0.81392930429999999</v>
      </c>
      <c r="E793" s="3">
        <v>0.81369794269999995</v>
      </c>
      <c r="F793" s="3">
        <v>0.81657921980000003</v>
      </c>
      <c r="G793" s="3">
        <v>0.81066195949999997</v>
      </c>
      <c r="H793" s="3">
        <v>0.81230080490000001</v>
      </c>
      <c r="I793" s="3">
        <v>0.81590089060000004</v>
      </c>
      <c r="J793" s="3">
        <v>0.81674253860000001</v>
      </c>
      <c r="K793" s="3">
        <v>0.82196287099999998</v>
      </c>
      <c r="L793" s="3">
        <v>0.81866650230000004</v>
      </c>
      <c r="M793" s="3">
        <v>0.81429904279999998</v>
      </c>
      <c r="N793" s="3">
        <v>0.81326505579999997</v>
      </c>
      <c r="O793" s="3">
        <v>0.81706210170000004</v>
      </c>
      <c r="P793" s="3">
        <v>0.81414637190000005</v>
      </c>
      <c r="Q793" s="3">
        <v>0.81585868409999995</v>
      </c>
      <c r="R793" s="3">
        <v>0.81368419739999998</v>
      </c>
      <c r="S793" s="3">
        <v>0.81847550059999996</v>
      </c>
      <c r="T793" s="3">
        <v>0.81938273070000001</v>
      </c>
      <c r="U793" s="3">
        <v>0.81561835800000004</v>
      </c>
      <c r="V793" s="3">
        <v>0.81521841740000001</v>
      </c>
      <c r="W793" s="3">
        <v>0.81426349769999995</v>
      </c>
      <c r="X793" s="3">
        <v>0.81490723210000005</v>
      </c>
      <c r="Y793" s="3">
        <v>0.81417508689999996</v>
      </c>
      <c r="Z793" s="3">
        <v>0.81456627429999995</v>
      </c>
      <c r="AA793" s="3">
        <v>0.81510405220000004</v>
      </c>
      <c r="AB793" s="3">
        <v>0.81368148559999998</v>
      </c>
      <c r="AC793" s="3">
        <v>0.81509236110000005</v>
      </c>
      <c r="AD793" s="3">
        <v>0.81693001590000003</v>
      </c>
      <c r="AE793" s="3">
        <v>0.81364312220000001</v>
      </c>
      <c r="AF793" s="3">
        <v>0.81767718060000005</v>
      </c>
      <c r="AG793" s="3">
        <f t="shared" si="24"/>
        <v>0.81541896828999993</v>
      </c>
      <c r="AH793" s="3">
        <v>0.82251412310000005</v>
      </c>
      <c r="AJ793" s="3">
        <v>0.86927422750000005</v>
      </c>
      <c r="AK793" s="3">
        <v>0.8748973444</v>
      </c>
      <c r="AL793" s="3">
        <v>0.86675242929999996</v>
      </c>
      <c r="AM793" s="3">
        <v>0.87375976389999999</v>
      </c>
      <c r="AN793" s="3">
        <v>0.87641235399999995</v>
      </c>
      <c r="AO793" s="3">
        <v>0.87666215569999995</v>
      </c>
      <c r="AP793" s="3">
        <v>0.8739637629</v>
      </c>
      <c r="AQ793" s="3">
        <v>0.87295627239999996</v>
      </c>
      <c r="AR793" s="3">
        <v>0.8758561694</v>
      </c>
      <c r="AS793" s="3">
        <v>0.87694015420000004</v>
      </c>
      <c r="AT793" s="3">
        <v>0.87134626550000005</v>
      </c>
      <c r="AU793" s="3">
        <v>0.8713320135</v>
      </c>
      <c r="AV793" s="3">
        <v>0.8733947702</v>
      </c>
      <c r="AW793" s="3">
        <v>0.87361305199999995</v>
      </c>
      <c r="AX793" s="3">
        <v>0.87318357690000004</v>
      </c>
      <c r="AY793" s="3">
        <v>0.86698390530000002</v>
      </c>
      <c r="AZ793" s="3">
        <v>0.87271505439999997</v>
      </c>
      <c r="BA793" s="3">
        <v>0.87907807090000001</v>
      </c>
      <c r="BB793" s="3">
        <v>0.86396120450000002</v>
      </c>
      <c r="BC793" s="3">
        <v>0.87088420929999999</v>
      </c>
      <c r="BD793" s="3">
        <v>0.87553373229999998</v>
      </c>
      <c r="BE793" s="3">
        <v>0.87624938799999996</v>
      </c>
      <c r="BF793" s="3">
        <v>0.87553245670000002</v>
      </c>
      <c r="BG793" s="3">
        <v>0.87495263990000005</v>
      </c>
      <c r="BH793" s="3">
        <v>0.87163441509999995</v>
      </c>
      <c r="BI793" s="3">
        <v>0.876174495</v>
      </c>
      <c r="BJ793" s="3">
        <v>0.87348018120000004</v>
      </c>
      <c r="BK793" s="3">
        <v>0.87094700300000005</v>
      </c>
      <c r="BL793" s="3">
        <v>0.86783179519999998</v>
      </c>
      <c r="BM793" s="3">
        <v>0.87665966019999997</v>
      </c>
      <c r="BN793" s="3">
        <f t="shared" si="25"/>
        <v>0.87309875076000032</v>
      </c>
      <c r="BO793" s="3">
        <v>0.88376286699999995</v>
      </c>
      <c r="BQ793" s="3">
        <v>0.88384332369999996</v>
      </c>
      <c r="BS793" s="4"/>
      <c r="BV793" s="3"/>
      <c r="BW793" s="3"/>
    </row>
    <row r="794" spans="1:75">
      <c r="A794" t="s">
        <v>2376</v>
      </c>
      <c r="C794" s="3">
        <v>0.81618607040000002</v>
      </c>
      <c r="D794" s="3">
        <v>0.81454261220000002</v>
      </c>
      <c r="E794" s="3">
        <v>0.81356606679999999</v>
      </c>
      <c r="F794" s="3">
        <v>0.81722363269999998</v>
      </c>
      <c r="G794" s="3">
        <v>0.80871783279999998</v>
      </c>
      <c r="H794" s="3">
        <v>0.81294834770000002</v>
      </c>
      <c r="I794" s="3">
        <v>0.81618957020000005</v>
      </c>
      <c r="J794" s="3">
        <v>0.81636824569999999</v>
      </c>
      <c r="K794" s="3">
        <v>0.82230199800000003</v>
      </c>
      <c r="L794" s="3">
        <v>0.81911424479999995</v>
      </c>
      <c r="M794" s="3">
        <v>0.81429726670000002</v>
      </c>
      <c r="N794" s="3">
        <v>0.81317590269999995</v>
      </c>
      <c r="O794" s="3">
        <v>0.81777226169999995</v>
      </c>
      <c r="P794" s="3">
        <v>0.81500205309999996</v>
      </c>
      <c r="Q794" s="3">
        <v>0.81605796019999999</v>
      </c>
      <c r="R794" s="3">
        <v>0.81412866179999999</v>
      </c>
      <c r="S794" s="3">
        <v>0.81884506950000002</v>
      </c>
      <c r="T794" s="3">
        <v>0.8200747343</v>
      </c>
      <c r="U794" s="3">
        <v>0.81657847230000002</v>
      </c>
      <c r="V794" s="3">
        <v>0.81582660289999998</v>
      </c>
      <c r="W794" s="3">
        <v>0.8148891224</v>
      </c>
      <c r="X794" s="3">
        <v>0.81560606530000002</v>
      </c>
      <c r="Y794" s="3">
        <v>0.81510223910000001</v>
      </c>
      <c r="Z794" s="3">
        <v>0.81509056099999999</v>
      </c>
      <c r="AA794" s="3">
        <v>0.81582844560000001</v>
      </c>
      <c r="AB794" s="3">
        <v>0.81423513619999999</v>
      </c>
      <c r="AC794" s="3">
        <v>0.81684499479999995</v>
      </c>
      <c r="AD794" s="3">
        <v>0.81769150369999999</v>
      </c>
      <c r="AE794" s="3">
        <v>0.81792552949999997</v>
      </c>
      <c r="AF794" s="3">
        <v>0.81819760470000003</v>
      </c>
      <c r="AG794" s="3">
        <f t="shared" si="24"/>
        <v>0.81601096029333342</v>
      </c>
      <c r="AH794" s="3">
        <v>0.82286916850000003</v>
      </c>
      <c r="AJ794" s="3">
        <v>0.86352705549999997</v>
      </c>
      <c r="AK794" s="3">
        <v>0.87164777869999999</v>
      </c>
      <c r="AL794" s="3">
        <v>0.86127144359999996</v>
      </c>
      <c r="AM794" s="3">
        <v>0.86773091499999999</v>
      </c>
      <c r="AN794" s="3">
        <v>0.87216424640000001</v>
      </c>
      <c r="AO794" s="3">
        <v>0.87218181930000005</v>
      </c>
      <c r="AP794" s="3">
        <v>0.86945623480000001</v>
      </c>
      <c r="AQ794" s="3">
        <v>0.869269297</v>
      </c>
      <c r="AR794" s="3">
        <v>0.86986027379999997</v>
      </c>
      <c r="AS794" s="3">
        <v>0.87138797489999997</v>
      </c>
      <c r="AT794" s="3">
        <v>0.8677610966</v>
      </c>
      <c r="AU794" s="3">
        <v>0.86735728400000001</v>
      </c>
      <c r="AV794" s="3">
        <v>0.8685510796</v>
      </c>
      <c r="AW794" s="3">
        <v>0.87050728389999998</v>
      </c>
      <c r="AX794" s="3">
        <v>0.86910214939999997</v>
      </c>
      <c r="AY794" s="3">
        <v>0.86073257039999995</v>
      </c>
      <c r="AZ794" s="3">
        <v>0.86865164370000003</v>
      </c>
      <c r="BA794" s="3">
        <v>0.87392687520000001</v>
      </c>
      <c r="BB794" s="3">
        <v>0.85891676390000005</v>
      </c>
      <c r="BC794" s="3">
        <v>0.8641975985</v>
      </c>
      <c r="BD794" s="3">
        <v>0.87100370760000001</v>
      </c>
      <c r="BE794" s="3">
        <v>0.8718311151</v>
      </c>
      <c r="BF794" s="3">
        <v>0.87065993799999997</v>
      </c>
      <c r="BG794" s="3">
        <v>0.87209000830000005</v>
      </c>
      <c r="BH794" s="3">
        <v>0.86795140250000002</v>
      </c>
      <c r="BI794" s="3">
        <v>0.87051674540000001</v>
      </c>
      <c r="BJ794" s="3">
        <v>0.86858077339999995</v>
      </c>
      <c r="BK794" s="3">
        <v>0.86583183610000003</v>
      </c>
      <c r="BL794" s="3">
        <v>0.86189220129999999</v>
      </c>
      <c r="BM794" s="3">
        <v>0.87277635710000001</v>
      </c>
      <c r="BN794" s="3">
        <f t="shared" si="25"/>
        <v>0.86837784896666681</v>
      </c>
      <c r="BO794" s="3">
        <v>0.87890415889999995</v>
      </c>
      <c r="BQ794" s="3">
        <v>0.87898332430000004</v>
      </c>
      <c r="BS794" s="4"/>
      <c r="BV794" s="3"/>
      <c r="BW794" s="3"/>
    </row>
    <row r="795" spans="1:75">
      <c r="A795" t="s">
        <v>2379</v>
      </c>
      <c r="C795" s="3">
        <v>0.81598024920000001</v>
      </c>
      <c r="D795" s="3">
        <v>0.81433430500000004</v>
      </c>
      <c r="E795" s="3">
        <v>0.81384925100000005</v>
      </c>
      <c r="F795" s="3">
        <v>0.81668944229999996</v>
      </c>
      <c r="G795" s="3">
        <v>0.81225376429999996</v>
      </c>
      <c r="H795" s="3">
        <v>0.81249718630000001</v>
      </c>
      <c r="I795" s="3">
        <v>0.81533511130000003</v>
      </c>
      <c r="J795" s="3">
        <v>0.81608169109999995</v>
      </c>
      <c r="K795" s="3">
        <v>0.82157888140000002</v>
      </c>
      <c r="L795" s="3">
        <v>0.81891921349999997</v>
      </c>
      <c r="M795" s="3">
        <v>0.8148454759</v>
      </c>
      <c r="N795" s="3">
        <v>0.81334166350000003</v>
      </c>
      <c r="O795" s="3">
        <v>0.81750522660000002</v>
      </c>
      <c r="P795" s="3">
        <v>0.81494194419999999</v>
      </c>
      <c r="Q795" s="3">
        <v>0.81617475579999998</v>
      </c>
      <c r="R795" s="3">
        <v>0.81431132289999997</v>
      </c>
      <c r="S795" s="3">
        <v>0.8187015809</v>
      </c>
      <c r="T795" s="3">
        <v>0.81970859159999998</v>
      </c>
      <c r="U795" s="3">
        <v>0.81620863759999995</v>
      </c>
      <c r="V795" s="3">
        <v>0.81515171409999998</v>
      </c>
      <c r="W795" s="3">
        <v>0.81404061999999999</v>
      </c>
      <c r="X795" s="3">
        <v>0.81526637430000004</v>
      </c>
      <c r="Y795" s="3">
        <v>0.81456851890000004</v>
      </c>
      <c r="Z795" s="3">
        <v>0.81441738109999995</v>
      </c>
      <c r="AA795" s="3">
        <v>0.81545383920000003</v>
      </c>
      <c r="AB795" s="3">
        <v>0.81509953670000002</v>
      </c>
      <c r="AC795" s="3">
        <v>0.81667328169999998</v>
      </c>
      <c r="AD795" s="3">
        <v>0.81810190910000002</v>
      </c>
      <c r="AE795" s="3">
        <v>0.81769798819999995</v>
      </c>
      <c r="AF795" s="3">
        <v>0.81809623840000001</v>
      </c>
      <c r="AG795" s="3">
        <f t="shared" si="24"/>
        <v>0.81592752320333328</v>
      </c>
      <c r="AH795" s="3">
        <v>0.82240173679999995</v>
      </c>
      <c r="AJ795" s="3">
        <v>0.85657219689999997</v>
      </c>
      <c r="AK795" s="3">
        <v>0.86568691009999998</v>
      </c>
      <c r="AL795" s="3">
        <v>0.8551172641</v>
      </c>
      <c r="AM795" s="3">
        <v>0.86033259539999996</v>
      </c>
      <c r="AN795" s="3">
        <v>0.86419523570000001</v>
      </c>
      <c r="AO795" s="3">
        <v>0.86620386849999997</v>
      </c>
      <c r="AP795" s="3">
        <v>0.86156343840000005</v>
      </c>
      <c r="AQ795" s="3">
        <v>0.86310731969999999</v>
      </c>
      <c r="AR795" s="3">
        <v>0.86345728180000003</v>
      </c>
      <c r="AS795" s="3">
        <v>0.86517429189999995</v>
      </c>
      <c r="AT795" s="3">
        <v>0.8613383724</v>
      </c>
      <c r="AU795" s="3">
        <v>0.86175285889999997</v>
      </c>
      <c r="AV795" s="3">
        <v>0.86180993549999996</v>
      </c>
      <c r="AW795" s="3">
        <v>0.86441187799999997</v>
      </c>
      <c r="AX795" s="3">
        <v>0.86296113780000006</v>
      </c>
      <c r="AY795" s="3">
        <v>0.85490435149999999</v>
      </c>
      <c r="AZ795" s="3">
        <v>0.86185146180000005</v>
      </c>
      <c r="BA795" s="3">
        <v>0.86922553749999998</v>
      </c>
      <c r="BB795" s="3">
        <v>0.8521485218</v>
      </c>
      <c r="BC795" s="3">
        <v>0.85940023740000004</v>
      </c>
      <c r="BD795" s="3">
        <v>0.86539733129999996</v>
      </c>
      <c r="BE795" s="3">
        <v>0.86516540369999995</v>
      </c>
      <c r="BF795" s="3">
        <v>0.86456709249999997</v>
      </c>
      <c r="BG795" s="3">
        <v>0.86641171429999997</v>
      </c>
      <c r="BH795" s="3">
        <v>0.86237678920000005</v>
      </c>
      <c r="BI795" s="3">
        <v>0.86534642620000002</v>
      </c>
      <c r="BJ795" s="3">
        <v>0.86318025620000005</v>
      </c>
      <c r="BK795" s="3">
        <v>0.86106884009999995</v>
      </c>
      <c r="BL795" s="3">
        <v>0.85569021249999999</v>
      </c>
      <c r="BM795" s="3">
        <v>0.86772139459999997</v>
      </c>
      <c r="BN795" s="3">
        <f t="shared" si="25"/>
        <v>0.86227133852333315</v>
      </c>
      <c r="BO795" s="3">
        <v>0.87317659169999995</v>
      </c>
      <c r="BQ795" s="3">
        <v>0.87324366360000005</v>
      </c>
      <c r="BS795" s="4"/>
      <c r="BV795" s="3"/>
      <c r="BW795" s="3"/>
    </row>
    <row r="796" spans="1:75">
      <c r="A796" t="s">
        <v>2382</v>
      </c>
      <c r="C796" s="3">
        <v>0.8164957544</v>
      </c>
      <c r="D796" s="3">
        <v>0.8149500865</v>
      </c>
      <c r="E796" s="3">
        <v>0.81439117999999999</v>
      </c>
      <c r="F796" s="3">
        <v>0.81719447580000004</v>
      </c>
      <c r="G796" s="3">
        <v>0.8116475112</v>
      </c>
      <c r="H796" s="3">
        <v>0.81305015719999996</v>
      </c>
      <c r="I796" s="3">
        <v>0.81589914929999996</v>
      </c>
      <c r="J796" s="3">
        <v>0.81773287709999998</v>
      </c>
      <c r="K796" s="3">
        <v>0.8226687426</v>
      </c>
      <c r="L796" s="3">
        <v>0.81948393490000004</v>
      </c>
      <c r="M796" s="3">
        <v>0.81568959249999995</v>
      </c>
      <c r="N796" s="3">
        <v>0.81387769190000003</v>
      </c>
      <c r="O796" s="3">
        <v>0.81806118539999995</v>
      </c>
      <c r="P796" s="3">
        <v>0.81552464349999998</v>
      </c>
      <c r="Q796" s="3">
        <v>0.81662360140000001</v>
      </c>
      <c r="R796" s="3">
        <v>0.81486191320000001</v>
      </c>
      <c r="S796" s="3">
        <v>0.81923459060000003</v>
      </c>
      <c r="T796" s="3">
        <v>0.82025292999999999</v>
      </c>
      <c r="U796" s="3">
        <v>0.82016831450000005</v>
      </c>
      <c r="V796" s="3">
        <v>0.81603573299999999</v>
      </c>
      <c r="W796" s="3">
        <v>0.8158013247</v>
      </c>
      <c r="X796" s="3">
        <v>0.81640293949999998</v>
      </c>
      <c r="Y796" s="3">
        <v>0.81516461439999999</v>
      </c>
      <c r="Z796" s="3">
        <v>0.81409818550000002</v>
      </c>
      <c r="AA796" s="3">
        <v>0.81602314549999999</v>
      </c>
      <c r="AB796" s="3">
        <v>0.81508983219999998</v>
      </c>
      <c r="AC796" s="3">
        <v>0.81747683660000003</v>
      </c>
      <c r="AD796" s="3">
        <v>0.81873789939999997</v>
      </c>
      <c r="AE796" s="3">
        <v>0.81843744019999998</v>
      </c>
      <c r="AF796" s="3">
        <v>0.81921908499999996</v>
      </c>
      <c r="AG796" s="3">
        <f t="shared" si="24"/>
        <v>0.81667651226666682</v>
      </c>
      <c r="AH796" s="3">
        <v>0.82319338880000004</v>
      </c>
      <c r="AJ796" s="3">
        <v>0.85022782740000002</v>
      </c>
      <c r="AK796" s="3">
        <v>0.85911992240000001</v>
      </c>
      <c r="AL796" s="3">
        <v>0.84819478309999996</v>
      </c>
      <c r="AM796" s="3">
        <v>0.85367622809999999</v>
      </c>
      <c r="AN796" s="3">
        <v>0.86181441879999998</v>
      </c>
      <c r="AO796" s="3">
        <v>0.85935064760000002</v>
      </c>
      <c r="AP796" s="3">
        <v>0.85626763100000003</v>
      </c>
      <c r="AQ796" s="3">
        <v>0.85769916960000003</v>
      </c>
      <c r="AR796" s="3">
        <v>0.85656453160000001</v>
      </c>
      <c r="AS796" s="3">
        <v>0.85929416209999998</v>
      </c>
      <c r="AT796" s="3">
        <v>0.85635274770000003</v>
      </c>
      <c r="AU796" s="3">
        <v>0.85736152349999994</v>
      </c>
      <c r="AV796" s="3">
        <v>0.8558934788</v>
      </c>
      <c r="AW796" s="3">
        <v>0.8588009271</v>
      </c>
      <c r="AX796" s="3">
        <v>0.85608432160000003</v>
      </c>
      <c r="AY796" s="3">
        <v>0.84981664970000004</v>
      </c>
      <c r="AZ796" s="3">
        <v>0.85703691159999995</v>
      </c>
      <c r="BA796" s="3">
        <v>0.8607568216</v>
      </c>
      <c r="BB796" s="3">
        <v>0.84611223369999999</v>
      </c>
      <c r="BC796" s="3">
        <v>0.8525098861</v>
      </c>
      <c r="BD796" s="3">
        <v>0.85842819550000005</v>
      </c>
      <c r="BE796" s="3">
        <v>0.8611758182</v>
      </c>
      <c r="BF796" s="3">
        <v>0.85773062119999999</v>
      </c>
      <c r="BG796" s="3">
        <v>0.86086210259999996</v>
      </c>
      <c r="BH796" s="3">
        <v>0.8572102975</v>
      </c>
      <c r="BI796" s="3">
        <v>0.85791619549999998</v>
      </c>
      <c r="BJ796" s="3">
        <v>0.85736606810000004</v>
      </c>
      <c r="BK796" s="3">
        <v>0.85408090540000003</v>
      </c>
      <c r="BL796" s="3">
        <v>0.85053224199999999</v>
      </c>
      <c r="BM796" s="3">
        <v>0.85935576160000005</v>
      </c>
      <c r="BN796" s="3">
        <f t="shared" si="25"/>
        <v>0.8562531010233333</v>
      </c>
      <c r="BO796" s="3">
        <v>0.86724406450000002</v>
      </c>
      <c r="BQ796" s="3">
        <v>0.86733053810000005</v>
      </c>
      <c r="BS796" s="4"/>
      <c r="BV796" s="3"/>
      <c r="BW796" s="3"/>
    </row>
    <row r="797" spans="1:75">
      <c r="A797" t="s">
        <v>2385</v>
      </c>
      <c r="C797" s="3">
        <v>0.81802999980000002</v>
      </c>
      <c r="D797" s="3">
        <v>0.81665692869999995</v>
      </c>
      <c r="E797" s="3">
        <v>0.81583041359999997</v>
      </c>
      <c r="F797" s="3">
        <v>0.81865180250000003</v>
      </c>
      <c r="G797" s="3">
        <v>0.81392210549999999</v>
      </c>
      <c r="H797" s="3">
        <v>0.81663814879999996</v>
      </c>
      <c r="I797" s="3">
        <v>0.81807929660000001</v>
      </c>
      <c r="J797" s="3">
        <v>0.81750879269999999</v>
      </c>
      <c r="K797" s="3">
        <v>0.82410861499999999</v>
      </c>
      <c r="L797" s="3">
        <v>0.82090478030000003</v>
      </c>
      <c r="M797" s="3">
        <v>0.8171790927</v>
      </c>
      <c r="N797" s="3">
        <v>0.81496016110000002</v>
      </c>
      <c r="O797" s="3">
        <v>0.81912957639999995</v>
      </c>
      <c r="P797" s="3">
        <v>0.81780303710000002</v>
      </c>
      <c r="Q797" s="3">
        <v>0.81797289669999995</v>
      </c>
      <c r="R797" s="3">
        <v>0.81599461139999996</v>
      </c>
      <c r="S797" s="3">
        <v>0.82038987269999997</v>
      </c>
      <c r="T797" s="3">
        <v>0.82141427889999996</v>
      </c>
      <c r="U797" s="3">
        <v>0.82128383679999994</v>
      </c>
      <c r="V797" s="3">
        <v>0.81728944930000003</v>
      </c>
      <c r="W797" s="3">
        <v>0.81681484289999995</v>
      </c>
      <c r="X797" s="3">
        <v>0.81714197799999999</v>
      </c>
      <c r="Y797" s="3">
        <v>0.81648222049999997</v>
      </c>
      <c r="Z797" s="3">
        <v>0.81601223170000003</v>
      </c>
      <c r="AA797" s="3">
        <v>0.81721985480000003</v>
      </c>
      <c r="AB797" s="3">
        <v>0.81610814840000001</v>
      </c>
      <c r="AC797" s="3">
        <v>0.81706858459999998</v>
      </c>
      <c r="AD797" s="3">
        <v>0.82082166629999997</v>
      </c>
      <c r="AE797" s="3">
        <v>0.81591063939999997</v>
      </c>
      <c r="AF797" s="3">
        <v>0.819689322</v>
      </c>
      <c r="AG797" s="3">
        <f t="shared" si="24"/>
        <v>0.81790057283999995</v>
      </c>
      <c r="AH797" s="3">
        <v>0.82442959729999998</v>
      </c>
      <c r="AJ797" s="3">
        <v>0.84390236029999999</v>
      </c>
      <c r="AK797" s="3">
        <v>0.85387001060000001</v>
      </c>
      <c r="AL797" s="3">
        <v>0.84411324909999996</v>
      </c>
      <c r="AM797" s="3">
        <v>0.84683618169999997</v>
      </c>
      <c r="AN797" s="3">
        <v>0.85573666479999999</v>
      </c>
      <c r="AO797" s="3">
        <v>0.85292464739999996</v>
      </c>
      <c r="AP797" s="3">
        <v>0.85131985700000001</v>
      </c>
      <c r="AQ797" s="3">
        <v>0.85264085199999995</v>
      </c>
      <c r="AR797" s="3">
        <v>0.85243080959999995</v>
      </c>
      <c r="AS797" s="3">
        <v>0.85360004270000001</v>
      </c>
      <c r="AT797" s="3">
        <v>0.85020402910000004</v>
      </c>
      <c r="AU797" s="3">
        <v>0.85020532729999998</v>
      </c>
      <c r="AV797" s="3">
        <v>0.85069261269999996</v>
      </c>
      <c r="AW797" s="3">
        <v>0.8529319085</v>
      </c>
      <c r="AX797" s="3">
        <v>0.85361545240000003</v>
      </c>
      <c r="AY797" s="3">
        <v>0.84460040729999997</v>
      </c>
      <c r="AZ797" s="3">
        <v>0.85094380199999997</v>
      </c>
      <c r="BA797" s="3">
        <v>0.85545492469999995</v>
      </c>
      <c r="BB797" s="3">
        <v>0.84029844210000004</v>
      </c>
      <c r="BC797" s="3">
        <v>0.84737004010000005</v>
      </c>
      <c r="BD797" s="3">
        <v>0.8540593581</v>
      </c>
      <c r="BE797" s="3">
        <v>0.85562669700000005</v>
      </c>
      <c r="BF797" s="3">
        <v>0.85338352230000003</v>
      </c>
      <c r="BG797" s="3">
        <v>0.85491785480000004</v>
      </c>
      <c r="BH797" s="3">
        <v>0.85077818630000002</v>
      </c>
      <c r="BI797" s="3">
        <v>0.85384963670000003</v>
      </c>
      <c r="BJ797" s="3">
        <v>0.85240811009999995</v>
      </c>
      <c r="BK797" s="3">
        <v>0.85152132749999998</v>
      </c>
      <c r="BL797" s="3">
        <v>0.84458047489999999</v>
      </c>
      <c r="BM797" s="3">
        <v>0.85638437999999995</v>
      </c>
      <c r="BN797" s="3">
        <f t="shared" si="25"/>
        <v>0.85104003897000002</v>
      </c>
      <c r="BO797" s="3">
        <v>0.86191804409999995</v>
      </c>
      <c r="BQ797" s="3">
        <v>0.86200554269999996</v>
      </c>
      <c r="BS797" s="4"/>
      <c r="BV797" s="3"/>
      <c r="BW797" s="3"/>
    </row>
    <row r="798" spans="1:75">
      <c r="A798" t="s">
        <v>2388</v>
      </c>
      <c r="C798" s="3">
        <v>0.82124596620000001</v>
      </c>
      <c r="D798" s="3">
        <v>0.81999809170000004</v>
      </c>
      <c r="E798" s="3">
        <v>0.81969471179999998</v>
      </c>
      <c r="F798" s="3">
        <v>0.82224330619999997</v>
      </c>
      <c r="G798" s="3">
        <v>0.81853351269999997</v>
      </c>
      <c r="H798" s="3">
        <v>0.81961994780000003</v>
      </c>
      <c r="I798" s="3">
        <v>0.82176335369999998</v>
      </c>
      <c r="J798" s="3">
        <v>0.82254653069999994</v>
      </c>
      <c r="K798" s="3">
        <v>0.82740226559999996</v>
      </c>
      <c r="L798" s="3">
        <v>0.82449265510000003</v>
      </c>
      <c r="M798" s="3">
        <v>0.82081300749999997</v>
      </c>
      <c r="N798" s="3">
        <v>0.81865717729999998</v>
      </c>
      <c r="O798" s="3">
        <v>0.82304320779999995</v>
      </c>
      <c r="P798" s="3">
        <v>0.82105718530000005</v>
      </c>
      <c r="Q798" s="3">
        <v>0.82144124380000005</v>
      </c>
      <c r="R798" s="3">
        <v>0.82014311279999996</v>
      </c>
      <c r="S798" s="3">
        <v>0.82410478549999999</v>
      </c>
      <c r="T798" s="3">
        <v>0.82477111339999998</v>
      </c>
      <c r="U798" s="3">
        <v>0.82190269370000002</v>
      </c>
      <c r="V798" s="3">
        <v>0.82130746730000004</v>
      </c>
      <c r="W798" s="3">
        <v>0.82071480929999996</v>
      </c>
      <c r="X798" s="3">
        <v>0.82110080679999997</v>
      </c>
      <c r="Y798" s="3">
        <v>0.82051715110000001</v>
      </c>
      <c r="Z798" s="3">
        <v>0.81991810399999998</v>
      </c>
      <c r="AA798" s="3">
        <v>0.82116781650000004</v>
      </c>
      <c r="AB798" s="3">
        <v>0.82000926460000001</v>
      </c>
      <c r="AC798" s="3">
        <v>0.82099829489999998</v>
      </c>
      <c r="AD798" s="3">
        <v>0.82301306949999997</v>
      </c>
      <c r="AE798" s="3">
        <v>0.8202091077</v>
      </c>
      <c r="AF798" s="3">
        <v>0.82342500500000004</v>
      </c>
      <c r="AG798" s="3">
        <f t="shared" si="24"/>
        <v>0.82152849217666668</v>
      </c>
      <c r="AH798" s="3">
        <v>0.82780848559999998</v>
      </c>
      <c r="AJ798" s="3">
        <v>0.8430901972</v>
      </c>
      <c r="AK798" s="3">
        <v>0.85372328239999995</v>
      </c>
      <c r="AL798" s="3">
        <v>0.8421429144</v>
      </c>
      <c r="AM798" s="3">
        <v>0.84493180950000002</v>
      </c>
      <c r="AN798" s="3">
        <v>0.85447593889999995</v>
      </c>
      <c r="AO798" s="3">
        <v>0.85103934110000001</v>
      </c>
      <c r="AP798" s="3">
        <v>0.84876348840000004</v>
      </c>
      <c r="AQ798" s="3">
        <v>0.85221775200000005</v>
      </c>
      <c r="AR798" s="3">
        <v>0.85060207229999996</v>
      </c>
      <c r="AS798" s="3">
        <v>0.85162744749999997</v>
      </c>
      <c r="AT798" s="3">
        <v>0.84815680500000001</v>
      </c>
      <c r="AU798" s="3">
        <v>0.85089265010000004</v>
      </c>
      <c r="AV798" s="3">
        <v>0.84913676100000002</v>
      </c>
      <c r="AW798" s="3">
        <v>0.8498149814</v>
      </c>
      <c r="AX798" s="3">
        <v>0.85262049620000002</v>
      </c>
      <c r="AY798" s="3">
        <v>0.84267813550000004</v>
      </c>
      <c r="AZ798" s="3">
        <v>0.84871298829999997</v>
      </c>
      <c r="BA798" s="3">
        <v>0.85594447849999999</v>
      </c>
      <c r="BB798" s="3">
        <v>0.83891259090000003</v>
      </c>
      <c r="BC798" s="3">
        <v>0.84543488300000003</v>
      </c>
      <c r="BD798" s="3">
        <v>0.85082907939999997</v>
      </c>
      <c r="BE798" s="3">
        <v>0.85191638889999999</v>
      </c>
      <c r="BF798" s="3">
        <v>0.84998052059999996</v>
      </c>
      <c r="BG798" s="3">
        <v>0.85382134750000005</v>
      </c>
      <c r="BH798" s="3">
        <v>0.85040397180000005</v>
      </c>
      <c r="BI798" s="3">
        <v>0.85043058890000001</v>
      </c>
      <c r="BJ798" s="3">
        <v>0.85053292010000003</v>
      </c>
      <c r="BK798" s="3">
        <v>0.84785070939999996</v>
      </c>
      <c r="BL798" s="3">
        <v>0.8428006764</v>
      </c>
      <c r="BM798" s="3">
        <v>0.85523413329999998</v>
      </c>
      <c r="BN798" s="3">
        <f t="shared" si="25"/>
        <v>0.84929064499666673</v>
      </c>
      <c r="BO798" s="3">
        <v>0.8601361837</v>
      </c>
      <c r="BQ798" s="3">
        <v>0.86021953610000002</v>
      </c>
      <c r="BS798" s="4"/>
      <c r="BV798" s="3"/>
      <c r="BW798" s="3"/>
    </row>
    <row r="799" spans="1:75">
      <c r="A799" t="s">
        <v>2391</v>
      </c>
      <c r="C799" s="3">
        <v>0.82737859459999996</v>
      </c>
      <c r="D799" s="3">
        <v>0.82627756460000001</v>
      </c>
      <c r="E799" s="3">
        <v>0.82518268480000001</v>
      </c>
      <c r="F799" s="3">
        <v>0.82840588240000002</v>
      </c>
      <c r="G799" s="3">
        <v>0.82297544489999996</v>
      </c>
      <c r="H799" s="3">
        <v>0.82459795309999995</v>
      </c>
      <c r="I799" s="3">
        <v>0.82735515650000002</v>
      </c>
      <c r="J799" s="3">
        <v>0.82789895209999997</v>
      </c>
      <c r="K799" s="3">
        <v>0.83333976330000004</v>
      </c>
      <c r="L799" s="3">
        <v>0.83049065259999999</v>
      </c>
      <c r="M799" s="3">
        <v>0.82694631490000003</v>
      </c>
      <c r="N799" s="3">
        <v>0.82451797510000002</v>
      </c>
      <c r="O799" s="3">
        <v>0.82925127460000003</v>
      </c>
      <c r="P799" s="3">
        <v>0.82671102620000003</v>
      </c>
      <c r="Q799" s="3">
        <v>0.82770984520000002</v>
      </c>
      <c r="R799" s="3">
        <v>0.82652392379999995</v>
      </c>
      <c r="S799" s="3">
        <v>0.83031036000000003</v>
      </c>
      <c r="T799" s="3">
        <v>0.83122432629999998</v>
      </c>
      <c r="U799" s="3">
        <v>0.82807501989999999</v>
      </c>
      <c r="V799" s="3">
        <v>0.82762077180000004</v>
      </c>
      <c r="W799" s="3">
        <v>0.82605876899999997</v>
      </c>
      <c r="X799" s="3">
        <v>0.82735423750000003</v>
      </c>
      <c r="Y799" s="3">
        <v>0.82684173439999997</v>
      </c>
      <c r="Z799" s="3">
        <v>0.82619310020000003</v>
      </c>
      <c r="AA799" s="3">
        <v>0.82743416280000004</v>
      </c>
      <c r="AB799" s="3">
        <v>0.82612600960000004</v>
      </c>
      <c r="AC799" s="3">
        <v>0.82832706909999998</v>
      </c>
      <c r="AD799" s="3">
        <v>0.82914728260000004</v>
      </c>
      <c r="AE799" s="3">
        <v>0.82631667860000002</v>
      </c>
      <c r="AF799" s="3">
        <v>0.82946850319999998</v>
      </c>
      <c r="AG799" s="3">
        <f t="shared" si="24"/>
        <v>0.82753536779000003</v>
      </c>
      <c r="AH799" s="3">
        <v>0.83387123679999997</v>
      </c>
      <c r="AJ799" s="3">
        <v>0.84450400240000001</v>
      </c>
      <c r="AK799" s="3">
        <v>0.85422857080000003</v>
      </c>
      <c r="AL799" s="3">
        <v>0.84363453749999995</v>
      </c>
      <c r="AM799" s="3">
        <v>0.84638964279999995</v>
      </c>
      <c r="AN799" s="3">
        <v>0.85473015959999998</v>
      </c>
      <c r="AO799" s="3">
        <v>0.85190410409999995</v>
      </c>
      <c r="AP799" s="3">
        <v>0.84892839669999998</v>
      </c>
      <c r="AQ799" s="3">
        <v>0.85385709759999995</v>
      </c>
      <c r="AR799" s="3">
        <v>0.85232188320000002</v>
      </c>
      <c r="AS799" s="3">
        <v>0.85212594519999996</v>
      </c>
      <c r="AT799" s="3">
        <v>0.8514372161</v>
      </c>
      <c r="AU799" s="3">
        <v>0.85015576270000004</v>
      </c>
      <c r="AV799" s="3">
        <v>0.8489609052</v>
      </c>
      <c r="AW799" s="3">
        <v>0.85218145950000002</v>
      </c>
      <c r="AX799" s="3">
        <v>0.85305000860000002</v>
      </c>
      <c r="AY799" s="3">
        <v>0.84259645090000002</v>
      </c>
      <c r="AZ799" s="3">
        <v>0.85099517209999997</v>
      </c>
      <c r="BA799" s="3">
        <v>0.85727569299999995</v>
      </c>
      <c r="BB799" s="3">
        <v>0.84170546530000001</v>
      </c>
      <c r="BC799" s="3">
        <v>0.84742701720000002</v>
      </c>
      <c r="BD799" s="3">
        <v>0.85320187619999999</v>
      </c>
      <c r="BE799" s="3">
        <v>0.85535357990000005</v>
      </c>
      <c r="BF799" s="3">
        <v>0.85227871330000005</v>
      </c>
      <c r="BG799" s="3">
        <v>0.85387784</v>
      </c>
      <c r="BH799" s="3">
        <v>0.85276926279999998</v>
      </c>
      <c r="BI799" s="3">
        <v>0.85137303289999999</v>
      </c>
      <c r="BJ799" s="3">
        <v>0.85076588689999999</v>
      </c>
      <c r="BK799" s="3">
        <v>0.8486233769</v>
      </c>
      <c r="BL799" s="3">
        <v>0.84448708360000002</v>
      </c>
      <c r="BM799" s="3">
        <v>0.85651609319999999</v>
      </c>
      <c r="BN799" s="3">
        <f t="shared" si="25"/>
        <v>0.85058854120666672</v>
      </c>
      <c r="BO799" s="3">
        <v>0.86063574350000005</v>
      </c>
      <c r="BQ799" s="3">
        <v>0.86071769909999996</v>
      </c>
      <c r="BS799" s="4"/>
      <c r="BV799" s="3"/>
      <c r="BW799" s="3"/>
    </row>
    <row r="800" spans="1:75">
      <c r="A800" t="s">
        <v>2394</v>
      </c>
      <c r="C800" s="3">
        <v>0.8366779714</v>
      </c>
      <c r="D800" s="3">
        <v>0.83544257119999998</v>
      </c>
      <c r="E800" s="3">
        <v>0.83443587770000005</v>
      </c>
      <c r="F800" s="3">
        <v>0.8374573152</v>
      </c>
      <c r="G800" s="3">
        <v>0.83227415360000001</v>
      </c>
      <c r="H800" s="3">
        <v>0.83379567499999996</v>
      </c>
      <c r="I800" s="3">
        <v>0.83650319039999999</v>
      </c>
      <c r="J800" s="3">
        <v>0.83733883730000003</v>
      </c>
      <c r="K800" s="3">
        <v>0.84204146589999995</v>
      </c>
      <c r="L800" s="3">
        <v>0.83933161010000001</v>
      </c>
      <c r="M800" s="3">
        <v>0.83603069789999995</v>
      </c>
      <c r="N800" s="3">
        <v>0.83443469049999996</v>
      </c>
      <c r="O800" s="3">
        <v>0.83834485420000004</v>
      </c>
      <c r="P800" s="3">
        <v>0.83590567110000003</v>
      </c>
      <c r="Q800" s="3">
        <v>0.83673638390000005</v>
      </c>
      <c r="R800" s="3">
        <v>0.8353076948</v>
      </c>
      <c r="S800" s="3">
        <v>0.83934010120000002</v>
      </c>
      <c r="T800" s="3">
        <v>0.83994544029999996</v>
      </c>
      <c r="U800" s="3">
        <v>0.83714991900000002</v>
      </c>
      <c r="V800" s="3">
        <v>0.8367962202</v>
      </c>
      <c r="W800" s="3">
        <v>0.83529855200000003</v>
      </c>
      <c r="X800" s="3">
        <v>0.83650726369999995</v>
      </c>
      <c r="Y800" s="3">
        <v>0.83607484600000004</v>
      </c>
      <c r="Z800" s="3">
        <v>0.8352871315</v>
      </c>
      <c r="AA800" s="3">
        <v>0.83658495730000004</v>
      </c>
      <c r="AB800" s="3">
        <v>0.83529052299999995</v>
      </c>
      <c r="AC800" s="3">
        <v>0.83745995500000003</v>
      </c>
      <c r="AD800" s="3">
        <v>0.83886769699999997</v>
      </c>
      <c r="AE800" s="3">
        <v>0.83869673379999998</v>
      </c>
      <c r="AF800" s="3">
        <v>0.83844968369999995</v>
      </c>
      <c r="AG800" s="3">
        <f t="shared" si="24"/>
        <v>0.83679358946333338</v>
      </c>
      <c r="AH800" s="3">
        <v>0.84255887760000003</v>
      </c>
      <c r="AJ800" s="3">
        <v>0.85116573350000002</v>
      </c>
      <c r="AK800" s="3">
        <v>0.85927810370000002</v>
      </c>
      <c r="AL800" s="3">
        <v>0.84978409050000003</v>
      </c>
      <c r="AM800" s="3">
        <v>0.85289413410000003</v>
      </c>
      <c r="AN800" s="3">
        <v>0.86114576769999995</v>
      </c>
      <c r="AO800" s="3">
        <v>0.85687112870000004</v>
      </c>
      <c r="AP800" s="3">
        <v>0.85487071849999996</v>
      </c>
      <c r="AQ800" s="3">
        <v>0.85816693629999996</v>
      </c>
      <c r="AR800" s="3">
        <v>0.85829269050000001</v>
      </c>
      <c r="AS800" s="3">
        <v>0.85757332649999995</v>
      </c>
      <c r="AT800" s="3">
        <v>0.85541449739999997</v>
      </c>
      <c r="AU800" s="3">
        <v>0.85686878450000004</v>
      </c>
      <c r="AV800" s="3">
        <v>0.85440000920000003</v>
      </c>
      <c r="AW800" s="3">
        <v>0.85735589209999996</v>
      </c>
      <c r="AX800" s="3">
        <v>0.85757911170000001</v>
      </c>
      <c r="AY800" s="3">
        <v>0.85038889340000001</v>
      </c>
      <c r="AZ800" s="3">
        <v>0.85569458239999996</v>
      </c>
      <c r="BA800" s="3">
        <v>0.86254164040000003</v>
      </c>
      <c r="BB800" s="3">
        <v>0.84846095050000003</v>
      </c>
      <c r="BC800" s="3">
        <v>0.85158321319999997</v>
      </c>
      <c r="BD800" s="3">
        <v>0.85745349289999995</v>
      </c>
      <c r="BE800" s="3">
        <v>0.86061325909999997</v>
      </c>
      <c r="BF800" s="3">
        <v>0.85671521770000003</v>
      </c>
      <c r="BG800" s="3">
        <v>0.859244228</v>
      </c>
      <c r="BH800" s="3">
        <v>0.8554272342</v>
      </c>
      <c r="BI800" s="3">
        <v>0.85660821819999999</v>
      </c>
      <c r="BJ800" s="3">
        <v>0.85466201389999996</v>
      </c>
      <c r="BK800" s="3">
        <v>0.85369271930000001</v>
      </c>
      <c r="BL800" s="3">
        <v>0.85116177390000003</v>
      </c>
      <c r="BM800" s="3">
        <v>0.86097097739999995</v>
      </c>
      <c r="BN800" s="3">
        <f t="shared" si="25"/>
        <v>0.85589597798000006</v>
      </c>
      <c r="BO800" s="3">
        <v>0.86532809479999995</v>
      </c>
      <c r="BQ800" s="3">
        <v>0.86542319609999996</v>
      </c>
      <c r="BS800" s="4"/>
      <c r="BV800" s="3"/>
      <c r="BW800" s="3"/>
    </row>
    <row r="801" spans="1:75">
      <c r="A801" t="s">
        <v>2397</v>
      </c>
      <c r="C801" s="3">
        <v>0.84818541979999995</v>
      </c>
      <c r="D801" s="3">
        <v>0.8464973898</v>
      </c>
      <c r="E801" s="3">
        <v>0.84560616020000001</v>
      </c>
      <c r="F801" s="3">
        <v>0.84875880339999998</v>
      </c>
      <c r="G801" s="3">
        <v>0.84360477970000003</v>
      </c>
      <c r="H801" s="3">
        <v>0.84491100730000002</v>
      </c>
      <c r="I801" s="3">
        <v>0.84836768819999997</v>
      </c>
      <c r="J801" s="3">
        <v>0.84800736300000001</v>
      </c>
      <c r="K801" s="3">
        <v>0.85314656150000001</v>
      </c>
      <c r="L801" s="3">
        <v>0.8503544676</v>
      </c>
      <c r="M801" s="3">
        <v>0.84775074439999998</v>
      </c>
      <c r="N801" s="3">
        <v>0.84583345070000004</v>
      </c>
      <c r="O801" s="3">
        <v>0.84924605109999995</v>
      </c>
      <c r="P801" s="3">
        <v>0.8483253784</v>
      </c>
      <c r="Q801" s="3">
        <v>0.84817159230000005</v>
      </c>
      <c r="R801" s="3">
        <v>0.84654089860000004</v>
      </c>
      <c r="S801" s="3">
        <v>0.85046642589999999</v>
      </c>
      <c r="T801" s="3">
        <v>0.85131913029999995</v>
      </c>
      <c r="U801" s="3">
        <v>0.85095211049999997</v>
      </c>
      <c r="V801" s="3">
        <v>0.84803362459999998</v>
      </c>
      <c r="W801" s="3">
        <v>0.84734801230000001</v>
      </c>
      <c r="X801" s="3">
        <v>0.84804722749999994</v>
      </c>
      <c r="Y801" s="3">
        <v>0.84735624200000004</v>
      </c>
      <c r="Z801" s="3">
        <v>0.84630637149999999</v>
      </c>
      <c r="AA801" s="3">
        <v>0.8476707107</v>
      </c>
      <c r="AB801" s="3">
        <v>0.84678911999999995</v>
      </c>
      <c r="AC801" s="3">
        <v>0.84903715670000002</v>
      </c>
      <c r="AD801" s="3">
        <v>0.84976747289999999</v>
      </c>
      <c r="AE801" s="3">
        <v>0.8499031708</v>
      </c>
      <c r="AF801" s="3">
        <v>0.8500176653</v>
      </c>
      <c r="AG801" s="3">
        <f t="shared" si="24"/>
        <v>0.84821073990000018</v>
      </c>
      <c r="AH801" s="3">
        <v>0.85349766510000002</v>
      </c>
      <c r="AJ801" s="3">
        <v>0.86029321940000003</v>
      </c>
      <c r="AK801" s="3">
        <v>0.86663866810000001</v>
      </c>
      <c r="AL801" s="3">
        <v>0.85893085089999999</v>
      </c>
      <c r="AM801" s="3">
        <v>0.860373253</v>
      </c>
      <c r="AN801" s="3">
        <v>0.86862360709999997</v>
      </c>
      <c r="AO801" s="3">
        <v>0.86469030410000003</v>
      </c>
      <c r="AP801" s="3">
        <v>0.86291723279999999</v>
      </c>
      <c r="AQ801" s="3">
        <v>0.86504307420000004</v>
      </c>
      <c r="AR801" s="3">
        <v>0.86548130109999999</v>
      </c>
      <c r="AS801" s="3">
        <v>0.86309085640000005</v>
      </c>
      <c r="AT801" s="3">
        <v>0.86441396979999996</v>
      </c>
      <c r="AU801" s="3">
        <v>0.86424865200000001</v>
      </c>
      <c r="AV801" s="3">
        <v>0.86417326459999999</v>
      </c>
      <c r="AW801" s="3">
        <v>0.86445556700000004</v>
      </c>
      <c r="AX801" s="3">
        <v>0.86461773860000002</v>
      </c>
      <c r="AY801" s="3">
        <v>0.8589049111</v>
      </c>
      <c r="AZ801" s="3">
        <v>0.86423527519999999</v>
      </c>
      <c r="BA801" s="3">
        <v>0.868744772</v>
      </c>
      <c r="BB801" s="3">
        <v>0.85738726359999995</v>
      </c>
      <c r="BC801" s="3">
        <v>0.85974598690000004</v>
      </c>
      <c r="BD801" s="3">
        <v>0.86393729019999999</v>
      </c>
      <c r="BE801" s="3">
        <v>0.86633225670000003</v>
      </c>
      <c r="BF801" s="3">
        <v>0.86389820169999998</v>
      </c>
      <c r="BG801" s="3">
        <v>0.86671827459999995</v>
      </c>
      <c r="BH801" s="3">
        <v>0.86486642390000001</v>
      </c>
      <c r="BI801" s="3">
        <v>0.86428665459999998</v>
      </c>
      <c r="BJ801" s="3">
        <v>0.86273166599999995</v>
      </c>
      <c r="BK801" s="3">
        <v>0.86245213870000004</v>
      </c>
      <c r="BL801" s="3">
        <v>0.85934451680000001</v>
      </c>
      <c r="BM801" s="3">
        <v>0.86781026610000001</v>
      </c>
      <c r="BN801" s="3">
        <f t="shared" si="25"/>
        <v>0.86364624857333339</v>
      </c>
      <c r="BO801" s="3">
        <v>0.87218839250000002</v>
      </c>
      <c r="BQ801" s="3">
        <v>0.87252770020000003</v>
      </c>
      <c r="BS801" s="4"/>
      <c r="BV801" s="3"/>
      <c r="BW801" s="3"/>
    </row>
    <row r="802" spans="1:75">
      <c r="A802" t="s">
        <v>2400</v>
      </c>
      <c r="C802" s="3">
        <v>0.86241214340000005</v>
      </c>
      <c r="D802" s="3">
        <v>0.86122028230000003</v>
      </c>
      <c r="E802" s="3">
        <v>0.8607427808</v>
      </c>
      <c r="F802" s="3">
        <v>0.86273492799999996</v>
      </c>
      <c r="G802" s="3">
        <v>0.85957610470000001</v>
      </c>
      <c r="H802" s="3">
        <v>0.86051866389999998</v>
      </c>
      <c r="I802" s="3">
        <v>0.86243482890000001</v>
      </c>
      <c r="J802" s="3">
        <v>0.8621693829</v>
      </c>
      <c r="K802" s="3">
        <v>0.86670843450000001</v>
      </c>
      <c r="L802" s="3">
        <v>0.86415712860000005</v>
      </c>
      <c r="M802" s="3">
        <v>0.86192341380000004</v>
      </c>
      <c r="N802" s="3">
        <v>0.86030431399999996</v>
      </c>
      <c r="O802" s="3">
        <v>0.86330254949999996</v>
      </c>
      <c r="P802" s="3">
        <v>0.86238717909999996</v>
      </c>
      <c r="Q802" s="3">
        <v>0.86234806880000003</v>
      </c>
      <c r="R802" s="3">
        <v>0.86091672870000002</v>
      </c>
      <c r="S802" s="3">
        <v>0.86439847569999995</v>
      </c>
      <c r="T802" s="3">
        <v>0.86518384029999995</v>
      </c>
      <c r="U802" s="3">
        <v>0.8647987372</v>
      </c>
      <c r="V802" s="3">
        <v>0.86224584230000001</v>
      </c>
      <c r="W802" s="3">
        <v>0.86166309460000001</v>
      </c>
      <c r="X802" s="3">
        <v>0.86217070689999997</v>
      </c>
      <c r="Y802" s="3">
        <v>0.86147044780000004</v>
      </c>
      <c r="Z802" s="3">
        <v>0.86061991910000002</v>
      </c>
      <c r="AA802" s="3">
        <v>0.86181648840000002</v>
      </c>
      <c r="AB802" s="3">
        <v>0.86106939930000004</v>
      </c>
      <c r="AC802" s="3">
        <v>0.86314183720000004</v>
      </c>
      <c r="AD802" s="3">
        <v>0.86370315980000001</v>
      </c>
      <c r="AE802" s="3">
        <v>0.86390737350000002</v>
      </c>
      <c r="AF802" s="3">
        <v>0.86385240470000002</v>
      </c>
      <c r="AG802" s="3">
        <f t="shared" si="24"/>
        <v>0.86246328862333321</v>
      </c>
      <c r="AH802" s="3">
        <v>0.86707272260000001</v>
      </c>
      <c r="AJ802" s="3">
        <v>0.87167706820000002</v>
      </c>
      <c r="AK802" s="3">
        <v>0.87807207009999999</v>
      </c>
      <c r="AL802" s="3">
        <v>0.86992899170000004</v>
      </c>
      <c r="AM802" s="3">
        <v>0.87271745519999999</v>
      </c>
      <c r="AN802" s="3">
        <v>0.87973447490000001</v>
      </c>
      <c r="AO802" s="3">
        <v>0.87514666429999999</v>
      </c>
      <c r="AP802" s="3">
        <v>0.87436565399999999</v>
      </c>
      <c r="AQ802" s="3">
        <v>0.8770772255</v>
      </c>
      <c r="AR802" s="3">
        <v>0.87703645080000003</v>
      </c>
      <c r="AS802" s="3">
        <v>0.87659703720000004</v>
      </c>
      <c r="AT802" s="3">
        <v>0.87468969689999998</v>
      </c>
      <c r="AU802" s="3">
        <v>0.87518641959999999</v>
      </c>
      <c r="AV802" s="3">
        <v>0.87403082030000001</v>
      </c>
      <c r="AW802" s="3">
        <v>0.87559653250000002</v>
      </c>
      <c r="AX802" s="3">
        <v>0.87453700869999995</v>
      </c>
      <c r="AY802" s="3">
        <v>0.87109613490000004</v>
      </c>
      <c r="AZ802" s="3">
        <v>0.87630325099999995</v>
      </c>
      <c r="BA802" s="3">
        <v>0.88030943510000004</v>
      </c>
      <c r="BB802" s="3">
        <v>0.8691439473</v>
      </c>
      <c r="BC802" s="3">
        <v>0.8709478397</v>
      </c>
      <c r="BD802" s="3">
        <v>0.87620243019999999</v>
      </c>
      <c r="BE802" s="3">
        <v>0.87745525960000004</v>
      </c>
      <c r="BF802" s="3">
        <v>0.87467061940000002</v>
      </c>
      <c r="BG802" s="3">
        <v>0.87748021769999995</v>
      </c>
      <c r="BH802" s="3">
        <v>0.87517102040000005</v>
      </c>
      <c r="BI802" s="3">
        <v>0.87598738480000005</v>
      </c>
      <c r="BJ802" s="3">
        <v>0.87397273470000003</v>
      </c>
      <c r="BK802" s="3">
        <v>0.87341815270000001</v>
      </c>
      <c r="BL802" s="3">
        <v>0.87111482259999995</v>
      </c>
      <c r="BM802" s="3">
        <v>0.87935450370000001</v>
      </c>
      <c r="BN802" s="3">
        <f t="shared" si="25"/>
        <v>0.87496737745666664</v>
      </c>
      <c r="BO802" s="3">
        <v>0.88302033469999996</v>
      </c>
      <c r="BQ802" s="3">
        <v>0.88367036769999996</v>
      </c>
      <c r="BS802" s="4"/>
      <c r="BV802" s="3"/>
      <c r="BW802" s="3"/>
    </row>
    <row r="803" spans="1:75">
      <c r="A803" t="s">
        <v>2403</v>
      </c>
      <c r="C803" s="3">
        <v>0.78041334439999999</v>
      </c>
      <c r="D803" s="3">
        <v>0.78316098550000002</v>
      </c>
      <c r="E803" s="3">
        <v>0.77977871190000003</v>
      </c>
      <c r="F803" s="3">
        <v>0.78325650150000004</v>
      </c>
      <c r="G803" s="3">
        <v>0.77043560030000002</v>
      </c>
      <c r="H803" s="3">
        <v>0.78281692120000002</v>
      </c>
      <c r="I803" s="3">
        <v>0.78364320720000002</v>
      </c>
      <c r="J803" s="3">
        <v>0.78406507010000004</v>
      </c>
      <c r="K803" s="3">
        <v>0.78103903190000001</v>
      </c>
      <c r="L803" s="3">
        <v>0.78903064820000002</v>
      </c>
      <c r="M803" s="3">
        <v>0.78032856419999996</v>
      </c>
      <c r="N803" s="3">
        <v>0.71470758229999998</v>
      </c>
      <c r="O803" s="3">
        <v>0.78497338819999996</v>
      </c>
      <c r="P803" s="3">
        <v>0.76996686089999999</v>
      </c>
      <c r="Q803" s="3">
        <v>0.78657979509999998</v>
      </c>
      <c r="R803" s="3">
        <v>0.71086283380000004</v>
      </c>
      <c r="S803" s="3">
        <v>0.78422325869999998</v>
      </c>
      <c r="T803" s="3">
        <v>0.77565164320000002</v>
      </c>
      <c r="U803" s="3">
        <v>0.71863764789999995</v>
      </c>
      <c r="V803" s="3">
        <v>0.77933345379999996</v>
      </c>
      <c r="W803" s="3">
        <v>0.77287287069999999</v>
      </c>
      <c r="X803" s="3">
        <v>0.78149979530000002</v>
      </c>
      <c r="Y803" s="3">
        <v>0.77395293980000002</v>
      </c>
      <c r="Z803" s="3">
        <v>0.76966128769999997</v>
      </c>
      <c r="AA803" s="3">
        <v>0.78290925160000002</v>
      </c>
      <c r="AB803" s="3">
        <v>0.78202367880000001</v>
      </c>
      <c r="AC803" s="3">
        <v>0.78057329379999996</v>
      </c>
      <c r="AD803" s="3">
        <v>0.77479615560000004</v>
      </c>
      <c r="AE803" s="3">
        <v>0.77417696079999998</v>
      </c>
      <c r="AF803" s="3">
        <v>0.78860551970000003</v>
      </c>
      <c r="AG803" s="3">
        <f t="shared" si="24"/>
        <v>0.77346589346999983</v>
      </c>
      <c r="AH803" s="3">
        <v>0.78969852279999997</v>
      </c>
      <c r="AJ803" s="3">
        <v>0.90631262270000001</v>
      </c>
      <c r="AK803" s="3">
        <v>0.90546133200000001</v>
      </c>
      <c r="AL803" s="3">
        <v>0.89644335909999995</v>
      </c>
      <c r="AM803" s="3">
        <v>0.89501580459999996</v>
      </c>
      <c r="AN803" s="3">
        <v>0.90562645689999999</v>
      </c>
      <c r="AO803" s="3">
        <v>0.90529819629999997</v>
      </c>
      <c r="AP803" s="3">
        <v>0.90845211159999995</v>
      </c>
      <c r="AQ803" s="3">
        <v>0.90808062440000004</v>
      </c>
      <c r="AR803" s="3">
        <v>0.91090308340000004</v>
      </c>
      <c r="AS803" s="3">
        <v>0.89841014070000003</v>
      </c>
      <c r="AT803" s="3">
        <v>0.9076435504</v>
      </c>
      <c r="AU803" s="3">
        <v>0.90289453330000002</v>
      </c>
      <c r="AV803" s="3">
        <v>0.90559033369999997</v>
      </c>
      <c r="AW803" s="3">
        <v>0.90559107179999998</v>
      </c>
      <c r="AX803" s="3">
        <v>0.90189934520000004</v>
      </c>
      <c r="AY803" s="3">
        <v>0.90696665200000004</v>
      </c>
      <c r="AZ803" s="3">
        <v>0.90224028119999999</v>
      </c>
      <c r="BA803" s="3">
        <v>0.90880064329999999</v>
      </c>
      <c r="BB803" s="3">
        <v>0.90867494959999995</v>
      </c>
      <c r="BC803" s="3">
        <v>0.90276127250000004</v>
      </c>
      <c r="BD803" s="3">
        <v>0.9065250144</v>
      </c>
      <c r="BE803" s="3">
        <v>0.90201712550000002</v>
      </c>
      <c r="BF803" s="3">
        <v>0.89577676699999997</v>
      </c>
      <c r="BG803" s="3">
        <v>0.90683999660000003</v>
      </c>
      <c r="BH803" s="3">
        <v>0.90605066109999999</v>
      </c>
      <c r="BI803" s="3">
        <v>0.90263048290000003</v>
      </c>
      <c r="BJ803" s="3">
        <v>0.90927508310000005</v>
      </c>
      <c r="BK803" s="3">
        <v>0.8998491569</v>
      </c>
      <c r="BL803" s="3">
        <v>0.89469883269999995</v>
      </c>
      <c r="BM803" s="3">
        <v>0.90437876750000001</v>
      </c>
      <c r="BN803" s="3">
        <f t="shared" si="25"/>
        <v>0.9040369417466666</v>
      </c>
      <c r="BO803" s="3">
        <v>0.91275304430000004</v>
      </c>
      <c r="BQ803" s="3">
        <v>0.91275310799999998</v>
      </c>
      <c r="BS803" s="4"/>
      <c r="BV803" s="3"/>
      <c r="BW803" s="3"/>
    </row>
    <row r="804" spans="1:75">
      <c r="A804" t="s">
        <v>2406</v>
      </c>
      <c r="C804" s="3">
        <v>0.77960843140000002</v>
      </c>
      <c r="D804" s="3">
        <v>0.78423985350000003</v>
      </c>
      <c r="E804" s="3">
        <v>0.78055468849999998</v>
      </c>
      <c r="F804" s="3">
        <v>0.78291673880000001</v>
      </c>
      <c r="G804" s="3">
        <v>0.77080348539999999</v>
      </c>
      <c r="H804" s="3">
        <v>0.7828136322</v>
      </c>
      <c r="I804" s="3">
        <v>0.78332075130000001</v>
      </c>
      <c r="J804" s="3">
        <v>0.78288040820000004</v>
      </c>
      <c r="K804" s="3">
        <v>0.77887867720000004</v>
      </c>
      <c r="L804" s="3">
        <v>0.78991999680000002</v>
      </c>
      <c r="M804" s="3">
        <v>0.78009871060000002</v>
      </c>
      <c r="N804" s="3">
        <v>0.71961693400000004</v>
      </c>
      <c r="O804" s="3">
        <v>0.78516407420000001</v>
      </c>
      <c r="P804" s="3">
        <v>0.7686135127</v>
      </c>
      <c r="Q804" s="3">
        <v>0.7862297453</v>
      </c>
      <c r="R804" s="3">
        <v>0.77909055130000004</v>
      </c>
      <c r="S804" s="3">
        <v>0.78358723799999996</v>
      </c>
      <c r="T804" s="3">
        <v>0.77477972719999999</v>
      </c>
      <c r="U804" s="3">
        <v>0.78471377419999999</v>
      </c>
      <c r="V804" s="3">
        <v>0.71726999690000004</v>
      </c>
      <c r="W804" s="3">
        <v>0.77559022330000005</v>
      </c>
      <c r="X804" s="3">
        <v>0.7815890445</v>
      </c>
      <c r="Y804" s="3">
        <v>0.77534245270000002</v>
      </c>
      <c r="Z804" s="3">
        <v>0.76631848729999996</v>
      </c>
      <c r="AA804" s="3">
        <v>0.78193383520000004</v>
      </c>
      <c r="AB804" s="3">
        <v>0.78370354769999995</v>
      </c>
      <c r="AC804" s="3">
        <v>0.78072116150000004</v>
      </c>
      <c r="AD804" s="3">
        <v>0.77384345340000005</v>
      </c>
      <c r="AE804" s="3">
        <v>0.77637502899999999</v>
      </c>
      <c r="AF804" s="3">
        <v>0.78776761319999999</v>
      </c>
      <c r="AG804" s="3">
        <f t="shared" si="24"/>
        <v>0.77594285918333339</v>
      </c>
      <c r="AH804" s="3">
        <v>0.79009156339999997</v>
      </c>
      <c r="AJ804" s="3">
        <v>0.86568768409999997</v>
      </c>
      <c r="AK804" s="3">
        <v>0.86368449179999995</v>
      </c>
      <c r="AL804" s="3">
        <v>0.85287518439999999</v>
      </c>
      <c r="AM804" s="3">
        <v>0.85207431209999995</v>
      </c>
      <c r="AN804" s="3">
        <v>0.86271363509999999</v>
      </c>
      <c r="AO804" s="3">
        <v>0.86605821920000003</v>
      </c>
      <c r="AP804" s="3">
        <v>0.86818732529999998</v>
      </c>
      <c r="AQ804" s="3">
        <v>0.86869126370000005</v>
      </c>
      <c r="AR804" s="3">
        <v>0.86942405499999997</v>
      </c>
      <c r="AS804" s="3">
        <v>0.85659865280000003</v>
      </c>
      <c r="AT804" s="3">
        <v>0.86544676760000006</v>
      </c>
      <c r="AU804" s="3">
        <v>0.86271409809999999</v>
      </c>
      <c r="AV804" s="3">
        <v>0.86372506469999999</v>
      </c>
      <c r="AW804" s="3">
        <v>0.86408798320000002</v>
      </c>
      <c r="AX804" s="3">
        <v>0.86368058309999995</v>
      </c>
      <c r="AY804" s="3">
        <v>0.86502265840000003</v>
      </c>
      <c r="AZ804" s="3">
        <v>0.8620884553</v>
      </c>
      <c r="BA804" s="3">
        <v>0.86704218200000005</v>
      </c>
      <c r="BB804" s="3">
        <v>0.86664337479999998</v>
      </c>
      <c r="BC804" s="3">
        <v>0.86268028129999996</v>
      </c>
      <c r="BD804" s="3">
        <v>0.86430768189999996</v>
      </c>
      <c r="BE804" s="3">
        <v>0.86044452520000003</v>
      </c>
      <c r="BF804" s="3">
        <v>0.8508172571</v>
      </c>
      <c r="BG804" s="3">
        <v>0.8656375207</v>
      </c>
      <c r="BH804" s="3">
        <v>0.86361132559999998</v>
      </c>
      <c r="BI804" s="3">
        <v>0.85981138729999995</v>
      </c>
      <c r="BJ804" s="3">
        <v>0.86801283819999997</v>
      </c>
      <c r="BK804" s="3">
        <v>0.85966898059999997</v>
      </c>
      <c r="BL804" s="3">
        <v>0.85179397970000004</v>
      </c>
      <c r="BM804" s="3">
        <v>0.86388158319999997</v>
      </c>
      <c r="BN804" s="3">
        <f t="shared" si="25"/>
        <v>0.86257044504999991</v>
      </c>
      <c r="BO804" s="3">
        <v>0.87223225029999996</v>
      </c>
      <c r="BQ804" s="3">
        <v>0.87223226860000003</v>
      </c>
      <c r="BS804" s="4"/>
      <c r="BV804" s="3"/>
      <c r="BW804" s="3"/>
    </row>
    <row r="805" spans="1:75">
      <c r="A805" t="s">
        <v>2409</v>
      </c>
      <c r="C805" s="3">
        <v>0.77946020739999999</v>
      </c>
      <c r="D805" s="3">
        <v>0.78454002450000004</v>
      </c>
      <c r="E805" s="3">
        <v>0.77916847919999999</v>
      </c>
      <c r="F805" s="3">
        <v>0.78249114399999997</v>
      </c>
      <c r="G805" s="3">
        <v>0.76989875760000004</v>
      </c>
      <c r="H805" s="3">
        <v>0.78244647909999998</v>
      </c>
      <c r="I805" s="3">
        <v>0.78235229669999995</v>
      </c>
      <c r="J805" s="3">
        <v>0.78293563489999995</v>
      </c>
      <c r="K805" s="3">
        <v>0.77888425930000005</v>
      </c>
      <c r="L805" s="3">
        <v>0.79039386659999999</v>
      </c>
      <c r="M805" s="3">
        <v>0.77785740640000001</v>
      </c>
      <c r="N805" s="3">
        <v>0.72655773020000003</v>
      </c>
      <c r="O805" s="3">
        <v>0.78389347409999999</v>
      </c>
      <c r="P805" s="3">
        <v>0.77032341250000003</v>
      </c>
      <c r="Q805" s="3">
        <v>0.78538352600000005</v>
      </c>
      <c r="R805" s="3">
        <v>0.7782665996</v>
      </c>
      <c r="S805" s="3">
        <v>0.78176388699999999</v>
      </c>
      <c r="T805" s="3">
        <v>0.77435822269999999</v>
      </c>
      <c r="U805" s="3">
        <v>0.78386497600000005</v>
      </c>
      <c r="V805" s="3">
        <v>0.77910790490000004</v>
      </c>
      <c r="W805" s="3">
        <v>0.77511141100000003</v>
      </c>
      <c r="X805" s="3">
        <v>0.78084325519999997</v>
      </c>
      <c r="Y805" s="3">
        <v>0.77629461990000004</v>
      </c>
      <c r="Z805" s="3">
        <v>0.76693067209999999</v>
      </c>
      <c r="AA805" s="3">
        <v>0.78193297699999997</v>
      </c>
      <c r="AB805" s="3">
        <v>0.7828831074</v>
      </c>
      <c r="AC805" s="3">
        <v>0.77870536670000001</v>
      </c>
      <c r="AD805" s="3">
        <v>0.77279624609999997</v>
      </c>
      <c r="AE805" s="3">
        <v>0.77681014100000001</v>
      </c>
      <c r="AF805" s="3">
        <v>0.78768309979999995</v>
      </c>
      <c r="AG805" s="3">
        <f t="shared" si="24"/>
        <v>0.77779797282999985</v>
      </c>
      <c r="AH805" s="3">
        <v>0.79049096149999998</v>
      </c>
      <c r="AJ805" s="3">
        <v>0.84040658779999999</v>
      </c>
      <c r="AK805" s="3">
        <v>0.83724993670000003</v>
      </c>
      <c r="AL805" s="3">
        <v>0.82753829420000002</v>
      </c>
      <c r="AM805" s="3">
        <v>0.82520570309999997</v>
      </c>
      <c r="AN805" s="3">
        <v>0.83669652029999997</v>
      </c>
      <c r="AO805" s="3">
        <v>0.8416503501</v>
      </c>
      <c r="AP805" s="3">
        <v>0.84270250560000004</v>
      </c>
      <c r="AQ805" s="3">
        <v>0.84340607030000003</v>
      </c>
      <c r="AR805" s="3">
        <v>0.84362717990000002</v>
      </c>
      <c r="AS805" s="3">
        <v>0.83028031849999995</v>
      </c>
      <c r="AT805" s="3">
        <v>0.83956417989999998</v>
      </c>
      <c r="AU805" s="3">
        <v>0.83718354790000005</v>
      </c>
      <c r="AV805" s="3">
        <v>0.83807135359999996</v>
      </c>
      <c r="AW805" s="3">
        <v>0.837803772</v>
      </c>
      <c r="AX805" s="3">
        <v>0.83837675420000002</v>
      </c>
      <c r="AY805" s="3">
        <v>0.83856900970000003</v>
      </c>
      <c r="AZ805" s="3">
        <v>0.83737211590000005</v>
      </c>
      <c r="BA805" s="3">
        <v>0.83966183900000002</v>
      </c>
      <c r="BB805" s="3">
        <v>0.84002248020000003</v>
      </c>
      <c r="BC805" s="3">
        <v>0.83618606679999996</v>
      </c>
      <c r="BD805" s="3">
        <v>0.838888297</v>
      </c>
      <c r="BE805" s="3">
        <v>0.83483245969999997</v>
      </c>
      <c r="BF805" s="3">
        <v>0.82447472349999995</v>
      </c>
      <c r="BG805" s="3">
        <v>0.83975278659999997</v>
      </c>
      <c r="BH805" s="3">
        <v>0.83627472619999998</v>
      </c>
      <c r="BI805" s="3">
        <v>0.83386420029999997</v>
      </c>
      <c r="BJ805" s="3">
        <v>0.84188707409999997</v>
      </c>
      <c r="BK805" s="3">
        <v>0.8338984773</v>
      </c>
      <c r="BL805" s="3">
        <v>0.82679766690000001</v>
      </c>
      <c r="BM805" s="3">
        <v>0.83912698370000005</v>
      </c>
      <c r="BN805" s="3">
        <f t="shared" si="25"/>
        <v>0.83671239936666664</v>
      </c>
      <c r="BO805" s="3">
        <v>0.84721413970000004</v>
      </c>
      <c r="BQ805" s="3">
        <v>0.84721414579999998</v>
      </c>
      <c r="BS805" s="4"/>
      <c r="BV805" s="3"/>
      <c r="BW805" s="3"/>
    </row>
    <row r="806" spans="1:75">
      <c r="A806" t="s">
        <v>2412</v>
      </c>
      <c r="C806" s="3">
        <v>0.77945666449999995</v>
      </c>
      <c r="D806" s="3">
        <v>0.78404990249999995</v>
      </c>
      <c r="E806" s="3">
        <v>0.77894169670000002</v>
      </c>
      <c r="F806" s="3">
        <v>0.78258229769999998</v>
      </c>
      <c r="G806" s="3">
        <v>0.76971876370000003</v>
      </c>
      <c r="H806" s="3">
        <v>0.73812978360000003</v>
      </c>
      <c r="I806" s="3">
        <v>0.78240504970000002</v>
      </c>
      <c r="J806" s="3">
        <v>0.78214643370000003</v>
      </c>
      <c r="K806" s="3">
        <v>0.77681880209999998</v>
      </c>
      <c r="L806" s="3">
        <v>0.79009942830000002</v>
      </c>
      <c r="M806" s="3">
        <v>0.78108593969999995</v>
      </c>
      <c r="N806" s="3">
        <v>0.73460122849999998</v>
      </c>
      <c r="O806" s="3">
        <v>0.78287887199999995</v>
      </c>
      <c r="P806" s="3">
        <v>0.72729502989999995</v>
      </c>
      <c r="Q806" s="3">
        <v>0.78501717469999999</v>
      </c>
      <c r="R806" s="3">
        <v>0.7774860992</v>
      </c>
      <c r="S806" s="3">
        <v>0.78170706229999998</v>
      </c>
      <c r="T806" s="3">
        <v>0.77463047350000003</v>
      </c>
      <c r="U806" s="3">
        <v>0.78354118949999996</v>
      </c>
      <c r="V806" s="3">
        <v>0.77924369660000004</v>
      </c>
      <c r="W806" s="3">
        <v>0.77553189339999995</v>
      </c>
      <c r="X806" s="3">
        <v>0.78074982869999998</v>
      </c>
      <c r="Y806" s="3">
        <v>0.77657660949999996</v>
      </c>
      <c r="Z806" s="3">
        <v>0.76566879430000001</v>
      </c>
      <c r="AA806" s="3">
        <v>0.78166706760000004</v>
      </c>
      <c r="AB806" s="3">
        <v>0.78250840960000001</v>
      </c>
      <c r="AC806" s="3">
        <v>0.77845468269999996</v>
      </c>
      <c r="AD806" s="3">
        <v>0.77241731570000005</v>
      </c>
      <c r="AE806" s="3">
        <v>0.77611833900000005</v>
      </c>
      <c r="AF806" s="3">
        <v>0.7872655435</v>
      </c>
      <c r="AG806" s="3">
        <f t="shared" si="24"/>
        <v>0.7749598024133334</v>
      </c>
      <c r="AH806" s="3">
        <v>0.79025009300000004</v>
      </c>
      <c r="AJ806" s="3">
        <v>0.82470942069999997</v>
      </c>
      <c r="AK806" s="3">
        <v>0.82161651589999996</v>
      </c>
      <c r="AL806" s="3">
        <v>0.81365422809999999</v>
      </c>
      <c r="AM806" s="3">
        <v>0.80624587130000003</v>
      </c>
      <c r="AN806" s="3">
        <v>0.82188827470000003</v>
      </c>
      <c r="AO806" s="3">
        <v>0.82763336990000003</v>
      </c>
      <c r="AP806" s="3">
        <v>0.82799691040000001</v>
      </c>
      <c r="AQ806" s="3">
        <v>0.82815977259999995</v>
      </c>
      <c r="AR806" s="3">
        <v>0.827481837</v>
      </c>
      <c r="AS806" s="3">
        <v>0.81601925949999998</v>
      </c>
      <c r="AT806" s="3">
        <v>0.82447451520000004</v>
      </c>
      <c r="AU806" s="3">
        <v>0.82253686510000001</v>
      </c>
      <c r="AV806" s="3">
        <v>0.82314383000000002</v>
      </c>
      <c r="AW806" s="3">
        <v>0.82418887370000005</v>
      </c>
      <c r="AX806" s="3">
        <v>0.82434405209999995</v>
      </c>
      <c r="AY806" s="3">
        <v>0.823312233</v>
      </c>
      <c r="AZ806" s="3">
        <v>0.82241176000000005</v>
      </c>
      <c r="BA806" s="3">
        <v>0.82438708230000002</v>
      </c>
      <c r="BB806" s="3">
        <v>0.82370692909999998</v>
      </c>
      <c r="BC806" s="3">
        <v>0.81984134350000004</v>
      </c>
      <c r="BD806" s="3">
        <v>0.82411050649999995</v>
      </c>
      <c r="BE806" s="3">
        <v>0.81892290720000005</v>
      </c>
      <c r="BF806" s="3">
        <v>0.80902984850000004</v>
      </c>
      <c r="BG806" s="3">
        <v>0.82523407550000005</v>
      </c>
      <c r="BH806" s="3">
        <v>0.82076506400000004</v>
      </c>
      <c r="BI806" s="3">
        <v>0.81877819389999995</v>
      </c>
      <c r="BJ806" s="3">
        <v>0.82686466410000004</v>
      </c>
      <c r="BK806" s="3">
        <v>0.81931766230000003</v>
      </c>
      <c r="BL806" s="3">
        <v>0.8129680359</v>
      </c>
      <c r="BM806" s="3">
        <v>0.82459570260000004</v>
      </c>
      <c r="BN806" s="3">
        <f t="shared" si="25"/>
        <v>0.82161132015333327</v>
      </c>
      <c r="BO806" s="3">
        <v>0.83233110219999995</v>
      </c>
      <c r="BQ806" s="3">
        <v>0.83233110219999995</v>
      </c>
      <c r="BS806" s="4"/>
      <c r="BV806" s="3"/>
      <c r="BW806" s="3"/>
    </row>
    <row r="807" spans="1:75">
      <c r="A807" t="s">
        <v>2415</v>
      </c>
      <c r="C807" s="3">
        <v>0.77784563539999996</v>
      </c>
      <c r="D807" s="3">
        <v>0.78073023450000001</v>
      </c>
      <c r="E807" s="3">
        <v>0.77783118490000003</v>
      </c>
      <c r="F807" s="3">
        <v>0.7811551175</v>
      </c>
      <c r="G807" s="3">
        <v>0.76878809719999996</v>
      </c>
      <c r="H807" s="3">
        <v>0.78108116640000003</v>
      </c>
      <c r="I807" s="3">
        <v>0.78071503090000005</v>
      </c>
      <c r="J807" s="3">
        <v>0.78037784190000004</v>
      </c>
      <c r="K807" s="3">
        <v>0.77527786850000002</v>
      </c>
      <c r="L807" s="3">
        <v>0.78870831429999999</v>
      </c>
      <c r="M807" s="3">
        <v>0.77920334030000005</v>
      </c>
      <c r="N807" s="3">
        <v>0.74128673320000005</v>
      </c>
      <c r="O807" s="3">
        <v>0.78215533940000004</v>
      </c>
      <c r="P807" s="3">
        <v>0.76810630280000003</v>
      </c>
      <c r="Q807" s="3">
        <v>0.78353121469999998</v>
      </c>
      <c r="R807" s="3">
        <v>0.77660269230000001</v>
      </c>
      <c r="S807" s="3">
        <v>0.78072862050000003</v>
      </c>
      <c r="T807" s="3">
        <v>0.77342655569999996</v>
      </c>
      <c r="U807" s="3">
        <v>0.78221240329999997</v>
      </c>
      <c r="V807" s="3">
        <v>0.77752174269999996</v>
      </c>
      <c r="W807" s="3">
        <v>0.7739187153</v>
      </c>
      <c r="X807" s="3">
        <v>0.77919491969999999</v>
      </c>
      <c r="Y807" s="3">
        <v>0.77527052870000002</v>
      </c>
      <c r="Z807" s="3">
        <v>0.76459297930000003</v>
      </c>
      <c r="AA807" s="3">
        <v>0.77968478529999996</v>
      </c>
      <c r="AB807" s="3">
        <v>0.78102576140000002</v>
      </c>
      <c r="AC807" s="3">
        <v>0.77710452750000003</v>
      </c>
      <c r="AD807" s="3">
        <v>0.77127539720000005</v>
      </c>
      <c r="AE807" s="3">
        <v>0.77441544849999999</v>
      </c>
      <c r="AF807" s="3">
        <v>0.78570336640000005</v>
      </c>
      <c r="AG807" s="3">
        <f t="shared" si="24"/>
        <v>0.77664906218999996</v>
      </c>
      <c r="AH807" s="3">
        <v>0.78887796040000002</v>
      </c>
      <c r="AJ807" s="3">
        <v>0.81450182900000001</v>
      </c>
      <c r="AK807" s="3">
        <v>0.81129661509999995</v>
      </c>
      <c r="AL807" s="3">
        <v>0.8038736353</v>
      </c>
      <c r="AM807" s="3">
        <v>0.79613999400000002</v>
      </c>
      <c r="AN807" s="3">
        <v>0.81257033850000004</v>
      </c>
      <c r="AO807" s="3">
        <v>0.81756105170000004</v>
      </c>
      <c r="AP807" s="3">
        <v>0.81851028540000004</v>
      </c>
      <c r="AQ807" s="3">
        <v>0.81766645260000004</v>
      </c>
      <c r="AR807" s="3">
        <v>0.81666542549999999</v>
      </c>
      <c r="AS807" s="3">
        <v>0.80624212390000005</v>
      </c>
      <c r="AT807" s="3">
        <v>0.81355533130000002</v>
      </c>
      <c r="AU807" s="3">
        <v>0.81300719840000002</v>
      </c>
      <c r="AV807" s="3">
        <v>0.81332691170000004</v>
      </c>
      <c r="AW807" s="3">
        <v>0.81445097499999997</v>
      </c>
      <c r="AX807" s="3">
        <v>0.81445718499999997</v>
      </c>
      <c r="AY807" s="3">
        <v>0.81339487509999997</v>
      </c>
      <c r="AZ807" s="3">
        <v>0.81258089479999995</v>
      </c>
      <c r="BA807" s="3">
        <v>0.81347822130000003</v>
      </c>
      <c r="BB807" s="3">
        <v>0.81188143980000005</v>
      </c>
      <c r="BC807" s="3">
        <v>0.80423181020000001</v>
      </c>
      <c r="BD807" s="3">
        <v>0.81437833520000003</v>
      </c>
      <c r="BE807" s="3">
        <v>0.80996979499999999</v>
      </c>
      <c r="BF807" s="3">
        <v>0.80026961880000003</v>
      </c>
      <c r="BG807" s="3">
        <v>0.81576414320000001</v>
      </c>
      <c r="BH807" s="3">
        <v>0.80959500110000004</v>
      </c>
      <c r="BI807" s="3">
        <v>0.80925814460000001</v>
      </c>
      <c r="BJ807" s="3">
        <v>0.81687084659999998</v>
      </c>
      <c r="BK807" s="3">
        <v>0.81020802530000002</v>
      </c>
      <c r="BL807" s="3">
        <v>0.80462076739999999</v>
      </c>
      <c r="BM807" s="3">
        <v>0.81539898129999999</v>
      </c>
      <c r="BN807" s="3">
        <f t="shared" si="25"/>
        <v>0.8115242084033335</v>
      </c>
      <c r="BO807" s="3">
        <v>0.82266185189999996</v>
      </c>
      <c r="BQ807" s="3">
        <v>0.82266188650000005</v>
      </c>
      <c r="BS807" s="4"/>
      <c r="BV807" s="3"/>
      <c r="BW807" s="3"/>
    </row>
    <row r="808" spans="1:75">
      <c r="A808" t="s">
        <v>2418</v>
      </c>
      <c r="C808" s="3">
        <v>0.78064246230000001</v>
      </c>
      <c r="D808" s="3">
        <v>0.78403451589999995</v>
      </c>
      <c r="E808" s="3">
        <v>0.78020711330000003</v>
      </c>
      <c r="F808" s="3">
        <v>0.78312274429999995</v>
      </c>
      <c r="G808" s="3">
        <v>0.77157695209999999</v>
      </c>
      <c r="H808" s="3">
        <v>0.78377277109999999</v>
      </c>
      <c r="I808" s="3">
        <v>0.78360573909999998</v>
      </c>
      <c r="J808" s="3">
        <v>0.78375553860000002</v>
      </c>
      <c r="K808" s="3">
        <v>0.77804068910000002</v>
      </c>
      <c r="L808" s="3">
        <v>0.79065757189999997</v>
      </c>
      <c r="M808" s="3">
        <v>0.78135251279999995</v>
      </c>
      <c r="N808" s="3">
        <v>0.75164899919999995</v>
      </c>
      <c r="O808" s="3">
        <v>0.78519787370000005</v>
      </c>
      <c r="P808" s="3">
        <v>0.77093971809999995</v>
      </c>
      <c r="Q808" s="3">
        <v>0.78609755349999999</v>
      </c>
      <c r="R808" s="3">
        <v>0.77905115300000005</v>
      </c>
      <c r="S808" s="3">
        <v>0.78293684490000004</v>
      </c>
      <c r="T808" s="3">
        <v>0.77590265459999996</v>
      </c>
      <c r="U808" s="3">
        <v>0.78427355369999996</v>
      </c>
      <c r="V808" s="3">
        <v>0.78007579950000006</v>
      </c>
      <c r="W808" s="3">
        <v>0.77778314100000001</v>
      </c>
      <c r="X808" s="3">
        <v>0.78154114190000001</v>
      </c>
      <c r="Y808" s="3">
        <v>0.77859544920000001</v>
      </c>
      <c r="Z808" s="3">
        <v>0.76805213269999995</v>
      </c>
      <c r="AA808" s="3">
        <v>0.78246888699999995</v>
      </c>
      <c r="AB808" s="3">
        <v>0.7842374943</v>
      </c>
      <c r="AC808" s="3">
        <v>0.77965340490000001</v>
      </c>
      <c r="AD808" s="3">
        <v>0.77482788670000002</v>
      </c>
      <c r="AE808" s="3">
        <v>0.77778772569999999</v>
      </c>
      <c r="AF808" s="3">
        <v>0.7882935606</v>
      </c>
      <c r="AG808" s="3">
        <f t="shared" si="24"/>
        <v>0.77967111949000001</v>
      </c>
      <c r="AH808" s="3">
        <v>0.79105244910000005</v>
      </c>
      <c r="AJ808" s="3">
        <v>0.81162366669999997</v>
      </c>
      <c r="AK808" s="3">
        <v>0.80797911570000003</v>
      </c>
      <c r="AL808" s="3">
        <v>0.80212381399999999</v>
      </c>
      <c r="AM808" s="3">
        <v>0.79348821309999995</v>
      </c>
      <c r="AN808" s="3">
        <v>0.81031910309999999</v>
      </c>
      <c r="AO808" s="3">
        <v>0.81511840899999999</v>
      </c>
      <c r="AP808" s="3">
        <v>0.81626198409999995</v>
      </c>
      <c r="AQ808" s="3">
        <v>0.8149810193</v>
      </c>
      <c r="AR808" s="3">
        <v>0.81306104690000003</v>
      </c>
      <c r="AS808" s="3">
        <v>0.80396748389999995</v>
      </c>
      <c r="AT808" s="3">
        <v>0.81088073920000003</v>
      </c>
      <c r="AU808" s="3">
        <v>0.81057981020000003</v>
      </c>
      <c r="AV808" s="3">
        <v>0.81021694190000004</v>
      </c>
      <c r="AW808" s="3">
        <v>0.81137712500000003</v>
      </c>
      <c r="AX808" s="3">
        <v>0.81223321609999999</v>
      </c>
      <c r="AY808" s="3">
        <v>0.81001498989999998</v>
      </c>
      <c r="AZ808" s="3">
        <v>0.81031274519999996</v>
      </c>
      <c r="BA808" s="3">
        <v>0.81005539110000002</v>
      </c>
      <c r="BB808" s="3">
        <v>0.80929097539999995</v>
      </c>
      <c r="BC808" s="3">
        <v>0.80214346759999999</v>
      </c>
      <c r="BD808" s="3">
        <v>0.81184849319999997</v>
      </c>
      <c r="BE808" s="3">
        <v>0.8079474271</v>
      </c>
      <c r="BF808" s="3">
        <v>0.79822132329999995</v>
      </c>
      <c r="BG808" s="3">
        <v>0.81263978240000001</v>
      </c>
      <c r="BH808" s="3">
        <v>0.80744346879999995</v>
      </c>
      <c r="BI808" s="3">
        <v>0.80727940030000001</v>
      </c>
      <c r="BJ808" s="3">
        <v>0.81407018840000001</v>
      </c>
      <c r="BK808" s="3">
        <v>0.80691944739999999</v>
      </c>
      <c r="BL808" s="3">
        <v>0.80282606379999999</v>
      </c>
      <c r="BM808" s="3">
        <v>0.81342873490000001</v>
      </c>
      <c r="BN808" s="3">
        <f t="shared" si="25"/>
        <v>0.80895511956666666</v>
      </c>
      <c r="BO808" s="3">
        <v>0.81997923210000001</v>
      </c>
      <c r="BQ808" s="3">
        <v>0.81997934660000005</v>
      </c>
      <c r="BS808" s="4"/>
      <c r="BV808" s="3"/>
      <c r="BW808" s="3"/>
    </row>
    <row r="809" spans="1:75">
      <c r="A809" t="s">
        <v>2421</v>
      </c>
      <c r="C809" s="3">
        <v>0.78661953579999999</v>
      </c>
      <c r="D809" s="3">
        <v>0.78908258840000001</v>
      </c>
      <c r="E809" s="3">
        <v>0.78643590969999999</v>
      </c>
      <c r="F809" s="3">
        <v>0.79000314829999996</v>
      </c>
      <c r="G809" s="3">
        <v>0.77845561880000003</v>
      </c>
      <c r="H809" s="3">
        <v>0.79024544510000005</v>
      </c>
      <c r="I809" s="3">
        <v>0.79019417560000005</v>
      </c>
      <c r="J809" s="3">
        <v>0.78903807420000005</v>
      </c>
      <c r="K809" s="3">
        <v>0.78406382610000003</v>
      </c>
      <c r="L809" s="3">
        <v>0.79653683509999995</v>
      </c>
      <c r="M809" s="3">
        <v>0.78739059160000002</v>
      </c>
      <c r="N809" s="3">
        <v>0.76467607199999998</v>
      </c>
      <c r="O809" s="3">
        <v>0.79021224999999995</v>
      </c>
      <c r="P809" s="3">
        <v>0.77699943169999997</v>
      </c>
      <c r="Q809" s="3">
        <v>0.79352913160000005</v>
      </c>
      <c r="R809" s="3">
        <v>0.78409497949999996</v>
      </c>
      <c r="S809" s="3">
        <v>0.78790783070000003</v>
      </c>
      <c r="T809" s="3">
        <v>0.78278149819999998</v>
      </c>
      <c r="U809" s="3">
        <v>0.79089542099999999</v>
      </c>
      <c r="V809" s="3">
        <v>0.78635796650000001</v>
      </c>
      <c r="W809" s="3">
        <v>0.78416330810000001</v>
      </c>
      <c r="X809" s="3">
        <v>0.78746285559999996</v>
      </c>
      <c r="Y809" s="3">
        <v>0.78485998619999997</v>
      </c>
      <c r="Z809" s="3">
        <v>0.77528127999999996</v>
      </c>
      <c r="AA809" s="3">
        <v>0.78883509419999998</v>
      </c>
      <c r="AB809" s="3">
        <v>0.79053618039999995</v>
      </c>
      <c r="AC809" s="3">
        <v>0.78551223910000001</v>
      </c>
      <c r="AD809" s="3">
        <v>0.7812750705</v>
      </c>
      <c r="AE809" s="3">
        <v>0.78427842879999998</v>
      </c>
      <c r="AF809" s="3">
        <v>0.77044580620000003</v>
      </c>
      <c r="AG809" s="3">
        <f t="shared" si="24"/>
        <v>0.78527235263333361</v>
      </c>
      <c r="AH809" s="3">
        <v>0.79674563610000004</v>
      </c>
      <c r="AJ809" s="3">
        <v>0.8136558505</v>
      </c>
      <c r="AK809" s="3">
        <v>0.81084350419999995</v>
      </c>
      <c r="AL809" s="3">
        <v>0.80561002820000005</v>
      </c>
      <c r="AM809" s="3">
        <v>0.7939808397</v>
      </c>
      <c r="AN809" s="3">
        <v>0.81333549989999998</v>
      </c>
      <c r="AO809" s="3">
        <v>0.81825774449999999</v>
      </c>
      <c r="AP809" s="3">
        <v>0.81898915090000002</v>
      </c>
      <c r="AQ809" s="3">
        <v>0.81757699350000002</v>
      </c>
      <c r="AR809" s="3">
        <v>0.81578698910000003</v>
      </c>
      <c r="AS809" s="3">
        <v>0.80691105870000002</v>
      </c>
      <c r="AT809" s="3">
        <v>0.81366124350000002</v>
      </c>
      <c r="AU809" s="3">
        <v>0.81360877499999995</v>
      </c>
      <c r="AV809" s="3">
        <v>0.81204358990000003</v>
      </c>
      <c r="AW809" s="3">
        <v>0.8140770168</v>
      </c>
      <c r="AX809" s="3">
        <v>0.81508558789999996</v>
      </c>
      <c r="AY809" s="3">
        <v>0.81269804940000001</v>
      </c>
      <c r="AZ809" s="3">
        <v>0.8128836264</v>
      </c>
      <c r="BA809" s="3">
        <v>0.81271045450000001</v>
      </c>
      <c r="BB809" s="3">
        <v>0.80950625549999999</v>
      </c>
      <c r="BC809" s="3">
        <v>0.80332907730000003</v>
      </c>
      <c r="BD809" s="3">
        <v>0.81461703780000005</v>
      </c>
      <c r="BE809" s="3">
        <v>0.80943545630000002</v>
      </c>
      <c r="BF809" s="3">
        <v>0.80141079029999995</v>
      </c>
      <c r="BG809" s="3">
        <v>0.81184203020000001</v>
      </c>
      <c r="BH809" s="3">
        <v>0.8093078292</v>
      </c>
      <c r="BI809" s="3">
        <v>0.81054089780000005</v>
      </c>
      <c r="BJ809" s="3">
        <v>0.81644621790000005</v>
      </c>
      <c r="BK809" s="3">
        <v>0.80623154220000004</v>
      </c>
      <c r="BL809" s="3">
        <v>0.80612709950000005</v>
      </c>
      <c r="BM809" s="3">
        <v>0.81612815350000001</v>
      </c>
      <c r="BN809" s="3">
        <f t="shared" si="25"/>
        <v>0.81122127967000024</v>
      </c>
      <c r="BO809" s="3">
        <v>0.82221784539999998</v>
      </c>
      <c r="BQ809" s="3">
        <v>0.8222178523</v>
      </c>
      <c r="BS809" s="4"/>
      <c r="BV809" s="3"/>
      <c r="BW809" s="3"/>
    </row>
    <row r="810" spans="1:75">
      <c r="A810" t="s">
        <v>2424</v>
      </c>
      <c r="C810" s="3">
        <v>0.79569988820000004</v>
      </c>
      <c r="D810" s="3">
        <v>0.79864312410000005</v>
      </c>
      <c r="E810" s="3">
        <v>0.79621324699999996</v>
      </c>
      <c r="F810" s="3">
        <v>0.79867136790000004</v>
      </c>
      <c r="G810" s="3">
        <v>0.78741541940000004</v>
      </c>
      <c r="H810" s="3">
        <v>0.79904746579999997</v>
      </c>
      <c r="I810" s="3">
        <v>0.79881694390000002</v>
      </c>
      <c r="J810" s="3">
        <v>0.79835339039999997</v>
      </c>
      <c r="K810" s="3">
        <v>0.79304396300000002</v>
      </c>
      <c r="L810" s="3">
        <v>0.80534811419999996</v>
      </c>
      <c r="M810" s="3">
        <v>0.79696903549999998</v>
      </c>
      <c r="N810" s="3">
        <v>0.77960990630000004</v>
      </c>
      <c r="O810" s="3">
        <v>0.80002940199999995</v>
      </c>
      <c r="P810" s="3">
        <v>0.78891789499999998</v>
      </c>
      <c r="Q810" s="3">
        <v>0.80123254779999997</v>
      </c>
      <c r="R810" s="3">
        <v>0.79491473769999998</v>
      </c>
      <c r="S810" s="3">
        <v>0.79831621279999998</v>
      </c>
      <c r="T810" s="3">
        <v>0.79221772099999999</v>
      </c>
      <c r="U810" s="3">
        <v>0.79982575300000003</v>
      </c>
      <c r="V810" s="3">
        <v>0.79609608210000005</v>
      </c>
      <c r="W810" s="3">
        <v>0.79379570870000005</v>
      </c>
      <c r="X810" s="3">
        <v>0.79688656749999998</v>
      </c>
      <c r="Y810" s="3">
        <v>0.79507817530000002</v>
      </c>
      <c r="Z810" s="3">
        <v>0.78566715099999995</v>
      </c>
      <c r="AA810" s="3">
        <v>0.79792881449999997</v>
      </c>
      <c r="AB810" s="3">
        <v>0.79935169640000003</v>
      </c>
      <c r="AC810" s="3">
        <v>0.79498120549999995</v>
      </c>
      <c r="AD810" s="3">
        <v>0.79060012089999998</v>
      </c>
      <c r="AE810" s="3">
        <v>0.79387708599999995</v>
      </c>
      <c r="AF810" s="3">
        <v>0.80208796390000003</v>
      </c>
      <c r="AG810" s="3">
        <f t="shared" si="24"/>
        <v>0.79565455689333298</v>
      </c>
      <c r="AH810" s="3">
        <v>0.80586596990000003</v>
      </c>
      <c r="AJ810" s="3">
        <v>0.82060318809999999</v>
      </c>
      <c r="AK810" s="3">
        <v>0.81787767659999999</v>
      </c>
      <c r="AL810" s="3">
        <v>0.81312231560000003</v>
      </c>
      <c r="AM810" s="3">
        <v>0.80275741590000005</v>
      </c>
      <c r="AN810" s="3">
        <v>0.8203961675</v>
      </c>
      <c r="AO810" s="3">
        <v>0.82477118419999995</v>
      </c>
      <c r="AP810" s="3">
        <v>0.8255223317</v>
      </c>
      <c r="AQ810" s="3">
        <v>0.82415255529999998</v>
      </c>
      <c r="AR810" s="3">
        <v>0.82265756860000006</v>
      </c>
      <c r="AS810" s="3">
        <v>0.81423457590000003</v>
      </c>
      <c r="AT810" s="3">
        <v>0.82004618809999996</v>
      </c>
      <c r="AU810" s="3">
        <v>0.8203686094</v>
      </c>
      <c r="AV810" s="3">
        <v>0.81927588250000005</v>
      </c>
      <c r="AW810" s="3">
        <v>0.8210105687</v>
      </c>
      <c r="AX810" s="3">
        <v>0.82187499919999996</v>
      </c>
      <c r="AY810" s="3">
        <v>0.81975392979999995</v>
      </c>
      <c r="AZ810" s="3">
        <v>0.81967945080000004</v>
      </c>
      <c r="BA810" s="3">
        <v>0.81939406989999997</v>
      </c>
      <c r="BB810" s="3">
        <v>0.81852303930000003</v>
      </c>
      <c r="BC810" s="3">
        <v>0.81285142610000005</v>
      </c>
      <c r="BD810" s="3">
        <v>0.82163373760000002</v>
      </c>
      <c r="BE810" s="3">
        <v>0.81421378879999995</v>
      </c>
      <c r="BF810" s="3">
        <v>0.80864681120000004</v>
      </c>
      <c r="BG810" s="3">
        <v>0.81200278199999998</v>
      </c>
      <c r="BH810" s="3">
        <v>0.81578878290000001</v>
      </c>
      <c r="BI810" s="3">
        <v>0.81792154689999996</v>
      </c>
      <c r="BJ810" s="3">
        <v>0.82279888020000003</v>
      </c>
      <c r="BK810" s="3">
        <v>0.81063506350000003</v>
      </c>
      <c r="BL810" s="3">
        <v>0.81387908320000002</v>
      </c>
      <c r="BM810" s="3">
        <v>0.82281448840000004</v>
      </c>
      <c r="BN810" s="3">
        <f t="shared" si="25"/>
        <v>0.8179736035966666</v>
      </c>
      <c r="BO810" s="3">
        <v>0.82848870860000001</v>
      </c>
      <c r="BQ810" s="3">
        <v>0.8284887822</v>
      </c>
      <c r="BS810" s="4"/>
      <c r="BV810" s="3"/>
      <c r="BW810" s="3"/>
    </row>
    <row r="811" spans="1:75">
      <c r="A811" t="s">
        <v>2427</v>
      </c>
      <c r="C811" s="3">
        <v>0.80866208070000001</v>
      </c>
      <c r="D811" s="3">
        <v>0.79645431150000001</v>
      </c>
      <c r="E811" s="3">
        <v>0.80915378280000005</v>
      </c>
      <c r="F811" s="3">
        <v>0.8106831297</v>
      </c>
      <c r="G811" s="3">
        <v>0.80108843919999995</v>
      </c>
      <c r="H811" s="3">
        <v>0.81076616899999998</v>
      </c>
      <c r="I811" s="3">
        <v>0.81097069720000003</v>
      </c>
      <c r="J811" s="3">
        <v>0.81033997199999996</v>
      </c>
      <c r="K811" s="3">
        <v>0.80483742010000003</v>
      </c>
      <c r="L811" s="3">
        <v>0.81686774439999998</v>
      </c>
      <c r="M811" s="3">
        <v>0.80751715359999998</v>
      </c>
      <c r="N811" s="3">
        <v>0.79568883379999999</v>
      </c>
      <c r="O811" s="3">
        <v>0.81231937659999998</v>
      </c>
      <c r="P811" s="3">
        <v>0.8029550741</v>
      </c>
      <c r="Q811" s="3">
        <v>0.81334291430000005</v>
      </c>
      <c r="R811" s="3">
        <v>0.80778277379999996</v>
      </c>
      <c r="S811" s="3">
        <v>0.81062708660000005</v>
      </c>
      <c r="T811" s="3">
        <v>0.80424655860000005</v>
      </c>
      <c r="U811" s="3">
        <v>0.81176898600000003</v>
      </c>
      <c r="V811" s="3">
        <v>0.80921395080000003</v>
      </c>
      <c r="W811" s="3">
        <v>0.80748894230000001</v>
      </c>
      <c r="X811" s="3">
        <v>0.8093113046</v>
      </c>
      <c r="Y811" s="3">
        <v>0.80826136790000003</v>
      </c>
      <c r="Z811" s="3">
        <v>0.79885474410000001</v>
      </c>
      <c r="AA811" s="3">
        <v>0.81035139389999999</v>
      </c>
      <c r="AB811" s="3">
        <v>0.81225595819999996</v>
      </c>
      <c r="AC811" s="3">
        <v>0.79549561010000003</v>
      </c>
      <c r="AD811" s="3">
        <v>0.80348955499999997</v>
      </c>
      <c r="AE811" s="3">
        <v>0.8072634313</v>
      </c>
      <c r="AF811" s="3">
        <v>0.81383762609999999</v>
      </c>
      <c r="AG811" s="3">
        <f t="shared" si="24"/>
        <v>0.80739654627666679</v>
      </c>
      <c r="AH811" s="3">
        <v>0.81769206009999995</v>
      </c>
      <c r="AJ811" s="3">
        <v>0.83141382760000004</v>
      </c>
      <c r="AK811" s="3">
        <v>0.82872010309999999</v>
      </c>
      <c r="AL811" s="3">
        <v>0.82481243179999997</v>
      </c>
      <c r="AM811" s="3">
        <v>0.81528650079999998</v>
      </c>
      <c r="AN811" s="3">
        <v>0.831442817</v>
      </c>
      <c r="AO811" s="3">
        <v>0.83538246350000001</v>
      </c>
      <c r="AP811" s="3">
        <v>0.83604028119999996</v>
      </c>
      <c r="AQ811" s="3">
        <v>0.83434960999999996</v>
      </c>
      <c r="AR811" s="3">
        <v>0.83343862349999998</v>
      </c>
      <c r="AS811" s="3">
        <v>0.82546822890000005</v>
      </c>
      <c r="AT811" s="3">
        <v>0.8310359423</v>
      </c>
      <c r="AU811" s="3">
        <v>0.83107531840000004</v>
      </c>
      <c r="AV811" s="3">
        <v>0.83019007700000003</v>
      </c>
      <c r="AW811" s="3">
        <v>0.83181189629999996</v>
      </c>
      <c r="AX811" s="3">
        <v>0.83231532949999998</v>
      </c>
      <c r="AY811" s="3">
        <v>0.8301664795</v>
      </c>
      <c r="AZ811" s="3">
        <v>0.83046462070000004</v>
      </c>
      <c r="BA811" s="3">
        <v>0.82984398010000004</v>
      </c>
      <c r="BB811" s="3">
        <v>0.82891275549999999</v>
      </c>
      <c r="BC811" s="3">
        <v>0.8240290925</v>
      </c>
      <c r="BD811" s="3">
        <v>0.8325411613</v>
      </c>
      <c r="BE811" s="3">
        <v>0.82554422110000003</v>
      </c>
      <c r="BF811" s="3">
        <v>0.82064264909999995</v>
      </c>
      <c r="BG811" s="3">
        <v>0.82380068510000004</v>
      </c>
      <c r="BH811" s="3">
        <v>0.826963157</v>
      </c>
      <c r="BI811" s="3">
        <v>0.82905499010000006</v>
      </c>
      <c r="BJ811" s="3">
        <v>0.8332987342</v>
      </c>
      <c r="BK811" s="3">
        <v>0.8228107536</v>
      </c>
      <c r="BL811" s="3">
        <v>0.82562803019999997</v>
      </c>
      <c r="BM811" s="3">
        <v>0.83356641580000002</v>
      </c>
      <c r="BN811" s="3">
        <f t="shared" si="25"/>
        <v>0.82900170589000011</v>
      </c>
      <c r="BO811" s="3">
        <v>0.83868409600000005</v>
      </c>
      <c r="BQ811" s="3">
        <v>0.83868409759999996</v>
      </c>
      <c r="BS811" s="4"/>
      <c r="BV811" s="3"/>
      <c r="BW811" s="3"/>
    </row>
    <row r="812" spans="1:75">
      <c r="A812" t="s">
        <v>2430</v>
      </c>
      <c r="C812" s="3">
        <v>0.82650629229999995</v>
      </c>
      <c r="D812" s="3">
        <v>0.82656511590000004</v>
      </c>
      <c r="E812" s="3">
        <v>0.82600082919999995</v>
      </c>
      <c r="F812" s="3">
        <v>0.82771152609999998</v>
      </c>
      <c r="G812" s="3">
        <v>0.81772839450000001</v>
      </c>
      <c r="H812" s="3">
        <v>0.82703132030000004</v>
      </c>
      <c r="I812" s="3">
        <v>0.82554135269999995</v>
      </c>
      <c r="J812" s="3">
        <v>0.82799584299999995</v>
      </c>
      <c r="K812" s="3">
        <v>0.82048138729999998</v>
      </c>
      <c r="L812" s="3">
        <v>0.83297190659999998</v>
      </c>
      <c r="M812" s="3">
        <v>0.82604526830000002</v>
      </c>
      <c r="N812" s="3">
        <v>0.81587054839999995</v>
      </c>
      <c r="O812" s="3">
        <v>0.82891548380000002</v>
      </c>
      <c r="P812" s="3">
        <v>0.8204888655</v>
      </c>
      <c r="Q812" s="3">
        <v>0.83102308930000002</v>
      </c>
      <c r="R812" s="3">
        <v>0.82446877549999997</v>
      </c>
      <c r="S812" s="3">
        <v>0.81767303999999996</v>
      </c>
      <c r="T812" s="3">
        <v>0.82195431760000004</v>
      </c>
      <c r="U812" s="3">
        <v>0.82790350639999999</v>
      </c>
      <c r="V812" s="3">
        <v>0.82346342019999996</v>
      </c>
      <c r="W812" s="3">
        <v>0.823907206</v>
      </c>
      <c r="X812" s="3">
        <v>0.82668437709999998</v>
      </c>
      <c r="Y812" s="3">
        <v>0.82544487590000004</v>
      </c>
      <c r="Z812" s="3">
        <v>0.81668167820000004</v>
      </c>
      <c r="AA812" s="3">
        <v>0.82654119420000005</v>
      </c>
      <c r="AB812" s="3">
        <v>0.82855760499999997</v>
      </c>
      <c r="AC812" s="3">
        <v>0.82396746229999995</v>
      </c>
      <c r="AD812" s="3">
        <v>0.82064279900000003</v>
      </c>
      <c r="AE812" s="3">
        <v>0.82461367289999998</v>
      </c>
      <c r="AF812" s="3">
        <v>0.8284509189</v>
      </c>
      <c r="AG812" s="3">
        <f t="shared" si="24"/>
        <v>0.8247277357466668</v>
      </c>
      <c r="AH812" s="3">
        <v>0.83355994789999999</v>
      </c>
      <c r="AJ812" s="3">
        <v>0.84692380030000003</v>
      </c>
      <c r="AK812" s="3">
        <v>0.84435324619999996</v>
      </c>
      <c r="AL812" s="3">
        <v>0.84102877320000002</v>
      </c>
      <c r="AM812" s="3">
        <v>0.83283798499999995</v>
      </c>
      <c r="AN812" s="3">
        <v>0.84680019799999995</v>
      </c>
      <c r="AO812" s="3">
        <v>0.84977794259999995</v>
      </c>
      <c r="AP812" s="3">
        <v>0.85017453519999997</v>
      </c>
      <c r="AQ812" s="3">
        <v>0.84892369649999999</v>
      </c>
      <c r="AR812" s="3">
        <v>0.84839922400000001</v>
      </c>
      <c r="AS812" s="3">
        <v>0.84139386130000005</v>
      </c>
      <c r="AT812" s="3">
        <v>0.84631907100000003</v>
      </c>
      <c r="AU812" s="3">
        <v>0.84471940860000005</v>
      </c>
      <c r="AV812" s="3">
        <v>0.84485821949999995</v>
      </c>
      <c r="AW812" s="3">
        <v>0.84723005689999997</v>
      </c>
      <c r="AX812" s="3">
        <v>0.84759514329999996</v>
      </c>
      <c r="AY812" s="3">
        <v>0.84392848659999997</v>
      </c>
      <c r="AZ812" s="3">
        <v>0.8445460736</v>
      </c>
      <c r="BA812" s="3">
        <v>0.84490779989999998</v>
      </c>
      <c r="BB812" s="3">
        <v>0.84382634649999999</v>
      </c>
      <c r="BC812" s="3">
        <v>0.84018340449999995</v>
      </c>
      <c r="BD812" s="3">
        <v>0.84786633420000002</v>
      </c>
      <c r="BE812" s="3">
        <v>0.84167909689999998</v>
      </c>
      <c r="BF812" s="3">
        <v>0.83748615179999997</v>
      </c>
      <c r="BG812" s="3">
        <v>0.84036605090000005</v>
      </c>
      <c r="BH812" s="3">
        <v>0.84270478370000002</v>
      </c>
      <c r="BI812" s="3">
        <v>0.84498183449999997</v>
      </c>
      <c r="BJ812" s="3">
        <v>0.84832830820000005</v>
      </c>
      <c r="BK812" s="3">
        <v>0.83948763240000002</v>
      </c>
      <c r="BL812" s="3">
        <v>0.84179993190000002</v>
      </c>
      <c r="BM812" s="3">
        <v>0.84875957160000004</v>
      </c>
      <c r="BN812" s="3">
        <f t="shared" si="25"/>
        <v>0.844406232293333</v>
      </c>
      <c r="BO812" s="3">
        <v>0.85315127170000005</v>
      </c>
      <c r="BQ812" s="3">
        <v>0.8531782</v>
      </c>
      <c r="BS812" s="4"/>
      <c r="BV812" s="3"/>
      <c r="BW812" s="3"/>
    </row>
    <row r="813" spans="1:75">
      <c r="A813" t="s">
        <v>2433</v>
      </c>
      <c r="C813" s="3">
        <v>0.77978750519999995</v>
      </c>
      <c r="D813" s="3">
        <v>0.77750926610000004</v>
      </c>
      <c r="E813" s="3">
        <v>0.77457184369999998</v>
      </c>
      <c r="F813" s="3">
        <v>0.77803511169999995</v>
      </c>
      <c r="G813" s="3">
        <v>0.77317491549999995</v>
      </c>
      <c r="H813" s="3">
        <v>0.77523663980000002</v>
      </c>
      <c r="I813" s="3">
        <v>0.77947265430000001</v>
      </c>
      <c r="J813" s="3">
        <v>0.7826793259</v>
      </c>
      <c r="K813" s="3">
        <v>0.78854295780000006</v>
      </c>
      <c r="L813" s="3">
        <v>0.78648149389999999</v>
      </c>
      <c r="M813" s="3">
        <v>0.78050630730000004</v>
      </c>
      <c r="N813" s="3">
        <v>0.76994458619999995</v>
      </c>
      <c r="O813" s="3">
        <v>0.7804663006</v>
      </c>
      <c r="P813" s="3">
        <v>0.74421770350000005</v>
      </c>
      <c r="Q813" s="3">
        <v>0.78013290499999999</v>
      </c>
      <c r="R813" s="3">
        <v>0.77152116410000005</v>
      </c>
      <c r="S813" s="3">
        <v>0.78215321309999997</v>
      </c>
      <c r="T813" s="3">
        <v>0.7835743946</v>
      </c>
      <c r="U813" s="3">
        <v>0.78093895889999998</v>
      </c>
      <c r="V813" s="3">
        <v>0.77845844760000005</v>
      </c>
      <c r="W813" s="3">
        <v>0.77596171400000002</v>
      </c>
      <c r="X813" s="3">
        <v>0.77940665340000004</v>
      </c>
      <c r="Y813" s="3">
        <v>0.7786348461</v>
      </c>
      <c r="Z813" s="3">
        <v>0.77799691360000001</v>
      </c>
      <c r="AA813" s="3">
        <v>0.77900971539999997</v>
      </c>
      <c r="AB813" s="3">
        <v>0.7763430321</v>
      </c>
      <c r="AC813" s="3">
        <v>0.77859737890000003</v>
      </c>
      <c r="AD813" s="3">
        <v>0.78138162929999999</v>
      </c>
      <c r="AE813" s="3">
        <v>0.7761690778</v>
      </c>
      <c r="AF813" s="3">
        <v>0.78325079259999997</v>
      </c>
      <c r="AG813" s="3">
        <f t="shared" si="24"/>
        <v>0.77780524826666664</v>
      </c>
      <c r="AH813" s="3">
        <v>0.78928624349999998</v>
      </c>
      <c r="AJ813" s="3">
        <v>0.90562106149999999</v>
      </c>
      <c r="AK813" s="3">
        <v>0.91856072820000001</v>
      </c>
      <c r="AL813" s="3">
        <v>0.9128830161</v>
      </c>
      <c r="AM813" s="3">
        <v>0.90408249169999999</v>
      </c>
      <c r="AN813" s="3">
        <v>0.91032285059999996</v>
      </c>
      <c r="AO813" s="3">
        <v>0.91326085670000001</v>
      </c>
      <c r="AP813" s="3">
        <v>0.90068138239999995</v>
      </c>
      <c r="AQ813" s="3">
        <v>0.90412219390000004</v>
      </c>
      <c r="AR813" s="3">
        <v>0.91460443579999995</v>
      </c>
      <c r="AS813" s="3">
        <v>0.90631503960000004</v>
      </c>
      <c r="AT813" s="3">
        <v>0.91186360889999996</v>
      </c>
      <c r="AU813" s="3">
        <v>0.90766947769999995</v>
      </c>
      <c r="AV813" s="3">
        <v>0.91512464039999997</v>
      </c>
      <c r="AW813" s="3">
        <v>0.91755282959999995</v>
      </c>
      <c r="AX813" s="3">
        <v>0.90352738899999996</v>
      </c>
      <c r="AY813" s="3">
        <v>0.91087066360000002</v>
      </c>
      <c r="AZ813" s="3">
        <v>0.89383859649999997</v>
      </c>
      <c r="BA813" s="3">
        <v>0.9204944638</v>
      </c>
      <c r="BB813" s="3">
        <v>0.90372386500000002</v>
      </c>
      <c r="BC813" s="3">
        <v>0.91192212159999997</v>
      </c>
      <c r="BD813" s="3">
        <v>0.91860364679999995</v>
      </c>
      <c r="BE813" s="3">
        <v>0.90661543069999995</v>
      </c>
      <c r="BF813" s="3">
        <v>0.89462313069999999</v>
      </c>
      <c r="BG813" s="3">
        <v>0.90044748409999997</v>
      </c>
      <c r="BH813" s="3">
        <v>0.89788983600000005</v>
      </c>
      <c r="BI813" s="3">
        <v>0.91814799729999996</v>
      </c>
      <c r="BJ813" s="3">
        <v>0.90802577480000002</v>
      </c>
      <c r="BK813" s="3">
        <v>0.90543306069999996</v>
      </c>
      <c r="BL813" s="3">
        <v>0.90409557770000004</v>
      </c>
      <c r="BM813" s="3">
        <v>0.91450677599999997</v>
      </c>
      <c r="BN813" s="3">
        <f t="shared" si="25"/>
        <v>0.90851434758000016</v>
      </c>
      <c r="BO813" s="3">
        <v>0.92830629139999998</v>
      </c>
      <c r="BQ813" s="3">
        <v>0.92836962209999996</v>
      </c>
      <c r="BS813" s="4"/>
      <c r="BV813" s="3"/>
      <c r="BW813" s="3"/>
    </row>
    <row r="814" spans="1:75">
      <c r="A814" t="s">
        <v>2436</v>
      </c>
      <c r="C814" s="3">
        <v>0.77706283070000004</v>
      </c>
      <c r="D814" s="3">
        <v>0.77771940520000005</v>
      </c>
      <c r="E814" s="3">
        <v>0.77505267870000005</v>
      </c>
      <c r="F814" s="3">
        <v>0.77964212219999995</v>
      </c>
      <c r="G814" s="3">
        <v>0.77196542690000003</v>
      </c>
      <c r="H814" s="3">
        <v>0.77536744260000001</v>
      </c>
      <c r="I814" s="3">
        <v>0.77892282889999997</v>
      </c>
      <c r="J814" s="3">
        <v>0.78242116760000002</v>
      </c>
      <c r="K814" s="3">
        <v>0.78772741300000004</v>
      </c>
      <c r="L814" s="3">
        <v>0.78618600090000001</v>
      </c>
      <c r="M814" s="3">
        <v>0.77926185810000004</v>
      </c>
      <c r="N814" s="3">
        <v>0.76516852059999996</v>
      </c>
      <c r="O814" s="3">
        <v>0.78079675869999998</v>
      </c>
      <c r="P814" s="3">
        <v>0.77853924610000003</v>
      </c>
      <c r="Q814" s="3">
        <v>0.77996971650000002</v>
      </c>
      <c r="R814" s="3">
        <v>0.77442141909999995</v>
      </c>
      <c r="S814" s="3">
        <v>0.78231651859999995</v>
      </c>
      <c r="T814" s="3">
        <v>0.78239252670000003</v>
      </c>
      <c r="U814" s="3">
        <v>0.78105623879999997</v>
      </c>
      <c r="V814" s="3">
        <v>0.77765625199999999</v>
      </c>
      <c r="W814" s="3">
        <v>0.77235062399999999</v>
      </c>
      <c r="X814" s="3">
        <v>0.77891832920000004</v>
      </c>
      <c r="Y814" s="3">
        <v>0.77745607159999996</v>
      </c>
      <c r="Z814" s="3">
        <v>0.77548057829999995</v>
      </c>
      <c r="AA814" s="3">
        <v>0.77773438650000004</v>
      </c>
      <c r="AB814" s="3">
        <v>0.77499606340000005</v>
      </c>
      <c r="AC814" s="3">
        <v>0.77829531429999999</v>
      </c>
      <c r="AD814" s="3">
        <v>0.78141777050000005</v>
      </c>
      <c r="AE814" s="3">
        <v>0.7756317506</v>
      </c>
      <c r="AF814" s="3">
        <v>0.78381339640000003</v>
      </c>
      <c r="AG814" s="3">
        <f t="shared" si="24"/>
        <v>0.77832468855666659</v>
      </c>
      <c r="AH814" s="3">
        <v>0.78868750519999997</v>
      </c>
      <c r="AJ814" s="3">
        <v>0.89180351260000001</v>
      </c>
      <c r="AK814" s="3">
        <v>0.9085951873</v>
      </c>
      <c r="AL814" s="3">
        <v>0.90075382179999997</v>
      </c>
      <c r="AM814" s="3">
        <v>0.89168820550000005</v>
      </c>
      <c r="AN814" s="3">
        <v>0.90245518989999995</v>
      </c>
      <c r="AO814" s="3">
        <v>0.9048776892</v>
      </c>
      <c r="AP814" s="3">
        <v>0.88713019309999996</v>
      </c>
      <c r="AQ814" s="3">
        <v>0.89368478159999998</v>
      </c>
      <c r="AR814" s="3">
        <v>0.90695189350000005</v>
      </c>
      <c r="AS814" s="3">
        <v>0.89939595750000001</v>
      </c>
      <c r="AT814" s="3">
        <v>0.9038458748</v>
      </c>
      <c r="AU814" s="3">
        <v>0.89485593450000001</v>
      </c>
      <c r="AV814" s="3">
        <v>0.90690539609999998</v>
      </c>
      <c r="AW814" s="3">
        <v>0.90916433500000005</v>
      </c>
      <c r="AX814" s="3">
        <v>0.89731299269999998</v>
      </c>
      <c r="AY814" s="3">
        <v>0.89603177879999996</v>
      </c>
      <c r="AZ814" s="3">
        <v>0.88372680120000002</v>
      </c>
      <c r="BA814" s="3">
        <v>0.91052833580000003</v>
      </c>
      <c r="BB814" s="3">
        <v>0.88978056790000004</v>
      </c>
      <c r="BC814" s="3">
        <v>0.90147646839999995</v>
      </c>
      <c r="BD814" s="3">
        <v>0.91108535759999998</v>
      </c>
      <c r="BE814" s="3">
        <v>0.89514327049999998</v>
      </c>
      <c r="BF814" s="3">
        <v>0.88428624909999998</v>
      </c>
      <c r="BG814" s="3">
        <v>0.88969161019999998</v>
      </c>
      <c r="BH814" s="3">
        <v>0.88699241790000005</v>
      </c>
      <c r="BI814" s="3">
        <v>0.90576455600000005</v>
      </c>
      <c r="BJ814" s="3">
        <v>0.90246335030000002</v>
      </c>
      <c r="BK814" s="3">
        <v>0.89306768690000005</v>
      </c>
      <c r="BL814" s="3">
        <v>0.89021384579999996</v>
      </c>
      <c r="BM814" s="3">
        <v>0.90617311680000001</v>
      </c>
      <c r="BN814" s="3">
        <f t="shared" si="25"/>
        <v>0.89819487927666664</v>
      </c>
      <c r="BO814" s="3">
        <v>0.91841266929999998</v>
      </c>
      <c r="BQ814" s="3">
        <v>0.91846681230000005</v>
      </c>
      <c r="BS814" s="4"/>
      <c r="BV814" s="3"/>
      <c r="BW814" s="3"/>
    </row>
    <row r="815" spans="1:75">
      <c r="A815" t="s">
        <v>2439</v>
      </c>
      <c r="C815" s="3">
        <v>0.77828642920000002</v>
      </c>
      <c r="D815" s="3">
        <v>0.77585317819999999</v>
      </c>
      <c r="E815" s="3">
        <v>0.77332226709999996</v>
      </c>
      <c r="F815" s="3">
        <v>0.77915395919999997</v>
      </c>
      <c r="G815" s="3">
        <v>0.77061341269999994</v>
      </c>
      <c r="H815" s="3">
        <v>0.77199646970000002</v>
      </c>
      <c r="I815" s="3">
        <v>0.77878237699999997</v>
      </c>
      <c r="J815" s="3">
        <v>0.78091841809999996</v>
      </c>
      <c r="K815" s="3">
        <v>0.78777834020000004</v>
      </c>
      <c r="L815" s="3">
        <v>0.78442091219999999</v>
      </c>
      <c r="M815" s="3">
        <v>0.77836389800000005</v>
      </c>
      <c r="N815" s="3">
        <v>0.77086664969999996</v>
      </c>
      <c r="O815" s="3">
        <v>0.78073220809999999</v>
      </c>
      <c r="P815" s="3">
        <v>0.77655146019999999</v>
      </c>
      <c r="Q815" s="3">
        <v>0.77932319699999997</v>
      </c>
      <c r="R815" s="3">
        <v>0.77545204099999998</v>
      </c>
      <c r="S815" s="3">
        <v>0.78183658300000003</v>
      </c>
      <c r="T815" s="3">
        <v>0.78004240049999995</v>
      </c>
      <c r="U815" s="3">
        <v>0.78031521640000001</v>
      </c>
      <c r="V815" s="3">
        <v>0.72971399130000003</v>
      </c>
      <c r="W815" s="3">
        <v>0.77368304919999997</v>
      </c>
      <c r="X815" s="3">
        <v>0.77782794560000001</v>
      </c>
      <c r="Y815" s="3">
        <v>0.77576669549999999</v>
      </c>
      <c r="Z815" s="3">
        <v>0.77487334649999995</v>
      </c>
      <c r="AA815" s="3">
        <v>0.72889682160000002</v>
      </c>
      <c r="AB815" s="3">
        <v>0.7755412357</v>
      </c>
      <c r="AC815" s="3">
        <v>0.77757868050000001</v>
      </c>
      <c r="AD815" s="3">
        <v>0.78070438190000002</v>
      </c>
      <c r="AE815" s="3">
        <v>0.77573093989999997</v>
      </c>
      <c r="AF815" s="3">
        <v>0.78257456960000005</v>
      </c>
      <c r="AG815" s="3">
        <f t="shared" si="24"/>
        <v>0.77458336916000003</v>
      </c>
      <c r="AH815" s="3">
        <v>0.7884095015</v>
      </c>
      <c r="AJ815" s="3">
        <v>0.87853416139999996</v>
      </c>
      <c r="AK815" s="3">
        <v>0.8944622216</v>
      </c>
      <c r="AL815" s="3">
        <v>0.88600951500000003</v>
      </c>
      <c r="AM815" s="3">
        <v>0.87626046040000005</v>
      </c>
      <c r="AN815" s="3">
        <v>0.89239513049999997</v>
      </c>
      <c r="AO815" s="3">
        <v>0.89290314420000005</v>
      </c>
      <c r="AP815" s="3">
        <v>0.8761866935</v>
      </c>
      <c r="AQ815" s="3">
        <v>0.88249439139999997</v>
      </c>
      <c r="AR815" s="3">
        <v>0.89589520899999997</v>
      </c>
      <c r="AS815" s="3">
        <v>0.88776383550000004</v>
      </c>
      <c r="AT815" s="3">
        <v>0.89379628710000003</v>
      </c>
      <c r="AU815" s="3">
        <v>0.87864120590000006</v>
      </c>
      <c r="AV815" s="3">
        <v>0.89562275250000001</v>
      </c>
      <c r="AW815" s="3">
        <v>0.89754572310000003</v>
      </c>
      <c r="AX815" s="3">
        <v>0.89000199369999999</v>
      </c>
      <c r="AY815" s="3">
        <v>0.88198934900000003</v>
      </c>
      <c r="AZ815" s="3">
        <v>0.87220212210000003</v>
      </c>
      <c r="BA815" s="3">
        <v>0.89912074799999997</v>
      </c>
      <c r="BB815" s="3">
        <v>0.87739709399999999</v>
      </c>
      <c r="BC815" s="3">
        <v>0.88782100860000002</v>
      </c>
      <c r="BD815" s="3">
        <v>0.89795529919999995</v>
      </c>
      <c r="BE815" s="3">
        <v>0.88235336580000001</v>
      </c>
      <c r="BF815" s="3">
        <v>0.87277206510000005</v>
      </c>
      <c r="BG815" s="3">
        <v>0.87843913299999998</v>
      </c>
      <c r="BH815" s="3">
        <v>0.87710747060000005</v>
      </c>
      <c r="BI815" s="3">
        <v>0.89095319559999997</v>
      </c>
      <c r="BJ815" s="3">
        <v>0.8922815556</v>
      </c>
      <c r="BK815" s="3">
        <v>0.88044317679999995</v>
      </c>
      <c r="BL815" s="3">
        <v>0.87745923059999997</v>
      </c>
      <c r="BM815" s="3">
        <v>0.89617579839999995</v>
      </c>
      <c r="BN815" s="3">
        <f t="shared" si="25"/>
        <v>0.88609944457333334</v>
      </c>
      <c r="BO815" s="3">
        <v>0.90518109270000002</v>
      </c>
      <c r="BQ815" s="3">
        <v>0.90521081680000004</v>
      </c>
      <c r="BS815" s="4"/>
      <c r="BV815" s="3"/>
      <c r="BW815" s="3"/>
    </row>
    <row r="816" spans="1:75">
      <c r="A816" t="s">
        <v>2442</v>
      </c>
      <c r="C816" s="3">
        <v>0.77869391330000004</v>
      </c>
      <c r="D816" s="3">
        <v>0.77719031130000005</v>
      </c>
      <c r="E816" s="3">
        <v>0.77412765699999997</v>
      </c>
      <c r="F816" s="3">
        <v>0.72901359580000002</v>
      </c>
      <c r="G816" s="3">
        <v>0.77089243610000002</v>
      </c>
      <c r="H816" s="3">
        <v>0.77467754320000004</v>
      </c>
      <c r="I816" s="3">
        <v>0.77995433989999996</v>
      </c>
      <c r="J816" s="3">
        <v>0.71948516770000004</v>
      </c>
      <c r="K816" s="3">
        <v>0.78715422690000003</v>
      </c>
      <c r="L816" s="3">
        <v>0.78584269780000005</v>
      </c>
      <c r="M816" s="3">
        <v>0.77878845279999998</v>
      </c>
      <c r="N816" s="3">
        <v>0.772277039</v>
      </c>
      <c r="O816" s="3">
        <v>0.78101308420000004</v>
      </c>
      <c r="P816" s="3">
        <v>0.77798566739999997</v>
      </c>
      <c r="Q816" s="3">
        <v>0.77948685409999996</v>
      </c>
      <c r="R816" s="3">
        <v>0.77666292329999997</v>
      </c>
      <c r="S816" s="3">
        <v>0.78237119379999998</v>
      </c>
      <c r="T816" s="3">
        <v>0.78215748039999999</v>
      </c>
      <c r="U816" s="3">
        <v>0.78020482229999999</v>
      </c>
      <c r="V816" s="3">
        <v>0.77628237590000004</v>
      </c>
      <c r="W816" s="3">
        <v>0.77425736489999997</v>
      </c>
      <c r="X816" s="3">
        <v>0.77816131229999996</v>
      </c>
      <c r="Y816" s="3">
        <v>0.7772988207</v>
      </c>
      <c r="Z816" s="3">
        <v>0.77598637069999998</v>
      </c>
      <c r="AA816" s="3">
        <v>0.77637403650000003</v>
      </c>
      <c r="AB816" s="3">
        <v>0.77521210610000002</v>
      </c>
      <c r="AC816" s="3">
        <v>0.7780357296</v>
      </c>
      <c r="AD816" s="3">
        <v>0.78065793179999998</v>
      </c>
      <c r="AE816" s="3">
        <v>0.77561452829999999</v>
      </c>
      <c r="AF816" s="3">
        <v>0.78281213149999995</v>
      </c>
      <c r="AG816" s="3">
        <f t="shared" si="24"/>
        <v>0.77462240382000003</v>
      </c>
      <c r="AH816" s="3">
        <v>0.78811988349999995</v>
      </c>
      <c r="AJ816" s="3">
        <v>0.8661367418</v>
      </c>
      <c r="AK816" s="3">
        <v>0.88243080510000005</v>
      </c>
      <c r="AL816" s="3">
        <v>0.87132973250000001</v>
      </c>
      <c r="AM816" s="3">
        <v>0.86121719620000003</v>
      </c>
      <c r="AN816" s="3">
        <v>0.88090007569999995</v>
      </c>
      <c r="AO816" s="3">
        <v>0.8813732836</v>
      </c>
      <c r="AP816" s="3">
        <v>0.86389830450000005</v>
      </c>
      <c r="AQ816" s="3">
        <v>0.87107094939999996</v>
      </c>
      <c r="AR816" s="3">
        <v>0.88386008660000004</v>
      </c>
      <c r="AS816" s="3">
        <v>0.87449524759999997</v>
      </c>
      <c r="AT816" s="3">
        <v>0.88252643539999998</v>
      </c>
      <c r="AU816" s="3">
        <v>0.86643363610000002</v>
      </c>
      <c r="AV816" s="3">
        <v>0.88242129140000003</v>
      </c>
      <c r="AW816" s="3">
        <v>0.88528539399999995</v>
      </c>
      <c r="AX816" s="3">
        <v>0.87760599459999999</v>
      </c>
      <c r="AY816" s="3">
        <v>0.8694049036</v>
      </c>
      <c r="AZ816" s="3">
        <v>0.86141368750000002</v>
      </c>
      <c r="BA816" s="3">
        <v>0.88523246970000002</v>
      </c>
      <c r="BB816" s="3">
        <v>0.86468388750000003</v>
      </c>
      <c r="BC816" s="3">
        <v>0.87425762959999997</v>
      </c>
      <c r="BD816" s="3">
        <v>0.88462708290000003</v>
      </c>
      <c r="BE816" s="3">
        <v>0.87036660779999997</v>
      </c>
      <c r="BF816" s="3">
        <v>0.86080747390000001</v>
      </c>
      <c r="BG816" s="3">
        <v>0.86674041469999996</v>
      </c>
      <c r="BH816" s="3">
        <v>0.86646563580000002</v>
      </c>
      <c r="BI816" s="3">
        <v>0.87656221050000005</v>
      </c>
      <c r="BJ816" s="3">
        <v>0.88148986360000003</v>
      </c>
      <c r="BK816" s="3">
        <v>0.86788911329999996</v>
      </c>
      <c r="BL816" s="3">
        <v>0.86471134520000004</v>
      </c>
      <c r="BM816" s="3">
        <v>0.88433115760000003</v>
      </c>
      <c r="BN816" s="3">
        <f t="shared" si="25"/>
        <v>0.8736656219233333</v>
      </c>
      <c r="BO816" s="3">
        <v>0.8918049253</v>
      </c>
      <c r="BQ816" s="3">
        <v>0.89185221299999995</v>
      </c>
      <c r="BS816" s="4"/>
      <c r="BV816" s="3"/>
      <c r="BW816" s="3"/>
    </row>
    <row r="817" spans="1:75">
      <c r="A817" t="s">
        <v>2445</v>
      </c>
      <c r="C817" s="3">
        <v>0.77972909580000005</v>
      </c>
      <c r="D817" s="3">
        <v>0.77795494210000005</v>
      </c>
      <c r="E817" s="3">
        <v>0.77501852930000004</v>
      </c>
      <c r="F817" s="3">
        <v>0.72656379810000005</v>
      </c>
      <c r="G817" s="3">
        <v>0.76708403319999996</v>
      </c>
      <c r="H817" s="3">
        <v>0.77593072060000001</v>
      </c>
      <c r="I817" s="3">
        <v>0.78021629930000003</v>
      </c>
      <c r="J817" s="3">
        <v>0.78219329329999998</v>
      </c>
      <c r="K817" s="3">
        <v>0.7877760775</v>
      </c>
      <c r="L817" s="3">
        <v>0.78590009620000001</v>
      </c>
      <c r="M817" s="3">
        <v>0.77700420530000003</v>
      </c>
      <c r="N817" s="3">
        <v>0.77137579680000001</v>
      </c>
      <c r="O817" s="3">
        <v>0.78182446660000005</v>
      </c>
      <c r="P817" s="3">
        <v>0.77852160429999995</v>
      </c>
      <c r="Q817" s="3">
        <v>0.77972273030000006</v>
      </c>
      <c r="R817" s="3">
        <v>0.77681338950000001</v>
      </c>
      <c r="S817" s="3">
        <v>0.78306548369999995</v>
      </c>
      <c r="T817" s="3">
        <v>0.77644009629999999</v>
      </c>
      <c r="U817" s="3">
        <v>0.78016874059999997</v>
      </c>
      <c r="V817" s="3">
        <v>0.77325773389999997</v>
      </c>
      <c r="W817" s="3">
        <v>0.77338153740000004</v>
      </c>
      <c r="X817" s="3">
        <v>0.77918292349999996</v>
      </c>
      <c r="Y817" s="3">
        <v>0.77620026980000001</v>
      </c>
      <c r="Z817" s="3">
        <v>0.72532151479999996</v>
      </c>
      <c r="AA817" s="3">
        <v>0.7237948864</v>
      </c>
      <c r="AB817" s="3">
        <v>0.77465429689999998</v>
      </c>
      <c r="AC817" s="3">
        <v>0.77829744629999997</v>
      </c>
      <c r="AD817" s="3">
        <v>0.78166571200000001</v>
      </c>
      <c r="AE817" s="3">
        <v>0.77547330059999997</v>
      </c>
      <c r="AF817" s="3">
        <v>0.78297053220000001</v>
      </c>
      <c r="AG817" s="3">
        <f t="shared" si="24"/>
        <v>0.77291678508666661</v>
      </c>
      <c r="AH817" s="3">
        <v>0.78866901499999997</v>
      </c>
      <c r="AJ817" s="3">
        <v>0.85298577409999998</v>
      </c>
      <c r="AK817" s="3">
        <v>0.86775991050000001</v>
      </c>
      <c r="AL817" s="3">
        <v>0.85694226569999998</v>
      </c>
      <c r="AM817" s="3">
        <v>0.84495595320000005</v>
      </c>
      <c r="AN817" s="3">
        <v>0.8678652523</v>
      </c>
      <c r="AO817" s="3">
        <v>0.86624410969999999</v>
      </c>
      <c r="AP817" s="3">
        <v>0.85095127380000002</v>
      </c>
      <c r="AQ817" s="3">
        <v>0.85794172739999996</v>
      </c>
      <c r="AR817" s="3">
        <v>0.86984128579999997</v>
      </c>
      <c r="AS817" s="3">
        <v>0.86022337289999995</v>
      </c>
      <c r="AT817" s="3">
        <v>0.87019319770000003</v>
      </c>
      <c r="AU817" s="3">
        <v>0.85397705989999995</v>
      </c>
      <c r="AV817" s="3">
        <v>0.86942988700000001</v>
      </c>
      <c r="AW817" s="3">
        <v>0.8718621876</v>
      </c>
      <c r="AX817" s="3">
        <v>0.8665068964</v>
      </c>
      <c r="AY817" s="3">
        <v>0.85513259239999995</v>
      </c>
      <c r="AZ817" s="3">
        <v>0.84775491700000005</v>
      </c>
      <c r="BA817" s="3">
        <v>0.87149058209999997</v>
      </c>
      <c r="BB817" s="3">
        <v>0.85150789510000002</v>
      </c>
      <c r="BC817" s="3">
        <v>0.86004556909999996</v>
      </c>
      <c r="BD817" s="3">
        <v>0.86987682590000004</v>
      </c>
      <c r="BE817" s="3">
        <v>0.85683279020000003</v>
      </c>
      <c r="BF817" s="3">
        <v>0.84697875540000001</v>
      </c>
      <c r="BG817" s="3">
        <v>0.85398850609999999</v>
      </c>
      <c r="BH817" s="3">
        <v>0.85469625230000001</v>
      </c>
      <c r="BI817" s="3">
        <v>0.86133536470000005</v>
      </c>
      <c r="BJ817" s="3">
        <v>0.86799651840000003</v>
      </c>
      <c r="BK817" s="3">
        <v>0.85424203649999997</v>
      </c>
      <c r="BL817" s="3">
        <v>0.85167623589999997</v>
      </c>
      <c r="BM817" s="3">
        <v>0.87109840999999999</v>
      </c>
      <c r="BN817" s="3">
        <f t="shared" si="25"/>
        <v>0.86007778016999981</v>
      </c>
      <c r="BO817" s="3">
        <v>0.87746944719999997</v>
      </c>
      <c r="BQ817" s="3">
        <v>0.87751968820000004</v>
      </c>
      <c r="BS817" s="4"/>
      <c r="BV817" s="3"/>
      <c r="BW817" s="3"/>
    </row>
    <row r="818" spans="1:75">
      <c r="A818" t="s">
        <v>2448</v>
      </c>
      <c r="C818" s="3">
        <v>0.78000259360000002</v>
      </c>
      <c r="D818" s="3">
        <v>0.77835680529999995</v>
      </c>
      <c r="E818" s="3">
        <v>0.77385584699999999</v>
      </c>
      <c r="F818" s="3">
        <v>0.77964668619999999</v>
      </c>
      <c r="G818" s="3">
        <v>0.76748762020000005</v>
      </c>
      <c r="H818" s="3">
        <v>0.71886631489999997</v>
      </c>
      <c r="I818" s="3">
        <v>0.77620013460000004</v>
      </c>
      <c r="J818" s="3">
        <v>0.78249235979999998</v>
      </c>
      <c r="K818" s="3">
        <v>0.73456423699999995</v>
      </c>
      <c r="L818" s="3">
        <v>0.78587069310000002</v>
      </c>
      <c r="M818" s="3">
        <v>0.77738756220000005</v>
      </c>
      <c r="N818" s="3">
        <v>0.77162547189999997</v>
      </c>
      <c r="O818" s="3">
        <v>0.77484696580000001</v>
      </c>
      <c r="P818" s="3">
        <v>0.7788001094</v>
      </c>
      <c r="Q818" s="3">
        <v>0.77910589949999998</v>
      </c>
      <c r="R818" s="3">
        <v>0.77750200619999998</v>
      </c>
      <c r="S818" s="3">
        <v>0.78305519499999998</v>
      </c>
      <c r="T818" s="3">
        <v>0.73259919939999996</v>
      </c>
      <c r="U818" s="3">
        <v>0.78148406469999998</v>
      </c>
      <c r="V818" s="3">
        <v>0.77795881519999999</v>
      </c>
      <c r="W818" s="3">
        <v>0.77432107910000003</v>
      </c>
      <c r="X818" s="3">
        <v>0.77784352479999996</v>
      </c>
      <c r="Y818" s="3">
        <v>0.776688932</v>
      </c>
      <c r="Z818" s="3">
        <v>0.77652154009999996</v>
      </c>
      <c r="AA818" s="3">
        <v>0.77515950789999999</v>
      </c>
      <c r="AB818" s="3">
        <v>0.77587343509999995</v>
      </c>
      <c r="AC818" s="3">
        <v>0.77888511370000002</v>
      </c>
      <c r="AD818" s="3">
        <v>0.7814435609</v>
      </c>
      <c r="AE818" s="3">
        <v>0.77713945299999998</v>
      </c>
      <c r="AF818" s="3">
        <v>0.78406003619999998</v>
      </c>
      <c r="AG818" s="3">
        <f t="shared" si="24"/>
        <v>0.77298815879333338</v>
      </c>
      <c r="AH818" s="3">
        <v>0.78630511859999996</v>
      </c>
      <c r="AJ818" s="3">
        <v>0.84016639400000004</v>
      </c>
      <c r="AK818" s="3">
        <v>0.85391543110000001</v>
      </c>
      <c r="AL818" s="3">
        <v>0.84242210510000004</v>
      </c>
      <c r="AM818" s="3">
        <v>0.83066453119999994</v>
      </c>
      <c r="AN818" s="3">
        <v>0.85484224369999995</v>
      </c>
      <c r="AO818" s="3">
        <v>0.85269023379999997</v>
      </c>
      <c r="AP818" s="3">
        <v>0.83805987069999999</v>
      </c>
      <c r="AQ818" s="3">
        <v>0.84603853640000004</v>
      </c>
      <c r="AR818" s="3">
        <v>0.85782434900000004</v>
      </c>
      <c r="AS818" s="3">
        <v>0.84655130499999998</v>
      </c>
      <c r="AT818" s="3">
        <v>0.85734054770000001</v>
      </c>
      <c r="AU818" s="3">
        <v>0.84169247270000003</v>
      </c>
      <c r="AV818" s="3">
        <v>0.85693205289999996</v>
      </c>
      <c r="AW818" s="3">
        <v>0.85864863889999998</v>
      </c>
      <c r="AX818" s="3">
        <v>0.85439848279999997</v>
      </c>
      <c r="AY818" s="3">
        <v>0.84237696029999998</v>
      </c>
      <c r="AZ818" s="3">
        <v>0.83568550990000001</v>
      </c>
      <c r="BA818" s="3">
        <v>0.85694154290000002</v>
      </c>
      <c r="BB818" s="3">
        <v>0.83837100689999999</v>
      </c>
      <c r="BC818" s="3">
        <v>0.84702373659999997</v>
      </c>
      <c r="BD818" s="3">
        <v>0.85534680890000003</v>
      </c>
      <c r="BE818" s="3">
        <v>0.84418975559999998</v>
      </c>
      <c r="BF818" s="3">
        <v>0.83423723230000002</v>
      </c>
      <c r="BG818" s="3">
        <v>0.840683395</v>
      </c>
      <c r="BH818" s="3">
        <v>0.84278881979999998</v>
      </c>
      <c r="BI818" s="3">
        <v>0.84591662860000005</v>
      </c>
      <c r="BJ818" s="3">
        <v>0.85412876950000005</v>
      </c>
      <c r="BK818" s="3">
        <v>0.84033115039999995</v>
      </c>
      <c r="BL818" s="3">
        <v>0.83880867319999997</v>
      </c>
      <c r="BM818" s="3">
        <v>0.85849642820000005</v>
      </c>
      <c r="BN818" s="3">
        <f t="shared" si="25"/>
        <v>0.84691712043666656</v>
      </c>
      <c r="BO818" s="3">
        <v>0.863906269</v>
      </c>
      <c r="BQ818" s="3">
        <v>0.86397346220000004</v>
      </c>
      <c r="BS818" s="4"/>
      <c r="BV818" s="3"/>
      <c r="BW818" s="3"/>
    </row>
    <row r="819" spans="1:75">
      <c r="A819" t="s">
        <v>2451</v>
      </c>
      <c r="C819" s="3">
        <v>0.78014077439999996</v>
      </c>
      <c r="D819" s="3">
        <v>0.77829139479999998</v>
      </c>
      <c r="E819" s="3">
        <v>0.77566320619999996</v>
      </c>
      <c r="F819" s="3">
        <v>0.72337668619999995</v>
      </c>
      <c r="G819" s="3">
        <v>0.76674746579999997</v>
      </c>
      <c r="H819" s="3">
        <v>0.77560796750000005</v>
      </c>
      <c r="I819" s="3">
        <v>0.78102674490000001</v>
      </c>
      <c r="J819" s="3">
        <v>0.77633124590000002</v>
      </c>
      <c r="K819" s="3">
        <v>0.78718546209999996</v>
      </c>
      <c r="L819" s="3">
        <v>0.78542789130000001</v>
      </c>
      <c r="M819" s="3">
        <v>0.77612577179999998</v>
      </c>
      <c r="N819" s="3">
        <v>0.77089305269999997</v>
      </c>
      <c r="O819" s="3">
        <v>0.78116915200000003</v>
      </c>
      <c r="P819" s="3">
        <v>0.77887734040000001</v>
      </c>
      <c r="Q819" s="3">
        <v>0.77990990309999997</v>
      </c>
      <c r="R819" s="3">
        <v>0.77735468190000001</v>
      </c>
      <c r="S819" s="3">
        <v>0.78029572400000002</v>
      </c>
      <c r="T819" s="3">
        <v>0.78229468369999999</v>
      </c>
      <c r="U819" s="3">
        <v>0.78080546120000005</v>
      </c>
      <c r="V819" s="3">
        <v>0.7760603774</v>
      </c>
      <c r="W819" s="3">
        <v>0.77244603680000001</v>
      </c>
      <c r="X819" s="3">
        <v>0.77968074480000005</v>
      </c>
      <c r="Y819" s="3">
        <v>0.77798071049999995</v>
      </c>
      <c r="Z819" s="3">
        <v>0.77603811010000001</v>
      </c>
      <c r="AA819" s="3">
        <v>0.77954746640000006</v>
      </c>
      <c r="AB819" s="3">
        <v>0.77411534309999996</v>
      </c>
      <c r="AC819" s="3">
        <v>0.77913527869999999</v>
      </c>
      <c r="AD819" s="3">
        <v>0.77973229440000003</v>
      </c>
      <c r="AE819" s="3">
        <v>0.77700093969999995</v>
      </c>
      <c r="AF819" s="3">
        <v>0.78313130900000005</v>
      </c>
      <c r="AG819" s="3">
        <f t="shared" si="24"/>
        <v>0.77641310736000002</v>
      </c>
      <c r="AH819" s="3">
        <v>0.78828942319999995</v>
      </c>
      <c r="AJ819" s="3">
        <v>0.82595310909999997</v>
      </c>
      <c r="AK819" s="3">
        <v>0.83877183239999997</v>
      </c>
      <c r="AL819" s="3">
        <v>0.82660389810000001</v>
      </c>
      <c r="AM819" s="3">
        <v>0.81552420199999998</v>
      </c>
      <c r="AN819" s="3">
        <v>0.84027295629999998</v>
      </c>
      <c r="AO819" s="3">
        <v>0.83820636979999996</v>
      </c>
      <c r="AP819" s="3">
        <v>0.82400905040000005</v>
      </c>
      <c r="AQ819" s="3">
        <v>0.8310702888</v>
      </c>
      <c r="AR819" s="3">
        <v>0.84328308350000003</v>
      </c>
      <c r="AS819" s="3">
        <v>0.8308525189</v>
      </c>
      <c r="AT819" s="3">
        <v>0.84259805160000001</v>
      </c>
      <c r="AU819" s="3">
        <v>0.8277750425</v>
      </c>
      <c r="AV819" s="3">
        <v>0.84250094379999996</v>
      </c>
      <c r="AW819" s="3">
        <v>0.84341513040000005</v>
      </c>
      <c r="AX819" s="3">
        <v>0.84216177400000003</v>
      </c>
      <c r="AY819" s="3">
        <v>0.82705509919999998</v>
      </c>
      <c r="AZ819" s="3">
        <v>0.8214621178</v>
      </c>
      <c r="BA819" s="3">
        <v>0.84122097110000005</v>
      </c>
      <c r="BB819" s="3">
        <v>0.82388947369999999</v>
      </c>
      <c r="BC819" s="3">
        <v>0.83149063700000003</v>
      </c>
      <c r="BD819" s="3">
        <v>0.83848729850000003</v>
      </c>
      <c r="BE819" s="3">
        <v>0.82986801889999995</v>
      </c>
      <c r="BF819" s="3">
        <v>0.81987694040000003</v>
      </c>
      <c r="BG819" s="3">
        <v>0.82615778770000003</v>
      </c>
      <c r="BH819" s="3">
        <v>0.82841490269999996</v>
      </c>
      <c r="BI819" s="3">
        <v>0.83095466659999995</v>
      </c>
      <c r="BJ819" s="3">
        <v>0.83774179110000002</v>
      </c>
      <c r="BK819" s="3">
        <v>0.82549803659999998</v>
      </c>
      <c r="BL819" s="3">
        <v>0.82410721399999998</v>
      </c>
      <c r="BM819" s="3">
        <v>0.84343921909999997</v>
      </c>
      <c r="BN819" s="3">
        <f t="shared" si="25"/>
        <v>0.83208874753333339</v>
      </c>
      <c r="BO819" s="3">
        <v>0.84869689800000003</v>
      </c>
      <c r="BQ819" s="3">
        <v>0.84877503399999998</v>
      </c>
      <c r="BS819" s="4"/>
      <c r="BV819" s="3"/>
      <c r="BW819" s="3"/>
    </row>
    <row r="820" spans="1:75">
      <c r="A820" t="s">
        <v>2454</v>
      </c>
      <c r="C820" s="3">
        <v>0.77894947810000004</v>
      </c>
      <c r="D820" s="3">
        <v>0.77710468079999995</v>
      </c>
      <c r="E820" s="3">
        <v>0.72039936780000002</v>
      </c>
      <c r="F820" s="3">
        <v>0.77702479479999997</v>
      </c>
      <c r="G820" s="3">
        <v>0.76223994939999995</v>
      </c>
      <c r="H820" s="3">
        <v>0.77594756899999995</v>
      </c>
      <c r="I820" s="3">
        <v>0.78055578530000003</v>
      </c>
      <c r="J820" s="3">
        <v>0.78192937269999996</v>
      </c>
      <c r="K820" s="3">
        <v>0.78671473609999998</v>
      </c>
      <c r="L820" s="3">
        <v>0.78354129699999997</v>
      </c>
      <c r="M820" s="3">
        <v>0.77645232919999996</v>
      </c>
      <c r="N820" s="3">
        <v>0.77111066169999998</v>
      </c>
      <c r="O820" s="3">
        <v>0.78039350070000002</v>
      </c>
      <c r="P820" s="3">
        <v>0.77899812719999995</v>
      </c>
      <c r="Q820" s="3">
        <v>0.77880255710000001</v>
      </c>
      <c r="R820" s="3">
        <v>0.77736023050000003</v>
      </c>
      <c r="S820" s="3">
        <v>0.78175640700000004</v>
      </c>
      <c r="T820" s="3">
        <v>0.78433326059999997</v>
      </c>
      <c r="U820" s="3">
        <v>0.78084093470000004</v>
      </c>
      <c r="V820" s="3">
        <v>0.72255716280000004</v>
      </c>
      <c r="W820" s="3">
        <v>0.77296266599999996</v>
      </c>
      <c r="X820" s="3">
        <v>0.77818623539999998</v>
      </c>
      <c r="Y820" s="3">
        <v>0.77375698550000005</v>
      </c>
      <c r="Z820" s="3">
        <v>0.77369103579999998</v>
      </c>
      <c r="AA820" s="3">
        <v>0.72057672539999995</v>
      </c>
      <c r="AB820" s="3">
        <v>0.7735889896</v>
      </c>
      <c r="AC820" s="3">
        <v>0.77752838629999999</v>
      </c>
      <c r="AD820" s="3">
        <v>0.78038107379999999</v>
      </c>
      <c r="AE820" s="3">
        <v>0.77592112800000002</v>
      </c>
      <c r="AF820" s="3">
        <v>0.78307632490000001</v>
      </c>
      <c r="AG820" s="3">
        <f t="shared" si="24"/>
        <v>0.77222272510666679</v>
      </c>
      <c r="AH820" s="3">
        <v>0.78785959910000003</v>
      </c>
      <c r="AJ820" s="3">
        <v>0.8120919633</v>
      </c>
      <c r="AK820" s="3">
        <v>0.82427847409999999</v>
      </c>
      <c r="AL820" s="3">
        <v>0.81138677810000004</v>
      </c>
      <c r="AM820" s="3">
        <v>0.80046146090000003</v>
      </c>
      <c r="AN820" s="3">
        <v>0.82639155959999999</v>
      </c>
      <c r="AO820" s="3">
        <v>0.82378246580000003</v>
      </c>
      <c r="AP820" s="3">
        <v>0.81002796330000004</v>
      </c>
      <c r="AQ820" s="3">
        <v>0.81775257239999999</v>
      </c>
      <c r="AR820" s="3">
        <v>0.82933115960000003</v>
      </c>
      <c r="AS820" s="3">
        <v>0.81619805970000003</v>
      </c>
      <c r="AT820" s="3">
        <v>0.82788702569999995</v>
      </c>
      <c r="AU820" s="3">
        <v>0.81361062159999997</v>
      </c>
      <c r="AV820" s="3">
        <v>0.82784537250000001</v>
      </c>
      <c r="AW820" s="3">
        <v>0.82824964779999999</v>
      </c>
      <c r="AX820" s="3">
        <v>0.82896920529999996</v>
      </c>
      <c r="AY820" s="3">
        <v>0.81294889000000004</v>
      </c>
      <c r="AZ820" s="3">
        <v>0.8074556289</v>
      </c>
      <c r="BA820" s="3">
        <v>0.82511378189999995</v>
      </c>
      <c r="BB820" s="3">
        <v>0.80954640470000006</v>
      </c>
      <c r="BC820" s="3">
        <v>0.81691348919999995</v>
      </c>
      <c r="BD820" s="3">
        <v>0.82284648999999999</v>
      </c>
      <c r="BE820" s="3">
        <v>0.81476499560000004</v>
      </c>
      <c r="BF820" s="3">
        <v>0.80586990280000004</v>
      </c>
      <c r="BG820" s="3">
        <v>0.81157703299999995</v>
      </c>
      <c r="BH820" s="3">
        <v>0.81448772800000002</v>
      </c>
      <c r="BI820" s="3">
        <v>0.81430489370000003</v>
      </c>
      <c r="BJ820" s="3">
        <v>0.82349642980000004</v>
      </c>
      <c r="BK820" s="3">
        <v>0.81115181839999995</v>
      </c>
      <c r="BL820" s="3">
        <v>0.80921449469999995</v>
      </c>
      <c r="BM820" s="3">
        <v>0.82858151810000003</v>
      </c>
      <c r="BN820" s="3">
        <f t="shared" si="25"/>
        <v>0.81755126095000008</v>
      </c>
      <c r="BO820" s="3">
        <v>0.83424708869999997</v>
      </c>
      <c r="BQ820" s="3">
        <v>0.83428560090000004</v>
      </c>
      <c r="BS820" s="4"/>
      <c r="BV820" s="3"/>
      <c r="BW820" s="3"/>
    </row>
    <row r="821" spans="1:75">
      <c r="A821" t="s">
        <v>2457</v>
      </c>
      <c r="C821" s="3">
        <v>0.77878669749999996</v>
      </c>
      <c r="D821" s="3">
        <v>0.77519020660000004</v>
      </c>
      <c r="E821" s="3">
        <v>0.77213522739999996</v>
      </c>
      <c r="F821" s="3">
        <v>0.77876973449999998</v>
      </c>
      <c r="G821" s="3">
        <v>0.76412829739999999</v>
      </c>
      <c r="H821" s="3">
        <v>0.77540229000000005</v>
      </c>
      <c r="I821" s="3">
        <v>0.77798054000000005</v>
      </c>
      <c r="J821" s="3">
        <v>0.78186113940000002</v>
      </c>
      <c r="K821" s="3">
        <v>0.77709744810000003</v>
      </c>
      <c r="L821" s="3">
        <v>0.78338145849999996</v>
      </c>
      <c r="M821" s="3">
        <v>0.7761993385</v>
      </c>
      <c r="N821" s="3">
        <v>0.76667901989999998</v>
      </c>
      <c r="O821" s="3">
        <v>0.78150320760000003</v>
      </c>
      <c r="P821" s="3">
        <v>0.77821032010000002</v>
      </c>
      <c r="Q821" s="3">
        <v>0.77946055759999999</v>
      </c>
      <c r="R821" s="3">
        <v>0.77732722089999995</v>
      </c>
      <c r="S821" s="3">
        <v>0.77691512250000005</v>
      </c>
      <c r="T821" s="3">
        <v>0.77544407329999998</v>
      </c>
      <c r="U821" s="3">
        <v>0.78085457989999996</v>
      </c>
      <c r="V821" s="3">
        <v>0.75997292270000005</v>
      </c>
      <c r="W821" s="3">
        <v>0.7728616975</v>
      </c>
      <c r="X821" s="3">
        <v>0.77845312879999995</v>
      </c>
      <c r="Y821" s="3">
        <v>0.77862098329999996</v>
      </c>
      <c r="Z821" s="3">
        <v>0.77301384309999999</v>
      </c>
      <c r="AA821" s="3">
        <v>0.77844872480000005</v>
      </c>
      <c r="AB821" s="3">
        <v>0.77286775389999995</v>
      </c>
      <c r="AC821" s="3">
        <v>0.77814193239999996</v>
      </c>
      <c r="AD821" s="3">
        <v>0.78103195020000005</v>
      </c>
      <c r="AE821" s="3">
        <v>0.77551357529999998</v>
      </c>
      <c r="AF821" s="3">
        <v>0.78232037310000002</v>
      </c>
      <c r="AG821" s="3">
        <f t="shared" si="24"/>
        <v>0.77628577882666661</v>
      </c>
      <c r="AH821" s="3">
        <v>0.78627522670000005</v>
      </c>
      <c r="AJ821" s="3">
        <v>0.79857754359999999</v>
      </c>
      <c r="AK821" s="3">
        <v>0.80921908040000001</v>
      </c>
      <c r="AL821" s="3">
        <v>0.79672511960000003</v>
      </c>
      <c r="AM821" s="3">
        <v>0.78617654110000001</v>
      </c>
      <c r="AN821" s="3">
        <v>0.81248327600000003</v>
      </c>
      <c r="AO821" s="3">
        <v>0.80927157890000001</v>
      </c>
      <c r="AP821" s="3">
        <v>0.79624943069999998</v>
      </c>
      <c r="AQ821" s="3">
        <v>0.80350647909999995</v>
      </c>
      <c r="AR821" s="3">
        <v>0.81546261750000004</v>
      </c>
      <c r="AS821" s="3">
        <v>0.80148200030000005</v>
      </c>
      <c r="AT821" s="3">
        <v>0.81324724380000002</v>
      </c>
      <c r="AU821" s="3">
        <v>0.79950103370000003</v>
      </c>
      <c r="AV821" s="3">
        <v>0.81401150649999998</v>
      </c>
      <c r="AW821" s="3">
        <v>0.81363671849999997</v>
      </c>
      <c r="AX821" s="3">
        <v>0.81499255680000005</v>
      </c>
      <c r="AY821" s="3">
        <v>0.7984606205</v>
      </c>
      <c r="AZ821" s="3">
        <v>0.79470434440000004</v>
      </c>
      <c r="BA821" s="3">
        <v>0.81014466929999995</v>
      </c>
      <c r="BB821" s="3">
        <v>0.79639000739999999</v>
      </c>
      <c r="BC821" s="3">
        <v>0.80249219810000005</v>
      </c>
      <c r="BD821" s="3">
        <v>0.80734781379999998</v>
      </c>
      <c r="BE821" s="3">
        <v>0.80085543130000003</v>
      </c>
      <c r="BF821" s="3">
        <v>0.79181278099999997</v>
      </c>
      <c r="BG821" s="3">
        <v>0.79653665110000005</v>
      </c>
      <c r="BH821" s="3">
        <v>0.7998356003</v>
      </c>
      <c r="BI821" s="3">
        <v>0.80040553020000005</v>
      </c>
      <c r="BJ821" s="3">
        <v>0.80734559240000003</v>
      </c>
      <c r="BK821" s="3">
        <v>0.7965223562</v>
      </c>
      <c r="BL821" s="3">
        <v>0.79573579760000002</v>
      </c>
      <c r="BM821" s="3">
        <v>0.81428765430000005</v>
      </c>
      <c r="BN821" s="3">
        <f t="shared" si="25"/>
        <v>0.80324732581333314</v>
      </c>
      <c r="BO821" s="3">
        <v>0.82006020869999996</v>
      </c>
      <c r="BQ821" s="3">
        <v>0.82015011149999995</v>
      </c>
      <c r="BS821" s="4"/>
      <c r="BV821" s="3"/>
      <c r="BW821" s="3"/>
    </row>
    <row r="822" spans="1:75">
      <c r="A822" t="s">
        <v>2460</v>
      </c>
      <c r="C822" s="3">
        <v>0.76990457329999995</v>
      </c>
      <c r="D822" s="3">
        <v>0.77077193330000005</v>
      </c>
      <c r="E822" s="3">
        <v>0.74306443330000005</v>
      </c>
      <c r="F822" s="3">
        <v>0.76304397140000002</v>
      </c>
      <c r="G822" s="3">
        <v>0.75600247590000003</v>
      </c>
      <c r="H822" s="3">
        <v>0.76920605129999997</v>
      </c>
      <c r="I822" s="3">
        <v>0.77202946890000002</v>
      </c>
      <c r="J822" s="3">
        <v>0.77858353629999999</v>
      </c>
      <c r="K822" s="3">
        <v>0.77709713160000005</v>
      </c>
      <c r="L822" s="3">
        <v>0.78142561119999998</v>
      </c>
      <c r="M822" s="3">
        <v>0.77459111859999996</v>
      </c>
      <c r="N822" s="3">
        <v>0.76527171969999996</v>
      </c>
      <c r="O822" s="3">
        <v>0.77760170490000002</v>
      </c>
      <c r="P822" s="3">
        <v>0.77691918540000005</v>
      </c>
      <c r="Q822" s="3">
        <v>0.77294207169999996</v>
      </c>
      <c r="R822" s="3">
        <v>0.76953431090000002</v>
      </c>
      <c r="S822" s="3">
        <v>0.77874098690000004</v>
      </c>
      <c r="T822" s="3">
        <v>0.77137915369999999</v>
      </c>
      <c r="U822" s="3">
        <v>0.77778005780000004</v>
      </c>
      <c r="V822" s="3">
        <v>0.75402043259999996</v>
      </c>
      <c r="W822" s="3">
        <v>0.77189621450000001</v>
      </c>
      <c r="X822" s="3">
        <v>0.77048932439999995</v>
      </c>
      <c r="Y822" s="3">
        <v>0.76582236960000005</v>
      </c>
      <c r="Z822" s="3">
        <v>0.76497487509999995</v>
      </c>
      <c r="AA822" s="3">
        <v>0.72050824710000005</v>
      </c>
      <c r="AB822" s="3">
        <v>0.77245951359999998</v>
      </c>
      <c r="AC822" s="3">
        <v>0.77342800599999995</v>
      </c>
      <c r="AD822" s="3">
        <v>0.7680735393</v>
      </c>
      <c r="AE822" s="3">
        <v>0.77299726059999996</v>
      </c>
      <c r="AF822" s="3">
        <v>0.7803990743</v>
      </c>
      <c r="AG822" s="3">
        <f t="shared" si="24"/>
        <v>0.76869861177333332</v>
      </c>
      <c r="AH822" s="3">
        <v>0.78575267069999999</v>
      </c>
      <c r="AJ822" s="3">
        <v>0.78373689840000005</v>
      </c>
      <c r="AK822" s="3">
        <v>0.79360689870000001</v>
      </c>
      <c r="AL822" s="3">
        <v>0.78088384060000005</v>
      </c>
      <c r="AM822" s="3">
        <v>0.77045995119999999</v>
      </c>
      <c r="AN822" s="3">
        <v>0.79697664670000001</v>
      </c>
      <c r="AO822" s="3">
        <v>0.79295682320000005</v>
      </c>
      <c r="AP822" s="3">
        <v>0.78129546370000003</v>
      </c>
      <c r="AQ822" s="3">
        <v>0.7885872598</v>
      </c>
      <c r="AR822" s="3">
        <v>0.8006573038</v>
      </c>
      <c r="AS822" s="3">
        <v>0.78628138810000003</v>
      </c>
      <c r="AT822" s="3">
        <v>0.79761781980000002</v>
      </c>
      <c r="AU822" s="3">
        <v>0.78443221470000002</v>
      </c>
      <c r="AV822" s="3">
        <v>0.79809645559999998</v>
      </c>
      <c r="AW822" s="3">
        <v>0.79800369189999998</v>
      </c>
      <c r="AX822" s="3">
        <v>0.7980948699</v>
      </c>
      <c r="AY822" s="3">
        <v>0.78360077080000001</v>
      </c>
      <c r="AZ822" s="3">
        <v>0.77995478760000003</v>
      </c>
      <c r="BA822" s="3">
        <v>0.79404986369999997</v>
      </c>
      <c r="BB822" s="3">
        <v>0.78093099300000002</v>
      </c>
      <c r="BC822" s="3">
        <v>0.78652034449999997</v>
      </c>
      <c r="BD822" s="3">
        <v>0.79054204630000002</v>
      </c>
      <c r="BE822" s="3">
        <v>0.78524335430000003</v>
      </c>
      <c r="BF822" s="3">
        <v>0.77739621339999998</v>
      </c>
      <c r="BG822" s="3">
        <v>0.78168389240000002</v>
      </c>
      <c r="BH822" s="3">
        <v>0.78523719579999995</v>
      </c>
      <c r="BI822" s="3">
        <v>0.78423944280000002</v>
      </c>
      <c r="BJ822" s="3">
        <v>0.79119555019999999</v>
      </c>
      <c r="BK822" s="3">
        <v>0.78112143160000003</v>
      </c>
      <c r="BL822" s="3">
        <v>0.78021736190000002</v>
      </c>
      <c r="BM822" s="3">
        <v>0.79827426889999997</v>
      </c>
      <c r="BN822" s="3">
        <f t="shared" si="25"/>
        <v>0.78772983477666658</v>
      </c>
      <c r="BO822" s="3">
        <v>0.80467768589999999</v>
      </c>
      <c r="BQ822" s="3">
        <v>0.8047420233</v>
      </c>
      <c r="BS822" s="4"/>
      <c r="BV822" s="3"/>
      <c r="BW822" s="3"/>
    </row>
    <row r="823" spans="1:75">
      <c r="A823" t="s">
        <v>2463</v>
      </c>
      <c r="C823" s="3">
        <v>0.81707917210000003</v>
      </c>
      <c r="D823" s="3">
        <v>0.8159364455</v>
      </c>
      <c r="E823" s="3">
        <v>0.81494617499999999</v>
      </c>
      <c r="F823" s="3">
        <v>0.81810061749999996</v>
      </c>
      <c r="G823" s="3">
        <v>0.81396069169999996</v>
      </c>
      <c r="H823" s="3">
        <v>0.81466932329999997</v>
      </c>
      <c r="I823" s="3">
        <v>0.81751457490000001</v>
      </c>
      <c r="J823" s="3">
        <v>0.81683653329999995</v>
      </c>
      <c r="K823" s="3">
        <v>0.82321742330000003</v>
      </c>
      <c r="L823" s="3">
        <v>0.81983785399999998</v>
      </c>
      <c r="M823" s="3">
        <v>0.81634266899999997</v>
      </c>
      <c r="N823" s="3">
        <v>0.8141065394</v>
      </c>
      <c r="O823" s="3">
        <v>0.81857281589999997</v>
      </c>
      <c r="P823" s="3">
        <v>0.81710918379999997</v>
      </c>
      <c r="Q823" s="3">
        <v>0.81741572520000005</v>
      </c>
      <c r="R823" s="3">
        <v>0.81490774430000001</v>
      </c>
      <c r="S823" s="3">
        <v>0.819862745</v>
      </c>
      <c r="T823" s="3">
        <v>0.82085861780000002</v>
      </c>
      <c r="U823" s="3">
        <v>0.82050423839999997</v>
      </c>
      <c r="V823" s="3">
        <v>0.81663541169999998</v>
      </c>
      <c r="W823" s="3">
        <v>0.81572796790000002</v>
      </c>
      <c r="X823" s="3">
        <v>0.81719302469999999</v>
      </c>
      <c r="Y823" s="3">
        <v>0.81569929929999996</v>
      </c>
      <c r="Z823" s="3">
        <v>0.81452526889999999</v>
      </c>
      <c r="AA823" s="3">
        <v>0.81654961130000003</v>
      </c>
      <c r="AB823" s="3">
        <v>0.81547517589999996</v>
      </c>
      <c r="AC823" s="3">
        <v>0.81771940980000002</v>
      </c>
      <c r="AD823" s="3">
        <v>0.81922578319999995</v>
      </c>
      <c r="AE823" s="3">
        <v>0.8188888554</v>
      </c>
      <c r="AF823" s="3">
        <v>0.8200830684</v>
      </c>
      <c r="AG823" s="3">
        <f t="shared" si="24"/>
        <v>0.81731673219666656</v>
      </c>
      <c r="AH823" s="3">
        <v>0.82355521980000002</v>
      </c>
      <c r="AJ823" s="3">
        <v>0.86776880960000002</v>
      </c>
      <c r="AK823" s="3">
        <v>0.87471948160000002</v>
      </c>
      <c r="AL823" s="3">
        <v>0.8736106199</v>
      </c>
      <c r="AM823" s="3">
        <v>0.86442033730000001</v>
      </c>
      <c r="AN823" s="3">
        <v>0.8736204541</v>
      </c>
      <c r="AO823" s="3">
        <v>0.87037974470000001</v>
      </c>
      <c r="AP823" s="3">
        <v>0.86182296150000004</v>
      </c>
      <c r="AQ823" s="3">
        <v>0.86729854920000005</v>
      </c>
      <c r="AR823" s="3">
        <v>0.87972782589999998</v>
      </c>
      <c r="AS823" s="3">
        <v>0.86920450549999995</v>
      </c>
      <c r="AT823" s="3">
        <v>0.87454537330000004</v>
      </c>
      <c r="AU823" s="3">
        <v>0.86747590269999997</v>
      </c>
      <c r="AV823" s="3">
        <v>0.87379323379999996</v>
      </c>
      <c r="AW823" s="3">
        <v>0.87497993669999996</v>
      </c>
      <c r="AX823" s="3">
        <v>0.87215010530000003</v>
      </c>
      <c r="AY823" s="3">
        <v>0.87015171489999998</v>
      </c>
      <c r="AZ823" s="3">
        <v>0.86366073769999996</v>
      </c>
      <c r="BA823" s="3">
        <v>0.87545482600000002</v>
      </c>
      <c r="BB823" s="3">
        <v>0.87111379929999999</v>
      </c>
      <c r="BC823" s="3">
        <v>0.86934314749999997</v>
      </c>
      <c r="BD823" s="3">
        <v>0.87536999380000002</v>
      </c>
      <c r="BE823" s="3">
        <v>0.86845767689999998</v>
      </c>
      <c r="BF823" s="3">
        <v>0.85648510779999998</v>
      </c>
      <c r="BG823" s="3">
        <v>0.86414243229999999</v>
      </c>
      <c r="BH823" s="3">
        <v>0.86778346549999996</v>
      </c>
      <c r="BI823" s="3">
        <v>0.87279814499999997</v>
      </c>
      <c r="BJ823" s="3">
        <v>0.87171987070000001</v>
      </c>
      <c r="BK823" s="3">
        <v>0.86670283020000005</v>
      </c>
      <c r="BL823" s="3">
        <v>0.8675850142</v>
      </c>
      <c r="BM823" s="3">
        <v>0.87552649309999997</v>
      </c>
      <c r="BN823" s="3">
        <f t="shared" si="25"/>
        <v>0.87006043653333343</v>
      </c>
      <c r="BO823" s="3">
        <v>0.88361589600000001</v>
      </c>
      <c r="BQ823" s="3">
        <v>0.88369874770000001</v>
      </c>
      <c r="BS823" s="4"/>
      <c r="BV823" s="3"/>
      <c r="BW823" s="3"/>
    </row>
    <row r="824" spans="1:75">
      <c r="A824" t="s">
        <v>2466</v>
      </c>
      <c r="C824" s="3">
        <v>0.81670490870000001</v>
      </c>
      <c r="D824" s="3">
        <v>0.81559884329999999</v>
      </c>
      <c r="E824" s="3">
        <v>0.81475609530000004</v>
      </c>
      <c r="F824" s="3">
        <v>0.81775569290000005</v>
      </c>
      <c r="G824" s="3">
        <v>0.81307902720000003</v>
      </c>
      <c r="H824" s="3">
        <v>0.81436736519999997</v>
      </c>
      <c r="I824" s="3">
        <v>0.81720267410000003</v>
      </c>
      <c r="J824" s="3">
        <v>0.81655694540000001</v>
      </c>
      <c r="K824" s="3">
        <v>0.82288631239999999</v>
      </c>
      <c r="L824" s="3">
        <v>0.81950609149999998</v>
      </c>
      <c r="M824" s="3">
        <v>0.81617568900000004</v>
      </c>
      <c r="N824" s="3">
        <v>0.81361446719999997</v>
      </c>
      <c r="O824" s="3">
        <v>0.81820590790000003</v>
      </c>
      <c r="P824" s="3">
        <v>0.81680181559999998</v>
      </c>
      <c r="Q824" s="3">
        <v>0.81701953090000001</v>
      </c>
      <c r="R824" s="3">
        <v>0.81430661569999996</v>
      </c>
      <c r="S824" s="3">
        <v>0.81951212380000005</v>
      </c>
      <c r="T824" s="3">
        <v>0.82056543189999998</v>
      </c>
      <c r="U824" s="3">
        <v>0.82019963139999996</v>
      </c>
      <c r="V824" s="3">
        <v>0.81634364530000003</v>
      </c>
      <c r="W824" s="3">
        <v>0.81513715549999999</v>
      </c>
      <c r="X824" s="3">
        <v>0.81681100490000003</v>
      </c>
      <c r="Y824" s="3">
        <v>0.81557723179999997</v>
      </c>
      <c r="Z824" s="3">
        <v>0.81432528319999997</v>
      </c>
      <c r="AA824" s="3">
        <v>0.81630435639999999</v>
      </c>
      <c r="AB824" s="3">
        <v>0.81460427550000003</v>
      </c>
      <c r="AC824" s="3">
        <v>0.81754481079999997</v>
      </c>
      <c r="AD824" s="3">
        <v>0.81885644950000003</v>
      </c>
      <c r="AE824" s="3">
        <v>0.81868724390000003</v>
      </c>
      <c r="AF824" s="3">
        <v>0.81917667250000004</v>
      </c>
      <c r="AG824" s="3">
        <f t="shared" si="24"/>
        <v>0.8169394432899999</v>
      </c>
      <c r="AH824" s="3">
        <v>0.82321893960000003</v>
      </c>
      <c r="AJ824" s="3">
        <v>0.86085677490000001</v>
      </c>
      <c r="AK824" s="3">
        <v>0.8692322723</v>
      </c>
      <c r="AL824" s="3">
        <v>0.86601513379999995</v>
      </c>
      <c r="AM824" s="3">
        <v>0.85892363250000003</v>
      </c>
      <c r="AN824" s="3">
        <v>0.86872126299999997</v>
      </c>
      <c r="AO824" s="3">
        <v>0.86486357609999998</v>
      </c>
      <c r="AP824" s="3">
        <v>0.85624981919999998</v>
      </c>
      <c r="AQ824" s="3">
        <v>0.86120488610000001</v>
      </c>
      <c r="AR824" s="3">
        <v>0.87434206759999999</v>
      </c>
      <c r="AS824" s="3">
        <v>0.86400444919999997</v>
      </c>
      <c r="AT824" s="3">
        <v>0.86869243360000004</v>
      </c>
      <c r="AU824" s="3">
        <v>0.86086414389999999</v>
      </c>
      <c r="AV824" s="3">
        <v>0.86848134499999996</v>
      </c>
      <c r="AW824" s="3">
        <v>0.87034664159999997</v>
      </c>
      <c r="AX824" s="3">
        <v>0.86783610379999998</v>
      </c>
      <c r="AY824" s="3">
        <v>0.86402099769999996</v>
      </c>
      <c r="AZ824" s="3">
        <v>0.85727579089999995</v>
      </c>
      <c r="BA824" s="3">
        <v>0.86918434609999995</v>
      </c>
      <c r="BB824" s="3">
        <v>0.86552821560000004</v>
      </c>
      <c r="BC824" s="3">
        <v>0.86314055749999996</v>
      </c>
      <c r="BD824" s="3">
        <v>0.86934167679999996</v>
      </c>
      <c r="BE824" s="3">
        <v>0.8622669516</v>
      </c>
      <c r="BF824" s="3">
        <v>0.85041331310000001</v>
      </c>
      <c r="BG824" s="3">
        <v>0.85737346609999998</v>
      </c>
      <c r="BH824" s="3">
        <v>0.85899130950000002</v>
      </c>
      <c r="BI824" s="3">
        <v>0.86603721420000002</v>
      </c>
      <c r="BJ824" s="3">
        <v>0.86689031969999997</v>
      </c>
      <c r="BK824" s="3">
        <v>0.85728583629999999</v>
      </c>
      <c r="BL824" s="3">
        <v>0.85998793799999995</v>
      </c>
      <c r="BM824" s="3">
        <v>0.8699221614</v>
      </c>
      <c r="BN824" s="3">
        <f t="shared" si="25"/>
        <v>0.86394315457000004</v>
      </c>
      <c r="BO824" s="3">
        <v>0.87807718530000001</v>
      </c>
      <c r="BQ824" s="3">
        <v>0.87816687530000004</v>
      </c>
      <c r="BS824" s="4"/>
      <c r="BV824" s="3"/>
      <c r="BW824" s="3"/>
    </row>
    <row r="825" spans="1:75">
      <c r="A825" t="s">
        <v>2469</v>
      </c>
      <c r="C825" s="3">
        <v>0.81669247330000005</v>
      </c>
      <c r="D825" s="3">
        <v>0.81550681229999999</v>
      </c>
      <c r="E825" s="3">
        <v>0.81444869470000003</v>
      </c>
      <c r="F825" s="3">
        <v>0.81727088690000005</v>
      </c>
      <c r="G825" s="3">
        <v>0.81332855339999999</v>
      </c>
      <c r="H825" s="3">
        <v>0.81411397330000002</v>
      </c>
      <c r="I825" s="3">
        <v>0.816873882</v>
      </c>
      <c r="J825" s="3">
        <v>0.81638863399999995</v>
      </c>
      <c r="K825" s="3">
        <v>0.82279097999999995</v>
      </c>
      <c r="L825" s="3">
        <v>0.81960885790000004</v>
      </c>
      <c r="M825" s="3">
        <v>0.81606620119999995</v>
      </c>
      <c r="N825" s="3">
        <v>0.81367473580000005</v>
      </c>
      <c r="O825" s="3">
        <v>0.81803952530000001</v>
      </c>
      <c r="P825" s="3">
        <v>0.81667084820000002</v>
      </c>
      <c r="Q825" s="3">
        <v>0.81688656849999997</v>
      </c>
      <c r="R825" s="3">
        <v>0.81445562709999997</v>
      </c>
      <c r="S825" s="3">
        <v>0.8194042359</v>
      </c>
      <c r="T825" s="3">
        <v>0.82046691949999995</v>
      </c>
      <c r="U825" s="3">
        <v>0.81678415959999995</v>
      </c>
      <c r="V825" s="3">
        <v>0.81605816320000002</v>
      </c>
      <c r="W825" s="3">
        <v>0.81535104290000004</v>
      </c>
      <c r="X825" s="3">
        <v>0.81663604320000005</v>
      </c>
      <c r="Y825" s="3">
        <v>0.81544927440000003</v>
      </c>
      <c r="Z825" s="3">
        <v>0.81408421959999999</v>
      </c>
      <c r="AA825" s="3">
        <v>0.81615898919999996</v>
      </c>
      <c r="AB825" s="3">
        <v>0.81455712280000003</v>
      </c>
      <c r="AC825" s="3">
        <v>0.81733947500000004</v>
      </c>
      <c r="AD825" s="3">
        <v>0.81871567460000005</v>
      </c>
      <c r="AE825" s="3">
        <v>0.81860944609999997</v>
      </c>
      <c r="AF825" s="3">
        <v>0.8190563783</v>
      </c>
      <c r="AG825" s="3">
        <f t="shared" si="24"/>
        <v>0.81671627993999996</v>
      </c>
      <c r="AH825" s="3">
        <v>0.82314557970000002</v>
      </c>
      <c r="AJ825" s="3">
        <v>0.85459661809999998</v>
      </c>
      <c r="AK825" s="3">
        <v>0.86437304599999998</v>
      </c>
      <c r="AL825" s="3">
        <v>0.85935625380000003</v>
      </c>
      <c r="AM825" s="3">
        <v>0.85228997070000001</v>
      </c>
      <c r="AN825" s="3">
        <v>0.86316760299999995</v>
      </c>
      <c r="AO825" s="3">
        <v>0.86037478759999997</v>
      </c>
      <c r="AP825" s="3">
        <v>0.85130906689999997</v>
      </c>
      <c r="AQ825" s="3">
        <v>0.85639819289999997</v>
      </c>
      <c r="AR825" s="3">
        <v>0.86800540550000005</v>
      </c>
      <c r="AS825" s="3">
        <v>0.85851965019999998</v>
      </c>
      <c r="AT825" s="3">
        <v>0.86399653990000003</v>
      </c>
      <c r="AU825" s="3">
        <v>0.85498107580000005</v>
      </c>
      <c r="AV825" s="3">
        <v>0.86320490059999999</v>
      </c>
      <c r="AW825" s="3">
        <v>0.86437561539999996</v>
      </c>
      <c r="AX825" s="3">
        <v>0.86354857429999998</v>
      </c>
      <c r="AY825" s="3">
        <v>0.85708479459999998</v>
      </c>
      <c r="AZ825" s="3">
        <v>0.85159643070000002</v>
      </c>
      <c r="BA825" s="3">
        <v>0.8629300097</v>
      </c>
      <c r="BB825" s="3">
        <v>0.85686939039999999</v>
      </c>
      <c r="BC825" s="3">
        <v>0.85799600779999996</v>
      </c>
      <c r="BD825" s="3">
        <v>0.86404109279999997</v>
      </c>
      <c r="BE825" s="3">
        <v>0.85471233130000002</v>
      </c>
      <c r="BF825" s="3">
        <v>0.84579706740000005</v>
      </c>
      <c r="BG825" s="3">
        <v>0.85164753559999995</v>
      </c>
      <c r="BH825" s="3">
        <v>0.85381336399999996</v>
      </c>
      <c r="BI825" s="3">
        <v>0.85896777749999997</v>
      </c>
      <c r="BJ825" s="3">
        <v>0.86201267100000001</v>
      </c>
      <c r="BK825" s="3">
        <v>0.85170709290000002</v>
      </c>
      <c r="BL825" s="3">
        <v>0.85061516520000002</v>
      </c>
      <c r="BM825" s="3">
        <v>0.86576962639999999</v>
      </c>
      <c r="BN825" s="3">
        <f t="shared" si="25"/>
        <v>0.85813525526666667</v>
      </c>
      <c r="BO825" s="3">
        <v>0.87236274319999996</v>
      </c>
      <c r="BQ825" s="3">
        <v>0.8724519234</v>
      </c>
      <c r="BS825" s="4"/>
      <c r="BV825" s="3"/>
      <c r="BW825" s="3"/>
    </row>
    <row r="826" spans="1:75">
      <c r="A826" t="s">
        <v>2472</v>
      </c>
      <c r="C826" s="3">
        <v>0.81669330179999999</v>
      </c>
      <c r="D826" s="3">
        <v>0.81558979860000003</v>
      </c>
      <c r="E826" s="3">
        <v>0.81447137439999995</v>
      </c>
      <c r="F826" s="3">
        <v>0.81729076830000003</v>
      </c>
      <c r="G826" s="3">
        <v>0.81308148579999995</v>
      </c>
      <c r="H826" s="3">
        <v>0.81421082789999999</v>
      </c>
      <c r="I826" s="3">
        <v>0.81686908309999995</v>
      </c>
      <c r="J826" s="3">
        <v>0.81642473910000002</v>
      </c>
      <c r="K826" s="3">
        <v>0.82279570059999996</v>
      </c>
      <c r="L826" s="3">
        <v>0.81961940960000002</v>
      </c>
      <c r="M826" s="3">
        <v>0.81618294589999996</v>
      </c>
      <c r="N826" s="3">
        <v>0.81358379469999997</v>
      </c>
      <c r="O826" s="3">
        <v>0.81808359689999999</v>
      </c>
      <c r="P826" s="3">
        <v>0.81675092439999997</v>
      </c>
      <c r="Q826" s="3">
        <v>0.81692201210000004</v>
      </c>
      <c r="R826" s="3">
        <v>0.81435642100000005</v>
      </c>
      <c r="S826" s="3">
        <v>0.81946298070000001</v>
      </c>
      <c r="T826" s="3">
        <v>0.82054397469999996</v>
      </c>
      <c r="U826" s="3">
        <v>0.81690626690000001</v>
      </c>
      <c r="V826" s="3">
        <v>0.8160767377</v>
      </c>
      <c r="W826" s="3">
        <v>0.81519472630000001</v>
      </c>
      <c r="X826" s="3">
        <v>0.8167020452</v>
      </c>
      <c r="Y826" s="3">
        <v>0.81549874720000004</v>
      </c>
      <c r="Z826" s="3">
        <v>0.81416920029999995</v>
      </c>
      <c r="AA826" s="3">
        <v>0.81620063440000001</v>
      </c>
      <c r="AB826" s="3">
        <v>0.81461146640000004</v>
      </c>
      <c r="AC826" s="3">
        <v>0.81742831630000001</v>
      </c>
      <c r="AD826" s="3">
        <v>0.8187823367</v>
      </c>
      <c r="AE826" s="3">
        <v>0.81864206439999998</v>
      </c>
      <c r="AF826" s="3">
        <v>0.81910221299999997</v>
      </c>
      <c r="AG826" s="3">
        <f t="shared" si="24"/>
        <v>0.81674159647999989</v>
      </c>
      <c r="AH826" s="3">
        <v>0.82314698959999999</v>
      </c>
      <c r="AJ826" s="3">
        <v>0.84761953840000004</v>
      </c>
      <c r="AK826" s="3">
        <v>0.85804130379999999</v>
      </c>
      <c r="AL826" s="3">
        <v>0.85136615410000005</v>
      </c>
      <c r="AM826" s="3">
        <v>0.84660885159999999</v>
      </c>
      <c r="AN826" s="3">
        <v>0.85846218409999997</v>
      </c>
      <c r="AO826" s="3">
        <v>0.85497679289999995</v>
      </c>
      <c r="AP826" s="3">
        <v>0.84592122599999997</v>
      </c>
      <c r="AQ826" s="3">
        <v>0.85112145080000001</v>
      </c>
      <c r="AR826" s="3">
        <v>0.86225068839999996</v>
      </c>
      <c r="AS826" s="3">
        <v>0.85240734679999997</v>
      </c>
      <c r="AT826" s="3">
        <v>0.85892917830000004</v>
      </c>
      <c r="AU826" s="3">
        <v>0.84998914690000005</v>
      </c>
      <c r="AV826" s="3">
        <v>0.85735352090000005</v>
      </c>
      <c r="AW826" s="3">
        <v>0.85866044029999999</v>
      </c>
      <c r="AX826" s="3">
        <v>0.85832022640000005</v>
      </c>
      <c r="AY826" s="3">
        <v>0.84700919770000005</v>
      </c>
      <c r="AZ826" s="3">
        <v>0.84582398449999996</v>
      </c>
      <c r="BA826" s="3">
        <v>0.85749624749999998</v>
      </c>
      <c r="BB826" s="3">
        <v>0.8512640655</v>
      </c>
      <c r="BC826" s="3">
        <v>0.85142262300000005</v>
      </c>
      <c r="BD826" s="3">
        <v>0.85712965080000003</v>
      </c>
      <c r="BE826" s="3">
        <v>0.85008335369999999</v>
      </c>
      <c r="BF826" s="3">
        <v>0.84066904490000005</v>
      </c>
      <c r="BG826" s="3">
        <v>0.846655991</v>
      </c>
      <c r="BH826" s="3">
        <v>0.84900132740000001</v>
      </c>
      <c r="BI826" s="3">
        <v>0.8523181366</v>
      </c>
      <c r="BJ826" s="3">
        <v>0.85551819699999998</v>
      </c>
      <c r="BK826" s="3">
        <v>0.84636765930000002</v>
      </c>
      <c r="BL826" s="3">
        <v>0.84488414140000001</v>
      </c>
      <c r="BM826" s="3">
        <v>0.85971827209999996</v>
      </c>
      <c r="BN826" s="3">
        <f t="shared" si="25"/>
        <v>0.8522463314033335</v>
      </c>
      <c r="BO826" s="3">
        <v>0.86622616379999995</v>
      </c>
      <c r="BQ826" s="3">
        <v>0.86631431650000001</v>
      </c>
      <c r="BS826" s="4"/>
      <c r="BV826" s="3"/>
      <c r="BW826" s="3"/>
    </row>
    <row r="827" spans="1:75">
      <c r="A827" t="s">
        <v>2475</v>
      </c>
      <c r="C827" s="3">
        <v>0.81810249189999995</v>
      </c>
      <c r="D827" s="3">
        <v>0.81690429590000002</v>
      </c>
      <c r="E827" s="3">
        <v>0.81587097119999996</v>
      </c>
      <c r="F827" s="3">
        <v>0.81857898799999995</v>
      </c>
      <c r="G827" s="3">
        <v>0.81430623800000002</v>
      </c>
      <c r="H827" s="3">
        <v>0.81552710490000002</v>
      </c>
      <c r="I827" s="3">
        <v>0.81825111439999998</v>
      </c>
      <c r="J827" s="3">
        <v>0.81910326450000004</v>
      </c>
      <c r="K827" s="3">
        <v>0.82399524719999995</v>
      </c>
      <c r="L827" s="3">
        <v>0.82084734520000002</v>
      </c>
      <c r="M827" s="3">
        <v>0.81755400219999996</v>
      </c>
      <c r="N827" s="3">
        <v>0.81484385680000004</v>
      </c>
      <c r="O827" s="3">
        <v>0.81941201409999997</v>
      </c>
      <c r="P827" s="3">
        <v>0.81812023560000002</v>
      </c>
      <c r="Q827" s="3">
        <v>0.81822881270000003</v>
      </c>
      <c r="R827" s="3">
        <v>0.81571794180000001</v>
      </c>
      <c r="S827" s="3">
        <v>0.82079084950000003</v>
      </c>
      <c r="T827" s="3">
        <v>0.82184352800000005</v>
      </c>
      <c r="U827" s="3">
        <v>0.81827166370000004</v>
      </c>
      <c r="V827" s="3">
        <v>0.8174772508</v>
      </c>
      <c r="W827" s="3">
        <v>0.8164717628</v>
      </c>
      <c r="X827" s="3">
        <v>0.81805404969999995</v>
      </c>
      <c r="Y827" s="3">
        <v>0.81688068140000003</v>
      </c>
      <c r="Z827" s="3">
        <v>0.81559670250000005</v>
      </c>
      <c r="AA827" s="3">
        <v>0.81754958160000002</v>
      </c>
      <c r="AB827" s="3">
        <v>0.81598213210000003</v>
      </c>
      <c r="AC827" s="3">
        <v>0.81888528459999999</v>
      </c>
      <c r="AD827" s="3">
        <v>0.82010808889999998</v>
      </c>
      <c r="AE827" s="3">
        <v>0.81998667650000001</v>
      </c>
      <c r="AF827" s="3">
        <v>0.82024268199999995</v>
      </c>
      <c r="AG827" s="3">
        <f t="shared" si="24"/>
        <v>0.81811682861666668</v>
      </c>
      <c r="AH827" s="3">
        <v>0.82434568990000001</v>
      </c>
      <c r="AJ827" s="3">
        <v>0.84347074600000005</v>
      </c>
      <c r="AK827" s="3">
        <v>0.85233901509999999</v>
      </c>
      <c r="AL827" s="3">
        <v>0.84340495800000004</v>
      </c>
      <c r="AM827" s="3">
        <v>0.83654050499999999</v>
      </c>
      <c r="AN827" s="3">
        <v>0.85349716470000003</v>
      </c>
      <c r="AO827" s="3">
        <v>0.85029525019999996</v>
      </c>
      <c r="AP827" s="3">
        <v>0.84065393769999996</v>
      </c>
      <c r="AQ827" s="3">
        <v>0.84630067099999995</v>
      </c>
      <c r="AR827" s="3">
        <v>0.85437592169999999</v>
      </c>
      <c r="AS827" s="3">
        <v>0.84546028839999998</v>
      </c>
      <c r="AT827" s="3">
        <v>0.85392043770000003</v>
      </c>
      <c r="AU827" s="3">
        <v>0.84470966550000004</v>
      </c>
      <c r="AV827" s="3">
        <v>0.85344676009999998</v>
      </c>
      <c r="AW827" s="3">
        <v>0.8540480064</v>
      </c>
      <c r="AX827" s="3">
        <v>0.85373999560000002</v>
      </c>
      <c r="AY827" s="3">
        <v>0.84738379139999997</v>
      </c>
      <c r="AZ827" s="3">
        <v>0.84141504089999997</v>
      </c>
      <c r="BA827" s="3">
        <v>0.85228352760000003</v>
      </c>
      <c r="BB827" s="3">
        <v>0.84542017339999997</v>
      </c>
      <c r="BC827" s="3">
        <v>0.84628470229999997</v>
      </c>
      <c r="BD827" s="3">
        <v>0.85149046979999998</v>
      </c>
      <c r="BE827" s="3">
        <v>0.84583905839999995</v>
      </c>
      <c r="BF827" s="3">
        <v>0.8365970948</v>
      </c>
      <c r="BG827" s="3">
        <v>0.84194784970000003</v>
      </c>
      <c r="BH827" s="3">
        <v>0.84494721309999998</v>
      </c>
      <c r="BI827" s="3">
        <v>0.84674751839999995</v>
      </c>
      <c r="BJ827" s="3">
        <v>0.84941127329999999</v>
      </c>
      <c r="BK827" s="3">
        <v>0.84244215150000001</v>
      </c>
      <c r="BL827" s="3">
        <v>0.84049205390000004</v>
      </c>
      <c r="BM827" s="3">
        <v>0.85502157310000004</v>
      </c>
      <c r="BN827" s="3">
        <f t="shared" si="25"/>
        <v>0.84713089382333318</v>
      </c>
      <c r="BO827" s="3">
        <v>0.86052790050000005</v>
      </c>
      <c r="BQ827" s="3">
        <v>0.86061709720000001</v>
      </c>
      <c r="BS827" s="4"/>
      <c r="BV827" s="3"/>
      <c r="BW827" s="3"/>
    </row>
    <row r="828" spans="1:75">
      <c r="A828" t="s">
        <v>2478</v>
      </c>
      <c r="C828" s="3">
        <v>0.82142850889999997</v>
      </c>
      <c r="D828" s="3">
        <v>0.8202391832</v>
      </c>
      <c r="E828" s="3">
        <v>0.81924905199999998</v>
      </c>
      <c r="F828" s="3">
        <v>0.82181371030000006</v>
      </c>
      <c r="G828" s="3">
        <v>0.81756458769999996</v>
      </c>
      <c r="H828" s="3">
        <v>0.8188887252</v>
      </c>
      <c r="I828" s="3">
        <v>0.82163046250000005</v>
      </c>
      <c r="J828" s="3">
        <v>0.8223505405</v>
      </c>
      <c r="K828" s="3">
        <v>0.82718502930000004</v>
      </c>
      <c r="L828" s="3">
        <v>0.82405628559999999</v>
      </c>
      <c r="M828" s="3">
        <v>0.82090724670000004</v>
      </c>
      <c r="N828" s="3">
        <v>0.81821420899999997</v>
      </c>
      <c r="O828" s="3">
        <v>0.82267384239999997</v>
      </c>
      <c r="P828" s="3">
        <v>0.82148236509999994</v>
      </c>
      <c r="Q828" s="3">
        <v>0.82153058670000001</v>
      </c>
      <c r="R828" s="3">
        <v>0.81900776129999997</v>
      </c>
      <c r="S828" s="3">
        <v>0.82407998339999999</v>
      </c>
      <c r="T828" s="3">
        <v>0.82510569680000001</v>
      </c>
      <c r="U828" s="3">
        <v>0.82151452680000003</v>
      </c>
      <c r="V828" s="3">
        <v>0.82087199420000001</v>
      </c>
      <c r="W828" s="3">
        <v>0.81976896340000005</v>
      </c>
      <c r="X828" s="3">
        <v>0.82121476709999996</v>
      </c>
      <c r="Y828" s="3">
        <v>0.82030962669999996</v>
      </c>
      <c r="Z828" s="3">
        <v>0.81901192850000004</v>
      </c>
      <c r="AA828" s="3">
        <v>0.82086769879999999</v>
      </c>
      <c r="AB828" s="3">
        <v>0.8191255435</v>
      </c>
      <c r="AC828" s="3">
        <v>0.82210746909999999</v>
      </c>
      <c r="AD828" s="3">
        <v>0.82331928580000002</v>
      </c>
      <c r="AE828" s="3">
        <v>0.82331164540000001</v>
      </c>
      <c r="AF828" s="3">
        <v>0.82346984489999997</v>
      </c>
      <c r="AG828" s="3">
        <f t="shared" si="24"/>
        <v>0.82141003569333337</v>
      </c>
      <c r="AH828" s="3">
        <v>0.82753918910000002</v>
      </c>
      <c r="AJ828" s="3">
        <v>0.84017468989999999</v>
      </c>
      <c r="AK828" s="3">
        <v>0.84998692070000004</v>
      </c>
      <c r="AL828" s="3">
        <v>0.8406293145</v>
      </c>
      <c r="AM828" s="3">
        <v>0.83349849629999995</v>
      </c>
      <c r="AN828" s="3">
        <v>0.85085290869999997</v>
      </c>
      <c r="AO828" s="3">
        <v>0.84770956009999998</v>
      </c>
      <c r="AP828" s="3">
        <v>0.83920101759999999</v>
      </c>
      <c r="AQ828" s="3">
        <v>0.84380179460000004</v>
      </c>
      <c r="AR828" s="3">
        <v>0.85204688230000003</v>
      </c>
      <c r="AS828" s="3">
        <v>0.84365664309999999</v>
      </c>
      <c r="AT828" s="3">
        <v>0.85108006660000002</v>
      </c>
      <c r="AU828" s="3">
        <v>0.84326939359999997</v>
      </c>
      <c r="AV828" s="3">
        <v>0.85104801210000003</v>
      </c>
      <c r="AW828" s="3">
        <v>0.85131794490000001</v>
      </c>
      <c r="AX828" s="3">
        <v>0.85135755749999997</v>
      </c>
      <c r="AY828" s="3">
        <v>0.84496475940000004</v>
      </c>
      <c r="AZ828" s="3">
        <v>0.83921069699999995</v>
      </c>
      <c r="BA828" s="3">
        <v>0.84937698139999995</v>
      </c>
      <c r="BB828" s="3">
        <v>0.84412365499999997</v>
      </c>
      <c r="BC828" s="3">
        <v>0.84365487780000004</v>
      </c>
      <c r="BD828" s="3">
        <v>0.84843078709999997</v>
      </c>
      <c r="BE828" s="3">
        <v>0.84391906979999998</v>
      </c>
      <c r="BF828" s="3">
        <v>0.83592261099999998</v>
      </c>
      <c r="BG828" s="3">
        <v>0.84041774680000003</v>
      </c>
      <c r="BH828" s="3">
        <v>0.84311973340000002</v>
      </c>
      <c r="BI828" s="3">
        <v>0.84464213379999997</v>
      </c>
      <c r="BJ828" s="3">
        <v>0.84696042069999999</v>
      </c>
      <c r="BK828" s="3">
        <v>0.83992324730000001</v>
      </c>
      <c r="BL828" s="3">
        <v>0.83921177790000001</v>
      </c>
      <c r="BM828" s="3">
        <v>0.8527392412</v>
      </c>
      <c r="BN828" s="3">
        <f t="shared" si="25"/>
        <v>0.84487496473666668</v>
      </c>
      <c r="BO828" s="3">
        <v>0.85764342559999995</v>
      </c>
      <c r="BQ828" s="3">
        <v>0.85773461600000001</v>
      </c>
      <c r="BS828" s="4"/>
      <c r="BV828" s="3"/>
      <c r="BW828" s="3"/>
    </row>
    <row r="829" spans="1:75">
      <c r="A829" t="s">
        <v>2481</v>
      </c>
      <c r="C829" s="3">
        <v>0.82771752470000004</v>
      </c>
      <c r="D829" s="3">
        <v>0.82660138940000005</v>
      </c>
      <c r="E829" s="3">
        <v>0.82566505869999995</v>
      </c>
      <c r="F829" s="3">
        <v>0.82806405459999999</v>
      </c>
      <c r="G829" s="3">
        <v>0.82391586019999996</v>
      </c>
      <c r="H829" s="3">
        <v>0.8252725581</v>
      </c>
      <c r="I829" s="3">
        <v>0.82799215999999998</v>
      </c>
      <c r="J829" s="3">
        <v>0.82749676650000004</v>
      </c>
      <c r="K829" s="3">
        <v>0.83322470930000003</v>
      </c>
      <c r="L829" s="3">
        <v>0.83019377350000001</v>
      </c>
      <c r="M829" s="3">
        <v>0.82725048479999996</v>
      </c>
      <c r="N829" s="3">
        <v>0.82466271940000002</v>
      </c>
      <c r="O829" s="3">
        <v>0.82893207079999998</v>
      </c>
      <c r="P829" s="3">
        <v>0.82782684080000002</v>
      </c>
      <c r="Q829" s="3">
        <v>0.82785633020000005</v>
      </c>
      <c r="R829" s="3">
        <v>0.82536791350000005</v>
      </c>
      <c r="S829" s="3">
        <v>0.83034261570000001</v>
      </c>
      <c r="T829" s="3">
        <v>0.83132220629999998</v>
      </c>
      <c r="U829" s="3">
        <v>0.82777354189999997</v>
      </c>
      <c r="V829" s="3">
        <v>0.82729672730000003</v>
      </c>
      <c r="W829" s="3">
        <v>0.82606460950000005</v>
      </c>
      <c r="X829" s="3">
        <v>0.82755234420000001</v>
      </c>
      <c r="Y829" s="3">
        <v>0.82673570110000005</v>
      </c>
      <c r="Z829" s="3">
        <v>0.82546545589999998</v>
      </c>
      <c r="AA829" s="3">
        <v>0.82721740379999997</v>
      </c>
      <c r="AB829" s="3">
        <v>0.82577067839999996</v>
      </c>
      <c r="AC829" s="3">
        <v>0.82855632270000001</v>
      </c>
      <c r="AD829" s="3">
        <v>0.82952567320000004</v>
      </c>
      <c r="AE829" s="3">
        <v>0.82961535399999997</v>
      </c>
      <c r="AF829" s="3">
        <v>0.82958477590000002</v>
      </c>
      <c r="AG829" s="3">
        <f t="shared" si="24"/>
        <v>0.82769545414666668</v>
      </c>
      <c r="AH829" s="3">
        <v>0.83358853899999996</v>
      </c>
      <c r="AJ829" s="3">
        <v>0.84307993889999999</v>
      </c>
      <c r="AK829" s="3">
        <v>0.84985975049999996</v>
      </c>
      <c r="AL829" s="3">
        <v>0.84249297290000003</v>
      </c>
      <c r="AM829" s="3">
        <v>0.83524191510000001</v>
      </c>
      <c r="AN829" s="3">
        <v>0.8521684236</v>
      </c>
      <c r="AO829" s="3">
        <v>0.84878923449999999</v>
      </c>
      <c r="AP829" s="3">
        <v>0.84019041760000002</v>
      </c>
      <c r="AQ829" s="3">
        <v>0.84601078100000005</v>
      </c>
      <c r="AR829" s="3">
        <v>0.85308189349999997</v>
      </c>
      <c r="AS829" s="3">
        <v>0.84445056169999999</v>
      </c>
      <c r="AT829" s="3">
        <v>0.85206022410000004</v>
      </c>
      <c r="AU829" s="3">
        <v>0.84415321970000001</v>
      </c>
      <c r="AV829" s="3">
        <v>0.85105918169999994</v>
      </c>
      <c r="AW829" s="3">
        <v>0.85181766520000002</v>
      </c>
      <c r="AX829" s="3">
        <v>0.85226956990000002</v>
      </c>
      <c r="AY829" s="3">
        <v>0.84232916099999999</v>
      </c>
      <c r="AZ829" s="3">
        <v>0.84039517850000001</v>
      </c>
      <c r="BA829" s="3">
        <v>0.8491064371</v>
      </c>
      <c r="BB829" s="3">
        <v>0.84074959319999998</v>
      </c>
      <c r="BC829" s="3">
        <v>0.84402693110000004</v>
      </c>
      <c r="BD829" s="3">
        <v>0.85001565109999999</v>
      </c>
      <c r="BE829" s="3">
        <v>0.84593994569999997</v>
      </c>
      <c r="BF829" s="3">
        <v>0.83756331780000004</v>
      </c>
      <c r="BG829" s="3">
        <v>0.84220349159999996</v>
      </c>
      <c r="BH829" s="3">
        <v>0.84485141779999995</v>
      </c>
      <c r="BI829" s="3">
        <v>0.84574823870000004</v>
      </c>
      <c r="BJ829" s="3">
        <v>0.84854030759999999</v>
      </c>
      <c r="BK829" s="3">
        <v>0.84128207970000002</v>
      </c>
      <c r="BL829" s="3">
        <v>0.84305140140000001</v>
      </c>
      <c r="BM829" s="3">
        <v>0.85332067140000001</v>
      </c>
      <c r="BN829" s="3">
        <f t="shared" si="25"/>
        <v>0.84586165245333345</v>
      </c>
      <c r="BO829" s="3">
        <v>0.85846820700000004</v>
      </c>
      <c r="BQ829" s="3">
        <v>0.85856098879999998</v>
      </c>
      <c r="BS829" s="4"/>
      <c r="BV829" s="3"/>
      <c r="BW829" s="3"/>
    </row>
    <row r="830" spans="1:75">
      <c r="A830" t="s">
        <v>2484</v>
      </c>
      <c r="C830" s="3">
        <v>0.83687497290000001</v>
      </c>
      <c r="D830" s="3">
        <v>0.83572796469999999</v>
      </c>
      <c r="E830" s="3">
        <v>0.83488617089999995</v>
      </c>
      <c r="F830" s="3">
        <v>0.83742872820000003</v>
      </c>
      <c r="G830" s="3">
        <v>0.83319370179999996</v>
      </c>
      <c r="H830" s="3">
        <v>0.83446333240000004</v>
      </c>
      <c r="I830" s="3">
        <v>0.83711102429999995</v>
      </c>
      <c r="J830" s="3">
        <v>0.83665451739999996</v>
      </c>
      <c r="K830" s="3">
        <v>0.84198255700000002</v>
      </c>
      <c r="L830" s="3">
        <v>0.83906742599999995</v>
      </c>
      <c r="M830" s="3">
        <v>0.83637988900000004</v>
      </c>
      <c r="N830" s="3">
        <v>0.834004513</v>
      </c>
      <c r="O830" s="3">
        <v>0.8379701839</v>
      </c>
      <c r="P830" s="3">
        <v>0.83664760179999997</v>
      </c>
      <c r="Q830" s="3">
        <v>0.83694615790000004</v>
      </c>
      <c r="R830" s="3">
        <v>0.8345586707</v>
      </c>
      <c r="S830" s="3">
        <v>0.83932012450000004</v>
      </c>
      <c r="T830" s="3">
        <v>0.84024183519999995</v>
      </c>
      <c r="U830" s="3">
        <v>0.83683159819999997</v>
      </c>
      <c r="V830" s="3">
        <v>0.83649842780000006</v>
      </c>
      <c r="W830" s="3">
        <v>0.83528292270000004</v>
      </c>
      <c r="X830" s="3">
        <v>0.83680839689999997</v>
      </c>
      <c r="Y830" s="3">
        <v>0.83593256029999996</v>
      </c>
      <c r="Z830" s="3">
        <v>0.83472714719999996</v>
      </c>
      <c r="AA830" s="3">
        <v>0.83633334169999995</v>
      </c>
      <c r="AB830" s="3">
        <v>0.83499265320000005</v>
      </c>
      <c r="AC830" s="3">
        <v>0.83763361189999996</v>
      </c>
      <c r="AD830" s="3">
        <v>0.83848121119999997</v>
      </c>
      <c r="AE830" s="3">
        <v>0.83866269950000005</v>
      </c>
      <c r="AF830" s="3">
        <v>0.83852171539999998</v>
      </c>
      <c r="AG830" s="3">
        <f t="shared" si="24"/>
        <v>0.83680552192000002</v>
      </c>
      <c r="AH830" s="3">
        <v>0.84235541800000002</v>
      </c>
      <c r="AJ830" s="3">
        <v>0.84927928669999997</v>
      </c>
      <c r="AK830" s="3">
        <v>0.85533517729999997</v>
      </c>
      <c r="AL830" s="3">
        <v>0.84779423359999995</v>
      </c>
      <c r="AM830" s="3">
        <v>0.84167218899999996</v>
      </c>
      <c r="AN830" s="3">
        <v>0.8570475904</v>
      </c>
      <c r="AO830" s="3">
        <v>0.85356818290000003</v>
      </c>
      <c r="AP830" s="3">
        <v>0.84668867370000001</v>
      </c>
      <c r="AQ830" s="3">
        <v>0.85158848799999998</v>
      </c>
      <c r="AR830" s="3">
        <v>0.85756224339999998</v>
      </c>
      <c r="AS830" s="3">
        <v>0.85013365139999997</v>
      </c>
      <c r="AT830" s="3">
        <v>0.85691166050000001</v>
      </c>
      <c r="AU830" s="3">
        <v>0.84986112400000002</v>
      </c>
      <c r="AV830" s="3">
        <v>0.85524533719999996</v>
      </c>
      <c r="AW830" s="3">
        <v>0.85687653419999998</v>
      </c>
      <c r="AX830" s="3">
        <v>0.85728250900000003</v>
      </c>
      <c r="AY830" s="3">
        <v>0.84951784890000004</v>
      </c>
      <c r="AZ830" s="3">
        <v>0.84652287069999999</v>
      </c>
      <c r="BA830" s="3">
        <v>0.85441966300000005</v>
      </c>
      <c r="BB830" s="3">
        <v>0.8480927466</v>
      </c>
      <c r="BC830" s="3">
        <v>0.85038752139999996</v>
      </c>
      <c r="BD830" s="3">
        <v>0.85461432110000002</v>
      </c>
      <c r="BE830" s="3">
        <v>0.85115677170000004</v>
      </c>
      <c r="BF830" s="3">
        <v>0.84393726719999995</v>
      </c>
      <c r="BG830" s="3">
        <v>0.84829585320000001</v>
      </c>
      <c r="BH830" s="3">
        <v>0.8505140229</v>
      </c>
      <c r="BI830" s="3">
        <v>0.85131604059999999</v>
      </c>
      <c r="BJ830" s="3">
        <v>0.85374765259999996</v>
      </c>
      <c r="BK830" s="3">
        <v>0.84828350330000002</v>
      </c>
      <c r="BL830" s="3">
        <v>0.84626198080000004</v>
      </c>
      <c r="BM830" s="3">
        <v>0.85796420309999999</v>
      </c>
      <c r="BN830" s="3">
        <f t="shared" si="25"/>
        <v>0.85139597161333347</v>
      </c>
      <c r="BO830" s="3">
        <v>0.86288804490000004</v>
      </c>
      <c r="BQ830" s="3">
        <v>0.8630133364</v>
      </c>
      <c r="BS830" s="4"/>
      <c r="BV830" s="3"/>
      <c r="BW830" s="3"/>
    </row>
    <row r="831" spans="1:75">
      <c r="A831" t="s">
        <v>2487</v>
      </c>
      <c r="C831" s="3">
        <v>0.84814669359999995</v>
      </c>
      <c r="D831" s="3">
        <v>0.84715966840000001</v>
      </c>
      <c r="E831" s="3">
        <v>0.84643965600000004</v>
      </c>
      <c r="F831" s="3">
        <v>0.8484272289</v>
      </c>
      <c r="G831" s="3">
        <v>0.84494557309999996</v>
      </c>
      <c r="H831" s="3">
        <v>0.84599580389999995</v>
      </c>
      <c r="I831" s="3">
        <v>0.84850584490000003</v>
      </c>
      <c r="J831" s="3">
        <v>0.84811067110000005</v>
      </c>
      <c r="K831" s="3">
        <v>0.85295505500000002</v>
      </c>
      <c r="L831" s="3">
        <v>0.85024028709999999</v>
      </c>
      <c r="M831" s="3">
        <v>0.84784042930000003</v>
      </c>
      <c r="N831" s="3">
        <v>0.84575324100000004</v>
      </c>
      <c r="O831" s="3">
        <v>0.84931143019999999</v>
      </c>
      <c r="P831" s="3">
        <v>0.84838528059999996</v>
      </c>
      <c r="Q831" s="3">
        <v>0.84833295649999996</v>
      </c>
      <c r="R831" s="3">
        <v>0.84612707099999995</v>
      </c>
      <c r="S831" s="3">
        <v>0.85057589990000004</v>
      </c>
      <c r="T831" s="3">
        <v>0.85142225500000002</v>
      </c>
      <c r="U831" s="3">
        <v>0.8481915686</v>
      </c>
      <c r="V831" s="3">
        <v>0.84801473390000004</v>
      </c>
      <c r="W831" s="3">
        <v>0.84696561400000003</v>
      </c>
      <c r="X831" s="3">
        <v>0.84820550380000004</v>
      </c>
      <c r="Y831" s="3">
        <v>0.84743974850000003</v>
      </c>
      <c r="Z831" s="3">
        <v>0.8463233886</v>
      </c>
      <c r="AA831" s="3">
        <v>0.84776486959999997</v>
      </c>
      <c r="AB831" s="3">
        <v>0.84655828960000001</v>
      </c>
      <c r="AC831" s="3">
        <v>0.84892567289999998</v>
      </c>
      <c r="AD831" s="3">
        <v>0.84973326429999996</v>
      </c>
      <c r="AE831" s="3">
        <v>0.84998814499999997</v>
      </c>
      <c r="AF831" s="3">
        <v>0.84979865659999998</v>
      </c>
      <c r="AG831" s="3">
        <f t="shared" si="24"/>
        <v>0.8482194833633333</v>
      </c>
      <c r="AH831" s="3">
        <v>0.85333806710000004</v>
      </c>
      <c r="AJ831" s="3">
        <v>0.85836265519999999</v>
      </c>
      <c r="AK831" s="3">
        <v>0.86342108900000003</v>
      </c>
      <c r="AL831" s="3">
        <v>0.85655170780000001</v>
      </c>
      <c r="AM831" s="3">
        <v>0.85136458280000005</v>
      </c>
      <c r="AN831" s="3">
        <v>0.86543921059999995</v>
      </c>
      <c r="AO831" s="3">
        <v>0.86191365480000004</v>
      </c>
      <c r="AP831" s="3">
        <v>0.8562047223</v>
      </c>
      <c r="AQ831" s="3">
        <v>0.86038917110000002</v>
      </c>
      <c r="AR831" s="3">
        <v>0.86618134479999997</v>
      </c>
      <c r="AS831" s="3">
        <v>0.85873574590000001</v>
      </c>
      <c r="AT831" s="3">
        <v>0.8648095549</v>
      </c>
      <c r="AU831" s="3">
        <v>0.8588928495</v>
      </c>
      <c r="AV831" s="3">
        <v>0.86359974129999995</v>
      </c>
      <c r="AW831" s="3">
        <v>0.86518508419999995</v>
      </c>
      <c r="AX831" s="3">
        <v>0.8647881006</v>
      </c>
      <c r="AY831" s="3">
        <v>0.85786257730000004</v>
      </c>
      <c r="AZ831" s="3">
        <v>0.8562467896</v>
      </c>
      <c r="BA831" s="3">
        <v>0.86295046689999999</v>
      </c>
      <c r="BB831" s="3">
        <v>0.85684864940000005</v>
      </c>
      <c r="BC831" s="3">
        <v>0.85898759790000001</v>
      </c>
      <c r="BD831" s="3">
        <v>0.86232772690000004</v>
      </c>
      <c r="BE831" s="3">
        <v>0.85976195870000005</v>
      </c>
      <c r="BF831" s="3">
        <v>0.85363212509999997</v>
      </c>
      <c r="BG831" s="3">
        <v>0.85733843600000004</v>
      </c>
      <c r="BH831" s="3">
        <v>0.85952700900000001</v>
      </c>
      <c r="BI831" s="3">
        <v>0.85959542470000005</v>
      </c>
      <c r="BJ831" s="3">
        <v>0.86235116990000005</v>
      </c>
      <c r="BK831" s="3">
        <v>0.85701175330000001</v>
      </c>
      <c r="BL831" s="3">
        <v>0.85597406769999995</v>
      </c>
      <c r="BM831" s="3">
        <v>0.86664571099999999</v>
      </c>
      <c r="BN831" s="3">
        <f t="shared" si="25"/>
        <v>0.86009668927333338</v>
      </c>
      <c r="BO831" s="3">
        <v>0.87051269529999997</v>
      </c>
      <c r="BQ831" s="3">
        <v>0.87072076679999999</v>
      </c>
      <c r="BS831" s="4"/>
      <c r="BV831" s="3"/>
      <c r="BW831" s="3"/>
    </row>
    <row r="832" spans="1:75">
      <c r="A832" t="s">
        <v>2490</v>
      </c>
      <c r="C832" s="3">
        <v>0.8623635986</v>
      </c>
      <c r="D832" s="3">
        <v>0.86133644659999997</v>
      </c>
      <c r="E832" s="3">
        <v>0.86076801999999997</v>
      </c>
      <c r="F832" s="3">
        <v>0.86250718059999998</v>
      </c>
      <c r="G832" s="3">
        <v>0.85949174989999999</v>
      </c>
      <c r="H832" s="3">
        <v>0.86031823750000003</v>
      </c>
      <c r="I832" s="3">
        <v>0.86262982070000005</v>
      </c>
      <c r="J832" s="3">
        <v>0.86325808699999995</v>
      </c>
      <c r="K832" s="3">
        <v>0.86660771410000004</v>
      </c>
      <c r="L832" s="3">
        <v>0.86413974090000001</v>
      </c>
      <c r="M832" s="3">
        <v>0.86207209259999995</v>
      </c>
      <c r="N832" s="3">
        <v>0.86032547410000004</v>
      </c>
      <c r="O832" s="3">
        <v>0.86341693500000005</v>
      </c>
      <c r="P832" s="3">
        <v>0.86257097019999995</v>
      </c>
      <c r="Q832" s="3">
        <v>0.8624693189</v>
      </c>
      <c r="R832" s="3">
        <v>0.8605575862</v>
      </c>
      <c r="S832" s="3">
        <v>0.86455980099999996</v>
      </c>
      <c r="T832" s="3">
        <v>0.86533280400000001</v>
      </c>
      <c r="U832" s="3">
        <v>0.8623051464</v>
      </c>
      <c r="V832" s="3">
        <v>0.86229657459999998</v>
      </c>
      <c r="W832" s="3">
        <v>0.86142106559999998</v>
      </c>
      <c r="X832" s="3">
        <v>0.86237033900000004</v>
      </c>
      <c r="Y832" s="3">
        <v>0.86170724009999999</v>
      </c>
      <c r="Z832" s="3">
        <v>0.86071563849999999</v>
      </c>
      <c r="AA832" s="3">
        <v>0.86196176930000001</v>
      </c>
      <c r="AB832" s="3">
        <v>0.86091995929999998</v>
      </c>
      <c r="AC832" s="3">
        <v>0.86306702160000004</v>
      </c>
      <c r="AD832" s="3">
        <v>0.8637340631</v>
      </c>
      <c r="AE832" s="3">
        <v>0.86404742109999999</v>
      </c>
      <c r="AF832" s="3">
        <v>0.863811196</v>
      </c>
      <c r="AG832" s="3">
        <f t="shared" si="24"/>
        <v>0.86243610041666652</v>
      </c>
      <c r="AH832" s="3">
        <v>0.86700549380000003</v>
      </c>
      <c r="AJ832" s="3">
        <v>0.87119399490000005</v>
      </c>
      <c r="AK832" s="3">
        <v>0.87490340420000001</v>
      </c>
      <c r="AL832" s="3">
        <v>0.8688707994</v>
      </c>
      <c r="AM832" s="3">
        <v>0.8642550054</v>
      </c>
      <c r="AN832" s="3">
        <v>0.87722893359999998</v>
      </c>
      <c r="AO832" s="3">
        <v>0.87386919330000001</v>
      </c>
      <c r="AP832" s="3">
        <v>0.86891160899999997</v>
      </c>
      <c r="AQ832" s="3">
        <v>0.87270634749999998</v>
      </c>
      <c r="AR832" s="3">
        <v>0.87762405399999999</v>
      </c>
      <c r="AS832" s="3">
        <v>0.87036410779999995</v>
      </c>
      <c r="AT832" s="3">
        <v>0.87607255159999997</v>
      </c>
      <c r="AU832" s="3">
        <v>0.87180107849999999</v>
      </c>
      <c r="AV832" s="3">
        <v>0.87525546109999997</v>
      </c>
      <c r="AW832" s="3">
        <v>0.8768273217</v>
      </c>
      <c r="AX832" s="3">
        <v>0.8767694734</v>
      </c>
      <c r="AY832" s="3">
        <v>0.87051463689999997</v>
      </c>
      <c r="AZ832" s="3">
        <v>0.86908488309999998</v>
      </c>
      <c r="BA832" s="3">
        <v>0.87466730159999995</v>
      </c>
      <c r="BB832" s="3">
        <v>0.86997402099999999</v>
      </c>
      <c r="BC832" s="3">
        <v>0.87090523249999996</v>
      </c>
      <c r="BD832" s="3">
        <v>0.87420376079999995</v>
      </c>
      <c r="BE832" s="3">
        <v>0.87197652189999997</v>
      </c>
      <c r="BF832" s="3">
        <v>0.86659630889999995</v>
      </c>
      <c r="BG832" s="3">
        <v>0.86996117019999997</v>
      </c>
      <c r="BH832" s="3">
        <v>0.87172935110000005</v>
      </c>
      <c r="BI832" s="3">
        <v>0.87203034020000003</v>
      </c>
      <c r="BJ832" s="3">
        <v>0.87409283900000001</v>
      </c>
      <c r="BK832" s="3">
        <v>0.86995687659999998</v>
      </c>
      <c r="BL832" s="3">
        <v>0.86901817739999998</v>
      </c>
      <c r="BM832" s="3">
        <v>0.87798777569999997</v>
      </c>
      <c r="BN832" s="3">
        <f t="shared" si="25"/>
        <v>0.8723117510766667</v>
      </c>
      <c r="BO832" s="3">
        <v>0.88156234249999998</v>
      </c>
      <c r="BQ832" s="3">
        <v>0.88194874040000004</v>
      </c>
      <c r="BS832" s="4"/>
      <c r="BV832" s="3"/>
      <c r="BW832" s="3"/>
    </row>
    <row r="833" spans="1:75">
      <c r="A833" t="s">
        <v>2493</v>
      </c>
      <c r="C833" s="3">
        <v>0.78073380979999996</v>
      </c>
      <c r="D833" s="3">
        <v>0.71202661229999997</v>
      </c>
      <c r="E833" s="3">
        <v>0.77918331839999999</v>
      </c>
      <c r="F833" s="3">
        <v>0.78046195299999999</v>
      </c>
      <c r="G833" s="3">
        <v>0.76626725360000003</v>
      </c>
      <c r="H833" s="3">
        <v>0.7778393616</v>
      </c>
      <c r="I833" s="3">
        <v>0.7834280146</v>
      </c>
      <c r="J833" s="3">
        <v>0.78398008969999999</v>
      </c>
      <c r="K833" s="3">
        <v>0.78783094629999995</v>
      </c>
      <c r="L833" s="3">
        <v>0.71615511379999996</v>
      </c>
      <c r="M833" s="3">
        <v>0.78154730110000004</v>
      </c>
      <c r="N833" s="3">
        <v>0.76923627370000003</v>
      </c>
      <c r="O833" s="3">
        <v>0.78416031180000001</v>
      </c>
      <c r="P833" s="3">
        <v>0.78072092630000001</v>
      </c>
      <c r="Q833" s="3">
        <v>0.78071634430000003</v>
      </c>
      <c r="R833" s="3">
        <v>0.77454544430000005</v>
      </c>
      <c r="S833" s="3">
        <v>0.78494661359999995</v>
      </c>
      <c r="T833" s="3">
        <v>0.78499735449999997</v>
      </c>
      <c r="U833" s="3">
        <v>0.78217023809999997</v>
      </c>
      <c r="V833" s="3">
        <v>0.78067046839999998</v>
      </c>
      <c r="W833" s="3">
        <v>0.70816245030000002</v>
      </c>
      <c r="X833" s="3">
        <v>0.77867875099999995</v>
      </c>
      <c r="Y833" s="3">
        <v>0.77336659009999997</v>
      </c>
      <c r="Z833" s="3">
        <v>0.77761703999999998</v>
      </c>
      <c r="AA833" s="3">
        <v>0.78095548709999996</v>
      </c>
      <c r="AB833" s="3">
        <v>0.70784125590000002</v>
      </c>
      <c r="AC833" s="3">
        <v>0.78224677549999999</v>
      </c>
      <c r="AD833" s="3">
        <v>0.78391755090000004</v>
      </c>
      <c r="AE833" s="3">
        <v>0.78381796670000004</v>
      </c>
      <c r="AF833" s="3">
        <v>0.78577277649999999</v>
      </c>
      <c r="AG833" s="3">
        <f t="shared" si="24"/>
        <v>0.77113314644000008</v>
      </c>
      <c r="AH833" s="3">
        <v>0.78878710149999998</v>
      </c>
      <c r="AJ833" s="3">
        <v>0.88811022679999996</v>
      </c>
      <c r="AK833" s="3">
        <v>0.90468510059999996</v>
      </c>
      <c r="AL833" s="3">
        <v>0.89396457539999996</v>
      </c>
      <c r="AM833" s="3">
        <v>0.88211045789999998</v>
      </c>
      <c r="AN833" s="3">
        <v>0.90032953299999996</v>
      </c>
      <c r="AO833" s="3">
        <v>0.89888041590000001</v>
      </c>
      <c r="AP833" s="3">
        <v>0.88238355599999996</v>
      </c>
      <c r="AQ833" s="3">
        <v>0.88953321340000002</v>
      </c>
      <c r="AR833" s="3">
        <v>0.90161344070000005</v>
      </c>
      <c r="AS833" s="3">
        <v>0.8938268909</v>
      </c>
      <c r="AT833" s="3">
        <v>0.9026579321</v>
      </c>
      <c r="AU833" s="3">
        <v>0.88994891639999996</v>
      </c>
      <c r="AV833" s="3">
        <v>0.90329527030000001</v>
      </c>
      <c r="AW833" s="3">
        <v>0.90249049920000002</v>
      </c>
      <c r="AX833" s="3">
        <v>0.89954411889999997</v>
      </c>
      <c r="AY833" s="3">
        <v>0.88933441670000002</v>
      </c>
      <c r="AZ833" s="3">
        <v>0.87928219360000004</v>
      </c>
      <c r="BA833" s="3">
        <v>0.90699583530000005</v>
      </c>
      <c r="BB833" s="3">
        <v>0.88197349759999999</v>
      </c>
      <c r="BC833" s="3">
        <v>0.89745888819999997</v>
      </c>
      <c r="BD833" s="3">
        <v>0.90515290280000005</v>
      </c>
      <c r="BE833" s="3">
        <v>0.89123530039999999</v>
      </c>
      <c r="BF833" s="3">
        <v>0.87430765160000001</v>
      </c>
      <c r="BG833" s="3">
        <v>0.88444947490000003</v>
      </c>
      <c r="BH833" s="3">
        <v>0.88732680070000003</v>
      </c>
      <c r="BI833" s="3">
        <v>0.89863235890000004</v>
      </c>
      <c r="BJ833" s="3">
        <v>0.90113693309999998</v>
      </c>
      <c r="BK833" s="3">
        <v>0.88681689100000005</v>
      </c>
      <c r="BL833" s="3">
        <v>0.88461972899999997</v>
      </c>
      <c r="BM833" s="3">
        <v>0.90278685390000002</v>
      </c>
      <c r="BN833" s="3">
        <f t="shared" si="25"/>
        <v>0.8934961291733331</v>
      </c>
      <c r="BO833" s="3">
        <v>0.90907249820000002</v>
      </c>
      <c r="BQ833" s="3">
        <v>0.90913300620000004</v>
      </c>
      <c r="BS833" s="4"/>
      <c r="BV833" s="3"/>
      <c r="BW833" s="3"/>
    </row>
    <row r="834" spans="1:75">
      <c r="A834" t="s">
        <v>2496</v>
      </c>
      <c r="C834" s="3">
        <v>0.78129888349999999</v>
      </c>
      <c r="D834" s="3">
        <v>0.77633319739999995</v>
      </c>
      <c r="E834" s="3">
        <v>0.77368430060000004</v>
      </c>
      <c r="F834" s="3">
        <v>0.72020617129999998</v>
      </c>
      <c r="G834" s="3">
        <v>0.76908837679999997</v>
      </c>
      <c r="H834" s="3">
        <v>0.77772240140000004</v>
      </c>
      <c r="I834" s="3">
        <v>0.7820237659</v>
      </c>
      <c r="J834" s="3">
        <v>0.78270212299999997</v>
      </c>
      <c r="K834" s="3">
        <v>0.78723254119999997</v>
      </c>
      <c r="L834" s="3">
        <v>0.7828569272</v>
      </c>
      <c r="M834" s="3">
        <v>0.78061418569999996</v>
      </c>
      <c r="N834" s="3">
        <v>0.77146725839999997</v>
      </c>
      <c r="O834" s="3">
        <v>0.78326315609999997</v>
      </c>
      <c r="P834" s="3">
        <v>0.71721206660000003</v>
      </c>
      <c r="Q834" s="3">
        <v>0.7806942335</v>
      </c>
      <c r="R834" s="3">
        <v>0.71373000419999999</v>
      </c>
      <c r="S834" s="3">
        <v>0.78394964280000001</v>
      </c>
      <c r="T834" s="3">
        <v>0.72427799940000004</v>
      </c>
      <c r="U834" s="3">
        <v>0.78100223449999995</v>
      </c>
      <c r="V834" s="3">
        <v>0.77986233849999997</v>
      </c>
      <c r="W834" s="3">
        <v>0.77203745940000001</v>
      </c>
      <c r="X834" s="3">
        <v>0.78021189369999999</v>
      </c>
      <c r="Y834" s="3">
        <v>0.77992940070000005</v>
      </c>
      <c r="Z834" s="3">
        <v>0.77661546270000004</v>
      </c>
      <c r="AA834" s="3">
        <v>0.77927451390000002</v>
      </c>
      <c r="AB834" s="3">
        <v>0.77267274600000002</v>
      </c>
      <c r="AC834" s="3">
        <v>0.71987625060000004</v>
      </c>
      <c r="AD834" s="3">
        <v>0.78301868679999997</v>
      </c>
      <c r="AE834" s="3">
        <v>0.71975262520000005</v>
      </c>
      <c r="AF834" s="3">
        <v>0.78116078950000001</v>
      </c>
      <c r="AG834" s="3">
        <f t="shared" si="24"/>
        <v>0.76712572121666656</v>
      </c>
      <c r="AH834" s="3">
        <v>0.78832779929999997</v>
      </c>
      <c r="AJ834" s="3">
        <v>0.84268384439999999</v>
      </c>
      <c r="AK834" s="3">
        <v>0.86089271830000003</v>
      </c>
      <c r="AL834" s="3">
        <v>0.84711259400000005</v>
      </c>
      <c r="AM834" s="3">
        <v>0.83457124920000003</v>
      </c>
      <c r="AN834" s="3">
        <v>0.85763393919999997</v>
      </c>
      <c r="AO834" s="3">
        <v>0.85593185810000005</v>
      </c>
      <c r="AP834" s="3">
        <v>0.83765346650000005</v>
      </c>
      <c r="AQ834" s="3">
        <v>0.84663781390000004</v>
      </c>
      <c r="AR834" s="3">
        <v>0.86090331580000001</v>
      </c>
      <c r="AS834" s="3">
        <v>0.85041080499999999</v>
      </c>
      <c r="AT834" s="3">
        <v>0.86177895900000001</v>
      </c>
      <c r="AU834" s="3">
        <v>0.84448116650000005</v>
      </c>
      <c r="AV834" s="3">
        <v>0.86056731769999995</v>
      </c>
      <c r="AW834" s="3">
        <v>0.86036772880000001</v>
      </c>
      <c r="AX834" s="3">
        <v>0.85945281129999995</v>
      </c>
      <c r="AY834" s="3">
        <v>0.84451352550000003</v>
      </c>
      <c r="AZ834" s="3">
        <v>0.83640618570000003</v>
      </c>
      <c r="BA834" s="3">
        <v>0.8632122539</v>
      </c>
      <c r="BB834" s="3">
        <v>0.83874015790000001</v>
      </c>
      <c r="BC834" s="3">
        <v>0.85266996449999999</v>
      </c>
      <c r="BD834" s="3">
        <v>0.86192483809999998</v>
      </c>
      <c r="BE834" s="3">
        <v>0.84748674079999997</v>
      </c>
      <c r="BF834" s="3">
        <v>0.8320733454</v>
      </c>
      <c r="BG834" s="3">
        <v>0.83936292199999996</v>
      </c>
      <c r="BH834" s="3">
        <v>0.84496193279999998</v>
      </c>
      <c r="BI834" s="3">
        <v>0.85369616680000004</v>
      </c>
      <c r="BJ834" s="3">
        <v>0.85900269330000001</v>
      </c>
      <c r="BK834" s="3">
        <v>0.84229481669999995</v>
      </c>
      <c r="BL834" s="3">
        <v>0.83977220330000002</v>
      </c>
      <c r="BM834" s="3">
        <v>0.8616109689</v>
      </c>
      <c r="BN834" s="3">
        <f t="shared" si="25"/>
        <v>0.84996027677666652</v>
      </c>
      <c r="BO834" s="3">
        <v>0.86658762109999998</v>
      </c>
      <c r="BQ834" s="3">
        <v>0.86666357029999996</v>
      </c>
      <c r="BS834" s="4"/>
      <c r="BV834" s="3"/>
      <c r="BW834" s="3"/>
    </row>
    <row r="835" spans="1:75">
      <c r="A835" t="s">
        <v>2499</v>
      </c>
      <c r="C835" s="3">
        <v>0.7802406798</v>
      </c>
      <c r="D835" s="3">
        <v>0.77886163129999997</v>
      </c>
      <c r="E835" s="3">
        <v>0.77704825860000004</v>
      </c>
      <c r="F835" s="3">
        <v>0.72831454839999998</v>
      </c>
      <c r="G835" s="3">
        <v>0.76727067199999999</v>
      </c>
      <c r="H835" s="3">
        <v>0.77504733240000001</v>
      </c>
      <c r="I835" s="3">
        <v>0.72837034040000004</v>
      </c>
      <c r="J835" s="3">
        <v>0.72965362209999995</v>
      </c>
      <c r="K835" s="3">
        <v>0.7354998224</v>
      </c>
      <c r="L835" s="3">
        <v>0.78241605140000003</v>
      </c>
      <c r="M835" s="3">
        <v>0.78058363980000001</v>
      </c>
      <c r="N835" s="3">
        <v>0.7719434262</v>
      </c>
      <c r="O835" s="3">
        <v>0.78170716549999997</v>
      </c>
      <c r="P835" s="3">
        <v>0.77834674569999995</v>
      </c>
      <c r="Q835" s="3">
        <v>0.77992121869999997</v>
      </c>
      <c r="R835" s="3">
        <v>0.77115935140000003</v>
      </c>
      <c r="S835" s="3">
        <v>0.73191207260000002</v>
      </c>
      <c r="T835" s="3">
        <v>0.78421497370000004</v>
      </c>
      <c r="U835" s="3">
        <v>0.7800718405</v>
      </c>
      <c r="V835" s="3">
        <v>0.77969382350000005</v>
      </c>
      <c r="W835" s="3">
        <v>0.72252477329999998</v>
      </c>
      <c r="X835" s="3">
        <v>0.77981220529999995</v>
      </c>
      <c r="Y835" s="3">
        <v>0.72612297510000001</v>
      </c>
      <c r="Z835" s="3">
        <v>0.77557852949999995</v>
      </c>
      <c r="AA835" s="3">
        <v>0.77893905480000003</v>
      </c>
      <c r="AB835" s="3">
        <v>0.77240796270000001</v>
      </c>
      <c r="AC835" s="3">
        <v>0.78126206649999996</v>
      </c>
      <c r="AD835" s="3">
        <v>0.78297070759999998</v>
      </c>
      <c r="AE835" s="3">
        <v>0.78194781670000002</v>
      </c>
      <c r="AF835" s="3">
        <v>0.72946008330000001</v>
      </c>
      <c r="AG835" s="3">
        <f t="shared" ref="AG835:AG898" si="26">AVERAGE(C835:AF835)</f>
        <v>0.76511011303999998</v>
      </c>
      <c r="AH835" s="3">
        <v>0.78626830000000003</v>
      </c>
      <c r="AJ835" s="3">
        <v>0.81825448850000004</v>
      </c>
      <c r="AK835" s="3">
        <v>0.83534135529999998</v>
      </c>
      <c r="AL835" s="3">
        <v>0.81963202319999995</v>
      </c>
      <c r="AM835" s="3">
        <v>0.80842279120000005</v>
      </c>
      <c r="AN835" s="3">
        <v>0.83332091669999997</v>
      </c>
      <c r="AO835" s="3">
        <v>0.83088494960000003</v>
      </c>
      <c r="AP835" s="3">
        <v>0.81345856709999997</v>
      </c>
      <c r="AQ835" s="3">
        <v>0.82305253239999998</v>
      </c>
      <c r="AR835" s="3">
        <v>0.83644010079999997</v>
      </c>
      <c r="AS835" s="3">
        <v>0.82378156840000005</v>
      </c>
      <c r="AT835" s="3">
        <v>0.83646608970000003</v>
      </c>
      <c r="AU835" s="3">
        <v>0.81918601700000004</v>
      </c>
      <c r="AV835" s="3">
        <v>0.8350031215</v>
      </c>
      <c r="AW835" s="3">
        <v>0.83561918940000002</v>
      </c>
      <c r="AX835" s="3">
        <v>0.83548572809999999</v>
      </c>
      <c r="AY835" s="3">
        <v>0.81951040860000002</v>
      </c>
      <c r="AZ835" s="3">
        <v>0.81318742050000004</v>
      </c>
      <c r="BA835" s="3">
        <v>0.83608730990000002</v>
      </c>
      <c r="BB835" s="3">
        <v>0.81459173959999998</v>
      </c>
      <c r="BC835" s="3">
        <v>0.82661840659999997</v>
      </c>
      <c r="BD835" s="3">
        <v>0.83630410860000004</v>
      </c>
      <c r="BE835" s="3">
        <v>0.82298881040000005</v>
      </c>
      <c r="BF835" s="3">
        <v>0.80923768409999997</v>
      </c>
      <c r="BG835" s="3">
        <v>0.8157798879</v>
      </c>
      <c r="BH835" s="3">
        <v>0.82115537199999999</v>
      </c>
      <c r="BI835" s="3">
        <v>0.82639251579999995</v>
      </c>
      <c r="BJ835" s="3">
        <v>0.83359922040000001</v>
      </c>
      <c r="BK835" s="3">
        <v>0.81647375749999995</v>
      </c>
      <c r="BL835" s="3">
        <v>0.81525281130000005</v>
      </c>
      <c r="BM835" s="3">
        <v>0.83756372859999995</v>
      </c>
      <c r="BN835" s="3">
        <f t="shared" ref="BN835:BN898" si="27">AVERAGE(AJ835:BM835)</f>
        <v>0.82496975402333328</v>
      </c>
      <c r="BO835" s="3">
        <v>0.84173536110000002</v>
      </c>
      <c r="BQ835" s="3">
        <v>0.8418224741</v>
      </c>
      <c r="BS835" s="4"/>
      <c r="BV835" s="3"/>
      <c r="BW835" s="3"/>
    </row>
    <row r="836" spans="1:75">
      <c r="A836" t="s">
        <v>2502</v>
      </c>
      <c r="C836" s="3">
        <v>0.77987348889999997</v>
      </c>
      <c r="D836" s="3">
        <v>0.77808482570000004</v>
      </c>
      <c r="E836" s="3">
        <v>0.77701231940000004</v>
      </c>
      <c r="F836" s="3">
        <v>0.73689126169999997</v>
      </c>
      <c r="G836" s="3">
        <v>0.72890883969999998</v>
      </c>
      <c r="H836" s="3">
        <v>0.77721340709999998</v>
      </c>
      <c r="I836" s="3">
        <v>0.73664216199999999</v>
      </c>
      <c r="J836" s="3">
        <v>0.73799392539999997</v>
      </c>
      <c r="K836" s="3">
        <v>0.78818886129999999</v>
      </c>
      <c r="L836" s="3">
        <v>0.73923456440000002</v>
      </c>
      <c r="M836" s="3">
        <v>0.78024554729999995</v>
      </c>
      <c r="N836" s="3">
        <v>0.77233653950000003</v>
      </c>
      <c r="O836" s="3">
        <v>0.78133852559999994</v>
      </c>
      <c r="P836" s="3">
        <v>0.77765927229999998</v>
      </c>
      <c r="Q836" s="3">
        <v>0.77978674979999996</v>
      </c>
      <c r="R836" s="3">
        <v>0.77011436899999997</v>
      </c>
      <c r="S836" s="3">
        <v>0.74025668680000001</v>
      </c>
      <c r="T836" s="3">
        <v>0.78336631219999997</v>
      </c>
      <c r="U836" s="3">
        <v>0.78068562029999999</v>
      </c>
      <c r="V836" s="3">
        <v>0.78010805949999995</v>
      </c>
      <c r="W836" s="3">
        <v>0.73176997659999998</v>
      </c>
      <c r="X836" s="3">
        <v>0.73621937579999996</v>
      </c>
      <c r="Y836" s="3">
        <v>0.77844407920000003</v>
      </c>
      <c r="Z836" s="3">
        <v>0.77612230049999997</v>
      </c>
      <c r="AA836" s="3">
        <v>0.77909845799999999</v>
      </c>
      <c r="AB836" s="3">
        <v>0.77238190289999997</v>
      </c>
      <c r="AC836" s="3">
        <v>0.78048262020000003</v>
      </c>
      <c r="AD836" s="3">
        <v>0.78182299399999999</v>
      </c>
      <c r="AE836" s="3">
        <v>0.78167507950000004</v>
      </c>
      <c r="AF836" s="3">
        <v>0.78262699280000003</v>
      </c>
      <c r="AG836" s="3">
        <f t="shared" si="26"/>
        <v>0.76755283724666679</v>
      </c>
      <c r="AH836" s="3">
        <v>0.78884557479999995</v>
      </c>
      <c r="AJ836" s="3">
        <v>0.80463868589999998</v>
      </c>
      <c r="AK836" s="3">
        <v>0.81986238629999997</v>
      </c>
      <c r="AL836" s="3">
        <v>0.80455490939999996</v>
      </c>
      <c r="AM836" s="3">
        <v>0.7935314872</v>
      </c>
      <c r="AN836" s="3">
        <v>0.81930044179999995</v>
      </c>
      <c r="AO836" s="3">
        <v>0.81634636890000001</v>
      </c>
      <c r="AP836" s="3">
        <v>0.80086156789999996</v>
      </c>
      <c r="AQ836" s="3">
        <v>0.809578099</v>
      </c>
      <c r="AR836" s="3">
        <v>0.82254640339999996</v>
      </c>
      <c r="AS836" s="3">
        <v>0.80993383399999996</v>
      </c>
      <c r="AT836" s="3">
        <v>0.82181912180000005</v>
      </c>
      <c r="AU836" s="3">
        <v>0.80504239219999996</v>
      </c>
      <c r="AV836" s="3">
        <v>0.8209551437</v>
      </c>
      <c r="AW836" s="3">
        <v>0.82117464490000003</v>
      </c>
      <c r="AX836" s="3">
        <v>0.8215603641</v>
      </c>
      <c r="AY836" s="3">
        <v>0.80547730969999998</v>
      </c>
      <c r="AZ836" s="3">
        <v>0.7995817328</v>
      </c>
      <c r="BA836" s="3">
        <v>0.82032194729999997</v>
      </c>
      <c r="BB836" s="3">
        <v>0.80106104069999995</v>
      </c>
      <c r="BC836" s="3">
        <v>0.81118911360000001</v>
      </c>
      <c r="BD836" s="3">
        <v>0.82020114239999997</v>
      </c>
      <c r="BE836" s="3">
        <v>0.80876822640000001</v>
      </c>
      <c r="BF836" s="3">
        <v>0.79662619619999997</v>
      </c>
      <c r="BG836" s="3">
        <v>0.80283572560000005</v>
      </c>
      <c r="BH836" s="3">
        <v>0.80735807500000001</v>
      </c>
      <c r="BI836" s="3">
        <v>0.80969217419999995</v>
      </c>
      <c r="BJ836" s="3">
        <v>0.81783043970000002</v>
      </c>
      <c r="BK836" s="3">
        <v>0.80320942920000005</v>
      </c>
      <c r="BL836" s="3">
        <v>0.80151379609999995</v>
      </c>
      <c r="BM836" s="3">
        <v>0.82304739650000003</v>
      </c>
      <c r="BN836" s="3">
        <f t="shared" si="27"/>
        <v>0.8106806531966666</v>
      </c>
      <c r="BO836" s="3">
        <v>0.82728590800000001</v>
      </c>
      <c r="BQ836" s="3">
        <v>0.82740539830000004</v>
      </c>
      <c r="BS836" s="4"/>
      <c r="BV836" s="3"/>
      <c r="BW836" s="3"/>
    </row>
    <row r="837" spans="1:75">
      <c r="A837" t="s">
        <v>2505</v>
      </c>
      <c r="C837" s="3">
        <v>0.78126422959999997</v>
      </c>
      <c r="D837" s="3">
        <v>0.77851841509999997</v>
      </c>
      <c r="E837" s="3">
        <v>0.77794968750000004</v>
      </c>
      <c r="F837" s="3">
        <v>0.74634293539999996</v>
      </c>
      <c r="G837" s="3">
        <v>0.7384639556</v>
      </c>
      <c r="H837" s="3">
        <v>0.77696295049999997</v>
      </c>
      <c r="I837" s="3">
        <v>0.74582385269999996</v>
      </c>
      <c r="J837" s="3">
        <v>0.74743623420000005</v>
      </c>
      <c r="K837" s="3">
        <v>0.75329614580000004</v>
      </c>
      <c r="L837" s="3">
        <v>0.74863457470000006</v>
      </c>
      <c r="M837" s="3">
        <v>0.78157123689999997</v>
      </c>
      <c r="N837" s="3">
        <v>0.77341725890000002</v>
      </c>
      <c r="O837" s="3">
        <v>0.78209608200000003</v>
      </c>
      <c r="P837" s="3">
        <v>0.77934985459999995</v>
      </c>
      <c r="Q837" s="3">
        <v>0.7813121194</v>
      </c>
      <c r="R837" s="3">
        <v>0.74068827449999997</v>
      </c>
      <c r="S837" s="3">
        <v>0.78442437269999998</v>
      </c>
      <c r="T837" s="3">
        <v>0.784848251</v>
      </c>
      <c r="U837" s="3">
        <v>0.78188507259999995</v>
      </c>
      <c r="V837" s="3">
        <v>0.77994187069999998</v>
      </c>
      <c r="W837" s="3">
        <v>0.74163826860000004</v>
      </c>
      <c r="X837" s="3">
        <v>0.78058008229999998</v>
      </c>
      <c r="Y837" s="3">
        <v>0.77895211789999996</v>
      </c>
      <c r="Z837" s="3">
        <v>0.77701950320000002</v>
      </c>
      <c r="AA837" s="3">
        <v>0.74465954010000002</v>
      </c>
      <c r="AB837" s="3">
        <v>0.77034754760000002</v>
      </c>
      <c r="AC837" s="3">
        <v>0.78226444080000002</v>
      </c>
      <c r="AD837" s="3">
        <v>0.78366590690000004</v>
      </c>
      <c r="AE837" s="3">
        <v>0.78220287219999995</v>
      </c>
      <c r="AF837" s="3">
        <v>0.78108988779999999</v>
      </c>
      <c r="AG837" s="3">
        <f t="shared" si="26"/>
        <v>0.76955491805999998</v>
      </c>
      <c r="AH837" s="3">
        <v>0.78810142709999997</v>
      </c>
      <c r="AJ837" s="3">
        <v>0.7983531344</v>
      </c>
      <c r="AK837" s="3">
        <v>0.81107859289999995</v>
      </c>
      <c r="AL837" s="3">
        <v>0.79680055090000002</v>
      </c>
      <c r="AM837" s="3">
        <v>0.78725893869999997</v>
      </c>
      <c r="AN837" s="3">
        <v>0.81241557470000003</v>
      </c>
      <c r="AO837" s="3">
        <v>0.80789526089999997</v>
      </c>
      <c r="AP837" s="3">
        <v>0.79434883369999998</v>
      </c>
      <c r="AQ837" s="3">
        <v>0.80237852659999997</v>
      </c>
      <c r="AR837" s="3">
        <v>0.81396774819999995</v>
      </c>
      <c r="AS837" s="3">
        <v>0.80231817999999999</v>
      </c>
      <c r="AT837" s="3">
        <v>0.81381277259999996</v>
      </c>
      <c r="AU837" s="3">
        <v>0.79856515640000003</v>
      </c>
      <c r="AV837" s="3">
        <v>0.81223418739999997</v>
      </c>
      <c r="AW837" s="3">
        <v>0.81277388480000001</v>
      </c>
      <c r="AX837" s="3">
        <v>0.81385960140000002</v>
      </c>
      <c r="AY837" s="3">
        <v>0.79903877379999999</v>
      </c>
      <c r="AZ837" s="3">
        <v>0.79357018820000003</v>
      </c>
      <c r="BA837" s="3">
        <v>0.81133095200000005</v>
      </c>
      <c r="BB837" s="3">
        <v>0.79178257080000003</v>
      </c>
      <c r="BC837" s="3">
        <v>0.80143773770000004</v>
      </c>
      <c r="BD837" s="3">
        <v>0.81108267960000002</v>
      </c>
      <c r="BE837" s="3">
        <v>0.80239509679999999</v>
      </c>
      <c r="BF837" s="3">
        <v>0.7913216824</v>
      </c>
      <c r="BG837" s="3">
        <v>0.79616709009999997</v>
      </c>
      <c r="BH837" s="3">
        <v>0.80067455219999994</v>
      </c>
      <c r="BI837" s="3">
        <v>0.80259132089999996</v>
      </c>
      <c r="BJ837" s="3">
        <v>0.80950538370000003</v>
      </c>
      <c r="BK837" s="3">
        <v>0.79580969109999999</v>
      </c>
      <c r="BL837" s="3">
        <v>0.79515116900000005</v>
      </c>
      <c r="BM837" s="3">
        <v>0.81524514020000005</v>
      </c>
      <c r="BN837" s="3">
        <f t="shared" si="27"/>
        <v>0.80317216573666672</v>
      </c>
      <c r="BO837" s="3">
        <v>0.81945425520000004</v>
      </c>
      <c r="BQ837" s="3">
        <v>0.81960071509999999</v>
      </c>
      <c r="BS837" s="4"/>
      <c r="BV837" s="3"/>
      <c r="BW837" s="3"/>
    </row>
    <row r="838" spans="1:75">
      <c r="A838" t="s">
        <v>2508</v>
      </c>
      <c r="C838" s="3">
        <v>0.78492938580000005</v>
      </c>
      <c r="D838" s="3">
        <v>0.78117435040000005</v>
      </c>
      <c r="E838" s="3">
        <v>0.78044281449999997</v>
      </c>
      <c r="F838" s="3">
        <v>0.75715539899999995</v>
      </c>
      <c r="G838" s="3">
        <v>0.77036311339999997</v>
      </c>
      <c r="H838" s="3">
        <v>0.7804712761</v>
      </c>
      <c r="I838" s="3">
        <v>0.78483882179999997</v>
      </c>
      <c r="J838" s="3">
        <v>0.78577106720000001</v>
      </c>
      <c r="K838" s="3">
        <v>0.789085378</v>
      </c>
      <c r="L838" s="3">
        <v>0.75940460409999999</v>
      </c>
      <c r="M838" s="3">
        <v>0.78411624989999995</v>
      </c>
      <c r="N838" s="3">
        <v>0.77698995650000002</v>
      </c>
      <c r="O838" s="3">
        <v>0.78613502499999999</v>
      </c>
      <c r="P838" s="3">
        <v>0.78171234860000005</v>
      </c>
      <c r="Q838" s="3">
        <v>0.78460763239999998</v>
      </c>
      <c r="R838" s="3">
        <v>0.75195188749999997</v>
      </c>
      <c r="S838" s="3">
        <v>0.78717560490000005</v>
      </c>
      <c r="T838" s="3">
        <v>0.7883400075</v>
      </c>
      <c r="U838" s="3">
        <v>0.78417718290000005</v>
      </c>
      <c r="V838" s="3">
        <v>0.78312588459999999</v>
      </c>
      <c r="W838" s="3">
        <v>0.77833867810000001</v>
      </c>
      <c r="X838" s="3">
        <v>0.7839178497</v>
      </c>
      <c r="Y838" s="3">
        <v>0.7829507013</v>
      </c>
      <c r="Z838" s="3">
        <v>0.78048463099999998</v>
      </c>
      <c r="AA838" s="3">
        <v>0.78297584190000002</v>
      </c>
      <c r="AB838" s="3">
        <v>0.77760928559999998</v>
      </c>
      <c r="AC838" s="3">
        <v>0.78433053809999997</v>
      </c>
      <c r="AD838" s="3">
        <v>0.78587272259999996</v>
      </c>
      <c r="AE838" s="3">
        <v>0.75724896190000002</v>
      </c>
      <c r="AF838" s="3">
        <v>0.78576640549999999</v>
      </c>
      <c r="AG838" s="3">
        <f t="shared" si="26"/>
        <v>0.77938212019333342</v>
      </c>
      <c r="AH838" s="3">
        <v>0.7919105448</v>
      </c>
      <c r="AJ838" s="3">
        <v>0.79692604960000002</v>
      </c>
      <c r="AK838" s="3">
        <v>0.80834483229999998</v>
      </c>
      <c r="AL838" s="3">
        <v>0.79533791659999997</v>
      </c>
      <c r="AM838" s="3">
        <v>0.78635190590000004</v>
      </c>
      <c r="AN838" s="3">
        <v>0.81057781640000004</v>
      </c>
      <c r="AO838" s="3">
        <v>0.80551581390000004</v>
      </c>
      <c r="AP838" s="3">
        <v>0.79349789630000001</v>
      </c>
      <c r="AQ838" s="3">
        <v>0.80182044330000002</v>
      </c>
      <c r="AR838" s="3">
        <v>0.81212445649999998</v>
      </c>
      <c r="AS838" s="3">
        <v>0.79999700920000005</v>
      </c>
      <c r="AT838" s="3">
        <v>0.81120377929999998</v>
      </c>
      <c r="AU838" s="3">
        <v>0.79856141020000004</v>
      </c>
      <c r="AV838" s="3">
        <v>0.81011292909999999</v>
      </c>
      <c r="AW838" s="3">
        <v>0.8107024478</v>
      </c>
      <c r="AX838" s="3">
        <v>0.81093921219999998</v>
      </c>
      <c r="AY838" s="3">
        <v>0.79588077729999995</v>
      </c>
      <c r="AZ838" s="3">
        <v>0.79392741779999998</v>
      </c>
      <c r="BA838" s="3">
        <v>0.8092142202</v>
      </c>
      <c r="BB838" s="3">
        <v>0.79373282950000001</v>
      </c>
      <c r="BC838" s="3">
        <v>0.8011220376</v>
      </c>
      <c r="BD838" s="3">
        <v>0.80826939149999999</v>
      </c>
      <c r="BE838" s="3">
        <v>0.80127923680000002</v>
      </c>
      <c r="BF838" s="3">
        <v>0.79197315859999995</v>
      </c>
      <c r="BG838" s="3">
        <v>0.79494499429999999</v>
      </c>
      <c r="BH838" s="3">
        <v>0.79968108650000003</v>
      </c>
      <c r="BI838" s="3">
        <v>0.8006628777</v>
      </c>
      <c r="BJ838" s="3">
        <v>0.80695936950000002</v>
      </c>
      <c r="BK838" s="3">
        <v>0.79531567599999997</v>
      </c>
      <c r="BL838" s="3">
        <v>0.79498703609999999</v>
      </c>
      <c r="BM838" s="3">
        <v>0.81335802749999997</v>
      </c>
      <c r="BN838" s="3">
        <f t="shared" si="27"/>
        <v>0.80177740185000013</v>
      </c>
      <c r="BO838" s="3">
        <v>0.81722795280000005</v>
      </c>
      <c r="BQ838" s="3">
        <v>0.81737337080000005</v>
      </c>
      <c r="BS838" s="4"/>
      <c r="BV838" s="3"/>
      <c r="BW838" s="3"/>
    </row>
    <row r="839" spans="1:75">
      <c r="A839" t="s">
        <v>2511</v>
      </c>
      <c r="C839" s="3">
        <v>0.79032186029999996</v>
      </c>
      <c r="D839" s="3">
        <v>0.78743766270000004</v>
      </c>
      <c r="E839" s="3">
        <v>0.78707243530000004</v>
      </c>
      <c r="F839" s="3">
        <v>0.76962614829999998</v>
      </c>
      <c r="G839" s="3">
        <v>0.77786893989999994</v>
      </c>
      <c r="H839" s="3">
        <v>0.7863743675</v>
      </c>
      <c r="I839" s="3">
        <v>0.79026950750000002</v>
      </c>
      <c r="J839" s="3">
        <v>0.79083120849999999</v>
      </c>
      <c r="K839" s="3">
        <v>0.79517301159999998</v>
      </c>
      <c r="L839" s="3">
        <v>0.77187005730000002</v>
      </c>
      <c r="M839" s="3">
        <v>0.79051151040000001</v>
      </c>
      <c r="N839" s="3">
        <v>0.76474488979999999</v>
      </c>
      <c r="O839" s="3">
        <v>0.78908841519999995</v>
      </c>
      <c r="P839" s="3">
        <v>0.78752989849999999</v>
      </c>
      <c r="Q839" s="3">
        <v>0.78992286079999996</v>
      </c>
      <c r="R839" s="3">
        <v>0.76488539570000003</v>
      </c>
      <c r="S839" s="3">
        <v>0.77254132190000002</v>
      </c>
      <c r="T839" s="3">
        <v>0.79256380110000002</v>
      </c>
      <c r="U839" s="3">
        <v>0.79081070509999996</v>
      </c>
      <c r="V839" s="3">
        <v>0.76832974229999995</v>
      </c>
      <c r="W839" s="3">
        <v>0.78514861209999998</v>
      </c>
      <c r="X839" s="3">
        <v>0.78981404659999999</v>
      </c>
      <c r="Y839" s="3">
        <v>0.78832833950000003</v>
      </c>
      <c r="Z839" s="3">
        <v>0.78642984949999994</v>
      </c>
      <c r="AA839" s="3">
        <v>0.78771314940000003</v>
      </c>
      <c r="AB839" s="3">
        <v>0.76468932899999997</v>
      </c>
      <c r="AC839" s="3">
        <v>0.79077197180000003</v>
      </c>
      <c r="AD839" s="3">
        <v>0.78965265929999995</v>
      </c>
      <c r="AE839" s="3">
        <v>0.78993247119999999</v>
      </c>
      <c r="AF839" s="3">
        <v>0.79031058809999999</v>
      </c>
      <c r="AG839" s="3">
        <f t="shared" si="26"/>
        <v>0.78401882520666666</v>
      </c>
      <c r="AH839" s="3">
        <v>0.797651161</v>
      </c>
      <c r="AJ839" s="3">
        <v>0.80047530860000005</v>
      </c>
      <c r="AK839" s="3">
        <v>0.80951975050000002</v>
      </c>
      <c r="AL839" s="3">
        <v>0.79898828440000003</v>
      </c>
      <c r="AM839" s="3">
        <v>0.79014643579999999</v>
      </c>
      <c r="AN839" s="3">
        <v>0.81232762599999997</v>
      </c>
      <c r="AO839" s="3">
        <v>0.80786935230000001</v>
      </c>
      <c r="AP839" s="3">
        <v>0.79790622109999998</v>
      </c>
      <c r="AQ839" s="3">
        <v>0.80483395209999997</v>
      </c>
      <c r="AR839" s="3">
        <v>0.81388261200000001</v>
      </c>
      <c r="AS839" s="3">
        <v>0.80270728020000004</v>
      </c>
      <c r="AT839" s="3">
        <v>0.81321887390000003</v>
      </c>
      <c r="AU839" s="3">
        <v>0.80208371300000003</v>
      </c>
      <c r="AV839" s="3">
        <v>0.81264907379999995</v>
      </c>
      <c r="AW839" s="3">
        <v>0.81322740719999997</v>
      </c>
      <c r="AX839" s="3">
        <v>0.81431223429999999</v>
      </c>
      <c r="AY839" s="3">
        <v>0.80095754620000004</v>
      </c>
      <c r="AZ839" s="3">
        <v>0.79784283659999999</v>
      </c>
      <c r="BA839" s="3">
        <v>0.81136918430000005</v>
      </c>
      <c r="BB839" s="3">
        <v>0.79828714560000003</v>
      </c>
      <c r="BC839" s="3">
        <v>0.80410364020000002</v>
      </c>
      <c r="BD839" s="3">
        <v>0.81005283400000005</v>
      </c>
      <c r="BE839" s="3">
        <v>0.80467909299999996</v>
      </c>
      <c r="BF839" s="3">
        <v>0.79638889400000001</v>
      </c>
      <c r="BG839" s="3">
        <v>0.80013303579999995</v>
      </c>
      <c r="BH839" s="3">
        <v>0.80335331600000004</v>
      </c>
      <c r="BI839" s="3">
        <v>0.80363211649999999</v>
      </c>
      <c r="BJ839" s="3">
        <v>0.80952640340000004</v>
      </c>
      <c r="BK839" s="3">
        <v>0.7990737349</v>
      </c>
      <c r="BL839" s="3">
        <v>0.79867828809999997</v>
      </c>
      <c r="BM839" s="3">
        <v>0.8155213388</v>
      </c>
      <c r="BN839" s="3">
        <f t="shared" si="27"/>
        <v>0.80492491775333319</v>
      </c>
      <c r="BO839" s="3">
        <v>0.81951836430000002</v>
      </c>
      <c r="BQ839" s="3">
        <v>0.81960236659999997</v>
      </c>
      <c r="BS839" s="4"/>
      <c r="BV839" s="3"/>
      <c r="BW839" s="3"/>
    </row>
    <row r="840" spans="1:75">
      <c r="A840" t="s">
        <v>2514</v>
      </c>
      <c r="C840" s="3">
        <v>0.78360176400000003</v>
      </c>
      <c r="D840" s="3">
        <v>0.79621000980000001</v>
      </c>
      <c r="E840" s="3">
        <v>0.79703501570000002</v>
      </c>
      <c r="F840" s="3">
        <v>0.78435017340000002</v>
      </c>
      <c r="G840" s="3">
        <v>0.78951942239999995</v>
      </c>
      <c r="H840" s="3">
        <v>0.79423537600000005</v>
      </c>
      <c r="I840" s="3">
        <v>0.79932453869999998</v>
      </c>
      <c r="J840" s="3">
        <v>0.79938390299999995</v>
      </c>
      <c r="K840" s="3">
        <v>0.80295293199999995</v>
      </c>
      <c r="L840" s="3">
        <v>0.78619267079999999</v>
      </c>
      <c r="M840" s="3">
        <v>0.79994156169999997</v>
      </c>
      <c r="N840" s="3">
        <v>0.79460890340000001</v>
      </c>
      <c r="O840" s="3">
        <v>0.80069924869999998</v>
      </c>
      <c r="P840" s="3">
        <v>0.78211392560000004</v>
      </c>
      <c r="Q840" s="3">
        <v>0.79932242040000001</v>
      </c>
      <c r="R840" s="3">
        <v>0.79025535650000001</v>
      </c>
      <c r="S840" s="3">
        <v>0.80159277139999996</v>
      </c>
      <c r="T840" s="3">
        <v>0.78807738429999996</v>
      </c>
      <c r="U840" s="3">
        <v>0.79917047529999996</v>
      </c>
      <c r="V840" s="3">
        <v>0.78320775860000003</v>
      </c>
      <c r="W840" s="3">
        <v>0.78110279380000003</v>
      </c>
      <c r="X840" s="3">
        <v>0.78391514559999997</v>
      </c>
      <c r="Y840" s="3">
        <v>0.7988665948</v>
      </c>
      <c r="Z840" s="3">
        <v>0.79622233769999995</v>
      </c>
      <c r="AA840" s="3">
        <v>0.79840072129999995</v>
      </c>
      <c r="AB840" s="3">
        <v>0.79155336249999997</v>
      </c>
      <c r="AC840" s="3">
        <v>0.80047953940000005</v>
      </c>
      <c r="AD840" s="3">
        <v>0.80167381800000004</v>
      </c>
      <c r="AE840" s="3">
        <v>0.78440960599999998</v>
      </c>
      <c r="AF840" s="3">
        <v>0.79975461989999996</v>
      </c>
      <c r="AG840" s="3">
        <f t="shared" si="26"/>
        <v>0.79360580502333322</v>
      </c>
      <c r="AH840" s="3">
        <v>0.80675298939999995</v>
      </c>
      <c r="AJ840" s="3">
        <v>0.80876443220000005</v>
      </c>
      <c r="AK840" s="3">
        <v>0.81639007900000005</v>
      </c>
      <c r="AL840" s="3">
        <v>0.806222989</v>
      </c>
      <c r="AM840" s="3">
        <v>0.79912768850000004</v>
      </c>
      <c r="AN840" s="3">
        <v>0.81855086740000005</v>
      </c>
      <c r="AO840" s="3">
        <v>0.81524352</v>
      </c>
      <c r="AP840" s="3">
        <v>0.80603045259999995</v>
      </c>
      <c r="AQ840" s="3">
        <v>0.81271375030000004</v>
      </c>
      <c r="AR840" s="3">
        <v>0.82071331449999996</v>
      </c>
      <c r="AS840" s="3">
        <v>0.8098835338</v>
      </c>
      <c r="AT840" s="3">
        <v>0.82008255159999999</v>
      </c>
      <c r="AU840" s="3">
        <v>0.81012107710000003</v>
      </c>
      <c r="AV840" s="3">
        <v>0.81988415999999997</v>
      </c>
      <c r="AW840" s="3">
        <v>0.82014457370000005</v>
      </c>
      <c r="AX840" s="3">
        <v>0.82073073669999996</v>
      </c>
      <c r="AY840" s="3">
        <v>0.80923779750000002</v>
      </c>
      <c r="AZ840" s="3">
        <v>0.80693042339999999</v>
      </c>
      <c r="BA840" s="3">
        <v>0.81817335700000005</v>
      </c>
      <c r="BB840" s="3">
        <v>0.80743747960000001</v>
      </c>
      <c r="BC840" s="3">
        <v>0.81148775880000001</v>
      </c>
      <c r="BD840" s="3">
        <v>0.81731369860000003</v>
      </c>
      <c r="BE840" s="3">
        <v>0.81275849330000005</v>
      </c>
      <c r="BF840" s="3">
        <v>0.80528895450000004</v>
      </c>
      <c r="BG840" s="3">
        <v>0.80907119360000002</v>
      </c>
      <c r="BH840" s="3">
        <v>0.81113346590000002</v>
      </c>
      <c r="BI840" s="3">
        <v>0.8097284253</v>
      </c>
      <c r="BJ840" s="3">
        <v>0.8159562749</v>
      </c>
      <c r="BK840" s="3">
        <v>0.8076647133</v>
      </c>
      <c r="BL840" s="3">
        <v>0.80703640970000001</v>
      </c>
      <c r="BM840" s="3">
        <v>0.82053744529999995</v>
      </c>
      <c r="BN840" s="3">
        <f t="shared" si="27"/>
        <v>0.8124786539033334</v>
      </c>
      <c r="BO840" s="3">
        <v>0.82613547669999998</v>
      </c>
      <c r="BQ840" s="3">
        <v>0.82620252640000003</v>
      </c>
      <c r="BS840" s="4"/>
      <c r="BV840" s="3"/>
      <c r="BW840" s="3"/>
    </row>
    <row r="841" spans="1:75">
      <c r="A841" t="s">
        <v>2517</v>
      </c>
      <c r="C841" s="3">
        <v>0.80900251180000005</v>
      </c>
      <c r="D841" s="3">
        <v>0.80930794149999996</v>
      </c>
      <c r="E841" s="3">
        <v>0.80970239649999998</v>
      </c>
      <c r="F841" s="3">
        <v>0.8008909219</v>
      </c>
      <c r="G841" s="3">
        <v>0.80305722130000001</v>
      </c>
      <c r="H841" s="3">
        <v>0.8087454489</v>
      </c>
      <c r="I841" s="3">
        <v>0.8004222728</v>
      </c>
      <c r="J841" s="3">
        <v>0.81240129139999995</v>
      </c>
      <c r="K841" s="3">
        <v>0.81557055000000001</v>
      </c>
      <c r="L841" s="3">
        <v>0.81274713769999996</v>
      </c>
      <c r="M841" s="3">
        <v>0.8116800193</v>
      </c>
      <c r="N841" s="3">
        <v>0.80704444480000004</v>
      </c>
      <c r="O841" s="3">
        <v>0.81290812410000002</v>
      </c>
      <c r="P841" s="3">
        <v>0.80974950550000002</v>
      </c>
      <c r="Q841" s="3">
        <v>0.81127756510000004</v>
      </c>
      <c r="R841" s="3">
        <v>0.79695085929999998</v>
      </c>
      <c r="S841" s="3">
        <v>0.80328661229999998</v>
      </c>
      <c r="T841" s="3">
        <v>0.81308327589999996</v>
      </c>
      <c r="U841" s="3">
        <v>0.81267716420000002</v>
      </c>
      <c r="V841" s="3">
        <v>0.80912268279999999</v>
      </c>
      <c r="W841" s="3">
        <v>0.7982285039</v>
      </c>
      <c r="X841" s="3">
        <v>0.80043596750000001</v>
      </c>
      <c r="Y841" s="3">
        <v>0.80789376479999997</v>
      </c>
      <c r="Z841" s="3">
        <v>0.80915517820000005</v>
      </c>
      <c r="AA841" s="3">
        <v>0.80903240480000005</v>
      </c>
      <c r="AB841" s="3">
        <v>0.80788500149999998</v>
      </c>
      <c r="AC841" s="3">
        <v>0.81252470099999996</v>
      </c>
      <c r="AD841" s="3">
        <v>0.81412853269999996</v>
      </c>
      <c r="AE841" s="3">
        <v>0.81064132960000002</v>
      </c>
      <c r="AF841" s="3">
        <v>0.81323221099999998</v>
      </c>
      <c r="AG841" s="3">
        <f t="shared" si="26"/>
        <v>0.80842618473666661</v>
      </c>
      <c r="AH841" s="3">
        <v>0.8191080167</v>
      </c>
      <c r="AJ841" s="3">
        <v>0.82079509449999999</v>
      </c>
      <c r="AK841" s="3">
        <v>0.82595492690000005</v>
      </c>
      <c r="AL841" s="3">
        <v>0.81791525480000005</v>
      </c>
      <c r="AM841" s="3">
        <v>0.81195579870000001</v>
      </c>
      <c r="AN841" s="3">
        <v>0.82957457560000003</v>
      </c>
      <c r="AO841" s="3">
        <v>0.82589697929999994</v>
      </c>
      <c r="AP841" s="3">
        <v>0.81833878419999995</v>
      </c>
      <c r="AQ841" s="3">
        <v>0.82328810429999999</v>
      </c>
      <c r="AR841" s="3">
        <v>0.83106053950000003</v>
      </c>
      <c r="AS841" s="3">
        <v>0.82135257260000005</v>
      </c>
      <c r="AT841" s="3">
        <v>0.83045979020000005</v>
      </c>
      <c r="AU841" s="3">
        <v>0.82171072300000003</v>
      </c>
      <c r="AV841" s="3">
        <v>0.83017394040000003</v>
      </c>
      <c r="AW841" s="3">
        <v>0.83058222059999998</v>
      </c>
      <c r="AX841" s="3">
        <v>0.83113799619999995</v>
      </c>
      <c r="AY841" s="3">
        <v>0.82080984889999997</v>
      </c>
      <c r="AZ841" s="3">
        <v>0.81910970829999996</v>
      </c>
      <c r="BA841" s="3">
        <v>0.82812148740000002</v>
      </c>
      <c r="BB841" s="3">
        <v>0.81922411539999995</v>
      </c>
      <c r="BC841" s="3">
        <v>0.8220953366</v>
      </c>
      <c r="BD841" s="3">
        <v>0.82616902550000004</v>
      </c>
      <c r="BE841" s="3">
        <v>0.82260711909999995</v>
      </c>
      <c r="BF841" s="3">
        <v>0.81649185459999996</v>
      </c>
      <c r="BG841" s="3">
        <v>0.8201786003</v>
      </c>
      <c r="BH841" s="3">
        <v>0.82237758059999999</v>
      </c>
      <c r="BI841" s="3">
        <v>0.82163960489999999</v>
      </c>
      <c r="BJ841" s="3">
        <v>0.82641557629999995</v>
      </c>
      <c r="BK841" s="3">
        <v>0.81906286299999997</v>
      </c>
      <c r="BL841" s="3">
        <v>0.81801689170000003</v>
      </c>
      <c r="BM841" s="3">
        <v>0.82919042740000004</v>
      </c>
      <c r="BN841" s="3">
        <f t="shared" si="27"/>
        <v>0.82339024469333344</v>
      </c>
      <c r="BO841" s="3">
        <v>0.83628837010000001</v>
      </c>
      <c r="BQ841" s="3">
        <v>0.83640297689999998</v>
      </c>
      <c r="BS841" s="4"/>
      <c r="BV841" s="3"/>
      <c r="BW841" s="3"/>
    </row>
    <row r="842" spans="1:75">
      <c r="A842" t="s">
        <v>2520</v>
      </c>
      <c r="C842" s="3">
        <v>0.82324387899999996</v>
      </c>
      <c r="D842" s="3">
        <v>0.81849999299999998</v>
      </c>
      <c r="E842" s="3">
        <v>0.82049872410000002</v>
      </c>
      <c r="F842" s="3">
        <v>0.82033611979999999</v>
      </c>
      <c r="G842" s="3">
        <v>0.81782265970000001</v>
      </c>
      <c r="H842" s="3">
        <v>0.82378128689999996</v>
      </c>
      <c r="I842" s="3">
        <v>0.82545076650000004</v>
      </c>
      <c r="J842" s="3">
        <v>0.82827425789999998</v>
      </c>
      <c r="K842" s="3">
        <v>0.83080429590000004</v>
      </c>
      <c r="L842" s="3">
        <v>0.8274300926</v>
      </c>
      <c r="M842" s="3">
        <v>0.82876215639999995</v>
      </c>
      <c r="N842" s="3">
        <v>0.82201039099999995</v>
      </c>
      <c r="O842" s="3">
        <v>0.82140547480000003</v>
      </c>
      <c r="P842" s="3">
        <v>0.82457594729999995</v>
      </c>
      <c r="Q842" s="3">
        <v>0.82618763429999997</v>
      </c>
      <c r="R842" s="3">
        <v>0.81936508789999996</v>
      </c>
      <c r="S842" s="3">
        <v>0.82266901650000002</v>
      </c>
      <c r="T842" s="3">
        <v>0.83008970839999996</v>
      </c>
      <c r="U842" s="3">
        <v>0.82816676720000004</v>
      </c>
      <c r="V842" s="3">
        <v>0.82219433060000002</v>
      </c>
      <c r="W842" s="3">
        <v>0.81827683200000001</v>
      </c>
      <c r="X842" s="3">
        <v>0.82436310079999997</v>
      </c>
      <c r="Y842" s="3">
        <v>0.81892670349999996</v>
      </c>
      <c r="Z842" s="3">
        <v>0.82460210109999998</v>
      </c>
      <c r="AA842" s="3">
        <v>0.82510943520000002</v>
      </c>
      <c r="AB842" s="3">
        <v>0.82413881629999997</v>
      </c>
      <c r="AC842" s="3">
        <v>0.82577596129999997</v>
      </c>
      <c r="AD842" s="3">
        <v>0.82908471230000003</v>
      </c>
      <c r="AE842" s="3">
        <v>0.82452395010000001</v>
      </c>
      <c r="AF842" s="3">
        <v>0.82123135820000004</v>
      </c>
      <c r="AG842" s="3">
        <f t="shared" si="26"/>
        <v>0.82392005201999985</v>
      </c>
      <c r="AH842" s="3">
        <v>0.83459744940000002</v>
      </c>
      <c r="AJ842" s="3">
        <v>0.83737771549999995</v>
      </c>
      <c r="AK842" s="3">
        <v>0.84121821870000002</v>
      </c>
      <c r="AL842" s="3">
        <v>0.83419903870000001</v>
      </c>
      <c r="AM842" s="3">
        <v>0.82942743389999996</v>
      </c>
      <c r="AN842" s="3">
        <v>0.84473898449999996</v>
      </c>
      <c r="AO842" s="3">
        <v>0.84154254149999996</v>
      </c>
      <c r="AP842" s="3">
        <v>0.83567457899999997</v>
      </c>
      <c r="AQ842" s="3">
        <v>0.83884636050000005</v>
      </c>
      <c r="AR842" s="3">
        <v>0.84585412500000001</v>
      </c>
      <c r="AS842" s="3">
        <v>0.83765862160000004</v>
      </c>
      <c r="AT842" s="3">
        <v>0.84481505720000005</v>
      </c>
      <c r="AU842" s="3">
        <v>0.83782546469999997</v>
      </c>
      <c r="AV842" s="3">
        <v>0.84381754750000004</v>
      </c>
      <c r="AW842" s="3">
        <v>0.84434301349999996</v>
      </c>
      <c r="AX842" s="3">
        <v>0.84495607569999998</v>
      </c>
      <c r="AY842" s="3">
        <v>0.8366433835</v>
      </c>
      <c r="AZ842" s="3">
        <v>0.83523045309999999</v>
      </c>
      <c r="BA842" s="3">
        <v>0.84242981930000005</v>
      </c>
      <c r="BB842" s="3">
        <v>0.83196384040000004</v>
      </c>
      <c r="BC842" s="3">
        <v>0.83432751579999997</v>
      </c>
      <c r="BD842" s="3">
        <v>0.8409348968</v>
      </c>
      <c r="BE842" s="3">
        <v>0.83816179950000003</v>
      </c>
      <c r="BF842" s="3">
        <v>0.83330281159999997</v>
      </c>
      <c r="BG842" s="3">
        <v>0.83615198199999996</v>
      </c>
      <c r="BH842" s="3">
        <v>0.83568859549999996</v>
      </c>
      <c r="BI842" s="3">
        <v>0.83649814950000001</v>
      </c>
      <c r="BJ842" s="3">
        <v>0.84069849360000004</v>
      </c>
      <c r="BK842" s="3">
        <v>0.83512210269999998</v>
      </c>
      <c r="BL842" s="3">
        <v>0.83515614410000005</v>
      </c>
      <c r="BM842" s="3">
        <v>0.84371470660000003</v>
      </c>
      <c r="BN842" s="3">
        <f t="shared" si="27"/>
        <v>0.83861064905000005</v>
      </c>
      <c r="BO842" s="3">
        <v>0.8509210693</v>
      </c>
      <c r="BQ842" s="3">
        <v>0.85112185340000002</v>
      </c>
      <c r="BS842" s="4"/>
      <c r="BV842" s="3"/>
      <c r="BW842" s="3"/>
    </row>
    <row r="843" spans="1:75">
      <c r="A843" t="s">
        <v>2523</v>
      </c>
      <c r="C843" s="3">
        <v>0.74671263850000003</v>
      </c>
      <c r="D843" s="3">
        <v>0.75209952899999999</v>
      </c>
      <c r="E843" s="3">
        <v>0.74912141359999995</v>
      </c>
      <c r="F843" s="3">
        <v>0.75064784669999995</v>
      </c>
      <c r="G843" s="3">
        <v>0.75447711569999998</v>
      </c>
      <c r="H843" s="3">
        <v>0.74714424349999997</v>
      </c>
      <c r="I843" s="3">
        <v>0.7505366389</v>
      </c>
      <c r="J843" s="3">
        <v>0.75148331499999999</v>
      </c>
      <c r="K843" s="3">
        <v>0.74839567920000005</v>
      </c>
      <c r="L843" s="3">
        <v>0.75314631779999996</v>
      </c>
      <c r="M843" s="3">
        <v>0.75171985649999995</v>
      </c>
      <c r="N843" s="3">
        <v>0.75409615070000002</v>
      </c>
      <c r="O843" s="3">
        <v>0.75306962870000005</v>
      </c>
      <c r="P843" s="3">
        <v>0.75156530340000005</v>
      </c>
      <c r="Q843" s="3">
        <v>0.75729708620000002</v>
      </c>
      <c r="R843" s="3">
        <v>0.75308304960000005</v>
      </c>
      <c r="S843" s="3">
        <v>0.75140254019999997</v>
      </c>
      <c r="T843" s="3">
        <v>0.7491476654</v>
      </c>
      <c r="U843" s="3">
        <v>0.74784674409999996</v>
      </c>
      <c r="V843" s="3">
        <v>0.75202924920000003</v>
      </c>
      <c r="W843" s="3">
        <v>0.75150380279999995</v>
      </c>
      <c r="X843" s="3">
        <v>0.74955544080000003</v>
      </c>
      <c r="Y843" s="3">
        <v>0.74671059989999999</v>
      </c>
      <c r="Z843" s="3">
        <v>0.75131636239999999</v>
      </c>
      <c r="AA843" s="3">
        <v>0.75189546399999996</v>
      </c>
      <c r="AB843" s="3">
        <v>0.75273265810000001</v>
      </c>
      <c r="AC843" s="3">
        <v>0.75260435079999999</v>
      </c>
      <c r="AD843" s="3">
        <v>0.7492638881</v>
      </c>
      <c r="AE843" s="3">
        <v>0.75172059179999995</v>
      </c>
      <c r="AF843" s="3">
        <v>0.74802529490000003</v>
      </c>
      <c r="AG843" s="3">
        <f t="shared" si="26"/>
        <v>0.75101168218333336</v>
      </c>
      <c r="AH843" s="3">
        <v>0.75770609870000005</v>
      </c>
      <c r="AJ843" s="3">
        <v>0.91428311709999999</v>
      </c>
      <c r="AK843" s="3">
        <v>0.91807695680000001</v>
      </c>
      <c r="AL843" s="3">
        <v>0.90787846279999995</v>
      </c>
      <c r="AM843" s="3">
        <v>0.91191567019999997</v>
      </c>
      <c r="AN843" s="3">
        <v>0.91137040589999996</v>
      </c>
      <c r="AO843" s="3">
        <v>0.91459994479999995</v>
      </c>
      <c r="AP843" s="3">
        <v>0.92252212089999996</v>
      </c>
      <c r="AQ843" s="3">
        <v>0.91563188849999999</v>
      </c>
      <c r="AR843" s="3">
        <v>0.90993489299999997</v>
      </c>
      <c r="AS843" s="3">
        <v>0.89788283869999996</v>
      </c>
      <c r="AT843" s="3">
        <v>0.91924517579999998</v>
      </c>
      <c r="AU843" s="3">
        <v>0.90787034509999998</v>
      </c>
      <c r="AV843" s="3">
        <v>0.92034453230000002</v>
      </c>
      <c r="AW843" s="3">
        <v>0.91403919259999999</v>
      </c>
      <c r="AX843" s="3">
        <v>0.91179401979999997</v>
      </c>
      <c r="AY843" s="3">
        <v>0.91421953929999999</v>
      </c>
      <c r="AZ843" s="3">
        <v>0.92259258690000001</v>
      </c>
      <c r="BA843" s="3">
        <v>0.9214379909</v>
      </c>
      <c r="BB843" s="3">
        <v>0.91972423869999997</v>
      </c>
      <c r="BC843" s="3">
        <v>0.91892194790000004</v>
      </c>
      <c r="BD843" s="3">
        <v>0.91316738500000005</v>
      </c>
      <c r="BE843" s="3">
        <v>0.91949329000000002</v>
      </c>
      <c r="BF843" s="3">
        <v>0.91858663370000004</v>
      </c>
      <c r="BG843" s="3">
        <v>0.91990076499999995</v>
      </c>
      <c r="BH843" s="3">
        <v>0.91129586439999999</v>
      </c>
      <c r="BI843" s="3">
        <v>0.91304084990000001</v>
      </c>
      <c r="BJ843" s="3">
        <v>0.92013480430000005</v>
      </c>
      <c r="BK843" s="3">
        <v>0.91358912729999997</v>
      </c>
      <c r="BL843" s="3">
        <v>0.9188472231</v>
      </c>
      <c r="BM843" s="3">
        <v>0.91736326109999999</v>
      </c>
      <c r="BN843" s="3">
        <f t="shared" si="27"/>
        <v>0.91532350239333327</v>
      </c>
      <c r="BO843" s="3">
        <v>0.93144068820000003</v>
      </c>
      <c r="BQ843" s="3">
        <v>0.93144241969999997</v>
      </c>
      <c r="BS843" s="4"/>
      <c r="BV843" s="3"/>
      <c r="BW843" s="3"/>
    </row>
    <row r="844" spans="1:75">
      <c r="A844" t="s">
        <v>2526</v>
      </c>
      <c r="C844" s="3">
        <v>0.73942425560000002</v>
      </c>
      <c r="D844" s="3">
        <v>0.74499941989999996</v>
      </c>
      <c r="E844" s="3">
        <v>0.74106897240000003</v>
      </c>
      <c r="F844" s="3">
        <v>0.74355013960000005</v>
      </c>
      <c r="G844" s="3">
        <v>0.74673543659999997</v>
      </c>
      <c r="H844" s="3">
        <v>0.74032980920000002</v>
      </c>
      <c r="I844" s="3">
        <v>0.74100623750000005</v>
      </c>
      <c r="J844" s="3">
        <v>0.74260411150000005</v>
      </c>
      <c r="K844" s="3">
        <v>0.74067732580000001</v>
      </c>
      <c r="L844" s="3">
        <v>0.74354834609999998</v>
      </c>
      <c r="M844" s="3">
        <v>0.74562472349999998</v>
      </c>
      <c r="N844" s="3">
        <v>0.745144221</v>
      </c>
      <c r="O844" s="3">
        <v>0.74335232750000002</v>
      </c>
      <c r="P844" s="3">
        <v>0.74264222369999999</v>
      </c>
      <c r="Q844" s="3">
        <v>0.74853374319999999</v>
      </c>
      <c r="R844" s="3">
        <v>0.7441931839</v>
      </c>
      <c r="S844" s="3">
        <v>0.74325800259999997</v>
      </c>
      <c r="T844" s="3">
        <v>0.74061437929999996</v>
      </c>
      <c r="U844" s="3">
        <v>0.74043392210000003</v>
      </c>
      <c r="V844" s="3">
        <v>0.74192087149999997</v>
      </c>
      <c r="W844" s="3">
        <v>0.74234152929999997</v>
      </c>
      <c r="X844" s="3">
        <v>0.74268567510000005</v>
      </c>
      <c r="Y844" s="3">
        <v>0.73955679799999996</v>
      </c>
      <c r="Z844" s="3">
        <v>0.74208388520000002</v>
      </c>
      <c r="AA844" s="3">
        <v>0.74316191870000003</v>
      </c>
      <c r="AB844" s="3">
        <v>0.74659672690000001</v>
      </c>
      <c r="AC844" s="3">
        <v>0.74368401070000001</v>
      </c>
      <c r="AD844" s="3">
        <v>0.74166448019999998</v>
      </c>
      <c r="AE844" s="3">
        <v>0.7430410314</v>
      </c>
      <c r="AF844" s="3">
        <v>0.74044835679999998</v>
      </c>
      <c r="AG844" s="3">
        <f t="shared" si="26"/>
        <v>0.7428308688266666</v>
      </c>
      <c r="AH844" s="3">
        <v>0.74874068780000003</v>
      </c>
      <c r="AJ844" s="3">
        <v>0.90642472519999995</v>
      </c>
      <c r="AK844" s="3">
        <v>0.91140324939999995</v>
      </c>
      <c r="AL844" s="3">
        <v>0.89974466230000005</v>
      </c>
      <c r="AM844" s="3">
        <v>0.90411535200000004</v>
      </c>
      <c r="AN844" s="3">
        <v>0.90594555259999998</v>
      </c>
      <c r="AO844" s="3">
        <v>0.90976797610000004</v>
      </c>
      <c r="AP844" s="3">
        <v>0.91317378729999998</v>
      </c>
      <c r="AQ844" s="3">
        <v>0.90822397619999995</v>
      </c>
      <c r="AR844" s="3">
        <v>0.89898509439999996</v>
      </c>
      <c r="AS844" s="3">
        <v>0.88900564989999997</v>
      </c>
      <c r="AT844" s="3">
        <v>0.9090881905</v>
      </c>
      <c r="AU844" s="3">
        <v>0.90392239600000002</v>
      </c>
      <c r="AV844" s="3">
        <v>0.91273293870000005</v>
      </c>
      <c r="AW844" s="3">
        <v>0.90794346770000001</v>
      </c>
      <c r="AX844" s="3">
        <v>0.90623061059999999</v>
      </c>
      <c r="AY844" s="3">
        <v>0.90778072200000004</v>
      </c>
      <c r="AZ844" s="3">
        <v>0.91360256929999994</v>
      </c>
      <c r="BA844" s="3">
        <v>0.91312923189999995</v>
      </c>
      <c r="BB844" s="3">
        <v>0.91295183820000003</v>
      </c>
      <c r="BC844" s="3">
        <v>0.90979286020000005</v>
      </c>
      <c r="BD844" s="3">
        <v>0.90512626659999995</v>
      </c>
      <c r="BE844" s="3">
        <v>0.9119053278</v>
      </c>
      <c r="BF844" s="3">
        <v>0.91306235140000003</v>
      </c>
      <c r="BG844" s="3">
        <v>0.90883246569999998</v>
      </c>
      <c r="BH844" s="3">
        <v>0.90350538439999994</v>
      </c>
      <c r="BI844" s="3">
        <v>0.90785940610000004</v>
      </c>
      <c r="BJ844" s="3">
        <v>0.91122748450000002</v>
      </c>
      <c r="BK844" s="3">
        <v>0.90110234280000001</v>
      </c>
      <c r="BL844" s="3">
        <v>0.9123600503</v>
      </c>
      <c r="BM844" s="3">
        <v>0.91035510019999999</v>
      </c>
      <c r="BN844" s="3">
        <f t="shared" si="27"/>
        <v>0.90764336767666665</v>
      </c>
      <c r="BO844" s="3">
        <v>0.92236669849999997</v>
      </c>
      <c r="BQ844" s="3">
        <v>0.92237786799999999</v>
      </c>
      <c r="BS844" s="4"/>
      <c r="BV844" s="3"/>
      <c r="BW844" s="3"/>
    </row>
    <row r="845" spans="1:75">
      <c r="A845" t="s">
        <v>2529</v>
      </c>
      <c r="C845" s="3">
        <v>0.7372970579</v>
      </c>
      <c r="D845" s="3">
        <v>0.74328110550000004</v>
      </c>
      <c r="E845" s="3">
        <v>0.73606998459999995</v>
      </c>
      <c r="F845" s="3">
        <v>0.73966488109999995</v>
      </c>
      <c r="G845" s="3">
        <v>0.74248439850000003</v>
      </c>
      <c r="H845" s="3">
        <v>0.73701521010000004</v>
      </c>
      <c r="I845" s="3">
        <v>0.73864075780000005</v>
      </c>
      <c r="J845" s="3">
        <v>0.73934059220000004</v>
      </c>
      <c r="K845" s="3">
        <v>0.73921588130000004</v>
      </c>
      <c r="L845" s="3">
        <v>0.74033234589999997</v>
      </c>
      <c r="M845" s="3">
        <v>0.7427434893</v>
      </c>
      <c r="N845" s="3">
        <v>0.74293131940000001</v>
      </c>
      <c r="O845" s="3">
        <v>0.74046111930000003</v>
      </c>
      <c r="P845" s="3">
        <v>0.74019916819999998</v>
      </c>
      <c r="Q845" s="3">
        <v>0.74409925970000002</v>
      </c>
      <c r="R845" s="3">
        <v>0.74051162739999998</v>
      </c>
      <c r="S845" s="3">
        <v>0.74163212010000001</v>
      </c>
      <c r="T845" s="3">
        <v>0.73811723399999996</v>
      </c>
      <c r="U845" s="3">
        <v>0.73811680229999999</v>
      </c>
      <c r="V845" s="3">
        <v>0.73889018760000003</v>
      </c>
      <c r="W845" s="3">
        <v>0.7392427788</v>
      </c>
      <c r="X845" s="3">
        <v>0.7388998672</v>
      </c>
      <c r="Y845" s="3">
        <v>0.73805435050000001</v>
      </c>
      <c r="Z845" s="3">
        <v>0.73912776000000002</v>
      </c>
      <c r="AA845" s="3">
        <v>0.7404887537</v>
      </c>
      <c r="AB845" s="3">
        <v>0.74404078110000005</v>
      </c>
      <c r="AC845" s="3">
        <v>0.74003519340000001</v>
      </c>
      <c r="AD845" s="3">
        <v>0.74008603520000005</v>
      </c>
      <c r="AE845" s="3">
        <v>0.73940880340000004</v>
      </c>
      <c r="AF845" s="3">
        <v>0.73931835030000004</v>
      </c>
      <c r="AG845" s="3">
        <f t="shared" si="26"/>
        <v>0.73999157386000003</v>
      </c>
      <c r="AH845" s="3">
        <v>0.74504207300000003</v>
      </c>
      <c r="AJ845" s="3">
        <v>0.89645438089999996</v>
      </c>
      <c r="AK845" s="3">
        <v>0.90111022060000001</v>
      </c>
      <c r="AL845" s="3">
        <v>0.88924087110000005</v>
      </c>
      <c r="AM845" s="3">
        <v>0.8953546671</v>
      </c>
      <c r="AN845" s="3">
        <v>0.8948910766</v>
      </c>
      <c r="AO845" s="3">
        <v>0.90007382849999995</v>
      </c>
      <c r="AP845" s="3">
        <v>0.9026266664</v>
      </c>
      <c r="AQ845" s="3">
        <v>0.89741704570000003</v>
      </c>
      <c r="AR845" s="3">
        <v>0.88816297619999995</v>
      </c>
      <c r="AS845" s="3">
        <v>0.87907539850000005</v>
      </c>
      <c r="AT845" s="3">
        <v>0.8975448922</v>
      </c>
      <c r="AU845" s="3">
        <v>0.89366338219999997</v>
      </c>
      <c r="AV845" s="3">
        <v>0.90191767430000003</v>
      </c>
      <c r="AW845" s="3">
        <v>0.89789219109999996</v>
      </c>
      <c r="AX845" s="3">
        <v>0.89561495179999995</v>
      </c>
      <c r="AY845" s="3">
        <v>0.89440950919999995</v>
      </c>
      <c r="AZ845" s="3">
        <v>0.90255976039999997</v>
      </c>
      <c r="BA845" s="3">
        <v>0.90254770880000001</v>
      </c>
      <c r="BB845" s="3">
        <v>0.90038876690000003</v>
      </c>
      <c r="BC845" s="3">
        <v>0.90009722820000004</v>
      </c>
      <c r="BD845" s="3">
        <v>0.89681288260000003</v>
      </c>
      <c r="BE845" s="3">
        <v>0.9008537123</v>
      </c>
      <c r="BF845" s="3">
        <v>0.90221815969999997</v>
      </c>
      <c r="BG845" s="3">
        <v>0.90339022400000002</v>
      </c>
      <c r="BH845" s="3">
        <v>0.89110292459999996</v>
      </c>
      <c r="BI845" s="3">
        <v>0.89858698120000002</v>
      </c>
      <c r="BJ845" s="3">
        <v>0.89934372100000004</v>
      </c>
      <c r="BK845" s="3">
        <v>0.89000229480000004</v>
      </c>
      <c r="BL845" s="3">
        <v>0.90206740110000005</v>
      </c>
      <c r="BM845" s="3">
        <v>0.8994256451</v>
      </c>
      <c r="BN845" s="3">
        <f t="shared" si="27"/>
        <v>0.89716157143666642</v>
      </c>
      <c r="BO845" s="3">
        <v>0.91047503029999999</v>
      </c>
      <c r="BQ845" s="3">
        <v>0.91047972180000003</v>
      </c>
      <c r="BS845" s="4"/>
      <c r="BV845" s="3"/>
      <c r="BW845" s="3"/>
    </row>
    <row r="846" spans="1:75">
      <c r="A846" t="s">
        <v>2532</v>
      </c>
      <c r="C846" s="3">
        <v>0.73364549550000002</v>
      </c>
      <c r="D846" s="3">
        <v>0.73975439980000002</v>
      </c>
      <c r="E846" s="3">
        <v>0.73694191529999997</v>
      </c>
      <c r="F846" s="3">
        <v>0.73523373299999994</v>
      </c>
      <c r="G846" s="3">
        <v>0.73791373969999996</v>
      </c>
      <c r="H846" s="3">
        <v>0.73229739900000002</v>
      </c>
      <c r="I846" s="3">
        <v>0.73510347030000001</v>
      </c>
      <c r="J846" s="3">
        <v>0.73478562319999996</v>
      </c>
      <c r="K846" s="3">
        <v>0.73618258130000003</v>
      </c>
      <c r="L846" s="3">
        <v>0.73622381690000005</v>
      </c>
      <c r="M846" s="3">
        <v>0.73746419740000002</v>
      </c>
      <c r="N846" s="3">
        <v>0.73989298960000005</v>
      </c>
      <c r="O846" s="3">
        <v>0.73583393620000004</v>
      </c>
      <c r="P846" s="3">
        <v>0.73664163490000001</v>
      </c>
      <c r="Q846" s="3">
        <v>0.73892941680000002</v>
      </c>
      <c r="R846" s="3">
        <v>0.73707963409999999</v>
      </c>
      <c r="S846" s="3">
        <v>0.73856460000000002</v>
      </c>
      <c r="T846" s="3">
        <v>0.73426058409999995</v>
      </c>
      <c r="U846" s="3">
        <v>0.73407663970000003</v>
      </c>
      <c r="V846" s="3">
        <v>0.73502675839999998</v>
      </c>
      <c r="W846" s="3">
        <v>0.73484816909999995</v>
      </c>
      <c r="X846" s="3">
        <v>0.7342768194</v>
      </c>
      <c r="Y846" s="3">
        <v>0.733758201</v>
      </c>
      <c r="Z846" s="3">
        <v>0.73508355609999998</v>
      </c>
      <c r="AA846" s="3">
        <v>0.7367210528</v>
      </c>
      <c r="AB846" s="3">
        <v>0.73987306870000003</v>
      </c>
      <c r="AC846" s="3">
        <v>0.73615669149999996</v>
      </c>
      <c r="AD846" s="3">
        <v>0.73702944420000005</v>
      </c>
      <c r="AE846" s="3">
        <v>0.73478198719999999</v>
      </c>
      <c r="AF846" s="3">
        <v>0.7357694051</v>
      </c>
      <c r="AG846" s="3">
        <f t="shared" si="26"/>
        <v>0.73613836534333343</v>
      </c>
      <c r="AH846" s="3">
        <v>0.74128820549999996</v>
      </c>
      <c r="AJ846" s="3">
        <v>0.88391308270000002</v>
      </c>
      <c r="AK846" s="3">
        <v>0.88800063230000004</v>
      </c>
      <c r="AL846" s="3">
        <v>0.87533375769999999</v>
      </c>
      <c r="AM846" s="3">
        <v>0.88245927909999999</v>
      </c>
      <c r="AN846" s="3">
        <v>0.88089051129999996</v>
      </c>
      <c r="AO846" s="3">
        <v>0.88698466399999998</v>
      </c>
      <c r="AP846" s="3">
        <v>0.88989504409999998</v>
      </c>
      <c r="AQ846" s="3">
        <v>0.88288616870000003</v>
      </c>
      <c r="AR846" s="3">
        <v>0.87502105070000002</v>
      </c>
      <c r="AS846" s="3">
        <v>0.86689663729999999</v>
      </c>
      <c r="AT846" s="3">
        <v>0.88461585789999997</v>
      </c>
      <c r="AU846" s="3">
        <v>0.88288640029999998</v>
      </c>
      <c r="AV846" s="3">
        <v>0.88970570729999998</v>
      </c>
      <c r="AW846" s="3">
        <v>0.8852656096</v>
      </c>
      <c r="AX846" s="3">
        <v>0.88417720119999998</v>
      </c>
      <c r="AY846" s="3">
        <v>0.88259592369999995</v>
      </c>
      <c r="AZ846" s="3">
        <v>0.88800736179999995</v>
      </c>
      <c r="BA846" s="3">
        <v>0.88841626279999997</v>
      </c>
      <c r="BB846" s="3">
        <v>0.88626182180000002</v>
      </c>
      <c r="BC846" s="3">
        <v>0.8872190767</v>
      </c>
      <c r="BD846" s="3">
        <v>0.88549202059999998</v>
      </c>
      <c r="BE846" s="3">
        <v>0.88798334199999995</v>
      </c>
      <c r="BF846" s="3">
        <v>0.88768794390000005</v>
      </c>
      <c r="BG846" s="3">
        <v>0.88982631349999997</v>
      </c>
      <c r="BH846" s="3">
        <v>0.87888675770000002</v>
      </c>
      <c r="BI846" s="3">
        <v>0.88580240710000002</v>
      </c>
      <c r="BJ846" s="3">
        <v>0.88457696809999997</v>
      </c>
      <c r="BK846" s="3">
        <v>0.87647649650000004</v>
      </c>
      <c r="BL846" s="3">
        <v>0.88854363110000001</v>
      </c>
      <c r="BM846" s="3">
        <v>0.88595924370000001</v>
      </c>
      <c r="BN846" s="3">
        <f t="shared" si="27"/>
        <v>0.88408890583999999</v>
      </c>
      <c r="BO846" s="3">
        <v>0.89641067100000005</v>
      </c>
      <c r="BQ846" s="3">
        <v>0.89641568930000004</v>
      </c>
      <c r="BS846" s="4"/>
      <c r="BV846" s="3"/>
      <c r="BW846" s="3"/>
    </row>
    <row r="847" spans="1:75">
      <c r="A847" t="s">
        <v>2535</v>
      </c>
      <c r="C847" s="3">
        <v>0.7322134951</v>
      </c>
      <c r="D847" s="3">
        <v>0.73591863530000001</v>
      </c>
      <c r="E847" s="3">
        <v>0.73429122430000004</v>
      </c>
      <c r="F847" s="3">
        <v>0.73282639660000004</v>
      </c>
      <c r="G847" s="3">
        <v>0.7350708816</v>
      </c>
      <c r="H847" s="3">
        <v>0.72965880780000003</v>
      </c>
      <c r="I847" s="3">
        <v>0.73311917989999997</v>
      </c>
      <c r="J847" s="3">
        <v>0.73190777539999996</v>
      </c>
      <c r="K847" s="3">
        <v>0.734186585</v>
      </c>
      <c r="L847" s="3">
        <v>0.73372941020000004</v>
      </c>
      <c r="M847" s="3">
        <v>0.73472217340000001</v>
      </c>
      <c r="N847" s="3">
        <v>0.73757409640000005</v>
      </c>
      <c r="O847" s="3">
        <v>0.73309742879999995</v>
      </c>
      <c r="P847" s="3">
        <v>0.73391743509999996</v>
      </c>
      <c r="Q847" s="3">
        <v>0.73555113920000004</v>
      </c>
      <c r="R847" s="3">
        <v>0.7342513852</v>
      </c>
      <c r="S847" s="3">
        <v>0.73649659450000005</v>
      </c>
      <c r="T847" s="3">
        <v>0.73162341710000001</v>
      </c>
      <c r="U847" s="3">
        <v>0.73165365959999995</v>
      </c>
      <c r="V847" s="3">
        <v>0.73224301599999997</v>
      </c>
      <c r="W847" s="3">
        <v>0.73083264280000004</v>
      </c>
      <c r="X847" s="3">
        <v>0.73050797249999999</v>
      </c>
      <c r="Y847" s="3">
        <v>0.73074706489999997</v>
      </c>
      <c r="Z847" s="3">
        <v>0.73190349690000001</v>
      </c>
      <c r="AA847" s="3">
        <v>0.73405178920000003</v>
      </c>
      <c r="AB847" s="3">
        <v>0.73613983230000002</v>
      </c>
      <c r="AC847" s="3">
        <v>0.73350181079999999</v>
      </c>
      <c r="AD847" s="3">
        <v>0.73502728250000005</v>
      </c>
      <c r="AE847" s="3">
        <v>0.73202641239999999</v>
      </c>
      <c r="AF847" s="3">
        <v>0.73336836979999998</v>
      </c>
      <c r="AG847" s="3">
        <f t="shared" si="26"/>
        <v>0.73340531368666673</v>
      </c>
      <c r="AH847" s="3">
        <v>0.73862042520000004</v>
      </c>
      <c r="AJ847" s="3">
        <v>0.8704751798</v>
      </c>
      <c r="AK847" s="3">
        <v>0.87321973249999996</v>
      </c>
      <c r="AL847" s="3">
        <v>0.86159386829999995</v>
      </c>
      <c r="AM847" s="3">
        <v>0.8703688356</v>
      </c>
      <c r="AN847" s="3">
        <v>0.86536225290000002</v>
      </c>
      <c r="AO847" s="3">
        <v>0.87235295989999995</v>
      </c>
      <c r="AP847" s="3">
        <v>0.87544331919999996</v>
      </c>
      <c r="AQ847" s="3">
        <v>0.86974952419999996</v>
      </c>
      <c r="AR847" s="3">
        <v>0.86160070570000002</v>
      </c>
      <c r="AS847" s="3">
        <v>0.85387007199999998</v>
      </c>
      <c r="AT847" s="3">
        <v>0.87038996670000002</v>
      </c>
      <c r="AU847" s="3">
        <v>0.86991760709999999</v>
      </c>
      <c r="AV847" s="3">
        <v>0.87506763300000001</v>
      </c>
      <c r="AW847" s="3">
        <v>0.87070384670000001</v>
      </c>
      <c r="AX847" s="3">
        <v>0.87038706519999998</v>
      </c>
      <c r="AY847" s="3">
        <v>0.87065750710000001</v>
      </c>
      <c r="AZ847" s="3">
        <v>0.87453945089999996</v>
      </c>
      <c r="BA847" s="3">
        <v>0.8748072912</v>
      </c>
      <c r="BB847" s="3">
        <v>0.87076195339999996</v>
      </c>
      <c r="BC847" s="3">
        <v>0.87345612989999999</v>
      </c>
      <c r="BD847" s="3">
        <v>0.8719251026</v>
      </c>
      <c r="BE847" s="3">
        <v>0.87366088659999996</v>
      </c>
      <c r="BF847" s="3">
        <v>0.87381572539999997</v>
      </c>
      <c r="BG847" s="3">
        <v>0.87542183610000002</v>
      </c>
      <c r="BH847" s="3">
        <v>0.86562130429999995</v>
      </c>
      <c r="BI847" s="3">
        <v>0.87239181710000002</v>
      </c>
      <c r="BJ847" s="3">
        <v>0.86951354869999997</v>
      </c>
      <c r="BK847" s="3">
        <v>0.86248723930000004</v>
      </c>
      <c r="BL847" s="3">
        <v>0.87304432809999999</v>
      </c>
      <c r="BM847" s="3">
        <v>0.87156484170000004</v>
      </c>
      <c r="BN847" s="3">
        <f t="shared" si="27"/>
        <v>0.87013905103999989</v>
      </c>
      <c r="BO847" s="3">
        <v>0.88143249339999996</v>
      </c>
      <c r="BQ847" s="3">
        <v>0.88143794659999997</v>
      </c>
      <c r="BS847" s="4"/>
      <c r="BV847" s="3"/>
      <c r="BW847" s="3"/>
    </row>
    <row r="848" spans="1:75">
      <c r="A848" t="s">
        <v>2538</v>
      </c>
      <c r="C848" s="3">
        <v>0.73375556360000005</v>
      </c>
      <c r="D848" s="3">
        <v>0.73693384429999997</v>
      </c>
      <c r="E848" s="3">
        <v>0.73516199709999996</v>
      </c>
      <c r="F848" s="3">
        <v>0.73396410280000002</v>
      </c>
      <c r="G848" s="3">
        <v>0.73604524950000005</v>
      </c>
      <c r="H848" s="3">
        <v>0.73069293769999999</v>
      </c>
      <c r="I848" s="3">
        <v>0.73450317909999996</v>
      </c>
      <c r="J848" s="3">
        <v>0.73292275220000003</v>
      </c>
      <c r="K848" s="3">
        <v>0.73556458599999996</v>
      </c>
      <c r="L848" s="3">
        <v>0.73451954139999998</v>
      </c>
      <c r="M848" s="3">
        <v>0.73578392839999995</v>
      </c>
      <c r="N848" s="3">
        <v>0.73821068000000001</v>
      </c>
      <c r="O848" s="3">
        <v>0.73374590039999998</v>
      </c>
      <c r="P848" s="3">
        <v>0.73434819730000001</v>
      </c>
      <c r="Q848" s="3">
        <v>0.73605000970000001</v>
      </c>
      <c r="R848" s="3">
        <v>0.73455147629999995</v>
      </c>
      <c r="S848" s="3">
        <v>0.73705111239999999</v>
      </c>
      <c r="T848" s="3">
        <v>0.73346315569999998</v>
      </c>
      <c r="U848" s="3">
        <v>0.73269416080000005</v>
      </c>
      <c r="V848" s="3">
        <v>0.73275462140000003</v>
      </c>
      <c r="W848" s="3">
        <v>0.73114652700000005</v>
      </c>
      <c r="X848" s="3">
        <v>0.73119630209999997</v>
      </c>
      <c r="Y848" s="3">
        <v>0.73158080029999994</v>
      </c>
      <c r="Z848" s="3">
        <v>0.73284800100000003</v>
      </c>
      <c r="AA848" s="3">
        <v>0.73454048620000001</v>
      </c>
      <c r="AB848" s="3">
        <v>0.73716310380000005</v>
      </c>
      <c r="AC848" s="3">
        <v>0.73397399890000004</v>
      </c>
      <c r="AD848" s="3">
        <v>0.73585312629999999</v>
      </c>
      <c r="AE848" s="3">
        <v>0.73323529789999997</v>
      </c>
      <c r="AF848" s="3">
        <v>0.73439511479999997</v>
      </c>
      <c r="AG848" s="3">
        <f t="shared" si="26"/>
        <v>0.73428832514666675</v>
      </c>
      <c r="AH848" s="3">
        <v>0.73902701120000003</v>
      </c>
      <c r="AJ848" s="3">
        <v>0.8570344728</v>
      </c>
      <c r="AK848" s="3">
        <v>0.85973356079999996</v>
      </c>
      <c r="AL848" s="3">
        <v>0.84944226410000001</v>
      </c>
      <c r="AM848" s="3">
        <v>0.85898006010000005</v>
      </c>
      <c r="AN848" s="3">
        <v>0.85262679480000003</v>
      </c>
      <c r="AO848" s="3">
        <v>0.86029175189999996</v>
      </c>
      <c r="AP848" s="3">
        <v>0.86203802730000001</v>
      </c>
      <c r="AQ848" s="3">
        <v>0.85676438649999997</v>
      </c>
      <c r="AR848" s="3">
        <v>0.84866200670000003</v>
      </c>
      <c r="AS848" s="3">
        <v>0.84197137040000003</v>
      </c>
      <c r="AT848" s="3">
        <v>0.85783087319999995</v>
      </c>
      <c r="AU848" s="3">
        <v>0.85810043489999999</v>
      </c>
      <c r="AV848" s="3">
        <v>0.86251047359999999</v>
      </c>
      <c r="AW848" s="3">
        <v>0.85775003969999997</v>
      </c>
      <c r="AX848" s="3">
        <v>0.85797597609999998</v>
      </c>
      <c r="AY848" s="3">
        <v>0.85801308899999995</v>
      </c>
      <c r="AZ848" s="3">
        <v>0.8626119216</v>
      </c>
      <c r="BA848" s="3">
        <v>0.86239177680000001</v>
      </c>
      <c r="BB848" s="3">
        <v>0.8568785646</v>
      </c>
      <c r="BC848" s="3">
        <v>0.86077950950000004</v>
      </c>
      <c r="BD848" s="3">
        <v>0.86020930429999998</v>
      </c>
      <c r="BE848" s="3">
        <v>0.86095984319999996</v>
      </c>
      <c r="BF848" s="3">
        <v>0.86091608320000002</v>
      </c>
      <c r="BG848" s="3">
        <v>0.86198434830000004</v>
      </c>
      <c r="BH848" s="3">
        <v>0.85348503990000002</v>
      </c>
      <c r="BI848" s="3">
        <v>0.85913226890000005</v>
      </c>
      <c r="BJ848" s="3">
        <v>0.85563678679999999</v>
      </c>
      <c r="BK848" s="3">
        <v>0.84917357819999995</v>
      </c>
      <c r="BL848" s="3">
        <v>0.86109533869999999</v>
      </c>
      <c r="BM848" s="3">
        <v>0.85868505409999996</v>
      </c>
      <c r="BN848" s="3">
        <f t="shared" si="27"/>
        <v>0.85745549999999993</v>
      </c>
      <c r="BO848" s="3">
        <v>0.86793513730000005</v>
      </c>
      <c r="BQ848" s="3">
        <v>0.86794389120000004</v>
      </c>
      <c r="BS848" s="4"/>
      <c r="BV848" s="3"/>
      <c r="BW848" s="3"/>
    </row>
    <row r="849" spans="1:75">
      <c r="A849" t="s">
        <v>2541</v>
      </c>
      <c r="C849" s="3">
        <v>0.73205507449999996</v>
      </c>
      <c r="D849" s="3">
        <v>0.73515396509999997</v>
      </c>
      <c r="E849" s="3">
        <v>0.73316978389999998</v>
      </c>
      <c r="F849" s="3">
        <v>0.73220219009999998</v>
      </c>
      <c r="G849" s="3">
        <v>0.73426363880000001</v>
      </c>
      <c r="H849" s="3">
        <v>0.72898015520000004</v>
      </c>
      <c r="I849" s="3">
        <v>0.73272615620000003</v>
      </c>
      <c r="J849" s="3">
        <v>0.73079096690000001</v>
      </c>
      <c r="K849" s="3">
        <v>0.73413604519999998</v>
      </c>
      <c r="L849" s="3">
        <v>0.73252851060000002</v>
      </c>
      <c r="M849" s="3">
        <v>0.73554547820000005</v>
      </c>
      <c r="N849" s="3">
        <v>0.7361132467</v>
      </c>
      <c r="O849" s="3">
        <v>0.73188193319999995</v>
      </c>
      <c r="P849" s="3">
        <v>0.73203021349999997</v>
      </c>
      <c r="Q849" s="3">
        <v>0.73475620679999998</v>
      </c>
      <c r="R849" s="3">
        <v>0.73222153609999996</v>
      </c>
      <c r="S849" s="3">
        <v>0.73506755469999996</v>
      </c>
      <c r="T849" s="3">
        <v>0.7322298639</v>
      </c>
      <c r="U849" s="3">
        <v>0.73081291829999995</v>
      </c>
      <c r="V849" s="3">
        <v>0.73054943939999994</v>
      </c>
      <c r="W849" s="3">
        <v>0.72948543070000005</v>
      </c>
      <c r="X849" s="3">
        <v>0.72962216599999996</v>
      </c>
      <c r="Y849" s="3">
        <v>0.72948622090000004</v>
      </c>
      <c r="Z849" s="3">
        <v>0.73076199590000002</v>
      </c>
      <c r="AA849" s="3">
        <v>0.73235140700000001</v>
      </c>
      <c r="AB849" s="3">
        <v>0.73536752800000005</v>
      </c>
      <c r="AC849" s="3">
        <v>0.73159704120000002</v>
      </c>
      <c r="AD849" s="3">
        <v>0.73403781960000003</v>
      </c>
      <c r="AE849" s="3">
        <v>0.73129943360000005</v>
      </c>
      <c r="AF849" s="3">
        <v>0.73268686429999996</v>
      </c>
      <c r="AG849" s="3">
        <f t="shared" si="26"/>
        <v>0.7324636928166669</v>
      </c>
      <c r="AH849" s="3">
        <v>0.73684586100000005</v>
      </c>
      <c r="AJ849" s="3">
        <v>0.84387502000000003</v>
      </c>
      <c r="AK849" s="3">
        <v>0.84450097430000004</v>
      </c>
      <c r="AL849" s="3">
        <v>0.83483923380000002</v>
      </c>
      <c r="AM849" s="3">
        <v>0.84448157879999997</v>
      </c>
      <c r="AN849" s="3">
        <v>0.83766999269999998</v>
      </c>
      <c r="AO849" s="3">
        <v>0.84508956599999996</v>
      </c>
      <c r="AP849" s="3">
        <v>0.84745542340000002</v>
      </c>
      <c r="AQ849" s="3">
        <v>0.84325282530000001</v>
      </c>
      <c r="AR849" s="3">
        <v>0.83502579730000004</v>
      </c>
      <c r="AS849" s="3">
        <v>0.82762499779999998</v>
      </c>
      <c r="AT849" s="3">
        <v>0.84336954900000005</v>
      </c>
      <c r="AU849" s="3">
        <v>0.84304557339999997</v>
      </c>
      <c r="AV849" s="3">
        <v>0.84759172220000001</v>
      </c>
      <c r="AW849" s="3">
        <v>0.84343927699999999</v>
      </c>
      <c r="AX849" s="3">
        <v>0.84417714229999996</v>
      </c>
      <c r="AY849" s="3">
        <v>0.84397529900000001</v>
      </c>
      <c r="AZ849" s="3">
        <v>0.84788932039999998</v>
      </c>
      <c r="BA849" s="3">
        <v>0.84725333270000003</v>
      </c>
      <c r="BB849" s="3">
        <v>0.84088045030000003</v>
      </c>
      <c r="BC849" s="3">
        <v>0.84531398329999996</v>
      </c>
      <c r="BD849" s="3">
        <v>0.84596162090000004</v>
      </c>
      <c r="BE849" s="3">
        <v>0.84578608109999998</v>
      </c>
      <c r="BF849" s="3">
        <v>0.84563404509999995</v>
      </c>
      <c r="BG849" s="3">
        <v>0.84577736169999995</v>
      </c>
      <c r="BH849" s="3">
        <v>0.84014292059999995</v>
      </c>
      <c r="BI849" s="3">
        <v>0.84493764599999999</v>
      </c>
      <c r="BJ849" s="3">
        <v>0.84060257650000003</v>
      </c>
      <c r="BK849" s="3">
        <v>0.83529193300000004</v>
      </c>
      <c r="BL849" s="3">
        <v>0.84615605009999995</v>
      </c>
      <c r="BM849" s="3">
        <v>0.84404381449999999</v>
      </c>
      <c r="BN849" s="3">
        <f t="shared" si="27"/>
        <v>0.84283617028333324</v>
      </c>
      <c r="BO849" s="3">
        <v>0.85294440120000004</v>
      </c>
      <c r="BQ849" s="3">
        <v>0.85294963619999997</v>
      </c>
      <c r="BS849" s="4"/>
      <c r="BV849" s="3"/>
      <c r="BW849" s="3"/>
    </row>
    <row r="850" spans="1:75">
      <c r="A850" t="s">
        <v>2544</v>
      </c>
      <c r="C850" s="3">
        <v>0.73246477669999999</v>
      </c>
      <c r="D850" s="3">
        <v>0.73531680320000004</v>
      </c>
      <c r="E850" s="3">
        <v>0.73350809880000001</v>
      </c>
      <c r="F850" s="3">
        <v>0.73285806740000004</v>
      </c>
      <c r="G850" s="3">
        <v>0.73417741049999996</v>
      </c>
      <c r="H850" s="3">
        <v>0.72895772169999995</v>
      </c>
      <c r="I850" s="3">
        <v>0.73338728750000004</v>
      </c>
      <c r="J850" s="3">
        <v>0.73115575489999995</v>
      </c>
      <c r="K850" s="3">
        <v>0.7345337945</v>
      </c>
      <c r="L850" s="3">
        <v>0.73234593140000004</v>
      </c>
      <c r="M850" s="3">
        <v>0.73572400329999998</v>
      </c>
      <c r="N850" s="3">
        <v>0.73591308970000002</v>
      </c>
      <c r="O850" s="3">
        <v>0.73176472429999995</v>
      </c>
      <c r="P850" s="3">
        <v>0.7320455964</v>
      </c>
      <c r="Q850" s="3">
        <v>0.73465232439999995</v>
      </c>
      <c r="R850" s="3">
        <v>0.73247717990000005</v>
      </c>
      <c r="S850" s="3">
        <v>0.73513592660000004</v>
      </c>
      <c r="T850" s="3">
        <v>0.73303713719999997</v>
      </c>
      <c r="U850" s="3">
        <v>0.73139274480000005</v>
      </c>
      <c r="V850" s="3">
        <v>0.73048553869999999</v>
      </c>
      <c r="W850" s="3">
        <v>0.72978615899999999</v>
      </c>
      <c r="X850" s="3">
        <v>0.73003247140000005</v>
      </c>
      <c r="Y850" s="3">
        <v>0.73034024630000005</v>
      </c>
      <c r="Z850" s="3">
        <v>0.73106065259999997</v>
      </c>
      <c r="AA850" s="3">
        <v>0.73222050599999999</v>
      </c>
      <c r="AB850" s="3">
        <v>0.73556723479999997</v>
      </c>
      <c r="AC850" s="3">
        <v>0.73170822759999998</v>
      </c>
      <c r="AD850" s="3">
        <v>0.73376334759999995</v>
      </c>
      <c r="AE850" s="3">
        <v>0.73174619730000001</v>
      </c>
      <c r="AF850" s="3">
        <v>0.73344060690000001</v>
      </c>
      <c r="AG850" s="3">
        <f t="shared" si="26"/>
        <v>0.73269998538000014</v>
      </c>
      <c r="AH850" s="3">
        <v>0.73666366289999996</v>
      </c>
      <c r="AJ850" s="3">
        <v>0.82999673610000002</v>
      </c>
      <c r="AK850" s="3">
        <v>0.82964380530000004</v>
      </c>
      <c r="AL850" s="3">
        <v>0.8208739008</v>
      </c>
      <c r="AM850" s="3">
        <v>0.83135852750000006</v>
      </c>
      <c r="AN850" s="3">
        <v>0.82419576630000002</v>
      </c>
      <c r="AO850" s="3">
        <v>0.83121311819999999</v>
      </c>
      <c r="AP850" s="3">
        <v>0.83301458449999999</v>
      </c>
      <c r="AQ850" s="3">
        <v>0.82907317589999996</v>
      </c>
      <c r="AR850" s="3">
        <v>0.82161313560000004</v>
      </c>
      <c r="AS850" s="3">
        <v>0.81529185859999997</v>
      </c>
      <c r="AT850" s="3">
        <v>0.82989882500000001</v>
      </c>
      <c r="AU850" s="3">
        <v>0.82980482529999999</v>
      </c>
      <c r="AV850" s="3">
        <v>0.83461950139999996</v>
      </c>
      <c r="AW850" s="3">
        <v>0.82942367380000004</v>
      </c>
      <c r="AX850" s="3">
        <v>0.82871250200000002</v>
      </c>
      <c r="AY850" s="3">
        <v>0.83010724670000002</v>
      </c>
      <c r="AZ850" s="3">
        <v>0.83355665649999999</v>
      </c>
      <c r="BA850" s="3">
        <v>0.83406745059999998</v>
      </c>
      <c r="BB850" s="3">
        <v>0.82721953739999998</v>
      </c>
      <c r="BC850" s="3">
        <v>0.83088588529999996</v>
      </c>
      <c r="BD850" s="3">
        <v>0.83252259750000002</v>
      </c>
      <c r="BE850" s="3">
        <v>0.83187677100000001</v>
      </c>
      <c r="BF850" s="3">
        <v>0.83260906769999998</v>
      </c>
      <c r="BG850" s="3">
        <v>0.83263968129999999</v>
      </c>
      <c r="BH850" s="3">
        <v>0.82652166220000001</v>
      </c>
      <c r="BI850" s="3">
        <v>0.83024409139999999</v>
      </c>
      <c r="BJ850" s="3">
        <v>0.8261572922</v>
      </c>
      <c r="BK850" s="3">
        <v>0.82139489180000003</v>
      </c>
      <c r="BL850" s="3">
        <v>0.83247666450000002</v>
      </c>
      <c r="BM850" s="3">
        <v>0.83034944310000003</v>
      </c>
      <c r="BN850" s="3">
        <f t="shared" si="27"/>
        <v>0.82904542918333357</v>
      </c>
      <c r="BO850" s="3">
        <v>0.83880863110000004</v>
      </c>
      <c r="BQ850" s="3">
        <v>0.83881136990000005</v>
      </c>
      <c r="BS850" s="4"/>
      <c r="BV850" s="3"/>
      <c r="BW850" s="3"/>
    </row>
    <row r="851" spans="1:75">
      <c r="A851" t="s">
        <v>2547</v>
      </c>
      <c r="C851" s="3">
        <v>0.73091087619999995</v>
      </c>
      <c r="D851" s="3">
        <v>0.7341797847</v>
      </c>
      <c r="E851" s="3">
        <v>0.73219951260000005</v>
      </c>
      <c r="F851" s="3">
        <v>0.73165341279999996</v>
      </c>
      <c r="G851" s="3">
        <v>0.73303454229999998</v>
      </c>
      <c r="H851" s="3">
        <v>0.72798414629999997</v>
      </c>
      <c r="I851" s="3">
        <v>0.7321265226</v>
      </c>
      <c r="J851" s="3">
        <v>0.72989507519999997</v>
      </c>
      <c r="K851" s="3">
        <v>0.73338690090000003</v>
      </c>
      <c r="L851" s="3">
        <v>0.73098275300000004</v>
      </c>
      <c r="M851" s="3">
        <v>0.73425266389999999</v>
      </c>
      <c r="N851" s="3">
        <v>0.73449343300000003</v>
      </c>
      <c r="O851" s="3">
        <v>0.73044278360000003</v>
      </c>
      <c r="P851" s="3">
        <v>0.73073796560000004</v>
      </c>
      <c r="Q851" s="3">
        <v>0.73361176459999999</v>
      </c>
      <c r="R851" s="3">
        <v>0.73101848329999997</v>
      </c>
      <c r="S851" s="3">
        <v>0.7336854048</v>
      </c>
      <c r="T851" s="3">
        <v>0.73223002739999998</v>
      </c>
      <c r="U851" s="3">
        <v>0.73010319810000002</v>
      </c>
      <c r="V851" s="3">
        <v>0.72930320230000001</v>
      </c>
      <c r="W851" s="3">
        <v>0.72864209670000002</v>
      </c>
      <c r="X851" s="3">
        <v>0.72897192330000005</v>
      </c>
      <c r="Y851" s="3">
        <v>0.72914276570000003</v>
      </c>
      <c r="Z851" s="3">
        <v>0.72980439200000002</v>
      </c>
      <c r="AA851" s="3">
        <v>0.73055019750000005</v>
      </c>
      <c r="AB851" s="3">
        <v>0.73489872460000005</v>
      </c>
      <c r="AC851" s="3">
        <v>0.73031202920000005</v>
      </c>
      <c r="AD851" s="3">
        <v>0.73228482100000003</v>
      </c>
      <c r="AE851" s="3">
        <v>0.73049334909999997</v>
      </c>
      <c r="AF851" s="3">
        <v>0.73219218419999998</v>
      </c>
      <c r="AG851" s="3">
        <f t="shared" si="26"/>
        <v>0.73145083121666665</v>
      </c>
      <c r="AH851" s="3">
        <v>0.73525367929999996</v>
      </c>
      <c r="AJ851" s="3">
        <v>0.81516470819999998</v>
      </c>
      <c r="AK851" s="3">
        <v>0.81515152030000004</v>
      </c>
      <c r="AL851" s="3">
        <v>0.80675157099999995</v>
      </c>
      <c r="AM851" s="3">
        <v>0.81634259180000002</v>
      </c>
      <c r="AN851" s="3">
        <v>0.80899562420000004</v>
      </c>
      <c r="AO851" s="3">
        <v>0.81564828410000001</v>
      </c>
      <c r="AP851" s="3">
        <v>0.81835584760000002</v>
      </c>
      <c r="AQ851" s="3">
        <v>0.8138328185</v>
      </c>
      <c r="AR851" s="3">
        <v>0.80669941590000005</v>
      </c>
      <c r="AS851" s="3">
        <v>0.80036040330000002</v>
      </c>
      <c r="AT851" s="3">
        <v>0.8154659286</v>
      </c>
      <c r="AU851" s="3">
        <v>0.81508306249999996</v>
      </c>
      <c r="AV851" s="3">
        <v>0.81905578800000001</v>
      </c>
      <c r="AW851" s="3">
        <v>0.81381896760000005</v>
      </c>
      <c r="AX851" s="3">
        <v>0.81469133230000002</v>
      </c>
      <c r="AY851" s="3">
        <v>0.81573061349999998</v>
      </c>
      <c r="AZ851" s="3">
        <v>0.81930818780000003</v>
      </c>
      <c r="BA851" s="3">
        <v>0.81869951169999999</v>
      </c>
      <c r="BB851" s="3">
        <v>0.81159087829999998</v>
      </c>
      <c r="BC851" s="3">
        <v>0.81567552369999996</v>
      </c>
      <c r="BD851" s="3">
        <v>0.81864761210000003</v>
      </c>
      <c r="BE851" s="3">
        <v>0.81668788179999996</v>
      </c>
      <c r="BF851" s="3">
        <v>0.81701109780000003</v>
      </c>
      <c r="BG851" s="3">
        <v>0.81708442100000001</v>
      </c>
      <c r="BH851" s="3">
        <v>0.81204641430000002</v>
      </c>
      <c r="BI851" s="3">
        <v>0.81473608959999999</v>
      </c>
      <c r="BJ851" s="3">
        <v>0.81051810319999995</v>
      </c>
      <c r="BK851" s="3">
        <v>0.8064867121</v>
      </c>
      <c r="BL851" s="3">
        <v>0.81755303700000004</v>
      </c>
      <c r="BM851" s="3">
        <v>0.81530860189999999</v>
      </c>
      <c r="BN851" s="3">
        <f t="shared" si="27"/>
        <v>0.81408341832333342</v>
      </c>
      <c r="BO851" s="3">
        <v>0.82372687359999996</v>
      </c>
      <c r="BQ851" s="3">
        <v>0.82372806129999998</v>
      </c>
      <c r="BS851" s="4"/>
      <c r="BV851" s="3"/>
      <c r="BW851" s="3"/>
    </row>
    <row r="852" spans="1:75">
      <c r="A852" t="s">
        <v>2550</v>
      </c>
      <c r="C852" s="3">
        <v>0.72986666909999998</v>
      </c>
      <c r="D852" s="3">
        <v>0.73382123740000005</v>
      </c>
      <c r="E852" s="3">
        <v>0.73121899619999997</v>
      </c>
      <c r="F852" s="3">
        <v>0.73106987990000005</v>
      </c>
      <c r="G852" s="3">
        <v>0.73218805170000001</v>
      </c>
      <c r="H852" s="3">
        <v>0.72711231229999995</v>
      </c>
      <c r="I852" s="3">
        <v>0.73138882839999997</v>
      </c>
      <c r="J852" s="3">
        <v>0.72888506500000005</v>
      </c>
      <c r="K852" s="3">
        <v>0.73230249690000004</v>
      </c>
      <c r="L852" s="3">
        <v>0.72992621160000004</v>
      </c>
      <c r="M852" s="3">
        <v>0.73244183979999999</v>
      </c>
      <c r="N852" s="3">
        <v>0.73296655300000002</v>
      </c>
      <c r="O852" s="3">
        <v>0.72958643290000003</v>
      </c>
      <c r="P852" s="3">
        <v>0.72940605599999997</v>
      </c>
      <c r="Q852" s="3">
        <v>0.73293877360000004</v>
      </c>
      <c r="R852" s="3">
        <v>0.7300070823</v>
      </c>
      <c r="S852" s="3">
        <v>0.73220652129999997</v>
      </c>
      <c r="T852" s="3">
        <v>0.73208211860000005</v>
      </c>
      <c r="U852" s="3">
        <v>0.72932929940000002</v>
      </c>
      <c r="V852" s="3">
        <v>0.7282603956</v>
      </c>
      <c r="W852" s="3">
        <v>0.72791886439999998</v>
      </c>
      <c r="X852" s="3">
        <v>0.72833018149999995</v>
      </c>
      <c r="Y852" s="3">
        <v>0.72860188979999996</v>
      </c>
      <c r="Z852" s="3">
        <v>0.72883620019999995</v>
      </c>
      <c r="AA852" s="3">
        <v>0.72941618490000004</v>
      </c>
      <c r="AB852" s="3">
        <v>0.73411331530000001</v>
      </c>
      <c r="AC852" s="3">
        <v>0.72945770040000002</v>
      </c>
      <c r="AD852" s="3">
        <v>0.73109101229999995</v>
      </c>
      <c r="AE852" s="3">
        <v>0.72988322480000001</v>
      </c>
      <c r="AF852" s="3">
        <v>0.73117443670000004</v>
      </c>
      <c r="AG852" s="3">
        <f t="shared" si="26"/>
        <v>0.7305275943766667</v>
      </c>
      <c r="AH852" s="3">
        <v>0.73431931579999998</v>
      </c>
      <c r="AJ852" s="3">
        <v>0.80065776899999996</v>
      </c>
      <c r="AK852" s="3">
        <v>0.7989778837</v>
      </c>
      <c r="AL852" s="3">
        <v>0.79170541780000003</v>
      </c>
      <c r="AM852" s="3">
        <v>0.80176789339999999</v>
      </c>
      <c r="AN852" s="3">
        <v>0.79394098300000004</v>
      </c>
      <c r="AO852" s="3">
        <v>0.80135446239999997</v>
      </c>
      <c r="AP852" s="3">
        <v>0.80228562130000003</v>
      </c>
      <c r="AQ852" s="3">
        <v>0.7990113325</v>
      </c>
      <c r="AR852" s="3">
        <v>0.79146246419999999</v>
      </c>
      <c r="AS852" s="3">
        <v>0.7857438256</v>
      </c>
      <c r="AT852" s="3">
        <v>0.79959701309999998</v>
      </c>
      <c r="AU852" s="3">
        <v>0.79948614740000001</v>
      </c>
      <c r="AV852" s="3">
        <v>0.80434563930000003</v>
      </c>
      <c r="AW852" s="3">
        <v>0.79839216690000003</v>
      </c>
      <c r="AX852" s="3">
        <v>0.79850269750000002</v>
      </c>
      <c r="AY852" s="3">
        <v>0.79950881900000004</v>
      </c>
      <c r="AZ852" s="3">
        <v>0.80410299919999995</v>
      </c>
      <c r="BA852" s="3">
        <v>0.80387177949999999</v>
      </c>
      <c r="BB852" s="3">
        <v>0.79567009720000004</v>
      </c>
      <c r="BC852" s="3">
        <v>0.8003548908</v>
      </c>
      <c r="BD852" s="3">
        <v>0.80396992389999999</v>
      </c>
      <c r="BE852" s="3">
        <v>0.80129027050000001</v>
      </c>
      <c r="BF852" s="3">
        <v>0.80200276169999996</v>
      </c>
      <c r="BG852" s="3">
        <v>0.80156347839999997</v>
      </c>
      <c r="BH852" s="3">
        <v>0.79559218700000001</v>
      </c>
      <c r="BI852" s="3">
        <v>0.79988803860000002</v>
      </c>
      <c r="BJ852" s="3">
        <v>0.79518872959999998</v>
      </c>
      <c r="BK852" s="3">
        <v>0.79045495239999997</v>
      </c>
      <c r="BL852" s="3">
        <v>0.80228609640000004</v>
      </c>
      <c r="BM852" s="3">
        <v>0.80095175399999996</v>
      </c>
      <c r="BN852" s="3">
        <f t="shared" si="27"/>
        <v>0.79879760317666648</v>
      </c>
      <c r="BO852" s="3">
        <v>0.80846664830000003</v>
      </c>
      <c r="BQ852" s="3">
        <v>0.80846710909999997</v>
      </c>
      <c r="BS852" s="4"/>
      <c r="BV852" s="3"/>
      <c r="BW852" s="3"/>
    </row>
    <row r="853" spans="1:75">
      <c r="A853" t="s">
        <v>2553</v>
      </c>
      <c r="C853" s="3">
        <v>0.81828098689999995</v>
      </c>
      <c r="D853" s="3">
        <v>0.82263364409999995</v>
      </c>
      <c r="E853" s="3">
        <v>0.81714147729999997</v>
      </c>
      <c r="F853" s="3">
        <v>0.81947706360000006</v>
      </c>
      <c r="G853" s="3">
        <v>0.81993813709999996</v>
      </c>
      <c r="H853" s="3">
        <v>0.81726101839999998</v>
      </c>
      <c r="I853" s="3">
        <v>0.81868686749999997</v>
      </c>
      <c r="J853" s="3">
        <v>0.8191338843</v>
      </c>
      <c r="K853" s="3">
        <v>0.81922523110000001</v>
      </c>
      <c r="L853" s="3">
        <v>0.81991006899999996</v>
      </c>
      <c r="M853" s="3">
        <v>0.82093151909999995</v>
      </c>
      <c r="N853" s="3">
        <v>0.819812129</v>
      </c>
      <c r="O853" s="3">
        <v>0.82027403470000004</v>
      </c>
      <c r="P853" s="3">
        <v>0.81748137359999995</v>
      </c>
      <c r="Q853" s="3">
        <v>0.82054738240000002</v>
      </c>
      <c r="R853" s="3">
        <v>0.82018637699999997</v>
      </c>
      <c r="S853" s="3">
        <v>0.81957344649999997</v>
      </c>
      <c r="T853" s="3">
        <v>0.82104145910000004</v>
      </c>
      <c r="U853" s="3">
        <v>0.8194780196</v>
      </c>
      <c r="V853" s="3">
        <v>0.8185319499</v>
      </c>
      <c r="W853" s="3">
        <v>0.81827349260000004</v>
      </c>
      <c r="X853" s="3">
        <v>0.81923389229999999</v>
      </c>
      <c r="Y853" s="3">
        <v>0.81917381499999997</v>
      </c>
      <c r="Z853" s="3">
        <v>0.81964423409999998</v>
      </c>
      <c r="AA853" s="3">
        <v>0.8195130115</v>
      </c>
      <c r="AB853" s="3">
        <v>0.82216533309999995</v>
      </c>
      <c r="AC853" s="3">
        <v>0.81941252939999998</v>
      </c>
      <c r="AD853" s="3">
        <v>0.81885747689999999</v>
      </c>
      <c r="AE853" s="3">
        <v>0.81949434870000004</v>
      </c>
      <c r="AF853" s="3">
        <v>0.81928072380000005</v>
      </c>
      <c r="AG853" s="3">
        <f t="shared" si="26"/>
        <v>0.8194864975866667</v>
      </c>
      <c r="AH853" s="3">
        <v>0.82287517389999998</v>
      </c>
      <c r="AJ853" s="3">
        <v>0.87753074529999997</v>
      </c>
      <c r="AK853" s="3">
        <v>0.87805091599999996</v>
      </c>
      <c r="AL853" s="3">
        <v>0.87111440709999999</v>
      </c>
      <c r="AM853" s="3">
        <v>0.87912729789999999</v>
      </c>
      <c r="AN853" s="3">
        <v>0.8762778497</v>
      </c>
      <c r="AO853" s="3">
        <v>0.87881009509999997</v>
      </c>
      <c r="AP853" s="3">
        <v>0.883364649</v>
      </c>
      <c r="AQ853" s="3">
        <v>0.87902134180000002</v>
      </c>
      <c r="AR853" s="3">
        <v>0.8734552498</v>
      </c>
      <c r="AS853" s="3">
        <v>0.86565506150000004</v>
      </c>
      <c r="AT853" s="3">
        <v>0.88045598420000004</v>
      </c>
      <c r="AU853" s="3">
        <v>0.87784954120000003</v>
      </c>
      <c r="AV853" s="3">
        <v>0.88479489020000002</v>
      </c>
      <c r="AW853" s="3">
        <v>0.87924358140000003</v>
      </c>
      <c r="AX853" s="3">
        <v>0.87816839020000004</v>
      </c>
      <c r="AY853" s="3">
        <v>0.88021261220000002</v>
      </c>
      <c r="AZ853" s="3">
        <v>0.88432780609999995</v>
      </c>
      <c r="BA853" s="3">
        <v>0.8834963415</v>
      </c>
      <c r="BB853" s="3">
        <v>0.87823598670000003</v>
      </c>
      <c r="BC853" s="3">
        <v>0.88388869999999997</v>
      </c>
      <c r="BD853" s="3">
        <v>0.88002950889999998</v>
      </c>
      <c r="BE853" s="3">
        <v>0.88132199479999995</v>
      </c>
      <c r="BF853" s="3">
        <v>0.88040394970000002</v>
      </c>
      <c r="BG853" s="3">
        <v>0.88404308519999997</v>
      </c>
      <c r="BH853" s="3">
        <v>0.87759791980000001</v>
      </c>
      <c r="BI853" s="3">
        <v>0.88219802469999997</v>
      </c>
      <c r="BJ853" s="3">
        <v>0.87985398869999998</v>
      </c>
      <c r="BK853" s="3">
        <v>0.87494442110000004</v>
      </c>
      <c r="BL853" s="3">
        <v>0.88376273670000005</v>
      </c>
      <c r="BM853" s="3">
        <v>0.87769342620000002</v>
      </c>
      <c r="BN853" s="3">
        <f t="shared" si="27"/>
        <v>0.87916435008999982</v>
      </c>
      <c r="BO853" s="3">
        <v>0.88857327829999999</v>
      </c>
      <c r="BQ853" s="3">
        <v>0.88857653299999995</v>
      </c>
      <c r="BS853" s="4"/>
      <c r="BV853" s="3"/>
      <c r="BW853" s="3"/>
    </row>
    <row r="854" spans="1:75">
      <c r="A854" t="s">
        <v>2556</v>
      </c>
      <c r="C854" s="3">
        <v>0.81921581489999995</v>
      </c>
      <c r="D854" s="3">
        <v>0.82231195369999999</v>
      </c>
      <c r="E854" s="3">
        <v>0.81894789889999997</v>
      </c>
      <c r="F854" s="3">
        <v>0.82032469429999999</v>
      </c>
      <c r="G854" s="3">
        <v>0.81974322980000003</v>
      </c>
      <c r="H854" s="3">
        <v>0.81775707799999997</v>
      </c>
      <c r="I854" s="3">
        <v>0.82012018369999995</v>
      </c>
      <c r="J854" s="3">
        <v>0.82045600620000003</v>
      </c>
      <c r="K854" s="3">
        <v>0.82101646949999996</v>
      </c>
      <c r="L854" s="3">
        <v>0.82035067849999999</v>
      </c>
      <c r="M854" s="3">
        <v>0.821729402</v>
      </c>
      <c r="N854" s="3">
        <v>0.82046007440000002</v>
      </c>
      <c r="O854" s="3">
        <v>0.82035894620000005</v>
      </c>
      <c r="P854" s="3">
        <v>0.8181167479</v>
      </c>
      <c r="Q854" s="3">
        <v>0.82012730519999999</v>
      </c>
      <c r="R854" s="3">
        <v>0.82054946169999998</v>
      </c>
      <c r="S854" s="3">
        <v>0.82008909070000002</v>
      </c>
      <c r="T854" s="3">
        <v>0.82224393890000003</v>
      </c>
      <c r="U854" s="3">
        <v>0.81941808739999999</v>
      </c>
      <c r="V854" s="3">
        <v>0.81879636030000003</v>
      </c>
      <c r="W854" s="3">
        <v>0.81823014439999997</v>
      </c>
      <c r="X854" s="3">
        <v>0.82221794849999996</v>
      </c>
      <c r="Y854" s="3">
        <v>0.81928388919999995</v>
      </c>
      <c r="Z854" s="3">
        <v>0.8201728143</v>
      </c>
      <c r="AA854" s="3">
        <v>0.81971790290000002</v>
      </c>
      <c r="AB854" s="3">
        <v>0.82124555290000001</v>
      </c>
      <c r="AC854" s="3">
        <v>0.81951927810000003</v>
      </c>
      <c r="AD854" s="3">
        <v>0.81943902239999999</v>
      </c>
      <c r="AE854" s="3">
        <v>0.82028975049999997</v>
      </c>
      <c r="AF854" s="3">
        <v>0.819973748</v>
      </c>
      <c r="AG854" s="3">
        <f t="shared" si="26"/>
        <v>0.82007411578000011</v>
      </c>
      <c r="AH854" s="3">
        <v>0.82299592919999998</v>
      </c>
      <c r="AJ854" s="3">
        <v>0.87367701600000003</v>
      </c>
      <c r="AK854" s="3">
        <v>0.87397890239999998</v>
      </c>
      <c r="AL854" s="3">
        <v>0.86551842430000003</v>
      </c>
      <c r="AM854" s="3">
        <v>0.8751623113</v>
      </c>
      <c r="AN854" s="3">
        <v>0.87114891329999999</v>
      </c>
      <c r="AO854" s="3">
        <v>0.87458920689999997</v>
      </c>
      <c r="AP854" s="3">
        <v>0.8786157846</v>
      </c>
      <c r="AQ854" s="3">
        <v>0.87415994190000001</v>
      </c>
      <c r="AR854" s="3">
        <v>0.86824937130000002</v>
      </c>
      <c r="AS854" s="3">
        <v>0.86131163089999996</v>
      </c>
      <c r="AT854" s="3">
        <v>0.8755883861</v>
      </c>
      <c r="AU854" s="3">
        <v>0.87463080209999999</v>
      </c>
      <c r="AV854" s="3">
        <v>0.87950190500000003</v>
      </c>
      <c r="AW854" s="3">
        <v>0.87549653189999999</v>
      </c>
      <c r="AX854" s="3">
        <v>0.87338231249999998</v>
      </c>
      <c r="AY854" s="3">
        <v>0.8751298327</v>
      </c>
      <c r="AZ854" s="3">
        <v>0.87806752830000001</v>
      </c>
      <c r="BA854" s="3">
        <v>0.87783684510000004</v>
      </c>
      <c r="BB854" s="3">
        <v>0.87313414600000006</v>
      </c>
      <c r="BC854" s="3">
        <v>0.87881650200000005</v>
      </c>
      <c r="BD854" s="3">
        <v>0.8760076551</v>
      </c>
      <c r="BE854" s="3">
        <v>0.87708812660000002</v>
      </c>
      <c r="BF854" s="3">
        <v>0.875461088</v>
      </c>
      <c r="BG854" s="3">
        <v>0.87985137369999999</v>
      </c>
      <c r="BH854" s="3">
        <v>0.87298396570000003</v>
      </c>
      <c r="BI854" s="3">
        <v>0.87598163299999998</v>
      </c>
      <c r="BJ854" s="3">
        <v>0.87345964369999995</v>
      </c>
      <c r="BK854" s="3">
        <v>0.86839263629999996</v>
      </c>
      <c r="BL854" s="3">
        <v>0.87914593429999999</v>
      </c>
      <c r="BM854" s="3">
        <v>0.87319296329999996</v>
      </c>
      <c r="BN854" s="3">
        <f t="shared" si="27"/>
        <v>0.87431871047666676</v>
      </c>
      <c r="BO854" s="3">
        <v>0.88334784889999995</v>
      </c>
      <c r="BQ854" s="3">
        <v>0.88335688869999995</v>
      </c>
      <c r="BS854" s="4"/>
      <c r="BV854" s="3"/>
      <c r="BW854" s="3"/>
    </row>
    <row r="855" spans="1:75">
      <c r="A855" t="s">
        <v>2559</v>
      </c>
      <c r="C855" s="3">
        <v>0.81895247550000005</v>
      </c>
      <c r="D855" s="3">
        <v>0.82133032989999999</v>
      </c>
      <c r="E855" s="3">
        <v>0.81842515800000004</v>
      </c>
      <c r="F855" s="3">
        <v>0.82021557690000002</v>
      </c>
      <c r="G855" s="3">
        <v>0.81884143980000001</v>
      </c>
      <c r="H855" s="3">
        <v>0.81702752320000005</v>
      </c>
      <c r="I855" s="3">
        <v>0.81969978430000001</v>
      </c>
      <c r="J855" s="3">
        <v>0.8197922741</v>
      </c>
      <c r="K855" s="3">
        <v>0.81997159610000003</v>
      </c>
      <c r="L855" s="3">
        <v>0.82000187879999997</v>
      </c>
      <c r="M855" s="3">
        <v>0.82091904780000002</v>
      </c>
      <c r="N855" s="3">
        <v>0.82033046710000002</v>
      </c>
      <c r="O855" s="3">
        <v>0.82024908249999995</v>
      </c>
      <c r="P855" s="3">
        <v>0.81774575329999999</v>
      </c>
      <c r="Q855" s="3">
        <v>0.81937384700000004</v>
      </c>
      <c r="R855" s="3">
        <v>0.81977148079999995</v>
      </c>
      <c r="S855" s="3">
        <v>0.81964254329999997</v>
      </c>
      <c r="T855" s="3">
        <v>0.82139565859999997</v>
      </c>
      <c r="U855" s="3">
        <v>0.81933823500000003</v>
      </c>
      <c r="V855" s="3">
        <v>0.81834701620000005</v>
      </c>
      <c r="W855" s="3">
        <v>0.81769048970000002</v>
      </c>
      <c r="X855" s="3">
        <v>0.82129260309999996</v>
      </c>
      <c r="Y855" s="3">
        <v>0.8189961831</v>
      </c>
      <c r="Z855" s="3">
        <v>0.81970289839999999</v>
      </c>
      <c r="AA855" s="3">
        <v>0.81914360980000001</v>
      </c>
      <c r="AB855" s="3">
        <v>0.82035633760000004</v>
      </c>
      <c r="AC855" s="3">
        <v>0.81912590419999998</v>
      </c>
      <c r="AD855" s="3">
        <v>0.81882632339999994</v>
      </c>
      <c r="AE855" s="3">
        <v>0.82015813479999999</v>
      </c>
      <c r="AF855" s="3">
        <v>0.8198019688</v>
      </c>
      <c r="AG855" s="3">
        <f t="shared" si="26"/>
        <v>0.81954885403666677</v>
      </c>
      <c r="AH855" s="3">
        <v>0.82200883830000004</v>
      </c>
      <c r="AJ855" s="3">
        <v>0.86829439190000002</v>
      </c>
      <c r="AK855" s="3">
        <v>0.8682489363</v>
      </c>
      <c r="AL855" s="3">
        <v>0.86065870330000005</v>
      </c>
      <c r="AM855" s="3">
        <v>0.86955463040000003</v>
      </c>
      <c r="AN855" s="3">
        <v>0.8650374663</v>
      </c>
      <c r="AO855" s="3">
        <v>0.86900708260000004</v>
      </c>
      <c r="AP855" s="3">
        <v>0.87234754270000003</v>
      </c>
      <c r="AQ855" s="3">
        <v>0.86798766500000002</v>
      </c>
      <c r="AR855" s="3">
        <v>0.86304421850000002</v>
      </c>
      <c r="AS855" s="3">
        <v>0.85649040980000002</v>
      </c>
      <c r="AT855" s="3">
        <v>0.86985575420000005</v>
      </c>
      <c r="AU855" s="3">
        <v>0.86821747010000005</v>
      </c>
      <c r="AV855" s="3">
        <v>0.87299575029999998</v>
      </c>
      <c r="AW855" s="3">
        <v>0.86925696450000001</v>
      </c>
      <c r="AX855" s="3">
        <v>0.86810748650000003</v>
      </c>
      <c r="AY855" s="3">
        <v>0.869407822</v>
      </c>
      <c r="AZ855" s="3">
        <v>0.87155283679999995</v>
      </c>
      <c r="BA855" s="3">
        <v>0.87171375250000005</v>
      </c>
      <c r="BB855" s="3">
        <v>0.8666311605</v>
      </c>
      <c r="BC855" s="3">
        <v>0.87265744730000006</v>
      </c>
      <c r="BD855" s="3">
        <v>0.87051125920000005</v>
      </c>
      <c r="BE855" s="3">
        <v>0.87099040429999997</v>
      </c>
      <c r="BF855" s="3">
        <v>0.86960958580000003</v>
      </c>
      <c r="BG855" s="3">
        <v>0.87359977239999997</v>
      </c>
      <c r="BH855" s="3">
        <v>0.86731653769999995</v>
      </c>
      <c r="BI855" s="3">
        <v>0.87025105899999999</v>
      </c>
      <c r="BJ855" s="3">
        <v>0.86675393769999998</v>
      </c>
      <c r="BK855" s="3">
        <v>0.86195189220000001</v>
      </c>
      <c r="BL855" s="3">
        <v>0.87369412999999996</v>
      </c>
      <c r="BM855" s="3">
        <v>0.86804792210000004</v>
      </c>
      <c r="BN855" s="3">
        <f t="shared" si="27"/>
        <v>0.86845979972999976</v>
      </c>
      <c r="BO855" s="3">
        <v>0.87726652999999999</v>
      </c>
      <c r="BQ855" s="3">
        <v>0.87727606999999996</v>
      </c>
      <c r="BS855" s="4"/>
      <c r="BV855" s="3"/>
      <c r="BW855" s="3"/>
    </row>
    <row r="856" spans="1:75">
      <c r="A856" t="s">
        <v>2562</v>
      </c>
      <c r="C856" s="3">
        <v>0.81901204859999999</v>
      </c>
      <c r="D856" s="3">
        <v>0.8209990398</v>
      </c>
      <c r="E856" s="3">
        <v>0.81800212650000004</v>
      </c>
      <c r="F856" s="3">
        <v>0.81990323789999997</v>
      </c>
      <c r="G856" s="3">
        <v>0.8187771023</v>
      </c>
      <c r="H856" s="3">
        <v>0.81667974030000001</v>
      </c>
      <c r="I856" s="3">
        <v>0.81944364089999999</v>
      </c>
      <c r="J856" s="3">
        <v>0.81978412410000001</v>
      </c>
      <c r="K856" s="3">
        <v>0.81978456710000003</v>
      </c>
      <c r="L856" s="3">
        <v>0.81976046390000001</v>
      </c>
      <c r="M856" s="3">
        <v>0.82071244830000001</v>
      </c>
      <c r="N856" s="3">
        <v>0.8200376332</v>
      </c>
      <c r="O856" s="3">
        <v>0.81994299169999996</v>
      </c>
      <c r="P856" s="3">
        <v>0.81749766869999996</v>
      </c>
      <c r="Q856" s="3">
        <v>0.81944079250000001</v>
      </c>
      <c r="R856" s="3">
        <v>0.81959993639999995</v>
      </c>
      <c r="S856" s="3">
        <v>0.81946186600000004</v>
      </c>
      <c r="T856" s="3">
        <v>0.8215329442</v>
      </c>
      <c r="U856" s="3">
        <v>0.81896198789999997</v>
      </c>
      <c r="V856" s="3">
        <v>0.81826042809999999</v>
      </c>
      <c r="W856" s="3">
        <v>0.81745480599999998</v>
      </c>
      <c r="X856" s="3">
        <v>0.82108393359999998</v>
      </c>
      <c r="Y856" s="3">
        <v>0.81852815069999996</v>
      </c>
      <c r="Z856" s="3">
        <v>0.81956463739999996</v>
      </c>
      <c r="AA856" s="3">
        <v>0.81888583439999996</v>
      </c>
      <c r="AB856" s="3">
        <v>0.8205082937</v>
      </c>
      <c r="AC856" s="3">
        <v>0.81901517769999999</v>
      </c>
      <c r="AD856" s="3">
        <v>0.81904206690000003</v>
      </c>
      <c r="AE856" s="3">
        <v>0.82004883559999997</v>
      </c>
      <c r="AF856" s="3">
        <v>0.81960117470000005</v>
      </c>
      <c r="AG856" s="3">
        <f t="shared" si="26"/>
        <v>0.81937758996999999</v>
      </c>
      <c r="AH856" s="3">
        <v>0.82197271090000001</v>
      </c>
      <c r="AJ856" s="3">
        <v>0.86222995199999997</v>
      </c>
      <c r="AK856" s="3">
        <v>0.86210193609999997</v>
      </c>
      <c r="AL856" s="3">
        <v>0.85434611620000001</v>
      </c>
      <c r="AM856" s="3">
        <v>0.86379529050000003</v>
      </c>
      <c r="AN856" s="3">
        <v>0.85793380220000004</v>
      </c>
      <c r="AO856" s="3">
        <v>0.86343463440000001</v>
      </c>
      <c r="AP856" s="3">
        <v>0.86536871240000002</v>
      </c>
      <c r="AQ856" s="3">
        <v>0.86208613150000002</v>
      </c>
      <c r="AR856" s="3">
        <v>0.85659688580000004</v>
      </c>
      <c r="AS856" s="3">
        <v>0.85095852549999995</v>
      </c>
      <c r="AT856" s="3">
        <v>0.86401803789999998</v>
      </c>
      <c r="AU856" s="3">
        <v>0.86226462969999995</v>
      </c>
      <c r="AV856" s="3">
        <v>0.86639393689999999</v>
      </c>
      <c r="AW856" s="3">
        <v>0.86390349759999996</v>
      </c>
      <c r="AX856" s="3">
        <v>0.8618701701</v>
      </c>
      <c r="AY856" s="3">
        <v>0.8635698463</v>
      </c>
      <c r="AZ856" s="3">
        <v>0.86553330100000003</v>
      </c>
      <c r="BA856" s="3">
        <v>0.86529174990000002</v>
      </c>
      <c r="BB856" s="3">
        <v>0.85997980220000003</v>
      </c>
      <c r="BC856" s="3">
        <v>0.86617200120000004</v>
      </c>
      <c r="BD856" s="3">
        <v>0.86468255760000001</v>
      </c>
      <c r="BE856" s="3">
        <v>0.86488002590000002</v>
      </c>
      <c r="BF856" s="3">
        <v>0.8633513277</v>
      </c>
      <c r="BG856" s="3">
        <v>0.86694290259999995</v>
      </c>
      <c r="BH856" s="3">
        <v>0.86085461760000004</v>
      </c>
      <c r="BI856" s="3">
        <v>0.86371131180000005</v>
      </c>
      <c r="BJ856" s="3">
        <v>0.86017110379999995</v>
      </c>
      <c r="BK856" s="3">
        <v>0.85531547109999995</v>
      </c>
      <c r="BL856" s="3">
        <v>0.86723414649999997</v>
      </c>
      <c r="BM856" s="3">
        <v>0.86162774040000001</v>
      </c>
      <c r="BN856" s="3">
        <f t="shared" si="27"/>
        <v>0.86222067214666631</v>
      </c>
      <c r="BO856" s="3">
        <v>0.87068410360000004</v>
      </c>
      <c r="BQ856" s="3">
        <v>0.87069389190000002</v>
      </c>
      <c r="BS856" s="4"/>
      <c r="BV856" s="3"/>
      <c r="BW856" s="3"/>
    </row>
    <row r="857" spans="1:75">
      <c r="A857" t="s">
        <v>2565</v>
      </c>
      <c r="C857" s="3">
        <v>0.82092681779999999</v>
      </c>
      <c r="D857" s="3">
        <v>0.82277886720000004</v>
      </c>
      <c r="E857" s="3">
        <v>0.81969963290000003</v>
      </c>
      <c r="F857" s="3">
        <v>0.82182567049999999</v>
      </c>
      <c r="G857" s="3">
        <v>0.82025816529999995</v>
      </c>
      <c r="H857" s="3">
        <v>0.81823781849999999</v>
      </c>
      <c r="I857" s="3">
        <v>0.82147545330000005</v>
      </c>
      <c r="J857" s="3">
        <v>0.82157702170000002</v>
      </c>
      <c r="K857" s="3">
        <v>0.82164111809999996</v>
      </c>
      <c r="L857" s="3">
        <v>0.82158233800000002</v>
      </c>
      <c r="M857" s="3">
        <v>0.82252941430000004</v>
      </c>
      <c r="N857" s="3">
        <v>0.82169375690000002</v>
      </c>
      <c r="O857" s="3">
        <v>0.82168444080000003</v>
      </c>
      <c r="P857" s="3">
        <v>0.81941860040000003</v>
      </c>
      <c r="Q857" s="3">
        <v>0.82093209810000001</v>
      </c>
      <c r="R857" s="3">
        <v>0.82142515360000001</v>
      </c>
      <c r="S857" s="3">
        <v>0.82133838140000004</v>
      </c>
      <c r="T857" s="3">
        <v>0.82313664440000001</v>
      </c>
      <c r="U857" s="3">
        <v>0.82073988980000001</v>
      </c>
      <c r="V857" s="3">
        <v>0.82012668109999998</v>
      </c>
      <c r="W857" s="3">
        <v>0.8189192944</v>
      </c>
      <c r="X857" s="3">
        <v>0.82293583469999998</v>
      </c>
      <c r="Y857" s="3">
        <v>0.82033704230000004</v>
      </c>
      <c r="Z857" s="3">
        <v>0.82136716369999996</v>
      </c>
      <c r="AA857" s="3">
        <v>0.82071947840000004</v>
      </c>
      <c r="AB857" s="3">
        <v>0.82199039809999996</v>
      </c>
      <c r="AC857" s="3">
        <v>0.82092339079999999</v>
      </c>
      <c r="AD857" s="3">
        <v>0.82061903670000003</v>
      </c>
      <c r="AE857" s="3">
        <v>0.82196004629999997</v>
      </c>
      <c r="AF857" s="3">
        <v>0.82165210740000005</v>
      </c>
      <c r="AG857" s="3">
        <f t="shared" si="26"/>
        <v>0.82114839189666666</v>
      </c>
      <c r="AH857" s="3">
        <v>0.82352738449999996</v>
      </c>
      <c r="AJ857" s="3">
        <v>0.85667651069999995</v>
      </c>
      <c r="AK857" s="3">
        <v>0.85648448290000001</v>
      </c>
      <c r="AL857" s="3">
        <v>0.84945135469999999</v>
      </c>
      <c r="AM857" s="3">
        <v>0.85887315819999999</v>
      </c>
      <c r="AN857" s="3">
        <v>0.85247266639999997</v>
      </c>
      <c r="AO857" s="3">
        <v>0.85832410390000002</v>
      </c>
      <c r="AP857" s="3">
        <v>0.8603453083</v>
      </c>
      <c r="AQ857" s="3">
        <v>0.85750713150000002</v>
      </c>
      <c r="AR857" s="3">
        <v>0.85154023010000002</v>
      </c>
      <c r="AS857" s="3">
        <v>0.8464536788</v>
      </c>
      <c r="AT857" s="3">
        <v>0.85877988569999997</v>
      </c>
      <c r="AU857" s="3">
        <v>0.85755852450000003</v>
      </c>
      <c r="AV857" s="3">
        <v>0.86122055630000005</v>
      </c>
      <c r="AW857" s="3">
        <v>0.85885224270000005</v>
      </c>
      <c r="AX857" s="3">
        <v>0.85651836869999998</v>
      </c>
      <c r="AY857" s="3">
        <v>0.85844014130000001</v>
      </c>
      <c r="AZ857" s="3">
        <v>0.8601233559</v>
      </c>
      <c r="BA857" s="3">
        <v>0.86031448460000004</v>
      </c>
      <c r="BB857" s="3">
        <v>0.85506526630000002</v>
      </c>
      <c r="BC857" s="3">
        <v>0.86042915050000002</v>
      </c>
      <c r="BD857" s="3">
        <v>0.85932766739999999</v>
      </c>
      <c r="BE857" s="3">
        <v>0.85979080880000003</v>
      </c>
      <c r="BF857" s="3">
        <v>0.85827935129999999</v>
      </c>
      <c r="BG857" s="3">
        <v>0.86127663639999996</v>
      </c>
      <c r="BH857" s="3">
        <v>0.85653583769999997</v>
      </c>
      <c r="BI857" s="3">
        <v>0.85854587920000003</v>
      </c>
      <c r="BJ857" s="3">
        <v>0.85439258169999999</v>
      </c>
      <c r="BK857" s="3">
        <v>0.84971883859999997</v>
      </c>
      <c r="BL857" s="3">
        <v>0.86166217320000005</v>
      </c>
      <c r="BM857" s="3">
        <v>0.85662622369999997</v>
      </c>
      <c r="BN857" s="3">
        <f t="shared" si="27"/>
        <v>0.85705288666666668</v>
      </c>
      <c r="BO857" s="3">
        <v>0.86535237200000004</v>
      </c>
      <c r="BQ857" s="3">
        <v>0.86536209549999998</v>
      </c>
      <c r="BS857" s="4"/>
      <c r="BV857" s="3"/>
      <c r="BW857" s="3"/>
    </row>
    <row r="858" spans="1:75">
      <c r="A858" t="s">
        <v>2568</v>
      </c>
      <c r="C858" s="3">
        <v>0.82471759639999997</v>
      </c>
      <c r="D858" s="3">
        <v>0.82665888499999995</v>
      </c>
      <c r="E858" s="3">
        <v>0.82373494250000001</v>
      </c>
      <c r="F858" s="3">
        <v>0.82574752510000005</v>
      </c>
      <c r="G858" s="3">
        <v>0.82394195969999995</v>
      </c>
      <c r="H858" s="3">
        <v>0.82212496589999995</v>
      </c>
      <c r="I858" s="3">
        <v>0.82535161530000001</v>
      </c>
      <c r="J858" s="3">
        <v>0.82536738109999996</v>
      </c>
      <c r="K858" s="3">
        <v>0.825573691</v>
      </c>
      <c r="L858" s="3">
        <v>0.82549738859999999</v>
      </c>
      <c r="M858" s="3">
        <v>0.82642870349999997</v>
      </c>
      <c r="N858" s="3">
        <v>0.82549302940000002</v>
      </c>
      <c r="O858" s="3">
        <v>0.82554140629999995</v>
      </c>
      <c r="P858" s="3">
        <v>0.82339110270000004</v>
      </c>
      <c r="Q858" s="3">
        <v>0.82462529429999998</v>
      </c>
      <c r="R858" s="3">
        <v>0.82523950000000001</v>
      </c>
      <c r="S858" s="3">
        <v>0.82519661700000002</v>
      </c>
      <c r="T858" s="3">
        <v>0.82726369389999999</v>
      </c>
      <c r="U858" s="3">
        <v>0.82464309430000005</v>
      </c>
      <c r="V858" s="3">
        <v>0.82405791669999995</v>
      </c>
      <c r="W858" s="3">
        <v>0.82267451449999995</v>
      </c>
      <c r="X858" s="3">
        <v>0.82684594460000005</v>
      </c>
      <c r="Y858" s="3">
        <v>0.82432130849999996</v>
      </c>
      <c r="Z858" s="3">
        <v>0.82522638469999998</v>
      </c>
      <c r="AA858" s="3">
        <v>0.82466930579999997</v>
      </c>
      <c r="AB858" s="3">
        <v>0.82575191240000001</v>
      </c>
      <c r="AC858" s="3">
        <v>0.8248371766</v>
      </c>
      <c r="AD858" s="3">
        <v>0.82434752170000003</v>
      </c>
      <c r="AE858" s="3">
        <v>0.82583110550000005</v>
      </c>
      <c r="AF858" s="3">
        <v>0.82557210800000003</v>
      </c>
      <c r="AG858" s="3">
        <f t="shared" si="26"/>
        <v>0.82502245303333333</v>
      </c>
      <c r="AH858" s="3">
        <v>0.82762685270000003</v>
      </c>
      <c r="AJ858" s="3">
        <v>0.85445933119999995</v>
      </c>
      <c r="AK858" s="3">
        <v>0.85425451740000002</v>
      </c>
      <c r="AL858" s="3">
        <v>0.84820815709999997</v>
      </c>
      <c r="AM858" s="3">
        <v>0.85650510800000001</v>
      </c>
      <c r="AN858" s="3">
        <v>0.85035834730000004</v>
      </c>
      <c r="AO858" s="3">
        <v>0.85567780400000004</v>
      </c>
      <c r="AP858" s="3">
        <v>0.8568264256</v>
      </c>
      <c r="AQ858" s="3">
        <v>0.85444072240000002</v>
      </c>
      <c r="AR858" s="3">
        <v>0.84951625580000001</v>
      </c>
      <c r="AS858" s="3">
        <v>0.8452776837</v>
      </c>
      <c r="AT858" s="3">
        <v>0.85662667000000003</v>
      </c>
      <c r="AU858" s="3">
        <v>0.85490759920000003</v>
      </c>
      <c r="AV858" s="3">
        <v>0.85881480730000004</v>
      </c>
      <c r="AW858" s="3">
        <v>0.8564073995</v>
      </c>
      <c r="AX858" s="3">
        <v>0.85472093810000005</v>
      </c>
      <c r="AY858" s="3">
        <v>0.85591052469999995</v>
      </c>
      <c r="AZ858" s="3">
        <v>0.85753261179999996</v>
      </c>
      <c r="BA858" s="3">
        <v>0.85781506939999996</v>
      </c>
      <c r="BB858" s="3">
        <v>0.85205435519999995</v>
      </c>
      <c r="BC858" s="3">
        <v>0.85805779579999997</v>
      </c>
      <c r="BD858" s="3">
        <v>0.85780456819999995</v>
      </c>
      <c r="BE858" s="3">
        <v>0.85633764530000001</v>
      </c>
      <c r="BF858" s="3">
        <v>0.85585316290000002</v>
      </c>
      <c r="BG858" s="3">
        <v>0.8583310663</v>
      </c>
      <c r="BH858" s="3">
        <v>0.8545129574</v>
      </c>
      <c r="BI858" s="3">
        <v>0.85571837989999999</v>
      </c>
      <c r="BJ858" s="3">
        <v>0.85188285870000002</v>
      </c>
      <c r="BK858" s="3">
        <v>0.84698356549999998</v>
      </c>
      <c r="BL858" s="3">
        <v>0.85824476400000005</v>
      </c>
      <c r="BM858" s="3">
        <v>0.85440710040000001</v>
      </c>
      <c r="BN858" s="3">
        <f t="shared" si="27"/>
        <v>0.85461493973666669</v>
      </c>
      <c r="BO858" s="3">
        <v>0.86265570199999997</v>
      </c>
      <c r="BQ858" s="3">
        <v>0.86266566099999997</v>
      </c>
      <c r="BS858" s="4"/>
      <c r="BV858" s="3"/>
      <c r="BW858" s="3"/>
    </row>
    <row r="859" spans="1:75">
      <c r="A859" t="s">
        <v>2571</v>
      </c>
      <c r="C859" s="3">
        <v>0.83040697350000003</v>
      </c>
      <c r="D859" s="3">
        <v>0.83242540119999997</v>
      </c>
      <c r="E859" s="3">
        <v>0.82961203039999998</v>
      </c>
      <c r="F859" s="3">
        <v>0.8314827441</v>
      </c>
      <c r="G859" s="3">
        <v>0.83003539159999995</v>
      </c>
      <c r="H859" s="3">
        <v>0.82793116659999999</v>
      </c>
      <c r="I859" s="3">
        <v>0.83103436200000003</v>
      </c>
      <c r="J859" s="3">
        <v>0.83109027010000003</v>
      </c>
      <c r="K859" s="3">
        <v>0.83137052379999998</v>
      </c>
      <c r="L859" s="3">
        <v>0.83126751310000002</v>
      </c>
      <c r="M859" s="3">
        <v>0.83217293560000005</v>
      </c>
      <c r="N859" s="3">
        <v>0.8312716657</v>
      </c>
      <c r="O859" s="3">
        <v>0.83129533369999997</v>
      </c>
      <c r="P859" s="3">
        <v>0.82926225200000003</v>
      </c>
      <c r="Q859" s="3">
        <v>0.83042785959999998</v>
      </c>
      <c r="R859" s="3">
        <v>0.83095880960000001</v>
      </c>
      <c r="S859" s="3">
        <v>0.8309908064</v>
      </c>
      <c r="T859" s="3">
        <v>0.83301722150000002</v>
      </c>
      <c r="U859" s="3">
        <v>0.8305188939</v>
      </c>
      <c r="V859" s="3">
        <v>0.82981928459999998</v>
      </c>
      <c r="W859" s="3">
        <v>0.82853815239999995</v>
      </c>
      <c r="X859" s="3">
        <v>0.83261140030000003</v>
      </c>
      <c r="Y859" s="3">
        <v>0.83016211070000001</v>
      </c>
      <c r="Z859" s="3">
        <v>0.83093386920000001</v>
      </c>
      <c r="AA859" s="3">
        <v>0.83046405180000005</v>
      </c>
      <c r="AB859" s="3">
        <v>0.83160426799999998</v>
      </c>
      <c r="AC859" s="3">
        <v>0.83060838449999996</v>
      </c>
      <c r="AD859" s="3">
        <v>0.83026557509999999</v>
      </c>
      <c r="AE859" s="3">
        <v>0.83157955039999998</v>
      </c>
      <c r="AF859" s="3">
        <v>0.83130999630000002</v>
      </c>
      <c r="AG859" s="3">
        <f t="shared" si="26"/>
        <v>0.83081562659000008</v>
      </c>
      <c r="AH859" s="3">
        <v>0.83334844919999995</v>
      </c>
      <c r="AJ859" s="3">
        <v>0.85411844969999995</v>
      </c>
      <c r="AK859" s="3">
        <v>0.85448552099999997</v>
      </c>
      <c r="AL859" s="3">
        <v>0.84912792960000005</v>
      </c>
      <c r="AM859" s="3">
        <v>0.85741452139999996</v>
      </c>
      <c r="AN859" s="3">
        <v>0.85038640720000003</v>
      </c>
      <c r="AO859" s="3">
        <v>0.8564681086</v>
      </c>
      <c r="AP859" s="3">
        <v>0.85724575810000003</v>
      </c>
      <c r="AQ859" s="3">
        <v>0.8556002063</v>
      </c>
      <c r="AR859" s="3">
        <v>0.85055112779999997</v>
      </c>
      <c r="AS859" s="3">
        <v>0.84678675849999996</v>
      </c>
      <c r="AT859" s="3">
        <v>0.85699356910000002</v>
      </c>
      <c r="AU859" s="3">
        <v>0.85569270519999996</v>
      </c>
      <c r="AV859" s="3">
        <v>0.85921193439999999</v>
      </c>
      <c r="AW859" s="3">
        <v>0.85675930379999998</v>
      </c>
      <c r="AX859" s="3">
        <v>0.85502606010000004</v>
      </c>
      <c r="AY859" s="3">
        <v>0.85655156860000004</v>
      </c>
      <c r="AZ859" s="3">
        <v>0.85848017129999998</v>
      </c>
      <c r="BA859" s="3">
        <v>0.85867543150000003</v>
      </c>
      <c r="BB859" s="3">
        <v>0.85300689490000003</v>
      </c>
      <c r="BC859" s="3">
        <v>0.85786729250000004</v>
      </c>
      <c r="BD859" s="3">
        <v>0.8581714157</v>
      </c>
      <c r="BE859" s="3">
        <v>0.85713948760000003</v>
      </c>
      <c r="BF859" s="3">
        <v>0.8558904369</v>
      </c>
      <c r="BG859" s="3">
        <v>0.85833590749999999</v>
      </c>
      <c r="BH859" s="3">
        <v>0.85499079710000003</v>
      </c>
      <c r="BI859" s="3">
        <v>0.85626118019999997</v>
      </c>
      <c r="BJ859" s="3">
        <v>0.85222522180000004</v>
      </c>
      <c r="BK859" s="3">
        <v>0.84919421360000003</v>
      </c>
      <c r="BL859" s="3">
        <v>0.85869442330000001</v>
      </c>
      <c r="BM859" s="3">
        <v>0.85480089130000003</v>
      </c>
      <c r="BN859" s="3">
        <f t="shared" si="27"/>
        <v>0.85520512315333364</v>
      </c>
      <c r="BO859" s="3">
        <v>0.86276035640000004</v>
      </c>
      <c r="BQ859" s="3">
        <v>0.86277044449999996</v>
      </c>
      <c r="BS859" s="4"/>
      <c r="BV859" s="3"/>
      <c r="BW859" s="3"/>
    </row>
    <row r="860" spans="1:75">
      <c r="A860" t="s">
        <v>2574</v>
      </c>
      <c r="C860" s="3">
        <v>0.83987836630000001</v>
      </c>
      <c r="D860" s="3">
        <v>0.84187754609999998</v>
      </c>
      <c r="E860" s="3">
        <v>0.83915732600000004</v>
      </c>
      <c r="F860" s="3">
        <v>0.84097590300000002</v>
      </c>
      <c r="G860" s="3">
        <v>0.83968330079999998</v>
      </c>
      <c r="H860" s="3">
        <v>0.83746571260000002</v>
      </c>
      <c r="I860" s="3">
        <v>0.84041778219999996</v>
      </c>
      <c r="J860" s="3">
        <v>0.84051384350000002</v>
      </c>
      <c r="K860" s="3">
        <v>0.84085507029999995</v>
      </c>
      <c r="L860" s="3">
        <v>0.84073004959999997</v>
      </c>
      <c r="M860" s="3">
        <v>0.84160515979999995</v>
      </c>
      <c r="N860" s="3">
        <v>0.84074545960000002</v>
      </c>
      <c r="O860" s="3">
        <v>0.84073479600000001</v>
      </c>
      <c r="P860" s="3">
        <v>0.83879887559999999</v>
      </c>
      <c r="Q860" s="3">
        <v>0.84005988480000005</v>
      </c>
      <c r="R860" s="3">
        <v>0.84040517069999998</v>
      </c>
      <c r="S860" s="3">
        <v>0.84045709000000002</v>
      </c>
      <c r="T860" s="3">
        <v>0.84235244610000004</v>
      </c>
      <c r="U860" s="3">
        <v>0.84003684339999996</v>
      </c>
      <c r="V860" s="3">
        <v>0.83929825000000002</v>
      </c>
      <c r="W860" s="3">
        <v>0.83821311570000001</v>
      </c>
      <c r="X860" s="3">
        <v>0.84200044080000003</v>
      </c>
      <c r="Y860" s="3">
        <v>0.83965455320000004</v>
      </c>
      <c r="Z860" s="3">
        <v>0.84036937010000001</v>
      </c>
      <c r="AA860" s="3">
        <v>0.83995619269999999</v>
      </c>
      <c r="AB860" s="3">
        <v>0.84122442230000005</v>
      </c>
      <c r="AC860" s="3">
        <v>0.84007328459999997</v>
      </c>
      <c r="AD860" s="3">
        <v>0.83990611559999995</v>
      </c>
      <c r="AE860" s="3">
        <v>0.84101182860000001</v>
      </c>
      <c r="AF860" s="3">
        <v>0.84078850640000002</v>
      </c>
      <c r="AG860" s="3">
        <f t="shared" si="26"/>
        <v>0.84030822354666668</v>
      </c>
      <c r="AH860" s="3">
        <v>0.84268423160000006</v>
      </c>
      <c r="AJ860" s="3">
        <v>0.85998278510000004</v>
      </c>
      <c r="AK860" s="3">
        <v>0.859659222</v>
      </c>
      <c r="AL860" s="3">
        <v>0.85410858940000001</v>
      </c>
      <c r="AM860" s="3">
        <v>0.8614495351</v>
      </c>
      <c r="AN860" s="3">
        <v>0.85491065430000002</v>
      </c>
      <c r="AO860" s="3">
        <v>0.86122880020000003</v>
      </c>
      <c r="AP860" s="3">
        <v>0.86172632049999998</v>
      </c>
      <c r="AQ860" s="3">
        <v>0.85925052020000003</v>
      </c>
      <c r="AR860" s="3">
        <v>0.85551790829999996</v>
      </c>
      <c r="AS860" s="3">
        <v>0.85213741759999995</v>
      </c>
      <c r="AT860" s="3">
        <v>0.86221934280000001</v>
      </c>
      <c r="AU860" s="3">
        <v>0.86034213770000001</v>
      </c>
      <c r="AV860" s="3">
        <v>0.86388125309999997</v>
      </c>
      <c r="AW860" s="3">
        <v>0.86150433839999996</v>
      </c>
      <c r="AX860" s="3">
        <v>0.86009085299999999</v>
      </c>
      <c r="AY860" s="3">
        <v>0.86161098459999996</v>
      </c>
      <c r="AZ860" s="3">
        <v>0.86304614589999995</v>
      </c>
      <c r="BA860" s="3">
        <v>0.86312612619999995</v>
      </c>
      <c r="BB860" s="3">
        <v>0.85824956080000003</v>
      </c>
      <c r="BC860" s="3">
        <v>0.86271616699999998</v>
      </c>
      <c r="BD860" s="3">
        <v>0.86292986589999998</v>
      </c>
      <c r="BE860" s="3">
        <v>0.86139928089999995</v>
      </c>
      <c r="BF860" s="3">
        <v>0.86071176199999999</v>
      </c>
      <c r="BG860" s="3">
        <v>0.86226818520000004</v>
      </c>
      <c r="BH860" s="3">
        <v>0.85920677670000001</v>
      </c>
      <c r="BI860" s="3">
        <v>0.86047630990000001</v>
      </c>
      <c r="BJ860" s="3">
        <v>0.85666147739999998</v>
      </c>
      <c r="BK860" s="3">
        <v>0.85444350499999999</v>
      </c>
      <c r="BL860" s="3">
        <v>0.86279698520000003</v>
      </c>
      <c r="BM860" s="3">
        <v>0.85881291510000002</v>
      </c>
      <c r="BN860" s="3">
        <f t="shared" si="27"/>
        <v>0.85988219084999995</v>
      </c>
      <c r="BO860" s="3">
        <v>0.86722229939999995</v>
      </c>
      <c r="BQ860" s="3">
        <v>0.86723283179999999</v>
      </c>
      <c r="BS860" s="4"/>
      <c r="BV860" s="3"/>
      <c r="BW860" s="3"/>
    </row>
    <row r="861" spans="1:75">
      <c r="A861" t="s">
        <v>2577</v>
      </c>
      <c r="C861" s="3">
        <v>0.85123490300000004</v>
      </c>
      <c r="D861" s="3">
        <v>0.85327209609999999</v>
      </c>
      <c r="E861" s="3">
        <v>0.85072514020000001</v>
      </c>
      <c r="F861" s="3">
        <v>0.85237047909999997</v>
      </c>
      <c r="G861" s="3">
        <v>0.8512242833</v>
      </c>
      <c r="H861" s="3">
        <v>0.84904784030000002</v>
      </c>
      <c r="I861" s="3">
        <v>0.85175388939999996</v>
      </c>
      <c r="J861" s="3">
        <v>0.85171078170000003</v>
      </c>
      <c r="K861" s="3">
        <v>0.85223565499999998</v>
      </c>
      <c r="L861" s="3">
        <v>0.85212005130000001</v>
      </c>
      <c r="M861" s="3">
        <v>0.85294319080000003</v>
      </c>
      <c r="N861" s="3">
        <v>0.85215335999999997</v>
      </c>
      <c r="O861" s="3">
        <v>0.85210578849999996</v>
      </c>
      <c r="P861" s="3">
        <v>0.85029163100000005</v>
      </c>
      <c r="Q861" s="3">
        <v>0.8516539071</v>
      </c>
      <c r="R861" s="3">
        <v>0.85186834820000001</v>
      </c>
      <c r="S861" s="3">
        <v>0.85186792519999999</v>
      </c>
      <c r="T861" s="3">
        <v>0.85333352839999999</v>
      </c>
      <c r="U861" s="3">
        <v>0.85155992309999995</v>
      </c>
      <c r="V861" s="3">
        <v>0.85072262119999997</v>
      </c>
      <c r="W861" s="3">
        <v>0.84985343310000006</v>
      </c>
      <c r="X861" s="3">
        <v>0.85334878120000002</v>
      </c>
      <c r="Y861" s="3">
        <v>0.85116775119999999</v>
      </c>
      <c r="Z861" s="3">
        <v>0.85173856879999998</v>
      </c>
      <c r="AA861" s="3">
        <v>0.85136334150000004</v>
      </c>
      <c r="AB861" s="3">
        <v>0.85272776250000004</v>
      </c>
      <c r="AC861" s="3">
        <v>0.8514611674</v>
      </c>
      <c r="AD861" s="3">
        <v>0.85150346509999997</v>
      </c>
      <c r="AE861" s="3">
        <v>0.85237938680000003</v>
      </c>
      <c r="AF861" s="3">
        <v>0.85215579590000001</v>
      </c>
      <c r="AG861" s="3">
        <f t="shared" si="26"/>
        <v>0.85172982654666651</v>
      </c>
      <c r="AH861" s="3">
        <v>0.85367859109999999</v>
      </c>
      <c r="AJ861" s="3">
        <v>0.86756348569999997</v>
      </c>
      <c r="AK861" s="3">
        <v>0.86694385480000002</v>
      </c>
      <c r="AL861" s="3">
        <v>0.86278206739999996</v>
      </c>
      <c r="AM861" s="3">
        <v>0.86964677109999999</v>
      </c>
      <c r="AN861" s="3">
        <v>0.86378573709999995</v>
      </c>
      <c r="AO861" s="3">
        <v>0.86898148549999998</v>
      </c>
      <c r="AP861" s="3">
        <v>0.86948075950000003</v>
      </c>
      <c r="AQ861" s="3">
        <v>0.86753355899999995</v>
      </c>
      <c r="AR861" s="3">
        <v>0.86331559889999998</v>
      </c>
      <c r="AS861" s="3">
        <v>0.86067426680000003</v>
      </c>
      <c r="AT861" s="3">
        <v>0.86994251499999997</v>
      </c>
      <c r="AU861" s="3">
        <v>0.86866647620000004</v>
      </c>
      <c r="AV861" s="3">
        <v>0.87134371150000001</v>
      </c>
      <c r="AW861" s="3">
        <v>0.86952100939999999</v>
      </c>
      <c r="AX861" s="3">
        <v>0.86842746059999998</v>
      </c>
      <c r="AY861" s="3">
        <v>0.86968113440000006</v>
      </c>
      <c r="AZ861" s="3">
        <v>0.87037203470000002</v>
      </c>
      <c r="BA861" s="3">
        <v>0.87095620240000005</v>
      </c>
      <c r="BB861" s="3">
        <v>0.86596719909999997</v>
      </c>
      <c r="BC861" s="3">
        <v>0.87003094449999996</v>
      </c>
      <c r="BD861" s="3">
        <v>0.87061666469999999</v>
      </c>
      <c r="BE861" s="3">
        <v>0.86898682380000003</v>
      </c>
      <c r="BF861" s="3">
        <v>0.86874464939999996</v>
      </c>
      <c r="BG861" s="3">
        <v>0.87024859210000005</v>
      </c>
      <c r="BH861" s="3">
        <v>0.86742328099999999</v>
      </c>
      <c r="BI861" s="3">
        <v>0.86828466520000003</v>
      </c>
      <c r="BJ861" s="3">
        <v>0.86509722440000003</v>
      </c>
      <c r="BK861" s="3">
        <v>0.86302487169999997</v>
      </c>
      <c r="BL861" s="3">
        <v>0.87047176059999998</v>
      </c>
      <c r="BM861" s="3">
        <v>0.86766477269999998</v>
      </c>
      <c r="BN861" s="3">
        <f t="shared" si="27"/>
        <v>0.86787265264000013</v>
      </c>
      <c r="BO861" s="3">
        <v>0.87459921139999997</v>
      </c>
      <c r="BQ861" s="3">
        <v>0.87461034810000005</v>
      </c>
      <c r="BS861" s="4"/>
      <c r="BV861" s="3"/>
      <c r="BW861" s="3"/>
    </row>
    <row r="862" spans="1:75">
      <c r="A862" t="s">
        <v>2580</v>
      </c>
      <c r="C862" s="3">
        <v>0.86530076779999998</v>
      </c>
      <c r="D862" s="3">
        <v>0.86729174620000005</v>
      </c>
      <c r="E862" s="3">
        <v>0.86502623779999999</v>
      </c>
      <c r="F862" s="3">
        <v>0.86644295059999998</v>
      </c>
      <c r="G862" s="3">
        <v>0.86542916299999995</v>
      </c>
      <c r="H862" s="3">
        <v>0.86339498250000002</v>
      </c>
      <c r="I862" s="3">
        <v>0.86578668749999999</v>
      </c>
      <c r="J862" s="3">
        <v>0.86583034690000005</v>
      </c>
      <c r="K862" s="3">
        <v>0.866297294</v>
      </c>
      <c r="L862" s="3">
        <v>0.86619368480000003</v>
      </c>
      <c r="M862" s="3">
        <v>0.86693086620000004</v>
      </c>
      <c r="N862" s="3">
        <v>0.86629834800000005</v>
      </c>
      <c r="O862" s="3">
        <v>0.86618035159999995</v>
      </c>
      <c r="P862" s="3">
        <v>0.86454549049999996</v>
      </c>
      <c r="Q862" s="3">
        <v>0.86586192179999999</v>
      </c>
      <c r="R862" s="3">
        <v>0.86590413600000005</v>
      </c>
      <c r="S862" s="3">
        <v>0.86603153020000001</v>
      </c>
      <c r="T862" s="3">
        <v>0.86724214860000004</v>
      </c>
      <c r="U862" s="3">
        <v>0.86583875340000005</v>
      </c>
      <c r="V862" s="3">
        <v>0.86483477389999996</v>
      </c>
      <c r="W862" s="3">
        <v>0.86418635529999999</v>
      </c>
      <c r="X862" s="3">
        <v>0.86734203850000002</v>
      </c>
      <c r="Y862" s="3">
        <v>0.86538486749999999</v>
      </c>
      <c r="Z862" s="3">
        <v>0.86580707609999996</v>
      </c>
      <c r="AA862" s="3">
        <v>0.86548129090000003</v>
      </c>
      <c r="AB862" s="3">
        <v>0.86685214310000003</v>
      </c>
      <c r="AC862" s="3">
        <v>0.86554259850000004</v>
      </c>
      <c r="AD862" s="3">
        <v>0.86578474770000002</v>
      </c>
      <c r="AE862" s="3">
        <v>0.86642977789999998</v>
      </c>
      <c r="AF862" s="3">
        <v>0.86621301390000005</v>
      </c>
      <c r="AG862" s="3">
        <f t="shared" si="26"/>
        <v>0.86585620302333355</v>
      </c>
      <c r="AH862" s="3">
        <v>0.86762312139999997</v>
      </c>
      <c r="AJ862" s="3">
        <v>0.87814160070000002</v>
      </c>
      <c r="AK862" s="3">
        <v>0.87858312569999997</v>
      </c>
      <c r="AL862" s="3">
        <v>0.87512347130000001</v>
      </c>
      <c r="AM862" s="3">
        <v>0.88098641190000004</v>
      </c>
      <c r="AN862" s="3">
        <v>0.87583228440000005</v>
      </c>
      <c r="AO862" s="3">
        <v>0.88061369649999999</v>
      </c>
      <c r="AP862" s="3">
        <v>0.8807059639</v>
      </c>
      <c r="AQ862" s="3">
        <v>0.87884326509999999</v>
      </c>
      <c r="AR862" s="3">
        <v>0.87571074699999996</v>
      </c>
      <c r="AS862" s="3">
        <v>0.8739987333</v>
      </c>
      <c r="AT862" s="3">
        <v>0.88091866210000003</v>
      </c>
      <c r="AU862" s="3">
        <v>0.87969434869999996</v>
      </c>
      <c r="AV862" s="3">
        <v>0.8819729785</v>
      </c>
      <c r="AW862" s="3">
        <v>0.88002214329999995</v>
      </c>
      <c r="AX862" s="3">
        <v>0.8797448403</v>
      </c>
      <c r="AY862" s="3">
        <v>0.88048997640000004</v>
      </c>
      <c r="AZ862" s="3">
        <v>0.88178649119999997</v>
      </c>
      <c r="BA862" s="3">
        <v>0.88197646949999997</v>
      </c>
      <c r="BB862" s="3">
        <v>0.87795085390000005</v>
      </c>
      <c r="BC862" s="3">
        <v>0.88067369129999995</v>
      </c>
      <c r="BD862" s="3">
        <v>0.88191662670000004</v>
      </c>
      <c r="BE862" s="3">
        <v>0.87959652450000003</v>
      </c>
      <c r="BF862" s="3">
        <v>0.87966581119999998</v>
      </c>
      <c r="BG862" s="3">
        <v>0.88061271009999997</v>
      </c>
      <c r="BH862" s="3">
        <v>0.87882151770000005</v>
      </c>
      <c r="BI862" s="3">
        <v>0.87914654940000003</v>
      </c>
      <c r="BJ862" s="3">
        <v>0.87662217149999999</v>
      </c>
      <c r="BK862" s="3">
        <v>0.87537106149999999</v>
      </c>
      <c r="BL862" s="3">
        <v>0.88102204699999997</v>
      </c>
      <c r="BM862" s="3">
        <v>0.87986274600000003</v>
      </c>
      <c r="BN862" s="3">
        <f t="shared" si="27"/>
        <v>0.87921358401999994</v>
      </c>
      <c r="BO862" s="3">
        <v>0.88551335949999999</v>
      </c>
      <c r="BQ862" s="3">
        <v>0.88555482939999997</v>
      </c>
      <c r="BS862" s="4"/>
      <c r="BV862" s="3"/>
      <c r="BW862" s="3"/>
    </row>
    <row r="863" spans="1:75">
      <c r="A863" t="s">
        <v>2583</v>
      </c>
      <c r="C863" s="3">
        <v>0.71217948239999995</v>
      </c>
      <c r="D863" s="3">
        <v>0.71531347069999995</v>
      </c>
      <c r="E863" s="3">
        <v>0.71370699179999997</v>
      </c>
      <c r="F863" s="3">
        <v>0.712052146</v>
      </c>
      <c r="G863" s="3">
        <v>0.71754996010000005</v>
      </c>
      <c r="H863" s="3">
        <v>0.71118643299999995</v>
      </c>
      <c r="I863" s="3">
        <v>0.71226248390000002</v>
      </c>
      <c r="J863" s="3">
        <v>0.71325805730000003</v>
      </c>
      <c r="K863" s="3">
        <v>0.7135558568</v>
      </c>
      <c r="L863" s="3">
        <v>0.71687192899999996</v>
      </c>
      <c r="M863" s="3">
        <v>0.71367281339999999</v>
      </c>
      <c r="N863" s="3">
        <v>0.71858054429999996</v>
      </c>
      <c r="O863" s="3">
        <v>0.71555795109999998</v>
      </c>
      <c r="P863" s="3">
        <v>0.71434222999999997</v>
      </c>
      <c r="Q863" s="3">
        <v>0.71702628420000003</v>
      </c>
      <c r="R863" s="3">
        <v>0.71659930900000002</v>
      </c>
      <c r="S863" s="3">
        <v>0.71861699869999995</v>
      </c>
      <c r="T863" s="3">
        <v>0.7124254377</v>
      </c>
      <c r="U863" s="3">
        <v>0.71423617289999997</v>
      </c>
      <c r="V863" s="3">
        <v>0.70991076409999998</v>
      </c>
      <c r="W863" s="3">
        <v>0.7118999506</v>
      </c>
      <c r="X863" s="3">
        <v>0.71208091669999996</v>
      </c>
      <c r="Y863" s="3">
        <v>0.71158174870000002</v>
      </c>
      <c r="Z863" s="3">
        <v>0.71483819209999999</v>
      </c>
      <c r="AA863" s="3">
        <v>0.7157361404</v>
      </c>
      <c r="AB863" s="3">
        <v>0.7183030131</v>
      </c>
      <c r="AC863" s="3">
        <v>0.71552722980000005</v>
      </c>
      <c r="AD863" s="3">
        <v>0.7158262447</v>
      </c>
      <c r="AE863" s="3">
        <v>0.71537765009999998</v>
      </c>
      <c r="AF863" s="3">
        <v>0.71190835080000003</v>
      </c>
      <c r="AG863" s="3">
        <f t="shared" si="26"/>
        <v>0.71439949177999995</v>
      </c>
      <c r="AH863" s="3">
        <v>0.7201357344</v>
      </c>
      <c r="AJ863" s="3">
        <v>0.90791782160000001</v>
      </c>
      <c r="AK863" s="3">
        <v>0.90763791620000001</v>
      </c>
      <c r="AL863" s="3">
        <v>0.90778054600000002</v>
      </c>
      <c r="AM863" s="3">
        <v>0.9042169015</v>
      </c>
      <c r="AN863" s="3">
        <v>0.90326564369999995</v>
      </c>
      <c r="AO863" s="3">
        <v>0.9034965801</v>
      </c>
      <c r="AP863" s="3">
        <v>0.90882427020000001</v>
      </c>
      <c r="AQ863" s="3">
        <v>0.90459277410000005</v>
      </c>
      <c r="AR863" s="3">
        <v>0.90665701190000003</v>
      </c>
      <c r="AS863" s="3">
        <v>0.90202395499999999</v>
      </c>
      <c r="AT863" s="3">
        <v>0.90483329229999998</v>
      </c>
      <c r="AU863" s="3">
        <v>0.90980677679999999</v>
      </c>
      <c r="AV863" s="3">
        <v>0.91116197909999996</v>
      </c>
      <c r="AW863" s="3">
        <v>0.9027695443</v>
      </c>
      <c r="AX863" s="3">
        <v>0.9098555505</v>
      </c>
      <c r="AY863" s="3">
        <v>0.90716038379999997</v>
      </c>
      <c r="AZ863" s="3">
        <v>0.90662486610000004</v>
      </c>
      <c r="BA863" s="3">
        <v>0.91064546619999998</v>
      </c>
      <c r="BB863" s="3">
        <v>0.90634299799999996</v>
      </c>
      <c r="BC863" s="3">
        <v>0.90989847260000001</v>
      </c>
      <c r="BD863" s="3">
        <v>0.90548834580000004</v>
      </c>
      <c r="BE863" s="3">
        <v>0.90947593130000004</v>
      </c>
      <c r="BF863" s="3">
        <v>0.9069517694</v>
      </c>
      <c r="BG863" s="3">
        <v>0.90873834730000003</v>
      </c>
      <c r="BH863" s="3">
        <v>0.90934833950000005</v>
      </c>
      <c r="BI863" s="3">
        <v>0.90824623209999999</v>
      </c>
      <c r="BJ863" s="3">
        <v>0.90908082690000003</v>
      </c>
      <c r="BK863" s="3">
        <v>0.90681310930000003</v>
      </c>
      <c r="BL863" s="3">
        <v>0.90990427630000004</v>
      </c>
      <c r="BM863" s="3">
        <v>0.90811805749999996</v>
      </c>
      <c r="BN863" s="3">
        <f t="shared" si="27"/>
        <v>0.9072559328466665</v>
      </c>
      <c r="BO863" s="3">
        <v>0.9136754936</v>
      </c>
      <c r="BQ863" s="3">
        <v>0.91367559030000001</v>
      </c>
      <c r="BS863" s="4"/>
      <c r="BV863" s="3"/>
      <c r="BW863" s="3"/>
    </row>
    <row r="864" spans="1:75">
      <c r="A864" t="s">
        <v>2586</v>
      </c>
      <c r="C864" s="3">
        <v>0.72299949330000002</v>
      </c>
      <c r="D864" s="3">
        <v>0.72609249760000005</v>
      </c>
      <c r="E864" s="3">
        <v>0.72376913580000002</v>
      </c>
      <c r="F864" s="3">
        <v>0.72388040109999996</v>
      </c>
      <c r="G864" s="3">
        <v>0.72644327009999998</v>
      </c>
      <c r="H864" s="3">
        <v>0.72137708879999995</v>
      </c>
      <c r="I864" s="3">
        <v>0.72413157620000002</v>
      </c>
      <c r="J864" s="3">
        <v>0.72275803360000002</v>
      </c>
      <c r="K864" s="3">
        <v>0.72547217519999996</v>
      </c>
      <c r="L864" s="3">
        <v>0.7242984885</v>
      </c>
      <c r="M864" s="3">
        <v>0.72494032239999995</v>
      </c>
      <c r="N864" s="3">
        <v>0.72784940129999998</v>
      </c>
      <c r="O864" s="3">
        <v>0.72449164619999995</v>
      </c>
      <c r="P864" s="3">
        <v>0.72428794630000004</v>
      </c>
      <c r="Q864" s="3">
        <v>0.72520560320000005</v>
      </c>
      <c r="R864" s="3">
        <v>0.72453458609999999</v>
      </c>
      <c r="S864" s="3">
        <v>0.72754156879999998</v>
      </c>
      <c r="T864" s="3">
        <v>0.72412548629999995</v>
      </c>
      <c r="U864" s="3">
        <v>0.72423255949999998</v>
      </c>
      <c r="V864" s="3">
        <v>0.72149455839999999</v>
      </c>
      <c r="W864" s="3">
        <v>0.72214557140000002</v>
      </c>
      <c r="X864" s="3">
        <v>0.72305548880000003</v>
      </c>
      <c r="Y864" s="3">
        <v>0.72271094709999995</v>
      </c>
      <c r="Z864" s="3">
        <v>0.72320814889999996</v>
      </c>
      <c r="AA864" s="3">
        <v>0.72314395639999995</v>
      </c>
      <c r="AB864" s="3">
        <v>0.72590796560000004</v>
      </c>
      <c r="AC864" s="3">
        <v>0.72379905960000002</v>
      </c>
      <c r="AD864" s="3">
        <v>0.72403128589999999</v>
      </c>
      <c r="AE864" s="3">
        <v>0.72411179079999999</v>
      </c>
      <c r="AF864" s="3">
        <v>0.72444513619999995</v>
      </c>
      <c r="AG864" s="3">
        <f t="shared" si="26"/>
        <v>0.72421617298000007</v>
      </c>
      <c r="AH864" s="3">
        <v>0.72854993050000005</v>
      </c>
      <c r="AJ864" s="3">
        <v>0.86686506129999996</v>
      </c>
      <c r="AK864" s="3">
        <v>0.8658387125</v>
      </c>
      <c r="AL864" s="3">
        <v>0.86516193949999998</v>
      </c>
      <c r="AM864" s="3">
        <v>0.86405623499999995</v>
      </c>
      <c r="AN864" s="3">
        <v>0.86211673330000005</v>
      </c>
      <c r="AO864" s="3">
        <v>0.86368246969999996</v>
      </c>
      <c r="AP864" s="3">
        <v>0.8678660788</v>
      </c>
      <c r="AQ864" s="3">
        <v>0.86341915300000005</v>
      </c>
      <c r="AR864" s="3">
        <v>0.86588922509999999</v>
      </c>
      <c r="AS864" s="3">
        <v>0.86202391489999997</v>
      </c>
      <c r="AT864" s="3">
        <v>0.86491698179999998</v>
      </c>
      <c r="AU864" s="3">
        <v>0.86866567520000004</v>
      </c>
      <c r="AV864" s="3">
        <v>0.86961677770000001</v>
      </c>
      <c r="AW864" s="3">
        <v>0.86132891160000002</v>
      </c>
      <c r="AX864" s="3">
        <v>0.86996144460000002</v>
      </c>
      <c r="AY864" s="3">
        <v>0.86669664729999996</v>
      </c>
      <c r="AZ864" s="3">
        <v>0.86638168419999995</v>
      </c>
      <c r="BA864" s="3">
        <v>0.87043402349999999</v>
      </c>
      <c r="BB864" s="3">
        <v>0.86597098679999995</v>
      </c>
      <c r="BC864" s="3">
        <v>0.87005950769999996</v>
      </c>
      <c r="BD864" s="3">
        <v>0.86614982870000001</v>
      </c>
      <c r="BE864" s="3">
        <v>0.86830210470000002</v>
      </c>
      <c r="BF864" s="3">
        <v>0.86626576180000003</v>
      </c>
      <c r="BG864" s="3">
        <v>0.86794549450000003</v>
      </c>
      <c r="BH864" s="3">
        <v>0.86710244329999997</v>
      </c>
      <c r="BI864" s="3">
        <v>0.86776340419999998</v>
      </c>
      <c r="BJ864" s="3">
        <v>0.86497657139999995</v>
      </c>
      <c r="BK864" s="3">
        <v>0.86500832579999998</v>
      </c>
      <c r="BL864" s="3">
        <v>0.86796121540000004</v>
      </c>
      <c r="BM864" s="3">
        <v>0.86647094229999999</v>
      </c>
      <c r="BN864" s="3">
        <f t="shared" si="27"/>
        <v>0.86629660852000001</v>
      </c>
      <c r="BO864" s="3">
        <v>0.8734795662</v>
      </c>
      <c r="BQ864" s="3">
        <v>0.87347964430000002</v>
      </c>
      <c r="BS864" s="4"/>
      <c r="BV864" s="3"/>
      <c r="BW864" s="3"/>
    </row>
    <row r="865" spans="1:75">
      <c r="A865" t="s">
        <v>2589</v>
      </c>
      <c r="C865" s="3">
        <v>0.73088502200000005</v>
      </c>
      <c r="D865" s="3">
        <v>0.73432859009999996</v>
      </c>
      <c r="E865" s="3">
        <v>0.73143642249999996</v>
      </c>
      <c r="F865" s="3">
        <v>0.73211048590000005</v>
      </c>
      <c r="G865" s="3">
        <v>0.7344687151</v>
      </c>
      <c r="H865" s="3">
        <v>0.72875473889999998</v>
      </c>
      <c r="I865" s="3">
        <v>0.73240770509999997</v>
      </c>
      <c r="J865" s="3">
        <v>0.73034593260000003</v>
      </c>
      <c r="K865" s="3">
        <v>0.73362611069999994</v>
      </c>
      <c r="L865" s="3">
        <v>0.73149792749999998</v>
      </c>
      <c r="M865" s="3">
        <v>0.73336386080000004</v>
      </c>
      <c r="N865" s="3">
        <v>0.73481471180000002</v>
      </c>
      <c r="O865" s="3">
        <v>0.73199658479999996</v>
      </c>
      <c r="P865" s="3">
        <v>0.732261724</v>
      </c>
      <c r="Q865" s="3">
        <v>0.73365868310000004</v>
      </c>
      <c r="R865" s="3">
        <v>0.73148772159999997</v>
      </c>
      <c r="S865" s="3">
        <v>0.73442206880000005</v>
      </c>
      <c r="T865" s="3">
        <v>0.73311735759999996</v>
      </c>
      <c r="U865" s="3">
        <v>0.7320634278</v>
      </c>
      <c r="V865" s="3">
        <v>0.73010174390000004</v>
      </c>
      <c r="W865" s="3">
        <v>0.72962976020000003</v>
      </c>
      <c r="X865" s="3">
        <v>0.73171058450000004</v>
      </c>
      <c r="Y865" s="3">
        <v>0.73122458440000004</v>
      </c>
      <c r="Z865" s="3">
        <v>0.7306887661</v>
      </c>
      <c r="AA865" s="3">
        <v>0.7307457919</v>
      </c>
      <c r="AB865" s="3">
        <v>0.73427636289999998</v>
      </c>
      <c r="AC865" s="3">
        <v>0.731086876</v>
      </c>
      <c r="AD865" s="3">
        <v>0.73334360669999998</v>
      </c>
      <c r="AE865" s="3">
        <v>0.7314909946</v>
      </c>
      <c r="AF865" s="3">
        <v>0.73254374499999997</v>
      </c>
      <c r="AG865" s="3">
        <f t="shared" si="26"/>
        <v>0.73212968689666669</v>
      </c>
      <c r="AH865" s="3">
        <v>0.73554799329999998</v>
      </c>
      <c r="AJ865" s="3">
        <v>0.84140586110000004</v>
      </c>
      <c r="AK865" s="3">
        <v>0.8386642057</v>
      </c>
      <c r="AL865" s="3">
        <v>0.83907073480000005</v>
      </c>
      <c r="AM865" s="3">
        <v>0.83956943279999996</v>
      </c>
      <c r="AN865" s="3">
        <v>0.83702818420000002</v>
      </c>
      <c r="AO865" s="3">
        <v>0.83901635289999998</v>
      </c>
      <c r="AP865" s="3">
        <v>0.84222328130000002</v>
      </c>
      <c r="AQ865" s="3">
        <v>0.83726775639999995</v>
      </c>
      <c r="AR865" s="3">
        <v>0.83912576760000002</v>
      </c>
      <c r="AS865" s="3">
        <v>0.83539955970000002</v>
      </c>
      <c r="AT865" s="3">
        <v>0.8390273412</v>
      </c>
      <c r="AU865" s="3">
        <v>0.84257341379999995</v>
      </c>
      <c r="AV865" s="3">
        <v>0.84369121899999999</v>
      </c>
      <c r="AW865" s="3">
        <v>0.83512857610000002</v>
      </c>
      <c r="AX865" s="3">
        <v>0.84055909809999996</v>
      </c>
      <c r="AY865" s="3">
        <v>0.84080054810000004</v>
      </c>
      <c r="AZ865" s="3">
        <v>0.84147013609999999</v>
      </c>
      <c r="BA865" s="3">
        <v>0.84400985709999998</v>
      </c>
      <c r="BB865" s="3">
        <v>0.83925490550000004</v>
      </c>
      <c r="BC865" s="3">
        <v>0.84434994969999999</v>
      </c>
      <c r="BD865" s="3">
        <v>0.8412199829</v>
      </c>
      <c r="BE865" s="3">
        <v>0.84236566400000001</v>
      </c>
      <c r="BF865" s="3">
        <v>0.84073256340000002</v>
      </c>
      <c r="BG865" s="3">
        <v>0.8418506885</v>
      </c>
      <c r="BH865" s="3">
        <v>0.83891878710000001</v>
      </c>
      <c r="BI865" s="3">
        <v>0.8419246856</v>
      </c>
      <c r="BJ865" s="3">
        <v>0.83654561250000004</v>
      </c>
      <c r="BK865" s="3">
        <v>0.83301889900000003</v>
      </c>
      <c r="BL865" s="3">
        <v>0.84150992069999997</v>
      </c>
      <c r="BM865" s="3">
        <v>0.84150047969999997</v>
      </c>
      <c r="BN865" s="3">
        <f t="shared" si="27"/>
        <v>0.83997411548666645</v>
      </c>
      <c r="BO865" s="3">
        <v>0.84768439549999997</v>
      </c>
      <c r="BQ865" s="3">
        <v>0.84768449450000005</v>
      </c>
      <c r="BS865" s="4"/>
      <c r="BV865" s="3"/>
      <c r="BW865" s="3"/>
    </row>
    <row r="866" spans="1:75">
      <c r="A866" t="s">
        <v>2592</v>
      </c>
      <c r="C866" s="3">
        <v>0.74094186740000001</v>
      </c>
      <c r="D866" s="3">
        <v>0.74421908400000003</v>
      </c>
      <c r="E866" s="3">
        <v>0.74127966079999996</v>
      </c>
      <c r="F866" s="3">
        <v>0.74186438119999998</v>
      </c>
      <c r="G866" s="3">
        <v>0.74381105839999995</v>
      </c>
      <c r="H866" s="3">
        <v>0.73880940959999997</v>
      </c>
      <c r="I866" s="3">
        <v>0.74215965740000001</v>
      </c>
      <c r="J866" s="3">
        <v>0.74010633579999996</v>
      </c>
      <c r="K866" s="3">
        <v>0.74297273750000004</v>
      </c>
      <c r="L866" s="3">
        <v>0.7412207073</v>
      </c>
      <c r="M866" s="3">
        <v>0.74296827379999997</v>
      </c>
      <c r="N866" s="3">
        <v>0.74450621549999996</v>
      </c>
      <c r="O866" s="3">
        <v>0.74154406880000001</v>
      </c>
      <c r="P866" s="3">
        <v>0.74185240070000003</v>
      </c>
      <c r="Q866" s="3">
        <v>0.7436812612</v>
      </c>
      <c r="R866" s="3">
        <v>0.74109016650000004</v>
      </c>
      <c r="S866" s="3">
        <v>0.74373735959999998</v>
      </c>
      <c r="T866" s="3">
        <v>0.74288242979999997</v>
      </c>
      <c r="U866" s="3">
        <v>0.74208452859999996</v>
      </c>
      <c r="V866" s="3">
        <v>0.73987673669999998</v>
      </c>
      <c r="W866" s="3">
        <v>0.73936455400000001</v>
      </c>
      <c r="X866" s="3">
        <v>0.74091401239999999</v>
      </c>
      <c r="Y866" s="3">
        <v>0.74121868739999996</v>
      </c>
      <c r="Z866" s="3">
        <v>0.74024648100000001</v>
      </c>
      <c r="AA866" s="3">
        <v>0.74030604330000005</v>
      </c>
      <c r="AB866" s="3">
        <v>0.74404378719999997</v>
      </c>
      <c r="AC866" s="3">
        <v>0.74069670430000001</v>
      </c>
      <c r="AD866" s="3">
        <v>0.74304548189999997</v>
      </c>
      <c r="AE866" s="3">
        <v>0.74115290739999995</v>
      </c>
      <c r="AF866" s="3">
        <v>0.74206062149999996</v>
      </c>
      <c r="AG866" s="3">
        <f t="shared" si="26"/>
        <v>0.74182192069999986</v>
      </c>
      <c r="AH866" s="3">
        <v>0.74502688559999997</v>
      </c>
      <c r="AJ866" s="3">
        <v>0.82689145909999995</v>
      </c>
      <c r="AK866" s="3">
        <v>0.82417347760000004</v>
      </c>
      <c r="AL866" s="3">
        <v>0.82397420929999998</v>
      </c>
      <c r="AM866" s="3">
        <v>0.82558631810000005</v>
      </c>
      <c r="AN866" s="3">
        <v>0.82310994959999995</v>
      </c>
      <c r="AO866" s="3">
        <v>0.82513125320000003</v>
      </c>
      <c r="AP866" s="3">
        <v>0.82756308020000002</v>
      </c>
      <c r="AQ866" s="3">
        <v>0.82338730010000005</v>
      </c>
      <c r="AR866" s="3">
        <v>0.82360023490000001</v>
      </c>
      <c r="AS866" s="3">
        <v>0.82173303600000003</v>
      </c>
      <c r="AT866" s="3">
        <v>0.82439968429999999</v>
      </c>
      <c r="AU866" s="3">
        <v>0.82683685600000001</v>
      </c>
      <c r="AV866" s="3">
        <v>0.82894352810000005</v>
      </c>
      <c r="AW866" s="3">
        <v>0.82046161770000003</v>
      </c>
      <c r="AX866" s="3">
        <v>0.82420908400000004</v>
      </c>
      <c r="AY866" s="3">
        <v>0.82617173619999995</v>
      </c>
      <c r="AZ866" s="3">
        <v>0.82660743280000004</v>
      </c>
      <c r="BA866" s="3">
        <v>0.82924173739999996</v>
      </c>
      <c r="BB866" s="3">
        <v>0.82462114109999995</v>
      </c>
      <c r="BC866" s="3">
        <v>0.82946871600000005</v>
      </c>
      <c r="BD866" s="3">
        <v>0.82748114669999995</v>
      </c>
      <c r="BE866" s="3">
        <v>0.82768448059999999</v>
      </c>
      <c r="BF866" s="3">
        <v>0.82709919730000003</v>
      </c>
      <c r="BG866" s="3">
        <v>0.8265660145</v>
      </c>
      <c r="BH866" s="3">
        <v>0.82300659389999997</v>
      </c>
      <c r="BI866" s="3">
        <v>0.82718483210000004</v>
      </c>
      <c r="BJ866" s="3">
        <v>0.82160047189999996</v>
      </c>
      <c r="BK866" s="3">
        <v>0.81900631410000002</v>
      </c>
      <c r="BL866" s="3">
        <v>0.82678928029999998</v>
      </c>
      <c r="BM866" s="3">
        <v>0.82743776479999998</v>
      </c>
      <c r="BN866" s="3">
        <f t="shared" si="27"/>
        <v>0.82533226492999978</v>
      </c>
      <c r="BO866" s="3">
        <v>0.83304563620000005</v>
      </c>
      <c r="BQ866" s="3">
        <v>0.83304573630000001</v>
      </c>
      <c r="BS866" s="4"/>
      <c r="BV866" s="3"/>
      <c r="BW866" s="3"/>
    </row>
    <row r="867" spans="1:75">
      <c r="A867" t="s">
        <v>2595</v>
      </c>
      <c r="C867" s="3">
        <v>0.75029428880000004</v>
      </c>
      <c r="D867" s="3">
        <v>0.75339408159999999</v>
      </c>
      <c r="E867" s="3">
        <v>0.75039661160000004</v>
      </c>
      <c r="F867" s="3">
        <v>0.75101846049999998</v>
      </c>
      <c r="G867" s="3">
        <v>0.75270116710000001</v>
      </c>
      <c r="H867" s="3">
        <v>0.74776071219999996</v>
      </c>
      <c r="I867" s="3">
        <v>0.75117580969999997</v>
      </c>
      <c r="J867" s="3">
        <v>0.7495810812</v>
      </c>
      <c r="K867" s="3">
        <v>0.75210192899999995</v>
      </c>
      <c r="L867" s="3">
        <v>0.7505054162</v>
      </c>
      <c r="M867" s="3">
        <v>0.75240366540000003</v>
      </c>
      <c r="N867" s="3">
        <v>0.75351979479999998</v>
      </c>
      <c r="O867" s="3">
        <v>0.75066915379999999</v>
      </c>
      <c r="P867" s="3">
        <v>0.75076934159999997</v>
      </c>
      <c r="Q867" s="3">
        <v>0.75289303269999996</v>
      </c>
      <c r="R867" s="3">
        <v>0.7503728046</v>
      </c>
      <c r="S867" s="3">
        <v>0.75267080350000004</v>
      </c>
      <c r="T867" s="3">
        <v>0.75214683000000004</v>
      </c>
      <c r="U867" s="3">
        <v>0.75109734149999996</v>
      </c>
      <c r="V867" s="3">
        <v>0.74917285079999996</v>
      </c>
      <c r="W867" s="3">
        <v>0.74872878990000002</v>
      </c>
      <c r="X867" s="3">
        <v>0.74974560359999998</v>
      </c>
      <c r="Y867" s="3">
        <v>0.75034947439999999</v>
      </c>
      <c r="Z867" s="3">
        <v>0.74953034190000001</v>
      </c>
      <c r="AA867" s="3">
        <v>0.74980087890000002</v>
      </c>
      <c r="AB867" s="3">
        <v>0.75325773009999997</v>
      </c>
      <c r="AC867" s="3">
        <v>0.7497709776</v>
      </c>
      <c r="AD867" s="3">
        <v>0.75261730130000004</v>
      </c>
      <c r="AE867" s="3">
        <v>0.75020791139999998</v>
      </c>
      <c r="AF867" s="3">
        <v>0.75109128059999997</v>
      </c>
      <c r="AG867" s="3">
        <f t="shared" si="26"/>
        <v>0.75099151554333354</v>
      </c>
      <c r="AH867" s="3">
        <v>0.75403045899999999</v>
      </c>
      <c r="AJ867" s="3">
        <v>0.81870564209999996</v>
      </c>
      <c r="AK867" s="3">
        <v>0.81617168559999997</v>
      </c>
      <c r="AL867" s="3">
        <v>0.81479104000000002</v>
      </c>
      <c r="AM867" s="3">
        <v>0.8174972465</v>
      </c>
      <c r="AN867" s="3">
        <v>0.81453032439999995</v>
      </c>
      <c r="AO867" s="3">
        <v>0.81695405139999999</v>
      </c>
      <c r="AP867" s="3">
        <v>0.81873215960000001</v>
      </c>
      <c r="AQ867" s="3">
        <v>0.81509631439999997</v>
      </c>
      <c r="AR867" s="3">
        <v>0.8142809338</v>
      </c>
      <c r="AS867" s="3">
        <v>0.81372689460000003</v>
      </c>
      <c r="AT867" s="3">
        <v>0.8162478836</v>
      </c>
      <c r="AU867" s="3">
        <v>0.81855885770000003</v>
      </c>
      <c r="AV867" s="3">
        <v>0.8204224658</v>
      </c>
      <c r="AW867" s="3">
        <v>0.81274257329999999</v>
      </c>
      <c r="AX867" s="3">
        <v>0.81641873259999997</v>
      </c>
      <c r="AY867" s="3">
        <v>0.81743822050000003</v>
      </c>
      <c r="AZ867" s="3">
        <v>0.81819554449999998</v>
      </c>
      <c r="BA867" s="3">
        <v>0.82105568309999999</v>
      </c>
      <c r="BB867" s="3">
        <v>0.81643294209999995</v>
      </c>
      <c r="BC867" s="3">
        <v>0.82093979520000004</v>
      </c>
      <c r="BD867" s="3">
        <v>0.81971792129999999</v>
      </c>
      <c r="BE867" s="3">
        <v>0.81948929569999995</v>
      </c>
      <c r="BF867" s="3">
        <v>0.81934054410000001</v>
      </c>
      <c r="BG867" s="3">
        <v>0.81813372500000003</v>
      </c>
      <c r="BH867" s="3">
        <v>0.81534180540000001</v>
      </c>
      <c r="BI867" s="3">
        <v>0.81844891829999999</v>
      </c>
      <c r="BJ867" s="3">
        <v>0.81334094109999999</v>
      </c>
      <c r="BK867" s="3">
        <v>0.81106808389999996</v>
      </c>
      <c r="BL867" s="3">
        <v>0.81917485970000004</v>
      </c>
      <c r="BM867" s="3">
        <v>0.81915095299999996</v>
      </c>
      <c r="BN867" s="3">
        <f t="shared" si="27"/>
        <v>0.81707153461000004</v>
      </c>
      <c r="BO867" s="3">
        <v>0.82470012250000002</v>
      </c>
      <c r="BQ867" s="3">
        <v>0.82470020899999996</v>
      </c>
      <c r="BS867" s="4"/>
      <c r="BV867" s="3"/>
      <c r="BW867" s="3"/>
    </row>
    <row r="868" spans="1:75">
      <c r="A868" t="s">
        <v>2598</v>
      </c>
      <c r="C868" s="3">
        <v>0.7615055543</v>
      </c>
      <c r="D868" s="3">
        <v>0.76460442989999999</v>
      </c>
      <c r="E868" s="3">
        <v>0.76148179670000005</v>
      </c>
      <c r="F868" s="3">
        <v>0.7623296423</v>
      </c>
      <c r="G868" s="3">
        <v>0.7637372415</v>
      </c>
      <c r="H868" s="3">
        <v>0.75900886270000001</v>
      </c>
      <c r="I868" s="3">
        <v>0.76240142310000003</v>
      </c>
      <c r="J868" s="3">
        <v>0.76098044350000005</v>
      </c>
      <c r="K868" s="3">
        <v>0.76335809089999995</v>
      </c>
      <c r="L868" s="3">
        <v>0.76174788989999997</v>
      </c>
      <c r="M868" s="3">
        <v>0.7638030307</v>
      </c>
      <c r="N868" s="3">
        <v>0.76458138539999998</v>
      </c>
      <c r="O868" s="3">
        <v>0.76188573540000004</v>
      </c>
      <c r="P868" s="3">
        <v>0.76190605830000002</v>
      </c>
      <c r="Q868" s="3">
        <v>0.76421715859999995</v>
      </c>
      <c r="R868" s="3">
        <v>0.76172248710000001</v>
      </c>
      <c r="S868" s="3">
        <v>0.76370938070000005</v>
      </c>
      <c r="T868" s="3">
        <v>0.76350832769999999</v>
      </c>
      <c r="U868" s="3">
        <v>0.76220876969999996</v>
      </c>
      <c r="V868" s="3">
        <v>0.76055028800000002</v>
      </c>
      <c r="W868" s="3">
        <v>0.76014612429999995</v>
      </c>
      <c r="X868" s="3">
        <v>0.76069667210000003</v>
      </c>
      <c r="Y868" s="3">
        <v>0.76169172200000002</v>
      </c>
      <c r="Z868" s="3">
        <v>0.76089521360000001</v>
      </c>
      <c r="AA868" s="3">
        <v>0.76091610679999999</v>
      </c>
      <c r="AB868" s="3">
        <v>0.76455370069999995</v>
      </c>
      <c r="AC868" s="3">
        <v>0.76106249500000001</v>
      </c>
      <c r="AD868" s="3">
        <v>0.76397233789999996</v>
      </c>
      <c r="AE868" s="3">
        <v>0.76166304549999997</v>
      </c>
      <c r="AF868" s="3">
        <v>0.76234702139999999</v>
      </c>
      <c r="AG868" s="3">
        <f t="shared" si="26"/>
        <v>0.76223974785666648</v>
      </c>
      <c r="AH868" s="3">
        <v>0.76513365529999999</v>
      </c>
      <c r="AJ868" s="3">
        <v>0.81556557880000002</v>
      </c>
      <c r="AK868" s="3">
        <v>0.81356991030000003</v>
      </c>
      <c r="AL868" s="3">
        <v>0.8129576369</v>
      </c>
      <c r="AM868" s="3">
        <v>0.81548073460000003</v>
      </c>
      <c r="AN868" s="3">
        <v>0.81157271649999996</v>
      </c>
      <c r="AO868" s="3">
        <v>0.81482642750000001</v>
      </c>
      <c r="AP868" s="3">
        <v>0.81578487460000004</v>
      </c>
      <c r="AQ868" s="3">
        <v>0.81334613119999999</v>
      </c>
      <c r="AR868" s="3">
        <v>0.81188920019999999</v>
      </c>
      <c r="AS868" s="3">
        <v>0.81224045489999996</v>
      </c>
      <c r="AT868" s="3">
        <v>0.81394669919999996</v>
      </c>
      <c r="AU868" s="3">
        <v>0.81631134719999998</v>
      </c>
      <c r="AV868" s="3">
        <v>0.8184163565</v>
      </c>
      <c r="AW868" s="3">
        <v>0.81146704619999999</v>
      </c>
      <c r="AX868" s="3">
        <v>0.81450183970000001</v>
      </c>
      <c r="AY868" s="3">
        <v>0.81505981770000002</v>
      </c>
      <c r="AZ868" s="3">
        <v>0.81628380700000003</v>
      </c>
      <c r="BA868" s="3">
        <v>0.81863789460000003</v>
      </c>
      <c r="BB868" s="3">
        <v>0.8142926224</v>
      </c>
      <c r="BC868" s="3">
        <v>0.81891702349999995</v>
      </c>
      <c r="BD868" s="3">
        <v>0.81748952370000005</v>
      </c>
      <c r="BE868" s="3">
        <v>0.81695359860000005</v>
      </c>
      <c r="BF868" s="3">
        <v>0.81715309260000002</v>
      </c>
      <c r="BG868" s="3">
        <v>0.81569543570000003</v>
      </c>
      <c r="BH868" s="3">
        <v>0.81285608590000002</v>
      </c>
      <c r="BI868" s="3">
        <v>0.81548390100000001</v>
      </c>
      <c r="BJ868" s="3">
        <v>0.8109141366</v>
      </c>
      <c r="BK868" s="3">
        <v>0.80817561010000005</v>
      </c>
      <c r="BL868" s="3">
        <v>0.81668128090000003</v>
      </c>
      <c r="BM868" s="3">
        <v>0.81687117720000002</v>
      </c>
      <c r="BN868" s="3">
        <f t="shared" si="27"/>
        <v>0.81477806539333353</v>
      </c>
      <c r="BO868" s="3">
        <v>0.82231546659999999</v>
      </c>
      <c r="BQ868" s="3">
        <v>0.82231557399999999</v>
      </c>
      <c r="BS868" s="4"/>
      <c r="BV868" s="3"/>
      <c r="BW868" s="3"/>
    </row>
    <row r="869" spans="1:75">
      <c r="A869" t="s">
        <v>2601</v>
      </c>
      <c r="C869" s="3">
        <v>0.77354984739999999</v>
      </c>
      <c r="D869" s="3">
        <v>0.77671203860000004</v>
      </c>
      <c r="E869" s="3">
        <v>0.7734733238</v>
      </c>
      <c r="F869" s="3">
        <v>0.77438815530000005</v>
      </c>
      <c r="G869" s="3">
        <v>0.77572836759999997</v>
      </c>
      <c r="H869" s="3">
        <v>0.77106756399999998</v>
      </c>
      <c r="I869" s="3">
        <v>0.77452691929999995</v>
      </c>
      <c r="J869" s="3">
        <v>0.77315321410000004</v>
      </c>
      <c r="K869" s="3">
        <v>0.77550572630000003</v>
      </c>
      <c r="L869" s="3">
        <v>0.7738768198</v>
      </c>
      <c r="M869" s="3">
        <v>0.77616290070000005</v>
      </c>
      <c r="N869" s="3">
        <v>0.77638905560000004</v>
      </c>
      <c r="O869" s="3">
        <v>0.77384321779999998</v>
      </c>
      <c r="P869" s="3">
        <v>0.77371766659999996</v>
      </c>
      <c r="Q869" s="3">
        <v>0.77622379519999996</v>
      </c>
      <c r="R869" s="3">
        <v>0.77382115119999995</v>
      </c>
      <c r="S869" s="3">
        <v>0.77553277359999995</v>
      </c>
      <c r="T869" s="3">
        <v>0.77571433830000003</v>
      </c>
      <c r="U869" s="3">
        <v>0.77414409930000005</v>
      </c>
      <c r="V869" s="3">
        <v>0.77268830909999997</v>
      </c>
      <c r="W869" s="3">
        <v>0.77241930540000003</v>
      </c>
      <c r="X869" s="3">
        <v>0.77279731529999995</v>
      </c>
      <c r="Y869" s="3">
        <v>0.77371220220000003</v>
      </c>
      <c r="Z869" s="3">
        <v>0.77306309250000005</v>
      </c>
      <c r="AA869" s="3">
        <v>0.77301795740000001</v>
      </c>
      <c r="AB869" s="3">
        <v>0.7766120997</v>
      </c>
      <c r="AC869" s="3">
        <v>0.7731522233</v>
      </c>
      <c r="AD869" s="3">
        <v>0.7755759324</v>
      </c>
      <c r="AE869" s="3">
        <v>0.77385353109999999</v>
      </c>
      <c r="AF869" s="3">
        <v>0.77436088759999999</v>
      </c>
      <c r="AG869" s="3">
        <f t="shared" si="26"/>
        <v>0.77429279434999976</v>
      </c>
      <c r="AH869" s="3">
        <v>0.77710144869999997</v>
      </c>
      <c r="AJ869" s="3">
        <v>0.81764132580000004</v>
      </c>
      <c r="AK869" s="3">
        <v>0.81543603200000003</v>
      </c>
      <c r="AL869" s="3">
        <v>0.81402798610000004</v>
      </c>
      <c r="AM869" s="3">
        <v>0.81782326910000003</v>
      </c>
      <c r="AN869" s="3">
        <v>0.81398931740000002</v>
      </c>
      <c r="AO869" s="3">
        <v>0.81699499070000003</v>
      </c>
      <c r="AP869" s="3">
        <v>0.81761711749999999</v>
      </c>
      <c r="AQ869" s="3">
        <v>0.81487806939999996</v>
      </c>
      <c r="AR869" s="3">
        <v>0.81224506780000005</v>
      </c>
      <c r="AS869" s="3">
        <v>0.81286904179999997</v>
      </c>
      <c r="AT869" s="3">
        <v>0.81612399160000004</v>
      </c>
      <c r="AU869" s="3">
        <v>0.81814685200000004</v>
      </c>
      <c r="AV869" s="3">
        <v>0.82012181110000004</v>
      </c>
      <c r="AW869" s="3">
        <v>0.81317883400000002</v>
      </c>
      <c r="AX869" s="3">
        <v>0.81680631069999998</v>
      </c>
      <c r="AY869" s="3">
        <v>0.8166308511</v>
      </c>
      <c r="AZ869" s="3">
        <v>0.81804587149999997</v>
      </c>
      <c r="BA869" s="3">
        <v>0.82011252160000003</v>
      </c>
      <c r="BB869" s="3">
        <v>0.8165437177</v>
      </c>
      <c r="BC869" s="3">
        <v>0.82058876150000004</v>
      </c>
      <c r="BD869" s="3">
        <v>0.81885432609999997</v>
      </c>
      <c r="BE869" s="3">
        <v>0.81881100770000004</v>
      </c>
      <c r="BF869" s="3">
        <v>0.81857094470000002</v>
      </c>
      <c r="BG869" s="3">
        <v>0.81742555159999997</v>
      </c>
      <c r="BH869" s="3">
        <v>0.81484708480000001</v>
      </c>
      <c r="BI869" s="3">
        <v>0.81627784339999998</v>
      </c>
      <c r="BJ869" s="3">
        <v>0.81232837769999999</v>
      </c>
      <c r="BK869" s="3">
        <v>0.81000622840000003</v>
      </c>
      <c r="BL869" s="3">
        <v>0.81763640640000002</v>
      </c>
      <c r="BM869" s="3">
        <v>0.81811651640000005</v>
      </c>
      <c r="BN869" s="3">
        <f t="shared" si="27"/>
        <v>0.81642320091999976</v>
      </c>
      <c r="BO869" s="3">
        <v>0.82391621439999996</v>
      </c>
      <c r="BQ869" s="3">
        <v>0.82391632849999996</v>
      </c>
      <c r="BS869" s="4"/>
      <c r="BV869" s="3"/>
      <c r="BW869" s="3"/>
    </row>
    <row r="870" spans="1:75">
      <c r="A870" t="s">
        <v>2604</v>
      </c>
      <c r="C870" s="3">
        <v>0.78858816600000003</v>
      </c>
      <c r="D870" s="3">
        <v>0.79154997810000005</v>
      </c>
      <c r="E870" s="3">
        <v>0.78847816179999997</v>
      </c>
      <c r="F870" s="3">
        <v>0.78939657829999998</v>
      </c>
      <c r="G870" s="3">
        <v>0.7905257376</v>
      </c>
      <c r="H870" s="3">
        <v>0.78623836140000003</v>
      </c>
      <c r="I870" s="3">
        <v>0.78949624860000001</v>
      </c>
      <c r="J870" s="3">
        <v>0.78829074750000006</v>
      </c>
      <c r="K870" s="3">
        <v>0.79049007770000002</v>
      </c>
      <c r="L870" s="3">
        <v>0.78893609789999997</v>
      </c>
      <c r="M870" s="3">
        <v>0.79114267949999995</v>
      </c>
      <c r="N870" s="3">
        <v>0.79108370920000004</v>
      </c>
      <c r="O870" s="3">
        <v>0.78884605200000002</v>
      </c>
      <c r="P870" s="3">
        <v>0.78863001470000005</v>
      </c>
      <c r="Q870" s="3">
        <v>0.79102216319999996</v>
      </c>
      <c r="R870" s="3">
        <v>0.78885295710000003</v>
      </c>
      <c r="S870" s="3">
        <v>0.79030556949999997</v>
      </c>
      <c r="T870" s="3">
        <v>0.79072227839999998</v>
      </c>
      <c r="U870" s="3">
        <v>0.78912441860000004</v>
      </c>
      <c r="V870" s="3">
        <v>0.78777365109999997</v>
      </c>
      <c r="W870" s="3">
        <v>0.78751652289999996</v>
      </c>
      <c r="X870" s="3">
        <v>0.78795731170000005</v>
      </c>
      <c r="Y870" s="3">
        <v>0.78869152229999995</v>
      </c>
      <c r="Z870" s="3">
        <v>0.7881603908</v>
      </c>
      <c r="AA870" s="3">
        <v>0.78808157170000004</v>
      </c>
      <c r="AB870" s="3">
        <v>0.79144261090000001</v>
      </c>
      <c r="AC870" s="3">
        <v>0.78821098040000004</v>
      </c>
      <c r="AD870" s="3">
        <v>0.79047161030000002</v>
      </c>
      <c r="AE870" s="3">
        <v>0.7889241253</v>
      </c>
      <c r="AF870" s="3">
        <v>0.78933352810000001</v>
      </c>
      <c r="AG870" s="3">
        <f t="shared" si="26"/>
        <v>0.78927612741999986</v>
      </c>
      <c r="AH870" s="3">
        <v>0.79195390340000005</v>
      </c>
      <c r="AJ870" s="3">
        <v>0.82423813700000004</v>
      </c>
      <c r="AK870" s="3">
        <v>0.8221836267</v>
      </c>
      <c r="AL870" s="3">
        <v>0.82046518290000003</v>
      </c>
      <c r="AM870" s="3">
        <v>0.82454769039999998</v>
      </c>
      <c r="AN870" s="3">
        <v>0.81980178550000005</v>
      </c>
      <c r="AO870" s="3">
        <v>0.82390509089999997</v>
      </c>
      <c r="AP870" s="3">
        <v>0.82364214660000001</v>
      </c>
      <c r="AQ870" s="3">
        <v>0.82160217719999995</v>
      </c>
      <c r="AR870" s="3">
        <v>0.81809082170000003</v>
      </c>
      <c r="AS870" s="3">
        <v>0.81679377190000002</v>
      </c>
      <c r="AT870" s="3">
        <v>0.82334570220000003</v>
      </c>
      <c r="AU870" s="3">
        <v>0.82516668039999996</v>
      </c>
      <c r="AV870" s="3">
        <v>0.82714264309999996</v>
      </c>
      <c r="AW870" s="3">
        <v>0.82120122070000001</v>
      </c>
      <c r="AX870" s="3">
        <v>0.82387871170000004</v>
      </c>
      <c r="AY870" s="3">
        <v>0.82340399350000004</v>
      </c>
      <c r="AZ870" s="3">
        <v>0.82524077640000004</v>
      </c>
      <c r="BA870" s="3">
        <v>0.82668653020000005</v>
      </c>
      <c r="BB870" s="3">
        <v>0.82334871539999999</v>
      </c>
      <c r="BC870" s="3">
        <v>0.82771044469999999</v>
      </c>
      <c r="BD870" s="3">
        <v>0.82562774039999998</v>
      </c>
      <c r="BE870" s="3">
        <v>0.8251787384</v>
      </c>
      <c r="BF870" s="3">
        <v>0.82520708060000003</v>
      </c>
      <c r="BG870" s="3">
        <v>0.82408586569999998</v>
      </c>
      <c r="BH870" s="3">
        <v>0.82186189539999999</v>
      </c>
      <c r="BI870" s="3">
        <v>0.82311444140000001</v>
      </c>
      <c r="BJ870" s="3">
        <v>0.81968414820000002</v>
      </c>
      <c r="BK870" s="3">
        <v>0.81752562019999997</v>
      </c>
      <c r="BL870" s="3">
        <v>0.82454989550000002</v>
      </c>
      <c r="BM870" s="3">
        <v>0.82376641939999995</v>
      </c>
      <c r="BN870" s="3">
        <f t="shared" si="27"/>
        <v>0.82309992314333347</v>
      </c>
      <c r="BO870" s="3">
        <v>0.83055527730000001</v>
      </c>
      <c r="BQ870" s="3">
        <v>0.83055540459999999</v>
      </c>
      <c r="BS870" s="4"/>
      <c r="BV870" s="3"/>
      <c r="BW870" s="3"/>
    </row>
    <row r="871" spans="1:75">
      <c r="A871" t="s">
        <v>2607</v>
      </c>
      <c r="C871" s="3">
        <v>0.80519682380000002</v>
      </c>
      <c r="D871" s="3">
        <v>0.80792951430000004</v>
      </c>
      <c r="E871" s="3">
        <v>0.80517549349999995</v>
      </c>
      <c r="F871" s="3">
        <v>0.80600358370000003</v>
      </c>
      <c r="G871" s="3">
        <v>0.80688069870000001</v>
      </c>
      <c r="H871" s="3">
        <v>0.80312225130000003</v>
      </c>
      <c r="I871" s="3">
        <v>0.80602006380000002</v>
      </c>
      <c r="J871" s="3">
        <v>0.80498901369999998</v>
      </c>
      <c r="K871" s="3">
        <v>0.80697985220000001</v>
      </c>
      <c r="L871" s="3">
        <v>0.80568370629999997</v>
      </c>
      <c r="M871" s="3">
        <v>0.80759948000000004</v>
      </c>
      <c r="N871" s="3">
        <v>0.80744715820000001</v>
      </c>
      <c r="O871" s="3">
        <v>0.80554252820000005</v>
      </c>
      <c r="P871" s="3">
        <v>0.80506460140000002</v>
      </c>
      <c r="Q871" s="3">
        <v>0.80738818779999999</v>
      </c>
      <c r="R871" s="3">
        <v>0.80554371950000003</v>
      </c>
      <c r="S871" s="3">
        <v>0.80673918489999996</v>
      </c>
      <c r="T871" s="3">
        <v>0.80723102319999995</v>
      </c>
      <c r="U871" s="3">
        <v>0.80584766200000002</v>
      </c>
      <c r="V871" s="3">
        <v>0.80445734869999996</v>
      </c>
      <c r="W871" s="3">
        <v>0.80427171320000002</v>
      </c>
      <c r="X871" s="3">
        <v>0.8047408949</v>
      </c>
      <c r="Y871" s="3">
        <v>0.80535148649999999</v>
      </c>
      <c r="Z871" s="3">
        <v>0.80491506349999997</v>
      </c>
      <c r="AA871" s="3">
        <v>0.80480438139999999</v>
      </c>
      <c r="AB871" s="3">
        <v>0.80785838809999999</v>
      </c>
      <c r="AC871" s="3">
        <v>0.80492959689999999</v>
      </c>
      <c r="AD871" s="3">
        <v>0.80694662500000003</v>
      </c>
      <c r="AE871" s="3">
        <v>0.80563668020000001</v>
      </c>
      <c r="AF871" s="3">
        <v>0.80588567710000003</v>
      </c>
      <c r="AG871" s="3">
        <f t="shared" si="26"/>
        <v>0.80587274673333342</v>
      </c>
      <c r="AH871" s="3">
        <v>0.80835558169999999</v>
      </c>
      <c r="AJ871" s="3">
        <v>0.83395560260000001</v>
      </c>
      <c r="AK871" s="3">
        <v>0.83148197489999998</v>
      </c>
      <c r="AL871" s="3">
        <v>0.83059860949999997</v>
      </c>
      <c r="AM871" s="3">
        <v>0.83525240509999998</v>
      </c>
      <c r="AN871" s="3">
        <v>0.83045361210000002</v>
      </c>
      <c r="AO871" s="3">
        <v>0.83473425189999995</v>
      </c>
      <c r="AP871" s="3">
        <v>0.83482059139999998</v>
      </c>
      <c r="AQ871" s="3">
        <v>0.83256217369999996</v>
      </c>
      <c r="AR871" s="3">
        <v>0.82974989359999995</v>
      </c>
      <c r="AS871" s="3">
        <v>0.82991321640000004</v>
      </c>
      <c r="AT871" s="3">
        <v>0.8337404598</v>
      </c>
      <c r="AU871" s="3">
        <v>0.83564938119999999</v>
      </c>
      <c r="AV871" s="3">
        <v>0.83737810170000004</v>
      </c>
      <c r="AW871" s="3">
        <v>0.83188056300000002</v>
      </c>
      <c r="AX871" s="3">
        <v>0.8344051857</v>
      </c>
      <c r="AY871" s="3">
        <v>0.83411311740000005</v>
      </c>
      <c r="AZ871" s="3">
        <v>0.83590745450000004</v>
      </c>
      <c r="BA871" s="3">
        <v>0.83676581539999995</v>
      </c>
      <c r="BB871" s="3">
        <v>0.83405961539999995</v>
      </c>
      <c r="BC871" s="3">
        <v>0.83758772920000002</v>
      </c>
      <c r="BD871" s="3">
        <v>0.83562290459999999</v>
      </c>
      <c r="BE871" s="3">
        <v>0.8351690759</v>
      </c>
      <c r="BF871" s="3">
        <v>0.83545688770000004</v>
      </c>
      <c r="BG871" s="3">
        <v>0.83433539680000002</v>
      </c>
      <c r="BH871" s="3">
        <v>0.83179805679999996</v>
      </c>
      <c r="BI871" s="3">
        <v>0.83314603450000002</v>
      </c>
      <c r="BJ871" s="3">
        <v>0.83028547090000004</v>
      </c>
      <c r="BK871" s="3">
        <v>0.82833822960000003</v>
      </c>
      <c r="BL871" s="3">
        <v>0.83467836080000002</v>
      </c>
      <c r="BM871" s="3">
        <v>0.83306685619999998</v>
      </c>
      <c r="BN871" s="3">
        <f t="shared" si="27"/>
        <v>0.83356356761000017</v>
      </c>
      <c r="BO871" s="3">
        <v>0.84072150219999997</v>
      </c>
      <c r="BQ871" s="3">
        <v>0.84072163889999996</v>
      </c>
      <c r="BS871" s="4"/>
      <c r="BV871" s="3"/>
      <c r="BW871" s="3"/>
    </row>
    <row r="872" spans="1:75">
      <c r="A872" t="s">
        <v>2610</v>
      </c>
      <c r="C872" s="3">
        <v>0.82422197119999996</v>
      </c>
      <c r="D872" s="3">
        <v>0.82684588039999996</v>
      </c>
      <c r="E872" s="3">
        <v>0.82435311099999997</v>
      </c>
      <c r="F872" s="3">
        <v>0.82507251150000005</v>
      </c>
      <c r="G872" s="3">
        <v>0.82574707260000002</v>
      </c>
      <c r="H872" s="3">
        <v>0.82240222429999998</v>
      </c>
      <c r="I872" s="3">
        <v>0.82497008350000001</v>
      </c>
      <c r="J872" s="3">
        <v>0.82413294049999997</v>
      </c>
      <c r="K872" s="3">
        <v>0.82590402029999999</v>
      </c>
      <c r="L872" s="3">
        <v>0.82482422369999997</v>
      </c>
      <c r="M872" s="3">
        <v>0.82647756039999998</v>
      </c>
      <c r="N872" s="3">
        <v>0.82628466739999995</v>
      </c>
      <c r="O872" s="3">
        <v>0.82463373689999997</v>
      </c>
      <c r="P872" s="3">
        <v>0.82415419290000003</v>
      </c>
      <c r="Q872" s="3">
        <v>0.82624925240000002</v>
      </c>
      <c r="R872" s="3">
        <v>0.82464908349999999</v>
      </c>
      <c r="S872" s="3">
        <v>0.82566698630000002</v>
      </c>
      <c r="T872" s="3">
        <v>0.82614932100000005</v>
      </c>
      <c r="U872" s="3">
        <v>0.82503673079999995</v>
      </c>
      <c r="V872" s="3">
        <v>0.82357290270000005</v>
      </c>
      <c r="W872" s="3">
        <v>0.8235566688</v>
      </c>
      <c r="X872" s="3">
        <v>0.82399762379999997</v>
      </c>
      <c r="Y872" s="3">
        <v>0.82448567709999998</v>
      </c>
      <c r="Z872" s="3">
        <v>0.82407449310000003</v>
      </c>
      <c r="AA872" s="3">
        <v>0.82398459030000004</v>
      </c>
      <c r="AB872" s="3">
        <v>0.82682011160000002</v>
      </c>
      <c r="AC872" s="3">
        <v>0.82405547400000001</v>
      </c>
      <c r="AD872" s="3">
        <v>0.82592323040000004</v>
      </c>
      <c r="AE872" s="3">
        <v>0.82476015670000002</v>
      </c>
      <c r="AF872" s="3">
        <v>0.82492439029999998</v>
      </c>
      <c r="AG872" s="3">
        <f t="shared" si="26"/>
        <v>0.82493102964666687</v>
      </c>
      <c r="AH872" s="3">
        <v>0.82720321019999998</v>
      </c>
      <c r="AJ872" s="3">
        <v>0.85013958690000002</v>
      </c>
      <c r="AK872" s="3">
        <v>0.84841281700000004</v>
      </c>
      <c r="AL872" s="3">
        <v>0.84716783429999998</v>
      </c>
      <c r="AM872" s="3">
        <v>0.85098209520000001</v>
      </c>
      <c r="AN872" s="3">
        <v>0.84729367690000001</v>
      </c>
      <c r="AO872" s="3">
        <v>0.85046706449999998</v>
      </c>
      <c r="AP872" s="3">
        <v>0.84966456560000003</v>
      </c>
      <c r="AQ872" s="3">
        <v>0.84809000919999999</v>
      </c>
      <c r="AR872" s="3">
        <v>0.84642779329999995</v>
      </c>
      <c r="AS872" s="3">
        <v>0.84670862530000002</v>
      </c>
      <c r="AT872" s="3">
        <v>0.84889773580000005</v>
      </c>
      <c r="AU872" s="3">
        <v>0.84981778590000001</v>
      </c>
      <c r="AV872" s="3">
        <v>0.85151964609999997</v>
      </c>
      <c r="AW872" s="3">
        <v>0.84699274869999996</v>
      </c>
      <c r="AX872" s="3">
        <v>0.84886431159999998</v>
      </c>
      <c r="AY872" s="3">
        <v>0.84906353030000004</v>
      </c>
      <c r="AZ872" s="3">
        <v>0.85046601879999995</v>
      </c>
      <c r="BA872" s="3">
        <v>0.85134895700000002</v>
      </c>
      <c r="BB872" s="3">
        <v>0.84881669059999998</v>
      </c>
      <c r="BC872" s="3">
        <v>0.85199945720000003</v>
      </c>
      <c r="BD872" s="3">
        <v>0.84954630490000005</v>
      </c>
      <c r="BE872" s="3">
        <v>0.84964596510000001</v>
      </c>
      <c r="BF872" s="3">
        <v>0.84999624839999999</v>
      </c>
      <c r="BG872" s="3">
        <v>0.84917196029999997</v>
      </c>
      <c r="BH872" s="3">
        <v>0.84680964079999999</v>
      </c>
      <c r="BI872" s="3">
        <v>0.84772722990000005</v>
      </c>
      <c r="BJ872" s="3">
        <v>0.84561680500000003</v>
      </c>
      <c r="BK872" s="3">
        <v>0.84409049830000005</v>
      </c>
      <c r="BL872" s="3">
        <v>0.85054999620000005</v>
      </c>
      <c r="BM872" s="3">
        <v>0.85033396930000005</v>
      </c>
      <c r="BN872" s="3">
        <f t="shared" si="27"/>
        <v>0.84888765228000018</v>
      </c>
      <c r="BO872" s="3">
        <v>0.85491228409999998</v>
      </c>
      <c r="BQ872" s="3">
        <v>0.85492528629999998</v>
      </c>
      <c r="BS872" s="4"/>
      <c r="BV872" s="3"/>
      <c r="BW872" s="3"/>
    </row>
    <row r="873" spans="1:75">
      <c r="A873" t="s">
        <v>2613</v>
      </c>
      <c r="C873" s="3">
        <v>0.78332101220000006</v>
      </c>
      <c r="D873" s="3">
        <v>0.78519494509999999</v>
      </c>
      <c r="E873" s="3">
        <v>0.78586353509999995</v>
      </c>
      <c r="F873" s="3">
        <v>0.77721764729999998</v>
      </c>
      <c r="G873" s="3">
        <v>0.78459264640000004</v>
      </c>
      <c r="H873" s="3">
        <v>0.77878612479999998</v>
      </c>
      <c r="I873" s="3">
        <v>0.74401484340000001</v>
      </c>
      <c r="J873" s="3">
        <v>0.74909530390000001</v>
      </c>
      <c r="K873" s="3">
        <v>0.75221669010000003</v>
      </c>
      <c r="L873" s="3">
        <v>0.78593144380000002</v>
      </c>
      <c r="M873" s="3">
        <v>0.78098920589999998</v>
      </c>
      <c r="N873" s="3">
        <v>0.78589443960000005</v>
      </c>
      <c r="O873" s="3">
        <v>0.77938197629999995</v>
      </c>
      <c r="P873" s="3">
        <v>0.78140805989999995</v>
      </c>
      <c r="Q873" s="3">
        <v>0.7840631374</v>
      </c>
      <c r="R873" s="3">
        <v>0.7827165693</v>
      </c>
      <c r="S873" s="3">
        <v>0.78473872</v>
      </c>
      <c r="T873" s="3">
        <v>0.78444665940000002</v>
      </c>
      <c r="U873" s="3">
        <v>0.7826780203</v>
      </c>
      <c r="V873" s="3">
        <v>0.75371264159999996</v>
      </c>
      <c r="W873" s="3">
        <v>0.78313260070000001</v>
      </c>
      <c r="X873" s="3">
        <v>0.78701980780000003</v>
      </c>
      <c r="Y873" s="3">
        <v>0.78693051069999997</v>
      </c>
      <c r="Z873" s="3">
        <v>0.781963411</v>
      </c>
      <c r="AA873" s="3">
        <v>0.75034329789999998</v>
      </c>
      <c r="AB873" s="3">
        <v>0.78522385309999998</v>
      </c>
      <c r="AC873" s="3">
        <v>0.7798773175</v>
      </c>
      <c r="AD873" s="3">
        <v>0.78562346299999997</v>
      </c>
      <c r="AE873" s="3">
        <v>0.78447409379999999</v>
      </c>
      <c r="AF873" s="3">
        <v>0.78680967130000001</v>
      </c>
      <c r="AG873" s="3">
        <f t="shared" si="26"/>
        <v>0.77792205495333322</v>
      </c>
      <c r="AH873" s="3">
        <v>0.78879069639999999</v>
      </c>
      <c r="AJ873" s="3">
        <v>0.91395610650000003</v>
      </c>
      <c r="AK873" s="3">
        <v>0.9095619211</v>
      </c>
      <c r="AL873" s="3">
        <v>0.90060365649999996</v>
      </c>
      <c r="AM873" s="3">
        <v>0.906192942</v>
      </c>
      <c r="AN873" s="3">
        <v>0.91164633139999995</v>
      </c>
      <c r="AO873" s="3">
        <v>0.90935036570000005</v>
      </c>
      <c r="AP873" s="3">
        <v>0.92110279439999998</v>
      </c>
      <c r="AQ873" s="3">
        <v>0.91014340959999995</v>
      </c>
      <c r="AR873" s="3">
        <v>0.9138908282</v>
      </c>
      <c r="AS873" s="3">
        <v>0.90046197620000001</v>
      </c>
      <c r="AT873" s="3">
        <v>0.92096123409999997</v>
      </c>
      <c r="AU873" s="3">
        <v>0.90692266850000003</v>
      </c>
      <c r="AV873" s="3">
        <v>0.92186533439999996</v>
      </c>
      <c r="AW873" s="3">
        <v>0.91651166669999995</v>
      </c>
      <c r="AX873" s="3">
        <v>0.90347543269999997</v>
      </c>
      <c r="AY873" s="3">
        <v>0.91278935279999995</v>
      </c>
      <c r="AZ873" s="3">
        <v>0.92009726339999998</v>
      </c>
      <c r="BA873" s="3">
        <v>0.90685449139999996</v>
      </c>
      <c r="BB873" s="3">
        <v>0.91482406279999995</v>
      </c>
      <c r="BC873" s="3">
        <v>0.91811113580000003</v>
      </c>
      <c r="BD873" s="3">
        <v>0.91885356500000004</v>
      </c>
      <c r="BE873" s="3">
        <v>0.91191592030000002</v>
      </c>
      <c r="BF873" s="3">
        <v>0.91679314789999999</v>
      </c>
      <c r="BG873" s="3">
        <v>0.91599848640000003</v>
      </c>
      <c r="BH873" s="3">
        <v>0.91801825410000004</v>
      </c>
      <c r="BI873" s="3">
        <v>0.91823880189999996</v>
      </c>
      <c r="BJ873" s="3">
        <v>0.9160344373</v>
      </c>
      <c r="BK873" s="3">
        <v>0.90944816839999998</v>
      </c>
      <c r="BL873" s="3">
        <v>0.92173492140000002</v>
      </c>
      <c r="BM873" s="3">
        <v>0.91633839679999995</v>
      </c>
      <c r="BN873" s="3">
        <f t="shared" si="27"/>
        <v>0.91342323578999995</v>
      </c>
      <c r="BO873" s="3">
        <v>0.93220785579999998</v>
      </c>
      <c r="BQ873" s="3">
        <v>0.9322078761</v>
      </c>
      <c r="BS873" s="4"/>
      <c r="BV873" s="3"/>
      <c r="BW873" s="3"/>
    </row>
    <row r="874" spans="1:75">
      <c r="A874" t="s">
        <v>2616</v>
      </c>
      <c r="C874" s="3">
        <v>0.78022307329999996</v>
      </c>
      <c r="D874" s="3">
        <v>0.78146006320000005</v>
      </c>
      <c r="E874" s="3">
        <v>0.74487321760000003</v>
      </c>
      <c r="F874" s="3">
        <v>0.77833690639999997</v>
      </c>
      <c r="G874" s="3">
        <v>0.78510006960000001</v>
      </c>
      <c r="H874" s="3">
        <v>0.77970257409999999</v>
      </c>
      <c r="I874" s="3">
        <v>0.73492309259999999</v>
      </c>
      <c r="J874" s="3">
        <v>0.74042949209999998</v>
      </c>
      <c r="K874" s="3">
        <v>0.77970477459999998</v>
      </c>
      <c r="L874" s="3">
        <v>0.78463203690000005</v>
      </c>
      <c r="M874" s="3">
        <v>0.74159605760000002</v>
      </c>
      <c r="N874" s="3">
        <v>0.78540566339999995</v>
      </c>
      <c r="O874" s="3">
        <v>0.74117235879999999</v>
      </c>
      <c r="P874" s="3">
        <v>0.78026019889999998</v>
      </c>
      <c r="Q874" s="3">
        <v>0.78466780869999997</v>
      </c>
      <c r="R874" s="3">
        <v>0.78019416539999997</v>
      </c>
      <c r="S874" s="3">
        <v>0.7838581631</v>
      </c>
      <c r="T874" s="3">
        <v>0.78291062489999996</v>
      </c>
      <c r="U874" s="3">
        <v>0.77999673120000002</v>
      </c>
      <c r="V874" s="3">
        <v>0.78621806989999998</v>
      </c>
      <c r="W874" s="3">
        <v>0.74127689730000002</v>
      </c>
      <c r="X874" s="3">
        <v>0.78413689990000002</v>
      </c>
      <c r="Y874" s="3">
        <v>0.78406469000000001</v>
      </c>
      <c r="Z874" s="3">
        <v>0.77963104839999997</v>
      </c>
      <c r="AA874" s="3">
        <v>0.7794826977</v>
      </c>
      <c r="AB874" s="3">
        <v>0.78669286390000004</v>
      </c>
      <c r="AC874" s="3">
        <v>0.780930338</v>
      </c>
      <c r="AD874" s="3">
        <v>0.78323276289999999</v>
      </c>
      <c r="AE874" s="3">
        <v>0.78254806310000002</v>
      </c>
      <c r="AF874" s="3">
        <v>0.78413564440000005</v>
      </c>
      <c r="AG874" s="3">
        <f t="shared" si="26"/>
        <v>0.7740599015966666</v>
      </c>
      <c r="AH874" s="3">
        <v>0.78832154529999998</v>
      </c>
      <c r="AJ874" s="3">
        <v>0.90522230429999995</v>
      </c>
      <c r="AK874" s="3">
        <v>0.90333829519999997</v>
      </c>
      <c r="AL874" s="3">
        <v>0.89253731290000005</v>
      </c>
      <c r="AM874" s="3">
        <v>0.89623332600000005</v>
      </c>
      <c r="AN874" s="3">
        <v>0.90401692710000003</v>
      </c>
      <c r="AO874" s="3">
        <v>0.90346490140000002</v>
      </c>
      <c r="AP874" s="3">
        <v>0.91213740750000005</v>
      </c>
      <c r="AQ874" s="3">
        <v>0.90512819359999996</v>
      </c>
      <c r="AR874" s="3">
        <v>0.90226551659999998</v>
      </c>
      <c r="AS874" s="3">
        <v>0.89004885869999995</v>
      </c>
      <c r="AT874" s="3">
        <v>0.91077433050000001</v>
      </c>
      <c r="AU874" s="3">
        <v>0.90182560710000004</v>
      </c>
      <c r="AV874" s="3">
        <v>0.91227286919999995</v>
      </c>
      <c r="AW874" s="3">
        <v>0.9082958095</v>
      </c>
      <c r="AX874" s="3">
        <v>0.89869687470000004</v>
      </c>
      <c r="AY874" s="3">
        <v>0.90337661440000006</v>
      </c>
      <c r="AZ874" s="3">
        <v>0.91173847009999998</v>
      </c>
      <c r="BA874" s="3">
        <v>0.90290639939999995</v>
      </c>
      <c r="BB874" s="3">
        <v>0.90710042099999999</v>
      </c>
      <c r="BC874" s="3">
        <v>0.91084997089999997</v>
      </c>
      <c r="BD874" s="3">
        <v>0.91132078329999999</v>
      </c>
      <c r="BE874" s="3">
        <v>0.90556657309999999</v>
      </c>
      <c r="BF874" s="3">
        <v>0.90929472249999999</v>
      </c>
      <c r="BG874" s="3">
        <v>0.9090735351</v>
      </c>
      <c r="BH874" s="3">
        <v>0.90936507040000003</v>
      </c>
      <c r="BI874" s="3">
        <v>0.90882815790000004</v>
      </c>
      <c r="BJ874" s="3">
        <v>0.90697489320000002</v>
      </c>
      <c r="BK874" s="3">
        <v>0.90054158419999997</v>
      </c>
      <c r="BL874" s="3">
        <v>0.91313092090000003</v>
      </c>
      <c r="BM874" s="3">
        <v>0.90825403989999998</v>
      </c>
      <c r="BN874" s="3">
        <f t="shared" si="27"/>
        <v>0.90548602301999992</v>
      </c>
      <c r="BO874" s="3">
        <v>0.92240679759999999</v>
      </c>
      <c r="BQ874" s="3">
        <v>0.9224081019</v>
      </c>
      <c r="BS874" s="4"/>
      <c r="BV874" s="3"/>
      <c r="BW874" s="3"/>
    </row>
    <row r="875" spans="1:75">
      <c r="A875" t="s">
        <v>2619</v>
      </c>
      <c r="C875" s="3">
        <v>0.78071929979999999</v>
      </c>
      <c r="D875" s="3">
        <v>0.78168876040000002</v>
      </c>
      <c r="E875" s="3">
        <v>0.7406273967</v>
      </c>
      <c r="F875" s="3">
        <v>0.77882154130000003</v>
      </c>
      <c r="G875" s="3">
        <v>0.78585163820000004</v>
      </c>
      <c r="H875" s="3">
        <v>0.780528259</v>
      </c>
      <c r="I875" s="3">
        <v>0.77427031170000005</v>
      </c>
      <c r="J875" s="3">
        <v>0.77897131180000001</v>
      </c>
      <c r="K875" s="3">
        <v>0.78189089479999996</v>
      </c>
      <c r="L875" s="3">
        <v>0.78568397000000001</v>
      </c>
      <c r="M875" s="3">
        <v>0.78093293519999996</v>
      </c>
      <c r="N875" s="3">
        <v>0.78686144599999996</v>
      </c>
      <c r="O875" s="3">
        <v>0.77869667669999998</v>
      </c>
      <c r="P875" s="3">
        <v>0.77943684489999998</v>
      </c>
      <c r="Q875" s="3">
        <v>0.7852549633</v>
      </c>
      <c r="R875" s="3">
        <v>0.78212384140000002</v>
      </c>
      <c r="S875" s="3">
        <v>0.78531058109999996</v>
      </c>
      <c r="T875" s="3">
        <v>0.78300379769999995</v>
      </c>
      <c r="U875" s="3">
        <v>0.77986285489999996</v>
      </c>
      <c r="V875" s="3">
        <v>0.78557810650000004</v>
      </c>
      <c r="W875" s="3">
        <v>0.73736258960000001</v>
      </c>
      <c r="X875" s="3">
        <v>0.78371259289999995</v>
      </c>
      <c r="Y875" s="3">
        <v>0.7844439473</v>
      </c>
      <c r="Z875" s="3">
        <v>0.78045757959999995</v>
      </c>
      <c r="AA875" s="3">
        <v>0.78024402790000003</v>
      </c>
      <c r="AB875" s="3">
        <v>0.78728436150000003</v>
      </c>
      <c r="AC875" s="3">
        <v>0.78180599890000002</v>
      </c>
      <c r="AD875" s="3">
        <v>0.78592228249999996</v>
      </c>
      <c r="AE875" s="3">
        <v>0.78303845999999999</v>
      </c>
      <c r="AF875" s="3">
        <v>0.78380269300000005</v>
      </c>
      <c r="AG875" s="3">
        <f t="shared" si="26"/>
        <v>0.77947299881999987</v>
      </c>
      <c r="AH875" s="3">
        <v>0.78861140470000002</v>
      </c>
      <c r="AJ875" s="3">
        <v>0.8949242718</v>
      </c>
      <c r="AK875" s="3">
        <v>0.89291563490000003</v>
      </c>
      <c r="AL875" s="3">
        <v>0.88343353710000005</v>
      </c>
      <c r="AM875" s="3">
        <v>0.88894260260000002</v>
      </c>
      <c r="AN875" s="3">
        <v>0.89342310079999998</v>
      </c>
      <c r="AO875" s="3">
        <v>0.89357113659999998</v>
      </c>
      <c r="AP875" s="3">
        <v>0.90061509529999995</v>
      </c>
      <c r="AQ875" s="3">
        <v>0.89243330529999998</v>
      </c>
      <c r="AR875" s="3">
        <v>0.88892169119999997</v>
      </c>
      <c r="AS875" s="3">
        <v>0.87922092110000005</v>
      </c>
      <c r="AT875" s="3">
        <v>0.89907763190000001</v>
      </c>
      <c r="AU875" s="3">
        <v>0.89350228499999995</v>
      </c>
      <c r="AV875" s="3">
        <v>0.90246465210000004</v>
      </c>
      <c r="AW875" s="3">
        <v>0.89747693299999998</v>
      </c>
      <c r="AX875" s="3">
        <v>0.89124226360000003</v>
      </c>
      <c r="AY875" s="3">
        <v>0.89456629799999998</v>
      </c>
      <c r="AZ875" s="3">
        <v>0.90081740990000003</v>
      </c>
      <c r="BA875" s="3">
        <v>0.89413121600000001</v>
      </c>
      <c r="BB875" s="3">
        <v>0.89459200670000005</v>
      </c>
      <c r="BC875" s="3">
        <v>0.89914754809999997</v>
      </c>
      <c r="BD875" s="3">
        <v>0.90062382770000005</v>
      </c>
      <c r="BE875" s="3">
        <v>0.8963182824</v>
      </c>
      <c r="BF875" s="3">
        <v>0.89838666089999997</v>
      </c>
      <c r="BG875" s="3">
        <v>0.89869070969999998</v>
      </c>
      <c r="BH875" s="3">
        <v>0.89728340230000003</v>
      </c>
      <c r="BI875" s="3">
        <v>0.89743357550000002</v>
      </c>
      <c r="BJ875" s="3">
        <v>0.89514171750000004</v>
      </c>
      <c r="BK875" s="3">
        <v>0.8888505418</v>
      </c>
      <c r="BL875" s="3">
        <v>0.90136044500000001</v>
      </c>
      <c r="BM875" s="3">
        <v>0.89791616060000001</v>
      </c>
      <c r="BN875" s="3">
        <f t="shared" si="27"/>
        <v>0.89491416214666664</v>
      </c>
      <c r="BO875" s="3">
        <v>0.91028714529999999</v>
      </c>
      <c r="BQ875" s="3">
        <v>0.91028833490000005</v>
      </c>
      <c r="BS875" s="4"/>
      <c r="BV875" s="3"/>
      <c r="BW875" s="3"/>
    </row>
    <row r="876" spans="1:75">
      <c r="A876" t="s">
        <v>2622</v>
      </c>
      <c r="C876" s="3">
        <v>0.77957555590000005</v>
      </c>
      <c r="D876" s="3">
        <v>0.77996810319999998</v>
      </c>
      <c r="E876" s="3">
        <v>0.73446797509999995</v>
      </c>
      <c r="F876" s="3">
        <v>0.77403632219999996</v>
      </c>
      <c r="G876" s="3">
        <v>0.78345242439999996</v>
      </c>
      <c r="H876" s="3">
        <v>0.77726291530000002</v>
      </c>
      <c r="I876" s="3">
        <v>0.72524493700000003</v>
      </c>
      <c r="J876" s="3">
        <v>0.73148137980000005</v>
      </c>
      <c r="K876" s="3">
        <v>0.77909598920000001</v>
      </c>
      <c r="L876" s="3">
        <v>0.78262979960000001</v>
      </c>
      <c r="M876" s="3">
        <v>0.73178444269999998</v>
      </c>
      <c r="N876" s="3">
        <v>0.78284863739999999</v>
      </c>
      <c r="O876" s="3">
        <v>0.73159819670000004</v>
      </c>
      <c r="P876" s="3">
        <v>0.77880732320000001</v>
      </c>
      <c r="Q876" s="3">
        <v>0.78315234469999995</v>
      </c>
      <c r="R876" s="3">
        <v>0.77850532809999995</v>
      </c>
      <c r="S876" s="3">
        <v>0.78217938789999997</v>
      </c>
      <c r="T876" s="3">
        <v>0.77921940519999999</v>
      </c>
      <c r="U876" s="3">
        <v>0.77916865040000005</v>
      </c>
      <c r="V876" s="3">
        <v>0.73592298519999999</v>
      </c>
      <c r="W876" s="3">
        <v>0.73062627209999997</v>
      </c>
      <c r="X876" s="3">
        <v>0.78150062750000004</v>
      </c>
      <c r="Y876" s="3">
        <v>0.78176750510000004</v>
      </c>
      <c r="Z876" s="3">
        <v>0.77868103259999999</v>
      </c>
      <c r="AA876" s="3">
        <v>0.77794123270000004</v>
      </c>
      <c r="AB876" s="3">
        <v>0.78350001810000003</v>
      </c>
      <c r="AC876" s="3">
        <v>0.77989076859999995</v>
      </c>
      <c r="AD876" s="3">
        <v>0.78278536089999995</v>
      </c>
      <c r="AE876" s="3">
        <v>0.77947172850000002</v>
      </c>
      <c r="AF876" s="3">
        <v>0.78069003879999999</v>
      </c>
      <c r="AG876" s="3">
        <f t="shared" si="26"/>
        <v>0.76890855627000021</v>
      </c>
      <c r="AH876" s="3">
        <v>0.78584846149999998</v>
      </c>
      <c r="AJ876" s="3">
        <v>0.88148624009999998</v>
      </c>
      <c r="AK876" s="3">
        <v>0.88080380709999995</v>
      </c>
      <c r="AL876" s="3">
        <v>0.8708630839</v>
      </c>
      <c r="AM876" s="3">
        <v>0.87858118829999998</v>
      </c>
      <c r="AN876" s="3">
        <v>0.87841918119999995</v>
      </c>
      <c r="AO876" s="3">
        <v>0.88102147730000002</v>
      </c>
      <c r="AP876" s="3">
        <v>0.88606711810000005</v>
      </c>
      <c r="AQ876" s="3">
        <v>0.87977972059999998</v>
      </c>
      <c r="AR876" s="3">
        <v>0.87469387509999996</v>
      </c>
      <c r="AS876" s="3">
        <v>0.86576265549999998</v>
      </c>
      <c r="AT876" s="3">
        <v>0.88376194809999997</v>
      </c>
      <c r="AU876" s="3">
        <v>0.88086459650000004</v>
      </c>
      <c r="AV876" s="3">
        <v>0.88903466809999998</v>
      </c>
      <c r="AW876" s="3">
        <v>0.88411821670000001</v>
      </c>
      <c r="AX876" s="3">
        <v>0.87889785929999997</v>
      </c>
      <c r="AY876" s="3">
        <v>0.88125195509999998</v>
      </c>
      <c r="AZ876" s="3">
        <v>0.88739055290000002</v>
      </c>
      <c r="BA876" s="3">
        <v>0.88264266049999995</v>
      </c>
      <c r="BB876" s="3">
        <v>0.88042022210000004</v>
      </c>
      <c r="BC876" s="3">
        <v>0.88542889140000003</v>
      </c>
      <c r="BD876" s="3">
        <v>0.88658926670000004</v>
      </c>
      <c r="BE876" s="3">
        <v>0.88332656170000001</v>
      </c>
      <c r="BF876" s="3">
        <v>0.88393480219999998</v>
      </c>
      <c r="BG876" s="3">
        <v>0.88563065600000002</v>
      </c>
      <c r="BH876" s="3">
        <v>0.88311776730000002</v>
      </c>
      <c r="BI876" s="3">
        <v>0.88398884069999994</v>
      </c>
      <c r="BJ876" s="3">
        <v>0.87937810790000004</v>
      </c>
      <c r="BK876" s="3">
        <v>0.87141671089999995</v>
      </c>
      <c r="BL876" s="3">
        <v>0.88716956979999995</v>
      </c>
      <c r="BM876" s="3">
        <v>0.88379968050000002</v>
      </c>
      <c r="BN876" s="3">
        <f t="shared" si="27"/>
        <v>0.88132139605333337</v>
      </c>
      <c r="BO876" s="3">
        <v>0.89557984810000002</v>
      </c>
      <c r="BQ876" s="3">
        <v>0.89558214280000004</v>
      </c>
      <c r="BS876" s="4"/>
      <c r="BV876" s="3"/>
      <c r="BW876" s="3"/>
    </row>
    <row r="877" spans="1:75">
      <c r="A877" t="s">
        <v>2625</v>
      </c>
      <c r="C877" s="3">
        <v>0.78101492449999999</v>
      </c>
      <c r="D877" s="3">
        <v>0.78022834969999999</v>
      </c>
      <c r="E877" s="3">
        <v>0.73289673950000001</v>
      </c>
      <c r="F877" s="3">
        <v>0.77495824790000001</v>
      </c>
      <c r="G877" s="3">
        <v>0.78319223869999999</v>
      </c>
      <c r="H877" s="3">
        <v>0.77823510070000002</v>
      </c>
      <c r="I877" s="3">
        <v>0.77058695929999999</v>
      </c>
      <c r="J877" s="3">
        <v>0.72986366800000002</v>
      </c>
      <c r="K877" s="3">
        <v>0.77698399630000003</v>
      </c>
      <c r="L877" s="3">
        <v>0.78310074539999996</v>
      </c>
      <c r="M877" s="3">
        <v>0.77942129019999995</v>
      </c>
      <c r="N877" s="3">
        <v>0.78454585030000001</v>
      </c>
      <c r="O877" s="3">
        <v>0.73048982220000003</v>
      </c>
      <c r="P877" s="3">
        <v>0.77909721330000004</v>
      </c>
      <c r="Q877" s="3">
        <v>0.78380293749999996</v>
      </c>
      <c r="R877" s="3">
        <v>0.77804692090000005</v>
      </c>
      <c r="S877" s="3">
        <v>0.78207351899999999</v>
      </c>
      <c r="T877" s="3">
        <v>0.78040975879999996</v>
      </c>
      <c r="U877" s="3">
        <v>0.77942828289999999</v>
      </c>
      <c r="V877" s="3">
        <v>0.78229401799999998</v>
      </c>
      <c r="W877" s="3">
        <v>0.77811955129999999</v>
      </c>
      <c r="X877" s="3">
        <v>0.78272203019999997</v>
      </c>
      <c r="Y877" s="3">
        <v>0.78225780749999996</v>
      </c>
      <c r="Z877" s="3">
        <v>0.76997081840000003</v>
      </c>
      <c r="AA877" s="3">
        <v>0.77929417869999995</v>
      </c>
      <c r="AB877" s="3">
        <v>0.7814163999</v>
      </c>
      <c r="AC877" s="3">
        <v>0.77982794070000006</v>
      </c>
      <c r="AD877" s="3">
        <v>0.78273490099999998</v>
      </c>
      <c r="AE877" s="3">
        <v>0.77993660129999998</v>
      </c>
      <c r="AF877" s="3">
        <v>0.78260973810000001</v>
      </c>
      <c r="AG877" s="3">
        <f t="shared" si="26"/>
        <v>0.77498535167333327</v>
      </c>
      <c r="AH877" s="3">
        <v>0.78638978749999999</v>
      </c>
      <c r="AJ877" s="3">
        <v>0.86927748510000002</v>
      </c>
      <c r="AK877" s="3">
        <v>0.86855168709999997</v>
      </c>
      <c r="AL877" s="3">
        <v>0.85922728559999995</v>
      </c>
      <c r="AM877" s="3">
        <v>0.8679162829</v>
      </c>
      <c r="AN877" s="3">
        <v>0.86427419920000004</v>
      </c>
      <c r="AO877" s="3">
        <v>0.86867805730000003</v>
      </c>
      <c r="AP877" s="3">
        <v>0.87366231350000001</v>
      </c>
      <c r="AQ877" s="3">
        <v>0.86844360050000002</v>
      </c>
      <c r="AR877" s="3">
        <v>0.86165388190000003</v>
      </c>
      <c r="AS877" s="3">
        <v>0.85229918500000001</v>
      </c>
      <c r="AT877" s="3">
        <v>0.87124461289999999</v>
      </c>
      <c r="AU877" s="3">
        <v>0.86879142870000003</v>
      </c>
      <c r="AV877" s="3">
        <v>0.87578895670000001</v>
      </c>
      <c r="AW877" s="3">
        <v>0.87104563879999997</v>
      </c>
      <c r="AX877" s="3">
        <v>0.86703148259999996</v>
      </c>
      <c r="AY877" s="3">
        <v>0.8698708248</v>
      </c>
      <c r="AZ877" s="3">
        <v>0.87422822219999996</v>
      </c>
      <c r="BA877" s="3">
        <v>0.87171253910000002</v>
      </c>
      <c r="BB877" s="3">
        <v>0.86720199440000001</v>
      </c>
      <c r="BC877" s="3">
        <v>0.87061164550000003</v>
      </c>
      <c r="BD877" s="3">
        <v>0.87277381389999997</v>
      </c>
      <c r="BE877" s="3">
        <v>0.87091022510000005</v>
      </c>
      <c r="BF877" s="3">
        <v>0.87120072900000001</v>
      </c>
      <c r="BG877" s="3">
        <v>0.87237297270000003</v>
      </c>
      <c r="BH877" s="3">
        <v>0.8686940742</v>
      </c>
      <c r="BI877" s="3">
        <v>0.87114393800000001</v>
      </c>
      <c r="BJ877" s="3">
        <v>0.86691705129999996</v>
      </c>
      <c r="BK877" s="3">
        <v>0.85944107189999996</v>
      </c>
      <c r="BL877" s="3">
        <v>0.87320506419999999</v>
      </c>
      <c r="BM877" s="3">
        <v>0.87067844110000003</v>
      </c>
      <c r="BN877" s="3">
        <f t="shared" si="27"/>
        <v>0.86862829017333332</v>
      </c>
      <c r="BO877" s="3">
        <v>0.8817040599</v>
      </c>
      <c r="BQ877" s="3">
        <v>0.88170845409999998</v>
      </c>
      <c r="BS877" s="4"/>
      <c r="BV877" s="3"/>
      <c r="BW877" s="3"/>
    </row>
    <row r="878" spans="1:75">
      <c r="A878" t="s">
        <v>2628</v>
      </c>
      <c r="C878" s="3">
        <v>0.78144419399999998</v>
      </c>
      <c r="D878" s="3">
        <v>0.78215430060000002</v>
      </c>
      <c r="E878" s="3">
        <v>0.73137455139999996</v>
      </c>
      <c r="F878" s="3">
        <v>0.77573481919999998</v>
      </c>
      <c r="G878" s="3">
        <v>0.78360173239999997</v>
      </c>
      <c r="H878" s="3">
        <v>0.77795735580000003</v>
      </c>
      <c r="I878" s="3">
        <v>0.72290728339999999</v>
      </c>
      <c r="J878" s="3">
        <v>0.7250189387</v>
      </c>
      <c r="K878" s="3">
        <v>0.78177132490000001</v>
      </c>
      <c r="L878" s="3">
        <v>0.78300775479999996</v>
      </c>
      <c r="M878" s="3">
        <v>0.77886024750000005</v>
      </c>
      <c r="N878" s="3">
        <v>0.78395024390000001</v>
      </c>
      <c r="O878" s="3">
        <v>0.77866133540000004</v>
      </c>
      <c r="P878" s="3">
        <v>0.7774958823</v>
      </c>
      <c r="Q878" s="3">
        <v>0.7845795445</v>
      </c>
      <c r="R878" s="3">
        <v>0.78051599559999996</v>
      </c>
      <c r="S878" s="3">
        <v>0.78231679350000005</v>
      </c>
      <c r="T878" s="3">
        <v>0.78207511890000003</v>
      </c>
      <c r="U878" s="3">
        <v>0.77912488199999996</v>
      </c>
      <c r="V878" s="3">
        <v>0.73315838339999995</v>
      </c>
      <c r="W878" s="3">
        <v>0.7275513388</v>
      </c>
      <c r="X878" s="3">
        <v>0.78307910209999998</v>
      </c>
      <c r="Y878" s="3">
        <v>0.78195570609999998</v>
      </c>
      <c r="Z878" s="3">
        <v>0.77864316300000003</v>
      </c>
      <c r="AA878" s="3">
        <v>0.77823721180000005</v>
      </c>
      <c r="AB878" s="3">
        <v>0.7813098503</v>
      </c>
      <c r="AC878" s="3">
        <v>0.729374576</v>
      </c>
      <c r="AD878" s="3">
        <v>0.78038559600000001</v>
      </c>
      <c r="AE878" s="3">
        <v>0.77982100269999999</v>
      </c>
      <c r="AF878" s="3">
        <v>0.78253885069999995</v>
      </c>
      <c r="AG878" s="3">
        <f t="shared" si="26"/>
        <v>0.77028690265666677</v>
      </c>
      <c r="AH878" s="3">
        <v>0.78637522780000002</v>
      </c>
      <c r="AJ878" s="3">
        <v>0.85639459139999996</v>
      </c>
      <c r="AK878" s="3">
        <v>0.85525814010000001</v>
      </c>
      <c r="AL878" s="3">
        <v>0.8458469273</v>
      </c>
      <c r="AM878" s="3">
        <v>0.8564834939</v>
      </c>
      <c r="AN878" s="3">
        <v>0.85010257</v>
      </c>
      <c r="AO878" s="3">
        <v>0.855891764</v>
      </c>
      <c r="AP878" s="3">
        <v>0.85996679389999997</v>
      </c>
      <c r="AQ878" s="3">
        <v>0.85514559410000002</v>
      </c>
      <c r="AR878" s="3">
        <v>0.84743932359999996</v>
      </c>
      <c r="AS878" s="3">
        <v>0.83977417899999995</v>
      </c>
      <c r="AT878" s="3">
        <v>0.85705902789999999</v>
      </c>
      <c r="AU878" s="3">
        <v>0.85547872899999999</v>
      </c>
      <c r="AV878" s="3">
        <v>0.86238516980000002</v>
      </c>
      <c r="AW878" s="3">
        <v>0.85715779619999999</v>
      </c>
      <c r="AX878" s="3">
        <v>0.85503678500000002</v>
      </c>
      <c r="AY878" s="3">
        <v>0.85688393210000002</v>
      </c>
      <c r="AZ878" s="3">
        <v>0.86060880760000003</v>
      </c>
      <c r="BA878" s="3">
        <v>0.85877534460000005</v>
      </c>
      <c r="BB878" s="3">
        <v>0.85299195400000005</v>
      </c>
      <c r="BC878" s="3">
        <v>0.85741772309999997</v>
      </c>
      <c r="BD878" s="3">
        <v>0.85896597139999997</v>
      </c>
      <c r="BE878" s="3">
        <v>0.85796282229999998</v>
      </c>
      <c r="BF878" s="3">
        <v>0.85676803680000002</v>
      </c>
      <c r="BG878" s="3">
        <v>0.8596532456</v>
      </c>
      <c r="BH878" s="3">
        <v>0.8548674128</v>
      </c>
      <c r="BI878" s="3">
        <v>0.85742824849999999</v>
      </c>
      <c r="BJ878" s="3">
        <v>0.85221094230000005</v>
      </c>
      <c r="BK878" s="3">
        <v>0.84640388609999995</v>
      </c>
      <c r="BL878" s="3">
        <v>0.85939587969999998</v>
      </c>
      <c r="BM878" s="3">
        <v>0.85699367280000005</v>
      </c>
      <c r="BN878" s="3">
        <f t="shared" si="27"/>
        <v>0.85522495882999983</v>
      </c>
      <c r="BO878" s="3">
        <v>0.86708658090000001</v>
      </c>
      <c r="BQ878" s="3">
        <v>0.86708960629999998</v>
      </c>
      <c r="BS878" s="4"/>
      <c r="BV878" s="3"/>
      <c r="BW878" s="3"/>
    </row>
    <row r="879" spans="1:75">
      <c r="A879" t="s">
        <v>2631</v>
      </c>
      <c r="C879" s="3">
        <v>0.78192743419999999</v>
      </c>
      <c r="D879" s="3">
        <v>0.77946309859999996</v>
      </c>
      <c r="E879" s="3">
        <v>0.73001477719999996</v>
      </c>
      <c r="F879" s="3">
        <v>0.77611802730000001</v>
      </c>
      <c r="G879" s="3">
        <v>0.73073179180000003</v>
      </c>
      <c r="H879" s="3">
        <v>0.77753119179999997</v>
      </c>
      <c r="I879" s="3">
        <v>0.77122035089999996</v>
      </c>
      <c r="J879" s="3">
        <v>0.77781753119999997</v>
      </c>
      <c r="K879" s="3">
        <v>0.77761946569999996</v>
      </c>
      <c r="L879" s="3">
        <v>0.78285021480000005</v>
      </c>
      <c r="M879" s="3">
        <v>0.7780121727</v>
      </c>
      <c r="N879" s="3">
        <v>0.78327367960000005</v>
      </c>
      <c r="O879" s="3">
        <v>0.77982232029999998</v>
      </c>
      <c r="P879" s="3">
        <v>0.78011659950000001</v>
      </c>
      <c r="Q879" s="3">
        <v>0.78477775660000004</v>
      </c>
      <c r="R879" s="3">
        <v>0.7798154464</v>
      </c>
      <c r="S879" s="3">
        <v>0.7841204048</v>
      </c>
      <c r="T879" s="3">
        <v>0.78113935990000005</v>
      </c>
      <c r="U879" s="3">
        <v>0.78015272449999995</v>
      </c>
      <c r="V879" s="3">
        <v>0.7824596855</v>
      </c>
      <c r="W879" s="3">
        <v>0.72692033450000004</v>
      </c>
      <c r="X879" s="3">
        <v>0.78353999839999999</v>
      </c>
      <c r="Y879" s="3">
        <v>0.78075511990000002</v>
      </c>
      <c r="Z879" s="3">
        <v>0.77946879540000003</v>
      </c>
      <c r="AA879" s="3">
        <v>0.78000469729999999</v>
      </c>
      <c r="AB879" s="3">
        <v>0.78232598659999997</v>
      </c>
      <c r="AC879" s="3">
        <v>0.77960633830000003</v>
      </c>
      <c r="AD879" s="3">
        <v>0.78195490459999994</v>
      </c>
      <c r="AE879" s="3">
        <v>0.72858610499999998</v>
      </c>
      <c r="AF879" s="3">
        <v>0.78198490499999995</v>
      </c>
      <c r="AG879" s="3">
        <f t="shared" si="26"/>
        <v>0.77347104061000005</v>
      </c>
      <c r="AH879" s="3">
        <v>0.78645122700000003</v>
      </c>
      <c r="AJ879" s="3">
        <v>0.84219023670000004</v>
      </c>
      <c r="AK879" s="3">
        <v>0.84069344739999996</v>
      </c>
      <c r="AL879" s="3">
        <v>0.83214102000000001</v>
      </c>
      <c r="AM879" s="3">
        <v>0.84304410770000004</v>
      </c>
      <c r="AN879" s="3">
        <v>0.83534207719999998</v>
      </c>
      <c r="AO879" s="3">
        <v>0.84191805659999996</v>
      </c>
      <c r="AP879" s="3">
        <v>0.84498753950000005</v>
      </c>
      <c r="AQ879" s="3">
        <v>0.84146266869999997</v>
      </c>
      <c r="AR879" s="3">
        <v>0.83356061510000001</v>
      </c>
      <c r="AS879" s="3">
        <v>0.82602315469999998</v>
      </c>
      <c r="AT879" s="3">
        <v>0.84280425449999996</v>
      </c>
      <c r="AU879" s="3">
        <v>0.84114503240000005</v>
      </c>
      <c r="AV879" s="3">
        <v>0.84793121120000003</v>
      </c>
      <c r="AW879" s="3">
        <v>0.84290601060000003</v>
      </c>
      <c r="AX879" s="3">
        <v>0.84148556119999995</v>
      </c>
      <c r="AY879" s="3">
        <v>0.84371146500000005</v>
      </c>
      <c r="AZ879" s="3">
        <v>0.84568463039999997</v>
      </c>
      <c r="BA879" s="3">
        <v>0.84515095549999997</v>
      </c>
      <c r="BB879" s="3">
        <v>0.83942991590000005</v>
      </c>
      <c r="BC879" s="3">
        <v>0.84312869359999998</v>
      </c>
      <c r="BD879" s="3">
        <v>0.84445623420000004</v>
      </c>
      <c r="BE879" s="3">
        <v>0.84385530040000001</v>
      </c>
      <c r="BF879" s="3">
        <v>0.84307177870000005</v>
      </c>
      <c r="BG879" s="3">
        <v>0.84550577780000002</v>
      </c>
      <c r="BH879" s="3">
        <v>0.8405383541</v>
      </c>
      <c r="BI879" s="3">
        <v>0.84314953500000001</v>
      </c>
      <c r="BJ879" s="3">
        <v>0.83905111919999997</v>
      </c>
      <c r="BK879" s="3">
        <v>0.83247338520000003</v>
      </c>
      <c r="BL879" s="3">
        <v>0.84511135039999996</v>
      </c>
      <c r="BM879" s="3">
        <v>0.84247228919999995</v>
      </c>
      <c r="BN879" s="3">
        <f t="shared" si="27"/>
        <v>0.84114752593666664</v>
      </c>
      <c r="BO879" s="3">
        <v>0.85250808140000001</v>
      </c>
      <c r="BQ879" s="3">
        <v>0.8525102618</v>
      </c>
      <c r="BS879" s="4"/>
      <c r="BV879" s="3"/>
      <c r="BW879" s="3"/>
    </row>
    <row r="880" spans="1:75">
      <c r="A880" t="s">
        <v>2634</v>
      </c>
      <c r="C880" s="3">
        <v>0.78142093099999999</v>
      </c>
      <c r="D880" s="3">
        <v>0.78347221300000003</v>
      </c>
      <c r="E880" s="3">
        <v>0.77585282919999998</v>
      </c>
      <c r="F880" s="3">
        <v>0.77591430579999998</v>
      </c>
      <c r="G880" s="3">
        <v>0.78311028729999999</v>
      </c>
      <c r="H880" s="3">
        <v>0.77660347839999999</v>
      </c>
      <c r="I880" s="3">
        <v>0.72164494779999999</v>
      </c>
      <c r="J880" s="3">
        <v>0.77913131489999998</v>
      </c>
      <c r="K880" s="3">
        <v>0.72804425179999999</v>
      </c>
      <c r="L880" s="3">
        <v>0.78249558419999998</v>
      </c>
      <c r="M880" s="3">
        <v>0.7770505419</v>
      </c>
      <c r="N880" s="3">
        <v>0.78329434549999999</v>
      </c>
      <c r="O880" s="3">
        <v>0.77910726239999994</v>
      </c>
      <c r="P880" s="3">
        <v>0.77809980909999998</v>
      </c>
      <c r="Q880" s="3">
        <v>0.78296774719999995</v>
      </c>
      <c r="R880" s="3">
        <v>0.78120420580000005</v>
      </c>
      <c r="S880" s="3">
        <v>0.78237914239999995</v>
      </c>
      <c r="T880" s="3">
        <v>0.78205998789999998</v>
      </c>
      <c r="U880" s="3">
        <v>0.78104627339999999</v>
      </c>
      <c r="V880" s="3">
        <v>0.73133509019999998</v>
      </c>
      <c r="W880" s="3">
        <v>0.72659110500000001</v>
      </c>
      <c r="X880" s="3">
        <v>0.78497832899999997</v>
      </c>
      <c r="Y880" s="3">
        <v>0.78378188449999997</v>
      </c>
      <c r="Z880" s="3">
        <v>0.77948824459999999</v>
      </c>
      <c r="AA880" s="3">
        <v>0.78142231939999995</v>
      </c>
      <c r="AB880" s="3">
        <v>0.7833234416</v>
      </c>
      <c r="AC880" s="3">
        <v>0.77903875850000004</v>
      </c>
      <c r="AD880" s="3">
        <v>0.78359473980000005</v>
      </c>
      <c r="AE880" s="3">
        <v>0.78313364490000004</v>
      </c>
      <c r="AF880" s="3">
        <v>0.78298203320000004</v>
      </c>
      <c r="AG880" s="3">
        <f t="shared" si="26"/>
        <v>0.77381896832333352</v>
      </c>
      <c r="AH880" s="3">
        <v>0.78676736150000004</v>
      </c>
      <c r="AJ880" s="3">
        <v>0.82805113829999999</v>
      </c>
      <c r="AK880" s="3">
        <v>0.82622199659999995</v>
      </c>
      <c r="AL880" s="3">
        <v>0.81877721189999997</v>
      </c>
      <c r="AM880" s="3">
        <v>0.82972393990000004</v>
      </c>
      <c r="AN880" s="3">
        <v>0.82097269859999999</v>
      </c>
      <c r="AO880" s="3">
        <v>0.82773751250000005</v>
      </c>
      <c r="AP880" s="3">
        <v>0.83105319600000005</v>
      </c>
      <c r="AQ880" s="3">
        <v>0.82768601730000002</v>
      </c>
      <c r="AR880" s="3">
        <v>0.81902665399999997</v>
      </c>
      <c r="AS880" s="3">
        <v>0.81219222700000004</v>
      </c>
      <c r="AT880" s="3">
        <v>0.82881023990000002</v>
      </c>
      <c r="AU880" s="3">
        <v>0.82685981789999996</v>
      </c>
      <c r="AV880" s="3">
        <v>0.83305255509999998</v>
      </c>
      <c r="AW880" s="3">
        <v>0.82894587350000004</v>
      </c>
      <c r="AX880" s="3">
        <v>0.82755876979999998</v>
      </c>
      <c r="AY880" s="3">
        <v>0.82954200229999997</v>
      </c>
      <c r="AZ880" s="3">
        <v>0.8320641231</v>
      </c>
      <c r="BA880" s="3">
        <v>0.83156735120000003</v>
      </c>
      <c r="BB880" s="3">
        <v>0.8250733724</v>
      </c>
      <c r="BC880" s="3">
        <v>0.82898677939999998</v>
      </c>
      <c r="BD880" s="3">
        <v>0.8301006916</v>
      </c>
      <c r="BE880" s="3">
        <v>0.83060974129999998</v>
      </c>
      <c r="BF880" s="3">
        <v>0.82878178729999996</v>
      </c>
      <c r="BG880" s="3">
        <v>0.83077857379999998</v>
      </c>
      <c r="BH880" s="3">
        <v>0.82645868919999999</v>
      </c>
      <c r="BI880" s="3">
        <v>0.82865776120000001</v>
      </c>
      <c r="BJ880" s="3">
        <v>0.82465359900000001</v>
      </c>
      <c r="BK880" s="3">
        <v>0.81891384599999995</v>
      </c>
      <c r="BL880" s="3">
        <v>0.83045539020000003</v>
      </c>
      <c r="BM880" s="3">
        <v>0.82739223610000001</v>
      </c>
      <c r="BN880" s="3">
        <f t="shared" si="27"/>
        <v>0.82702352641333332</v>
      </c>
      <c r="BO880" s="3">
        <v>0.83792146499999998</v>
      </c>
      <c r="BQ880" s="3">
        <v>0.8379215927</v>
      </c>
      <c r="BS880" s="4"/>
      <c r="BV880" s="3"/>
      <c r="BW880" s="3"/>
    </row>
    <row r="881" spans="1:75">
      <c r="A881" t="s">
        <v>2637</v>
      </c>
      <c r="C881" s="3">
        <v>0.78102629499999998</v>
      </c>
      <c r="D881" s="3">
        <v>0.78161982269999997</v>
      </c>
      <c r="E881" s="3">
        <v>0.77338988600000003</v>
      </c>
      <c r="F881" s="3">
        <v>0.77625123460000001</v>
      </c>
      <c r="G881" s="3">
        <v>0.78309097039999997</v>
      </c>
      <c r="H881" s="3">
        <v>0.77680117550000005</v>
      </c>
      <c r="I881" s="3">
        <v>0.77071848669999998</v>
      </c>
      <c r="J881" s="3">
        <v>0.72663504300000004</v>
      </c>
      <c r="K881" s="3">
        <v>0.78046081280000001</v>
      </c>
      <c r="L881" s="3">
        <v>0.7823424645</v>
      </c>
      <c r="M881" s="3">
        <v>0.72731695959999998</v>
      </c>
      <c r="N881" s="3">
        <v>0.78430866509999997</v>
      </c>
      <c r="O881" s="3">
        <v>0.72741153199999997</v>
      </c>
      <c r="P881" s="3">
        <v>0.77770134059999996</v>
      </c>
      <c r="Q881" s="3">
        <v>0.78294680750000001</v>
      </c>
      <c r="R881" s="3">
        <v>0.78024721210000003</v>
      </c>
      <c r="S881" s="3">
        <v>0.78078704629999995</v>
      </c>
      <c r="T881" s="3">
        <v>0.78215260779999995</v>
      </c>
      <c r="U881" s="3">
        <v>0.77815041220000003</v>
      </c>
      <c r="V881" s="3">
        <v>0.78357216839999999</v>
      </c>
      <c r="W881" s="3">
        <v>0.72618881319999995</v>
      </c>
      <c r="X881" s="3">
        <v>0.78354216710000002</v>
      </c>
      <c r="Y881" s="3">
        <v>0.78282539610000001</v>
      </c>
      <c r="Z881" s="3">
        <v>0.77746121150000003</v>
      </c>
      <c r="AA881" s="3">
        <v>0.77326476290000001</v>
      </c>
      <c r="AB881" s="3">
        <v>0.7842649961</v>
      </c>
      <c r="AC881" s="3">
        <v>0.77312363480000001</v>
      </c>
      <c r="AD881" s="3">
        <v>0.78163542720000001</v>
      </c>
      <c r="AE881" s="3">
        <v>0.77883004190000005</v>
      </c>
      <c r="AF881" s="3">
        <v>0.7822467877</v>
      </c>
      <c r="AG881" s="3">
        <f t="shared" si="26"/>
        <v>0.77267713937666671</v>
      </c>
      <c r="AH881" s="3">
        <v>0.78713260559999998</v>
      </c>
      <c r="AJ881" s="3">
        <v>0.81323701950000005</v>
      </c>
      <c r="AK881" s="3">
        <v>0.81164548089999999</v>
      </c>
      <c r="AL881" s="3">
        <v>0.80378473399999995</v>
      </c>
      <c r="AM881" s="3">
        <v>0.81544978280000002</v>
      </c>
      <c r="AN881" s="3">
        <v>0.80530212320000005</v>
      </c>
      <c r="AO881" s="3">
        <v>0.81408512150000001</v>
      </c>
      <c r="AP881" s="3">
        <v>0.81542264529999997</v>
      </c>
      <c r="AQ881" s="3">
        <v>0.81332111090000003</v>
      </c>
      <c r="AR881" s="3">
        <v>0.80396455489999996</v>
      </c>
      <c r="AS881" s="3">
        <v>0.79795232739999999</v>
      </c>
      <c r="AT881" s="3">
        <v>0.81360553309999994</v>
      </c>
      <c r="AU881" s="3">
        <v>0.81274246059999999</v>
      </c>
      <c r="AV881" s="3">
        <v>0.81827205749999998</v>
      </c>
      <c r="AW881" s="3">
        <v>0.81367651969999999</v>
      </c>
      <c r="AX881" s="3">
        <v>0.81293768609999995</v>
      </c>
      <c r="AY881" s="3">
        <v>0.81462386789999996</v>
      </c>
      <c r="AZ881" s="3">
        <v>0.81778529529999999</v>
      </c>
      <c r="BA881" s="3">
        <v>0.81729283230000005</v>
      </c>
      <c r="BB881" s="3">
        <v>0.80916066139999998</v>
      </c>
      <c r="BC881" s="3">
        <v>0.81438110460000002</v>
      </c>
      <c r="BD881" s="3">
        <v>0.8155887289</v>
      </c>
      <c r="BE881" s="3">
        <v>0.81519617980000003</v>
      </c>
      <c r="BF881" s="3">
        <v>0.81494440739999996</v>
      </c>
      <c r="BG881" s="3">
        <v>0.81576413520000002</v>
      </c>
      <c r="BH881" s="3">
        <v>0.8108867367</v>
      </c>
      <c r="BI881" s="3">
        <v>0.81327779310000003</v>
      </c>
      <c r="BJ881" s="3">
        <v>0.80897005219999996</v>
      </c>
      <c r="BK881" s="3">
        <v>0.80433188060000005</v>
      </c>
      <c r="BL881" s="3">
        <v>0.81513627359999996</v>
      </c>
      <c r="BM881" s="3">
        <v>0.81319988880000005</v>
      </c>
      <c r="BN881" s="3">
        <f t="shared" si="27"/>
        <v>0.81219796650666642</v>
      </c>
      <c r="BO881" s="3">
        <v>0.82284908850000005</v>
      </c>
      <c r="BQ881" s="3">
        <v>0.82284923529999998</v>
      </c>
      <c r="BS881" s="4"/>
      <c r="BV881" s="3"/>
      <c r="BW881" s="3"/>
    </row>
    <row r="882" spans="1:75">
      <c r="A882" t="s">
        <v>2640</v>
      </c>
      <c r="C882" s="3">
        <v>0.77938911609999995</v>
      </c>
      <c r="D882" s="3">
        <v>0.7315688279</v>
      </c>
      <c r="E882" s="3">
        <v>0.72825455839999997</v>
      </c>
      <c r="F882" s="3">
        <v>0.771980216</v>
      </c>
      <c r="G882" s="3">
        <v>0.78132775239999996</v>
      </c>
      <c r="H882" s="3">
        <v>0.77450606129999999</v>
      </c>
      <c r="I882" s="3">
        <v>0.76121220560000002</v>
      </c>
      <c r="J882" s="3">
        <v>0.7744920314</v>
      </c>
      <c r="K882" s="3">
        <v>0.77493135660000001</v>
      </c>
      <c r="L882" s="3">
        <v>0.78036400530000005</v>
      </c>
      <c r="M882" s="3">
        <v>0.77500161379999999</v>
      </c>
      <c r="N882" s="3">
        <v>0.77941419840000004</v>
      </c>
      <c r="O882" s="3">
        <v>0.76847773689999999</v>
      </c>
      <c r="P882" s="3">
        <v>0.77701997109999998</v>
      </c>
      <c r="Q882" s="3">
        <v>0.78301972389999996</v>
      </c>
      <c r="R882" s="3">
        <v>0.77494453510000005</v>
      </c>
      <c r="S882" s="3">
        <v>0.78132447810000005</v>
      </c>
      <c r="T882" s="3">
        <v>0.77729687359999999</v>
      </c>
      <c r="U882" s="3">
        <v>0.77933724959999995</v>
      </c>
      <c r="V882" s="3">
        <v>0.77995521909999999</v>
      </c>
      <c r="W882" s="3">
        <v>0.72551886539999999</v>
      </c>
      <c r="X882" s="3">
        <v>0.78168818809999996</v>
      </c>
      <c r="Y882" s="3">
        <v>0.77822622860000001</v>
      </c>
      <c r="Z882" s="3">
        <v>0.77109398799999995</v>
      </c>
      <c r="AA882" s="3">
        <v>0.78037400589999995</v>
      </c>
      <c r="AB882" s="3">
        <v>0.78340960370000001</v>
      </c>
      <c r="AC882" s="3">
        <v>0.77274747259999998</v>
      </c>
      <c r="AD882" s="3">
        <v>0.7745759552</v>
      </c>
      <c r="AE882" s="3">
        <v>0.78090683979999997</v>
      </c>
      <c r="AF882" s="3">
        <v>0.78053204539999999</v>
      </c>
      <c r="AG882" s="3">
        <f t="shared" si="26"/>
        <v>0.77209636411000004</v>
      </c>
      <c r="AH882" s="3">
        <v>0.78642584640000002</v>
      </c>
      <c r="AJ882" s="3">
        <v>0.79913931589999998</v>
      </c>
      <c r="AK882" s="3">
        <v>0.79597709260000005</v>
      </c>
      <c r="AL882" s="3">
        <v>0.78954377799999997</v>
      </c>
      <c r="AM882" s="3">
        <v>0.8007927641</v>
      </c>
      <c r="AN882" s="3">
        <v>0.79070300569999996</v>
      </c>
      <c r="AO882" s="3">
        <v>0.79875155450000002</v>
      </c>
      <c r="AP882" s="3">
        <v>0.80063472979999994</v>
      </c>
      <c r="AQ882" s="3">
        <v>0.79736147700000004</v>
      </c>
      <c r="AR882" s="3">
        <v>0.78956213500000005</v>
      </c>
      <c r="AS882" s="3">
        <v>0.78319260629999998</v>
      </c>
      <c r="AT882" s="3">
        <v>0.79821301349999996</v>
      </c>
      <c r="AU882" s="3">
        <v>0.79697525749999998</v>
      </c>
      <c r="AV882" s="3">
        <v>0.80294787599999995</v>
      </c>
      <c r="AW882" s="3">
        <v>0.79816722159999998</v>
      </c>
      <c r="AX882" s="3">
        <v>0.79775797550000005</v>
      </c>
      <c r="AY882" s="3">
        <v>0.79935954200000003</v>
      </c>
      <c r="AZ882" s="3">
        <v>0.80206841500000003</v>
      </c>
      <c r="BA882" s="3">
        <v>0.80267757139999996</v>
      </c>
      <c r="BB882" s="3">
        <v>0.79529532049999996</v>
      </c>
      <c r="BC882" s="3">
        <v>0.79809930679999996</v>
      </c>
      <c r="BD882" s="3">
        <v>0.80073016190000001</v>
      </c>
      <c r="BE882" s="3">
        <v>0.80094306719999997</v>
      </c>
      <c r="BF882" s="3">
        <v>0.79943887840000005</v>
      </c>
      <c r="BG882" s="3">
        <v>0.80019625839999997</v>
      </c>
      <c r="BH882" s="3">
        <v>0.79573539309999997</v>
      </c>
      <c r="BI882" s="3">
        <v>0.7986150192</v>
      </c>
      <c r="BJ882" s="3">
        <v>0.79393853319999996</v>
      </c>
      <c r="BK882" s="3">
        <v>0.7897001629</v>
      </c>
      <c r="BL882" s="3">
        <v>0.79976148059999996</v>
      </c>
      <c r="BM882" s="3">
        <v>0.79857263150000002</v>
      </c>
      <c r="BN882" s="3">
        <f t="shared" si="27"/>
        <v>0.79716171816999981</v>
      </c>
      <c r="BO882" s="3">
        <v>0.80763353010000005</v>
      </c>
      <c r="BQ882" s="3">
        <v>0.80763366049999996</v>
      </c>
      <c r="BS882" s="4"/>
      <c r="BV882" s="3"/>
      <c r="BW882" s="3"/>
    </row>
    <row r="883" spans="1:75">
      <c r="A883" t="s">
        <v>2643</v>
      </c>
      <c r="C883" s="3">
        <v>0.81957191829999998</v>
      </c>
      <c r="D883" s="3">
        <v>0.82252316110000001</v>
      </c>
      <c r="E883" s="3">
        <v>0.81924150419999997</v>
      </c>
      <c r="F883" s="3">
        <v>0.82053229299999997</v>
      </c>
      <c r="G883" s="3">
        <v>0.81982363089999999</v>
      </c>
      <c r="H883" s="3">
        <v>0.81751899149999996</v>
      </c>
      <c r="I883" s="3">
        <v>0.82005900659999997</v>
      </c>
      <c r="J883" s="3">
        <v>0.819769148</v>
      </c>
      <c r="K883" s="3">
        <v>0.81953931940000002</v>
      </c>
      <c r="L883" s="3">
        <v>0.82000208969999999</v>
      </c>
      <c r="M883" s="3">
        <v>0.82196286159999998</v>
      </c>
      <c r="N883" s="3">
        <v>0.82076757109999998</v>
      </c>
      <c r="O883" s="3">
        <v>0.8201865559</v>
      </c>
      <c r="P883" s="3">
        <v>0.81891156949999999</v>
      </c>
      <c r="Q883" s="3">
        <v>0.82121867209999999</v>
      </c>
      <c r="R883" s="3">
        <v>0.82026198029999997</v>
      </c>
      <c r="S883" s="3">
        <v>0.82037273730000004</v>
      </c>
      <c r="T883" s="3">
        <v>0.82170673969999997</v>
      </c>
      <c r="U883" s="3">
        <v>0.82035882360000001</v>
      </c>
      <c r="V883" s="3">
        <v>0.81934884180000001</v>
      </c>
      <c r="W883" s="3">
        <v>0.81850370949999995</v>
      </c>
      <c r="X883" s="3">
        <v>0.8221219595</v>
      </c>
      <c r="Y883" s="3">
        <v>0.81932895429999997</v>
      </c>
      <c r="Z883" s="3">
        <v>0.82009097220000005</v>
      </c>
      <c r="AA883" s="3">
        <v>0.81912050820000004</v>
      </c>
      <c r="AB883" s="3">
        <v>0.82112394479999995</v>
      </c>
      <c r="AC883" s="3">
        <v>0.81949005480000003</v>
      </c>
      <c r="AD883" s="3">
        <v>0.82010715639999998</v>
      </c>
      <c r="AE883" s="3">
        <v>0.82052925750000005</v>
      </c>
      <c r="AF883" s="3">
        <v>0.81990701320000003</v>
      </c>
      <c r="AG883" s="3">
        <f t="shared" si="26"/>
        <v>0.82013336486666655</v>
      </c>
      <c r="AH883" s="3">
        <v>0.82278099540000005</v>
      </c>
      <c r="AJ883" s="3">
        <v>0.87598662949999995</v>
      </c>
      <c r="AK883" s="3">
        <v>0.8762942319</v>
      </c>
      <c r="AL883" s="3">
        <v>0.86632868839999999</v>
      </c>
      <c r="AM883" s="3">
        <v>0.8764325462</v>
      </c>
      <c r="AN883" s="3">
        <v>0.87372819049999995</v>
      </c>
      <c r="AO883" s="3">
        <v>0.87528453920000004</v>
      </c>
      <c r="AP883" s="3">
        <v>0.88120150929999996</v>
      </c>
      <c r="AQ883" s="3">
        <v>0.87542340890000003</v>
      </c>
      <c r="AR883" s="3">
        <v>0.87080511559999996</v>
      </c>
      <c r="AS883" s="3">
        <v>0.86034959870000005</v>
      </c>
      <c r="AT883" s="3">
        <v>0.87714900610000002</v>
      </c>
      <c r="AU883" s="3">
        <v>0.87460515620000001</v>
      </c>
      <c r="AV883" s="3">
        <v>0.88162642489999998</v>
      </c>
      <c r="AW883" s="3">
        <v>0.87700947100000004</v>
      </c>
      <c r="AX883" s="3">
        <v>0.87323172179999997</v>
      </c>
      <c r="AY883" s="3">
        <v>0.87807630709999995</v>
      </c>
      <c r="AZ883" s="3">
        <v>0.87803342539999996</v>
      </c>
      <c r="BA883" s="3">
        <v>0.87997220440000001</v>
      </c>
      <c r="BB883" s="3">
        <v>0.87462370550000001</v>
      </c>
      <c r="BC883" s="3">
        <v>0.87994036040000001</v>
      </c>
      <c r="BD883" s="3">
        <v>0.87566904089999997</v>
      </c>
      <c r="BE883" s="3">
        <v>0.87923869860000003</v>
      </c>
      <c r="BF883" s="3">
        <v>0.876554528</v>
      </c>
      <c r="BG883" s="3">
        <v>0.88148850550000002</v>
      </c>
      <c r="BH883" s="3">
        <v>0.87322630609999996</v>
      </c>
      <c r="BI883" s="3">
        <v>0.87963170140000002</v>
      </c>
      <c r="BJ883" s="3">
        <v>0.87642763560000003</v>
      </c>
      <c r="BK883" s="3">
        <v>0.86903282449999997</v>
      </c>
      <c r="BL883" s="3">
        <v>0.88116818009999998</v>
      </c>
      <c r="BM883" s="3">
        <v>0.87537119809999997</v>
      </c>
      <c r="BN883" s="3">
        <f t="shared" si="27"/>
        <v>0.87579702865999998</v>
      </c>
      <c r="BO883" s="3">
        <v>0.88757848839999998</v>
      </c>
      <c r="BQ883" s="3">
        <v>0.88759140120000002</v>
      </c>
      <c r="BS883" s="4"/>
      <c r="BV883" s="3"/>
      <c r="BW883" s="3"/>
    </row>
    <row r="884" spans="1:75">
      <c r="A884" t="s">
        <v>2646</v>
      </c>
      <c r="C884" s="3">
        <v>0.82033275959999996</v>
      </c>
      <c r="D884" s="3">
        <v>0.82182067120000002</v>
      </c>
      <c r="E884" s="3">
        <v>0.81939000210000001</v>
      </c>
      <c r="F884" s="3">
        <v>0.8208574112</v>
      </c>
      <c r="G884" s="3">
        <v>0.81987318659999997</v>
      </c>
      <c r="H884" s="3">
        <v>0.81744121240000001</v>
      </c>
      <c r="I884" s="3">
        <v>0.82060111869999997</v>
      </c>
      <c r="J884" s="3">
        <v>0.82009859200000002</v>
      </c>
      <c r="K884" s="3">
        <v>0.82095186779999996</v>
      </c>
      <c r="L884" s="3">
        <v>0.81986239790000004</v>
      </c>
      <c r="M884" s="3">
        <v>0.82161297020000001</v>
      </c>
      <c r="N884" s="3">
        <v>0.82140928660000001</v>
      </c>
      <c r="O884" s="3">
        <v>0.82026457590000001</v>
      </c>
      <c r="P884" s="3">
        <v>0.8191446577</v>
      </c>
      <c r="Q884" s="3">
        <v>0.82076195880000002</v>
      </c>
      <c r="R884" s="3">
        <v>0.82009311750000002</v>
      </c>
      <c r="S884" s="3">
        <v>0.82110375579999995</v>
      </c>
      <c r="T884" s="3">
        <v>0.82186361249999995</v>
      </c>
      <c r="U884" s="3">
        <v>0.82054160080000005</v>
      </c>
      <c r="V884" s="3">
        <v>0.81943252330000005</v>
      </c>
      <c r="W884" s="3">
        <v>0.81808250339999999</v>
      </c>
      <c r="X884" s="3">
        <v>0.82230732760000003</v>
      </c>
      <c r="Y884" s="3">
        <v>0.81958076609999997</v>
      </c>
      <c r="Z884" s="3">
        <v>0.81991843480000004</v>
      </c>
      <c r="AA884" s="3">
        <v>0.81895166180000001</v>
      </c>
      <c r="AB884" s="3">
        <v>0.82057959349999998</v>
      </c>
      <c r="AC884" s="3">
        <v>0.81955959980000004</v>
      </c>
      <c r="AD884" s="3">
        <v>0.82011194649999997</v>
      </c>
      <c r="AE884" s="3">
        <v>0.82064707739999998</v>
      </c>
      <c r="AF884" s="3">
        <v>0.82032713219999998</v>
      </c>
      <c r="AG884" s="3">
        <f t="shared" si="26"/>
        <v>0.82025077739000019</v>
      </c>
      <c r="AH884" s="3">
        <v>0.82251525839999995</v>
      </c>
      <c r="AJ884" s="3">
        <v>0.8716021317</v>
      </c>
      <c r="AK884" s="3">
        <v>0.87116151980000001</v>
      </c>
      <c r="AL884" s="3">
        <v>0.86163806119999997</v>
      </c>
      <c r="AM884" s="3">
        <v>0.87252192640000004</v>
      </c>
      <c r="AN884" s="3">
        <v>0.86926130020000003</v>
      </c>
      <c r="AO884" s="3">
        <v>0.87122306839999997</v>
      </c>
      <c r="AP884" s="3">
        <v>0.87660780819999995</v>
      </c>
      <c r="AQ884" s="3">
        <v>0.87061349249999997</v>
      </c>
      <c r="AR884" s="3">
        <v>0.86671920440000005</v>
      </c>
      <c r="AS884" s="3">
        <v>0.85588981639999995</v>
      </c>
      <c r="AT884" s="3">
        <v>0.87298832120000003</v>
      </c>
      <c r="AU884" s="3">
        <v>0.87106976790000001</v>
      </c>
      <c r="AV884" s="3">
        <v>0.87642042880000004</v>
      </c>
      <c r="AW884" s="3">
        <v>0.87246717230000004</v>
      </c>
      <c r="AX884" s="3">
        <v>0.86880860969999996</v>
      </c>
      <c r="AY884" s="3">
        <v>0.87294881349999998</v>
      </c>
      <c r="AZ884" s="3">
        <v>0.87436522179999998</v>
      </c>
      <c r="BA884" s="3">
        <v>0.87442072540000004</v>
      </c>
      <c r="BB884" s="3">
        <v>0.87049735250000004</v>
      </c>
      <c r="BC884" s="3">
        <v>0.8750008842</v>
      </c>
      <c r="BD884" s="3">
        <v>0.87249616699999999</v>
      </c>
      <c r="BE884" s="3">
        <v>0.87468979130000002</v>
      </c>
      <c r="BF884" s="3">
        <v>0.87229138039999998</v>
      </c>
      <c r="BG884" s="3">
        <v>0.87638536869999994</v>
      </c>
      <c r="BH884" s="3">
        <v>0.86930945140000004</v>
      </c>
      <c r="BI884" s="3">
        <v>0.87376717179999996</v>
      </c>
      <c r="BJ884" s="3">
        <v>0.87091210320000001</v>
      </c>
      <c r="BK884" s="3">
        <v>0.86333314120000004</v>
      </c>
      <c r="BL884" s="3">
        <v>0.87559790820000005</v>
      </c>
      <c r="BM884" s="3">
        <v>0.87126915630000001</v>
      </c>
      <c r="BN884" s="3">
        <f t="shared" si="27"/>
        <v>0.87120924219999984</v>
      </c>
      <c r="BO884" s="3">
        <v>0.88212505770000005</v>
      </c>
      <c r="BQ884" s="3">
        <v>0.88213792550000003</v>
      </c>
      <c r="BS884" s="4"/>
      <c r="BV884" s="3"/>
      <c r="BW884" s="3"/>
    </row>
    <row r="885" spans="1:75">
      <c r="A885" t="s">
        <v>2649</v>
      </c>
      <c r="C885" s="3">
        <v>0.82038400150000002</v>
      </c>
      <c r="D885" s="3">
        <v>0.82206715269999997</v>
      </c>
      <c r="E885" s="3">
        <v>0.81938095759999996</v>
      </c>
      <c r="F885" s="3">
        <v>0.82091610169999996</v>
      </c>
      <c r="G885" s="3">
        <v>0.82033729099999997</v>
      </c>
      <c r="H885" s="3">
        <v>0.81778800780000005</v>
      </c>
      <c r="I885" s="3">
        <v>0.82049412730000004</v>
      </c>
      <c r="J885" s="3">
        <v>0.82017975369999996</v>
      </c>
      <c r="K885" s="3">
        <v>0.82084745989999996</v>
      </c>
      <c r="L885" s="3">
        <v>0.8200769819</v>
      </c>
      <c r="M885" s="3">
        <v>0.82160784919999996</v>
      </c>
      <c r="N885" s="3">
        <v>0.82154639279999997</v>
      </c>
      <c r="O885" s="3">
        <v>0.82056854499999998</v>
      </c>
      <c r="P885" s="3">
        <v>0.81919772729999996</v>
      </c>
      <c r="Q885" s="3">
        <v>0.82097110890000002</v>
      </c>
      <c r="R885" s="3">
        <v>0.82015069009999997</v>
      </c>
      <c r="S885" s="3">
        <v>0.82119226440000004</v>
      </c>
      <c r="T885" s="3">
        <v>0.82209891749999997</v>
      </c>
      <c r="U885" s="3">
        <v>0.82075614399999997</v>
      </c>
      <c r="V885" s="3">
        <v>0.81953791659999997</v>
      </c>
      <c r="W885" s="3">
        <v>0.81824358239999995</v>
      </c>
      <c r="X885" s="3">
        <v>0.82219980299999995</v>
      </c>
      <c r="Y885" s="3">
        <v>0.81978678029999996</v>
      </c>
      <c r="Z885" s="3">
        <v>0.81989067130000004</v>
      </c>
      <c r="AA885" s="3">
        <v>0.81885806350000001</v>
      </c>
      <c r="AB885" s="3">
        <v>0.82105790339999996</v>
      </c>
      <c r="AC885" s="3">
        <v>0.81975960329999997</v>
      </c>
      <c r="AD885" s="3">
        <v>0.82021499070000004</v>
      </c>
      <c r="AE885" s="3">
        <v>0.82082166519999999</v>
      </c>
      <c r="AF885" s="3">
        <v>0.82050854600000001</v>
      </c>
      <c r="AG885" s="3">
        <f t="shared" si="26"/>
        <v>0.82038136666666661</v>
      </c>
      <c r="AH885" s="3">
        <v>0.82257782710000005</v>
      </c>
      <c r="AJ885" s="3">
        <v>0.86620908880000003</v>
      </c>
      <c r="AK885" s="3">
        <v>0.86610147449999997</v>
      </c>
      <c r="AL885" s="3">
        <v>0.85680728309999998</v>
      </c>
      <c r="AM885" s="3">
        <v>0.86794522839999999</v>
      </c>
      <c r="AN885" s="3">
        <v>0.86335341560000001</v>
      </c>
      <c r="AO885" s="3">
        <v>0.86775033629999998</v>
      </c>
      <c r="AP885" s="3">
        <v>0.87021016839999998</v>
      </c>
      <c r="AQ885" s="3">
        <v>0.86586800409999998</v>
      </c>
      <c r="AR885" s="3">
        <v>0.86164271780000001</v>
      </c>
      <c r="AS885" s="3">
        <v>0.85155135599999998</v>
      </c>
      <c r="AT885" s="3">
        <v>0.86756225350000005</v>
      </c>
      <c r="AU885" s="3">
        <v>0.86666573459999996</v>
      </c>
      <c r="AV885" s="3">
        <v>0.87085265069999995</v>
      </c>
      <c r="AW885" s="3">
        <v>0.86732395449999999</v>
      </c>
      <c r="AX885" s="3">
        <v>0.86567220860000005</v>
      </c>
      <c r="AY885" s="3">
        <v>0.86771850520000005</v>
      </c>
      <c r="AZ885" s="3">
        <v>0.86936044850000005</v>
      </c>
      <c r="BA885" s="3">
        <v>0.86929770979999998</v>
      </c>
      <c r="BB885" s="3">
        <v>0.86488865569999995</v>
      </c>
      <c r="BC885" s="3">
        <v>0.86936357220000005</v>
      </c>
      <c r="BD885" s="3">
        <v>0.86817424200000004</v>
      </c>
      <c r="BE885" s="3">
        <v>0.86961503169999999</v>
      </c>
      <c r="BF885" s="3">
        <v>0.86887784560000003</v>
      </c>
      <c r="BG885" s="3">
        <v>0.87107089459999998</v>
      </c>
      <c r="BH885" s="3">
        <v>0.86496888159999996</v>
      </c>
      <c r="BI885" s="3">
        <v>0.86800377500000003</v>
      </c>
      <c r="BJ885" s="3">
        <v>0.86599773790000001</v>
      </c>
      <c r="BK885" s="3">
        <v>0.85874081560000004</v>
      </c>
      <c r="BL885" s="3">
        <v>0.87017058780000001</v>
      </c>
      <c r="BM885" s="3">
        <v>0.86682611639999996</v>
      </c>
      <c r="BN885" s="3">
        <f t="shared" si="27"/>
        <v>0.8662863564833333</v>
      </c>
      <c r="BO885" s="3">
        <v>0.87645180190000005</v>
      </c>
      <c r="BQ885" s="3">
        <v>0.87646426209999995</v>
      </c>
      <c r="BS885" s="4"/>
      <c r="BV885" s="3"/>
      <c r="BW885" s="3"/>
    </row>
    <row r="886" spans="1:75">
      <c r="A886" t="s">
        <v>2652</v>
      </c>
      <c r="C886" s="3">
        <v>0.82098999510000004</v>
      </c>
      <c r="D886" s="3">
        <v>0.82292943269999996</v>
      </c>
      <c r="E886" s="3">
        <v>0.82006369810000002</v>
      </c>
      <c r="F886" s="3">
        <v>0.82169433030000005</v>
      </c>
      <c r="G886" s="3">
        <v>0.82129999369999995</v>
      </c>
      <c r="H886" s="3">
        <v>0.81871903079999997</v>
      </c>
      <c r="I886" s="3">
        <v>0.82120450079999996</v>
      </c>
      <c r="J886" s="3">
        <v>0.82118621459999996</v>
      </c>
      <c r="K886" s="3">
        <v>0.82057487740000001</v>
      </c>
      <c r="L886" s="3">
        <v>0.82103351520000001</v>
      </c>
      <c r="M886" s="3">
        <v>0.82249545670000002</v>
      </c>
      <c r="N886" s="3">
        <v>0.82213444499999999</v>
      </c>
      <c r="O886" s="3">
        <v>0.82149399670000001</v>
      </c>
      <c r="P886" s="3">
        <v>0.82000775039999996</v>
      </c>
      <c r="Q886" s="3">
        <v>0.8221212014</v>
      </c>
      <c r="R886" s="3">
        <v>0.8210885201</v>
      </c>
      <c r="S886" s="3">
        <v>0.82176422800000004</v>
      </c>
      <c r="T886" s="3">
        <v>0.82301149389999995</v>
      </c>
      <c r="U886" s="3">
        <v>0.82143999700000003</v>
      </c>
      <c r="V886" s="3">
        <v>0.82046179429999999</v>
      </c>
      <c r="W886" s="3">
        <v>0.81938791349999995</v>
      </c>
      <c r="X886" s="3">
        <v>0.82299581239999997</v>
      </c>
      <c r="Y886" s="3">
        <v>0.82055686890000001</v>
      </c>
      <c r="Z886" s="3">
        <v>0.82086875530000003</v>
      </c>
      <c r="AA886" s="3">
        <v>0.8198954531</v>
      </c>
      <c r="AB886" s="3">
        <v>0.82228889110000003</v>
      </c>
      <c r="AC886" s="3">
        <v>0.82066449590000001</v>
      </c>
      <c r="AD886" s="3">
        <v>0.82118549780000005</v>
      </c>
      <c r="AE886" s="3">
        <v>0.82173282130000003</v>
      </c>
      <c r="AF886" s="3">
        <v>0.82128287970000002</v>
      </c>
      <c r="AG886" s="3">
        <f t="shared" si="26"/>
        <v>0.82121912870666658</v>
      </c>
      <c r="AH886" s="3">
        <v>0.82341762330000001</v>
      </c>
      <c r="AJ886" s="3">
        <v>0.86119802239999999</v>
      </c>
      <c r="AK886" s="3">
        <v>0.86156255029999995</v>
      </c>
      <c r="AL886" s="3">
        <v>0.85285891680000003</v>
      </c>
      <c r="AM886" s="3">
        <v>0.86367964990000001</v>
      </c>
      <c r="AN886" s="3">
        <v>0.85809256960000002</v>
      </c>
      <c r="AO886" s="3">
        <v>0.86294602239999996</v>
      </c>
      <c r="AP886" s="3">
        <v>0.86542547270000003</v>
      </c>
      <c r="AQ886" s="3">
        <v>0.86114279319999998</v>
      </c>
      <c r="AR886" s="3">
        <v>0.85646935059999996</v>
      </c>
      <c r="AS886" s="3">
        <v>0.8482541334</v>
      </c>
      <c r="AT886" s="3">
        <v>0.86214500930000004</v>
      </c>
      <c r="AU886" s="3">
        <v>0.86133322899999998</v>
      </c>
      <c r="AV886" s="3">
        <v>0.86494614000000003</v>
      </c>
      <c r="AW886" s="3">
        <v>0.86123422289999996</v>
      </c>
      <c r="AX886" s="3">
        <v>0.86079115029999997</v>
      </c>
      <c r="AY886" s="3">
        <v>0.86233739860000003</v>
      </c>
      <c r="AZ886" s="3">
        <v>0.86388134579999998</v>
      </c>
      <c r="BA886" s="3">
        <v>0.86452515460000001</v>
      </c>
      <c r="BB886" s="3">
        <v>0.86014910639999997</v>
      </c>
      <c r="BC886" s="3">
        <v>0.86393427479999996</v>
      </c>
      <c r="BD886" s="3">
        <v>0.86374300250000002</v>
      </c>
      <c r="BE886" s="3">
        <v>0.86416109350000003</v>
      </c>
      <c r="BF886" s="3">
        <v>0.8628175535</v>
      </c>
      <c r="BG886" s="3">
        <v>0.86601030889999997</v>
      </c>
      <c r="BH886" s="3">
        <v>0.85890082109999999</v>
      </c>
      <c r="BI886" s="3">
        <v>0.86249656200000002</v>
      </c>
      <c r="BJ886" s="3">
        <v>0.85888047970000003</v>
      </c>
      <c r="BK886" s="3">
        <v>0.85332754749999995</v>
      </c>
      <c r="BL886" s="3">
        <v>0.86485010139999996</v>
      </c>
      <c r="BM886" s="3">
        <v>0.86149064129999997</v>
      </c>
      <c r="BN886" s="3">
        <f t="shared" si="27"/>
        <v>0.86111948748000022</v>
      </c>
      <c r="BO886" s="3">
        <v>0.87095436749999999</v>
      </c>
      <c r="BQ886" s="3">
        <v>0.87096623070000001</v>
      </c>
      <c r="BS886" s="4"/>
      <c r="BV886" s="3"/>
      <c r="BW886" s="3"/>
    </row>
    <row r="887" spans="1:75">
      <c r="A887" t="s">
        <v>2655</v>
      </c>
      <c r="C887" s="3">
        <v>0.82156094270000002</v>
      </c>
      <c r="D887" s="3">
        <v>0.82373477709999998</v>
      </c>
      <c r="E887" s="3">
        <v>0.8206692914</v>
      </c>
      <c r="F887" s="3">
        <v>0.82238587939999996</v>
      </c>
      <c r="G887" s="3">
        <v>0.8219147014</v>
      </c>
      <c r="H887" s="3">
        <v>0.81940247690000001</v>
      </c>
      <c r="I887" s="3">
        <v>0.82189789369999999</v>
      </c>
      <c r="J887" s="3">
        <v>0.82199512919999995</v>
      </c>
      <c r="K887" s="3">
        <v>0.82128832510000005</v>
      </c>
      <c r="L887" s="3">
        <v>0.8218661397</v>
      </c>
      <c r="M887" s="3">
        <v>0.82326153209999997</v>
      </c>
      <c r="N887" s="3">
        <v>0.82262909630000003</v>
      </c>
      <c r="O887" s="3">
        <v>0.82230115290000005</v>
      </c>
      <c r="P887" s="3">
        <v>0.82073203319999999</v>
      </c>
      <c r="Q887" s="3">
        <v>0.82282559690000001</v>
      </c>
      <c r="R887" s="3">
        <v>0.82182158360000002</v>
      </c>
      <c r="S887" s="3">
        <v>0.82231896829999995</v>
      </c>
      <c r="T887" s="3">
        <v>0.82375352160000004</v>
      </c>
      <c r="U887" s="3">
        <v>0.82204365199999996</v>
      </c>
      <c r="V887" s="3">
        <v>0.82122131139999999</v>
      </c>
      <c r="W887" s="3">
        <v>0.82018270879999999</v>
      </c>
      <c r="X887" s="3">
        <v>0.82372840800000002</v>
      </c>
      <c r="Y887" s="3">
        <v>0.82123698960000002</v>
      </c>
      <c r="Z887" s="3">
        <v>0.82173552900000002</v>
      </c>
      <c r="AA887" s="3">
        <v>0.82073590279999997</v>
      </c>
      <c r="AB887" s="3">
        <v>0.82311803029999997</v>
      </c>
      <c r="AC887" s="3">
        <v>0.8214147477</v>
      </c>
      <c r="AD887" s="3">
        <v>0.82186902120000005</v>
      </c>
      <c r="AE887" s="3">
        <v>0.82242190120000003</v>
      </c>
      <c r="AF887" s="3">
        <v>0.82203459680000002</v>
      </c>
      <c r="AG887" s="3">
        <f t="shared" si="26"/>
        <v>0.82193672801000017</v>
      </c>
      <c r="AH887" s="3">
        <v>0.82414050459999999</v>
      </c>
      <c r="AJ887" s="3">
        <v>0.85493714840000001</v>
      </c>
      <c r="AK887" s="3">
        <v>0.85564951440000003</v>
      </c>
      <c r="AL887" s="3">
        <v>0.8481491122</v>
      </c>
      <c r="AM887" s="3">
        <v>0.85823583280000004</v>
      </c>
      <c r="AN887" s="3">
        <v>0.85184695050000003</v>
      </c>
      <c r="AO887" s="3">
        <v>0.85740325920000005</v>
      </c>
      <c r="AP887" s="3">
        <v>0.85916522350000002</v>
      </c>
      <c r="AQ887" s="3">
        <v>0.85534629230000003</v>
      </c>
      <c r="AR887" s="3">
        <v>0.85072304369999996</v>
      </c>
      <c r="AS887" s="3">
        <v>0.84364543309999995</v>
      </c>
      <c r="AT887" s="3">
        <v>0.85705711549999997</v>
      </c>
      <c r="AU887" s="3">
        <v>0.85563160999999999</v>
      </c>
      <c r="AV887" s="3">
        <v>0.85965161720000005</v>
      </c>
      <c r="AW887" s="3">
        <v>0.85624324389999995</v>
      </c>
      <c r="AX887" s="3">
        <v>0.8552332788</v>
      </c>
      <c r="AY887" s="3">
        <v>0.85642895620000004</v>
      </c>
      <c r="AZ887" s="3">
        <v>0.85852180749999996</v>
      </c>
      <c r="BA887" s="3">
        <v>0.85889877780000001</v>
      </c>
      <c r="BB887" s="3">
        <v>0.85398633980000005</v>
      </c>
      <c r="BC887" s="3">
        <v>0.857838773</v>
      </c>
      <c r="BD887" s="3">
        <v>0.85835566210000003</v>
      </c>
      <c r="BE887" s="3">
        <v>0.85824642979999999</v>
      </c>
      <c r="BF887" s="3">
        <v>0.85773058260000001</v>
      </c>
      <c r="BG887" s="3">
        <v>0.85972928729999998</v>
      </c>
      <c r="BH887" s="3">
        <v>0.85314145779999995</v>
      </c>
      <c r="BI887" s="3">
        <v>0.85686215050000003</v>
      </c>
      <c r="BJ887" s="3">
        <v>0.85342071060000002</v>
      </c>
      <c r="BK887" s="3">
        <v>0.84810498020000002</v>
      </c>
      <c r="BL887" s="3">
        <v>0.85887078419999996</v>
      </c>
      <c r="BM887" s="3">
        <v>0.85594979660000003</v>
      </c>
      <c r="BN887" s="3">
        <f t="shared" si="27"/>
        <v>0.85550017238333331</v>
      </c>
      <c r="BO887" s="3">
        <v>0.86494111119999995</v>
      </c>
      <c r="BQ887" s="3">
        <v>0.864953211</v>
      </c>
      <c r="BS887" s="4"/>
      <c r="BV887" s="3"/>
      <c r="BW887" s="3"/>
    </row>
    <row r="888" spans="1:75">
      <c r="A888" t="s">
        <v>2658</v>
      </c>
      <c r="C888" s="3">
        <v>0.82573266580000004</v>
      </c>
      <c r="D888" s="3">
        <v>0.82795454469999996</v>
      </c>
      <c r="E888" s="3">
        <v>0.82499031359999997</v>
      </c>
      <c r="F888" s="3">
        <v>0.82653850449999999</v>
      </c>
      <c r="G888" s="3">
        <v>0.8262370255</v>
      </c>
      <c r="H888" s="3">
        <v>0.82355077840000002</v>
      </c>
      <c r="I888" s="3">
        <v>0.82613561800000002</v>
      </c>
      <c r="J888" s="3">
        <v>0.82614386549999996</v>
      </c>
      <c r="K888" s="3">
        <v>0.82670046880000003</v>
      </c>
      <c r="L888" s="3">
        <v>0.82605635440000003</v>
      </c>
      <c r="M888" s="3">
        <v>0.82751109030000003</v>
      </c>
      <c r="N888" s="3">
        <v>0.82676584750000004</v>
      </c>
      <c r="O888" s="3">
        <v>0.82642522350000003</v>
      </c>
      <c r="P888" s="3">
        <v>0.82492267340000003</v>
      </c>
      <c r="Q888" s="3">
        <v>0.82716856949999995</v>
      </c>
      <c r="R888" s="3">
        <v>0.82599460840000005</v>
      </c>
      <c r="S888" s="3">
        <v>0.82649276729999999</v>
      </c>
      <c r="T888" s="3">
        <v>0.82788025470000004</v>
      </c>
      <c r="U888" s="3">
        <v>0.82621447209999999</v>
      </c>
      <c r="V888" s="3">
        <v>0.82541183389999995</v>
      </c>
      <c r="W888" s="3">
        <v>0.82450333139999998</v>
      </c>
      <c r="X888" s="3">
        <v>0.82800635079999996</v>
      </c>
      <c r="Y888" s="3">
        <v>0.82542471529999994</v>
      </c>
      <c r="Z888" s="3">
        <v>0.82588848370000001</v>
      </c>
      <c r="AA888" s="3">
        <v>0.82494212079999996</v>
      </c>
      <c r="AB888" s="3">
        <v>0.82747640600000005</v>
      </c>
      <c r="AC888" s="3">
        <v>0.82560168440000004</v>
      </c>
      <c r="AD888" s="3">
        <v>0.8261624581</v>
      </c>
      <c r="AE888" s="3">
        <v>0.82655749779999999</v>
      </c>
      <c r="AF888" s="3">
        <v>0.82620259159999998</v>
      </c>
      <c r="AG888" s="3">
        <f t="shared" si="26"/>
        <v>0.82618643732333308</v>
      </c>
      <c r="AH888" s="3">
        <v>0.82830095780000002</v>
      </c>
      <c r="AJ888" s="3">
        <v>0.85382580630000005</v>
      </c>
      <c r="AK888" s="3">
        <v>0.85350362930000001</v>
      </c>
      <c r="AL888" s="3">
        <v>0.84643389800000002</v>
      </c>
      <c r="AM888" s="3">
        <v>0.85577565830000002</v>
      </c>
      <c r="AN888" s="3">
        <v>0.8500836866</v>
      </c>
      <c r="AO888" s="3">
        <v>0.85582165499999996</v>
      </c>
      <c r="AP888" s="3">
        <v>0.85714123900000005</v>
      </c>
      <c r="AQ888" s="3">
        <v>0.85326731069999995</v>
      </c>
      <c r="AR888" s="3">
        <v>0.84983871870000005</v>
      </c>
      <c r="AS888" s="3">
        <v>0.84310706840000005</v>
      </c>
      <c r="AT888" s="3">
        <v>0.85324419969999998</v>
      </c>
      <c r="AU888" s="3">
        <v>0.85343463379999995</v>
      </c>
      <c r="AV888" s="3">
        <v>0.85774057280000005</v>
      </c>
      <c r="AW888" s="3">
        <v>0.85390383199999997</v>
      </c>
      <c r="AX888" s="3">
        <v>0.8527924388</v>
      </c>
      <c r="AY888" s="3">
        <v>0.85462110810000003</v>
      </c>
      <c r="AZ888" s="3">
        <v>0.85690427729999996</v>
      </c>
      <c r="BA888" s="3">
        <v>0.85709878510000004</v>
      </c>
      <c r="BB888" s="3">
        <v>0.85282590260000002</v>
      </c>
      <c r="BC888" s="3">
        <v>0.85601906370000003</v>
      </c>
      <c r="BD888" s="3">
        <v>0.85735985400000003</v>
      </c>
      <c r="BE888" s="3">
        <v>0.85597559249999999</v>
      </c>
      <c r="BF888" s="3">
        <v>0.85655022209999998</v>
      </c>
      <c r="BG888" s="3">
        <v>0.8575689058</v>
      </c>
      <c r="BH888" s="3">
        <v>0.85222340819999998</v>
      </c>
      <c r="BI888" s="3">
        <v>0.85472243579999996</v>
      </c>
      <c r="BJ888" s="3">
        <v>0.85179719369999995</v>
      </c>
      <c r="BK888" s="3">
        <v>0.84718089679999997</v>
      </c>
      <c r="BL888" s="3">
        <v>0.85748006560000001</v>
      </c>
      <c r="BM888" s="3">
        <v>0.85441078930000003</v>
      </c>
      <c r="BN888" s="3">
        <f t="shared" si="27"/>
        <v>0.85375509493333335</v>
      </c>
      <c r="BO888" s="3">
        <v>0.86278186079999997</v>
      </c>
      <c r="BQ888" s="3">
        <v>0.86279414769999996</v>
      </c>
      <c r="BS888" s="4"/>
      <c r="BV888" s="3"/>
      <c r="BW888" s="3"/>
    </row>
    <row r="889" spans="1:75">
      <c r="A889" t="s">
        <v>2661</v>
      </c>
      <c r="C889" s="3">
        <v>0.83169758380000003</v>
      </c>
      <c r="D889" s="3">
        <v>0.83382625529999999</v>
      </c>
      <c r="E889" s="3">
        <v>0.83099837580000002</v>
      </c>
      <c r="F889" s="3">
        <v>0.83243890480000005</v>
      </c>
      <c r="G889" s="3">
        <v>0.83223802459999996</v>
      </c>
      <c r="H889" s="3">
        <v>0.82962554369999997</v>
      </c>
      <c r="I889" s="3">
        <v>0.83204066990000003</v>
      </c>
      <c r="J889" s="3">
        <v>0.83201933439999998</v>
      </c>
      <c r="K889" s="3">
        <v>0.83260645659999999</v>
      </c>
      <c r="L889" s="3">
        <v>0.8319980951</v>
      </c>
      <c r="M889" s="3">
        <v>0.83343554850000001</v>
      </c>
      <c r="N889" s="3">
        <v>0.83267967750000005</v>
      </c>
      <c r="O889" s="3">
        <v>0.83228801789999995</v>
      </c>
      <c r="P889" s="3">
        <v>0.83080932600000001</v>
      </c>
      <c r="Q889" s="3">
        <v>0.83317266609999996</v>
      </c>
      <c r="R889" s="3">
        <v>0.83187994890000005</v>
      </c>
      <c r="S889" s="3">
        <v>0.83238880390000003</v>
      </c>
      <c r="T889" s="3">
        <v>0.83371412749999996</v>
      </c>
      <c r="U889" s="3">
        <v>0.83213124530000004</v>
      </c>
      <c r="V889" s="3">
        <v>0.83136339270000004</v>
      </c>
      <c r="W889" s="3">
        <v>0.83055345400000002</v>
      </c>
      <c r="X889" s="3">
        <v>0.83391625120000001</v>
      </c>
      <c r="Y889" s="3">
        <v>0.83136666250000002</v>
      </c>
      <c r="Z889" s="3">
        <v>0.83178469860000004</v>
      </c>
      <c r="AA889" s="3">
        <v>0.83087481669999996</v>
      </c>
      <c r="AB889" s="3">
        <v>0.8334969659</v>
      </c>
      <c r="AC889" s="3">
        <v>0.8315171911</v>
      </c>
      <c r="AD889" s="3">
        <v>0.83212009009999999</v>
      </c>
      <c r="AE889" s="3">
        <v>0.83243245880000005</v>
      </c>
      <c r="AF889" s="3">
        <v>0.83210596479999999</v>
      </c>
      <c r="AG889" s="3">
        <f t="shared" si="26"/>
        <v>0.83211735173333323</v>
      </c>
      <c r="AH889" s="3">
        <v>0.83416116090000003</v>
      </c>
      <c r="AJ889" s="3">
        <v>0.85471383249999999</v>
      </c>
      <c r="AK889" s="3">
        <v>0.85439699420000004</v>
      </c>
      <c r="AL889" s="3">
        <v>0.84779839930000001</v>
      </c>
      <c r="AM889" s="3">
        <v>0.85757440949999997</v>
      </c>
      <c r="AN889" s="3">
        <v>0.85131115820000003</v>
      </c>
      <c r="AO889" s="3">
        <v>0.85676607930000004</v>
      </c>
      <c r="AP889" s="3">
        <v>0.85744563870000001</v>
      </c>
      <c r="AQ889" s="3">
        <v>0.85460166410000005</v>
      </c>
      <c r="AR889" s="3">
        <v>0.85039243350000004</v>
      </c>
      <c r="AS889" s="3">
        <v>0.84549292460000003</v>
      </c>
      <c r="AT889" s="3">
        <v>0.85393433470000002</v>
      </c>
      <c r="AU889" s="3">
        <v>0.85454349210000002</v>
      </c>
      <c r="AV889" s="3">
        <v>0.85824524550000003</v>
      </c>
      <c r="AW889" s="3">
        <v>0.8543214334</v>
      </c>
      <c r="AX889" s="3">
        <v>0.85334902909999999</v>
      </c>
      <c r="AY889" s="3">
        <v>0.85552930549999995</v>
      </c>
      <c r="AZ889" s="3">
        <v>0.85688170969999999</v>
      </c>
      <c r="BA889" s="3">
        <v>0.85789959589999998</v>
      </c>
      <c r="BB889" s="3">
        <v>0.85223194030000005</v>
      </c>
      <c r="BC889" s="3">
        <v>0.85622783950000003</v>
      </c>
      <c r="BD889" s="3">
        <v>0.85780192020000001</v>
      </c>
      <c r="BE889" s="3">
        <v>0.85706943560000004</v>
      </c>
      <c r="BF889" s="3">
        <v>0.85686643179999999</v>
      </c>
      <c r="BG889" s="3">
        <v>0.85736136839999999</v>
      </c>
      <c r="BH889" s="3">
        <v>0.85323414389999996</v>
      </c>
      <c r="BI889" s="3">
        <v>0.85551691649999995</v>
      </c>
      <c r="BJ889" s="3">
        <v>0.85245611539999999</v>
      </c>
      <c r="BK889" s="3">
        <v>0.84872445480000003</v>
      </c>
      <c r="BL889" s="3">
        <v>0.85752296139999995</v>
      </c>
      <c r="BM889" s="3">
        <v>0.85551484470000005</v>
      </c>
      <c r="BN889" s="3">
        <f t="shared" si="27"/>
        <v>0.85452420174333321</v>
      </c>
      <c r="BO889" s="3">
        <v>0.86303336929999996</v>
      </c>
      <c r="BQ889" s="3">
        <v>0.86304542510000004</v>
      </c>
      <c r="BS889" s="4"/>
      <c r="BV889" s="3"/>
      <c r="BW889" s="3"/>
    </row>
    <row r="890" spans="1:75">
      <c r="A890" t="s">
        <v>2664</v>
      </c>
      <c r="C890" s="3">
        <v>0.84012880960000003</v>
      </c>
      <c r="D890" s="3">
        <v>0.84216674579999995</v>
      </c>
      <c r="E890" s="3">
        <v>0.83948627669999998</v>
      </c>
      <c r="F890" s="3">
        <v>0.84081849369999995</v>
      </c>
      <c r="G890" s="3">
        <v>0.84067011349999998</v>
      </c>
      <c r="H890" s="3">
        <v>0.83814621489999996</v>
      </c>
      <c r="I890" s="3">
        <v>0.84040347609999999</v>
      </c>
      <c r="J890" s="3">
        <v>0.84037965889999999</v>
      </c>
      <c r="K890" s="3">
        <v>0.8410188569</v>
      </c>
      <c r="L890" s="3">
        <v>0.84041316659999998</v>
      </c>
      <c r="M890" s="3">
        <v>0.84181213509999997</v>
      </c>
      <c r="N890" s="3">
        <v>0.84104146820000003</v>
      </c>
      <c r="O890" s="3">
        <v>0.84063861839999998</v>
      </c>
      <c r="P890" s="3">
        <v>0.83917729119999995</v>
      </c>
      <c r="Q890" s="3">
        <v>0.84158156039999998</v>
      </c>
      <c r="R890" s="3">
        <v>0.84028281159999996</v>
      </c>
      <c r="S890" s="3">
        <v>0.84077000150000003</v>
      </c>
      <c r="T890" s="3">
        <v>0.84203565189999996</v>
      </c>
      <c r="U890" s="3">
        <v>0.84056032709999995</v>
      </c>
      <c r="V890" s="3">
        <v>0.83970557040000005</v>
      </c>
      <c r="W890" s="3">
        <v>0.83904170609999995</v>
      </c>
      <c r="X890" s="3">
        <v>0.84226428009999998</v>
      </c>
      <c r="Y890" s="3">
        <v>0.83980793460000003</v>
      </c>
      <c r="Z890" s="3">
        <v>0.84017366910000002</v>
      </c>
      <c r="AA890" s="3">
        <v>0.83929840430000002</v>
      </c>
      <c r="AB890" s="3">
        <v>0.84193362009999995</v>
      </c>
      <c r="AC890" s="3">
        <v>0.83989788580000002</v>
      </c>
      <c r="AD890" s="3">
        <v>0.84056204270000001</v>
      </c>
      <c r="AE890" s="3">
        <v>0.84080010299999997</v>
      </c>
      <c r="AF890" s="3">
        <v>0.84053504440000004</v>
      </c>
      <c r="AG890" s="3">
        <f t="shared" si="26"/>
        <v>0.84051839795666661</v>
      </c>
      <c r="AH890" s="3">
        <v>0.84248700860000003</v>
      </c>
      <c r="AJ890" s="3">
        <v>0.85940858490000005</v>
      </c>
      <c r="AK890" s="3">
        <v>0.85869761889999996</v>
      </c>
      <c r="AL890" s="3">
        <v>0.8537814749</v>
      </c>
      <c r="AM890" s="3">
        <v>0.86139430309999998</v>
      </c>
      <c r="AN890" s="3">
        <v>0.85588264130000002</v>
      </c>
      <c r="AO890" s="3">
        <v>0.86019442049999995</v>
      </c>
      <c r="AP890" s="3">
        <v>0.86193260510000003</v>
      </c>
      <c r="AQ890" s="3">
        <v>0.85877808079999995</v>
      </c>
      <c r="AR890" s="3">
        <v>0.85479777280000002</v>
      </c>
      <c r="AS890" s="3">
        <v>0.85083473080000005</v>
      </c>
      <c r="AT890" s="3">
        <v>0.85820901589999998</v>
      </c>
      <c r="AU890" s="3">
        <v>0.85826060859999997</v>
      </c>
      <c r="AV890" s="3">
        <v>0.86201409839999998</v>
      </c>
      <c r="AW890" s="3">
        <v>0.85849367880000005</v>
      </c>
      <c r="AX890" s="3">
        <v>0.85739934910000004</v>
      </c>
      <c r="AY890" s="3">
        <v>0.8598663701</v>
      </c>
      <c r="AZ890" s="3">
        <v>0.86193487680000003</v>
      </c>
      <c r="BA890" s="3">
        <v>0.86193730719999995</v>
      </c>
      <c r="BB890" s="3">
        <v>0.85686351049999998</v>
      </c>
      <c r="BC890" s="3">
        <v>0.86027999089999996</v>
      </c>
      <c r="BD890" s="3">
        <v>0.86184228110000005</v>
      </c>
      <c r="BE890" s="3">
        <v>0.86093816489999997</v>
      </c>
      <c r="BF890" s="3">
        <v>0.86151833170000003</v>
      </c>
      <c r="BG890" s="3">
        <v>0.86138009510000002</v>
      </c>
      <c r="BH890" s="3">
        <v>0.85808577320000001</v>
      </c>
      <c r="BI890" s="3">
        <v>0.85955965779999999</v>
      </c>
      <c r="BJ890" s="3">
        <v>0.8573635516</v>
      </c>
      <c r="BK890" s="3">
        <v>0.85364817449999997</v>
      </c>
      <c r="BL890" s="3">
        <v>0.86128145140000001</v>
      </c>
      <c r="BM890" s="3">
        <v>0.85984475279999995</v>
      </c>
      <c r="BN890" s="3">
        <f t="shared" si="27"/>
        <v>0.85888077578333311</v>
      </c>
      <c r="BO890" s="3">
        <v>0.86687115670000003</v>
      </c>
      <c r="BQ890" s="3">
        <v>0.86688412930000003</v>
      </c>
      <c r="BS890" s="4"/>
      <c r="BV890" s="3"/>
      <c r="BW890" s="3"/>
    </row>
    <row r="891" spans="1:75">
      <c r="A891" t="s">
        <v>2667</v>
      </c>
      <c r="C891" s="3">
        <v>0.85143149490000003</v>
      </c>
      <c r="D891" s="3">
        <v>0.85339487199999997</v>
      </c>
      <c r="E891" s="3">
        <v>0.85092605129999999</v>
      </c>
      <c r="F891" s="3">
        <v>0.85212925120000005</v>
      </c>
      <c r="G891" s="3">
        <v>0.85194403389999995</v>
      </c>
      <c r="H891" s="3">
        <v>0.84960344450000003</v>
      </c>
      <c r="I891" s="3">
        <v>0.85167294589999998</v>
      </c>
      <c r="J891" s="3">
        <v>0.85165575790000003</v>
      </c>
      <c r="K891" s="3">
        <v>0.85229087790000002</v>
      </c>
      <c r="L891" s="3">
        <v>0.85175700190000003</v>
      </c>
      <c r="M891" s="3">
        <v>0.85302662699999998</v>
      </c>
      <c r="N891" s="3">
        <v>0.85230349760000002</v>
      </c>
      <c r="O891" s="3">
        <v>0.85191988809999997</v>
      </c>
      <c r="P891" s="3">
        <v>0.85050852840000002</v>
      </c>
      <c r="Q891" s="3">
        <v>0.85282475719999995</v>
      </c>
      <c r="R891" s="3">
        <v>0.85160300799999999</v>
      </c>
      <c r="S891" s="3">
        <v>0.85205397979999997</v>
      </c>
      <c r="T891" s="3">
        <v>0.85322211179999996</v>
      </c>
      <c r="U891" s="3">
        <v>0.85193688209999996</v>
      </c>
      <c r="V891" s="3">
        <v>0.85100522919999999</v>
      </c>
      <c r="W891" s="3">
        <v>0.85044805430000003</v>
      </c>
      <c r="X891" s="3">
        <v>0.8535025222</v>
      </c>
      <c r="Y891" s="3">
        <v>0.85119806860000002</v>
      </c>
      <c r="Z891" s="3">
        <v>0.85149273619999999</v>
      </c>
      <c r="AA891" s="3">
        <v>0.85066654639999995</v>
      </c>
      <c r="AB891" s="3">
        <v>0.85320950890000002</v>
      </c>
      <c r="AC891" s="3">
        <v>0.85121818159999996</v>
      </c>
      <c r="AD891" s="3">
        <v>0.85192629529999997</v>
      </c>
      <c r="AE891" s="3">
        <v>0.85210070429999996</v>
      </c>
      <c r="AF891" s="3">
        <v>0.8518464724</v>
      </c>
      <c r="AG891" s="3">
        <f t="shared" si="26"/>
        <v>0.85182731102666642</v>
      </c>
      <c r="AH891" s="3">
        <v>0.85368297140000005</v>
      </c>
      <c r="AJ891" s="3">
        <v>0.86676435139999997</v>
      </c>
      <c r="AK891" s="3">
        <v>0.8658945361</v>
      </c>
      <c r="AL891" s="3">
        <v>0.86243207889999995</v>
      </c>
      <c r="AM891" s="3">
        <v>0.86922337859999999</v>
      </c>
      <c r="AN891" s="3">
        <v>0.8640839065</v>
      </c>
      <c r="AO891" s="3">
        <v>0.86856389540000001</v>
      </c>
      <c r="AP891" s="3">
        <v>0.86964604550000002</v>
      </c>
      <c r="AQ891" s="3">
        <v>0.86670006919999998</v>
      </c>
      <c r="AR891" s="3">
        <v>0.86406766000000002</v>
      </c>
      <c r="AS891" s="3">
        <v>0.85998126620000004</v>
      </c>
      <c r="AT891" s="3">
        <v>0.86720740019999998</v>
      </c>
      <c r="AU891" s="3">
        <v>0.86667386170000005</v>
      </c>
      <c r="AV891" s="3">
        <v>0.86968149210000001</v>
      </c>
      <c r="AW891" s="3">
        <v>0.86685528060000006</v>
      </c>
      <c r="AX891" s="3">
        <v>0.86539016670000002</v>
      </c>
      <c r="AY891" s="3">
        <v>0.86775580190000001</v>
      </c>
      <c r="AZ891" s="3">
        <v>0.86944847489999999</v>
      </c>
      <c r="BA891" s="3">
        <v>0.86962112849999995</v>
      </c>
      <c r="BB891" s="3">
        <v>0.86423112950000003</v>
      </c>
      <c r="BC891" s="3">
        <v>0.86866156500000002</v>
      </c>
      <c r="BD891" s="3">
        <v>0.86921701819999997</v>
      </c>
      <c r="BE891" s="3">
        <v>0.86873246930000003</v>
      </c>
      <c r="BF891" s="3">
        <v>0.8690817555</v>
      </c>
      <c r="BG891" s="3">
        <v>0.86942789570000001</v>
      </c>
      <c r="BH891" s="3">
        <v>0.86627894709999997</v>
      </c>
      <c r="BI891" s="3">
        <v>0.86777336810000005</v>
      </c>
      <c r="BJ891" s="3">
        <v>0.86586714470000004</v>
      </c>
      <c r="BK891" s="3">
        <v>0.86271154780000003</v>
      </c>
      <c r="BL891" s="3">
        <v>0.86917199030000003</v>
      </c>
      <c r="BM891" s="3">
        <v>0.86846521570000001</v>
      </c>
      <c r="BN891" s="3">
        <f t="shared" si="27"/>
        <v>0.86698702804333327</v>
      </c>
      <c r="BO891" s="3">
        <v>0.87420449929999999</v>
      </c>
      <c r="BQ891" s="3">
        <v>0.87422950190000004</v>
      </c>
      <c r="BS891" s="4"/>
      <c r="BV891" s="3"/>
      <c r="BW891" s="3"/>
    </row>
    <row r="892" spans="1:75">
      <c r="A892" t="s">
        <v>2670</v>
      </c>
      <c r="C892" s="3">
        <v>0.86519485070000002</v>
      </c>
      <c r="D892" s="3">
        <v>0.86706656579999997</v>
      </c>
      <c r="E892" s="3">
        <v>0.86483386529999995</v>
      </c>
      <c r="F892" s="3">
        <v>0.8658958471</v>
      </c>
      <c r="G892" s="3">
        <v>0.86568142420000005</v>
      </c>
      <c r="H892" s="3">
        <v>0.86357809839999999</v>
      </c>
      <c r="I892" s="3">
        <v>0.86540241399999995</v>
      </c>
      <c r="J892" s="3">
        <v>0.86540017449999995</v>
      </c>
      <c r="K892" s="3">
        <v>0.86599824380000001</v>
      </c>
      <c r="L892" s="3">
        <v>0.86557493620000003</v>
      </c>
      <c r="M892" s="3">
        <v>0.86666447310000005</v>
      </c>
      <c r="N892" s="3">
        <v>0.8660361177</v>
      </c>
      <c r="O892" s="3">
        <v>0.86567701070000003</v>
      </c>
      <c r="P892" s="3">
        <v>0.86433645560000005</v>
      </c>
      <c r="Q892" s="3">
        <v>0.86650178960000002</v>
      </c>
      <c r="R892" s="3">
        <v>0.86542855470000002</v>
      </c>
      <c r="S892" s="3">
        <v>0.86580983590000005</v>
      </c>
      <c r="T892" s="3">
        <v>0.86685536360000004</v>
      </c>
      <c r="U892" s="3">
        <v>0.86580555540000004</v>
      </c>
      <c r="V892" s="3">
        <v>0.86477795909999999</v>
      </c>
      <c r="W892" s="3">
        <v>0.86436252650000001</v>
      </c>
      <c r="X892" s="3">
        <v>0.86716163700000004</v>
      </c>
      <c r="Y892" s="3">
        <v>0.86508902799999998</v>
      </c>
      <c r="Z892" s="3">
        <v>0.86528316930000004</v>
      </c>
      <c r="AA892" s="3">
        <v>0.86456098059999997</v>
      </c>
      <c r="AB892" s="3">
        <v>0.86693442939999998</v>
      </c>
      <c r="AC892" s="3">
        <v>0.8650235033</v>
      </c>
      <c r="AD892" s="3">
        <v>0.86576305509999996</v>
      </c>
      <c r="AE892" s="3">
        <v>0.86587142930000005</v>
      </c>
      <c r="AF892" s="3">
        <v>0.86561505360000002</v>
      </c>
      <c r="AG892" s="3">
        <f t="shared" si="26"/>
        <v>0.86560614491666676</v>
      </c>
      <c r="AH892" s="3">
        <v>0.86731702420000001</v>
      </c>
      <c r="AJ892" s="3">
        <v>0.87867125410000002</v>
      </c>
      <c r="AK892" s="3">
        <v>0.87797116720000001</v>
      </c>
      <c r="AL892" s="3">
        <v>0.87450640049999995</v>
      </c>
      <c r="AM892" s="3">
        <v>0.88099619149999997</v>
      </c>
      <c r="AN892" s="3">
        <v>0.87623801710000004</v>
      </c>
      <c r="AO892" s="3">
        <v>0.88045424920000004</v>
      </c>
      <c r="AP892" s="3">
        <v>0.88091083429999995</v>
      </c>
      <c r="AQ892" s="3">
        <v>0.87859797159999997</v>
      </c>
      <c r="AR892" s="3">
        <v>0.87542188330000004</v>
      </c>
      <c r="AS892" s="3">
        <v>0.87234158569999998</v>
      </c>
      <c r="AT892" s="3">
        <v>0.8788206153</v>
      </c>
      <c r="AU892" s="3">
        <v>0.87802645589999995</v>
      </c>
      <c r="AV892" s="3">
        <v>0.88033428629999999</v>
      </c>
      <c r="AW892" s="3">
        <v>0.8782319609</v>
      </c>
      <c r="AX892" s="3">
        <v>0.87673174850000002</v>
      </c>
      <c r="AY892" s="3">
        <v>0.87914713219999996</v>
      </c>
      <c r="AZ892" s="3">
        <v>0.88070648350000003</v>
      </c>
      <c r="BA892" s="3">
        <v>0.88082093100000003</v>
      </c>
      <c r="BB892" s="3">
        <v>0.87549295959999995</v>
      </c>
      <c r="BC892" s="3">
        <v>0.87934394599999999</v>
      </c>
      <c r="BD892" s="3">
        <v>0.88091293000000004</v>
      </c>
      <c r="BE892" s="3">
        <v>0.88027142960000004</v>
      </c>
      <c r="BF892" s="3">
        <v>0.88064751890000004</v>
      </c>
      <c r="BG892" s="3">
        <v>0.88072429600000002</v>
      </c>
      <c r="BH892" s="3">
        <v>0.87796665029999998</v>
      </c>
      <c r="BI892" s="3">
        <v>0.87943019820000001</v>
      </c>
      <c r="BJ892" s="3">
        <v>0.87763167409999998</v>
      </c>
      <c r="BK892" s="3">
        <v>0.8747261918</v>
      </c>
      <c r="BL892" s="3">
        <v>0.88081788270000005</v>
      </c>
      <c r="BM892" s="3">
        <v>0.87951239699999995</v>
      </c>
      <c r="BN892" s="3">
        <f t="shared" si="27"/>
        <v>0.8785469080766668</v>
      </c>
      <c r="BO892" s="3">
        <v>0.88501422240000005</v>
      </c>
      <c r="BQ892" s="3">
        <v>0.88506341109999997</v>
      </c>
      <c r="BS892" s="4"/>
      <c r="BV892" s="3"/>
      <c r="BW892" s="3"/>
    </row>
    <row r="893" spans="1:75">
      <c r="A893" t="s">
        <v>2673</v>
      </c>
      <c r="C893" s="3">
        <v>0.71957222840000001</v>
      </c>
      <c r="D893" s="3">
        <v>0.71730563530000002</v>
      </c>
      <c r="E893" s="3">
        <v>0.71840100630000003</v>
      </c>
      <c r="F893" s="3">
        <v>0.71804699409999995</v>
      </c>
      <c r="G893" s="3">
        <v>0.71910625269999995</v>
      </c>
      <c r="H893" s="3">
        <v>0.71693283870000002</v>
      </c>
      <c r="I893" s="3">
        <v>0.71769685530000005</v>
      </c>
      <c r="J893" s="3">
        <v>0.71805965599999999</v>
      </c>
      <c r="K893" s="3">
        <v>0.71765675929999995</v>
      </c>
      <c r="L893" s="3">
        <v>0.71817379889999999</v>
      </c>
      <c r="M893" s="3">
        <v>0.71940442729999998</v>
      </c>
      <c r="N893" s="3">
        <v>0.72037763570000002</v>
      </c>
      <c r="O893" s="3">
        <v>0.7180152783</v>
      </c>
      <c r="P893" s="3">
        <v>0.71708384599999997</v>
      </c>
      <c r="Q893" s="3">
        <v>0.71889149600000002</v>
      </c>
      <c r="R893" s="3">
        <v>0.7183866351</v>
      </c>
      <c r="S893" s="3">
        <v>0.72083164509999997</v>
      </c>
      <c r="T893" s="3">
        <v>0.71856517799999997</v>
      </c>
      <c r="U893" s="3">
        <v>0.71999276800000001</v>
      </c>
      <c r="V893" s="3">
        <v>0.71705122249999997</v>
      </c>
      <c r="W893" s="3">
        <v>0.71434422190000002</v>
      </c>
      <c r="X893" s="3">
        <v>0.71980721810000003</v>
      </c>
      <c r="Y893" s="3">
        <v>0.7169946143</v>
      </c>
      <c r="Z893" s="3">
        <v>0.71763150870000003</v>
      </c>
      <c r="AA893" s="3">
        <v>0.71749968490000005</v>
      </c>
      <c r="AB893" s="3">
        <v>0.71890036079999997</v>
      </c>
      <c r="AC893" s="3">
        <v>0.7178286693</v>
      </c>
      <c r="AD893" s="3">
        <v>0.71727615450000004</v>
      </c>
      <c r="AE893" s="3">
        <v>0.71756201200000003</v>
      </c>
      <c r="AF893" s="3">
        <v>0.71819441220000002</v>
      </c>
      <c r="AG893" s="3">
        <f t="shared" si="26"/>
        <v>0.71818636712333317</v>
      </c>
      <c r="AH893" s="3">
        <v>0.72132080330000004</v>
      </c>
      <c r="AJ893" s="3">
        <v>0.90244010590000001</v>
      </c>
      <c r="AK893" s="3">
        <v>0.90399252259999996</v>
      </c>
      <c r="AL893" s="3">
        <v>0.89241524270000006</v>
      </c>
      <c r="AM893" s="3">
        <v>0.90321125930000001</v>
      </c>
      <c r="AN893" s="3">
        <v>0.90342151979999996</v>
      </c>
      <c r="AO893" s="3">
        <v>0.90348874570000004</v>
      </c>
      <c r="AP893" s="3">
        <v>0.9104520049</v>
      </c>
      <c r="AQ893" s="3">
        <v>0.9043536553</v>
      </c>
      <c r="AR893" s="3">
        <v>0.89960659639999996</v>
      </c>
      <c r="AS893" s="3">
        <v>0.88572788489999998</v>
      </c>
      <c r="AT893" s="3">
        <v>0.90619324940000001</v>
      </c>
      <c r="AU893" s="3">
        <v>0.90502051029999997</v>
      </c>
      <c r="AV893" s="3">
        <v>0.91121304920000001</v>
      </c>
      <c r="AW893" s="3">
        <v>0.90432719839999998</v>
      </c>
      <c r="AX893" s="3">
        <v>0.90501502550000001</v>
      </c>
      <c r="AY893" s="3">
        <v>0.90637527240000004</v>
      </c>
      <c r="AZ893" s="3">
        <v>0.90942002560000001</v>
      </c>
      <c r="BA893" s="3">
        <v>0.90910226790000004</v>
      </c>
      <c r="BB893" s="3">
        <v>0.90535096800000003</v>
      </c>
      <c r="BC893" s="3">
        <v>0.90883196629999996</v>
      </c>
      <c r="BD893" s="3">
        <v>0.90576994929999999</v>
      </c>
      <c r="BE893" s="3">
        <v>0.90914447210000005</v>
      </c>
      <c r="BF893" s="3">
        <v>0.90592187130000001</v>
      </c>
      <c r="BG893" s="3">
        <v>0.90926343710000002</v>
      </c>
      <c r="BH893" s="3">
        <v>0.90309994719999998</v>
      </c>
      <c r="BI893" s="3">
        <v>0.90752953690000004</v>
      </c>
      <c r="BJ893" s="3">
        <v>0.90537430539999997</v>
      </c>
      <c r="BK893" s="3">
        <v>0.89747321369999999</v>
      </c>
      <c r="BL893" s="3">
        <v>0.91100211180000001</v>
      </c>
      <c r="BM893" s="3">
        <v>0.90242880670000003</v>
      </c>
      <c r="BN893" s="3">
        <f t="shared" si="27"/>
        <v>0.9045655574</v>
      </c>
      <c r="BO893" s="3">
        <v>0.91389237489999997</v>
      </c>
      <c r="BQ893" s="3">
        <v>0.91389252850000002</v>
      </c>
      <c r="BS893" s="4"/>
      <c r="BV893" s="3"/>
      <c r="BW893" s="3"/>
    </row>
    <row r="894" spans="1:75">
      <c r="A894" t="s">
        <v>2676</v>
      </c>
      <c r="C894" s="3">
        <v>0.72738106940000002</v>
      </c>
      <c r="D894" s="3">
        <v>0.72734000889999995</v>
      </c>
      <c r="E894" s="3">
        <v>0.72597214190000003</v>
      </c>
      <c r="F894" s="3">
        <v>0.72689370580000001</v>
      </c>
      <c r="G894" s="3">
        <v>0.72732846790000005</v>
      </c>
      <c r="H894" s="3">
        <v>0.72421501880000005</v>
      </c>
      <c r="I894" s="3">
        <v>0.72693549810000002</v>
      </c>
      <c r="J894" s="3">
        <v>0.72695284930000004</v>
      </c>
      <c r="K894" s="3">
        <v>0.72563678080000005</v>
      </c>
      <c r="L894" s="3">
        <v>0.72683356899999996</v>
      </c>
      <c r="M894" s="3">
        <v>0.72792003459999999</v>
      </c>
      <c r="N894" s="3">
        <v>0.72821353840000003</v>
      </c>
      <c r="O894" s="3">
        <v>0.72682702929999998</v>
      </c>
      <c r="P894" s="3">
        <v>0.72553385780000001</v>
      </c>
      <c r="Q894" s="3">
        <v>0.72782868580000004</v>
      </c>
      <c r="R894" s="3">
        <v>0.72665685049999995</v>
      </c>
      <c r="S894" s="3">
        <v>0.72850219449999998</v>
      </c>
      <c r="T894" s="3">
        <v>0.72770051849999995</v>
      </c>
      <c r="U894" s="3">
        <v>0.72685784190000002</v>
      </c>
      <c r="V894" s="3">
        <v>0.72596488000000003</v>
      </c>
      <c r="W894" s="3">
        <v>0.72352331839999995</v>
      </c>
      <c r="X894" s="3">
        <v>0.728167444</v>
      </c>
      <c r="Y894" s="3">
        <v>0.72564574289999995</v>
      </c>
      <c r="Z894" s="3">
        <v>0.7263050996</v>
      </c>
      <c r="AA894" s="3">
        <v>0.72621683079999999</v>
      </c>
      <c r="AB894" s="3">
        <v>0.72782726470000003</v>
      </c>
      <c r="AC894" s="3">
        <v>0.72643370029999998</v>
      </c>
      <c r="AD894" s="3">
        <v>0.72564226340000004</v>
      </c>
      <c r="AE894" s="3">
        <v>0.72675416979999996</v>
      </c>
      <c r="AF894" s="3">
        <v>0.72738596470000005</v>
      </c>
      <c r="AG894" s="3">
        <f t="shared" si="26"/>
        <v>0.72671321132666677</v>
      </c>
      <c r="AH894" s="3">
        <v>0.72881114400000002</v>
      </c>
      <c r="AJ894" s="3">
        <v>0.86231959629999999</v>
      </c>
      <c r="AK894" s="3">
        <v>0.8644296897</v>
      </c>
      <c r="AL894" s="3">
        <v>0.85091462080000002</v>
      </c>
      <c r="AM894" s="3">
        <v>0.86513401710000004</v>
      </c>
      <c r="AN894" s="3">
        <v>0.86080242520000005</v>
      </c>
      <c r="AO894" s="3">
        <v>0.86375805250000004</v>
      </c>
      <c r="AP894" s="3">
        <v>0.86938365409999996</v>
      </c>
      <c r="AQ894" s="3">
        <v>0.86384231609999995</v>
      </c>
      <c r="AR894" s="3">
        <v>0.85749342399999995</v>
      </c>
      <c r="AS894" s="3">
        <v>0.84468412589999997</v>
      </c>
      <c r="AT894" s="3">
        <v>0.86580364009999999</v>
      </c>
      <c r="AU894" s="3">
        <v>0.86469660780000002</v>
      </c>
      <c r="AV894" s="3">
        <v>0.87113033819999997</v>
      </c>
      <c r="AW894" s="3">
        <v>0.86448174629999996</v>
      </c>
      <c r="AX894" s="3">
        <v>0.8646931806</v>
      </c>
      <c r="AY894" s="3">
        <v>0.86560194479999997</v>
      </c>
      <c r="AZ894" s="3">
        <v>0.86921359840000001</v>
      </c>
      <c r="BA894" s="3">
        <v>0.86948064619999998</v>
      </c>
      <c r="BB894" s="3">
        <v>0.86312941399999998</v>
      </c>
      <c r="BC894" s="3">
        <v>0.868976953</v>
      </c>
      <c r="BD894" s="3">
        <v>0.86630851139999998</v>
      </c>
      <c r="BE894" s="3">
        <v>0.8691352484</v>
      </c>
      <c r="BF894" s="3">
        <v>0.86605329080000004</v>
      </c>
      <c r="BG894" s="3">
        <v>0.86895848139999998</v>
      </c>
      <c r="BH894" s="3">
        <v>0.86232179760000005</v>
      </c>
      <c r="BI894" s="3">
        <v>0.8667171078</v>
      </c>
      <c r="BJ894" s="3">
        <v>0.86369974360000001</v>
      </c>
      <c r="BK894" s="3">
        <v>0.85451318350000005</v>
      </c>
      <c r="BL894" s="3">
        <v>0.8708364046</v>
      </c>
      <c r="BM894" s="3">
        <v>0.86318308730000004</v>
      </c>
      <c r="BN894" s="3">
        <f t="shared" si="27"/>
        <v>0.86405656158333322</v>
      </c>
      <c r="BO894" s="3">
        <v>0.87371251650000004</v>
      </c>
      <c r="BQ894" s="3">
        <v>0.87371266059999997</v>
      </c>
      <c r="BS894" s="4"/>
      <c r="BV894" s="3"/>
      <c r="BW894" s="3"/>
    </row>
    <row r="895" spans="1:75">
      <c r="A895" t="s">
        <v>2679</v>
      </c>
      <c r="C895" s="3">
        <v>0.73432769850000001</v>
      </c>
      <c r="D895" s="3">
        <v>0.73583597199999995</v>
      </c>
      <c r="E895" s="3">
        <v>0.73323855319999998</v>
      </c>
      <c r="F895" s="3">
        <v>0.73457186539999997</v>
      </c>
      <c r="G895" s="3">
        <v>0.73525658169999997</v>
      </c>
      <c r="H895" s="3">
        <v>0.73156029929999999</v>
      </c>
      <c r="I895" s="3">
        <v>0.73464663939999997</v>
      </c>
      <c r="J895" s="3">
        <v>0.73460411189999997</v>
      </c>
      <c r="K895" s="3">
        <v>0.73344662009999995</v>
      </c>
      <c r="L895" s="3">
        <v>0.73440828150000004</v>
      </c>
      <c r="M895" s="3">
        <v>0.7356471389</v>
      </c>
      <c r="N895" s="3">
        <v>0.73525885430000004</v>
      </c>
      <c r="O895" s="3">
        <v>0.73472735870000005</v>
      </c>
      <c r="P895" s="3">
        <v>0.73318461209999997</v>
      </c>
      <c r="Q895" s="3">
        <v>0.73558260689999999</v>
      </c>
      <c r="R895" s="3">
        <v>0.7343137246</v>
      </c>
      <c r="S895" s="3">
        <v>0.7352892714</v>
      </c>
      <c r="T895" s="3">
        <v>0.73609821070000003</v>
      </c>
      <c r="U895" s="3">
        <v>0.73432648840000003</v>
      </c>
      <c r="V895" s="3">
        <v>0.73314507340000001</v>
      </c>
      <c r="W895" s="3">
        <v>0.73121655470000002</v>
      </c>
      <c r="X895" s="3">
        <v>0.73320454629999998</v>
      </c>
      <c r="Y895" s="3">
        <v>0.73578994230000005</v>
      </c>
      <c r="Z895" s="3">
        <v>0.73386194299999996</v>
      </c>
      <c r="AA895" s="3">
        <v>0.7327543205</v>
      </c>
      <c r="AB895" s="3">
        <v>0.73519696369999998</v>
      </c>
      <c r="AC895" s="3">
        <v>0.73166875949999999</v>
      </c>
      <c r="AD895" s="3">
        <v>0.73393376740000005</v>
      </c>
      <c r="AE895" s="3">
        <v>0.7345027314</v>
      </c>
      <c r="AF895" s="3">
        <v>0.73552184789999997</v>
      </c>
      <c r="AG895" s="3">
        <f t="shared" si="26"/>
        <v>0.73423737796999988</v>
      </c>
      <c r="AH895" s="3">
        <v>0.73663129989999998</v>
      </c>
      <c r="AJ895" s="3">
        <v>0.83812244849999995</v>
      </c>
      <c r="AK895" s="3">
        <v>0.83940059629999997</v>
      </c>
      <c r="AL895" s="3">
        <v>0.82679805650000004</v>
      </c>
      <c r="AM895" s="3">
        <v>0.83992428870000002</v>
      </c>
      <c r="AN895" s="3">
        <v>0.83427935919999996</v>
      </c>
      <c r="AO895" s="3">
        <v>0.83980964260000002</v>
      </c>
      <c r="AP895" s="3">
        <v>0.8434120812</v>
      </c>
      <c r="AQ895" s="3">
        <v>0.83940147330000003</v>
      </c>
      <c r="AR895" s="3">
        <v>0.83152010269999999</v>
      </c>
      <c r="AS895" s="3">
        <v>0.82023558200000002</v>
      </c>
      <c r="AT895" s="3">
        <v>0.84024770250000003</v>
      </c>
      <c r="AU895" s="3">
        <v>0.839058042</v>
      </c>
      <c r="AV895" s="3">
        <v>0.8448862399</v>
      </c>
      <c r="AW895" s="3">
        <v>0.83855196269999999</v>
      </c>
      <c r="AX895" s="3">
        <v>0.83976710080000005</v>
      </c>
      <c r="AY895" s="3">
        <v>0.84038516890000003</v>
      </c>
      <c r="AZ895" s="3">
        <v>0.84336948349999996</v>
      </c>
      <c r="BA895" s="3">
        <v>0.84353507579999998</v>
      </c>
      <c r="BB895" s="3">
        <v>0.83720654459999999</v>
      </c>
      <c r="BC895" s="3">
        <v>0.84277463210000003</v>
      </c>
      <c r="BD895" s="3">
        <v>0.84172493020000005</v>
      </c>
      <c r="BE895" s="3">
        <v>0.84314291060000002</v>
      </c>
      <c r="BF895" s="3">
        <v>0.84101968839999997</v>
      </c>
      <c r="BG895" s="3">
        <v>0.84369857309999996</v>
      </c>
      <c r="BH895" s="3">
        <v>0.83715010030000003</v>
      </c>
      <c r="BI895" s="3">
        <v>0.84069195230000004</v>
      </c>
      <c r="BJ895" s="3">
        <v>0.8374971283</v>
      </c>
      <c r="BK895" s="3">
        <v>0.82847749660000003</v>
      </c>
      <c r="BL895" s="3">
        <v>0.84411958799999998</v>
      </c>
      <c r="BM895" s="3">
        <v>0.83830129249999996</v>
      </c>
      <c r="BN895" s="3">
        <f t="shared" si="27"/>
        <v>0.83861697480333341</v>
      </c>
      <c r="BO895" s="3">
        <v>0.84827792999999996</v>
      </c>
      <c r="BQ895" s="3">
        <v>0.84827807050000004</v>
      </c>
      <c r="BS895" s="4"/>
      <c r="BV895" s="3"/>
      <c r="BW895" s="3"/>
    </row>
    <row r="896" spans="1:75">
      <c r="A896" t="s">
        <v>2682</v>
      </c>
      <c r="C896" s="3">
        <v>0.74233483990000004</v>
      </c>
      <c r="D896" s="3">
        <v>0.74517984010000005</v>
      </c>
      <c r="E896" s="3">
        <v>0.74173541789999997</v>
      </c>
      <c r="F896" s="3">
        <v>0.74339869700000005</v>
      </c>
      <c r="G896" s="3">
        <v>0.74378092730000001</v>
      </c>
      <c r="H896" s="3">
        <v>0.74005350800000003</v>
      </c>
      <c r="I896" s="3">
        <v>0.74272808609999996</v>
      </c>
      <c r="J896" s="3">
        <v>0.74193440889999995</v>
      </c>
      <c r="K896" s="3">
        <v>0.74227410780000003</v>
      </c>
      <c r="L896" s="3">
        <v>0.74258048909999996</v>
      </c>
      <c r="M896" s="3">
        <v>0.74326596860000005</v>
      </c>
      <c r="N896" s="3">
        <v>0.7433409057</v>
      </c>
      <c r="O896" s="3">
        <v>0.74281246359999997</v>
      </c>
      <c r="P896" s="3">
        <v>0.74086930979999999</v>
      </c>
      <c r="Q896" s="3">
        <v>0.74394246990000001</v>
      </c>
      <c r="R896" s="3">
        <v>0.74274078750000005</v>
      </c>
      <c r="S896" s="3">
        <v>0.74332164270000001</v>
      </c>
      <c r="T896" s="3">
        <v>0.74399736419999996</v>
      </c>
      <c r="U896" s="3">
        <v>0.74354329029999999</v>
      </c>
      <c r="V896" s="3">
        <v>0.74126871120000004</v>
      </c>
      <c r="W896" s="3">
        <v>0.74049650479999996</v>
      </c>
      <c r="X896" s="3">
        <v>0.74429125269999996</v>
      </c>
      <c r="Y896" s="3">
        <v>0.74477288330000002</v>
      </c>
      <c r="Z896" s="3">
        <v>0.74224992509999999</v>
      </c>
      <c r="AA896" s="3">
        <v>0.74132743570000004</v>
      </c>
      <c r="AB896" s="3">
        <v>0.744433919</v>
      </c>
      <c r="AC896" s="3">
        <v>0.74018599009999997</v>
      </c>
      <c r="AD896" s="3">
        <v>0.74230877399999995</v>
      </c>
      <c r="AE896" s="3">
        <v>0.74323394460000003</v>
      </c>
      <c r="AF896" s="3">
        <v>0.74401986480000004</v>
      </c>
      <c r="AG896" s="3">
        <f t="shared" si="26"/>
        <v>0.74274745765666661</v>
      </c>
      <c r="AH896" s="3">
        <v>0.74541079099999996</v>
      </c>
      <c r="AJ896" s="3">
        <v>0.82299608530000001</v>
      </c>
      <c r="AK896" s="3">
        <v>0.82426988089999997</v>
      </c>
      <c r="AL896" s="3">
        <v>0.81342269050000005</v>
      </c>
      <c r="AM896" s="3">
        <v>0.82578930640000003</v>
      </c>
      <c r="AN896" s="3">
        <v>0.81919877649999995</v>
      </c>
      <c r="AO896" s="3">
        <v>0.82499654040000003</v>
      </c>
      <c r="AP896" s="3">
        <v>0.82816621999999995</v>
      </c>
      <c r="AQ896" s="3">
        <v>0.82410002650000003</v>
      </c>
      <c r="AR896" s="3">
        <v>0.81700471480000003</v>
      </c>
      <c r="AS896" s="3">
        <v>0.80770359339999998</v>
      </c>
      <c r="AT896" s="3">
        <v>0.82605204489999995</v>
      </c>
      <c r="AU896" s="3">
        <v>0.82478113009999998</v>
      </c>
      <c r="AV896" s="3">
        <v>0.8296641334</v>
      </c>
      <c r="AW896" s="3">
        <v>0.82424252360000005</v>
      </c>
      <c r="AX896" s="3">
        <v>0.82500695700000004</v>
      </c>
      <c r="AY896" s="3">
        <v>0.82502527609999998</v>
      </c>
      <c r="AZ896" s="3">
        <v>0.82852374549999996</v>
      </c>
      <c r="BA896" s="3">
        <v>0.82969774190000001</v>
      </c>
      <c r="BB896" s="3">
        <v>0.8225157072</v>
      </c>
      <c r="BC896" s="3">
        <v>0.82727181709999997</v>
      </c>
      <c r="BD896" s="3">
        <v>0.82764525929999999</v>
      </c>
      <c r="BE896" s="3">
        <v>0.82754054789999998</v>
      </c>
      <c r="BF896" s="3">
        <v>0.82678643480000003</v>
      </c>
      <c r="BG896" s="3">
        <v>0.82808321679999997</v>
      </c>
      <c r="BH896" s="3">
        <v>0.82268249500000001</v>
      </c>
      <c r="BI896" s="3">
        <v>0.82560271500000004</v>
      </c>
      <c r="BJ896" s="3">
        <v>0.82127294660000005</v>
      </c>
      <c r="BK896" s="3">
        <v>0.81529002650000004</v>
      </c>
      <c r="BL896" s="3">
        <v>0.82953344799999995</v>
      </c>
      <c r="BM896" s="3">
        <v>0.82433797649999996</v>
      </c>
      <c r="BN896" s="3">
        <f t="shared" si="27"/>
        <v>0.82397346592999987</v>
      </c>
      <c r="BO896" s="3">
        <v>0.83371335040000005</v>
      </c>
      <c r="BQ896" s="3">
        <v>0.83371335040000005</v>
      </c>
      <c r="BS896" s="4"/>
      <c r="BV896" s="3"/>
      <c r="BW896" s="3"/>
    </row>
    <row r="897" spans="1:75">
      <c r="A897" t="s">
        <v>2685</v>
      </c>
      <c r="C897" s="3">
        <v>0.75075549689999999</v>
      </c>
      <c r="D897" s="3">
        <v>0.75378903990000001</v>
      </c>
      <c r="E897" s="3">
        <v>0.75077707049999998</v>
      </c>
      <c r="F897" s="3">
        <v>0.75167619389999996</v>
      </c>
      <c r="G897" s="3">
        <v>0.75239852780000005</v>
      </c>
      <c r="H897" s="3">
        <v>0.74703314269999999</v>
      </c>
      <c r="I897" s="3">
        <v>0.74539787349999997</v>
      </c>
      <c r="J897" s="3">
        <v>0.75001643610000002</v>
      </c>
      <c r="K897" s="3">
        <v>0.75184484119999995</v>
      </c>
      <c r="L897" s="3">
        <v>0.75109574869999995</v>
      </c>
      <c r="M897" s="3">
        <v>0.75068139580000004</v>
      </c>
      <c r="N897" s="3">
        <v>0.75256937859999995</v>
      </c>
      <c r="O897" s="3">
        <v>0.75131831039999997</v>
      </c>
      <c r="P897" s="3">
        <v>0.74908939149999998</v>
      </c>
      <c r="Q897" s="3">
        <v>0.75189797229999999</v>
      </c>
      <c r="R897" s="3">
        <v>0.75096399079999998</v>
      </c>
      <c r="S897" s="3">
        <v>0.75152775350000001</v>
      </c>
      <c r="T897" s="3">
        <v>0.75227155769999998</v>
      </c>
      <c r="U897" s="3">
        <v>0.75181742689999997</v>
      </c>
      <c r="V897" s="3">
        <v>0.75246674130000002</v>
      </c>
      <c r="W897" s="3">
        <v>0.74939785520000002</v>
      </c>
      <c r="X897" s="3">
        <v>0.7528923112</v>
      </c>
      <c r="Y897" s="3">
        <v>0.75329734250000002</v>
      </c>
      <c r="Z897" s="3">
        <v>0.75051812409999996</v>
      </c>
      <c r="AA897" s="3">
        <v>0.74989944129999997</v>
      </c>
      <c r="AB897" s="3">
        <v>0.75320383300000004</v>
      </c>
      <c r="AC897" s="3">
        <v>0.74872214370000001</v>
      </c>
      <c r="AD897" s="3">
        <v>0.75103332199999995</v>
      </c>
      <c r="AE897" s="3">
        <v>0.75169706130000002</v>
      </c>
      <c r="AF897" s="3">
        <v>0.75250632449999999</v>
      </c>
      <c r="AG897" s="3">
        <f t="shared" si="26"/>
        <v>0.75108520162666681</v>
      </c>
      <c r="AH897" s="3">
        <v>0.75396453890000004</v>
      </c>
      <c r="AJ897" s="3">
        <v>0.81615688099999995</v>
      </c>
      <c r="AK897" s="3">
        <v>0.8162408807</v>
      </c>
      <c r="AL897" s="3">
        <v>0.80577690440000005</v>
      </c>
      <c r="AM897" s="3">
        <v>0.81727589290000002</v>
      </c>
      <c r="AN897" s="3">
        <v>0.81067982620000001</v>
      </c>
      <c r="AO897" s="3">
        <v>0.81713860770000002</v>
      </c>
      <c r="AP897" s="3">
        <v>0.81797142720000005</v>
      </c>
      <c r="AQ897" s="3">
        <v>0.81492143500000003</v>
      </c>
      <c r="AR897" s="3">
        <v>0.80879238669999998</v>
      </c>
      <c r="AS897" s="3">
        <v>0.80076376589999998</v>
      </c>
      <c r="AT897" s="3">
        <v>0.81626342139999997</v>
      </c>
      <c r="AU897" s="3">
        <v>0.81655166260000001</v>
      </c>
      <c r="AV897" s="3">
        <v>0.82047241810000004</v>
      </c>
      <c r="AW897" s="3">
        <v>0.81513153729999999</v>
      </c>
      <c r="AX897" s="3">
        <v>0.81630063139999998</v>
      </c>
      <c r="AY897" s="3">
        <v>0.81611161570000001</v>
      </c>
      <c r="AZ897" s="3">
        <v>0.81990273930000002</v>
      </c>
      <c r="BA897" s="3">
        <v>0.82044196950000003</v>
      </c>
      <c r="BB897" s="3">
        <v>0.8136482746</v>
      </c>
      <c r="BC897" s="3">
        <v>0.81906769769999999</v>
      </c>
      <c r="BD897" s="3">
        <v>0.81851757339999998</v>
      </c>
      <c r="BE897" s="3">
        <v>0.8181453971</v>
      </c>
      <c r="BF897" s="3">
        <v>0.81881266370000005</v>
      </c>
      <c r="BG897" s="3">
        <v>0.8198402186</v>
      </c>
      <c r="BH897" s="3">
        <v>0.81439021550000001</v>
      </c>
      <c r="BI897" s="3">
        <v>0.81732265270000004</v>
      </c>
      <c r="BJ897" s="3">
        <v>0.81369347280000004</v>
      </c>
      <c r="BK897" s="3">
        <v>0.80590650119999996</v>
      </c>
      <c r="BL897" s="3">
        <v>0.82008860630000002</v>
      </c>
      <c r="BM897" s="3">
        <v>0.81682354239999999</v>
      </c>
      <c r="BN897" s="3">
        <f t="shared" si="27"/>
        <v>0.81543836063333353</v>
      </c>
      <c r="BO897" s="3">
        <v>0.82490998950000005</v>
      </c>
      <c r="BQ897" s="3">
        <v>0.82490998950000005</v>
      </c>
      <c r="BS897" s="4"/>
      <c r="BV897" s="3"/>
      <c r="BW897" s="3"/>
    </row>
    <row r="898" spans="1:75">
      <c r="A898" t="s">
        <v>2688</v>
      </c>
      <c r="C898" s="3">
        <v>0.76287671130000001</v>
      </c>
      <c r="D898" s="3">
        <v>0.76495899560000002</v>
      </c>
      <c r="E898" s="3">
        <v>0.76260771390000004</v>
      </c>
      <c r="F898" s="3">
        <v>0.76176574060000002</v>
      </c>
      <c r="G898" s="3">
        <v>0.76410753620000005</v>
      </c>
      <c r="H898" s="3">
        <v>0.75881686800000003</v>
      </c>
      <c r="I898" s="3">
        <v>0.76055419960000004</v>
      </c>
      <c r="J898" s="3">
        <v>0.76148544360000003</v>
      </c>
      <c r="K898" s="3">
        <v>0.76318948369999995</v>
      </c>
      <c r="L898" s="3">
        <v>0.76284448800000004</v>
      </c>
      <c r="M898" s="3">
        <v>0.76350070049999996</v>
      </c>
      <c r="N898" s="3">
        <v>0.76367775240000002</v>
      </c>
      <c r="O898" s="3">
        <v>0.76281856100000001</v>
      </c>
      <c r="P898" s="3">
        <v>0.75988791469999994</v>
      </c>
      <c r="Q898" s="3">
        <v>0.76368860719999998</v>
      </c>
      <c r="R898" s="3">
        <v>0.76250021359999998</v>
      </c>
      <c r="S898" s="3">
        <v>0.76313015179999999</v>
      </c>
      <c r="T898" s="3">
        <v>0.76390076309999999</v>
      </c>
      <c r="U898" s="3">
        <v>0.76331367989999999</v>
      </c>
      <c r="V898" s="3">
        <v>0.76097946449999998</v>
      </c>
      <c r="W898" s="3">
        <v>0.76108230659999998</v>
      </c>
      <c r="X898" s="3">
        <v>0.76449028929999996</v>
      </c>
      <c r="Y898" s="3">
        <v>0.76513878239999999</v>
      </c>
      <c r="Z898" s="3">
        <v>0.76200179739999996</v>
      </c>
      <c r="AA898" s="3">
        <v>0.76111558560000003</v>
      </c>
      <c r="AB898" s="3">
        <v>0.76487114499999997</v>
      </c>
      <c r="AC898" s="3">
        <v>0.76061171559999996</v>
      </c>
      <c r="AD898" s="3">
        <v>0.76289795250000003</v>
      </c>
      <c r="AE898" s="3">
        <v>0.76298425010000004</v>
      </c>
      <c r="AF898" s="3">
        <v>0.76411329090000002</v>
      </c>
      <c r="AG898" s="3">
        <f t="shared" si="26"/>
        <v>0.76266373681999999</v>
      </c>
      <c r="AH898" s="3">
        <v>0.76553936180000004</v>
      </c>
      <c r="AJ898" s="3">
        <v>0.81430950420000003</v>
      </c>
      <c r="AK898" s="3">
        <v>0.81298526790000003</v>
      </c>
      <c r="AL898" s="3">
        <v>0.80448478369999998</v>
      </c>
      <c r="AM898" s="3">
        <v>0.81653589159999995</v>
      </c>
      <c r="AN898" s="3">
        <v>0.80866831019999996</v>
      </c>
      <c r="AO898" s="3">
        <v>0.81549265699999995</v>
      </c>
      <c r="AP898" s="3">
        <v>0.81631708560000005</v>
      </c>
      <c r="AQ898" s="3">
        <v>0.81242468879999996</v>
      </c>
      <c r="AR898" s="3">
        <v>0.80750557099999998</v>
      </c>
      <c r="AS898" s="3">
        <v>0.80018326139999996</v>
      </c>
      <c r="AT898" s="3">
        <v>0.81516751009999999</v>
      </c>
      <c r="AU898" s="3">
        <v>0.81359828950000002</v>
      </c>
      <c r="AV898" s="3">
        <v>0.8181214376</v>
      </c>
      <c r="AW898" s="3">
        <v>0.81389567119999995</v>
      </c>
      <c r="AX898" s="3">
        <v>0.81393831709999998</v>
      </c>
      <c r="AY898" s="3">
        <v>0.81410209190000005</v>
      </c>
      <c r="AZ898" s="3">
        <v>0.81752582029999998</v>
      </c>
      <c r="BA898" s="3">
        <v>0.8187617519</v>
      </c>
      <c r="BB898" s="3">
        <v>0.8112675641</v>
      </c>
      <c r="BC898" s="3">
        <v>0.81594399049999999</v>
      </c>
      <c r="BD898" s="3">
        <v>0.81732794230000005</v>
      </c>
      <c r="BE898" s="3">
        <v>0.81736574699999998</v>
      </c>
      <c r="BF898" s="3">
        <v>0.81691899359999998</v>
      </c>
      <c r="BG898" s="3">
        <v>0.8175991614</v>
      </c>
      <c r="BH898" s="3">
        <v>0.81284486810000001</v>
      </c>
      <c r="BI898" s="3">
        <v>0.81551743050000003</v>
      </c>
      <c r="BJ898" s="3">
        <v>0.81136012290000004</v>
      </c>
      <c r="BK898" s="3">
        <v>0.80587887309999995</v>
      </c>
      <c r="BL898" s="3">
        <v>0.81719964329999994</v>
      </c>
      <c r="BM898" s="3">
        <v>0.81469387849999997</v>
      </c>
      <c r="BN898" s="3">
        <f t="shared" si="27"/>
        <v>0.81359787087666691</v>
      </c>
      <c r="BO898" s="3">
        <v>0.82279902800000004</v>
      </c>
      <c r="BQ898" s="3">
        <v>0.82279902930000004</v>
      </c>
      <c r="BS898" s="4"/>
      <c r="BV898" s="3"/>
      <c r="BW898" s="3"/>
    </row>
    <row r="899" spans="1:75">
      <c r="A899" t="s">
        <v>2691</v>
      </c>
      <c r="C899" s="3">
        <v>0.77394717150000003</v>
      </c>
      <c r="D899" s="3">
        <v>0.77653943839999995</v>
      </c>
      <c r="E899" s="3">
        <v>0.77423818820000001</v>
      </c>
      <c r="F899" s="3">
        <v>0.77449068649999997</v>
      </c>
      <c r="G899" s="3">
        <v>0.77550792030000004</v>
      </c>
      <c r="H899" s="3">
        <v>0.77046188729999998</v>
      </c>
      <c r="I899" s="3">
        <v>0.77191002630000005</v>
      </c>
      <c r="J899" s="3">
        <v>0.77288020160000004</v>
      </c>
      <c r="K899" s="3">
        <v>0.77437926570000004</v>
      </c>
      <c r="L899" s="3">
        <v>0.77430836810000003</v>
      </c>
      <c r="M899" s="3">
        <v>0.77383353099999996</v>
      </c>
      <c r="N899" s="3">
        <v>0.7749779081</v>
      </c>
      <c r="O899" s="3">
        <v>0.77425955680000003</v>
      </c>
      <c r="P899" s="3">
        <v>0.77139854340000003</v>
      </c>
      <c r="Q899" s="3">
        <v>0.77499171489999996</v>
      </c>
      <c r="R899" s="3">
        <v>0.77389709439999999</v>
      </c>
      <c r="S899" s="3">
        <v>0.77414832870000005</v>
      </c>
      <c r="T899" s="3">
        <v>0.77531093120000005</v>
      </c>
      <c r="U899" s="3">
        <v>0.77472308670000001</v>
      </c>
      <c r="V899" s="3">
        <v>0.77575513370000004</v>
      </c>
      <c r="W899" s="3">
        <v>0.77284271270000005</v>
      </c>
      <c r="X899" s="3">
        <v>0.77586828429999999</v>
      </c>
      <c r="Y899" s="3">
        <v>0.77652027199999996</v>
      </c>
      <c r="Z899" s="3">
        <v>0.77339879649999999</v>
      </c>
      <c r="AA899" s="3">
        <v>0.77236898850000002</v>
      </c>
      <c r="AB899" s="3">
        <v>0.77654343039999996</v>
      </c>
      <c r="AC899" s="3">
        <v>0.7722306779</v>
      </c>
      <c r="AD899" s="3">
        <v>0.77452518729999997</v>
      </c>
      <c r="AE899" s="3">
        <v>0.7738666971</v>
      </c>
      <c r="AF899" s="3">
        <v>0.77586244169999996</v>
      </c>
      <c r="AG899" s="3">
        <f t="shared" ref="AG899:AG962" si="28">AVERAGE(C899:AF899)</f>
        <v>0.7741995490400001</v>
      </c>
      <c r="AH899" s="3">
        <v>0.77694288229999997</v>
      </c>
      <c r="AJ899" s="3">
        <v>0.81611165460000001</v>
      </c>
      <c r="AK899" s="3">
        <v>0.81462440049999996</v>
      </c>
      <c r="AL899" s="3">
        <v>0.80736679010000001</v>
      </c>
      <c r="AM899" s="3">
        <v>0.81806670380000002</v>
      </c>
      <c r="AN899" s="3">
        <v>0.80920231730000003</v>
      </c>
      <c r="AO899" s="3">
        <v>0.81726754690000003</v>
      </c>
      <c r="AP899" s="3">
        <v>0.81693508309999996</v>
      </c>
      <c r="AQ899" s="3">
        <v>0.81403546250000003</v>
      </c>
      <c r="AR899" s="3">
        <v>0.80917480909999995</v>
      </c>
      <c r="AS899" s="3">
        <v>0.80336108029999997</v>
      </c>
      <c r="AT899" s="3">
        <v>0.81592805930000001</v>
      </c>
      <c r="AU899" s="3">
        <v>0.81502122229999996</v>
      </c>
      <c r="AV899" s="3">
        <v>0.81996785049999998</v>
      </c>
      <c r="AW899" s="3">
        <v>0.81473928340000001</v>
      </c>
      <c r="AX899" s="3">
        <v>0.81501579889999998</v>
      </c>
      <c r="AY899" s="3">
        <v>0.81481414740000002</v>
      </c>
      <c r="AZ899" s="3">
        <v>0.81894183509999996</v>
      </c>
      <c r="BA899" s="3">
        <v>0.81928300809999999</v>
      </c>
      <c r="BB899" s="3">
        <v>0.81177395900000004</v>
      </c>
      <c r="BC899" s="3">
        <v>0.81733589289999997</v>
      </c>
      <c r="BD899" s="3">
        <v>0.819640955</v>
      </c>
      <c r="BE899" s="3">
        <v>0.81900889290000001</v>
      </c>
      <c r="BF899" s="3">
        <v>0.81797171960000004</v>
      </c>
      <c r="BG899" s="3">
        <v>0.81861973109999997</v>
      </c>
      <c r="BH899" s="3">
        <v>0.81483185489999999</v>
      </c>
      <c r="BI899" s="3">
        <v>0.81678013029999996</v>
      </c>
      <c r="BJ899" s="3">
        <v>0.81340239589999996</v>
      </c>
      <c r="BK899" s="3">
        <v>0.8081304453</v>
      </c>
      <c r="BL899" s="3">
        <v>0.8185982249</v>
      </c>
      <c r="BM899" s="3">
        <v>0.81714474240000001</v>
      </c>
      <c r="BN899" s="3">
        <f t="shared" ref="BN899:BN962" si="29">AVERAGE(AJ899:BM899)</f>
        <v>0.81510319991333324</v>
      </c>
      <c r="BO899" s="3">
        <v>0.82401859249999998</v>
      </c>
      <c r="BQ899" s="3">
        <v>0.82401859600000005</v>
      </c>
      <c r="BS899" s="4"/>
      <c r="BV899" s="3"/>
      <c r="BW899" s="3"/>
    </row>
    <row r="900" spans="1:75">
      <c r="A900" t="s">
        <v>2694</v>
      </c>
      <c r="C900" s="3">
        <v>0.78889384480000002</v>
      </c>
      <c r="D900" s="3">
        <v>0.79129893110000005</v>
      </c>
      <c r="E900" s="3">
        <v>0.78854692640000001</v>
      </c>
      <c r="F900" s="3">
        <v>0.78835179200000005</v>
      </c>
      <c r="G900" s="3">
        <v>0.79035356020000003</v>
      </c>
      <c r="H900" s="3">
        <v>0.78564551130000004</v>
      </c>
      <c r="I900" s="3">
        <v>0.78696392120000003</v>
      </c>
      <c r="J900" s="3">
        <v>0.787956883</v>
      </c>
      <c r="K900" s="3">
        <v>0.78927362960000003</v>
      </c>
      <c r="L900" s="3">
        <v>0.78933530750000003</v>
      </c>
      <c r="M900" s="3">
        <v>0.78886284939999995</v>
      </c>
      <c r="N900" s="3">
        <v>0.78993620139999998</v>
      </c>
      <c r="O900" s="3">
        <v>0.78932762379999999</v>
      </c>
      <c r="P900" s="3">
        <v>0.78638114719999996</v>
      </c>
      <c r="Q900" s="3">
        <v>0.79010224100000004</v>
      </c>
      <c r="R900" s="3">
        <v>0.78898623140000002</v>
      </c>
      <c r="S900" s="3">
        <v>0.78957955199999996</v>
      </c>
      <c r="T900" s="3">
        <v>0.79042877980000004</v>
      </c>
      <c r="U900" s="3">
        <v>0.78975816369999996</v>
      </c>
      <c r="V900" s="3">
        <v>0.78740414039999995</v>
      </c>
      <c r="W900" s="3">
        <v>0.78862635550000004</v>
      </c>
      <c r="X900" s="3">
        <v>0.79159473140000003</v>
      </c>
      <c r="Y900" s="3">
        <v>0.78864515150000003</v>
      </c>
      <c r="Z900" s="3">
        <v>0.78875290369999995</v>
      </c>
      <c r="AA900" s="3">
        <v>0.78867556900000002</v>
      </c>
      <c r="AB900" s="3">
        <v>0.79191090620000004</v>
      </c>
      <c r="AC900" s="3">
        <v>0.78855149869999996</v>
      </c>
      <c r="AD900" s="3">
        <v>0.79011157379999997</v>
      </c>
      <c r="AE900" s="3">
        <v>0.78942385169999996</v>
      </c>
      <c r="AF900" s="3">
        <v>0.78952391300000002</v>
      </c>
      <c r="AG900" s="3">
        <f t="shared" si="28"/>
        <v>0.78910678972333337</v>
      </c>
      <c r="AH900" s="3">
        <v>0.79202817950000004</v>
      </c>
      <c r="AJ900" s="3">
        <v>0.82283636569999996</v>
      </c>
      <c r="AK900" s="3">
        <v>0.82120491740000001</v>
      </c>
      <c r="AL900" s="3">
        <v>0.81541400659999996</v>
      </c>
      <c r="AM900" s="3">
        <v>0.82471946309999999</v>
      </c>
      <c r="AN900" s="3">
        <v>0.81775739660000002</v>
      </c>
      <c r="AO900" s="3">
        <v>0.82431643320000003</v>
      </c>
      <c r="AP900" s="3">
        <v>0.82275171150000004</v>
      </c>
      <c r="AQ900" s="3">
        <v>0.82167694869999996</v>
      </c>
      <c r="AR900" s="3">
        <v>0.81667867419999995</v>
      </c>
      <c r="AS900" s="3">
        <v>0.81102898109999999</v>
      </c>
      <c r="AT900" s="3">
        <v>0.82296804339999996</v>
      </c>
      <c r="AU900" s="3">
        <v>0.82210762140000004</v>
      </c>
      <c r="AV900" s="3">
        <v>0.82628066609999995</v>
      </c>
      <c r="AW900" s="3">
        <v>0.82189264009999996</v>
      </c>
      <c r="AX900" s="3">
        <v>0.82256977210000004</v>
      </c>
      <c r="AY900" s="3">
        <v>0.82201879850000004</v>
      </c>
      <c r="AZ900" s="3">
        <v>0.8251810195</v>
      </c>
      <c r="BA900" s="3">
        <v>0.82627661959999998</v>
      </c>
      <c r="BB900" s="3">
        <v>0.81961226949999999</v>
      </c>
      <c r="BC900" s="3">
        <v>0.82465064960000001</v>
      </c>
      <c r="BD900" s="3">
        <v>0.8262837931</v>
      </c>
      <c r="BE900" s="3">
        <v>0.82550650400000003</v>
      </c>
      <c r="BF900" s="3">
        <v>0.82546146119999997</v>
      </c>
      <c r="BG900" s="3">
        <v>0.82535676179999995</v>
      </c>
      <c r="BH900" s="3">
        <v>0.82183538310000004</v>
      </c>
      <c r="BI900" s="3">
        <v>0.82383706619999997</v>
      </c>
      <c r="BJ900" s="3">
        <v>0.82081386290000002</v>
      </c>
      <c r="BK900" s="3">
        <v>0.81661367620000003</v>
      </c>
      <c r="BL900" s="3">
        <v>0.8251637839</v>
      </c>
      <c r="BM900" s="3">
        <v>0.82386950640000001</v>
      </c>
      <c r="BN900" s="3">
        <f t="shared" si="29"/>
        <v>0.82222282655666667</v>
      </c>
      <c r="BO900" s="3">
        <v>0.83060480150000005</v>
      </c>
      <c r="BQ900" s="3">
        <v>0.83060483659999995</v>
      </c>
      <c r="BS900" s="4"/>
      <c r="BV900" s="3"/>
      <c r="BW900" s="3"/>
    </row>
    <row r="901" spans="1:75">
      <c r="A901" t="s">
        <v>2697</v>
      </c>
      <c r="C901" s="3">
        <v>0.80576850219999996</v>
      </c>
      <c r="D901" s="3">
        <v>0.80771486690000005</v>
      </c>
      <c r="E901" s="3">
        <v>0.80488384140000002</v>
      </c>
      <c r="F901" s="3">
        <v>0.80579905969999999</v>
      </c>
      <c r="G901" s="3">
        <v>0.8066765145</v>
      </c>
      <c r="H901" s="3">
        <v>0.80359183460000005</v>
      </c>
      <c r="I901" s="3">
        <v>0.80579567590000001</v>
      </c>
      <c r="J901" s="3">
        <v>0.80547138039999999</v>
      </c>
      <c r="K901" s="3">
        <v>0.80472349639999996</v>
      </c>
      <c r="L901" s="3">
        <v>0.80549818179999999</v>
      </c>
      <c r="M901" s="3">
        <v>0.80724378500000005</v>
      </c>
      <c r="N901" s="3">
        <v>0.80693866359999999</v>
      </c>
      <c r="O901" s="3">
        <v>0.80563126969999999</v>
      </c>
      <c r="P901" s="3">
        <v>0.80429097390000004</v>
      </c>
      <c r="Q901" s="3">
        <v>0.80776500470000001</v>
      </c>
      <c r="R901" s="3">
        <v>0.80541346599999997</v>
      </c>
      <c r="S901" s="3">
        <v>0.80649155520000004</v>
      </c>
      <c r="T901" s="3">
        <v>0.80749461970000003</v>
      </c>
      <c r="U901" s="3">
        <v>0.80559936990000003</v>
      </c>
      <c r="V901" s="3">
        <v>0.80473805509999996</v>
      </c>
      <c r="W901" s="3">
        <v>0.8049469145</v>
      </c>
      <c r="X901" s="3">
        <v>0.80773340329999999</v>
      </c>
      <c r="Y901" s="3">
        <v>0.80500867050000002</v>
      </c>
      <c r="Z901" s="3">
        <v>0.80509480119999999</v>
      </c>
      <c r="AA901" s="3">
        <v>0.80501312629999999</v>
      </c>
      <c r="AB901" s="3">
        <v>0.80793490010000002</v>
      </c>
      <c r="AC901" s="3">
        <v>0.80493051950000005</v>
      </c>
      <c r="AD901" s="3">
        <v>0.80632866380000001</v>
      </c>
      <c r="AE901" s="3">
        <v>0.80573867590000003</v>
      </c>
      <c r="AF901" s="3">
        <v>0.80575002149999997</v>
      </c>
      <c r="AG901" s="3">
        <f t="shared" si="28"/>
        <v>0.80586699377333337</v>
      </c>
      <c r="AH901" s="3">
        <v>0.80822327459999999</v>
      </c>
      <c r="AJ901" s="3">
        <v>0.83367523850000003</v>
      </c>
      <c r="AK901" s="3">
        <v>0.83118439150000001</v>
      </c>
      <c r="AL901" s="3">
        <v>0.82633146700000004</v>
      </c>
      <c r="AM901" s="3">
        <v>0.83508979059999999</v>
      </c>
      <c r="AN901" s="3">
        <v>0.82860095690000002</v>
      </c>
      <c r="AO901" s="3">
        <v>0.83501917049999996</v>
      </c>
      <c r="AP901" s="3">
        <v>0.83335292959999996</v>
      </c>
      <c r="AQ901" s="3">
        <v>0.83204070539999997</v>
      </c>
      <c r="AR901" s="3">
        <v>0.82805007600000002</v>
      </c>
      <c r="AS901" s="3">
        <v>0.82288280820000004</v>
      </c>
      <c r="AT901" s="3">
        <v>0.83281214260000003</v>
      </c>
      <c r="AU901" s="3">
        <v>0.83272863730000002</v>
      </c>
      <c r="AV901" s="3">
        <v>0.83631814159999995</v>
      </c>
      <c r="AW901" s="3">
        <v>0.83201914330000004</v>
      </c>
      <c r="AX901" s="3">
        <v>0.83229810719999997</v>
      </c>
      <c r="AY901" s="3">
        <v>0.8321295594</v>
      </c>
      <c r="AZ901" s="3">
        <v>0.8351573189</v>
      </c>
      <c r="BA901" s="3">
        <v>0.83634168590000002</v>
      </c>
      <c r="BB901" s="3">
        <v>0.82907441729999998</v>
      </c>
      <c r="BC901" s="3">
        <v>0.83350249970000001</v>
      </c>
      <c r="BD901" s="3">
        <v>0.83606710650000005</v>
      </c>
      <c r="BE901" s="3">
        <v>0.83517558700000005</v>
      </c>
      <c r="BF901" s="3">
        <v>0.8351317814</v>
      </c>
      <c r="BG901" s="3">
        <v>0.83518186230000002</v>
      </c>
      <c r="BH901" s="3">
        <v>0.83178039000000004</v>
      </c>
      <c r="BI901" s="3">
        <v>0.833891779</v>
      </c>
      <c r="BJ901" s="3">
        <v>0.83080514620000001</v>
      </c>
      <c r="BK901" s="3">
        <v>0.82720639220000003</v>
      </c>
      <c r="BL901" s="3">
        <v>0.83522085089999998</v>
      </c>
      <c r="BM901" s="3">
        <v>0.83509178939999995</v>
      </c>
      <c r="BN901" s="3">
        <f t="shared" si="29"/>
        <v>0.83247206241000005</v>
      </c>
      <c r="BO901" s="3">
        <v>0.84046269929999995</v>
      </c>
      <c r="BQ901" s="3">
        <v>0.84046292300000003</v>
      </c>
      <c r="BS901" s="4"/>
      <c r="BV901" s="3"/>
      <c r="BW901" s="3"/>
    </row>
    <row r="902" spans="1:75">
      <c r="A902" t="s">
        <v>2700</v>
      </c>
      <c r="C902" s="3">
        <v>0.82458165890000001</v>
      </c>
      <c r="D902" s="3">
        <v>0.82626087159999995</v>
      </c>
      <c r="E902" s="3">
        <v>0.82372104619999997</v>
      </c>
      <c r="F902" s="3">
        <v>0.82452789609999999</v>
      </c>
      <c r="G902" s="3">
        <v>0.8251638241</v>
      </c>
      <c r="H902" s="3">
        <v>0.82246761530000001</v>
      </c>
      <c r="I902" s="3">
        <v>0.82441224069999997</v>
      </c>
      <c r="J902" s="3">
        <v>0.82414812599999998</v>
      </c>
      <c r="K902" s="3">
        <v>0.8234938745</v>
      </c>
      <c r="L902" s="3">
        <v>0.82428043269999995</v>
      </c>
      <c r="M902" s="3">
        <v>0.82580722200000001</v>
      </c>
      <c r="N902" s="3">
        <v>0.82549332730000002</v>
      </c>
      <c r="O902" s="3">
        <v>0.82433146980000005</v>
      </c>
      <c r="P902" s="3">
        <v>0.82304579820000001</v>
      </c>
      <c r="Q902" s="3">
        <v>0.82622932920000003</v>
      </c>
      <c r="R902" s="3">
        <v>0.82417618260000003</v>
      </c>
      <c r="S902" s="3">
        <v>0.82509552610000003</v>
      </c>
      <c r="T902" s="3">
        <v>0.8259973102</v>
      </c>
      <c r="U902" s="3">
        <v>0.82444291849999995</v>
      </c>
      <c r="V902" s="3">
        <v>0.82345117970000004</v>
      </c>
      <c r="W902" s="3">
        <v>0.82372048099999995</v>
      </c>
      <c r="X902" s="3">
        <v>0.82626347170000003</v>
      </c>
      <c r="Y902" s="3">
        <v>0.82379962390000006</v>
      </c>
      <c r="Z902" s="3">
        <v>0.8238493456</v>
      </c>
      <c r="AA902" s="3">
        <v>0.82377964000000004</v>
      </c>
      <c r="AB902" s="3">
        <v>0.82643747879999996</v>
      </c>
      <c r="AC902" s="3">
        <v>0.82367400710000005</v>
      </c>
      <c r="AD902" s="3">
        <v>0.82498418579999999</v>
      </c>
      <c r="AE902" s="3">
        <v>0.82446865010000003</v>
      </c>
      <c r="AF902" s="3">
        <v>0.82443016749999998</v>
      </c>
      <c r="AG902" s="3">
        <f t="shared" si="28"/>
        <v>0.82455116337333356</v>
      </c>
      <c r="AH902" s="3">
        <v>0.82668966259999999</v>
      </c>
      <c r="AJ902" s="3">
        <v>0.84728342280000002</v>
      </c>
      <c r="AK902" s="3">
        <v>0.84509042509999999</v>
      </c>
      <c r="AL902" s="3">
        <v>0.84094352510000003</v>
      </c>
      <c r="AM902" s="3">
        <v>0.84827232720000001</v>
      </c>
      <c r="AN902" s="3">
        <v>0.8434304346</v>
      </c>
      <c r="AO902" s="3">
        <v>0.84919108440000002</v>
      </c>
      <c r="AP902" s="3">
        <v>0.84730089909999995</v>
      </c>
      <c r="AQ902" s="3">
        <v>0.84658132630000005</v>
      </c>
      <c r="AR902" s="3">
        <v>0.8426754461</v>
      </c>
      <c r="AS902" s="3">
        <v>0.8389355127</v>
      </c>
      <c r="AT902" s="3">
        <v>0.84745379939999999</v>
      </c>
      <c r="AU902" s="3">
        <v>0.84682054139999996</v>
      </c>
      <c r="AV902" s="3">
        <v>0.85027533229999996</v>
      </c>
      <c r="AW902" s="3">
        <v>0.84621845159999998</v>
      </c>
      <c r="AX902" s="3">
        <v>0.84655360469999996</v>
      </c>
      <c r="AY902" s="3">
        <v>0.84616931900000003</v>
      </c>
      <c r="AZ902" s="3">
        <v>0.84899858090000002</v>
      </c>
      <c r="BA902" s="3">
        <v>0.84990925309999998</v>
      </c>
      <c r="BB902" s="3">
        <v>0.84386861170000005</v>
      </c>
      <c r="BC902" s="3">
        <v>0.84773596650000005</v>
      </c>
      <c r="BD902" s="3">
        <v>0.85011863430000001</v>
      </c>
      <c r="BE902" s="3">
        <v>0.84920499729999999</v>
      </c>
      <c r="BF902" s="3">
        <v>0.8490062545</v>
      </c>
      <c r="BG902" s="3">
        <v>0.84974752689999999</v>
      </c>
      <c r="BH902" s="3">
        <v>0.84668402389999997</v>
      </c>
      <c r="BI902" s="3">
        <v>0.84771996530000004</v>
      </c>
      <c r="BJ902" s="3">
        <v>0.84538930280000002</v>
      </c>
      <c r="BK902" s="3">
        <v>0.8423562268</v>
      </c>
      <c r="BL902" s="3">
        <v>0.84912353819999997</v>
      </c>
      <c r="BM902" s="3">
        <v>0.8491302543</v>
      </c>
      <c r="BN902" s="3">
        <f t="shared" si="29"/>
        <v>0.84673961961000022</v>
      </c>
      <c r="BO902" s="3">
        <v>0.85422862779999997</v>
      </c>
      <c r="BQ902" s="3">
        <v>0.85424487280000005</v>
      </c>
      <c r="BS902" s="4"/>
      <c r="BV902" s="3"/>
      <c r="BW902" s="3"/>
    </row>
    <row r="903" spans="1:75">
      <c r="A903" t="s">
        <v>2703</v>
      </c>
      <c r="C903" s="3">
        <v>0.75041378489999999</v>
      </c>
      <c r="D903" s="3">
        <v>0.75003174989999999</v>
      </c>
      <c r="E903" s="3">
        <v>0.75202999660000003</v>
      </c>
      <c r="F903" s="3">
        <v>0.75089932520000002</v>
      </c>
      <c r="G903" s="3">
        <v>0.75111125000000001</v>
      </c>
      <c r="H903" s="3">
        <v>0.74706523700000005</v>
      </c>
      <c r="I903" s="3">
        <v>0.74064097240000004</v>
      </c>
      <c r="J903" s="3">
        <v>0.7479050719</v>
      </c>
      <c r="K903" s="3">
        <v>0.75184873689999998</v>
      </c>
      <c r="L903" s="3">
        <v>0.75006342010000004</v>
      </c>
      <c r="M903" s="3">
        <v>0.74834954809999998</v>
      </c>
      <c r="N903" s="3">
        <v>0.75082113989999999</v>
      </c>
      <c r="O903" s="3">
        <v>0.74911088169999995</v>
      </c>
      <c r="P903" s="3">
        <v>0.74798716259999998</v>
      </c>
      <c r="Q903" s="3">
        <v>0.7517686562</v>
      </c>
      <c r="R903" s="3">
        <v>0.75018795469999999</v>
      </c>
      <c r="S903" s="3">
        <v>0.75087079550000002</v>
      </c>
      <c r="T903" s="3">
        <v>0.75221773879999998</v>
      </c>
      <c r="U903" s="3">
        <v>0.75013367409999998</v>
      </c>
      <c r="V903" s="3">
        <v>0.74921486209999999</v>
      </c>
      <c r="W903" s="3">
        <v>0.75250296220000001</v>
      </c>
      <c r="X903" s="3">
        <v>0.75345742920000003</v>
      </c>
      <c r="Y903" s="3">
        <v>0.75134884290000004</v>
      </c>
      <c r="Z903" s="3">
        <v>0.75130032349999998</v>
      </c>
      <c r="AA903" s="3">
        <v>0.74799765309999999</v>
      </c>
      <c r="AB903" s="3">
        <v>0.7513826294</v>
      </c>
      <c r="AC903" s="3">
        <v>0.74820330400000001</v>
      </c>
      <c r="AD903" s="3">
        <v>0.75073914139999998</v>
      </c>
      <c r="AE903" s="3">
        <v>0.75167950750000001</v>
      </c>
      <c r="AF903" s="3">
        <v>0.75005819569999999</v>
      </c>
      <c r="AG903" s="3">
        <f t="shared" si="28"/>
        <v>0.75004473158333329</v>
      </c>
      <c r="AH903" s="3">
        <v>0.75580031179999996</v>
      </c>
      <c r="AJ903" s="3">
        <v>0.90036803539999999</v>
      </c>
      <c r="AK903" s="3">
        <v>0.90694211999999996</v>
      </c>
      <c r="AL903" s="3">
        <v>0.89104514310000005</v>
      </c>
      <c r="AM903" s="3">
        <v>0.90747853430000003</v>
      </c>
      <c r="AN903" s="3">
        <v>0.90363283999999999</v>
      </c>
      <c r="AO903" s="3">
        <v>0.91272040919999997</v>
      </c>
      <c r="AP903" s="3">
        <v>0.91120902159999995</v>
      </c>
      <c r="AQ903" s="3">
        <v>0.90771911949999995</v>
      </c>
      <c r="AR903" s="3">
        <v>0.88912046489999996</v>
      </c>
      <c r="AS903" s="3">
        <v>0.89424933200000001</v>
      </c>
      <c r="AT903" s="3">
        <v>0.90433928149999998</v>
      </c>
      <c r="AU903" s="3">
        <v>0.90019916639999997</v>
      </c>
      <c r="AV903" s="3">
        <v>0.9194544053</v>
      </c>
      <c r="AW903" s="3">
        <v>0.91223488450000001</v>
      </c>
      <c r="AX903" s="3">
        <v>0.89880253799999998</v>
      </c>
      <c r="AY903" s="3">
        <v>0.91457926629999997</v>
      </c>
      <c r="AZ903" s="3">
        <v>0.91158807360000005</v>
      </c>
      <c r="BA903" s="3">
        <v>0.91679196060000001</v>
      </c>
      <c r="BB903" s="3">
        <v>0.90358008960000002</v>
      </c>
      <c r="BC903" s="3">
        <v>0.91835489290000005</v>
      </c>
      <c r="BD903" s="3">
        <v>0.90246442159999996</v>
      </c>
      <c r="BE903" s="3">
        <v>0.91570747519999995</v>
      </c>
      <c r="BF903" s="3">
        <v>0.89987919989999998</v>
      </c>
      <c r="BG903" s="3">
        <v>0.92269686870000001</v>
      </c>
      <c r="BH903" s="3">
        <v>0.90756740309999995</v>
      </c>
      <c r="BI903" s="3">
        <v>0.90966606670000005</v>
      </c>
      <c r="BJ903" s="3">
        <v>0.90503601739999995</v>
      </c>
      <c r="BK903" s="3">
        <v>0.9122183599</v>
      </c>
      <c r="BL903" s="3">
        <v>0.91836401450000005</v>
      </c>
      <c r="BM903" s="3">
        <v>0.90740000210000005</v>
      </c>
      <c r="BN903" s="3">
        <f t="shared" si="29"/>
        <v>0.90751364692666692</v>
      </c>
      <c r="BO903" s="3">
        <v>0.93093503190000004</v>
      </c>
      <c r="BQ903" s="3">
        <v>0.93093797180000004</v>
      </c>
      <c r="BS903" s="4"/>
      <c r="BV903" s="3"/>
      <c r="BW903" s="3"/>
    </row>
    <row r="904" spans="1:75">
      <c r="A904" t="s">
        <v>2706</v>
      </c>
      <c r="C904" s="3">
        <v>0.74189779030000003</v>
      </c>
      <c r="D904" s="3">
        <v>0.73813561979999998</v>
      </c>
      <c r="E904" s="3">
        <v>0.7411047181</v>
      </c>
      <c r="F904" s="3">
        <v>0.73492378459999996</v>
      </c>
      <c r="G904" s="3">
        <v>0.74063356719999995</v>
      </c>
      <c r="H904" s="3">
        <v>0.73644672929999999</v>
      </c>
      <c r="I904" s="3">
        <v>0.73015338669999996</v>
      </c>
      <c r="J904" s="3">
        <v>0.73646196450000001</v>
      </c>
      <c r="K904" s="3">
        <v>0.74188970030000001</v>
      </c>
      <c r="L904" s="3">
        <v>0.73834939349999995</v>
      </c>
      <c r="M904" s="3">
        <v>0.7377487465</v>
      </c>
      <c r="N904" s="3">
        <v>0.73871389409999999</v>
      </c>
      <c r="O904" s="3">
        <v>0.73679864039999998</v>
      </c>
      <c r="P904" s="3">
        <v>0.73554132839999997</v>
      </c>
      <c r="Q904" s="3">
        <v>0.74109763240000004</v>
      </c>
      <c r="R904" s="3">
        <v>0.73814786480000005</v>
      </c>
      <c r="S904" s="3">
        <v>0.73982922230000003</v>
      </c>
      <c r="T904" s="3">
        <v>0.73481424289999997</v>
      </c>
      <c r="U904" s="3">
        <v>0.73503092000000003</v>
      </c>
      <c r="V904" s="3">
        <v>0.73593140040000005</v>
      </c>
      <c r="W904" s="3">
        <v>0.74002668270000005</v>
      </c>
      <c r="X904" s="3">
        <v>0.74218015069999999</v>
      </c>
      <c r="Y904" s="3">
        <v>0.7402997295</v>
      </c>
      <c r="Z904" s="3">
        <v>0.74131084790000001</v>
      </c>
      <c r="AA904" s="3">
        <v>0.7348489023</v>
      </c>
      <c r="AB904" s="3">
        <v>0.73989126900000002</v>
      </c>
      <c r="AC904" s="3">
        <v>0.74150273609999995</v>
      </c>
      <c r="AD904" s="3">
        <v>0.73868281739999997</v>
      </c>
      <c r="AE904" s="3">
        <v>0.73950163349999998</v>
      </c>
      <c r="AF904" s="3">
        <v>0.7356955355</v>
      </c>
      <c r="AG904" s="3">
        <f t="shared" si="28"/>
        <v>0.73825302837000006</v>
      </c>
      <c r="AH904" s="3">
        <v>0.74485249330000003</v>
      </c>
      <c r="AJ904" s="3">
        <v>0.88937985939999997</v>
      </c>
      <c r="AK904" s="3">
        <v>0.90030238220000003</v>
      </c>
      <c r="AL904" s="3">
        <v>0.88261455960000001</v>
      </c>
      <c r="AM904" s="3">
        <v>0.90114708539999999</v>
      </c>
      <c r="AN904" s="3">
        <v>0.89446462459999998</v>
      </c>
      <c r="AO904" s="3">
        <v>0.89970691790000001</v>
      </c>
      <c r="AP904" s="3">
        <v>0.90474566810000001</v>
      </c>
      <c r="AQ904" s="3">
        <v>0.90293037080000005</v>
      </c>
      <c r="AR904" s="3">
        <v>0.88783135069999997</v>
      </c>
      <c r="AS904" s="3">
        <v>0.88606272080000004</v>
      </c>
      <c r="AT904" s="3">
        <v>0.8947511212</v>
      </c>
      <c r="AU904" s="3">
        <v>0.89563688799999996</v>
      </c>
      <c r="AV904" s="3">
        <v>0.90637288279999995</v>
      </c>
      <c r="AW904" s="3">
        <v>0.90382042789999995</v>
      </c>
      <c r="AX904" s="3">
        <v>0.89731611430000002</v>
      </c>
      <c r="AY904" s="3">
        <v>0.89956557270000004</v>
      </c>
      <c r="AZ904" s="3">
        <v>0.90568332640000004</v>
      </c>
      <c r="BA904" s="3">
        <v>0.90152761589999997</v>
      </c>
      <c r="BB904" s="3">
        <v>0.90001768150000006</v>
      </c>
      <c r="BC904" s="3">
        <v>0.90960587690000005</v>
      </c>
      <c r="BD904" s="3">
        <v>0.89950975209999995</v>
      </c>
      <c r="BE904" s="3">
        <v>0.90721789959999999</v>
      </c>
      <c r="BF904" s="3">
        <v>0.89339593920000004</v>
      </c>
      <c r="BG904" s="3">
        <v>0.91349175059999999</v>
      </c>
      <c r="BH904" s="3">
        <v>0.88974197379999997</v>
      </c>
      <c r="BI904" s="3">
        <v>0.8985872962</v>
      </c>
      <c r="BJ904" s="3">
        <v>0.89979414099999999</v>
      </c>
      <c r="BK904" s="3">
        <v>0.89526355690000003</v>
      </c>
      <c r="BL904" s="3">
        <v>0.91130899580000002</v>
      </c>
      <c r="BM904" s="3">
        <v>0.90169138199999999</v>
      </c>
      <c r="BN904" s="3">
        <f t="shared" si="29"/>
        <v>0.89911619114333319</v>
      </c>
      <c r="BO904" s="3">
        <v>0.91812917130000005</v>
      </c>
      <c r="BQ904" s="3">
        <v>0.91870262849999995</v>
      </c>
      <c r="BS904" s="4"/>
      <c r="BV904" s="3"/>
      <c r="BW904" s="3"/>
    </row>
    <row r="905" spans="1:75">
      <c r="A905" t="s">
        <v>2709</v>
      </c>
      <c r="C905" s="3">
        <v>0.7367727798</v>
      </c>
      <c r="D905" s="3">
        <v>0.73239380549999999</v>
      </c>
      <c r="E905" s="3">
        <v>0.73619584819999995</v>
      </c>
      <c r="F905" s="3">
        <v>0.72985396219999998</v>
      </c>
      <c r="G905" s="3">
        <v>0.73537361670000001</v>
      </c>
      <c r="H905" s="3">
        <v>0.73128677460000002</v>
      </c>
      <c r="I905" s="3">
        <v>0.7252988655</v>
      </c>
      <c r="J905" s="3">
        <v>0.73086548110000005</v>
      </c>
      <c r="K905" s="3">
        <v>0.73411221209999999</v>
      </c>
      <c r="L905" s="3">
        <v>0.73237519500000003</v>
      </c>
      <c r="M905" s="3">
        <v>0.73293478509999999</v>
      </c>
      <c r="N905" s="3">
        <v>0.73326079359999996</v>
      </c>
      <c r="O905" s="3">
        <v>0.73425012830000003</v>
      </c>
      <c r="P905" s="3">
        <v>0.73047462139999997</v>
      </c>
      <c r="Q905" s="3">
        <v>0.73655958170000002</v>
      </c>
      <c r="R905" s="3">
        <v>0.7311124779</v>
      </c>
      <c r="S905" s="3">
        <v>0.73444062860000003</v>
      </c>
      <c r="T905" s="3">
        <v>0.72949399849999996</v>
      </c>
      <c r="U905" s="3">
        <v>0.72922490009999996</v>
      </c>
      <c r="V905" s="3">
        <v>0.73002274540000001</v>
      </c>
      <c r="W905" s="3">
        <v>0.73339826539999997</v>
      </c>
      <c r="X905" s="3">
        <v>0.73540815749999999</v>
      </c>
      <c r="Y905" s="3">
        <v>0.7341729656</v>
      </c>
      <c r="Z905" s="3">
        <v>0.73568594799999998</v>
      </c>
      <c r="AA905" s="3">
        <v>0.72910924919999998</v>
      </c>
      <c r="AB905" s="3">
        <v>0.73400961919999996</v>
      </c>
      <c r="AC905" s="3">
        <v>0.73624981509999998</v>
      </c>
      <c r="AD905" s="3">
        <v>0.73337337039999995</v>
      </c>
      <c r="AE905" s="3">
        <v>0.73325712369999996</v>
      </c>
      <c r="AF905" s="3">
        <v>0.72989014080000003</v>
      </c>
      <c r="AG905" s="3">
        <f t="shared" si="28"/>
        <v>0.73269526187333311</v>
      </c>
      <c r="AH905" s="3">
        <v>0.73946709109999997</v>
      </c>
      <c r="AJ905" s="3">
        <v>0.88433007289999999</v>
      </c>
      <c r="AK905" s="3">
        <v>0.89166069479999999</v>
      </c>
      <c r="AL905" s="3">
        <v>0.87337754329999995</v>
      </c>
      <c r="AM905" s="3">
        <v>0.88481264640000001</v>
      </c>
      <c r="AN905" s="3">
        <v>0.88072910599999998</v>
      </c>
      <c r="AO905" s="3">
        <v>0.89117664119999995</v>
      </c>
      <c r="AP905" s="3">
        <v>0.89683605389999999</v>
      </c>
      <c r="AQ905" s="3">
        <v>0.89406114430000005</v>
      </c>
      <c r="AR905" s="3">
        <v>0.88178013499999996</v>
      </c>
      <c r="AS905" s="3">
        <v>0.87582584019999998</v>
      </c>
      <c r="AT905" s="3">
        <v>0.8873335068</v>
      </c>
      <c r="AU905" s="3">
        <v>0.8849022889</v>
      </c>
      <c r="AV905" s="3">
        <v>0.89651957029999996</v>
      </c>
      <c r="AW905" s="3">
        <v>0.88853884270000005</v>
      </c>
      <c r="AX905" s="3">
        <v>0.89055084019999997</v>
      </c>
      <c r="AY905" s="3">
        <v>0.89248986060000002</v>
      </c>
      <c r="AZ905" s="3">
        <v>0.893611445</v>
      </c>
      <c r="BA905" s="3">
        <v>0.89400449520000003</v>
      </c>
      <c r="BB905" s="3">
        <v>0.88734879479999995</v>
      </c>
      <c r="BC905" s="3">
        <v>0.89382437120000002</v>
      </c>
      <c r="BD905" s="3">
        <v>0.89010321960000005</v>
      </c>
      <c r="BE905" s="3">
        <v>0.8973435515</v>
      </c>
      <c r="BF905" s="3">
        <v>0.88738277939999999</v>
      </c>
      <c r="BG905" s="3">
        <v>0.90142647730000003</v>
      </c>
      <c r="BH905" s="3">
        <v>0.88319172909999999</v>
      </c>
      <c r="BI905" s="3">
        <v>0.89066958569999999</v>
      </c>
      <c r="BJ905" s="3">
        <v>0.88886070110000004</v>
      </c>
      <c r="BK905" s="3">
        <v>0.88319504609999999</v>
      </c>
      <c r="BL905" s="3">
        <v>0.90063829939999995</v>
      </c>
      <c r="BM905" s="3">
        <v>0.89234932369999997</v>
      </c>
      <c r="BN905" s="3">
        <f t="shared" si="29"/>
        <v>0.88929582021999987</v>
      </c>
      <c r="BO905" s="3">
        <v>0.9060347701</v>
      </c>
      <c r="BQ905" s="3">
        <v>0.9063995238</v>
      </c>
      <c r="BS905" s="4"/>
      <c r="BV905" s="3"/>
      <c r="BW905" s="3"/>
    </row>
    <row r="906" spans="1:75">
      <c r="A906" t="s">
        <v>2712</v>
      </c>
      <c r="C906" s="3">
        <v>0.73743538129999997</v>
      </c>
      <c r="D906" s="3">
        <v>0.73218197350000003</v>
      </c>
      <c r="E906" s="3">
        <v>0.73594067330000001</v>
      </c>
      <c r="F906" s="3">
        <v>0.72990169760000001</v>
      </c>
      <c r="G906" s="3">
        <v>0.7358605855</v>
      </c>
      <c r="H906" s="3">
        <v>0.73184680899999999</v>
      </c>
      <c r="I906" s="3">
        <v>0.72562058029999998</v>
      </c>
      <c r="J906" s="3">
        <v>0.73134589380000004</v>
      </c>
      <c r="K906" s="3">
        <v>0.73443754139999995</v>
      </c>
      <c r="L906" s="3">
        <v>0.73147421850000005</v>
      </c>
      <c r="M906" s="3">
        <v>0.73304022820000003</v>
      </c>
      <c r="N906" s="3">
        <v>0.73332363099999998</v>
      </c>
      <c r="O906" s="3">
        <v>0.73493102649999997</v>
      </c>
      <c r="P906" s="3">
        <v>0.73068692180000006</v>
      </c>
      <c r="Q906" s="3">
        <v>0.73643044209999997</v>
      </c>
      <c r="R906" s="3">
        <v>0.73260097540000002</v>
      </c>
      <c r="S906" s="3">
        <v>0.73455246289999998</v>
      </c>
      <c r="T906" s="3">
        <v>0.73439663720000004</v>
      </c>
      <c r="U906" s="3">
        <v>0.7305668998</v>
      </c>
      <c r="V906" s="3">
        <v>0.73113070849999995</v>
      </c>
      <c r="W906" s="3">
        <v>0.73334036130000002</v>
      </c>
      <c r="X906" s="3">
        <v>0.73572488329999997</v>
      </c>
      <c r="Y906" s="3">
        <v>0.7355510462</v>
      </c>
      <c r="Z906" s="3">
        <v>0.73655683409999995</v>
      </c>
      <c r="AA906" s="3">
        <v>0.72873519170000001</v>
      </c>
      <c r="AB906" s="3">
        <v>0.73454815979999999</v>
      </c>
      <c r="AC906" s="3">
        <v>0.73612378010000001</v>
      </c>
      <c r="AD906" s="3">
        <v>0.73321507860000001</v>
      </c>
      <c r="AE906" s="3">
        <v>0.73330849070000004</v>
      </c>
      <c r="AF906" s="3">
        <v>0.73020226870000005</v>
      </c>
      <c r="AG906" s="3">
        <f t="shared" si="28"/>
        <v>0.73316704607000005</v>
      </c>
      <c r="AH906" s="3">
        <v>0.73972709010000004</v>
      </c>
      <c r="AJ906" s="3">
        <v>0.87830098970000003</v>
      </c>
      <c r="AK906" s="3">
        <v>0.88107847770000003</v>
      </c>
      <c r="AL906" s="3">
        <v>0.86693322340000001</v>
      </c>
      <c r="AM906" s="3">
        <v>0.87834634</v>
      </c>
      <c r="AN906" s="3">
        <v>0.87233866419999995</v>
      </c>
      <c r="AO906" s="3">
        <v>0.88161659709999995</v>
      </c>
      <c r="AP906" s="3">
        <v>0.88678964579999997</v>
      </c>
      <c r="AQ906" s="3">
        <v>0.88394807779999995</v>
      </c>
      <c r="AR906" s="3">
        <v>0.87001994900000001</v>
      </c>
      <c r="AS906" s="3">
        <v>0.86610532659999995</v>
      </c>
      <c r="AT906" s="3">
        <v>0.87947611039999996</v>
      </c>
      <c r="AU906" s="3">
        <v>0.87791863839999995</v>
      </c>
      <c r="AV906" s="3">
        <v>0.88266285290000002</v>
      </c>
      <c r="AW906" s="3">
        <v>0.88352052930000002</v>
      </c>
      <c r="AX906" s="3">
        <v>0.8811478787</v>
      </c>
      <c r="AY906" s="3">
        <v>0.8819925891</v>
      </c>
      <c r="AZ906" s="3">
        <v>0.884674395</v>
      </c>
      <c r="BA906" s="3">
        <v>0.88749635360000001</v>
      </c>
      <c r="BB906" s="3">
        <v>0.87747956149999995</v>
      </c>
      <c r="BC906" s="3">
        <v>0.88453600450000003</v>
      </c>
      <c r="BD906" s="3">
        <v>0.88174778590000003</v>
      </c>
      <c r="BE906" s="3">
        <v>0.88086006299999997</v>
      </c>
      <c r="BF906" s="3">
        <v>0.88798729340000004</v>
      </c>
      <c r="BG906" s="3">
        <v>0.89030105319999997</v>
      </c>
      <c r="BH906" s="3">
        <v>0.87700974030000001</v>
      </c>
      <c r="BI906" s="3">
        <v>0.88142367349999995</v>
      </c>
      <c r="BJ906" s="3">
        <v>0.87952163670000005</v>
      </c>
      <c r="BK906" s="3">
        <v>0.87382546360000002</v>
      </c>
      <c r="BL906" s="3">
        <v>0.88932734390000001</v>
      </c>
      <c r="BM906" s="3">
        <v>0.88215167139999995</v>
      </c>
      <c r="BN906" s="3">
        <f t="shared" si="29"/>
        <v>0.88035126431999988</v>
      </c>
      <c r="BO906" s="3">
        <v>0.8962234187</v>
      </c>
      <c r="BQ906" s="3">
        <v>0.89629139589999995</v>
      </c>
      <c r="BS906" s="4"/>
      <c r="BV906" s="3"/>
      <c r="BW906" s="3"/>
    </row>
    <row r="907" spans="1:75">
      <c r="A907" t="s">
        <v>2715</v>
      </c>
      <c r="C907" s="3">
        <v>0.73281412440000004</v>
      </c>
      <c r="D907" s="3">
        <v>0.72754976950000005</v>
      </c>
      <c r="E907" s="3">
        <v>0.7317217802</v>
      </c>
      <c r="F907" s="3">
        <v>0.72533127529999997</v>
      </c>
      <c r="G907" s="3">
        <v>0.73152310570000001</v>
      </c>
      <c r="H907" s="3">
        <v>0.7269012655</v>
      </c>
      <c r="I907" s="3">
        <v>0.72015228129999997</v>
      </c>
      <c r="J907" s="3">
        <v>0.72664498960000001</v>
      </c>
      <c r="K907" s="3">
        <v>0.73191795329999998</v>
      </c>
      <c r="L907" s="3">
        <v>0.72705906669999998</v>
      </c>
      <c r="M907" s="3">
        <v>0.72837951079999996</v>
      </c>
      <c r="N907" s="3">
        <v>0.73152764810000004</v>
      </c>
      <c r="O907" s="3">
        <v>0.72693128920000005</v>
      </c>
      <c r="P907" s="3">
        <v>0.7262762237</v>
      </c>
      <c r="Q907" s="3">
        <v>0.73222527209999999</v>
      </c>
      <c r="R907" s="3">
        <v>0.72670170619999996</v>
      </c>
      <c r="S907" s="3">
        <v>0.72998063700000004</v>
      </c>
      <c r="T907" s="3">
        <v>0.72497403780000003</v>
      </c>
      <c r="U907" s="3">
        <v>0.72599642779999995</v>
      </c>
      <c r="V907" s="3">
        <v>0.72530607229999999</v>
      </c>
      <c r="W907" s="3">
        <v>0.72923541130000002</v>
      </c>
      <c r="X907" s="3">
        <v>0.7309426617</v>
      </c>
      <c r="Y907" s="3">
        <v>0.72904664760000004</v>
      </c>
      <c r="Z907" s="3">
        <v>0.73179563670000003</v>
      </c>
      <c r="AA907" s="3">
        <v>0.72461224580000005</v>
      </c>
      <c r="AB907" s="3">
        <v>0.72968993260000004</v>
      </c>
      <c r="AC907" s="3">
        <v>0.73139621700000002</v>
      </c>
      <c r="AD907" s="3">
        <v>0.72830434420000001</v>
      </c>
      <c r="AE907" s="3">
        <v>0.72878267320000001</v>
      </c>
      <c r="AF907" s="3">
        <v>0.72553879109999997</v>
      </c>
      <c r="AG907" s="3">
        <f t="shared" si="28"/>
        <v>0.72830863325666673</v>
      </c>
      <c r="AH907" s="3">
        <v>0.73521494779999996</v>
      </c>
      <c r="AJ907" s="3">
        <v>0.86671629360000002</v>
      </c>
      <c r="AK907" s="3">
        <v>0.86796404530000004</v>
      </c>
      <c r="AL907" s="3">
        <v>0.85547813289999997</v>
      </c>
      <c r="AM907" s="3">
        <v>0.86637326179999996</v>
      </c>
      <c r="AN907" s="3">
        <v>0.85909728370000005</v>
      </c>
      <c r="AO907" s="3">
        <v>0.86852057510000003</v>
      </c>
      <c r="AP907" s="3">
        <v>0.87171609279999995</v>
      </c>
      <c r="AQ907" s="3">
        <v>0.8645066079</v>
      </c>
      <c r="AR907" s="3">
        <v>0.85864739270000001</v>
      </c>
      <c r="AS907" s="3">
        <v>0.85125427050000002</v>
      </c>
      <c r="AT907" s="3">
        <v>0.86365210029999995</v>
      </c>
      <c r="AU907" s="3">
        <v>0.86575502820000005</v>
      </c>
      <c r="AV907" s="3">
        <v>0.87142187500000001</v>
      </c>
      <c r="AW907" s="3">
        <v>0.86411667309999995</v>
      </c>
      <c r="AX907" s="3">
        <v>0.86636800889999999</v>
      </c>
      <c r="AY907" s="3">
        <v>0.86729452760000003</v>
      </c>
      <c r="AZ907" s="3">
        <v>0.87188750690000005</v>
      </c>
      <c r="BA907" s="3">
        <v>0.87087452970000001</v>
      </c>
      <c r="BB907" s="3">
        <v>0.86292181010000002</v>
      </c>
      <c r="BC907" s="3">
        <v>0.87004857160000004</v>
      </c>
      <c r="BD907" s="3">
        <v>0.8698037502</v>
      </c>
      <c r="BE907" s="3">
        <v>0.86791331709999997</v>
      </c>
      <c r="BF907" s="3">
        <v>0.87347391559999998</v>
      </c>
      <c r="BG907" s="3">
        <v>0.87516402120000003</v>
      </c>
      <c r="BH907" s="3">
        <v>0.86510010559999995</v>
      </c>
      <c r="BI907" s="3">
        <v>0.8685383283</v>
      </c>
      <c r="BJ907" s="3">
        <v>0.86564256790000005</v>
      </c>
      <c r="BK907" s="3">
        <v>0.86028885519999998</v>
      </c>
      <c r="BL907" s="3">
        <v>0.87520038529999999</v>
      </c>
      <c r="BM907" s="3">
        <v>0.86922721430000005</v>
      </c>
      <c r="BN907" s="3">
        <f t="shared" si="29"/>
        <v>0.86649890161333343</v>
      </c>
      <c r="BO907" s="3">
        <v>0.88120732629999998</v>
      </c>
      <c r="BQ907" s="3">
        <v>0.88124647239999998</v>
      </c>
      <c r="BS907" s="4"/>
      <c r="BV907" s="3"/>
      <c r="BW907" s="3"/>
    </row>
    <row r="908" spans="1:75">
      <c r="A908" t="s">
        <v>2718</v>
      </c>
      <c r="C908" s="3">
        <v>0.73183608899999997</v>
      </c>
      <c r="D908" s="3">
        <v>0.72638683390000003</v>
      </c>
      <c r="E908" s="3">
        <v>0.73019369190000005</v>
      </c>
      <c r="F908" s="3">
        <v>0.72383681619999996</v>
      </c>
      <c r="G908" s="3">
        <v>0.73060191100000005</v>
      </c>
      <c r="H908" s="3">
        <v>0.72510245549999996</v>
      </c>
      <c r="I908" s="3">
        <v>0.7191661225</v>
      </c>
      <c r="J908" s="3">
        <v>0.72541528740000005</v>
      </c>
      <c r="K908" s="3">
        <v>0.72885343690000004</v>
      </c>
      <c r="L908" s="3">
        <v>0.72569543479999998</v>
      </c>
      <c r="M908" s="3">
        <v>0.72894334979999997</v>
      </c>
      <c r="N908" s="3">
        <v>0.72722300449999999</v>
      </c>
      <c r="O908" s="3">
        <v>0.72944801209999999</v>
      </c>
      <c r="P908" s="3">
        <v>0.72476502320000002</v>
      </c>
      <c r="Q908" s="3">
        <v>0.73055969389999997</v>
      </c>
      <c r="R908" s="3">
        <v>0.72655579810000004</v>
      </c>
      <c r="S908" s="3">
        <v>0.72787378849999995</v>
      </c>
      <c r="T908" s="3">
        <v>0.72389830109999997</v>
      </c>
      <c r="U908" s="3">
        <v>0.76111928399999995</v>
      </c>
      <c r="V908" s="3">
        <v>0.72647327979999998</v>
      </c>
      <c r="W908" s="3">
        <v>0.72757587749999997</v>
      </c>
      <c r="X908" s="3">
        <v>0.73029210609999995</v>
      </c>
      <c r="Y908" s="3">
        <v>0.72969474779999999</v>
      </c>
      <c r="Z908" s="3">
        <v>0.72998484050000001</v>
      </c>
      <c r="AA908" s="3">
        <v>0.72628056210000003</v>
      </c>
      <c r="AB908" s="3">
        <v>0.72742919979999998</v>
      </c>
      <c r="AC908" s="3">
        <v>0.72983847840000005</v>
      </c>
      <c r="AD908" s="3">
        <v>0.72748135329999997</v>
      </c>
      <c r="AE908" s="3">
        <v>0.72701985000000002</v>
      </c>
      <c r="AF908" s="3">
        <v>0.72391667969999995</v>
      </c>
      <c r="AG908" s="3">
        <f t="shared" si="28"/>
        <v>0.72844871031000002</v>
      </c>
      <c r="AH908" s="3">
        <v>0.76349092929999995</v>
      </c>
      <c r="AJ908" s="3">
        <v>0.85486442780000005</v>
      </c>
      <c r="AK908" s="3">
        <v>0.85274010320000004</v>
      </c>
      <c r="AL908" s="3">
        <v>0.84371220960000004</v>
      </c>
      <c r="AM908" s="3">
        <v>0.85437684970000005</v>
      </c>
      <c r="AN908" s="3">
        <v>0.84696367500000003</v>
      </c>
      <c r="AO908" s="3">
        <v>0.85457450909999999</v>
      </c>
      <c r="AP908" s="3">
        <v>0.85856726130000005</v>
      </c>
      <c r="AQ908" s="3">
        <v>0.85234665799999998</v>
      </c>
      <c r="AR908" s="3">
        <v>0.84353913920000001</v>
      </c>
      <c r="AS908" s="3">
        <v>0.83675176510000004</v>
      </c>
      <c r="AT908" s="3">
        <v>0.85354061869999998</v>
      </c>
      <c r="AU908" s="3">
        <v>0.852718423</v>
      </c>
      <c r="AV908" s="3">
        <v>0.8583749517</v>
      </c>
      <c r="AW908" s="3">
        <v>0.85316316589999996</v>
      </c>
      <c r="AX908" s="3">
        <v>0.8536116104</v>
      </c>
      <c r="AY908" s="3">
        <v>0.8558276829</v>
      </c>
      <c r="AZ908" s="3">
        <v>0.85899400960000005</v>
      </c>
      <c r="BA908" s="3">
        <v>0.85828469060000001</v>
      </c>
      <c r="BB908" s="3">
        <v>0.85013291130000002</v>
      </c>
      <c r="BC908" s="3">
        <v>0.85726788379999996</v>
      </c>
      <c r="BD908" s="3">
        <v>0.85776846370000004</v>
      </c>
      <c r="BE908" s="3">
        <v>0.85755529669999997</v>
      </c>
      <c r="BF908" s="3">
        <v>0.85672252680000005</v>
      </c>
      <c r="BG908" s="3">
        <v>0.8612622217</v>
      </c>
      <c r="BH908" s="3">
        <v>0.85335349709999997</v>
      </c>
      <c r="BI908" s="3">
        <v>0.85580994860000004</v>
      </c>
      <c r="BJ908" s="3">
        <v>0.85250540740000003</v>
      </c>
      <c r="BK908" s="3">
        <v>0.84777655689999998</v>
      </c>
      <c r="BL908" s="3">
        <v>0.86094875790000003</v>
      </c>
      <c r="BM908" s="3">
        <v>0.85634875089999996</v>
      </c>
      <c r="BN908" s="3">
        <f t="shared" si="29"/>
        <v>0.85368013245333318</v>
      </c>
      <c r="BO908" s="3">
        <v>0.86627292899999997</v>
      </c>
      <c r="BQ908" s="3">
        <v>0.8663378934</v>
      </c>
      <c r="BS908" s="4"/>
      <c r="BV908" s="3"/>
      <c r="BW908" s="3"/>
    </row>
    <row r="909" spans="1:75">
      <c r="A909" t="s">
        <v>2721</v>
      </c>
      <c r="C909" s="3">
        <v>0.73052819049999995</v>
      </c>
      <c r="D909" s="3">
        <v>0.72501465700000001</v>
      </c>
      <c r="E909" s="3">
        <v>0.72908093159999998</v>
      </c>
      <c r="F909" s="3">
        <v>0.7286688536</v>
      </c>
      <c r="G909" s="3">
        <v>0.72953616880000005</v>
      </c>
      <c r="H909" s="3">
        <v>0.7522155505</v>
      </c>
      <c r="I909" s="3">
        <v>0.72085540560000005</v>
      </c>
      <c r="J909" s="3">
        <v>0.72401126849999997</v>
      </c>
      <c r="K909" s="3">
        <v>0.73180578699999999</v>
      </c>
      <c r="L909" s="3">
        <v>0.72492296919999999</v>
      </c>
      <c r="M909" s="3">
        <v>0.72607556750000002</v>
      </c>
      <c r="N909" s="3">
        <v>0.72995665259999998</v>
      </c>
      <c r="O909" s="3">
        <v>0.72418715300000003</v>
      </c>
      <c r="P909" s="3">
        <v>0.72324854540000005</v>
      </c>
      <c r="Q909" s="3">
        <v>0.72982487309999999</v>
      </c>
      <c r="R909" s="3">
        <v>0.72573666969999995</v>
      </c>
      <c r="S909" s="3">
        <v>0.72764543839999996</v>
      </c>
      <c r="T909" s="3">
        <v>0.72766399370000001</v>
      </c>
      <c r="U909" s="3">
        <v>0.72260119040000004</v>
      </c>
      <c r="V909" s="3">
        <v>0.72483423229999999</v>
      </c>
      <c r="W909" s="3">
        <v>0.72626082560000005</v>
      </c>
      <c r="X909" s="3">
        <v>0.72902495310000004</v>
      </c>
      <c r="Y909" s="3">
        <v>0.72840623189999998</v>
      </c>
      <c r="Z909" s="3">
        <v>0.72994176129999999</v>
      </c>
      <c r="AA909" s="3">
        <v>0.72407881799999996</v>
      </c>
      <c r="AB909" s="3">
        <v>0.72675960679999996</v>
      </c>
      <c r="AC909" s="3">
        <v>0.7289811906</v>
      </c>
      <c r="AD909" s="3">
        <v>0.72628088359999998</v>
      </c>
      <c r="AE909" s="3">
        <v>0.72632396190000004</v>
      </c>
      <c r="AF909" s="3">
        <v>0.7229539559</v>
      </c>
      <c r="AG909" s="3">
        <f t="shared" si="28"/>
        <v>0.72758087623666667</v>
      </c>
      <c r="AH909" s="3">
        <v>0.75665142780000005</v>
      </c>
      <c r="AJ909" s="3">
        <v>0.84030840760000003</v>
      </c>
      <c r="AK909" s="3">
        <v>0.83730848729999996</v>
      </c>
      <c r="AL909" s="3">
        <v>0.83019913970000003</v>
      </c>
      <c r="AM909" s="3">
        <v>0.84122337849999995</v>
      </c>
      <c r="AN909" s="3">
        <v>0.83253000180000003</v>
      </c>
      <c r="AO909" s="3">
        <v>0.83986906449999998</v>
      </c>
      <c r="AP909" s="3">
        <v>0.84375201659999999</v>
      </c>
      <c r="AQ909" s="3">
        <v>0.83960020499999999</v>
      </c>
      <c r="AR909" s="3">
        <v>0.83135715239999997</v>
      </c>
      <c r="AS909" s="3">
        <v>0.82394247819999999</v>
      </c>
      <c r="AT909" s="3">
        <v>0.83994286669999996</v>
      </c>
      <c r="AU909" s="3">
        <v>0.83839482200000004</v>
      </c>
      <c r="AV909" s="3">
        <v>0.84397144410000002</v>
      </c>
      <c r="AW909" s="3">
        <v>0.83847395879999997</v>
      </c>
      <c r="AX909" s="3">
        <v>0.83982005400000004</v>
      </c>
      <c r="AY909" s="3">
        <v>0.84134865449999996</v>
      </c>
      <c r="AZ909" s="3">
        <v>0.84461778649999997</v>
      </c>
      <c r="BA909" s="3">
        <v>0.8443335045</v>
      </c>
      <c r="BB909" s="3">
        <v>0.83640960210000004</v>
      </c>
      <c r="BC909" s="3">
        <v>0.84253539239999997</v>
      </c>
      <c r="BD909" s="3">
        <v>0.84287440499999999</v>
      </c>
      <c r="BE909" s="3">
        <v>0.84474083690000001</v>
      </c>
      <c r="BF909" s="3">
        <v>0.84227062860000002</v>
      </c>
      <c r="BG909" s="3">
        <v>0.84577502559999995</v>
      </c>
      <c r="BH909" s="3">
        <v>0.83923871370000003</v>
      </c>
      <c r="BI909" s="3">
        <v>0.84238192280000002</v>
      </c>
      <c r="BJ909" s="3">
        <v>0.83900360090000003</v>
      </c>
      <c r="BK909" s="3">
        <v>0.83203062370000003</v>
      </c>
      <c r="BL909" s="3">
        <v>0.8462215891</v>
      </c>
      <c r="BM909" s="3">
        <v>0.84236567309999999</v>
      </c>
      <c r="BN909" s="3">
        <f t="shared" si="29"/>
        <v>0.83956138122000001</v>
      </c>
      <c r="BO909" s="3">
        <v>0.85186103020000004</v>
      </c>
      <c r="BQ909" s="3">
        <v>0.85188631179999996</v>
      </c>
      <c r="BS909" s="4"/>
      <c r="BV909" s="3"/>
      <c r="BW909" s="3"/>
    </row>
    <row r="910" spans="1:75">
      <c r="A910" t="s">
        <v>2724</v>
      </c>
      <c r="C910" s="3">
        <v>0.7321572878</v>
      </c>
      <c r="D910" s="3">
        <v>0.72696009429999997</v>
      </c>
      <c r="E910" s="3">
        <v>0.73001954589999996</v>
      </c>
      <c r="F910" s="3">
        <v>0.72356834530000003</v>
      </c>
      <c r="G910" s="3">
        <v>0.73046202969999996</v>
      </c>
      <c r="H910" s="3">
        <v>0.72325432089999997</v>
      </c>
      <c r="I910" s="3">
        <v>0.71883391279999997</v>
      </c>
      <c r="J910" s="3">
        <v>0.72413467799999998</v>
      </c>
      <c r="K910" s="3">
        <v>0.73143779840000001</v>
      </c>
      <c r="L910" s="3">
        <v>0.72690851980000004</v>
      </c>
      <c r="M910" s="3">
        <v>0.72571961439999999</v>
      </c>
      <c r="N910" s="3">
        <v>0.72814335019999998</v>
      </c>
      <c r="O910" s="3">
        <v>0.75881065979999995</v>
      </c>
      <c r="P910" s="3">
        <v>0.72492757939999997</v>
      </c>
      <c r="Q910" s="3">
        <v>0.73126212560000003</v>
      </c>
      <c r="R910" s="3">
        <v>0.72641784320000002</v>
      </c>
      <c r="S910" s="3">
        <v>0.72901936590000005</v>
      </c>
      <c r="T910" s="3">
        <v>0.72374394819999999</v>
      </c>
      <c r="U910" s="3">
        <v>0.76320341670000003</v>
      </c>
      <c r="V910" s="3">
        <v>0.72629106170000002</v>
      </c>
      <c r="W910" s="3">
        <v>0.72887127829999998</v>
      </c>
      <c r="X910" s="3">
        <v>0.73059782179999999</v>
      </c>
      <c r="Y910" s="3">
        <v>0.72983846360000004</v>
      </c>
      <c r="Z910" s="3">
        <v>0.73004101330000004</v>
      </c>
      <c r="AA910" s="3">
        <v>0.72722976859999999</v>
      </c>
      <c r="AB910" s="3">
        <v>0.72756169709999996</v>
      </c>
      <c r="AC910" s="3">
        <v>0.73045721529999996</v>
      </c>
      <c r="AD910" s="3">
        <v>0.72911295080000005</v>
      </c>
      <c r="AE910" s="3">
        <v>0.75905471290000004</v>
      </c>
      <c r="AF910" s="3">
        <v>0.72699088069999995</v>
      </c>
      <c r="AG910" s="3">
        <f t="shared" si="28"/>
        <v>0.73083437668000006</v>
      </c>
      <c r="AH910" s="3">
        <v>0.77073613029999999</v>
      </c>
      <c r="AJ910" s="3">
        <v>0.82618504510000002</v>
      </c>
      <c r="AK910" s="3">
        <v>0.82288077589999997</v>
      </c>
      <c r="AL910" s="3">
        <v>0.81598511789999995</v>
      </c>
      <c r="AM910" s="3">
        <v>0.82675339039999995</v>
      </c>
      <c r="AN910" s="3">
        <v>0.81772283990000005</v>
      </c>
      <c r="AO910" s="3">
        <v>0.82671215320000002</v>
      </c>
      <c r="AP910" s="3">
        <v>0.82836269650000005</v>
      </c>
      <c r="AQ910" s="3">
        <v>0.8254437402</v>
      </c>
      <c r="AR910" s="3">
        <v>0.81715215230000005</v>
      </c>
      <c r="AS910" s="3">
        <v>0.8076726581</v>
      </c>
      <c r="AT910" s="3">
        <v>0.82680617999999995</v>
      </c>
      <c r="AU910" s="3">
        <v>0.82370120469999997</v>
      </c>
      <c r="AV910" s="3">
        <v>0.83031896169999997</v>
      </c>
      <c r="AW910" s="3">
        <v>0.82302589770000001</v>
      </c>
      <c r="AX910" s="3">
        <v>0.82460926329999995</v>
      </c>
      <c r="AY910" s="3">
        <v>0.82571405229999995</v>
      </c>
      <c r="AZ910" s="3">
        <v>0.83031162629999999</v>
      </c>
      <c r="BA910" s="3">
        <v>0.83007894760000001</v>
      </c>
      <c r="BB910" s="3">
        <v>0.82059305110000003</v>
      </c>
      <c r="BC910" s="3">
        <v>0.82732853360000003</v>
      </c>
      <c r="BD910" s="3">
        <v>0.82974479249999999</v>
      </c>
      <c r="BE910" s="3">
        <v>0.82939152009999995</v>
      </c>
      <c r="BF910" s="3">
        <v>0.82932724570000005</v>
      </c>
      <c r="BG910" s="3">
        <v>0.83081423600000004</v>
      </c>
      <c r="BH910" s="3">
        <v>0.82531920749999998</v>
      </c>
      <c r="BI910" s="3">
        <v>0.82791614449999995</v>
      </c>
      <c r="BJ910" s="3">
        <v>0.82351801810000003</v>
      </c>
      <c r="BK910" s="3">
        <v>0.81828835249999998</v>
      </c>
      <c r="BL910" s="3">
        <v>0.83068276110000006</v>
      </c>
      <c r="BM910" s="3">
        <v>0.82793077699999995</v>
      </c>
      <c r="BN910" s="3">
        <f t="shared" si="29"/>
        <v>0.82500971142666679</v>
      </c>
      <c r="BO910" s="3">
        <v>0.83727166639999995</v>
      </c>
      <c r="BQ910" s="3">
        <v>0.83728262740000003</v>
      </c>
      <c r="BS910" s="4"/>
      <c r="BV910" s="3"/>
      <c r="BW910" s="3"/>
    </row>
    <row r="911" spans="1:75">
      <c r="A911" t="s">
        <v>2727</v>
      </c>
      <c r="C911" s="3">
        <v>0.73118158259999999</v>
      </c>
      <c r="D911" s="3">
        <v>0.72617169729999997</v>
      </c>
      <c r="E911" s="3">
        <v>0.7288850442</v>
      </c>
      <c r="F911" s="3">
        <v>0.72401740370000001</v>
      </c>
      <c r="G911" s="3">
        <v>0.73054075669999996</v>
      </c>
      <c r="H911" s="3">
        <v>0.75275004300000004</v>
      </c>
      <c r="I911" s="3">
        <v>0.71923738680000004</v>
      </c>
      <c r="J911" s="3">
        <v>0.72593169459999995</v>
      </c>
      <c r="K911" s="3">
        <v>0.73057482969999998</v>
      </c>
      <c r="L911" s="3">
        <v>0.72616145369999996</v>
      </c>
      <c r="M911" s="3">
        <v>0.72622850260000005</v>
      </c>
      <c r="N911" s="3">
        <v>0.72924594119999997</v>
      </c>
      <c r="O911" s="3">
        <v>0.76371616450000002</v>
      </c>
      <c r="P911" s="3">
        <v>0.72371848940000005</v>
      </c>
      <c r="Q911" s="3">
        <v>0.73005447030000004</v>
      </c>
      <c r="R911" s="3">
        <v>0.72630141719999997</v>
      </c>
      <c r="S911" s="3">
        <v>0.72789001809999998</v>
      </c>
      <c r="T911" s="3">
        <v>0.72869290919999996</v>
      </c>
      <c r="U911" s="3">
        <v>0.77211003119999999</v>
      </c>
      <c r="V911" s="3">
        <v>0.72544094270000004</v>
      </c>
      <c r="W911" s="3">
        <v>0.72765869640000003</v>
      </c>
      <c r="X911" s="3">
        <v>0.729144295</v>
      </c>
      <c r="Y911" s="3">
        <v>0.7285908243</v>
      </c>
      <c r="Z911" s="3">
        <v>0.72907420460000005</v>
      </c>
      <c r="AA911" s="3">
        <v>0.72658279609999998</v>
      </c>
      <c r="AB911" s="3">
        <v>0.72684436259999996</v>
      </c>
      <c r="AC911" s="3">
        <v>0.76472982060000005</v>
      </c>
      <c r="AD911" s="3">
        <v>0.76673876900000004</v>
      </c>
      <c r="AE911" s="3">
        <v>0.77612511120000005</v>
      </c>
      <c r="AF911" s="3">
        <v>0.72619936730000001</v>
      </c>
      <c r="AG911" s="3">
        <f t="shared" si="28"/>
        <v>0.7350179675266667</v>
      </c>
      <c r="AH911" s="3">
        <v>0.77909566460000002</v>
      </c>
      <c r="AJ911" s="3">
        <v>0.80955396280000003</v>
      </c>
      <c r="AK911" s="3">
        <v>0.80663494489999998</v>
      </c>
      <c r="AL911" s="3">
        <v>0.80045954789999996</v>
      </c>
      <c r="AM911" s="3">
        <v>0.80945824919999998</v>
      </c>
      <c r="AN911" s="3">
        <v>0.80067068060000002</v>
      </c>
      <c r="AO911" s="3">
        <v>0.80928144150000003</v>
      </c>
      <c r="AP911" s="3">
        <v>0.81170657300000004</v>
      </c>
      <c r="AQ911" s="3">
        <v>0.80883963650000001</v>
      </c>
      <c r="AR911" s="3">
        <v>0.79741817260000003</v>
      </c>
      <c r="AS911" s="3">
        <v>0.78796595680000003</v>
      </c>
      <c r="AT911" s="3">
        <v>0.81106121890000005</v>
      </c>
      <c r="AU911" s="3">
        <v>0.80861261139999996</v>
      </c>
      <c r="AV911" s="3">
        <v>0.815757748</v>
      </c>
      <c r="AW911" s="3">
        <v>0.80696385289999994</v>
      </c>
      <c r="AX911" s="3">
        <v>0.80884224459999998</v>
      </c>
      <c r="AY911" s="3">
        <v>0.80965776499999997</v>
      </c>
      <c r="AZ911" s="3">
        <v>0.81488212989999997</v>
      </c>
      <c r="BA911" s="3">
        <v>0.81379753929999998</v>
      </c>
      <c r="BB911" s="3">
        <v>0.8052220538</v>
      </c>
      <c r="BC911" s="3">
        <v>0.81228796719999996</v>
      </c>
      <c r="BD911" s="3">
        <v>0.81450610560000003</v>
      </c>
      <c r="BE911" s="3">
        <v>0.81332622099999996</v>
      </c>
      <c r="BF911" s="3">
        <v>0.81402188090000005</v>
      </c>
      <c r="BG911" s="3">
        <v>0.81501935439999995</v>
      </c>
      <c r="BH911" s="3">
        <v>0.80929008300000005</v>
      </c>
      <c r="BI911" s="3">
        <v>0.81203358020000005</v>
      </c>
      <c r="BJ911" s="3">
        <v>0.80753352239999998</v>
      </c>
      <c r="BK911" s="3">
        <v>0.80304869820000002</v>
      </c>
      <c r="BL911" s="3">
        <v>0.81502420289999999</v>
      </c>
      <c r="BM911" s="3">
        <v>0.8120481396</v>
      </c>
      <c r="BN911" s="3">
        <f t="shared" si="29"/>
        <v>0.80883086950000005</v>
      </c>
      <c r="BO911" s="3">
        <v>0.82181120119999995</v>
      </c>
      <c r="BQ911" s="3">
        <v>0.82181280300000004</v>
      </c>
      <c r="BS911" s="4"/>
      <c r="BV911" s="3"/>
      <c r="BW911" s="3"/>
    </row>
    <row r="912" spans="1:75">
      <c r="A912" t="s">
        <v>2730</v>
      </c>
      <c r="C912" s="3">
        <v>0.73111078659999995</v>
      </c>
      <c r="D912" s="3">
        <v>0.72651319380000001</v>
      </c>
      <c r="E912" s="3">
        <v>0.72898731620000001</v>
      </c>
      <c r="F912" s="3">
        <v>0.72400286899999999</v>
      </c>
      <c r="G912" s="3">
        <v>0.73063631559999997</v>
      </c>
      <c r="H912" s="3">
        <v>0.76169109719999994</v>
      </c>
      <c r="I912" s="3">
        <v>0.71998947319999995</v>
      </c>
      <c r="J912" s="3">
        <v>0.74743453530000004</v>
      </c>
      <c r="K912" s="3">
        <v>0.73028405200000002</v>
      </c>
      <c r="L912" s="3">
        <v>0.72703399869999996</v>
      </c>
      <c r="M912" s="3">
        <v>0.72610060620000005</v>
      </c>
      <c r="N912" s="3">
        <v>0.72909883060000003</v>
      </c>
      <c r="O912" s="3">
        <v>0.75256556620000004</v>
      </c>
      <c r="P912" s="3">
        <v>0.72395143390000005</v>
      </c>
      <c r="Q912" s="3">
        <v>0.72995000499999996</v>
      </c>
      <c r="R912" s="3">
        <v>0.72664545209999998</v>
      </c>
      <c r="S912" s="3">
        <v>0.72793324130000003</v>
      </c>
      <c r="T912" s="3">
        <v>0.7231877618</v>
      </c>
      <c r="U912" s="3">
        <v>0.75992922890000003</v>
      </c>
      <c r="V912" s="3">
        <v>0.72579024130000003</v>
      </c>
      <c r="W912" s="3">
        <v>0.72818864100000003</v>
      </c>
      <c r="X912" s="3">
        <v>0.73028221839999996</v>
      </c>
      <c r="Y912" s="3">
        <v>0.73069201819999996</v>
      </c>
      <c r="Z912" s="3">
        <v>0.72895065079999999</v>
      </c>
      <c r="AA912" s="3">
        <v>0.73804684300000001</v>
      </c>
      <c r="AB912" s="3">
        <v>0.73138608900000002</v>
      </c>
      <c r="AC912" s="3">
        <v>0.77171151549999994</v>
      </c>
      <c r="AD912" s="3">
        <v>0.72928505399999999</v>
      </c>
      <c r="AE912" s="3">
        <v>0.78220407670000003</v>
      </c>
      <c r="AF912" s="3">
        <v>0.75055503130000001</v>
      </c>
      <c r="AG912" s="3">
        <f t="shared" si="28"/>
        <v>0.73580460476000009</v>
      </c>
      <c r="AH912" s="3">
        <v>0.78295792649999996</v>
      </c>
      <c r="AJ912" s="3">
        <v>0.79306912910000005</v>
      </c>
      <c r="AK912" s="3">
        <v>0.79167077890000004</v>
      </c>
      <c r="AL912" s="3">
        <v>0.78506333679999996</v>
      </c>
      <c r="AM912" s="3">
        <v>0.79541194189999997</v>
      </c>
      <c r="AN912" s="3">
        <v>0.7826214185</v>
      </c>
      <c r="AO912" s="3">
        <v>0.79359080569999996</v>
      </c>
      <c r="AP912" s="3">
        <v>0.79593968230000001</v>
      </c>
      <c r="AQ912" s="3">
        <v>0.79056534219999997</v>
      </c>
      <c r="AR912" s="3">
        <v>0.78409793890000001</v>
      </c>
      <c r="AS912" s="3">
        <v>0.77140316789999996</v>
      </c>
      <c r="AT912" s="3">
        <v>0.79387724820000005</v>
      </c>
      <c r="AU912" s="3">
        <v>0.79230596490000005</v>
      </c>
      <c r="AV912" s="3">
        <v>0.79926510029999998</v>
      </c>
      <c r="AW912" s="3">
        <v>0.79053272689999998</v>
      </c>
      <c r="AX912" s="3">
        <v>0.79394388689999995</v>
      </c>
      <c r="AY912" s="3">
        <v>0.79267220800000004</v>
      </c>
      <c r="AZ912" s="3">
        <v>0.80021253849999996</v>
      </c>
      <c r="BA912" s="3">
        <v>0.79891257940000004</v>
      </c>
      <c r="BB912" s="3">
        <v>0.78950573550000003</v>
      </c>
      <c r="BC912" s="3">
        <v>0.79715818670000005</v>
      </c>
      <c r="BD912" s="3">
        <v>0.7997726852</v>
      </c>
      <c r="BE912" s="3">
        <v>0.79727449189999999</v>
      </c>
      <c r="BF912" s="3">
        <v>0.79873834909999997</v>
      </c>
      <c r="BG912" s="3">
        <v>0.79968342370000001</v>
      </c>
      <c r="BH912" s="3">
        <v>0.79361238079999996</v>
      </c>
      <c r="BI912" s="3">
        <v>0.79559043659999995</v>
      </c>
      <c r="BJ912" s="3">
        <v>0.79369972349999995</v>
      </c>
      <c r="BK912" s="3">
        <v>0.78653470319999996</v>
      </c>
      <c r="BL912" s="3">
        <v>0.79869340010000001</v>
      </c>
      <c r="BM912" s="3">
        <v>0.79737186240000002</v>
      </c>
      <c r="BN912" s="3">
        <f t="shared" si="29"/>
        <v>0.7930930391333334</v>
      </c>
      <c r="BO912" s="3">
        <v>0.80693093920000003</v>
      </c>
      <c r="BQ912" s="3">
        <v>0.80693093920000003</v>
      </c>
      <c r="BS912" s="4"/>
      <c r="BV912" s="3"/>
      <c r="BW912" s="3"/>
    </row>
    <row r="913" spans="1:75">
      <c r="A913" t="s">
        <v>2733</v>
      </c>
      <c r="C913" s="3">
        <v>0.81914398990000004</v>
      </c>
      <c r="D913" s="3">
        <v>0.82257081779999996</v>
      </c>
      <c r="E913" s="3">
        <v>0.81985681440000002</v>
      </c>
      <c r="F913" s="3">
        <v>0.81935187740000004</v>
      </c>
      <c r="G913" s="3">
        <v>0.81991979770000001</v>
      </c>
      <c r="H913" s="3">
        <v>0.81793972770000001</v>
      </c>
      <c r="I913" s="3">
        <v>0.82011712540000004</v>
      </c>
      <c r="J913" s="3">
        <v>0.81967614619999996</v>
      </c>
      <c r="K913" s="3">
        <v>0.81934002689999996</v>
      </c>
      <c r="L913" s="3">
        <v>0.81987652580000003</v>
      </c>
      <c r="M913" s="3">
        <v>0.8222778087</v>
      </c>
      <c r="N913" s="3">
        <v>0.82065302039999999</v>
      </c>
      <c r="O913" s="3">
        <v>0.82016089380000001</v>
      </c>
      <c r="P913" s="3">
        <v>0.8187093406</v>
      </c>
      <c r="Q913" s="3">
        <v>0.8218023633</v>
      </c>
      <c r="R913" s="3">
        <v>0.82015174209999997</v>
      </c>
      <c r="S913" s="3">
        <v>0.820425081</v>
      </c>
      <c r="T913" s="3">
        <v>0.82201233139999996</v>
      </c>
      <c r="U913" s="3">
        <v>0.81990727669999997</v>
      </c>
      <c r="V913" s="3">
        <v>0.81939766579999995</v>
      </c>
      <c r="W913" s="3">
        <v>0.81861733020000005</v>
      </c>
      <c r="X913" s="3">
        <v>0.82249099219999999</v>
      </c>
      <c r="Y913" s="3">
        <v>0.81932266399999998</v>
      </c>
      <c r="Z913" s="3">
        <v>0.8198554737</v>
      </c>
      <c r="AA913" s="3">
        <v>0.81962655719999999</v>
      </c>
      <c r="AB913" s="3">
        <v>0.82179950130000001</v>
      </c>
      <c r="AC913" s="3">
        <v>0.81968046220000002</v>
      </c>
      <c r="AD913" s="3">
        <v>0.82029343229999996</v>
      </c>
      <c r="AE913" s="3">
        <v>0.82036183529999995</v>
      </c>
      <c r="AF913" s="3">
        <v>0.8198906789</v>
      </c>
      <c r="AG913" s="3">
        <f t="shared" si="28"/>
        <v>0.82017431000999996</v>
      </c>
      <c r="AH913" s="3">
        <v>0.82294800990000005</v>
      </c>
      <c r="AJ913" s="3">
        <v>0.87237792110000001</v>
      </c>
      <c r="AK913" s="3">
        <v>0.87381823989999996</v>
      </c>
      <c r="AL913" s="3">
        <v>0.86338799040000003</v>
      </c>
      <c r="AM913" s="3">
        <v>0.87328195620000004</v>
      </c>
      <c r="AN913" s="3">
        <v>0.8701364224</v>
      </c>
      <c r="AO913" s="3">
        <v>0.87188874500000002</v>
      </c>
      <c r="AP913" s="3">
        <v>0.87728816909999996</v>
      </c>
      <c r="AQ913" s="3">
        <v>0.87123858300000001</v>
      </c>
      <c r="AR913" s="3">
        <v>0.86862277590000003</v>
      </c>
      <c r="AS913" s="3">
        <v>0.85647342110000002</v>
      </c>
      <c r="AT913" s="3">
        <v>0.86896789269999997</v>
      </c>
      <c r="AU913" s="3">
        <v>0.87302310559999996</v>
      </c>
      <c r="AV913" s="3">
        <v>0.87682597100000004</v>
      </c>
      <c r="AW913" s="3">
        <v>0.87289277909999996</v>
      </c>
      <c r="AX913" s="3">
        <v>0.87020355760000001</v>
      </c>
      <c r="AY913" s="3">
        <v>0.87390297039999998</v>
      </c>
      <c r="AZ913" s="3">
        <v>0.87475286159999999</v>
      </c>
      <c r="BA913" s="3">
        <v>0.8765322311</v>
      </c>
      <c r="BB913" s="3">
        <v>0.87066886519999998</v>
      </c>
      <c r="BC913" s="3">
        <v>0.87566473860000005</v>
      </c>
      <c r="BD913" s="3">
        <v>0.87246938829999998</v>
      </c>
      <c r="BE913" s="3">
        <v>0.8766511656</v>
      </c>
      <c r="BF913" s="3">
        <v>0.87103890829999997</v>
      </c>
      <c r="BG913" s="3">
        <v>0.87825341859999995</v>
      </c>
      <c r="BH913" s="3">
        <v>0.86985326350000003</v>
      </c>
      <c r="BI913" s="3">
        <v>0.87639077710000002</v>
      </c>
      <c r="BJ913" s="3">
        <v>0.87269336929999997</v>
      </c>
      <c r="BK913" s="3">
        <v>0.86560824439999995</v>
      </c>
      <c r="BL913" s="3">
        <v>0.87742759950000004</v>
      </c>
      <c r="BM913" s="3">
        <v>0.87194237419999998</v>
      </c>
      <c r="BN913" s="3">
        <f t="shared" si="29"/>
        <v>0.87214259019333329</v>
      </c>
      <c r="BO913" s="3">
        <v>0.88657746130000004</v>
      </c>
      <c r="BQ913" s="3">
        <v>0.88659576330000001</v>
      </c>
      <c r="BS913" s="4"/>
      <c r="BV913" s="3"/>
      <c r="BW913" s="3"/>
    </row>
    <row r="914" spans="1:75">
      <c r="A914" t="s">
        <v>2736</v>
      </c>
      <c r="C914" s="3">
        <v>0.81946001410000002</v>
      </c>
      <c r="D914" s="3">
        <v>0.8224809823</v>
      </c>
      <c r="E914" s="3">
        <v>0.81963067720000005</v>
      </c>
      <c r="F914" s="3">
        <v>0.81888933590000001</v>
      </c>
      <c r="G914" s="3">
        <v>0.82027234650000003</v>
      </c>
      <c r="H914" s="3">
        <v>0.81766299760000005</v>
      </c>
      <c r="I914" s="3">
        <v>0.8204362637</v>
      </c>
      <c r="J914" s="3">
        <v>0.81988813949999995</v>
      </c>
      <c r="K914" s="3">
        <v>0.81952836659999995</v>
      </c>
      <c r="L914" s="3">
        <v>0.81971876180000003</v>
      </c>
      <c r="M914" s="3">
        <v>0.82194367619999997</v>
      </c>
      <c r="N914" s="3">
        <v>0.82119109379999999</v>
      </c>
      <c r="O914" s="3">
        <v>0.82010331830000005</v>
      </c>
      <c r="P914" s="3">
        <v>0.81872911250000002</v>
      </c>
      <c r="Q914" s="3">
        <v>0.8215540617</v>
      </c>
      <c r="R914" s="3">
        <v>0.81996083600000003</v>
      </c>
      <c r="S914" s="3">
        <v>0.82095343180000002</v>
      </c>
      <c r="T914" s="3">
        <v>0.82087196740000001</v>
      </c>
      <c r="U914" s="3">
        <v>0.81999312800000002</v>
      </c>
      <c r="V914" s="3">
        <v>0.81955501180000001</v>
      </c>
      <c r="W914" s="3">
        <v>0.81849503810000002</v>
      </c>
      <c r="X914" s="3">
        <v>0.82245048880000005</v>
      </c>
      <c r="Y914" s="3">
        <v>0.81916957690000003</v>
      </c>
      <c r="Z914" s="3">
        <v>0.81963966320000003</v>
      </c>
      <c r="AA914" s="3">
        <v>0.81968927940000003</v>
      </c>
      <c r="AB914" s="3">
        <v>0.82139418949999998</v>
      </c>
      <c r="AC914" s="3">
        <v>0.81959388249999998</v>
      </c>
      <c r="AD914" s="3">
        <v>0.82022872619999998</v>
      </c>
      <c r="AE914" s="3">
        <v>0.82032414340000004</v>
      </c>
      <c r="AF914" s="3">
        <v>0.82030159719999995</v>
      </c>
      <c r="AG914" s="3">
        <f t="shared" si="28"/>
        <v>0.82013700359666675</v>
      </c>
      <c r="AH914" s="3">
        <v>0.82277642179999999</v>
      </c>
      <c r="AJ914" s="3">
        <v>0.86857612959999997</v>
      </c>
      <c r="AK914" s="3">
        <v>0.86880540100000003</v>
      </c>
      <c r="AL914" s="3">
        <v>0.85938321250000005</v>
      </c>
      <c r="AM914" s="3">
        <v>0.86843965140000001</v>
      </c>
      <c r="AN914" s="3">
        <v>0.86597396360000001</v>
      </c>
      <c r="AO914" s="3">
        <v>0.86756143149999998</v>
      </c>
      <c r="AP914" s="3">
        <v>0.87279070999999997</v>
      </c>
      <c r="AQ914" s="3">
        <v>0.86707421370000004</v>
      </c>
      <c r="AR914" s="3">
        <v>0.86406656079999999</v>
      </c>
      <c r="AS914" s="3">
        <v>0.85234202069999998</v>
      </c>
      <c r="AT914" s="3">
        <v>0.86464595290000001</v>
      </c>
      <c r="AU914" s="3">
        <v>0.86930395739999999</v>
      </c>
      <c r="AV914" s="3">
        <v>0.87167532680000004</v>
      </c>
      <c r="AW914" s="3">
        <v>0.86786427720000003</v>
      </c>
      <c r="AX914" s="3">
        <v>0.86667622109999998</v>
      </c>
      <c r="AY914" s="3">
        <v>0.87039851020000003</v>
      </c>
      <c r="AZ914" s="3">
        <v>0.87084677980000003</v>
      </c>
      <c r="BA914" s="3">
        <v>0.87159085290000005</v>
      </c>
      <c r="BB914" s="3">
        <v>0.86566261430000002</v>
      </c>
      <c r="BC914" s="3">
        <v>0.86951599180000005</v>
      </c>
      <c r="BD914" s="3">
        <v>0.86935967729999997</v>
      </c>
      <c r="BE914" s="3">
        <v>0.87259642130000004</v>
      </c>
      <c r="BF914" s="3">
        <v>0.86777088960000004</v>
      </c>
      <c r="BG914" s="3">
        <v>0.87360867460000002</v>
      </c>
      <c r="BH914" s="3">
        <v>0.86560173330000001</v>
      </c>
      <c r="BI914" s="3">
        <v>0.87128675730000005</v>
      </c>
      <c r="BJ914" s="3">
        <v>0.86765539690000004</v>
      </c>
      <c r="BK914" s="3">
        <v>0.86096760299999997</v>
      </c>
      <c r="BL914" s="3">
        <v>0.87256287320000003</v>
      </c>
      <c r="BM914" s="3">
        <v>0.86814457069999995</v>
      </c>
      <c r="BN914" s="3">
        <f t="shared" si="29"/>
        <v>0.86775827921333337</v>
      </c>
      <c r="BO914" s="3">
        <v>0.88121794939999998</v>
      </c>
      <c r="BQ914" s="3">
        <v>0.88123637749999995</v>
      </c>
      <c r="BS914" s="4"/>
      <c r="BV914" s="3"/>
      <c r="BW914" s="3"/>
    </row>
    <row r="915" spans="1:75">
      <c r="A915" t="s">
        <v>2739</v>
      </c>
      <c r="C915" s="3">
        <v>0.81982455300000001</v>
      </c>
      <c r="D915" s="3">
        <v>0.82271104979999998</v>
      </c>
      <c r="E915" s="3">
        <v>0.82016524530000001</v>
      </c>
      <c r="F915" s="3">
        <v>0.81925484100000001</v>
      </c>
      <c r="G915" s="3">
        <v>0.82094025459999997</v>
      </c>
      <c r="H915" s="3">
        <v>0.81846449060000004</v>
      </c>
      <c r="I915" s="3">
        <v>0.82066286769999996</v>
      </c>
      <c r="J915" s="3">
        <v>0.82036113700000002</v>
      </c>
      <c r="K915" s="3">
        <v>0.81995656419999996</v>
      </c>
      <c r="L915" s="3">
        <v>0.82023436139999994</v>
      </c>
      <c r="M915" s="3">
        <v>0.8222138578</v>
      </c>
      <c r="N915" s="3">
        <v>0.82166826329999998</v>
      </c>
      <c r="O915" s="3">
        <v>0.82068627920000004</v>
      </c>
      <c r="P915" s="3">
        <v>0.81908952909999999</v>
      </c>
      <c r="Q915" s="3">
        <v>0.82192317820000005</v>
      </c>
      <c r="R915" s="3">
        <v>0.82049831719999999</v>
      </c>
      <c r="S915" s="3">
        <v>0.82124985709999998</v>
      </c>
      <c r="T915" s="3">
        <v>0.82123186439999996</v>
      </c>
      <c r="U915" s="3">
        <v>0.82053759289999995</v>
      </c>
      <c r="V915" s="3">
        <v>0.82007194510000003</v>
      </c>
      <c r="W915" s="3">
        <v>0.81883054219999996</v>
      </c>
      <c r="X915" s="3">
        <v>0.82261809429999999</v>
      </c>
      <c r="Y915" s="3">
        <v>0.81966724160000004</v>
      </c>
      <c r="Z915" s="3">
        <v>0.8199945233</v>
      </c>
      <c r="AA915" s="3">
        <v>0.82023664460000001</v>
      </c>
      <c r="AB915" s="3">
        <v>0.82189527829999998</v>
      </c>
      <c r="AC915" s="3">
        <v>0.82009653250000003</v>
      </c>
      <c r="AD915" s="3">
        <v>0.8205164345</v>
      </c>
      <c r="AE915" s="3">
        <v>0.8208068677</v>
      </c>
      <c r="AF915" s="3">
        <v>0.82068531749999996</v>
      </c>
      <c r="AG915" s="3">
        <f t="shared" si="28"/>
        <v>0.82056978418000015</v>
      </c>
      <c r="AH915" s="3">
        <v>0.82300136369999999</v>
      </c>
      <c r="AJ915" s="3">
        <v>0.86302672469999997</v>
      </c>
      <c r="AK915" s="3">
        <v>0.86430492240000001</v>
      </c>
      <c r="AL915" s="3">
        <v>0.85552812050000004</v>
      </c>
      <c r="AM915" s="3">
        <v>0.86518852229999998</v>
      </c>
      <c r="AN915" s="3">
        <v>0.86056327310000003</v>
      </c>
      <c r="AO915" s="3">
        <v>0.86474288099999996</v>
      </c>
      <c r="AP915" s="3">
        <v>0.86767275129999999</v>
      </c>
      <c r="AQ915" s="3">
        <v>0.86308714360000005</v>
      </c>
      <c r="AR915" s="3">
        <v>0.85936113189999996</v>
      </c>
      <c r="AS915" s="3">
        <v>0.84969692590000001</v>
      </c>
      <c r="AT915" s="3">
        <v>0.86087384690000002</v>
      </c>
      <c r="AU915" s="3">
        <v>0.86408611869999996</v>
      </c>
      <c r="AV915" s="3">
        <v>0.86737264729999997</v>
      </c>
      <c r="AW915" s="3">
        <v>0.86324885090000003</v>
      </c>
      <c r="AX915" s="3">
        <v>0.86299134789999998</v>
      </c>
      <c r="AY915" s="3">
        <v>0.86612758239999998</v>
      </c>
      <c r="AZ915" s="3">
        <v>0.86640110599999998</v>
      </c>
      <c r="BA915" s="3">
        <v>0.86556058759999999</v>
      </c>
      <c r="BB915" s="3">
        <v>0.86207759910000004</v>
      </c>
      <c r="BC915" s="3">
        <v>0.86644133040000004</v>
      </c>
      <c r="BD915" s="3">
        <v>0.86458077960000002</v>
      </c>
      <c r="BE915" s="3">
        <v>0.86665323169999997</v>
      </c>
      <c r="BF915" s="3">
        <v>0.86454390199999998</v>
      </c>
      <c r="BG915" s="3">
        <v>0.86883597450000005</v>
      </c>
      <c r="BH915" s="3">
        <v>0.86075840250000002</v>
      </c>
      <c r="BI915" s="3">
        <v>0.86498830280000005</v>
      </c>
      <c r="BJ915" s="3">
        <v>0.86243222500000005</v>
      </c>
      <c r="BK915" s="3">
        <v>0.85678477549999998</v>
      </c>
      <c r="BL915" s="3">
        <v>0.86798641799999998</v>
      </c>
      <c r="BM915" s="3">
        <v>0.86336038120000003</v>
      </c>
      <c r="BN915" s="3">
        <f t="shared" si="29"/>
        <v>0.86330926022333343</v>
      </c>
      <c r="BO915" s="3">
        <v>0.8760948583</v>
      </c>
      <c r="BQ915" s="3">
        <v>0.87611341730000003</v>
      </c>
      <c r="BS915" s="4"/>
      <c r="BV915" s="3"/>
      <c r="BW915" s="3"/>
    </row>
    <row r="916" spans="1:75">
      <c r="A916" t="s">
        <v>2742</v>
      </c>
      <c r="C916" s="3">
        <v>0.82006048480000004</v>
      </c>
      <c r="D916" s="3">
        <v>0.82257470420000001</v>
      </c>
      <c r="E916" s="3">
        <v>0.81953178810000005</v>
      </c>
      <c r="F916" s="3">
        <v>0.81928509029999996</v>
      </c>
      <c r="G916" s="3">
        <v>0.82089393730000004</v>
      </c>
      <c r="H916" s="3">
        <v>0.81869776390000004</v>
      </c>
      <c r="I916" s="3">
        <v>0.82059445149999999</v>
      </c>
      <c r="J916" s="3">
        <v>0.8203753802</v>
      </c>
      <c r="K916" s="3">
        <v>0.81990265179999999</v>
      </c>
      <c r="L916" s="3">
        <v>0.82026235410000004</v>
      </c>
      <c r="M916" s="3">
        <v>0.82219234220000004</v>
      </c>
      <c r="N916" s="3">
        <v>0.82162143259999998</v>
      </c>
      <c r="O916" s="3">
        <v>0.82067548050000005</v>
      </c>
      <c r="P916" s="3">
        <v>0.81911387049999995</v>
      </c>
      <c r="Q916" s="3">
        <v>0.82218216209999995</v>
      </c>
      <c r="R916" s="3">
        <v>0.82042900880000003</v>
      </c>
      <c r="S916" s="3">
        <v>0.82115063499999996</v>
      </c>
      <c r="T916" s="3">
        <v>0.8214055133</v>
      </c>
      <c r="U916" s="3">
        <v>0.82050499700000001</v>
      </c>
      <c r="V916" s="3">
        <v>0.82010901420000004</v>
      </c>
      <c r="W916" s="3">
        <v>0.8190722829</v>
      </c>
      <c r="X916" s="3">
        <v>0.82257452200000003</v>
      </c>
      <c r="Y916" s="3">
        <v>0.8196534312</v>
      </c>
      <c r="Z916" s="3">
        <v>0.8200352568</v>
      </c>
      <c r="AA916" s="3">
        <v>0.82025240919999998</v>
      </c>
      <c r="AB916" s="3">
        <v>0.82207886230000005</v>
      </c>
      <c r="AC916" s="3">
        <v>0.81988703350000003</v>
      </c>
      <c r="AD916" s="3">
        <v>0.82075781250000002</v>
      </c>
      <c r="AE916" s="3">
        <v>0.82082785250000001</v>
      </c>
      <c r="AF916" s="3">
        <v>0.82068164330000004</v>
      </c>
      <c r="AG916" s="3">
        <f t="shared" si="28"/>
        <v>0.8205794722866665</v>
      </c>
      <c r="AH916" s="3">
        <v>0.82294588719999995</v>
      </c>
      <c r="AJ916" s="3">
        <v>0.85795973849999996</v>
      </c>
      <c r="AK916" s="3">
        <v>0.85797982880000001</v>
      </c>
      <c r="AL916" s="3">
        <v>0.85033846229999999</v>
      </c>
      <c r="AM916" s="3">
        <v>0.85955678329999996</v>
      </c>
      <c r="AN916" s="3">
        <v>0.85421858360000003</v>
      </c>
      <c r="AO916" s="3">
        <v>0.85851872019999997</v>
      </c>
      <c r="AP916" s="3">
        <v>0.85954095860000002</v>
      </c>
      <c r="AQ916" s="3">
        <v>0.85643228019999995</v>
      </c>
      <c r="AR916" s="3">
        <v>0.85314884140000002</v>
      </c>
      <c r="AS916" s="3">
        <v>0.84460985430000002</v>
      </c>
      <c r="AT916" s="3">
        <v>0.85615604599999995</v>
      </c>
      <c r="AU916" s="3">
        <v>0.85898652630000005</v>
      </c>
      <c r="AV916" s="3">
        <v>0.8620405216</v>
      </c>
      <c r="AW916" s="3">
        <v>0.85668677339999999</v>
      </c>
      <c r="AX916" s="3">
        <v>0.85718470960000004</v>
      </c>
      <c r="AY916" s="3">
        <v>0.86086088589999998</v>
      </c>
      <c r="AZ916" s="3">
        <v>0.85990979499999998</v>
      </c>
      <c r="BA916" s="3">
        <v>0.86141442459999995</v>
      </c>
      <c r="BB916" s="3">
        <v>0.85553404489999996</v>
      </c>
      <c r="BC916" s="3">
        <v>0.86085266849999997</v>
      </c>
      <c r="BD916" s="3">
        <v>0.8598104849</v>
      </c>
      <c r="BE916" s="3">
        <v>0.86105846740000003</v>
      </c>
      <c r="BF916" s="3">
        <v>0.85902717500000003</v>
      </c>
      <c r="BG916" s="3">
        <v>0.86245617050000001</v>
      </c>
      <c r="BH916" s="3">
        <v>0.85555046909999999</v>
      </c>
      <c r="BI916" s="3">
        <v>0.85919961580000004</v>
      </c>
      <c r="BJ916" s="3">
        <v>0.85635472670000001</v>
      </c>
      <c r="BK916" s="3">
        <v>0.8500271116</v>
      </c>
      <c r="BL916" s="3">
        <v>0.86165172089999997</v>
      </c>
      <c r="BM916" s="3">
        <v>0.85769410629999998</v>
      </c>
      <c r="BN916" s="3">
        <f t="shared" si="29"/>
        <v>0.85749201650666662</v>
      </c>
      <c r="BO916" s="3">
        <v>0.86986280140000005</v>
      </c>
      <c r="BQ916" s="3">
        <v>0.86988150249999996</v>
      </c>
      <c r="BS916" s="4"/>
      <c r="BV916" s="3"/>
      <c r="BW916" s="3"/>
    </row>
    <row r="917" spans="1:75">
      <c r="A917" t="s">
        <v>2745</v>
      </c>
      <c r="C917" s="3">
        <v>0.82108902500000003</v>
      </c>
      <c r="D917" s="3">
        <v>0.82412069180000003</v>
      </c>
      <c r="E917" s="3">
        <v>0.82073786680000005</v>
      </c>
      <c r="F917" s="3">
        <v>0.82050266000000005</v>
      </c>
      <c r="G917" s="3">
        <v>0.82199582419999995</v>
      </c>
      <c r="H917" s="3">
        <v>0.819888693</v>
      </c>
      <c r="I917" s="3">
        <v>0.82176874919999998</v>
      </c>
      <c r="J917" s="3">
        <v>0.82159640050000005</v>
      </c>
      <c r="K917" s="3">
        <v>0.8211862781</v>
      </c>
      <c r="L917" s="3">
        <v>0.82145246250000004</v>
      </c>
      <c r="M917" s="3">
        <v>0.82337339769999995</v>
      </c>
      <c r="N917" s="3">
        <v>0.82272646979999997</v>
      </c>
      <c r="O917" s="3">
        <v>0.82179975370000002</v>
      </c>
      <c r="P917" s="3">
        <v>0.82029844070000002</v>
      </c>
      <c r="Q917" s="3">
        <v>0.82347155920000004</v>
      </c>
      <c r="R917" s="3">
        <v>0.82157656320000005</v>
      </c>
      <c r="S917" s="3">
        <v>0.82230945840000003</v>
      </c>
      <c r="T917" s="3">
        <v>0.82263246000000001</v>
      </c>
      <c r="U917" s="3">
        <v>0.82163404949999996</v>
      </c>
      <c r="V917" s="3">
        <v>0.82096689739999995</v>
      </c>
      <c r="W917" s="3">
        <v>0.82037161589999996</v>
      </c>
      <c r="X917" s="3">
        <v>0.82375305840000002</v>
      </c>
      <c r="Y917" s="3">
        <v>0.82083643790000005</v>
      </c>
      <c r="Z917" s="3">
        <v>0.82129269069999999</v>
      </c>
      <c r="AA917" s="3">
        <v>0.82139746390000001</v>
      </c>
      <c r="AB917" s="3">
        <v>0.82330632820000005</v>
      </c>
      <c r="AC917" s="3">
        <v>0.82119671620000001</v>
      </c>
      <c r="AD917" s="3">
        <v>0.82203939280000005</v>
      </c>
      <c r="AE917" s="3">
        <v>0.82214614779999995</v>
      </c>
      <c r="AF917" s="3">
        <v>0.82188183560000005</v>
      </c>
      <c r="AG917" s="3">
        <f t="shared" si="28"/>
        <v>0.8217783129366667</v>
      </c>
      <c r="AH917" s="3">
        <v>0.82433640720000001</v>
      </c>
      <c r="AJ917" s="3">
        <v>0.85282364509999997</v>
      </c>
      <c r="AK917" s="3">
        <v>0.85251238880000002</v>
      </c>
      <c r="AL917" s="3">
        <v>0.84526917889999997</v>
      </c>
      <c r="AM917" s="3">
        <v>0.85449446920000005</v>
      </c>
      <c r="AN917" s="3">
        <v>0.84869389549999996</v>
      </c>
      <c r="AO917" s="3">
        <v>0.85375832689999998</v>
      </c>
      <c r="AP917" s="3">
        <v>0.85325263279999997</v>
      </c>
      <c r="AQ917" s="3">
        <v>0.85166049020000001</v>
      </c>
      <c r="AR917" s="3">
        <v>0.84753925109999995</v>
      </c>
      <c r="AS917" s="3">
        <v>0.84129592900000005</v>
      </c>
      <c r="AT917" s="3">
        <v>0.8514505577</v>
      </c>
      <c r="AU917" s="3">
        <v>0.85316377740000005</v>
      </c>
      <c r="AV917" s="3">
        <v>0.85652828339999998</v>
      </c>
      <c r="AW917" s="3">
        <v>0.85295846559999999</v>
      </c>
      <c r="AX917" s="3">
        <v>0.85223259630000003</v>
      </c>
      <c r="AY917" s="3">
        <v>0.85458691840000001</v>
      </c>
      <c r="AZ917" s="3">
        <v>0.85565594</v>
      </c>
      <c r="BA917" s="3">
        <v>0.85570597510000002</v>
      </c>
      <c r="BB917" s="3">
        <v>0.85045099420000003</v>
      </c>
      <c r="BC917" s="3">
        <v>0.85502467699999996</v>
      </c>
      <c r="BD917" s="3">
        <v>0.85452184109999996</v>
      </c>
      <c r="BE917" s="3">
        <v>0.85483689019999998</v>
      </c>
      <c r="BF917" s="3">
        <v>0.85422679960000003</v>
      </c>
      <c r="BG917" s="3">
        <v>0.85643070909999996</v>
      </c>
      <c r="BH917" s="3">
        <v>0.85052834529999999</v>
      </c>
      <c r="BI917" s="3">
        <v>0.85445150299999995</v>
      </c>
      <c r="BJ917" s="3">
        <v>0.8503455942</v>
      </c>
      <c r="BK917" s="3">
        <v>0.8460703383</v>
      </c>
      <c r="BL917" s="3">
        <v>0.85480588099999999</v>
      </c>
      <c r="BM917" s="3">
        <v>0.85269581360000002</v>
      </c>
      <c r="BN917" s="3">
        <f t="shared" si="29"/>
        <v>0.8522657369333333</v>
      </c>
      <c r="BO917" s="3">
        <v>0.86437780399999997</v>
      </c>
      <c r="BQ917" s="3">
        <v>0.86439683249999999</v>
      </c>
      <c r="BS917" s="4"/>
      <c r="BV917" s="3"/>
      <c r="BW917" s="3"/>
    </row>
    <row r="918" spans="1:75">
      <c r="A918" t="s">
        <v>2748</v>
      </c>
      <c r="C918" s="3">
        <v>0.82455455389999999</v>
      </c>
      <c r="D918" s="3">
        <v>0.82708963219999998</v>
      </c>
      <c r="E918" s="3">
        <v>0.82502519100000005</v>
      </c>
      <c r="F918" s="3">
        <v>0.82538792589999999</v>
      </c>
      <c r="G918" s="3">
        <v>0.82538073629999997</v>
      </c>
      <c r="H918" s="3">
        <v>0.82352733020000002</v>
      </c>
      <c r="I918" s="3">
        <v>0.82524123800000004</v>
      </c>
      <c r="J918" s="3">
        <v>0.82498485330000004</v>
      </c>
      <c r="K918" s="3">
        <v>0.82461971779999998</v>
      </c>
      <c r="L918" s="3">
        <v>0.82489727560000004</v>
      </c>
      <c r="M918" s="3">
        <v>0.82697464700000001</v>
      </c>
      <c r="N918" s="3">
        <v>0.82614279459999995</v>
      </c>
      <c r="O918" s="3">
        <v>0.82521925480000002</v>
      </c>
      <c r="P918" s="3">
        <v>0.82378640189999996</v>
      </c>
      <c r="Q918" s="3">
        <v>0.8270983905</v>
      </c>
      <c r="R918" s="3">
        <v>0.8250063741</v>
      </c>
      <c r="S918" s="3">
        <v>0.82579786389999998</v>
      </c>
      <c r="T918" s="3">
        <v>0.82706843890000004</v>
      </c>
      <c r="U918" s="3">
        <v>0.82511851010000004</v>
      </c>
      <c r="V918" s="3">
        <v>0.82475460190000005</v>
      </c>
      <c r="W918" s="3">
        <v>0.82409805820000004</v>
      </c>
      <c r="X918" s="3">
        <v>0.82725500480000003</v>
      </c>
      <c r="Y918" s="3">
        <v>0.82433300720000002</v>
      </c>
      <c r="Z918" s="3">
        <v>0.82476077219999999</v>
      </c>
      <c r="AA918" s="3">
        <v>0.82481116340000005</v>
      </c>
      <c r="AB918" s="3">
        <v>0.82694319849999998</v>
      </c>
      <c r="AC918" s="3">
        <v>0.82464743159999998</v>
      </c>
      <c r="AD918" s="3">
        <v>0.82565132990000001</v>
      </c>
      <c r="AE918" s="3">
        <v>0.82544145660000001</v>
      </c>
      <c r="AF918" s="3">
        <v>0.82526450289999997</v>
      </c>
      <c r="AG918" s="3">
        <f t="shared" si="28"/>
        <v>0.82536272190666671</v>
      </c>
      <c r="AH918" s="3">
        <v>0.82764139650000002</v>
      </c>
      <c r="AJ918" s="3">
        <v>0.85063196569999999</v>
      </c>
      <c r="AK918" s="3">
        <v>0.85039289330000001</v>
      </c>
      <c r="AL918" s="3">
        <v>0.84443440420000004</v>
      </c>
      <c r="AM918" s="3">
        <v>0.85248615459999999</v>
      </c>
      <c r="AN918" s="3">
        <v>0.8456717037</v>
      </c>
      <c r="AO918" s="3">
        <v>0.85091830319999995</v>
      </c>
      <c r="AP918" s="3">
        <v>0.85232890220000002</v>
      </c>
      <c r="AQ918" s="3">
        <v>0.84797963949999999</v>
      </c>
      <c r="AR918" s="3">
        <v>0.8458979257</v>
      </c>
      <c r="AS918" s="3">
        <v>0.8400756841</v>
      </c>
      <c r="AT918" s="3">
        <v>0.84982998919999997</v>
      </c>
      <c r="AU918" s="3">
        <v>0.85069458409999998</v>
      </c>
      <c r="AV918" s="3">
        <v>0.85436999999999996</v>
      </c>
      <c r="AW918" s="3">
        <v>0.85020950159999997</v>
      </c>
      <c r="AX918" s="3">
        <v>0.84971710010000001</v>
      </c>
      <c r="AY918" s="3">
        <v>0.85199230640000001</v>
      </c>
      <c r="AZ918" s="3">
        <v>0.85200649630000003</v>
      </c>
      <c r="BA918" s="3">
        <v>0.8530972913</v>
      </c>
      <c r="BB918" s="3">
        <v>0.84721808229999995</v>
      </c>
      <c r="BC918" s="3">
        <v>0.85302112379999995</v>
      </c>
      <c r="BD918" s="3">
        <v>0.85276844760000003</v>
      </c>
      <c r="BE918" s="3">
        <v>0.85255213460000001</v>
      </c>
      <c r="BF918" s="3">
        <v>0.85243896870000002</v>
      </c>
      <c r="BG918" s="3">
        <v>0.85320196579999996</v>
      </c>
      <c r="BH918" s="3">
        <v>0.84797194090000005</v>
      </c>
      <c r="BI918" s="3">
        <v>0.8506760283</v>
      </c>
      <c r="BJ918" s="3">
        <v>0.84872377089999995</v>
      </c>
      <c r="BK918" s="3">
        <v>0.84413784219999999</v>
      </c>
      <c r="BL918" s="3">
        <v>0.85296786729999996</v>
      </c>
      <c r="BM918" s="3">
        <v>0.85064855269999995</v>
      </c>
      <c r="BN918" s="3">
        <f t="shared" si="29"/>
        <v>0.84996871900999993</v>
      </c>
      <c r="BO918" s="3">
        <v>0.8615583269</v>
      </c>
      <c r="BQ918" s="3">
        <v>0.86157747269999996</v>
      </c>
      <c r="BS918" s="4"/>
      <c r="BV918" s="3"/>
      <c r="BW918" s="3"/>
    </row>
    <row r="919" spans="1:75">
      <c r="A919" t="s">
        <v>2751</v>
      </c>
      <c r="C919" s="3">
        <v>0.83044601060000001</v>
      </c>
      <c r="D919" s="3">
        <v>0.83309455740000005</v>
      </c>
      <c r="E919" s="3">
        <v>0.83114766569999998</v>
      </c>
      <c r="F919" s="3">
        <v>0.83138261920000001</v>
      </c>
      <c r="G919" s="3">
        <v>0.83135428820000001</v>
      </c>
      <c r="H919" s="3">
        <v>0.82972092580000001</v>
      </c>
      <c r="I919" s="3">
        <v>0.83123344619999995</v>
      </c>
      <c r="J919" s="3">
        <v>0.83099018830000004</v>
      </c>
      <c r="K919" s="3">
        <v>0.830561196</v>
      </c>
      <c r="L919" s="3">
        <v>0.83094354049999997</v>
      </c>
      <c r="M919" s="3">
        <v>0.83284292680000005</v>
      </c>
      <c r="N919" s="3">
        <v>0.8321468943</v>
      </c>
      <c r="O919" s="3">
        <v>0.83123220809999998</v>
      </c>
      <c r="P919" s="3">
        <v>0.8298227493</v>
      </c>
      <c r="Q919" s="3">
        <v>0.83313834060000003</v>
      </c>
      <c r="R919" s="3">
        <v>0.83099573910000002</v>
      </c>
      <c r="S919" s="3">
        <v>0.83180144550000001</v>
      </c>
      <c r="T919" s="3">
        <v>0.83233194690000001</v>
      </c>
      <c r="U919" s="3">
        <v>0.83118417990000004</v>
      </c>
      <c r="V919" s="3">
        <v>0.83080593459999996</v>
      </c>
      <c r="W919" s="3">
        <v>0.83028520179999998</v>
      </c>
      <c r="X919" s="3">
        <v>0.83323792510000005</v>
      </c>
      <c r="Y919" s="3">
        <v>0.83041296170000001</v>
      </c>
      <c r="Z919" s="3">
        <v>0.83080309060000002</v>
      </c>
      <c r="AA919" s="3">
        <v>0.83083378029999999</v>
      </c>
      <c r="AB919" s="3">
        <v>0.8330414532</v>
      </c>
      <c r="AC919" s="3">
        <v>0.83050774140000005</v>
      </c>
      <c r="AD919" s="3">
        <v>0.831697935</v>
      </c>
      <c r="AE919" s="3">
        <v>0.83146153119999999</v>
      </c>
      <c r="AF919" s="3">
        <v>0.8312613002</v>
      </c>
      <c r="AG919" s="3">
        <f t="shared" si="28"/>
        <v>0.83135732411666663</v>
      </c>
      <c r="AH919" s="3">
        <v>0.83361053139999997</v>
      </c>
      <c r="AJ919" s="3">
        <v>0.85142044049999999</v>
      </c>
      <c r="AK919" s="3">
        <v>0.85002319169999996</v>
      </c>
      <c r="AL919" s="3">
        <v>0.84565807209999999</v>
      </c>
      <c r="AM919" s="3">
        <v>0.85441704159999998</v>
      </c>
      <c r="AN919" s="3">
        <v>0.84649310730000005</v>
      </c>
      <c r="AO919" s="3">
        <v>0.85148402899999998</v>
      </c>
      <c r="AP919" s="3">
        <v>0.85351152409999997</v>
      </c>
      <c r="AQ919" s="3">
        <v>0.85069945650000001</v>
      </c>
      <c r="AR919" s="3">
        <v>0.84628510050000005</v>
      </c>
      <c r="AS919" s="3">
        <v>0.84131025110000002</v>
      </c>
      <c r="AT919" s="3">
        <v>0.84937402770000003</v>
      </c>
      <c r="AU919" s="3">
        <v>0.85105017660000004</v>
      </c>
      <c r="AV919" s="3">
        <v>0.85485784610000004</v>
      </c>
      <c r="AW919" s="3">
        <v>0.85130373569999995</v>
      </c>
      <c r="AX919" s="3">
        <v>0.85060769589999996</v>
      </c>
      <c r="AY919" s="3">
        <v>0.85188348780000001</v>
      </c>
      <c r="AZ919" s="3">
        <v>0.85368270680000002</v>
      </c>
      <c r="BA919" s="3">
        <v>0.8545449517</v>
      </c>
      <c r="BB919" s="3">
        <v>0.8482282914</v>
      </c>
      <c r="BC919" s="3">
        <v>0.85366939519999996</v>
      </c>
      <c r="BD919" s="3">
        <v>0.85421667020000003</v>
      </c>
      <c r="BE919" s="3">
        <v>0.8535981628</v>
      </c>
      <c r="BF919" s="3">
        <v>0.85351135909999998</v>
      </c>
      <c r="BG919" s="3">
        <v>0.85430860539999998</v>
      </c>
      <c r="BH919" s="3">
        <v>0.84967969610000005</v>
      </c>
      <c r="BI919" s="3">
        <v>0.85215880440000003</v>
      </c>
      <c r="BJ919" s="3">
        <v>0.8497680487</v>
      </c>
      <c r="BK919" s="3">
        <v>0.8464456038</v>
      </c>
      <c r="BL919" s="3">
        <v>0.85397173640000001</v>
      </c>
      <c r="BM919" s="3">
        <v>0.85141743530000003</v>
      </c>
      <c r="BN919" s="3">
        <f t="shared" si="29"/>
        <v>0.8509860217166666</v>
      </c>
      <c r="BO919" s="3">
        <v>0.86199208579999997</v>
      </c>
      <c r="BQ919" s="3">
        <v>0.86201150140000005</v>
      </c>
      <c r="BS919" s="4"/>
      <c r="BV919" s="3"/>
      <c r="BW919" s="3"/>
    </row>
    <row r="920" spans="1:75">
      <c r="A920" t="s">
        <v>2754</v>
      </c>
      <c r="C920" s="3">
        <v>0.83929287149999998</v>
      </c>
      <c r="D920" s="3">
        <v>0.84165755519999996</v>
      </c>
      <c r="E920" s="3">
        <v>0.83761338630000004</v>
      </c>
      <c r="F920" s="3">
        <v>0.84007748309999997</v>
      </c>
      <c r="G920" s="3">
        <v>0.83999969990000001</v>
      </c>
      <c r="H920" s="3">
        <v>0.83853218630000004</v>
      </c>
      <c r="I920" s="3">
        <v>0.83986416659999996</v>
      </c>
      <c r="J920" s="3">
        <v>0.83965838280000005</v>
      </c>
      <c r="K920" s="3">
        <v>0.83935481280000002</v>
      </c>
      <c r="L920" s="3">
        <v>0.83965572499999996</v>
      </c>
      <c r="M920" s="3">
        <v>0.84148459070000003</v>
      </c>
      <c r="N920" s="3">
        <v>0.84076219350000003</v>
      </c>
      <c r="O920" s="3">
        <v>0.83989497560000004</v>
      </c>
      <c r="P920" s="3">
        <v>0.83851647399999996</v>
      </c>
      <c r="Q920" s="3">
        <v>0.84172936170000001</v>
      </c>
      <c r="R920" s="3">
        <v>0.83964520090000005</v>
      </c>
      <c r="S920" s="3">
        <v>0.84044799780000001</v>
      </c>
      <c r="T920" s="3">
        <v>0.8409862132</v>
      </c>
      <c r="U920" s="3">
        <v>0.83991117000000004</v>
      </c>
      <c r="V920" s="3">
        <v>0.83915882470000003</v>
      </c>
      <c r="W920" s="3">
        <v>0.83900254510000005</v>
      </c>
      <c r="X920" s="3">
        <v>0.84185257059999996</v>
      </c>
      <c r="Y920" s="3">
        <v>0.83920036919999996</v>
      </c>
      <c r="Z920" s="3">
        <v>0.83949577490000005</v>
      </c>
      <c r="AA920" s="3">
        <v>0.83951928170000001</v>
      </c>
      <c r="AB920" s="3">
        <v>0.84169515969999997</v>
      </c>
      <c r="AC920" s="3">
        <v>0.83942672979999999</v>
      </c>
      <c r="AD920" s="3">
        <v>0.84036237130000002</v>
      </c>
      <c r="AE920" s="3">
        <v>0.84026186920000001</v>
      </c>
      <c r="AF920" s="3">
        <v>0.83993520089999996</v>
      </c>
      <c r="AG920" s="3">
        <f t="shared" si="28"/>
        <v>0.83996650480000001</v>
      </c>
      <c r="AH920" s="3">
        <v>0.84217208980000002</v>
      </c>
      <c r="AJ920" s="3">
        <v>0.85495181109999996</v>
      </c>
      <c r="AK920" s="3">
        <v>0.85459751090000002</v>
      </c>
      <c r="AL920" s="3">
        <v>0.85057213180000002</v>
      </c>
      <c r="AM920" s="3">
        <v>0.85729222140000005</v>
      </c>
      <c r="AN920" s="3">
        <v>0.85129620139999995</v>
      </c>
      <c r="AO920" s="3">
        <v>0.85573335110000004</v>
      </c>
      <c r="AP920" s="3">
        <v>0.85800727040000002</v>
      </c>
      <c r="AQ920" s="3">
        <v>0.85472679770000004</v>
      </c>
      <c r="AR920" s="3">
        <v>0.85139888809999997</v>
      </c>
      <c r="AS920" s="3">
        <v>0.84673910119999996</v>
      </c>
      <c r="AT920" s="3">
        <v>0.85231111719999997</v>
      </c>
      <c r="AU920" s="3">
        <v>0.85604259660000004</v>
      </c>
      <c r="AV920" s="3">
        <v>0.85858565080000004</v>
      </c>
      <c r="AW920" s="3">
        <v>0.85511611109999996</v>
      </c>
      <c r="AX920" s="3">
        <v>0.85399436419999997</v>
      </c>
      <c r="AY920" s="3">
        <v>0.85628364609999996</v>
      </c>
      <c r="AZ920" s="3">
        <v>0.85783983399999997</v>
      </c>
      <c r="BA920" s="3">
        <v>0.85714554259999998</v>
      </c>
      <c r="BB920" s="3">
        <v>0.85260036189999999</v>
      </c>
      <c r="BC920" s="3">
        <v>0.85633970579999996</v>
      </c>
      <c r="BD920" s="3">
        <v>0.85816866970000005</v>
      </c>
      <c r="BE920" s="3">
        <v>0.85835181559999996</v>
      </c>
      <c r="BF920" s="3">
        <v>0.85823833100000002</v>
      </c>
      <c r="BG920" s="3">
        <v>0.85899997169999998</v>
      </c>
      <c r="BH920" s="3">
        <v>0.85432354610000005</v>
      </c>
      <c r="BI920" s="3">
        <v>0.85709208800000003</v>
      </c>
      <c r="BJ920" s="3">
        <v>0.85447805570000002</v>
      </c>
      <c r="BK920" s="3">
        <v>0.85183213469999997</v>
      </c>
      <c r="BL920" s="3">
        <v>0.85840908760000001</v>
      </c>
      <c r="BM920" s="3">
        <v>0.85649556280000005</v>
      </c>
      <c r="BN920" s="3">
        <f t="shared" si="29"/>
        <v>0.85526544927666659</v>
      </c>
      <c r="BO920" s="3">
        <v>0.86581812120000001</v>
      </c>
      <c r="BQ920" s="3">
        <v>0.86583803029999995</v>
      </c>
      <c r="BS920" s="4"/>
      <c r="BV920" s="3"/>
      <c r="BW920" s="3"/>
    </row>
    <row r="921" spans="1:75">
      <c r="A921" t="s">
        <v>2757</v>
      </c>
      <c r="C921" s="3">
        <v>0.85042956390000002</v>
      </c>
      <c r="D921" s="3">
        <v>0.85292031489999998</v>
      </c>
      <c r="E921" s="3">
        <v>0.85038645290000003</v>
      </c>
      <c r="F921" s="3">
        <v>0.8514559692</v>
      </c>
      <c r="G921" s="3">
        <v>0.85122336389999997</v>
      </c>
      <c r="H921" s="3">
        <v>0.84987110190000004</v>
      </c>
      <c r="I921" s="3">
        <v>0.85109423569999998</v>
      </c>
      <c r="J921" s="3">
        <v>0.85093006780000002</v>
      </c>
      <c r="K921" s="3">
        <v>0.85068036920000001</v>
      </c>
      <c r="L921" s="3">
        <v>0.85099902500000002</v>
      </c>
      <c r="M921" s="3">
        <v>0.85259221929999995</v>
      </c>
      <c r="N921" s="3">
        <v>0.85195138140000004</v>
      </c>
      <c r="O921" s="3">
        <v>0.85118531509999995</v>
      </c>
      <c r="P921" s="3">
        <v>0.84986923739999998</v>
      </c>
      <c r="Q921" s="3">
        <v>0.85286315690000003</v>
      </c>
      <c r="R921" s="3">
        <v>0.85098802870000001</v>
      </c>
      <c r="S921" s="3">
        <v>0.85168156770000003</v>
      </c>
      <c r="T921" s="3">
        <v>0.85220422529999995</v>
      </c>
      <c r="U921" s="3">
        <v>0.85127807450000004</v>
      </c>
      <c r="V921" s="3">
        <v>0.85044869440000004</v>
      </c>
      <c r="W921" s="3">
        <v>0.85039301050000005</v>
      </c>
      <c r="X921" s="3">
        <v>0.85300103299999996</v>
      </c>
      <c r="Y921" s="3">
        <v>0.85057848319999996</v>
      </c>
      <c r="Z921" s="3">
        <v>0.85079758979999998</v>
      </c>
      <c r="AA921" s="3">
        <v>0.85083759660000002</v>
      </c>
      <c r="AB921" s="3">
        <v>0.85288265190000001</v>
      </c>
      <c r="AC921" s="3">
        <v>0.85073391509999996</v>
      </c>
      <c r="AD921" s="3">
        <v>0.851629466</v>
      </c>
      <c r="AE921" s="3">
        <v>0.85142171369999997</v>
      </c>
      <c r="AF921" s="3">
        <v>0.85122659270000001</v>
      </c>
      <c r="AG921" s="3">
        <f t="shared" si="28"/>
        <v>0.85128514725333337</v>
      </c>
      <c r="AH921" s="3">
        <v>0.85330545229999999</v>
      </c>
      <c r="AJ921" s="3">
        <v>0.86322633329999998</v>
      </c>
      <c r="AK921" s="3">
        <v>0.86215101780000003</v>
      </c>
      <c r="AL921" s="3">
        <v>0.85947699749999995</v>
      </c>
      <c r="AM921" s="3">
        <v>0.86590940999999999</v>
      </c>
      <c r="AN921" s="3">
        <v>0.85907251439999999</v>
      </c>
      <c r="AO921" s="3">
        <v>0.86445848510000001</v>
      </c>
      <c r="AP921" s="3">
        <v>0.86513434229999997</v>
      </c>
      <c r="AQ921" s="3">
        <v>0.8627312171</v>
      </c>
      <c r="AR921" s="3">
        <v>0.85899129689999998</v>
      </c>
      <c r="AS921" s="3">
        <v>0.8564753007</v>
      </c>
      <c r="AT921" s="3">
        <v>0.86167557159999997</v>
      </c>
      <c r="AU921" s="3">
        <v>0.86407546040000005</v>
      </c>
      <c r="AV921" s="3">
        <v>0.86661704500000003</v>
      </c>
      <c r="AW921" s="3">
        <v>0.86278131039999995</v>
      </c>
      <c r="AX921" s="3">
        <v>0.86212145269999996</v>
      </c>
      <c r="AY921" s="3">
        <v>0.86403360819999997</v>
      </c>
      <c r="AZ921" s="3">
        <v>0.86595590020000002</v>
      </c>
      <c r="BA921" s="3">
        <v>0.86550639740000002</v>
      </c>
      <c r="BB921" s="3">
        <v>0.86040472440000004</v>
      </c>
      <c r="BC921" s="3">
        <v>0.86419352410000005</v>
      </c>
      <c r="BD921" s="3">
        <v>0.86601069149999998</v>
      </c>
      <c r="BE921" s="3">
        <v>0.86692449419999995</v>
      </c>
      <c r="BF921" s="3">
        <v>0.86638333079999996</v>
      </c>
      <c r="BG921" s="3">
        <v>0.86691150039999998</v>
      </c>
      <c r="BH921" s="3">
        <v>0.862753251</v>
      </c>
      <c r="BI921" s="3">
        <v>0.86436823929999995</v>
      </c>
      <c r="BJ921" s="3">
        <v>0.86316406779999999</v>
      </c>
      <c r="BK921" s="3">
        <v>0.86062234959999995</v>
      </c>
      <c r="BL921" s="3">
        <v>0.86648881840000003</v>
      </c>
      <c r="BM921" s="3">
        <v>0.86475540070000001</v>
      </c>
      <c r="BN921" s="3">
        <f t="shared" si="29"/>
        <v>0.86344580177333341</v>
      </c>
      <c r="BO921" s="3">
        <v>0.87331164630000002</v>
      </c>
      <c r="BQ921" s="3">
        <v>0.87333490759999999</v>
      </c>
      <c r="BS921" s="4"/>
      <c r="BV921" s="3"/>
      <c r="BW921" s="3"/>
    </row>
    <row r="922" spans="1:75">
      <c r="A922" t="s">
        <v>2760</v>
      </c>
      <c r="C922" s="3">
        <v>0.86485392979999998</v>
      </c>
      <c r="D922" s="3">
        <v>0.86668406590000002</v>
      </c>
      <c r="E922" s="3">
        <v>0.86438138180000001</v>
      </c>
      <c r="F922" s="3">
        <v>0.8653258251</v>
      </c>
      <c r="G922" s="3">
        <v>0.86505154470000001</v>
      </c>
      <c r="H922" s="3">
        <v>0.86393520109999999</v>
      </c>
      <c r="I922" s="3">
        <v>0.86491751309999998</v>
      </c>
      <c r="J922" s="3">
        <v>0.86481196220000001</v>
      </c>
      <c r="K922" s="3">
        <v>0.8645913207</v>
      </c>
      <c r="L922" s="3">
        <v>0.86493854599999997</v>
      </c>
      <c r="M922" s="3">
        <v>0.86635921910000002</v>
      </c>
      <c r="N922" s="3">
        <v>0.86575868060000005</v>
      </c>
      <c r="O922" s="3">
        <v>0.86507377279999997</v>
      </c>
      <c r="P922" s="3">
        <v>0.86377935139999995</v>
      </c>
      <c r="Q922" s="3">
        <v>0.86657450790000001</v>
      </c>
      <c r="R922" s="3">
        <v>0.86490251870000001</v>
      </c>
      <c r="S922" s="3">
        <v>0.86551045309999997</v>
      </c>
      <c r="T922" s="3">
        <v>0.86602123090000005</v>
      </c>
      <c r="U922" s="3">
        <v>0.86526056529999995</v>
      </c>
      <c r="V922" s="3">
        <v>0.86468075519999998</v>
      </c>
      <c r="W922" s="3">
        <v>0.86438073270000004</v>
      </c>
      <c r="X922" s="3">
        <v>0.86677097930000002</v>
      </c>
      <c r="Y922" s="3">
        <v>0.86457211339999995</v>
      </c>
      <c r="Z922" s="3">
        <v>0.86470163099999997</v>
      </c>
      <c r="AA922" s="3">
        <v>0.86475176890000005</v>
      </c>
      <c r="AB922" s="3">
        <v>0.86668236909999996</v>
      </c>
      <c r="AC922" s="3">
        <v>0.86465300190000005</v>
      </c>
      <c r="AD922" s="3">
        <v>0.86551222449999998</v>
      </c>
      <c r="AE922" s="3">
        <v>0.86541436049999998</v>
      </c>
      <c r="AF922" s="3">
        <v>0.86510991020000005</v>
      </c>
      <c r="AG922" s="3">
        <f t="shared" si="28"/>
        <v>0.86519871456333342</v>
      </c>
      <c r="AH922" s="3">
        <v>0.86701831029999998</v>
      </c>
      <c r="AJ922" s="3">
        <v>0.87369253179999995</v>
      </c>
      <c r="AK922" s="3">
        <v>0.87387613070000003</v>
      </c>
      <c r="AL922" s="3">
        <v>0.87101679909999996</v>
      </c>
      <c r="AM922" s="3">
        <v>0.87730325180000002</v>
      </c>
      <c r="AN922" s="3">
        <v>0.87250535640000004</v>
      </c>
      <c r="AO922" s="3">
        <v>0.8766818408</v>
      </c>
      <c r="AP922" s="3">
        <v>0.87715783000000003</v>
      </c>
      <c r="AQ922" s="3">
        <v>0.87500038729999996</v>
      </c>
      <c r="AR922" s="3">
        <v>0.87191929589999995</v>
      </c>
      <c r="AS922" s="3">
        <v>0.86957392960000002</v>
      </c>
      <c r="AT922" s="3">
        <v>0.87443248259999995</v>
      </c>
      <c r="AU922" s="3">
        <v>0.87562148039999999</v>
      </c>
      <c r="AV922" s="3">
        <v>0.87780572369999998</v>
      </c>
      <c r="AW922" s="3">
        <v>0.87411556469999996</v>
      </c>
      <c r="AX922" s="3">
        <v>0.87335389659999996</v>
      </c>
      <c r="AY922" s="3">
        <v>0.87569714919999997</v>
      </c>
      <c r="AZ922" s="3">
        <v>0.87706358090000003</v>
      </c>
      <c r="BA922" s="3">
        <v>0.8768804214</v>
      </c>
      <c r="BB922" s="3">
        <v>0.8712487485</v>
      </c>
      <c r="BC922" s="3">
        <v>0.87581638120000005</v>
      </c>
      <c r="BD922" s="3">
        <v>0.87780504969999995</v>
      </c>
      <c r="BE922" s="3">
        <v>0.8779336781</v>
      </c>
      <c r="BF922" s="3">
        <v>0.87818985650000003</v>
      </c>
      <c r="BG922" s="3">
        <v>0.87817309119999998</v>
      </c>
      <c r="BH922" s="3">
        <v>0.87460272400000005</v>
      </c>
      <c r="BI922" s="3">
        <v>0.87676166879999995</v>
      </c>
      <c r="BJ922" s="3">
        <v>0.87516567329999995</v>
      </c>
      <c r="BK922" s="3">
        <v>0.87216095739999999</v>
      </c>
      <c r="BL922" s="3">
        <v>0.87795911400000004</v>
      </c>
      <c r="BM922" s="3">
        <v>0.87623835900000002</v>
      </c>
      <c r="BN922" s="3">
        <f t="shared" si="29"/>
        <v>0.87519176515333319</v>
      </c>
      <c r="BO922" s="3">
        <v>0.88415282269999995</v>
      </c>
      <c r="BQ922" s="3">
        <v>0.88423735550000004</v>
      </c>
      <c r="BS922" s="4"/>
      <c r="BV922" s="3"/>
      <c r="BW922" s="3"/>
    </row>
    <row r="923" spans="1:75">
      <c r="A923" t="s">
        <v>2763</v>
      </c>
      <c r="C923" s="3">
        <v>0.71976500349999994</v>
      </c>
      <c r="D923" s="3">
        <v>0.72038055160000003</v>
      </c>
      <c r="E923" s="3">
        <v>0.7182235522</v>
      </c>
      <c r="F923" s="3">
        <v>0.71903623409999995</v>
      </c>
      <c r="G923" s="3">
        <v>0.71987320300000002</v>
      </c>
      <c r="H923" s="3">
        <v>0.71637940950000001</v>
      </c>
      <c r="I923" s="3">
        <v>0.71887712420000005</v>
      </c>
      <c r="J923" s="3">
        <v>0.71914613240000003</v>
      </c>
      <c r="K923" s="3">
        <v>0.7185160854</v>
      </c>
      <c r="L923" s="3">
        <v>0.71887744779999996</v>
      </c>
      <c r="M923" s="3">
        <v>0.72031936829999998</v>
      </c>
      <c r="N923" s="3">
        <v>0.72031094340000001</v>
      </c>
      <c r="O923" s="3">
        <v>0.71957414269999997</v>
      </c>
      <c r="P923" s="3">
        <v>0.71782778899999999</v>
      </c>
      <c r="Q923" s="3">
        <v>0.72091012219999995</v>
      </c>
      <c r="R923" s="3">
        <v>0.71855538959999998</v>
      </c>
      <c r="S923" s="3">
        <v>0.72088330239999998</v>
      </c>
      <c r="T923" s="3">
        <v>0.719305729</v>
      </c>
      <c r="U923" s="3">
        <v>0.72017048669999995</v>
      </c>
      <c r="V923" s="3">
        <v>0.71834597629999997</v>
      </c>
      <c r="W923" s="3">
        <v>0.71724705160000002</v>
      </c>
      <c r="X923" s="3">
        <v>0.72080007560000003</v>
      </c>
      <c r="Y923" s="3">
        <v>0.71855255060000001</v>
      </c>
      <c r="Z923" s="3">
        <v>0.71851527000000004</v>
      </c>
      <c r="AA923" s="3">
        <v>0.71826637989999997</v>
      </c>
      <c r="AB923" s="3">
        <v>0.72081881219999999</v>
      </c>
      <c r="AC923" s="3">
        <v>0.71882897710000004</v>
      </c>
      <c r="AD923" s="3">
        <v>0.71917965790000005</v>
      </c>
      <c r="AE923" s="3">
        <v>0.71902177499999997</v>
      </c>
      <c r="AF923" s="3">
        <v>0.71888511300000002</v>
      </c>
      <c r="AG923" s="3">
        <f t="shared" si="28"/>
        <v>0.71917978854000009</v>
      </c>
      <c r="AH923" s="3">
        <v>0.72176066790000004</v>
      </c>
      <c r="AJ923" s="3">
        <v>0.89722984189999999</v>
      </c>
      <c r="AK923" s="3">
        <v>0.90158046110000001</v>
      </c>
      <c r="AL923" s="3">
        <v>0.86483784939999997</v>
      </c>
      <c r="AM923" s="3">
        <v>0.89911226180000003</v>
      </c>
      <c r="AN923" s="3">
        <v>0.89673862500000001</v>
      </c>
      <c r="AO923" s="3">
        <v>0.8950931446</v>
      </c>
      <c r="AP923" s="3">
        <v>0.90593427520000003</v>
      </c>
      <c r="AQ923" s="3">
        <v>0.89476861350000003</v>
      </c>
      <c r="AR923" s="3">
        <v>0.87986505780000002</v>
      </c>
      <c r="AS923" s="3">
        <v>0.87701099240000002</v>
      </c>
      <c r="AT923" s="3">
        <v>0.90386622750000001</v>
      </c>
      <c r="AU923" s="3">
        <v>0.88967140609999995</v>
      </c>
      <c r="AV923" s="3">
        <v>0.90690766639999998</v>
      </c>
      <c r="AW923" s="3">
        <v>0.89885560590000002</v>
      </c>
      <c r="AX923" s="3">
        <v>0.89254416790000002</v>
      </c>
      <c r="AY923" s="3">
        <v>0.90302278030000005</v>
      </c>
      <c r="AZ923" s="3">
        <v>0.90319782780000002</v>
      </c>
      <c r="BA923" s="3">
        <v>0.88379930380000005</v>
      </c>
      <c r="BB923" s="3">
        <v>0.90000248429999996</v>
      </c>
      <c r="BC923" s="3">
        <v>0.90435700050000001</v>
      </c>
      <c r="BD923" s="3">
        <v>0.90326898870000005</v>
      </c>
      <c r="BE923" s="3">
        <v>0.90240208980000003</v>
      </c>
      <c r="BF923" s="3">
        <v>0.89193930269999999</v>
      </c>
      <c r="BG923" s="3">
        <v>0.89559157219999996</v>
      </c>
      <c r="BH923" s="3">
        <v>0.87751822560000003</v>
      </c>
      <c r="BI923" s="3">
        <v>0.90295813530000002</v>
      </c>
      <c r="BJ923" s="3">
        <v>0.90025372240000001</v>
      </c>
      <c r="BK923" s="3">
        <v>0.8957978486</v>
      </c>
      <c r="BL923" s="3">
        <v>0.90837362099999996</v>
      </c>
      <c r="BM923" s="3">
        <v>0.87996126699999999</v>
      </c>
      <c r="BN923" s="3">
        <f t="shared" si="29"/>
        <v>0.89521534554999982</v>
      </c>
      <c r="BO923" s="3">
        <v>0.9133251483</v>
      </c>
      <c r="BQ923" s="3">
        <v>0.91332624809999996</v>
      </c>
      <c r="BS923" s="4"/>
      <c r="BV923" s="3"/>
      <c r="BW923" s="3"/>
    </row>
    <row r="924" spans="1:75">
      <c r="A924" t="s">
        <v>2766</v>
      </c>
      <c r="C924" s="3">
        <v>0.72742946939999997</v>
      </c>
      <c r="D924" s="3">
        <v>0.72785241649999999</v>
      </c>
      <c r="E924" s="3">
        <v>0.72508831250000005</v>
      </c>
      <c r="F924" s="3">
        <v>0.72638765319999998</v>
      </c>
      <c r="G924" s="3">
        <v>0.72726587679999999</v>
      </c>
      <c r="H924" s="3">
        <v>0.72392965779999996</v>
      </c>
      <c r="I924" s="3">
        <v>0.7265824609</v>
      </c>
      <c r="J924" s="3">
        <v>0.72670338290000003</v>
      </c>
      <c r="K924" s="3">
        <v>0.72568726530000005</v>
      </c>
      <c r="L924" s="3">
        <v>0.72615647800000005</v>
      </c>
      <c r="M924" s="3">
        <v>0.72755591789999996</v>
      </c>
      <c r="N924" s="3">
        <v>0.72785990430000003</v>
      </c>
      <c r="O924" s="3">
        <v>0.72689378240000002</v>
      </c>
      <c r="P924" s="3">
        <v>0.72529282719999999</v>
      </c>
      <c r="Q924" s="3">
        <v>0.72853045289999996</v>
      </c>
      <c r="R924" s="3">
        <v>0.72587140999999999</v>
      </c>
      <c r="S924" s="3">
        <v>0.72805193680000002</v>
      </c>
      <c r="T924" s="3">
        <v>0.72745523680000002</v>
      </c>
      <c r="U924" s="3">
        <v>0.72700200039999996</v>
      </c>
      <c r="V924" s="3">
        <v>0.72608148910000003</v>
      </c>
      <c r="W924" s="3">
        <v>0.72466331799999995</v>
      </c>
      <c r="X924" s="3">
        <v>0.72793394779999998</v>
      </c>
      <c r="Y924" s="3">
        <v>0.72595203529999996</v>
      </c>
      <c r="Z924" s="3">
        <v>0.7260596762</v>
      </c>
      <c r="AA924" s="3">
        <v>0.72594381409999997</v>
      </c>
      <c r="AB924" s="3">
        <v>0.72834793239999995</v>
      </c>
      <c r="AC924" s="3">
        <v>0.72616433039999995</v>
      </c>
      <c r="AD924" s="3">
        <v>0.72625607079999999</v>
      </c>
      <c r="AE924" s="3">
        <v>0.72659171349999996</v>
      </c>
      <c r="AF924" s="3">
        <v>0.7264485262</v>
      </c>
      <c r="AG924" s="3">
        <f t="shared" si="28"/>
        <v>0.72660130985999982</v>
      </c>
      <c r="AH924" s="3">
        <v>0.72893922899999997</v>
      </c>
      <c r="AJ924" s="3">
        <v>0.85701690929999996</v>
      </c>
      <c r="AK924" s="3">
        <v>0.85742099169999997</v>
      </c>
      <c r="AL924" s="3">
        <v>0.84003664199999994</v>
      </c>
      <c r="AM924" s="3">
        <v>0.85675030720000001</v>
      </c>
      <c r="AN924" s="3">
        <v>0.85559535909999995</v>
      </c>
      <c r="AO924" s="3">
        <v>0.85537024829999997</v>
      </c>
      <c r="AP924" s="3">
        <v>0.8626842039</v>
      </c>
      <c r="AQ924" s="3">
        <v>0.86068655650000003</v>
      </c>
      <c r="AR924" s="3">
        <v>0.85130332890000004</v>
      </c>
      <c r="AS924" s="3">
        <v>0.83950931149999997</v>
      </c>
      <c r="AT924" s="3">
        <v>0.86012788120000006</v>
      </c>
      <c r="AU924" s="3">
        <v>0.85423568029999997</v>
      </c>
      <c r="AV924" s="3">
        <v>0.86429218809999997</v>
      </c>
      <c r="AW924" s="3">
        <v>0.85539406679999996</v>
      </c>
      <c r="AX924" s="3">
        <v>0.86106675219999995</v>
      </c>
      <c r="AY924" s="3">
        <v>0.85882805650000005</v>
      </c>
      <c r="AZ924" s="3">
        <v>0.86092562819999996</v>
      </c>
      <c r="BA924" s="3">
        <v>0.85341779370000004</v>
      </c>
      <c r="BB924" s="3">
        <v>0.85600268450000006</v>
      </c>
      <c r="BC924" s="3">
        <v>0.8651802341</v>
      </c>
      <c r="BD924" s="3">
        <v>0.86440309680000005</v>
      </c>
      <c r="BE924" s="3">
        <v>0.86383208789999999</v>
      </c>
      <c r="BF924" s="3">
        <v>0.85937069160000001</v>
      </c>
      <c r="BG924" s="3">
        <v>0.85548604100000003</v>
      </c>
      <c r="BH924" s="3">
        <v>0.85459193</v>
      </c>
      <c r="BI924" s="3">
        <v>0.86336911179999998</v>
      </c>
      <c r="BJ924" s="3">
        <v>0.8554184212</v>
      </c>
      <c r="BK924" s="3">
        <v>0.85082362779999998</v>
      </c>
      <c r="BL924" s="3">
        <v>0.86588203529999996</v>
      </c>
      <c r="BM924" s="3">
        <v>0.84927561569999999</v>
      </c>
      <c r="BN924" s="3">
        <f t="shared" si="29"/>
        <v>0.85694324943666678</v>
      </c>
      <c r="BO924" s="3">
        <v>0.87274404319999999</v>
      </c>
      <c r="BQ924" s="3">
        <v>0.87274463670000002</v>
      </c>
      <c r="BS924" s="4"/>
      <c r="BV924" s="3"/>
      <c r="BW924" s="3"/>
    </row>
    <row r="925" spans="1:75">
      <c r="A925" t="s">
        <v>2769</v>
      </c>
      <c r="C925" s="3">
        <v>0.73451623730000004</v>
      </c>
      <c r="D925" s="3">
        <v>0.73587442130000003</v>
      </c>
      <c r="E925" s="3">
        <v>0.73234329549999999</v>
      </c>
      <c r="F925" s="3">
        <v>0.73388865820000004</v>
      </c>
      <c r="G925" s="3">
        <v>0.73438764359999997</v>
      </c>
      <c r="H925" s="3">
        <v>0.73121947929999997</v>
      </c>
      <c r="I925" s="3">
        <v>0.7341592173</v>
      </c>
      <c r="J925" s="3">
        <v>0.73419700129999999</v>
      </c>
      <c r="K925" s="3">
        <v>0.73328599579999998</v>
      </c>
      <c r="L925" s="3">
        <v>0.73373160589999997</v>
      </c>
      <c r="M925" s="3">
        <v>0.73518508299999996</v>
      </c>
      <c r="N925" s="3">
        <v>0.73472524500000003</v>
      </c>
      <c r="O925" s="3">
        <v>0.73451764669999997</v>
      </c>
      <c r="P925" s="3">
        <v>0.73280940240000003</v>
      </c>
      <c r="Q925" s="3">
        <v>0.73608850000000003</v>
      </c>
      <c r="R925" s="3">
        <v>0.7336489826</v>
      </c>
      <c r="S925" s="3">
        <v>0.73493747040000001</v>
      </c>
      <c r="T925" s="3">
        <v>0.7355428342</v>
      </c>
      <c r="U925" s="3">
        <v>0.73414166879999998</v>
      </c>
      <c r="V925" s="3">
        <v>0.73353028220000005</v>
      </c>
      <c r="W925" s="3">
        <v>0.73226150430000003</v>
      </c>
      <c r="X925" s="3">
        <v>0.73563628199999997</v>
      </c>
      <c r="Y925" s="3">
        <v>0.73335639360000004</v>
      </c>
      <c r="Z925" s="3">
        <v>0.73366288570000004</v>
      </c>
      <c r="AA925" s="3">
        <v>0.73353734729999998</v>
      </c>
      <c r="AB925" s="3">
        <v>0.73604635910000005</v>
      </c>
      <c r="AC925" s="3">
        <v>0.73387549370000005</v>
      </c>
      <c r="AD925" s="3">
        <v>0.73401018429999998</v>
      </c>
      <c r="AE925" s="3">
        <v>0.73438927549999999</v>
      </c>
      <c r="AF925" s="3">
        <v>0.73411802209999999</v>
      </c>
      <c r="AG925" s="3">
        <f t="shared" si="28"/>
        <v>0.73412081394666684</v>
      </c>
      <c r="AH925" s="3">
        <v>0.73645521140000003</v>
      </c>
      <c r="AJ925" s="3">
        <v>0.83331945169999999</v>
      </c>
      <c r="AK925" s="3">
        <v>0.83201565860000004</v>
      </c>
      <c r="AL925" s="3">
        <v>0.81948357660000004</v>
      </c>
      <c r="AM925" s="3">
        <v>0.83056353250000003</v>
      </c>
      <c r="AN925" s="3">
        <v>0.82772469680000005</v>
      </c>
      <c r="AO925" s="3">
        <v>0.82944041499999999</v>
      </c>
      <c r="AP925" s="3">
        <v>0.83757466189999996</v>
      </c>
      <c r="AQ925" s="3">
        <v>0.83397579379999998</v>
      </c>
      <c r="AR925" s="3">
        <v>0.82690200069999997</v>
      </c>
      <c r="AS925" s="3">
        <v>0.814688144</v>
      </c>
      <c r="AT925" s="3">
        <v>0.83261704920000001</v>
      </c>
      <c r="AU925" s="3">
        <v>0.83359901449999996</v>
      </c>
      <c r="AV925" s="3">
        <v>0.83890609149999995</v>
      </c>
      <c r="AW925" s="3">
        <v>0.83161342179999997</v>
      </c>
      <c r="AX925" s="3">
        <v>0.83625410140000001</v>
      </c>
      <c r="AY925" s="3">
        <v>0.83709842249999999</v>
      </c>
      <c r="AZ925" s="3">
        <v>0.83881865379999998</v>
      </c>
      <c r="BA925" s="3">
        <v>0.83630526250000004</v>
      </c>
      <c r="BB925" s="3">
        <v>0.83201659829999997</v>
      </c>
      <c r="BC925" s="3">
        <v>0.84035800429999996</v>
      </c>
      <c r="BD925" s="3">
        <v>0.83869631109999998</v>
      </c>
      <c r="BE925" s="3">
        <v>0.83660830870000003</v>
      </c>
      <c r="BF925" s="3">
        <v>0.83607856469999997</v>
      </c>
      <c r="BG925" s="3">
        <v>0.8342006636</v>
      </c>
      <c r="BH925" s="3">
        <v>0.829361864</v>
      </c>
      <c r="BI925" s="3">
        <v>0.83477908099999998</v>
      </c>
      <c r="BJ925" s="3">
        <v>0.83098425470000004</v>
      </c>
      <c r="BK925" s="3">
        <v>0.82474972170000005</v>
      </c>
      <c r="BL925" s="3">
        <v>0.83850740010000002</v>
      </c>
      <c r="BM925" s="3">
        <v>0.82543768429999997</v>
      </c>
      <c r="BN925" s="3">
        <f t="shared" si="29"/>
        <v>0.83242261350999991</v>
      </c>
      <c r="BO925" s="3">
        <v>0.84728409289999995</v>
      </c>
      <c r="BQ925" s="3">
        <v>0.84728466260000002</v>
      </c>
      <c r="BS925" s="4"/>
      <c r="BV925" s="3"/>
      <c r="BW925" s="3"/>
    </row>
    <row r="926" spans="1:75">
      <c r="A926" t="s">
        <v>2772</v>
      </c>
      <c r="C926" s="3">
        <v>0.74272575939999996</v>
      </c>
      <c r="D926" s="3">
        <v>0.74434107500000002</v>
      </c>
      <c r="E926" s="3">
        <v>0.74073670459999996</v>
      </c>
      <c r="F926" s="3">
        <v>0.74208315589999996</v>
      </c>
      <c r="G926" s="3">
        <v>0.7426482619</v>
      </c>
      <c r="H926" s="3">
        <v>0.73956950830000001</v>
      </c>
      <c r="I926" s="3">
        <v>0.74236982959999998</v>
      </c>
      <c r="J926" s="3">
        <v>0.74228108579999996</v>
      </c>
      <c r="K926" s="3">
        <v>0.7413482012</v>
      </c>
      <c r="L926" s="3">
        <v>0.74179666529999999</v>
      </c>
      <c r="M926" s="3">
        <v>0.74356512870000002</v>
      </c>
      <c r="N926" s="3">
        <v>0.74309927929999997</v>
      </c>
      <c r="O926" s="3">
        <v>0.74246199059999995</v>
      </c>
      <c r="P926" s="3">
        <v>0.7409184741</v>
      </c>
      <c r="Q926" s="3">
        <v>0.74437207869999999</v>
      </c>
      <c r="R926" s="3">
        <v>0.74180676759999997</v>
      </c>
      <c r="S926" s="3">
        <v>0.74314209019999999</v>
      </c>
      <c r="T926" s="3">
        <v>0.74389458460000002</v>
      </c>
      <c r="U926" s="3">
        <v>0.74220126470000003</v>
      </c>
      <c r="V926" s="3">
        <v>0.74152193160000002</v>
      </c>
      <c r="W926" s="3">
        <v>0.74065314179999997</v>
      </c>
      <c r="X926" s="3">
        <v>0.74413838160000001</v>
      </c>
      <c r="Y926" s="3">
        <v>0.74143178600000004</v>
      </c>
      <c r="Z926" s="3">
        <v>0.74176950669999997</v>
      </c>
      <c r="AA926" s="3">
        <v>0.74163778309999995</v>
      </c>
      <c r="AB926" s="3">
        <v>0.74435447560000001</v>
      </c>
      <c r="AC926" s="3">
        <v>0.74178662340000001</v>
      </c>
      <c r="AD926" s="3">
        <v>0.74247890049999998</v>
      </c>
      <c r="AE926" s="3">
        <v>0.74239882339999996</v>
      </c>
      <c r="AF926" s="3">
        <v>0.74230865930000001</v>
      </c>
      <c r="AG926" s="3">
        <f t="shared" si="28"/>
        <v>0.74232806394999995</v>
      </c>
      <c r="AH926" s="3">
        <v>0.74479427450000002</v>
      </c>
      <c r="AJ926" s="3">
        <v>0.81759712309999999</v>
      </c>
      <c r="AK926" s="3">
        <v>0.81869661540000005</v>
      </c>
      <c r="AL926" s="3">
        <v>0.80651466719999998</v>
      </c>
      <c r="AM926" s="3">
        <v>0.81963847580000004</v>
      </c>
      <c r="AN926" s="3">
        <v>0.81339824240000003</v>
      </c>
      <c r="AO926" s="3">
        <v>0.81673295010000002</v>
      </c>
      <c r="AP926" s="3">
        <v>0.82421140650000002</v>
      </c>
      <c r="AQ926" s="3">
        <v>0.81873008950000004</v>
      </c>
      <c r="AR926" s="3">
        <v>0.81328631760000003</v>
      </c>
      <c r="AS926" s="3">
        <v>0.80155024689999999</v>
      </c>
      <c r="AT926" s="3">
        <v>0.81674444290000003</v>
      </c>
      <c r="AU926" s="3">
        <v>0.8210489755</v>
      </c>
      <c r="AV926" s="3">
        <v>0.82345353040000002</v>
      </c>
      <c r="AW926" s="3">
        <v>0.81817864409999996</v>
      </c>
      <c r="AX926" s="3">
        <v>0.8212389484</v>
      </c>
      <c r="AY926" s="3">
        <v>0.82209484629999996</v>
      </c>
      <c r="AZ926" s="3">
        <v>0.82386328210000004</v>
      </c>
      <c r="BA926" s="3">
        <v>0.82273661239999996</v>
      </c>
      <c r="BB926" s="3">
        <v>0.81515665000000004</v>
      </c>
      <c r="BC926" s="3">
        <v>0.82485781430000005</v>
      </c>
      <c r="BD926" s="3">
        <v>0.8248504754</v>
      </c>
      <c r="BE926" s="3">
        <v>0.82376955429999998</v>
      </c>
      <c r="BF926" s="3">
        <v>0.82252793499999999</v>
      </c>
      <c r="BG926" s="3">
        <v>0.81572628619999998</v>
      </c>
      <c r="BH926" s="3">
        <v>0.81533994889999994</v>
      </c>
      <c r="BI926" s="3">
        <v>0.82034798060000003</v>
      </c>
      <c r="BJ926" s="3">
        <v>0.81775775559999997</v>
      </c>
      <c r="BK926" s="3">
        <v>0.80985614559999997</v>
      </c>
      <c r="BL926" s="3">
        <v>0.82321385020000004</v>
      </c>
      <c r="BM926" s="3">
        <v>0.8144679521</v>
      </c>
      <c r="BN926" s="3">
        <f t="shared" si="29"/>
        <v>0.81825292549333339</v>
      </c>
      <c r="BO926" s="3">
        <v>0.83192434589999997</v>
      </c>
      <c r="BQ926" s="3">
        <v>0.83193699340000005</v>
      </c>
      <c r="BS926" s="4"/>
      <c r="BV926" s="3"/>
      <c r="BW926" s="3"/>
    </row>
    <row r="927" spans="1:75">
      <c r="A927" t="s">
        <v>2775</v>
      </c>
      <c r="C927" s="3">
        <v>0.75183081519999995</v>
      </c>
      <c r="D927" s="3">
        <v>0.75372757319999995</v>
      </c>
      <c r="E927" s="3">
        <v>0.75002279810000005</v>
      </c>
      <c r="F927" s="3">
        <v>0.75121898330000003</v>
      </c>
      <c r="G927" s="3">
        <v>0.75188978299999998</v>
      </c>
      <c r="H927" s="3">
        <v>0.74920127780000001</v>
      </c>
      <c r="I927" s="3">
        <v>0.75155507030000002</v>
      </c>
      <c r="J927" s="3">
        <v>0.75135556729999997</v>
      </c>
      <c r="K927" s="3">
        <v>0.7504548472</v>
      </c>
      <c r="L927" s="3">
        <v>0.75085438729999998</v>
      </c>
      <c r="M927" s="3">
        <v>0.75300462420000003</v>
      </c>
      <c r="N927" s="3">
        <v>0.75244178299999998</v>
      </c>
      <c r="O927" s="3">
        <v>0.75141499249999999</v>
      </c>
      <c r="P927" s="3">
        <v>0.74996758379999995</v>
      </c>
      <c r="Q927" s="3">
        <v>0.75389947049999995</v>
      </c>
      <c r="R927" s="3">
        <v>0.7508642472</v>
      </c>
      <c r="S927" s="3">
        <v>0.75233824890000001</v>
      </c>
      <c r="T927" s="3">
        <v>0.75322360850000003</v>
      </c>
      <c r="U927" s="3">
        <v>0.75123155750000004</v>
      </c>
      <c r="V927" s="3">
        <v>0.7505347363</v>
      </c>
      <c r="W927" s="3">
        <v>0.75025732759999997</v>
      </c>
      <c r="X927" s="3">
        <v>0.7534734877</v>
      </c>
      <c r="Y927" s="3">
        <v>0.75048231610000005</v>
      </c>
      <c r="Z927" s="3">
        <v>0.75081020750000005</v>
      </c>
      <c r="AA927" s="3">
        <v>0.75069457370000003</v>
      </c>
      <c r="AB927" s="3">
        <v>0.75384993040000003</v>
      </c>
      <c r="AC927" s="3">
        <v>0.75076538920000002</v>
      </c>
      <c r="AD927" s="3">
        <v>0.75203892250000004</v>
      </c>
      <c r="AE927" s="3">
        <v>0.75145665839999998</v>
      </c>
      <c r="AF927" s="3">
        <v>0.75142507069999998</v>
      </c>
      <c r="AG927" s="3">
        <f t="shared" si="28"/>
        <v>0.75154286129666681</v>
      </c>
      <c r="AH927" s="3">
        <v>0.75431316420000005</v>
      </c>
      <c r="AJ927" s="3">
        <v>0.80585915630000005</v>
      </c>
      <c r="AK927" s="3">
        <v>0.81157207369999995</v>
      </c>
      <c r="AL927" s="3">
        <v>0.80099347620000005</v>
      </c>
      <c r="AM927" s="3">
        <v>0.81170562219999998</v>
      </c>
      <c r="AN927" s="3">
        <v>0.80722878799999997</v>
      </c>
      <c r="AO927" s="3">
        <v>0.81018228140000004</v>
      </c>
      <c r="AP927" s="3">
        <v>0.81557869319999998</v>
      </c>
      <c r="AQ927" s="3">
        <v>0.81204284250000003</v>
      </c>
      <c r="AR927" s="3">
        <v>0.80594457949999998</v>
      </c>
      <c r="AS927" s="3">
        <v>0.79605400739999999</v>
      </c>
      <c r="AT927" s="3">
        <v>0.81187073249999997</v>
      </c>
      <c r="AU927" s="3">
        <v>0.81344142559999999</v>
      </c>
      <c r="AV927" s="3">
        <v>0.81567434569999997</v>
      </c>
      <c r="AW927" s="3">
        <v>0.81215170010000004</v>
      </c>
      <c r="AX927" s="3">
        <v>0.81389448129999997</v>
      </c>
      <c r="AY927" s="3">
        <v>0.81360039240000004</v>
      </c>
      <c r="AZ927" s="3">
        <v>0.81640000769999999</v>
      </c>
      <c r="BA927" s="3">
        <v>0.81537478480000003</v>
      </c>
      <c r="BB927" s="3">
        <v>0.80862951640000003</v>
      </c>
      <c r="BC927" s="3">
        <v>0.81731949230000001</v>
      </c>
      <c r="BD927" s="3">
        <v>0.81707348660000001</v>
      </c>
      <c r="BE927" s="3">
        <v>0.81357152150000001</v>
      </c>
      <c r="BF927" s="3">
        <v>0.81468513389999997</v>
      </c>
      <c r="BG927" s="3">
        <v>0.81349667690000005</v>
      </c>
      <c r="BH927" s="3">
        <v>0.80936920840000004</v>
      </c>
      <c r="BI927" s="3">
        <v>0.81372942609999999</v>
      </c>
      <c r="BJ927" s="3">
        <v>0.81010097169999995</v>
      </c>
      <c r="BK927" s="3">
        <v>0.80333592860000003</v>
      </c>
      <c r="BL927" s="3">
        <v>0.81517616910000001</v>
      </c>
      <c r="BM927" s="3">
        <v>0.81069517099999999</v>
      </c>
      <c r="BN927" s="3">
        <f t="shared" si="29"/>
        <v>0.81122506976666664</v>
      </c>
      <c r="BO927" s="3">
        <v>0.82382180350000001</v>
      </c>
      <c r="BQ927" s="3">
        <v>0.82382908109999997</v>
      </c>
      <c r="BS927" s="4"/>
      <c r="BV927" s="3"/>
      <c r="BW927" s="3"/>
    </row>
    <row r="928" spans="1:75">
      <c r="A928" t="s">
        <v>2778</v>
      </c>
      <c r="C928" s="3">
        <v>0.76253148010000005</v>
      </c>
      <c r="D928" s="3">
        <v>0.76444880540000004</v>
      </c>
      <c r="E928" s="3">
        <v>0.76088037340000003</v>
      </c>
      <c r="F928" s="3">
        <v>0.76198628980000005</v>
      </c>
      <c r="G928" s="3">
        <v>0.76265975699999999</v>
      </c>
      <c r="H928" s="3">
        <v>0.76017334660000002</v>
      </c>
      <c r="I928" s="3">
        <v>0.76224718430000005</v>
      </c>
      <c r="J928" s="3">
        <v>0.76200049999999997</v>
      </c>
      <c r="K928" s="3">
        <v>0.76113512549999995</v>
      </c>
      <c r="L928" s="3">
        <v>0.76156492689999999</v>
      </c>
      <c r="M928" s="3">
        <v>0.763754194</v>
      </c>
      <c r="N928" s="3">
        <v>0.76338185439999995</v>
      </c>
      <c r="O928" s="3">
        <v>0.7620684097</v>
      </c>
      <c r="P928" s="3">
        <v>0.76065453940000005</v>
      </c>
      <c r="Q928" s="3">
        <v>0.76468031390000002</v>
      </c>
      <c r="R928" s="3">
        <v>0.76157764620000001</v>
      </c>
      <c r="S928" s="3">
        <v>0.76308453389999997</v>
      </c>
      <c r="T928" s="3">
        <v>0.76394190559999997</v>
      </c>
      <c r="U928" s="3">
        <v>0.76196983650000005</v>
      </c>
      <c r="V928" s="3">
        <v>0.76125371350000004</v>
      </c>
      <c r="W928" s="3">
        <v>0.76116042070000001</v>
      </c>
      <c r="X928" s="3">
        <v>0.76422599099999999</v>
      </c>
      <c r="Y928" s="3">
        <v>0.76122733279999999</v>
      </c>
      <c r="Z928" s="3">
        <v>0.7615017557</v>
      </c>
      <c r="AA928" s="3">
        <v>0.76140961829999998</v>
      </c>
      <c r="AB928" s="3">
        <v>0.76464685700000001</v>
      </c>
      <c r="AC928" s="3">
        <v>0.76138592540000005</v>
      </c>
      <c r="AD928" s="3">
        <v>0.76289164880000004</v>
      </c>
      <c r="AE928" s="3">
        <v>0.76219380609999998</v>
      </c>
      <c r="AF928" s="3">
        <v>0.76214056910000005</v>
      </c>
      <c r="AG928" s="3">
        <f t="shared" si="28"/>
        <v>0.76229262203333348</v>
      </c>
      <c r="AH928" s="3">
        <v>0.7650719238</v>
      </c>
      <c r="AJ928" s="3">
        <v>0.80752581710000004</v>
      </c>
      <c r="AK928" s="3">
        <v>0.80878245699999995</v>
      </c>
      <c r="AL928" s="3">
        <v>0.80054544989999998</v>
      </c>
      <c r="AM928" s="3">
        <v>0.81039161650000002</v>
      </c>
      <c r="AN928" s="3">
        <v>0.80449052730000004</v>
      </c>
      <c r="AO928" s="3">
        <v>0.80781630879999999</v>
      </c>
      <c r="AP928" s="3">
        <v>0.8141500921</v>
      </c>
      <c r="AQ928" s="3">
        <v>0.80945976340000003</v>
      </c>
      <c r="AR928" s="3">
        <v>0.80358372450000004</v>
      </c>
      <c r="AS928" s="3">
        <v>0.79458137699999998</v>
      </c>
      <c r="AT928" s="3">
        <v>0.81011805400000003</v>
      </c>
      <c r="AU928" s="3">
        <v>0.81036488299999998</v>
      </c>
      <c r="AV928" s="3">
        <v>0.81216907059999999</v>
      </c>
      <c r="AW928" s="3">
        <v>0.81079198549999998</v>
      </c>
      <c r="AX928" s="3">
        <v>0.81132254930000003</v>
      </c>
      <c r="AY928" s="3">
        <v>0.81050607649999995</v>
      </c>
      <c r="AZ928" s="3">
        <v>0.81308066530000001</v>
      </c>
      <c r="BA928" s="3">
        <v>0.81324253430000004</v>
      </c>
      <c r="BB928" s="3">
        <v>0.80782899230000005</v>
      </c>
      <c r="BC928" s="3">
        <v>0.81440606260000004</v>
      </c>
      <c r="BD928" s="3">
        <v>0.81495843540000001</v>
      </c>
      <c r="BE928" s="3">
        <v>0.81137345790000004</v>
      </c>
      <c r="BF928" s="3">
        <v>0.81257472949999998</v>
      </c>
      <c r="BG928" s="3">
        <v>0.81216491150000003</v>
      </c>
      <c r="BH928" s="3">
        <v>0.80761576270000002</v>
      </c>
      <c r="BI928" s="3">
        <v>0.81167489729999998</v>
      </c>
      <c r="BJ928" s="3">
        <v>0.80777991309999997</v>
      </c>
      <c r="BK928" s="3">
        <v>0.8023582185</v>
      </c>
      <c r="BL928" s="3">
        <v>0.81320881450000004</v>
      </c>
      <c r="BM928" s="3">
        <v>0.80993310439999999</v>
      </c>
      <c r="BN928" s="3">
        <f t="shared" si="29"/>
        <v>0.80929334172666656</v>
      </c>
      <c r="BO928" s="3">
        <v>0.82109141990000001</v>
      </c>
      <c r="BQ928" s="3">
        <v>0.82109487029999995</v>
      </c>
      <c r="BS928" s="4"/>
      <c r="BV928" s="3"/>
      <c r="BW928" s="3"/>
    </row>
    <row r="929" spans="1:75">
      <c r="A929" t="s">
        <v>2781</v>
      </c>
      <c r="C929" s="3">
        <v>0.77484607920000004</v>
      </c>
      <c r="D929" s="3">
        <v>0.77678372569999998</v>
      </c>
      <c r="E929" s="3">
        <v>0.7733410503</v>
      </c>
      <c r="F929" s="3">
        <v>0.77438148809999996</v>
      </c>
      <c r="G929" s="3">
        <v>0.77505642900000005</v>
      </c>
      <c r="H929" s="3">
        <v>0.77273238600000005</v>
      </c>
      <c r="I929" s="3">
        <v>0.7745637689</v>
      </c>
      <c r="J929" s="3">
        <v>0.77428243990000001</v>
      </c>
      <c r="K929" s="3">
        <v>0.77357564280000002</v>
      </c>
      <c r="L929" s="3">
        <v>0.77391726490000001</v>
      </c>
      <c r="M929" s="3">
        <v>0.77616006420000005</v>
      </c>
      <c r="N929" s="3">
        <v>0.77576611120000005</v>
      </c>
      <c r="O929" s="3">
        <v>0.77435361579999995</v>
      </c>
      <c r="P929" s="3">
        <v>0.77296347860000003</v>
      </c>
      <c r="Q929" s="3">
        <v>0.77703287200000004</v>
      </c>
      <c r="R929" s="3">
        <v>0.77391604899999999</v>
      </c>
      <c r="S929" s="3">
        <v>0.7754134909</v>
      </c>
      <c r="T929" s="3">
        <v>0.77628479009999996</v>
      </c>
      <c r="U929" s="3">
        <v>0.77432548469999996</v>
      </c>
      <c r="V929" s="3">
        <v>0.77356509740000001</v>
      </c>
      <c r="W929" s="3">
        <v>0.77366257520000004</v>
      </c>
      <c r="X929" s="3">
        <v>0.77650678200000001</v>
      </c>
      <c r="Y929" s="3">
        <v>0.77357863449999997</v>
      </c>
      <c r="Z929" s="3">
        <v>0.77386044430000001</v>
      </c>
      <c r="AA929" s="3">
        <v>0.7737819346</v>
      </c>
      <c r="AB929" s="3">
        <v>0.77701577730000004</v>
      </c>
      <c r="AC929" s="3">
        <v>0.77362610379999996</v>
      </c>
      <c r="AD929" s="3">
        <v>0.77530783209999998</v>
      </c>
      <c r="AE929" s="3">
        <v>0.77452566850000004</v>
      </c>
      <c r="AF929" s="3">
        <v>0.77448842009999996</v>
      </c>
      <c r="AG929" s="3">
        <f t="shared" si="28"/>
        <v>0.77465385003666676</v>
      </c>
      <c r="AH929" s="3">
        <v>0.7774086711</v>
      </c>
      <c r="AJ929" s="3">
        <v>0.81157891989999997</v>
      </c>
      <c r="AK929" s="3">
        <v>0.81220272090000001</v>
      </c>
      <c r="AL929" s="3">
        <v>0.80424063379999999</v>
      </c>
      <c r="AM929" s="3">
        <v>0.81292988519999998</v>
      </c>
      <c r="AN929" s="3">
        <v>0.80749072190000004</v>
      </c>
      <c r="AO929" s="3">
        <v>0.81204916969999996</v>
      </c>
      <c r="AP929" s="3">
        <v>0.81623935969999994</v>
      </c>
      <c r="AQ929" s="3">
        <v>0.81082574360000004</v>
      </c>
      <c r="AR929" s="3">
        <v>0.80630727999999996</v>
      </c>
      <c r="AS929" s="3">
        <v>0.79917971880000005</v>
      </c>
      <c r="AT929" s="3">
        <v>0.81342862680000005</v>
      </c>
      <c r="AU929" s="3">
        <v>0.81275981429999999</v>
      </c>
      <c r="AV929" s="3">
        <v>0.81342953110000005</v>
      </c>
      <c r="AW929" s="3">
        <v>0.81311033929999998</v>
      </c>
      <c r="AX929" s="3">
        <v>0.81407910350000001</v>
      </c>
      <c r="AY929" s="3">
        <v>0.81197753939999995</v>
      </c>
      <c r="AZ929" s="3">
        <v>0.81501701209999999</v>
      </c>
      <c r="BA929" s="3">
        <v>0.81697720740000002</v>
      </c>
      <c r="BB929" s="3">
        <v>0.80972378440000004</v>
      </c>
      <c r="BC929" s="3">
        <v>0.81630315460000002</v>
      </c>
      <c r="BD929" s="3">
        <v>0.81764952769999999</v>
      </c>
      <c r="BE929" s="3">
        <v>0.81383634739999999</v>
      </c>
      <c r="BF929" s="3">
        <v>0.81510892059999995</v>
      </c>
      <c r="BG929" s="3">
        <v>0.8145086896</v>
      </c>
      <c r="BH929" s="3">
        <v>0.81151886240000004</v>
      </c>
      <c r="BI929" s="3">
        <v>0.81356652709999999</v>
      </c>
      <c r="BJ929" s="3">
        <v>0.81031134299999996</v>
      </c>
      <c r="BK929" s="3">
        <v>0.80561708870000004</v>
      </c>
      <c r="BL929" s="3">
        <v>0.81552384489999996</v>
      </c>
      <c r="BM929" s="3">
        <v>0.81286961530000001</v>
      </c>
      <c r="BN929" s="3">
        <f t="shared" si="29"/>
        <v>0.81201203443666647</v>
      </c>
      <c r="BO929" s="3">
        <v>0.82312107180000005</v>
      </c>
      <c r="BQ929" s="3">
        <v>0.8231225284</v>
      </c>
      <c r="BS929" s="4"/>
      <c r="BV929" s="3"/>
      <c r="BW929" s="3"/>
    </row>
    <row r="930" spans="1:75">
      <c r="A930" t="s">
        <v>2784</v>
      </c>
      <c r="C930" s="3">
        <v>0.78903338349999996</v>
      </c>
      <c r="D930" s="3">
        <v>0.79094022740000003</v>
      </c>
      <c r="E930" s="3">
        <v>0.78771934730000004</v>
      </c>
      <c r="F930" s="3">
        <v>0.78871292449999997</v>
      </c>
      <c r="G930" s="3">
        <v>0.78923778440000003</v>
      </c>
      <c r="H930" s="3">
        <v>0.78708870080000004</v>
      </c>
      <c r="I930" s="3">
        <v>0.78881074579999999</v>
      </c>
      <c r="J930" s="3">
        <v>0.78853732949999999</v>
      </c>
      <c r="K930" s="3">
        <v>0.78789676559999999</v>
      </c>
      <c r="L930" s="3">
        <v>0.78825855850000004</v>
      </c>
      <c r="M930" s="3">
        <v>0.79039758520000003</v>
      </c>
      <c r="N930" s="3">
        <v>0.7899080986</v>
      </c>
      <c r="O930" s="3">
        <v>0.78860933099999997</v>
      </c>
      <c r="P930" s="3">
        <v>0.78727212459999996</v>
      </c>
      <c r="Q930" s="3">
        <v>0.79114059709999995</v>
      </c>
      <c r="R930" s="3">
        <v>0.78824017690000003</v>
      </c>
      <c r="S930" s="3">
        <v>0.78964360700000003</v>
      </c>
      <c r="T930" s="3">
        <v>0.79036469409999999</v>
      </c>
      <c r="U930" s="3">
        <v>0.78866410480000004</v>
      </c>
      <c r="V930" s="3">
        <v>0.78786508840000002</v>
      </c>
      <c r="W930" s="3">
        <v>0.78795644070000004</v>
      </c>
      <c r="X930" s="3">
        <v>0.79079154900000004</v>
      </c>
      <c r="Y930" s="3">
        <v>0.78789737589999997</v>
      </c>
      <c r="Z930" s="3">
        <v>0.78815258789999998</v>
      </c>
      <c r="AA930" s="3">
        <v>0.78808874529999995</v>
      </c>
      <c r="AB930" s="3">
        <v>0.791123405</v>
      </c>
      <c r="AC930" s="3">
        <v>0.78788950599999996</v>
      </c>
      <c r="AD930" s="3">
        <v>0.78954694199999997</v>
      </c>
      <c r="AE930" s="3">
        <v>0.78881568849999995</v>
      </c>
      <c r="AF930" s="3">
        <v>0.78876781620000003</v>
      </c>
      <c r="AG930" s="3">
        <f t="shared" si="28"/>
        <v>0.7889123743833335</v>
      </c>
      <c r="AH930" s="3">
        <v>0.79150754800000001</v>
      </c>
      <c r="AJ930" s="3">
        <v>0.81862874649999995</v>
      </c>
      <c r="AK930" s="3">
        <v>0.81891265140000002</v>
      </c>
      <c r="AL930" s="3">
        <v>0.81214947820000005</v>
      </c>
      <c r="AM930" s="3">
        <v>0.81835291870000004</v>
      </c>
      <c r="AN930" s="3">
        <v>0.81438314980000004</v>
      </c>
      <c r="AO930" s="3">
        <v>0.81864815980000005</v>
      </c>
      <c r="AP930" s="3">
        <v>0.82165682529999995</v>
      </c>
      <c r="AQ930" s="3">
        <v>0.81748786309999999</v>
      </c>
      <c r="AR930" s="3">
        <v>0.81309594259999995</v>
      </c>
      <c r="AS930" s="3">
        <v>0.80897734970000001</v>
      </c>
      <c r="AT930" s="3">
        <v>0.81840844720000006</v>
      </c>
      <c r="AU930" s="3">
        <v>0.81831425670000002</v>
      </c>
      <c r="AV930" s="3">
        <v>0.81854801509999997</v>
      </c>
      <c r="AW930" s="3">
        <v>0.81790905229999999</v>
      </c>
      <c r="AX930" s="3">
        <v>0.81983299620000005</v>
      </c>
      <c r="AY930" s="3">
        <v>0.81815789949999995</v>
      </c>
      <c r="AZ930" s="3">
        <v>0.81994203669999999</v>
      </c>
      <c r="BA930" s="3">
        <v>0.82330511539999995</v>
      </c>
      <c r="BB930" s="3">
        <v>0.81649159299999996</v>
      </c>
      <c r="BC930" s="3">
        <v>0.82175537170000001</v>
      </c>
      <c r="BD930" s="3">
        <v>0.82462740140000002</v>
      </c>
      <c r="BE930" s="3">
        <v>0.8210504112</v>
      </c>
      <c r="BF930" s="3">
        <v>0.82128929009999996</v>
      </c>
      <c r="BG930" s="3">
        <v>0.82032944279999997</v>
      </c>
      <c r="BH930" s="3">
        <v>0.81860718509999997</v>
      </c>
      <c r="BI930" s="3">
        <v>0.82117392759999996</v>
      </c>
      <c r="BJ930" s="3">
        <v>0.81716934679999997</v>
      </c>
      <c r="BK930" s="3">
        <v>0.81274966019999995</v>
      </c>
      <c r="BL930" s="3">
        <v>0.82239589440000005</v>
      </c>
      <c r="BM930" s="3">
        <v>0.81896907529999996</v>
      </c>
      <c r="BN930" s="3">
        <f t="shared" si="29"/>
        <v>0.81844398346000002</v>
      </c>
      <c r="BO930" s="3">
        <v>0.82905982410000001</v>
      </c>
      <c r="BQ930" s="3">
        <v>0.82906902390000003</v>
      </c>
      <c r="BS930" s="4"/>
      <c r="BV930" s="3"/>
      <c r="BW930" s="3"/>
    </row>
    <row r="931" spans="1:75">
      <c r="A931" t="s">
        <v>2787</v>
      </c>
      <c r="C931" s="3">
        <v>0.80545135489999997</v>
      </c>
      <c r="D931" s="3">
        <v>0.80730953429999996</v>
      </c>
      <c r="E931" s="3">
        <v>0.80436676439999999</v>
      </c>
      <c r="F931" s="3">
        <v>0.80526883120000003</v>
      </c>
      <c r="G931" s="3">
        <v>0.80566248880000002</v>
      </c>
      <c r="H931" s="3">
        <v>0.80375150610000001</v>
      </c>
      <c r="I931" s="3">
        <v>0.80526755390000004</v>
      </c>
      <c r="J931" s="3">
        <v>0.80500925469999995</v>
      </c>
      <c r="K931" s="3">
        <v>0.804459971</v>
      </c>
      <c r="L931" s="3">
        <v>0.80486622890000004</v>
      </c>
      <c r="M931" s="3">
        <v>0.80680524180000002</v>
      </c>
      <c r="N931" s="3">
        <v>0.80635462629999999</v>
      </c>
      <c r="O931" s="3">
        <v>0.80513342349999995</v>
      </c>
      <c r="P931" s="3">
        <v>0.80385883150000004</v>
      </c>
      <c r="Q931" s="3">
        <v>0.80746368589999995</v>
      </c>
      <c r="R931" s="3">
        <v>0.80483872680000001</v>
      </c>
      <c r="S931" s="3">
        <v>0.80609478879999996</v>
      </c>
      <c r="T931" s="3">
        <v>0.80692434499999999</v>
      </c>
      <c r="U931" s="3">
        <v>0.80527814949999998</v>
      </c>
      <c r="V931" s="3">
        <v>0.80425643769999999</v>
      </c>
      <c r="W931" s="3">
        <v>0.80454577090000001</v>
      </c>
      <c r="X931" s="3">
        <v>0.80715815310000005</v>
      </c>
      <c r="Y931" s="3">
        <v>0.80451432840000003</v>
      </c>
      <c r="Z931" s="3">
        <v>0.8046935127</v>
      </c>
      <c r="AA931" s="3">
        <v>0.80462183809999999</v>
      </c>
      <c r="AB931" s="3">
        <v>0.80748338129999997</v>
      </c>
      <c r="AC931" s="3">
        <v>0.80446462210000003</v>
      </c>
      <c r="AD931" s="3">
        <v>0.80602600609999997</v>
      </c>
      <c r="AE931" s="3">
        <v>0.80534084399999994</v>
      </c>
      <c r="AF931" s="3">
        <v>0.80525941219999997</v>
      </c>
      <c r="AG931" s="3">
        <f t="shared" si="28"/>
        <v>0.80541765379666663</v>
      </c>
      <c r="AH931" s="3">
        <v>0.80783192810000004</v>
      </c>
      <c r="AJ931" s="3">
        <v>0.82920922080000004</v>
      </c>
      <c r="AK931" s="3">
        <v>0.82917216130000004</v>
      </c>
      <c r="AL931" s="3">
        <v>0.82437432079999995</v>
      </c>
      <c r="AM931" s="3">
        <v>0.82850308859999999</v>
      </c>
      <c r="AN931" s="3">
        <v>0.82582785010000004</v>
      </c>
      <c r="AO931" s="3">
        <v>0.82891526329999998</v>
      </c>
      <c r="AP931" s="3">
        <v>0.83278376409999999</v>
      </c>
      <c r="AQ931" s="3">
        <v>0.82813825829999999</v>
      </c>
      <c r="AR931" s="3">
        <v>0.82462311210000006</v>
      </c>
      <c r="AS931" s="3">
        <v>0.82034330990000004</v>
      </c>
      <c r="AT931" s="3">
        <v>0.82879153159999996</v>
      </c>
      <c r="AU931" s="3">
        <v>0.82938517810000001</v>
      </c>
      <c r="AV931" s="3">
        <v>0.82698555250000005</v>
      </c>
      <c r="AW931" s="3">
        <v>0.82852232319999997</v>
      </c>
      <c r="AX931" s="3">
        <v>0.83049174569999995</v>
      </c>
      <c r="AY931" s="3">
        <v>0.82917983029999998</v>
      </c>
      <c r="AZ931" s="3">
        <v>0.83016823510000004</v>
      </c>
      <c r="BA931" s="3">
        <v>0.83242779079999996</v>
      </c>
      <c r="BB931" s="3">
        <v>0.8276659529</v>
      </c>
      <c r="BC931" s="3">
        <v>0.8319780054</v>
      </c>
      <c r="BD931" s="3">
        <v>0.8351706458</v>
      </c>
      <c r="BE931" s="3">
        <v>0.83179155390000004</v>
      </c>
      <c r="BF931" s="3">
        <v>0.8315041232</v>
      </c>
      <c r="BG931" s="3">
        <v>0.82994786639999996</v>
      </c>
      <c r="BH931" s="3">
        <v>0.83025348129999998</v>
      </c>
      <c r="BI931" s="3">
        <v>0.83196877300000005</v>
      </c>
      <c r="BJ931" s="3">
        <v>0.82867925040000001</v>
      </c>
      <c r="BK931" s="3">
        <v>0.82514025869999996</v>
      </c>
      <c r="BL931" s="3">
        <v>0.8329473194</v>
      </c>
      <c r="BM931" s="3">
        <v>0.83047066059999997</v>
      </c>
      <c r="BN931" s="3">
        <f t="shared" si="29"/>
        <v>0.82917868092000013</v>
      </c>
      <c r="BO931" s="3">
        <v>0.83913463399999999</v>
      </c>
      <c r="BQ931" s="3">
        <v>0.8392513667</v>
      </c>
      <c r="BS931" s="4"/>
      <c r="BV931" s="3"/>
      <c r="BW931" s="3"/>
    </row>
    <row r="932" spans="1:75">
      <c r="A932" t="s">
        <v>2790</v>
      </c>
      <c r="C932" s="3">
        <v>0.82429498700000003</v>
      </c>
      <c r="D932" s="3">
        <v>0.82612693010000005</v>
      </c>
      <c r="E932" s="3">
        <v>0.82348705010000001</v>
      </c>
      <c r="F932" s="3">
        <v>0.82426593039999996</v>
      </c>
      <c r="G932" s="3">
        <v>0.82439954479999999</v>
      </c>
      <c r="H932" s="3">
        <v>0.8228755485</v>
      </c>
      <c r="I932" s="3">
        <v>0.82418259110000003</v>
      </c>
      <c r="J932" s="3">
        <v>0.82396793580000005</v>
      </c>
      <c r="K932" s="3">
        <v>0.82348841770000003</v>
      </c>
      <c r="L932" s="3">
        <v>0.82393852320000005</v>
      </c>
      <c r="M932" s="3">
        <v>0.8256299547</v>
      </c>
      <c r="N932" s="3">
        <v>0.82519336099999996</v>
      </c>
      <c r="O932" s="3">
        <v>0.82410994959999995</v>
      </c>
      <c r="P932" s="3">
        <v>0.82286667960000004</v>
      </c>
      <c r="Q932" s="3">
        <v>0.82620479670000002</v>
      </c>
      <c r="R932" s="3">
        <v>0.82387235729999997</v>
      </c>
      <c r="S932" s="3">
        <v>0.82495399859999996</v>
      </c>
      <c r="T932" s="3">
        <v>0.82572740290000002</v>
      </c>
      <c r="U932" s="3">
        <v>0.82437908950000005</v>
      </c>
      <c r="V932" s="3">
        <v>0.82338423110000003</v>
      </c>
      <c r="W932" s="3">
        <v>0.82360276330000004</v>
      </c>
      <c r="X932" s="3">
        <v>0.82602578510000002</v>
      </c>
      <c r="Y932" s="3">
        <v>0.82358131150000002</v>
      </c>
      <c r="Z932" s="3">
        <v>0.82370142329999996</v>
      </c>
      <c r="AA932" s="3">
        <v>0.82367719210000001</v>
      </c>
      <c r="AB932" s="3">
        <v>0.82629227029999996</v>
      </c>
      <c r="AC932" s="3">
        <v>0.8234670234</v>
      </c>
      <c r="AD932" s="3">
        <v>0.82494235260000004</v>
      </c>
      <c r="AE932" s="3">
        <v>0.82432172910000001</v>
      </c>
      <c r="AF932" s="3">
        <v>0.82421747300000003</v>
      </c>
      <c r="AG932" s="3">
        <f t="shared" si="28"/>
        <v>0.82437262011333345</v>
      </c>
      <c r="AH932" s="3">
        <v>0.82658425930000001</v>
      </c>
      <c r="AJ932" s="3">
        <v>0.84335599210000001</v>
      </c>
      <c r="AK932" s="3">
        <v>0.84437230939999997</v>
      </c>
      <c r="AL932" s="3">
        <v>0.84007660559999997</v>
      </c>
      <c r="AM932" s="3">
        <v>0.84160901420000001</v>
      </c>
      <c r="AN932" s="3">
        <v>0.84105902899999996</v>
      </c>
      <c r="AO932" s="3">
        <v>0.84281302440000005</v>
      </c>
      <c r="AP932" s="3">
        <v>0.84629525390000004</v>
      </c>
      <c r="AQ932" s="3">
        <v>0.84319706189999999</v>
      </c>
      <c r="AR932" s="3">
        <v>0.84103134739999996</v>
      </c>
      <c r="AS932" s="3">
        <v>0.83558485280000006</v>
      </c>
      <c r="AT932" s="3">
        <v>0.84134329330000002</v>
      </c>
      <c r="AU932" s="3">
        <v>0.84404288199999999</v>
      </c>
      <c r="AV932" s="3">
        <v>0.84378433519999996</v>
      </c>
      <c r="AW932" s="3">
        <v>0.84318731790000001</v>
      </c>
      <c r="AX932" s="3">
        <v>0.84480587080000002</v>
      </c>
      <c r="AY932" s="3">
        <v>0.84498280729999997</v>
      </c>
      <c r="AZ932" s="3">
        <v>0.84376509929999999</v>
      </c>
      <c r="BA932" s="3">
        <v>0.84792119769999996</v>
      </c>
      <c r="BB932" s="3">
        <v>0.84221698219999996</v>
      </c>
      <c r="BC932" s="3">
        <v>0.84584179829999995</v>
      </c>
      <c r="BD932" s="3">
        <v>0.84927633930000002</v>
      </c>
      <c r="BE932" s="3">
        <v>0.84640474129999999</v>
      </c>
      <c r="BF932" s="3">
        <v>0.84585049020000003</v>
      </c>
      <c r="BG932" s="3">
        <v>0.84293735449999996</v>
      </c>
      <c r="BH932" s="3">
        <v>0.8447553445</v>
      </c>
      <c r="BI932" s="3">
        <v>0.84609693200000002</v>
      </c>
      <c r="BJ932" s="3">
        <v>0.8436466373</v>
      </c>
      <c r="BK932" s="3">
        <v>0.83860128609999995</v>
      </c>
      <c r="BL932" s="3">
        <v>0.84718274520000003</v>
      </c>
      <c r="BM932" s="3">
        <v>0.8445132286</v>
      </c>
      <c r="BN932" s="3">
        <f t="shared" si="29"/>
        <v>0.84368503912333337</v>
      </c>
      <c r="BO932" s="3">
        <v>0.85324889969999995</v>
      </c>
      <c r="BQ932" s="3">
        <v>0.85365905149999999</v>
      </c>
      <c r="BS932" s="4"/>
      <c r="BV932" s="3"/>
      <c r="BW932" s="3"/>
    </row>
    <row r="933" spans="1:75">
      <c r="A933" t="s">
        <v>2793</v>
      </c>
      <c r="C933" s="3">
        <v>0.75235270300000001</v>
      </c>
      <c r="D933" s="3">
        <v>0.7559647827</v>
      </c>
      <c r="E933" s="3">
        <v>0.75414503529999999</v>
      </c>
      <c r="F933" s="3">
        <v>0.75061024659999998</v>
      </c>
      <c r="G933" s="3">
        <v>0.75280780270000003</v>
      </c>
      <c r="H933" s="3">
        <v>0.74968736380000001</v>
      </c>
      <c r="I933" s="3">
        <v>0.74566547989999998</v>
      </c>
      <c r="J933" s="3">
        <v>0.75173372890000001</v>
      </c>
      <c r="K933" s="3">
        <v>0.75378698820000001</v>
      </c>
      <c r="L933" s="3">
        <v>0.75423593879999995</v>
      </c>
      <c r="M933" s="3">
        <v>0.75130196819999995</v>
      </c>
      <c r="N933" s="3">
        <v>0.75388102540000002</v>
      </c>
      <c r="O933" s="3">
        <v>0.75341074480000003</v>
      </c>
      <c r="P933" s="3">
        <v>0.75032479669999996</v>
      </c>
      <c r="Q933" s="3">
        <v>0.75378163200000003</v>
      </c>
      <c r="R933" s="3">
        <v>0.75314019809999999</v>
      </c>
      <c r="S933" s="3">
        <v>0.75334541070000005</v>
      </c>
      <c r="T933" s="3">
        <v>0.75471082209999996</v>
      </c>
      <c r="U933" s="3">
        <v>0.75452768329999997</v>
      </c>
      <c r="V933" s="3">
        <v>0.75514142080000002</v>
      </c>
      <c r="W933" s="3">
        <v>0.75222660519999995</v>
      </c>
      <c r="X933" s="3">
        <v>0.75537270270000001</v>
      </c>
      <c r="Y933" s="3">
        <v>0.75547001869999997</v>
      </c>
      <c r="Z933" s="3">
        <v>0.75263407179999997</v>
      </c>
      <c r="AA933" s="3">
        <v>0.75252811580000001</v>
      </c>
      <c r="AB933" s="3">
        <v>0.75547985419999997</v>
      </c>
      <c r="AC933" s="3">
        <v>0.75134619290000004</v>
      </c>
      <c r="AD933" s="3">
        <v>0.75421155610000001</v>
      </c>
      <c r="AE933" s="3">
        <v>0.75407220399999997</v>
      </c>
      <c r="AF933" s="3">
        <v>0.75469841810000005</v>
      </c>
      <c r="AG933" s="3">
        <f t="shared" si="28"/>
        <v>0.75308651704999996</v>
      </c>
      <c r="AH933" s="3">
        <v>0.75643334149999997</v>
      </c>
      <c r="AJ933" s="3">
        <v>0.89989738750000003</v>
      </c>
      <c r="AK933" s="3">
        <v>0.90321029760000004</v>
      </c>
      <c r="AL933" s="3">
        <v>0.87809640379999998</v>
      </c>
      <c r="AM933" s="3">
        <v>0.8950480905</v>
      </c>
      <c r="AN933" s="3">
        <v>0.90407795479999997</v>
      </c>
      <c r="AO933" s="3">
        <v>0.9036109309</v>
      </c>
      <c r="AP933" s="3">
        <v>0.88825346640000002</v>
      </c>
      <c r="AQ933" s="3">
        <v>0.89188938559999997</v>
      </c>
      <c r="AR933" s="3">
        <v>0.88737299889999999</v>
      </c>
      <c r="AS933" s="3">
        <v>0.8766728412</v>
      </c>
      <c r="AT933" s="3">
        <v>0.89656115560000005</v>
      </c>
      <c r="AU933" s="3">
        <v>0.90118722090000003</v>
      </c>
      <c r="AV933" s="3">
        <v>0.90177773920000004</v>
      </c>
      <c r="AW933" s="3">
        <v>0.90300117710000005</v>
      </c>
      <c r="AX933" s="3">
        <v>0.90099299450000003</v>
      </c>
      <c r="AY933" s="3">
        <v>0.89693085080000001</v>
      </c>
      <c r="AZ933" s="3">
        <v>0.88924308679999997</v>
      </c>
      <c r="BA933" s="3">
        <v>0.90995771059999997</v>
      </c>
      <c r="BB933" s="3">
        <v>0.89270904360000003</v>
      </c>
      <c r="BC933" s="3">
        <v>0.90249385630000001</v>
      </c>
      <c r="BD933" s="3">
        <v>0.87023382599999999</v>
      </c>
      <c r="BE933" s="3">
        <v>0.89611542430000002</v>
      </c>
      <c r="BF933" s="3">
        <v>0.89112350890000003</v>
      </c>
      <c r="BG933" s="3">
        <v>0.88991143319999999</v>
      </c>
      <c r="BH933" s="3">
        <v>0.89459313519999994</v>
      </c>
      <c r="BI933" s="3">
        <v>0.89582173080000005</v>
      </c>
      <c r="BJ933" s="3">
        <v>0.87465023239999995</v>
      </c>
      <c r="BK933" s="3">
        <v>0.89263002300000005</v>
      </c>
      <c r="BL933" s="3">
        <v>0.88428678940000005</v>
      </c>
      <c r="BM933" s="3">
        <v>0.90363917699999996</v>
      </c>
      <c r="BN933" s="3">
        <f t="shared" si="29"/>
        <v>0.89386632909333352</v>
      </c>
      <c r="BO933" s="3">
        <v>0.92491885569999999</v>
      </c>
      <c r="BQ933" s="3">
        <v>0.92501318399999999</v>
      </c>
      <c r="BS933" s="4"/>
      <c r="BV933" s="3"/>
      <c r="BW933" s="3"/>
    </row>
    <row r="934" spans="1:75">
      <c r="A934" t="s">
        <v>2796</v>
      </c>
      <c r="C934" s="3">
        <v>0.74384274569999997</v>
      </c>
      <c r="D934" s="3">
        <v>0.74717774969999995</v>
      </c>
      <c r="E934" s="3">
        <v>0.74541523369999996</v>
      </c>
      <c r="F934" s="3">
        <v>0.74223586880000003</v>
      </c>
      <c r="G934" s="3">
        <v>0.74478207009999997</v>
      </c>
      <c r="H934" s="3">
        <v>0.74096381700000002</v>
      </c>
      <c r="I934" s="3">
        <v>0.73763411290000003</v>
      </c>
      <c r="J934" s="3">
        <v>0.74282332419999997</v>
      </c>
      <c r="K934" s="3">
        <v>0.74481127800000002</v>
      </c>
      <c r="L934" s="3">
        <v>0.7450252248</v>
      </c>
      <c r="M934" s="3">
        <v>0.74299798179999998</v>
      </c>
      <c r="N934" s="3">
        <v>0.74710520479999998</v>
      </c>
      <c r="O934" s="3">
        <v>0.74467161260000003</v>
      </c>
      <c r="P934" s="3">
        <v>0.74255072070000006</v>
      </c>
      <c r="Q934" s="3">
        <v>0.74584356519999995</v>
      </c>
      <c r="R934" s="3">
        <v>0.74403685860000002</v>
      </c>
      <c r="S934" s="3">
        <v>0.74572023880000005</v>
      </c>
      <c r="T934" s="3">
        <v>0.74606678189999998</v>
      </c>
      <c r="U934" s="3">
        <v>0.74482487669999997</v>
      </c>
      <c r="V934" s="3">
        <v>0.74273258170000001</v>
      </c>
      <c r="W934" s="3">
        <v>0.74355461869999995</v>
      </c>
      <c r="X934" s="3">
        <v>0.74664852910000001</v>
      </c>
      <c r="Y934" s="3">
        <v>0.74765464699999995</v>
      </c>
      <c r="Z934" s="3">
        <v>0.74322383589999996</v>
      </c>
      <c r="AA934" s="3">
        <v>0.74368775490000005</v>
      </c>
      <c r="AB934" s="3">
        <v>0.74779583819999995</v>
      </c>
      <c r="AC934" s="3">
        <v>0.74272658560000004</v>
      </c>
      <c r="AD934" s="3">
        <v>0.74627073619999995</v>
      </c>
      <c r="AE934" s="3">
        <v>0.74546576440000001</v>
      </c>
      <c r="AF934" s="3">
        <v>0.74646825400000005</v>
      </c>
      <c r="AG934" s="3">
        <f t="shared" si="28"/>
        <v>0.74449194705666655</v>
      </c>
      <c r="AH934" s="3">
        <v>0.74821680099999999</v>
      </c>
      <c r="AJ934" s="3">
        <v>0.89686765599999996</v>
      </c>
      <c r="AK934" s="3">
        <v>0.89743591980000004</v>
      </c>
      <c r="AL934" s="3">
        <v>0.87516132219999998</v>
      </c>
      <c r="AM934" s="3">
        <v>0.89246185560000002</v>
      </c>
      <c r="AN934" s="3">
        <v>0.89946145570000002</v>
      </c>
      <c r="AO934" s="3">
        <v>0.89886671569999999</v>
      </c>
      <c r="AP934" s="3">
        <v>0.89367545709999996</v>
      </c>
      <c r="AQ934" s="3">
        <v>0.89326849580000001</v>
      </c>
      <c r="AR934" s="3">
        <v>0.88539856910000003</v>
      </c>
      <c r="AS934" s="3">
        <v>0.87716364010000003</v>
      </c>
      <c r="AT934" s="3">
        <v>0.89399444380000004</v>
      </c>
      <c r="AU934" s="3">
        <v>0.8911190953</v>
      </c>
      <c r="AV934" s="3">
        <v>0.90061877550000002</v>
      </c>
      <c r="AW934" s="3">
        <v>0.8968792619</v>
      </c>
      <c r="AX934" s="3">
        <v>0.89975727969999997</v>
      </c>
      <c r="AY934" s="3">
        <v>0.89307015639999998</v>
      </c>
      <c r="AZ934" s="3">
        <v>0.89197283989999998</v>
      </c>
      <c r="BA934" s="3">
        <v>0.90433569589999996</v>
      </c>
      <c r="BB934" s="3">
        <v>0.89138812109999999</v>
      </c>
      <c r="BC934" s="3">
        <v>0.89662212539999997</v>
      </c>
      <c r="BD934" s="3">
        <v>0.88238903550000003</v>
      </c>
      <c r="BE934" s="3">
        <v>0.89123238130000004</v>
      </c>
      <c r="BF934" s="3">
        <v>0.89243909450000003</v>
      </c>
      <c r="BG934" s="3">
        <v>0.8940289951</v>
      </c>
      <c r="BH934" s="3">
        <v>0.89260267010000005</v>
      </c>
      <c r="BI934" s="3">
        <v>0.89075247530000001</v>
      </c>
      <c r="BJ934" s="3">
        <v>0.88599899189999998</v>
      </c>
      <c r="BK934" s="3">
        <v>0.88342495239999996</v>
      </c>
      <c r="BL934" s="3">
        <v>0.88901471300000001</v>
      </c>
      <c r="BM934" s="3">
        <v>0.89860355859999996</v>
      </c>
      <c r="BN934" s="3">
        <f t="shared" si="29"/>
        <v>0.89233352499000007</v>
      </c>
      <c r="BO934" s="3">
        <v>0.91649809270000004</v>
      </c>
      <c r="BQ934" s="3">
        <v>0.91657069010000003</v>
      </c>
      <c r="BS934" s="4"/>
      <c r="BV934" s="3"/>
      <c r="BW934" s="3"/>
    </row>
    <row r="935" spans="1:75">
      <c r="A935" t="s">
        <v>2799</v>
      </c>
      <c r="C935" s="3">
        <v>0.74013369910000004</v>
      </c>
      <c r="D935" s="3">
        <v>0.7431968269</v>
      </c>
      <c r="E935" s="3">
        <v>0.7413398095</v>
      </c>
      <c r="F935" s="3">
        <v>0.73792464739999997</v>
      </c>
      <c r="G935" s="3">
        <v>0.74143234619999998</v>
      </c>
      <c r="H935" s="3">
        <v>0.73711395099999999</v>
      </c>
      <c r="I935" s="3">
        <v>0.73361822290000001</v>
      </c>
      <c r="J935" s="3">
        <v>0.73885125910000005</v>
      </c>
      <c r="K935" s="3">
        <v>0.74084362969999995</v>
      </c>
      <c r="L935" s="3">
        <v>0.74117361449999997</v>
      </c>
      <c r="M935" s="3">
        <v>0.7403308891</v>
      </c>
      <c r="N935" s="3">
        <v>0.74249648540000002</v>
      </c>
      <c r="O935" s="3">
        <v>0.74098555050000003</v>
      </c>
      <c r="P935" s="3">
        <v>0.7380402331</v>
      </c>
      <c r="Q935" s="3">
        <v>0.74250154859999995</v>
      </c>
      <c r="R935" s="3">
        <v>0.74021672709999997</v>
      </c>
      <c r="S935" s="3">
        <v>0.74208688109999998</v>
      </c>
      <c r="T935" s="3">
        <v>0.74158335249999996</v>
      </c>
      <c r="U935" s="3">
        <v>0.74086313589999997</v>
      </c>
      <c r="V935" s="3">
        <v>0.74344150899999994</v>
      </c>
      <c r="W935" s="3">
        <v>0.73882956929999999</v>
      </c>
      <c r="X935" s="3">
        <v>0.74281912660000005</v>
      </c>
      <c r="Y935" s="3">
        <v>0.74371246260000001</v>
      </c>
      <c r="Z935" s="3">
        <v>0.73929852529999995</v>
      </c>
      <c r="AA935" s="3">
        <v>0.7399148914</v>
      </c>
      <c r="AB935" s="3">
        <v>0.74403290970000002</v>
      </c>
      <c r="AC935" s="3">
        <v>0.73917013779999996</v>
      </c>
      <c r="AD935" s="3">
        <v>0.74248836169999999</v>
      </c>
      <c r="AE935" s="3">
        <v>0.74160857410000003</v>
      </c>
      <c r="AF935" s="3">
        <v>0.7428679547</v>
      </c>
      <c r="AG935" s="3">
        <f t="shared" si="28"/>
        <v>0.74076389439333334</v>
      </c>
      <c r="AH935" s="3">
        <v>0.7444469132</v>
      </c>
      <c r="AJ935" s="3">
        <v>0.88331347569999996</v>
      </c>
      <c r="AK935" s="3">
        <v>0.88943372259999998</v>
      </c>
      <c r="AL935" s="3">
        <v>0.87006450530000001</v>
      </c>
      <c r="AM935" s="3">
        <v>0.88556449049999997</v>
      </c>
      <c r="AN935" s="3">
        <v>0.88286170549999998</v>
      </c>
      <c r="AO935" s="3">
        <v>0.88886222130000003</v>
      </c>
      <c r="AP935" s="3">
        <v>0.88906298630000002</v>
      </c>
      <c r="AQ935" s="3">
        <v>0.8870414083</v>
      </c>
      <c r="AR935" s="3">
        <v>0.87957350459999994</v>
      </c>
      <c r="AS935" s="3">
        <v>0.86974202180000004</v>
      </c>
      <c r="AT935" s="3">
        <v>0.88826314370000004</v>
      </c>
      <c r="AU935" s="3">
        <v>0.88456132220000006</v>
      </c>
      <c r="AV935" s="3">
        <v>0.8941345221</v>
      </c>
      <c r="AW935" s="3">
        <v>0.88965015430000005</v>
      </c>
      <c r="AX935" s="3">
        <v>0.89168437440000003</v>
      </c>
      <c r="AY935" s="3">
        <v>0.88575558269999999</v>
      </c>
      <c r="AZ935" s="3">
        <v>0.8857925955</v>
      </c>
      <c r="BA935" s="3">
        <v>0.89403149400000004</v>
      </c>
      <c r="BB935" s="3">
        <v>0.88275178119999997</v>
      </c>
      <c r="BC935" s="3">
        <v>0.88503855440000001</v>
      </c>
      <c r="BD935" s="3">
        <v>0.88055716799999995</v>
      </c>
      <c r="BE935" s="3">
        <v>0.88541291830000002</v>
      </c>
      <c r="BF935" s="3">
        <v>0.88556065959999997</v>
      </c>
      <c r="BG935" s="3">
        <v>0.8904838034</v>
      </c>
      <c r="BH935" s="3">
        <v>0.88546668969999998</v>
      </c>
      <c r="BI935" s="3">
        <v>0.88078563080000005</v>
      </c>
      <c r="BJ935" s="3">
        <v>0.87695490050000002</v>
      </c>
      <c r="BK935" s="3">
        <v>0.87163457239999997</v>
      </c>
      <c r="BL935" s="3">
        <v>0.87935583979999998</v>
      </c>
      <c r="BM935" s="3">
        <v>0.88948960600000004</v>
      </c>
      <c r="BN935" s="3">
        <f t="shared" si="29"/>
        <v>0.88442951182999985</v>
      </c>
      <c r="BO935" s="3">
        <v>0.90489126389999996</v>
      </c>
      <c r="BQ935" s="3">
        <v>0.90501809460000004</v>
      </c>
      <c r="BS935" s="4"/>
      <c r="BV935" s="3"/>
      <c r="BW935" s="3"/>
    </row>
    <row r="936" spans="1:75">
      <c r="A936" t="s">
        <v>2802</v>
      </c>
      <c r="C936" s="3">
        <v>0.7372673569</v>
      </c>
      <c r="D936" s="3">
        <v>0.74067754180000001</v>
      </c>
      <c r="E936" s="3">
        <v>0.73963554499999995</v>
      </c>
      <c r="F936" s="3">
        <v>0.73499168290000005</v>
      </c>
      <c r="G936" s="3">
        <v>0.7389486153</v>
      </c>
      <c r="H936" s="3">
        <v>0.73429490669999997</v>
      </c>
      <c r="I936" s="3">
        <v>0.73148136760000004</v>
      </c>
      <c r="J936" s="3">
        <v>0.73622721960000004</v>
      </c>
      <c r="K936" s="3">
        <v>0.73795974180000001</v>
      </c>
      <c r="L936" s="3">
        <v>0.73847932890000001</v>
      </c>
      <c r="M936" s="3">
        <v>0.73780107910000003</v>
      </c>
      <c r="N936" s="3">
        <v>0.73975994310000004</v>
      </c>
      <c r="O936" s="3">
        <v>0.73817639180000005</v>
      </c>
      <c r="P936" s="3">
        <v>0.73497724269999998</v>
      </c>
      <c r="Q936" s="3">
        <v>0.73975312959999995</v>
      </c>
      <c r="R936" s="3">
        <v>0.73758662019999999</v>
      </c>
      <c r="S936" s="3">
        <v>0.73937790609999998</v>
      </c>
      <c r="T936" s="3">
        <v>0.73901626330000003</v>
      </c>
      <c r="U936" s="3">
        <v>0.73814464680000003</v>
      </c>
      <c r="V936" s="3">
        <v>0.74088765040000004</v>
      </c>
      <c r="W936" s="3">
        <v>0.73641440920000001</v>
      </c>
      <c r="X936" s="3">
        <v>0.74051889599999998</v>
      </c>
      <c r="Y936" s="3">
        <v>0.74117140469999998</v>
      </c>
      <c r="Z936" s="3">
        <v>0.73647569889999998</v>
      </c>
      <c r="AA936" s="3">
        <v>0.73720560140000002</v>
      </c>
      <c r="AB936" s="3">
        <v>0.74122257879999998</v>
      </c>
      <c r="AC936" s="3">
        <v>0.73663226550000005</v>
      </c>
      <c r="AD936" s="3">
        <v>0.73996210920000005</v>
      </c>
      <c r="AE936" s="3">
        <v>0.73898658579999998</v>
      </c>
      <c r="AF936" s="3">
        <v>0.7402571792</v>
      </c>
      <c r="AG936" s="3">
        <f t="shared" si="28"/>
        <v>0.73814303027666672</v>
      </c>
      <c r="AH936" s="3">
        <v>0.74173427179999996</v>
      </c>
      <c r="AJ936" s="3">
        <v>0.87533323760000004</v>
      </c>
      <c r="AK936" s="3">
        <v>0.87889702359999999</v>
      </c>
      <c r="AL936" s="3">
        <v>0.86228361720000002</v>
      </c>
      <c r="AM936" s="3">
        <v>0.87511261849999999</v>
      </c>
      <c r="AN936" s="3">
        <v>0.86924593969999997</v>
      </c>
      <c r="AO936" s="3">
        <v>0.87856457190000004</v>
      </c>
      <c r="AP936" s="3">
        <v>0.88067340419999995</v>
      </c>
      <c r="AQ936" s="3">
        <v>0.87694448810000003</v>
      </c>
      <c r="AR936" s="3">
        <v>0.86895462099999998</v>
      </c>
      <c r="AS936" s="3">
        <v>0.85963306399999995</v>
      </c>
      <c r="AT936" s="3">
        <v>0.87873334820000004</v>
      </c>
      <c r="AU936" s="3">
        <v>0.87473588830000004</v>
      </c>
      <c r="AV936" s="3">
        <v>0.88435001930000001</v>
      </c>
      <c r="AW936" s="3">
        <v>0.87673915609999997</v>
      </c>
      <c r="AX936" s="3">
        <v>0.88081546879999995</v>
      </c>
      <c r="AY936" s="3">
        <v>0.87670823279999999</v>
      </c>
      <c r="AZ936" s="3">
        <v>0.87650167209999996</v>
      </c>
      <c r="BA936" s="3">
        <v>0.88248113279999996</v>
      </c>
      <c r="BB936" s="3">
        <v>0.87186216910000003</v>
      </c>
      <c r="BC936" s="3">
        <v>0.87845142809999999</v>
      </c>
      <c r="BD936" s="3">
        <v>0.87346365729999997</v>
      </c>
      <c r="BE936" s="3">
        <v>0.87623752369999997</v>
      </c>
      <c r="BF936" s="3">
        <v>0.8758517334</v>
      </c>
      <c r="BG936" s="3">
        <v>0.88153074750000004</v>
      </c>
      <c r="BH936" s="3">
        <v>0.87630157500000005</v>
      </c>
      <c r="BI936" s="3">
        <v>0.87433071090000003</v>
      </c>
      <c r="BJ936" s="3">
        <v>0.87056544970000005</v>
      </c>
      <c r="BK936" s="3">
        <v>0.86411908230000001</v>
      </c>
      <c r="BL936" s="3">
        <v>0.87559086679999998</v>
      </c>
      <c r="BM936" s="3">
        <v>0.87802681049999998</v>
      </c>
      <c r="BN936" s="3">
        <f t="shared" si="29"/>
        <v>0.8751013086166668</v>
      </c>
      <c r="BO936" s="3">
        <v>0.8920357928</v>
      </c>
      <c r="BQ936" s="3">
        <v>0.8921996995</v>
      </c>
      <c r="BS936" s="4"/>
      <c r="BV936" s="3"/>
      <c r="BW936" s="3"/>
    </row>
    <row r="937" spans="1:75">
      <c r="A937" t="s">
        <v>2805</v>
      </c>
      <c r="C937" s="3">
        <v>0.73478667190000002</v>
      </c>
      <c r="D937" s="3">
        <v>0.73793773770000004</v>
      </c>
      <c r="E937" s="3">
        <v>0.73601068020000004</v>
      </c>
      <c r="F937" s="3">
        <v>0.73145445340000004</v>
      </c>
      <c r="G937" s="3">
        <v>0.73793915170000002</v>
      </c>
      <c r="H937" s="3">
        <v>0.73149826650000005</v>
      </c>
      <c r="I937" s="3">
        <v>0.73271821339999998</v>
      </c>
      <c r="J937" s="3">
        <v>0.73354721550000002</v>
      </c>
      <c r="K937" s="3">
        <v>0.73411555230000003</v>
      </c>
      <c r="L937" s="3">
        <v>0.73584117599999999</v>
      </c>
      <c r="M937" s="3">
        <v>0.73530889659999998</v>
      </c>
      <c r="N937" s="3">
        <v>0.73830846589999999</v>
      </c>
      <c r="O937" s="3">
        <v>0.73543819539999999</v>
      </c>
      <c r="P937" s="3">
        <v>0.7323515276</v>
      </c>
      <c r="Q937" s="3">
        <v>0.73727687720000001</v>
      </c>
      <c r="R937" s="3">
        <v>0.73468770220000001</v>
      </c>
      <c r="S937" s="3">
        <v>0.73639179349999995</v>
      </c>
      <c r="T937" s="3">
        <v>0.73720676979999999</v>
      </c>
      <c r="U937" s="3">
        <v>0.73562363689999999</v>
      </c>
      <c r="V937" s="3">
        <v>0.73338474350000005</v>
      </c>
      <c r="W937" s="3">
        <v>0.73390878439999996</v>
      </c>
      <c r="X937" s="3">
        <v>0.73783815600000002</v>
      </c>
      <c r="Y937" s="3">
        <v>0.73854484249999997</v>
      </c>
      <c r="Z937" s="3">
        <v>0.73387696400000002</v>
      </c>
      <c r="AA937" s="3">
        <v>0.733183107</v>
      </c>
      <c r="AB937" s="3">
        <v>0.73865589170000001</v>
      </c>
      <c r="AC937" s="3">
        <v>0.73401457010000004</v>
      </c>
      <c r="AD937" s="3">
        <v>0.73724715389999995</v>
      </c>
      <c r="AE937" s="3">
        <v>0.73575873250000001</v>
      </c>
      <c r="AF937" s="3">
        <v>0.73765589119999997</v>
      </c>
      <c r="AG937" s="3">
        <f t="shared" si="28"/>
        <v>0.73541706068333335</v>
      </c>
      <c r="AH937" s="3">
        <v>0.73912465059999999</v>
      </c>
      <c r="AJ937" s="3">
        <v>0.86423389340000001</v>
      </c>
      <c r="AK937" s="3">
        <v>0.86564834390000001</v>
      </c>
      <c r="AL937" s="3">
        <v>0.8520351612</v>
      </c>
      <c r="AM937" s="3">
        <v>0.86452837059999998</v>
      </c>
      <c r="AN937" s="3">
        <v>0.85870834870000001</v>
      </c>
      <c r="AO937" s="3">
        <v>0.86610414049999995</v>
      </c>
      <c r="AP937" s="3">
        <v>0.86795672219999997</v>
      </c>
      <c r="AQ937" s="3">
        <v>0.86445301519999995</v>
      </c>
      <c r="AR937" s="3">
        <v>0.85683742939999996</v>
      </c>
      <c r="AS937" s="3">
        <v>0.84742250630000004</v>
      </c>
      <c r="AT937" s="3">
        <v>0.86546180480000001</v>
      </c>
      <c r="AU937" s="3">
        <v>0.86271811229999995</v>
      </c>
      <c r="AV937" s="3">
        <v>0.872348652</v>
      </c>
      <c r="AW937" s="3">
        <v>0.8654711518</v>
      </c>
      <c r="AX937" s="3">
        <v>0.86796937590000001</v>
      </c>
      <c r="AY937" s="3">
        <v>0.86561419350000002</v>
      </c>
      <c r="AZ937" s="3">
        <v>0.86621579530000004</v>
      </c>
      <c r="BA937" s="3">
        <v>0.86875602649999994</v>
      </c>
      <c r="BB937" s="3">
        <v>0.85962790980000003</v>
      </c>
      <c r="BC937" s="3">
        <v>0.86845659949999998</v>
      </c>
      <c r="BD937" s="3">
        <v>0.86217326750000001</v>
      </c>
      <c r="BE937" s="3">
        <v>0.865880702</v>
      </c>
      <c r="BF937" s="3">
        <v>0.86453142130000005</v>
      </c>
      <c r="BG937" s="3">
        <v>0.87040904539999997</v>
      </c>
      <c r="BH937" s="3">
        <v>0.86469029180000001</v>
      </c>
      <c r="BI937" s="3">
        <v>0.86382446040000005</v>
      </c>
      <c r="BJ937" s="3">
        <v>0.86066788130000005</v>
      </c>
      <c r="BK937" s="3">
        <v>0.85409097089999997</v>
      </c>
      <c r="BL937" s="3">
        <v>0.86639138410000005</v>
      </c>
      <c r="BM937" s="3">
        <v>0.86593761979999995</v>
      </c>
      <c r="BN937" s="3">
        <f t="shared" si="29"/>
        <v>0.86363881990999991</v>
      </c>
      <c r="BO937" s="3">
        <v>0.8783029953</v>
      </c>
      <c r="BQ937" s="3">
        <v>0.87846439499999995</v>
      </c>
      <c r="BS937" s="4"/>
      <c r="BV937" s="3"/>
      <c r="BW937" s="3"/>
    </row>
    <row r="938" spans="1:75">
      <c r="A938" t="s">
        <v>2808</v>
      </c>
      <c r="C938" s="3">
        <v>0.7330873041</v>
      </c>
      <c r="D938" s="3">
        <v>0.73640317970000002</v>
      </c>
      <c r="E938" s="3">
        <v>0.73413819010000003</v>
      </c>
      <c r="F938" s="3">
        <v>0.73017905189999999</v>
      </c>
      <c r="G938" s="3">
        <v>0.73477467100000005</v>
      </c>
      <c r="H938" s="3">
        <v>0.72993837130000006</v>
      </c>
      <c r="I938" s="3">
        <v>0.72679535120000005</v>
      </c>
      <c r="J938" s="3">
        <v>0.73182446030000003</v>
      </c>
      <c r="K938" s="3">
        <v>0.73339837890000004</v>
      </c>
      <c r="L938" s="3">
        <v>0.73390875649999998</v>
      </c>
      <c r="M938" s="3">
        <v>0.7323293609</v>
      </c>
      <c r="N938" s="3">
        <v>0.73534510590000002</v>
      </c>
      <c r="O938" s="3">
        <v>0.73361784549999998</v>
      </c>
      <c r="P938" s="3">
        <v>0.73070536259999996</v>
      </c>
      <c r="Q938" s="3">
        <v>0.73560042329999997</v>
      </c>
      <c r="R938" s="3">
        <v>0.73283561019999999</v>
      </c>
      <c r="S938" s="3">
        <v>0.73461956159999997</v>
      </c>
      <c r="T938" s="3">
        <v>0.73466162440000005</v>
      </c>
      <c r="U938" s="3">
        <v>0.73368326610000001</v>
      </c>
      <c r="V938" s="3">
        <v>0.73665785449999999</v>
      </c>
      <c r="W938" s="3">
        <v>0.73166227169999998</v>
      </c>
      <c r="X938" s="3">
        <v>0.73616677659999996</v>
      </c>
      <c r="Y938" s="3">
        <v>0.73703604519999999</v>
      </c>
      <c r="Z938" s="3">
        <v>0.73195735500000003</v>
      </c>
      <c r="AA938" s="3">
        <v>0.73241607200000003</v>
      </c>
      <c r="AB938" s="3">
        <v>0.73713438710000001</v>
      </c>
      <c r="AC938" s="3">
        <v>0.7322294251</v>
      </c>
      <c r="AD938" s="3">
        <v>0.73547240179999995</v>
      </c>
      <c r="AE938" s="3">
        <v>0.73422583279999998</v>
      </c>
      <c r="AF938" s="3">
        <v>0.73603478980000003</v>
      </c>
      <c r="AG938" s="3">
        <f t="shared" si="28"/>
        <v>0.73362796956999998</v>
      </c>
      <c r="AH938" s="3">
        <v>0.7375021826</v>
      </c>
      <c r="AJ938" s="3">
        <v>0.8511727711</v>
      </c>
      <c r="AK938" s="3">
        <v>0.85197084519999999</v>
      </c>
      <c r="AL938" s="3">
        <v>0.83990509069999997</v>
      </c>
      <c r="AM938" s="3">
        <v>0.85271504990000002</v>
      </c>
      <c r="AN938" s="3">
        <v>0.84626754069999999</v>
      </c>
      <c r="AO938" s="3">
        <v>0.85273558999999999</v>
      </c>
      <c r="AP938" s="3">
        <v>0.85505710020000003</v>
      </c>
      <c r="AQ938" s="3">
        <v>0.85222182710000005</v>
      </c>
      <c r="AR938" s="3">
        <v>0.84174878710000001</v>
      </c>
      <c r="AS938" s="3">
        <v>0.8347544361</v>
      </c>
      <c r="AT938" s="3">
        <v>0.85258849889999999</v>
      </c>
      <c r="AU938" s="3">
        <v>0.85103698520000004</v>
      </c>
      <c r="AV938" s="3">
        <v>0.85788485189999997</v>
      </c>
      <c r="AW938" s="3">
        <v>0.85261239040000003</v>
      </c>
      <c r="AX938" s="3">
        <v>0.85397279839999995</v>
      </c>
      <c r="AY938" s="3">
        <v>0.85321415919999999</v>
      </c>
      <c r="AZ938" s="3">
        <v>0.85503165140000004</v>
      </c>
      <c r="BA938" s="3">
        <v>0.85490021540000005</v>
      </c>
      <c r="BB938" s="3">
        <v>0.84695165650000004</v>
      </c>
      <c r="BC938" s="3">
        <v>0.85614740300000003</v>
      </c>
      <c r="BD938" s="3">
        <v>0.85079660270000002</v>
      </c>
      <c r="BE938" s="3">
        <v>0.85355043519999996</v>
      </c>
      <c r="BF938" s="3">
        <v>0.85289039079999995</v>
      </c>
      <c r="BG938" s="3">
        <v>0.85728790190000004</v>
      </c>
      <c r="BH938" s="3">
        <v>0.85187929110000005</v>
      </c>
      <c r="BI938" s="3">
        <v>0.85117802490000005</v>
      </c>
      <c r="BJ938" s="3">
        <v>0.84727403229999998</v>
      </c>
      <c r="BK938" s="3">
        <v>0.84217311920000004</v>
      </c>
      <c r="BL938" s="3">
        <v>0.85451949559999996</v>
      </c>
      <c r="BM938" s="3">
        <v>0.85321734059999998</v>
      </c>
      <c r="BN938" s="3">
        <f t="shared" si="29"/>
        <v>0.85092187609000014</v>
      </c>
      <c r="BO938" s="3">
        <v>0.86470006690000001</v>
      </c>
      <c r="BQ938" s="3">
        <v>0.86483010329999999</v>
      </c>
      <c r="BS938" s="4"/>
      <c r="BV938" s="3"/>
      <c r="BW938" s="3"/>
    </row>
    <row r="939" spans="1:75">
      <c r="A939" t="s">
        <v>2811</v>
      </c>
      <c r="C939" s="3">
        <v>0.7319641402</v>
      </c>
      <c r="D939" s="3">
        <v>0.73519706640000004</v>
      </c>
      <c r="E939" s="3">
        <v>0.73291550279999995</v>
      </c>
      <c r="F939" s="3">
        <v>0.72847733189999997</v>
      </c>
      <c r="G939" s="3">
        <v>0.73494304219999995</v>
      </c>
      <c r="H939" s="3">
        <v>0.72869590520000005</v>
      </c>
      <c r="I939" s="3">
        <v>0.72566113040000002</v>
      </c>
      <c r="J939" s="3">
        <v>0.73059481270000004</v>
      </c>
      <c r="K939" s="3">
        <v>0.73109526229999999</v>
      </c>
      <c r="L939" s="3">
        <v>0.73269667559999996</v>
      </c>
      <c r="M939" s="3">
        <v>0.73247844210000002</v>
      </c>
      <c r="N939" s="3">
        <v>0.73418454050000004</v>
      </c>
      <c r="O939" s="3">
        <v>0.73237291410000005</v>
      </c>
      <c r="P939" s="3">
        <v>0.72980538890000002</v>
      </c>
      <c r="Q939" s="3">
        <v>0.73442123999999998</v>
      </c>
      <c r="R939" s="3">
        <v>0.73183796079999996</v>
      </c>
      <c r="S939" s="3">
        <v>0.73352251660000001</v>
      </c>
      <c r="T939" s="3">
        <v>0.73423109330000003</v>
      </c>
      <c r="U939" s="3">
        <v>0.7326475039</v>
      </c>
      <c r="V939" s="3">
        <v>0.73535876690000002</v>
      </c>
      <c r="W939" s="3">
        <v>0.73081461349999999</v>
      </c>
      <c r="X939" s="3">
        <v>0.73503542440000003</v>
      </c>
      <c r="Y939" s="3">
        <v>0.73545876830000001</v>
      </c>
      <c r="Z939" s="3">
        <v>0.73097185809999998</v>
      </c>
      <c r="AA939" s="3">
        <v>0.73121066810000002</v>
      </c>
      <c r="AB939" s="3">
        <v>0.73598496810000003</v>
      </c>
      <c r="AC939" s="3">
        <v>0.73088821849999996</v>
      </c>
      <c r="AD939" s="3">
        <v>0.73416526550000005</v>
      </c>
      <c r="AE939" s="3">
        <v>0.73311884949999995</v>
      </c>
      <c r="AF939" s="3">
        <v>0.73474863400000001</v>
      </c>
      <c r="AG939" s="3">
        <f t="shared" si="28"/>
        <v>0.73251661682666647</v>
      </c>
      <c r="AH939" s="3">
        <v>0.73636018920000001</v>
      </c>
      <c r="AJ939" s="3">
        <v>0.83791169830000001</v>
      </c>
      <c r="AK939" s="3">
        <v>0.83752275970000001</v>
      </c>
      <c r="AL939" s="3">
        <v>0.82761802669999995</v>
      </c>
      <c r="AM939" s="3">
        <v>0.83959615870000004</v>
      </c>
      <c r="AN939" s="3">
        <v>0.83213504370000002</v>
      </c>
      <c r="AO939" s="3">
        <v>0.8395028001</v>
      </c>
      <c r="AP939" s="3">
        <v>0.84173780279999999</v>
      </c>
      <c r="AQ939" s="3">
        <v>0.83788232829999998</v>
      </c>
      <c r="AR939" s="3">
        <v>0.82861556849999995</v>
      </c>
      <c r="AS939" s="3">
        <v>0.82115016009999997</v>
      </c>
      <c r="AT939" s="3">
        <v>0.84000899650000005</v>
      </c>
      <c r="AU939" s="3">
        <v>0.83736698929999998</v>
      </c>
      <c r="AV939" s="3">
        <v>0.84424416840000005</v>
      </c>
      <c r="AW939" s="3">
        <v>0.83845723240000003</v>
      </c>
      <c r="AX939" s="3">
        <v>0.83986365829999998</v>
      </c>
      <c r="AY939" s="3">
        <v>0.83895457610000002</v>
      </c>
      <c r="AZ939" s="3">
        <v>0.84149933870000004</v>
      </c>
      <c r="BA939" s="3">
        <v>0.84135085239999996</v>
      </c>
      <c r="BB939" s="3">
        <v>0.83289665840000005</v>
      </c>
      <c r="BC939" s="3">
        <v>0.84178964369999998</v>
      </c>
      <c r="BD939" s="3">
        <v>0.83797537919999998</v>
      </c>
      <c r="BE939" s="3">
        <v>0.84088605719999998</v>
      </c>
      <c r="BF939" s="3">
        <v>0.83969500100000005</v>
      </c>
      <c r="BG939" s="3">
        <v>0.84364760490000001</v>
      </c>
      <c r="BH939" s="3">
        <v>0.83820526770000003</v>
      </c>
      <c r="BI939" s="3">
        <v>0.83661849089999996</v>
      </c>
      <c r="BJ939" s="3">
        <v>0.8340680077</v>
      </c>
      <c r="BK939" s="3">
        <v>0.82941130640000005</v>
      </c>
      <c r="BL939" s="3">
        <v>0.8407796488</v>
      </c>
      <c r="BM939" s="3">
        <v>0.83851239450000004</v>
      </c>
      <c r="BN939" s="3">
        <f t="shared" si="29"/>
        <v>0.83733012064666679</v>
      </c>
      <c r="BO939" s="3">
        <v>0.85079019929999999</v>
      </c>
      <c r="BQ939" s="3">
        <v>0.85084271010000001</v>
      </c>
      <c r="BS939" s="4"/>
      <c r="BV939" s="3"/>
      <c r="BW939" s="3"/>
    </row>
    <row r="940" spans="1:75">
      <c r="A940" t="s">
        <v>2814</v>
      </c>
      <c r="C940" s="3">
        <v>0.7310264528</v>
      </c>
      <c r="D940" s="3">
        <v>0.73450764449999995</v>
      </c>
      <c r="E940" s="3">
        <v>0.73269729969999997</v>
      </c>
      <c r="F940" s="3">
        <v>0.73024482999999996</v>
      </c>
      <c r="G940" s="3">
        <v>0.73391433289999997</v>
      </c>
      <c r="H940" s="3">
        <v>0.72749868399999995</v>
      </c>
      <c r="I940" s="3">
        <v>0.72888251189999997</v>
      </c>
      <c r="J940" s="3">
        <v>0.72980245109999997</v>
      </c>
      <c r="K940" s="3">
        <v>0.73022349549999999</v>
      </c>
      <c r="L940" s="3">
        <v>0.73160150010000002</v>
      </c>
      <c r="M940" s="3">
        <v>0.73167131750000003</v>
      </c>
      <c r="N940" s="3">
        <v>0.73305704130000005</v>
      </c>
      <c r="O940" s="3">
        <v>0.73128851309999998</v>
      </c>
      <c r="P940" s="3">
        <v>0.72856204739999997</v>
      </c>
      <c r="Q940" s="3">
        <v>0.73339541279999998</v>
      </c>
      <c r="R940" s="3">
        <v>0.73103968500000005</v>
      </c>
      <c r="S940" s="3">
        <v>0.73161965250000005</v>
      </c>
      <c r="T940" s="3">
        <v>0.73249937269999998</v>
      </c>
      <c r="U940" s="3">
        <v>0.73177101960000002</v>
      </c>
      <c r="V940" s="3">
        <v>0.73426918289999998</v>
      </c>
      <c r="W940" s="3">
        <v>0.72966854650000001</v>
      </c>
      <c r="X940" s="3">
        <v>0.73415531860000005</v>
      </c>
      <c r="Y940" s="3">
        <v>0.73432040129999998</v>
      </c>
      <c r="Z940" s="3">
        <v>0.73017023000000003</v>
      </c>
      <c r="AA940" s="3">
        <v>0.73097425179999997</v>
      </c>
      <c r="AB940" s="3">
        <v>0.73497407329999997</v>
      </c>
      <c r="AC940" s="3">
        <v>0.72965717640000005</v>
      </c>
      <c r="AD940" s="3">
        <v>0.73305743729999995</v>
      </c>
      <c r="AE940" s="3">
        <v>0.73165346139999998</v>
      </c>
      <c r="AF940" s="3">
        <v>0.73393229309999997</v>
      </c>
      <c r="AG940" s="3">
        <f t="shared" si="28"/>
        <v>0.73173785456666662</v>
      </c>
      <c r="AH940" s="3">
        <v>0.73526936769999995</v>
      </c>
      <c r="AJ940" s="3">
        <v>0.82349482770000004</v>
      </c>
      <c r="AK940" s="3">
        <v>0.82181322810000001</v>
      </c>
      <c r="AL940" s="3">
        <v>0.81268824490000002</v>
      </c>
      <c r="AM940" s="3">
        <v>0.82645235449999999</v>
      </c>
      <c r="AN940" s="3">
        <v>0.81777681369999999</v>
      </c>
      <c r="AO940" s="3">
        <v>0.82552603899999999</v>
      </c>
      <c r="AP940" s="3">
        <v>0.82701226110000003</v>
      </c>
      <c r="AQ940" s="3">
        <v>0.82383374369999995</v>
      </c>
      <c r="AR940" s="3">
        <v>0.81445059909999995</v>
      </c>
      <c r="AS940" s="3">
        <v>0.80696271909999995</v>
      </c>
      <c r="AT940" s="3">
        <v>0.82630705370000002</v>
      </c>
      <c r="AU940" s="3">
        <v>0.82283317199999995</v>
      </c>
      <c r="AV940" s="3">
        <v>0.82846930539999997</v>
      </c>
      <c r="AW940" s="3">
        <v>0.82471230939999995</v>
      </c>
      <c r="AX940" s="3">
        <v>0.82543109329999997</v>
      </c>
      <c r="AY940" s="3">
        <v>0.82336156770000002</v>
      </c>
      <c r="AZ940" s="3">
        <v>0.82785346429999995</v>
      </c>
      <c r="BA940" s="3">
        <v>0.82701416890000001</v>
      </c>
      <c r="BB940" s="3">
        <v>0.81916288609999999</v>
      </c>
      <c r="BC940" s="3">
        <v>0.82652572759999998</v>
      </c>
      <c r="BD940" s="3">
        <v>0.82373582339999996</v>
      </c>
      <c r="BE940" s="3">
        <v>0.82631755799999995</v>
      </c>
      <c r="BF940" s="3">
        <v>0.8256586347</v>
      </c>
      <c r="BG940" s="3">
        <v>0.82879587850000003</v>
      </c>
      <c r="BH940" s="3">
        <v>0.82250791690000002</v>
      </c>
      <c r="BI940" s="3">
        <v>0.82237724130000001</v>
      </c>
      <c r="BJ940" s="3">
        <v>0.81976436279999998</v>
      </c>
      <c r="BK940" s="3">
        <v>0.81525719929999996</v>
      </c>
      <c r="BL940" s="3">
        <v>0.82493703519999995</v>
      </c>
      <c r="BM940" s="3">
        <v>0.82315149720000003</v>
      </c>
      <c r="BN940" s="3">
        <f t="shared" si="29"/>
        <v>0.82280615755333353</v>
      </c>
      <c r="BO940" s="3">
        <v>0.83651922980000004</v>
      </c>
      <c r="BQ940" s="3">
        <v>0.83654362920000003</v>
      </c>
      <c r="BS940" s="4"/>
      <c r="BV940" s="3"/>
      <c r="BW940" s="3"/>
    </row>
    <row r="941" spans="1:75">
      <c r="A941" t="s">
        <v>2817</v>
      </c>
      <c r="C941" s="3">
        <v>0.72961309070000002</v>
      </c>
      <c r="D941" s="3">
        <v>0.73306235399999997</v>
      </c>
      <c r="E941" s="3">
        <v>0.73096236540000004</v>
      </c>
      <c r="F941" s="3">
        <v>0.73154342999999999</v>
      </c>
      <c r="G941" s="3">
        <v>0.7321918986</v>
      </c>
      <c r="H941" s="3">
        <v>0.725674445</v>
      </c>
      <c r="I941" s="3">
        <v>0.72189211470000003</v>
      </c>
      <c r="J941" s="3">
        <v>0.72817551030000005</v>
      </c>
      <c r="K941" s="3">
        <v>0.72868993150000005</v>
      </c>
      <c r="L941" s="3">
        <v>0.72892952700000002</v>
      </c>
      <c r="M941" s="3">
        <v>0.73016056679999997</v>
      </c>
      <c r="N941" s="3">
        <v>0.73115529310000005</v>
      </c>
      <c r="O941" s="3">
        <v>0.7297099494</v>
      </c>
      <c r="P941" s="3">
        <v>0.72709732230000002</v>
      </c>
      <c r="Q941" s="3">
        <v>0.732597583</v>
      </c>
      <c r="R941" s="3">
        <v>0.72947419319999995</v>
      </c>
      <c r="S941" s="3">
        <v>0.73095243040000002</v>
      </c>
      <c r="T941" s="3">
        <v>0.73162099250000001</v>
      </c>
      <c r="U941" s="3">
        <v>0.73017014930000002</v>
      </c>
      <c r="V941" s="3">
        <v>0.73262880949999998</v>
      </c>
      <c r="W941" s="3">
        <v>0.72799554170000003</v>
      </c>
      <c r="X941" s="3">
        <v>0.73256588840000003</v>
      </c>
      <c r="Y941" s="3">
        <v>0.73298940889999997</v>
      </c>
      <c r="Z941" s="3">
        <v>0.72868946800000001</v>
      </c>
      <c r="AA941" s="3">
        <v>0.72771928900000005</v>
      </c>
      <c r="AB941" s="3">
        <v>0.73318992599999999</v>
      </c>
      <c r="AC941" s="3">
        <v>0.72782146059999997</v>
      </c>
      <c r="AD941" s="3">
        <v>0.73152635030000002</v>
      </c>
      <c r="AE941" s="3">
        <v>0.73082299890000002</v>
      </c>
      <c r="AF941" s="3">
        <v>0.73206296339999999</v>
      </c>
      <c r="AG941" s="3">
        <f t="shared" si="28"/>
        <v>0.73005617506333342</v>
      </c>
      <c r="AH941" s="3">
        <v>0.73370542579999998</v>
      </c>
      <c r="AJ941" s="3">
        <v>0.80871682199999995</v>
      </c>
      <c r="AK941" s="3">
        <v>0.80635775129999998</v>
      </c>
      <c r="AL941" s="3">
        <v>0.79814586980000002</v>
      </c>
      <c r="AM941" s="3">
        <v>0.81159586100000003</v>
      </c>
      <c r="AN941" s="3">
        <v>0.80266358709999996</v>
      </c>
      <c r="AO941" s="3">
        <v>0.80989136019999997</v>
      </c>
      <c r="AP941" s="3">
        <v>0.81145752609999999</v>
      </c>
      <c r="AQ941" s="3">
        <v>0.80838767180000004</v>
      </c>
      <c r="AR941" s="3">
        <v>0.79892673979999995</v>
      </c>
      <c r="AS941" s="3">
        <v>0.79244798270000005</v>
      </c>
      <c r="AT941" s="3">
        <v>0.81102074729999996</v>
      </c>
      <c r="AU941" s="3">
        <v>0.80704554620000002</v>
      </c>
      <c r="AV941" s="3">
        <v>0.81335178699999999</v>
      </c>
      <c r="AW941" s="3">
        <v>0.80890857490000001</v>
      </c>
      <c r="AX941" s="3">
        <v>0.80952246100000003</v>
      </c>
      <c r="AY941" s="3">
        <v>0.80889455050000003</v>
      </c>
      <c r="AZ941" s="3">
        <v>0.8131697645</v>
      </c>
      <c r="BA941" s="3">
        <v>0.81217796259999997</v>
      </c>
      <c r="BB941" s="3">
        <v>0.80391847039999997</v>
      </c>
      <c r="BC941" s="3">
        <v>0.8101812196</v>
      </c>
      <c r="BD941" s="3">
        <v>0.80968228949999999</v>
      </c>
      <c r="BE941" s="3">
        <v>0.81084627590000002</v>
      </c>
      <c r="BF941" s="3">
        <v>0.81054421809999999</v>
      </c>
      <c r="BG941" s="3">
        <v>0.81371192849999996</v>
      </c>
      <c r="BH941" s="3">
        <v>0.80578789650000004</v>
      </c>
      <c r="BI941" s="3">
        <v>0.80739215769999995</v>
      </c>
      <c r="BJ941" s="3">
        <v>0.80332992999999997</v>
      </c>
      <c r="BK941" s="3">
        <v>0.79926154220000001</v>
      </c>
      <c r="BL941" s="3">
        <v>0.808151807</v>
      </c>
      <c r="BM941" s="3">
        <v>0.80861134530000001</v>
      </c>
      <c r="BN941" s="3">
        <f t="shared" si="29"/>
        <v>0.80747005488333334</v>
      </c>
      <c r="BO941" s="3">
        <v>0.82131662940000005</v>
      </c>
      <c r="BQ941" s="3">
        <v>0.82132638300000005</v>
      </c>
      <c r="BS941" s="4"/>
      <c r="BV941" s="3"/>
      <c r="BW941" s="3"/>
    </row>
    <row r="942" spans="1:75">
      <c r="A942" t="s">
        <v>2820</v>
      </c>
      <c r="C942" s="3">
        <v>0.72849997629999996</v>
      </c>
      <c r="D942" s="3">
        <v>0.73221920979999999</v>
      </c>
      <c r="E942" s="3">
        <v>0.73018114150000002</v>
      </c>
      <c r="F942" s="3">
        <v>0.72788460050000003</v>
      </c>
      <c r="G942" s="3">
        <v>0.73025511909999996</v>
      </c>
      <c r="H942" s="3">
        <v>0.72497015819999999</v>
      </c>
      <c r="I942" s="3">
        <v>0.72257016110000005</v>
      </c>
      <c r="J942" s="3">
        <v>0.72743225550000001</v>
      </c>
      <c r="K942" s="3">
        <v>0.72789757990000004</v>
      </c>
      <c r="L942" s="3">
        <v>0.72806442339999999</v>
      </c>
      <c r="M942" s="3">
        <v>0.72925244180000004</v>
      </c>
      <c r="N942" s="3">
        <v>0.73159536300000005</v>
      </c>
      <c r="O942" s="3">
        <v>0.72885028429999998</v>
      </c>
      <c r="P942" s="3">
        <v>0.72593095549999997</v>
      </c>
      <c r="Q942" s="3">
        <v>0.73185874439999998</v>
      </c>
      <c r="R942" s="3">
        <v>0.72875187360000004</v>
      </c>
      <c r="S942" s="3">
        <v>0.73002915479999997</v>
      </c>
      <c r="T942" s="3">
        <v>0.73082029390000003</v>
      </c>
      <c r="U942" s="3">
        <v>0.72938738780000001</v>
      </c>
      <c r="V942" s="3">
        <v>0.73183498250000001</v>
      </c>
      <c r="W942" s="3">
        <v>0.72718157480000001</v>
      </c>
      <c r="X942" s="3">
        <v>0.73175229259999997</v>
      </c>
      <c r="Y942" s="3">
        <v>0.73217329019999999</v>
      </c>
      <c r="Z942" s="3">
        <v>0.72783679219999997</v>
      </c>
      <c r="AA942" s="3">
        <v>0.72779714090000003</v>
      </c>
      <c r="AB942" s="3">
        <v>0.73253732449999998</v>
      </c>
      <c r="AC942" s="3">
        <v>0.726875783</v>
      </c>
      <c r="AD942" s="3">
        <v>0.73070968390000002</v>
      </c>
      <c r="AE942" s="3">
        <v>0.72967676920000002</v>
      </c>
      <c r="AF942" s="3">
        <v>0.73117444180000002</v>
      </c>
      <c r="AG942" s="3">
        <f t="shared" si="28"/>
        <v>0.72920004000000027</v>
      </c>
      <c r="AH942" s="3">
        <v>0.73299309899999998</v>
      </c>
      <c r="AJ942" s="3">
        <v>0.79393694179999996</v>
      </c>
      <c r="AK942" s="3">
        <v>0.79112572390000002</v>
      </c>
      <c r="AL942" s="3">
        <v>0.78377106230000004</v>
      </c>
      <c r="AM942" s="3">
        <v>0.7966633971</v>
      </c>
      <c r="AN942" s="3">
        <v>0.7867738957</v>
      </c>
      <c r="AO942" s="3">
        <v>0.79391210410000002</v>
      </c>
      <c r="AP942" s="3">
        <v>0.79570862689999999</v>
      </c>
      <c r="AQ942" s="3">
        <v>0.79353497110000004</v>
      </c>
      <c r="AR942" s="3">
        <v>0.78366907370000005</v>
      </c>
      <c r="AS942" s="3">
        <v>0.7788854731</v>
      </c>
      <c r="AT942" s="3">
        <v>0.79573950100000002</v>
      </c>
      <c r="AU942" s="3">
        <v>0.79183091169999997</v>
      </c>
      <c r="AV942" s="3">
        <v>0.79587834749999997</v>
      </c>
      <c r="AW942" s="3">
        <v>0.79326214279999996</v>
      </c>
      <c r="AX942" s="3">
        <v>0.79455149270000003</v>
      </c>
      <c r="AY942" s="3">
        <v>0.79378597630000003</v>
      </c>
      <c r="AZ942" s="3">
        <v>0.79752229610000003</v>
      </c>
      <c r="BA942" s="3">
        <v>0.79794344819999996</v>
      </c>
      <c r="BB942" s="3">
        <v>0.78887606519999998</v>
      </c>
      <c r="BC942" s="3">
        <v>0.79300063119999997</v>
      </c>
      <c r="BD942" s="3">
        <v>0.7950433335</v>
      </c>
      <c r="BE942" s="3">
        <v>0.79577758899999995</v>
      </c>
      <c r="BF942" s="3">
        <v>0.79558854229999998</v>
      </c>
      <c r="BG942" s="3">
        <v>0.79755056800000002</v>
      </c>
      <c r="BH942" s="3">
        <v>0.78977707239999995</v>
      </c>
      <c r="BI942" s="3">
        <v>0.79152745120000001</v>
      </c>
      <c r="BJ942" s="3">
        <v>0.78793997609999999</v>
      </c>
      <c r="BK942" s="3">
        <v>0.78424464390000004</v>
      </c>
      <c r="BL942" s="3">
        <v>0.79259235110000004</v>
      </c>
      <c r="BM942" s="3">
        <v>0.79424073839999998</v>
      </c>
      <c r="BN942" s="3">
        <f t="shared" si="29"/>
        <v>0.79215514494333328</v>
      </c>
      <c r="BO942" s="3">
        <v>0.80613402209999996</v>
      </c>
      <c r="BQ942" s="3">
        <v>0.8061347203</v>
      </c>
      <c r="BS942" s="4"/>
      <c r="BV942" s="3"/>
      <c r="BW942" s="3"/>
    </row>
    <row r="943" spans="1:75">
      <c r="A943" t="s">
        <v>2823</v>
      </c>
      <c r="C943" s="3">
        <v>0.81974595299999997</v>
      </c>
      <c r="D943" s="3">
        <v>0.82257396439999997</v>
      </c>
      <c r="E943" s="3">
        <v>0.82024636750000002</v>
      </c>
      <c r="F943" s="3">
        <v>0.81772987900000005</v>
      </c>
      <c r="G943" s="3">
        <v>0.82024151560000003</v>
      </c>
      <c r="H943" s="3">
        <v>0.81704811639999997</v>
      </c>
      <c r="I943" s="3">
        <v>0.81824400959999999</v>
      </c>
      <c r="J943" s="3">
        <v>0.81903504240000002</v>
      </c>
      <c r="K943" s="3">
        <v>0.81964430799999999</v>
      </c>
      <c r="L943" s="3">
        <v>0.82001395379999997</v>
      </c>
      <c r="M943" s="3">
        <v>0.82053370459999997</v>
      </c>
      <c r="N943" s="3">
        <v>0.8205660535</v>
      </c>
      <c r="O943" s="3">
        <v>0.82030114080000005</v>
      </c>
      <c r="P943" s="3">
        <v>0.81736490849999999</v>
      </c>
      <c r="Q943" s="3">
        <v>0.82039946539999997</v>
      </c>
      <c r="R943" s="3">
        <v>0.81996422989999995</v>
      </c>
      <c r="S943" s="3">
        <v>0.82038486330000004</v>
      </c>
      <c r="T943" s="3">
        <v>0.82106392370000003</v>
      </c>
      <c r="U943" s="3">
        <v>0.82109185279999997</v>
      </c>
      <c r="V943" s="3">
        <v>0.81850473729999995</v>
      </c>
      <c r="W943" s="3">
        <v>0.81841790309999995</v>
      </c>
      <c r="X943" s="3">
        <v>0.82195777380000001</v>
      </c>
      <c r="Y943" s="3">
        <v>0.82222951099999997</v>
      </c>
      <c r="Z943" s="3">
        <v>0.81972210840000004</v>
      </c>
      <c r="AA943" s="3">
        <v>0.81930365969999996</v>
      </c>
      <c r="AB943" s="3">
        <v>0.82169187789999998</v>
      </c>
      <c r="AC943" s="3">
        <v>0.81803566689999996</v>
      </c>
      <c r="AD943" s="3">
        <v>0.82027676660000004</v>
      </c>
      <c r="AE943" s="3">
        <v>0.82098487210000004</v>
      </c>
      <c r="AF943" s="3">
        <v>0.82136661740000005</v>
      </c>
      <c r="AG943" s="3">
        <f t="shared" si="28"/>
        <v>0.81995615821333334</v>
      </c>
      <c r="AH943" s="3">
        <v>0.82277062499999998</v>
      </c>
      <c r="AJ943" s="3">
        <v>0.8641390645</v>
      </c>
      <c r="AK943" s="3">
        <v>0.87171984410000003</v>
      </c>
      <c r="AL943" s="3">
        <v>0.85555329099999999</v>
      </c>
      <c r="AM943" s="3">
        <v>0.86782488710000005</v>
      </c>
      <c r="AN943" s="3">
        <v>0.86878205829999999</v>
      </c>
      <c r="AO943" s="3">
        <v>0.86775067230000003</v>
      </c>
      <c r="AP943" s="3">
        <v>0.87367316989999999</v>
      </c>
      <c r="AQ943" s="3">
        <v>0.8690205124</v>
      </c>
      <c r="AR943" s="3">
        <v>0.86521040959999995</v>
      </c>
      <c r="AS943" s="3">
        <v>0.85297358940000001</v>
      </c>
      <c r="AT943" s="3">
        <v>0.86965042640000001</v>
      </c>
      <c r="AU943" s="3">
        <v>0.86485094429999998</v>
      </c>
      <c r="AV943" s="3">
        <v>0.87568905939999997</v>
      </c>
      <c r="AW943" s="3">
        <v>0.86415362490000003</v>
      </c>
      <c r="AX943" s="3">
        <v>0.86722404259999997</v>
      </c>
      <c r="AY943" s="3">
        <v>0.86489815049999996</v>
      </c>
      <c r="AZ943" s="3">
        <v>0.87321712969999998</v>
      </c>
      <c r="BA943" s="3">
        <v>0.87402329099999998</v>
      </c>
      <c r="BB943" s="3">
        <v>0.86465246009999996</v>
      </c>
      <c r="BC943" s="3">
        <v>0.87240496779999999</v>
      </c>
      <c r="BD943" s="3">
        <v>0.86406666160000001</v>
      </c>
      <c r="BE943" s="3">
        <v>0.87243747360000001</v>
      </c>
      <c r="BF943" s="3">
        <v>0.86763920699999997</v>
      </c>
      <c r="BG943" s="3">
        <v>0.87508386039999997</v>
      </c>
      <c r="BH943" s="3">
        <v>0.86501441219999997</v>
      </c>
      <c r="BI943" s="3">
        <v>0.87103716119999997</v>
      </c>
      <c r="BJ943" s="3">
        <v>0.87029091010000004</v>
      </c>
      <c r="BK943" s="3">
        <v>0.86335150419999995</v>
      </c>
      <c r="BL943" s="3">
        <v>0.87326613210000004</v>
      </c>
      <c r="BM943" s="3">
        <v>0.86744151849999995</v>
      </c>
      <c r="BN943" s="3">
        <f t="shared" si="29"/>
        <v>0.86790134787333351</v>
      </c>
      <c r="BO943" s="3">
        <v>0.88574533570000002</v>
      </c>
      <c r="BQ943" s="3">
        <v>0.88574632639999995</v>
      </c>
      <c r="BS943" s="4"/>
      <c r="BV943" s="3"/>
      <c r="BW943" s="3"/>
    </row>
    <row r="944" spans="1:75">
      <c r="A944" t="s">
        <v>2826</v>
      </c>
      <c r="C944" s="3">
        <v>0.82111191829999997</v>
      </c>
      <c r="D944" s="3">
        <v>0.82243170769999996</v>
      </c>
      <c r="E944" s="3">
        <v>0.81971586569999999</v>
      </c>
      <c r="F944" s="3">
        <v>0.81920459130000001</v>
      </c>
      <c r="G944" s="3">
        <v>0.8198057259</v>
      </c>
      <c r="H944" s="3">
        <v>0.8168058722</v>
      </c>
      <c r="I944" s="3">
        <v>0.81503585369999998</v>
      </c>
      <c r="J944" s="3">
        <v>0.81861027409999998</v>
      </c>
      <c r="K944" s="3">
        <v>0.81987343629999998</v>
      </c>
      <c r="L944" s="3">
        <v>0.82024314949999999</v>
      </c>
      <c r="M944" s="3">
        <v>0.81963781010000003</v>
      </c>
      <c r="N944" s="3">
        <v>0.82095373220000001</v>
      </c>
      <c r="O944" s="3">
        <v>0.82048696700000001</v>
      </c>
      <c r="P944" s="3">
        <v>0.81706587239999995</v>
      </c>
      <c r="Q944" s="3">
        <v>0.82070682579999998</v>
      </c>
      <c r="R944" s="3">
        <v>0.81995894039999995</v>
      </c>
      <c r="S944" s="3">
        <v>0.8206794878</v>
      </c>
      <c r="T944" s="3">
        <v>0.82113056100000004</v>
      </c>
      <c r="U944" s="3">
        <v>0.82092445290000005</v>
      </c>
      <c r="V944" s="3">
        <v>0.82058135649999997</v>
      </c>
      <c r="W944" s="3">
        <v>0.81816360300000002</v>
      </c>
      <c r="X944" s="3">
        <v>0.82193778169999998</v>
      </c>
      <c r="Y944" s="3">
        <v>0.82220819320000005</v>
      </c>
      <c r="Z944" s="3">
        <v>0.81923863259999996</v>
      </c>
      <c r="AA944" s="3">
        <v>0.81943390140000005</v>
      </c>
      <c r="AB944" s="3">
        <v>0.82143549910000002</v>
      </c>
      <c r="AC944" s="3">
        <v>0.81803658869999996</v>
      </c>
      <c r="AD944" s="3">
        <v>0.82056715849999995</v>
      </c>
      <c r="AE944" s="3">
        <v>0.82077730900000001</v>
      </c>
      <c r="AF944" s="3">
        <v>0.82156965950000005</v>
      </c>
      <c r="AG944" s="3">
        <f t="shared" si="28"/>
        <v>0.81994442425000014</v>
      </c>
      <c r="AH944" s="3">
        <v>0.82262707069999996</v>
      </c>
      <c r="AJ944" s="3">
        <v>0.86079666779999997</v>
      </c>
      <c r="AK944" s="3">
        <v>0.86597235930000005</v>
      </c>
      <c r="AL944" s="3">
        <v>0.85171726599999997</v>
      </c>
      <c r="AM944" s="3">
        <v>0.86433335310000003</v>
      </c>
      <c r="AN944" s="3">
        <v>0.86236360779999999</v>
      </c>
      <c r="AO944" s="3">
        <v>0.86157103310000005</v>
      </c>
      <c r="AP944" s="3">
        <v>0.86987636199999996</v>
      </c>
      <c r="AQ944" s="3">
        <v>0.86562532339999998</v>
      </c>
      <c r="AR944" s="3">
        <v>0.86009288790000005</v>
      </c>
      <c r="AS944" s="3">
        <v>0.84692862710000005</v>
      </c>
      <c r="AT944" s="3">
        <v>0.86577616830000004</v>
      </c>
      <c r="AU944" s="3">
        <v>0.86219127539999996</v>
      </c>
      <c r="AV944" s="3">
        <v>0.86864691169999997</v>
      </c>
      <c r="AW944" s="3">
        <v>0.86281479319999999</v>
      </c>
      <c r="AX944" s="3">
        <v>0.86210267360000004</v>
      </c>
      <c r="AY944" s="3">
        <v>0.86139221239999997</v>
      </c>
      <c r="AZ944" s="3">
        <v>0.86834693640000005</v>
      </c>
      <c r="BA944" s="3">
        <v>0.86898326729999997</v>
      </c>
      <c r="BB944" s="3">
        <v>0.860628952</v>
      </c>
      <c r="BC944" s="3">
        <v>0.86803475740000002</v>
      </c>
      <c r="BD944" s="3">
        <v>0.86185511790000002</v>
      </c>
      <c r="BE944" s="3">
        <v>0.8676201952</v>
      </c>
      <c r="BF944" s="3">
        <v>0.86411976589999995</v>
      </c>
      <c r="BG944" s="3">
        <v>0.86873760769999997</v>
      </c>
      <c r="BH944" s="3">
        <v>0.8613084459</v>
      </c>
      <c r="BI944" s="3">
        <v>0.8663194635</v>
      </c>
      <c r="BJ944" s="3">
        <v>0.8648530552</v>
      </c>
      <c r="BK944" s="3">
        <v>0.85775242039999999</v>
      </c>
      <c r="BL944" s="3">
        <v>0.8662999777</v>
      </c>
      <c r="BM944" s="3">
        <v>0.86467245810000004</v>
      </c>
      <c r="BN944" s="3">
        <f t="shared" si="29"/>
        <v>0.86339113142333335</v>
      </c>
      <c r="BO944" s="3">
        <v>0.88062040139999997</v>
      </c>
      <c r="BQ944" s="3">
        <v>0.88062148880000002</v>
      </c>
      <c r="BS944" s="4"/>
      <c r="BV944" s="3"/>
      <c r="BW944" s="3"/>
    </row>
    <row r="945" spans="1:75">
      <c r="A945" t="s">
        <v>2829</v>
      </c>
      <c r="C945" s="3">
        <v>0.82043794810000004</v>
      </c>
      <c r="D945" s="3">
        <v>0.82295787040000001</v>
      </c>
      <c r="E945" s="3">
        <v>0.82082672160000003</v>
      </c>
      <c r="F945" s="3">
        <v>0.81835836009999996</v>
      </c>
      <c r="G945" s="3">
        <v>0.82119828039999998</v>
      </c>
      <c r="H945" s="3">
        <v>0.81744798320000001</v>
      </c>
      <c r="I945" s="3">
        <v>0.81877235250000002</v>
      </c>
      <c r="J945" s="3">
        <v>0.81931802190000003</v>
      </c>
      <c r="K945" s="3">
        <v>0.82045236580000003</v>
      </c>
      <c r="L945" s="3">
        <v>0.82103158740000004</v>
      </c>
      <c r="M945" s="3">
        <v>0.82034527999999995</v>
      </c>
      <c r="N945" s="3">
        <v>0.82134588350000004</v>
      </c>
      <c r="O945" s="3">
        <v>0.82110393579999996</v>
      </c>
      <c r="P945" s="3">
        <v>0.81808305800000003</v>
      </c>
      <c r="Q945" s="3">
        <v>0.82097367610000005</v>
      </c>
      <c r="R945" s="3">
        <v>0.82047155409999994</v>
      </c>
      <c r="S945" s="3">
        <v>0.82135043159999999</v>
      </c>
      <c r="T945" s="3">
        <v>0.82145917749999997</v>
      </c>
      <c r="U945" s="3">
        <v>0.82133998630000005</v>
      </c>
      <c r="V945" s="3">
        <v>0.82134684950000003</v>
      </c>
      <c r="W945" s="3">
        <v>0.8190574612</v>
      </c>
      <c r="X945" s="3">
        <v>0.82244111639999995</v>
      </c>
      <c r="Y945" s="3">
        <v>0.82268508500000004</v>
      </c>
      <c r="Z945" s="3">
        <v>0.81991350149999997</v>
      </c>
      <c r="AA945" s="3">
        <v>0.82003179989999997</v>
      </c>
      <c r="AB945" s="3">
        <v>0.82226523920000005</v>
      </c>
      <c r="AC945" s="3">
        <v>0.81880462279999999</v>
      </c>
      <c r="AD945" s="3">
        <v>0.82107496479999997</v>
      </c>
      <c r="AE945" s="3">
        <v>0.82159985199999996</v>
      </c>
      <c r="AF945" s="3">
        <v>0.82221277039999996</v>
      </c>
      <c r="AG945" s="3">
        <f t="shared" si="28"/>
        <v>0.82062359123333317</v>
      </c>
      <c r="AH945" s="3">
        <v>0.82313941150000003</v>
      </c>
      <c r="AJ945" s="3">
        <v>0.85632399390000002</v>
      </c>
      <c r="AK945" s="3">
        <v>0.86001375619999998</v>
      </c>
      <c r="AL945" s="3">
        <v>0.8491012657</v>
      </c>
      <c r="AM945" s="3">
        <v>0.86193479470000001</v>
      </c>
      <c r="AN945" s="3">
        <v>0.85694055150000004</v>
      </c>
      <c r="AO945" s="3">
        <v>0.85879680000000003</v>
      </c>
      <c r="AP945" s="3">
        <v>0.86525976339999999</v>
      </c>
      <c r="AQ945" s="3">
        <v>0.85951652359999997</v>
      </c>
      <c r="AR945" s="3">
        <v>0.85390934600000001</v>
      </c>
      <c r="AS945" s="3">
        <v>0.84280870929999996</v>
      </c>
      <c r="AT945" s="3">
        <v>0.86158503350000004</v>
      </c>
      <c r="AU945" s="3">
        <v>0.85844414170000005</v>
      </c>
      <c r="AV945" s="3">
        <v>0.86374835120000004</v>
      </c>
      <c r="AW945" s="3">
        <v>0.85999299699999998</v>
      </c>
      <c r="AX945" s="3">
        <v>0.85597524940000003</v>
      </c>
      <c r="AY945" s="3">
        <v>0.85546923060000002</v>
      </c>
      <c r="AZ945" s="3">
        <v>0.86332589000000004</v>
      </c>
      <c r="BA945" s="3">
        <v>0.86471837730000001</v>
      </c>
      <c r="BB945" s="3">
        <v>0.85553699849999998</v>
      </c>
      <c r="BC945" s="3">
        <v>0.86366354860000005</v>
      </c>
      <c r="BD945" s="3">
        <v>0.86027874849999997</v>
      </c>
      <c r="BE945" s="3">
        <v>0.86391807679999999</v>
      </c>
      <c r="BF945" s="3">
        <v>0.85968951130000004</v>
      </c>
      <c r="BG945" s="3">
        <v>0.86490363339999998</v>
      </c>
      <c r="BH945" s="3">
        <v>0.85543872310000002</v>
      </c>
      <c r="BI945" s="3">
        <v>0.86051036820000004</v>
      </c>
      <c r="BJ945" s="3">
        <v>0.86055483580000003</v>
      </c>
      <c r="BK945" s="3">
        <v>0.8540114016</v>
      </c>
      <c r="BL945" s="3">
        <v>0.86184425880000004</v>
      </c>
      <c r="BM945" s="3">
        <v>0.86095747700000003</v>
      </c>
      <c r="BN945" s="3">
        <f t="shared" si="29"/>
        <v>0.85897241188666695</v>
      </c>
      <c r="BO945" s="3">
        <v>0.87528397899999999</v>
      </c>
      <c r="BQ945" s="3">
        <v>0.87528432889999996</v>
      </c>
      <c r="BS945" s="4"/>
      <c r="BV945" s="3"/>
      <c r="BW945" s="3"/>
    </row>
    <row r="946" spans="1:75">
      <c r="A946" t="s">
        <v>2832</v>
      </c>
      <c r="C946" s="3">
        <v>0.82045939450000005</v>
      </c>
      <c r="D946" s="3">
        <v>0.82298903759999997</v>
      </c>
      <c r="E946" s="3">
        <v>0.8209549304</v>
      </c>
      <c r="F946" s="3">
        <v>0.8199765953</v>
      </c>
      <c r="G946" s="3">
        <v>0.82048463819999995</v>
      </c>
      <c r="H946" s="3">
        <v>0.81750105949999996</v>
      </c>
      <c r="I946" s="3">
        <v>0.81561522750000004</v>
      </c>
      <c r="J946" s="3">
        <v>0.81942372060000002</v>
      </c>
      <c r="K946" s="3">
        <v>0.82049500369999995</v>
      </c>
      <c r="L946" s="3">
        <v>0.82014404610000002</v>
      </c>
      <c r="M946" s="3">
        <v>0.8187494649</v>
      </c>
      <c r="N946" s="3">
        <v>0.82179027689999995</v>
      </c>
      <c r="O946" s="3">
        <v>0.82108580860000002</v>
      </c>
      <c r="P946" s="3">
        <v>0.81793647489999999</v>
      </c>
      <c r="Q946" s="3">
        <v>0.82100026940000004</v>
      </c>
      <c r="R946" s="3">
        <v>0.82076784020000004</v>
      </c>
      <c r="S946" s="3">
        <v>0.82148931820000004</v>
      </c>
      <c r="T946" s="3">
        <v>0.82157961290000003</v>
      </c>
      <c r="U946" s="3">
        <v>0.82093586230000004</v>
      </c>
      <c r="V946" s="3">
        <v>0.82160951760000001</v>
      </c>
      <c r="W946" s="3">
        <v>0.81925942929999995</v>
      </c>
      <c r="X946" s="3">
        <v>0.82254531019999999</v>
      </c>
      <c r="Y946" s="3">
        <v>0.82290875139999997</v>
      </c>
      <c r="Z946" s="3">
        <v>0.82002389460000003</v>
      </c>
      <c r="AA946" s="3">
        <v>0.81908870509999998</v>
      </c>
      <c r="AB946" s="3">
        <v>0.82245266319999999</v>
      </c>
      <c r="AC946" s="3">
        <v>0.81897906620000005</v>
      </c>
      <c r="AD946" s="3">
        <v>0.82126119350000004</v>
      </c>
      <c r="AE946" s="3">
        <v>0.82165683759999997</v>
      </c>
      <c r="AF946" s="3">
        <v>0.82226639099999999</v>
      </c>
      <c r="AG946" s="3">
        <f t="shared" si="28"/>
        <v>0.82051434471333318</v>
      </c>
      <c r="AH946" s="3">
        <v>0.82323138760000003</v>
      </c>
      <c r="AJ946" s="3">
        <v>0.85434218719999999</v>
      </c>
      <c r="AK946" s="3">
        <v>0.85447894499999999</v>
      </c>
      <c r="AL946" s="3">
        <v>0.84596080220000003</v>
      </c>
      <c r="AM946" s="3">
        <v>0.854956508</v>
      </c>
      <c r="AN946" s="3">
        <v>0.85187062049999995</v>
      </c>
      <c r="AO946" s="3">
        <v>0.85340063269999999</v>
      </c>
      <c r="AP946" s="3">
        <v>0.85980851179999995</v>
      </c>
      <c r="AQ946" s="3">
        <v>0.85287753649999998</v>
      </c>
      <c r="AR946" s="3">
        <v>0.84978764120000005</v>
      </c>
      <c r="AS946" s="3">
        <v>0.84011800670000003</v>
      </c>
      <c r="AT946" s="3">
        <v>0.85598876229999998</v>
      </c>
      <c r="AU946" s="3">
        <v>0.85341362470000004</v>
      </c>
      <c r="AV946" s="3">
        <v>0.85988407710000003</v>
      </c>
      <c r="AW946" s="3">
        <v>0.85359948460000001</v>
      </c>
      <c r="AX946" s="3">
        <v>0.85368639869999996</v>
      </c>
      <c r="AY946" s="3">
        <v>0.8513521436</v>
      </c>
      <c r="AZ946" s="3">
        <v>0.85955528299999995</v>
      </c>
      <c r="BA946" s="3">
        <v>0.85917919139999999</v>
      </c>
      <c r="BB946" s="3">
        <v>0.85056297459999997</v>
      </c>
      <c r="BC946" s="3">
        <v>0.85844280230000003</v>
      </c>
      <c r="BD946" s="3">
        <v>0.85558611799999995</v>
      </c>
      <c r="BE946" s="3">
        <v>0.85727652870000004</v>
      </c>
      <c r="BF946" s="3">
        <v>0.85145586510000004</v>
      </c>
      <c r="BG946" s="3">
        <v>0.85822247920000005</v>
      </c>
      <c r="BH946" s="3">
        <v>0.85283070839999997</v>
      </c>
      <c r="BI946" s="3">
        <v>0.85630623620000001</v>
      </c>
      <c r="BJ946" s="3">
        <v>0.85410650060000004</v>
      </c>
      <c r="BK946" s="3">
        <v>0.84681548490000003</v>
      </c>
      <c r="BL946" s="3">
        <v>0.85610910790000005</v>
      </c>
      <c r="BM946" s="3">
        <v>0.85600875300000001</v>
      </c>
      <c r="BN946" s="3">
        <f t="shared" si="29"/>
        <v>0.85393279720333348</v>
      </c>
      <c r="BO946" s="3">
        <v>0.86972608340000002</v>
      </c>
      <c r="BQ946" s="3">
        <v>0.86972637200000003</v>
      </c>
      <c r="BS946" s="4"/>
      <c r="BV946" s="3"/>
      <c r="BW946" s="3"/>
    </row>
    <row r="947" spans="1:75">
      <c r="A947" t="s">
        <v>2835</v>
      </c>
      <c r="C947" s="3">
        <v>0.82315547960000002</v>
      </c>
      <c r="D947" s="3">
        <v>0.82420222769999996</v>
      </c>
      <c r="E947" s="3">
        <v>0.82226690960000004</v>
      </c>
      <c r="F947" s="3">
        <v>0.8193752581</v>
      </c>
      <c r="G947" s="3">
        <v>0.8217503317</v>
      </c>
      <c r="H947" s="3">
        <v>0.81878564610000004</v>
      </c>
      <c r="I947" s="3">
        <v>0.8201231819</v>
      </c>
      <c r="J947" s="3">
        <v>0.82074142380000004</v>
      </c>
      <c r="K947" s="3">
        <v>0.82144358939999995</v>
      </c>
      <c r="L947" s="3">
        <v>0.82242272660000004</v>
      </c>
      <c r="M947" s="3">
        <v>0.82185050609999999</v>
      </c>
      <c r="N947" s="3">
        <v>0.82320463759999996</v>
      </c>
      <c r="O947" s="3">
        <v>0.82236280070000001</v>
      </c>
      <c r="P947" s="3">
        <v>0.82004410890000001</v>
      </c>
      <c r="Q947" s="3">
        <v>0.82232778610000001</v>
      </c>
      <c r="R947" s="3">
        <v>0.82164617360000003</v>
      </c>
      <c r="S947" s="3">
        <v>0.82278529899999997</v>
      </c>
      <c r="T947" s="3">
        <v>0.82306942490000001</v>
      </c>
      <c r="U947" s="3">
        <v>0.82266329500000002</v>
      </c>
      <c r="V947" s="3">
        <v>0.82287728859999998</v>
      </c>
      <c r="W947" s="3">
        <v>0.82063759319999996</v>
      </c>
      <c r="X947" s="3">
        <v>0.82380367160000001</v>
      </c>
      <c r="Y947" s="3">
        <v>0.82417094300000004</v>
      </c>
      <c r="Z947" s="3">
        <v>0.82120917849999997</v>
      </c>
      <c r="AA947" s="3">
        <v>0.82117422289999997</v>
      </c>
      <c r="AB947" s="3">
        <v>0.82347790990000003</v>
      </c>
      <c r="AC947" s="3">
        <v>0.82044085560000002</v>
      </c>
      <c r="AD947" s="3">
        <v>0.8225785967</v>
      </c>
      <c r="AE947" s="3">
        <v>0.82303471340000001</v>
      </c>
      <c r="AF947" s="3">
        <v>0.82363113210000005</v>
      </c>
      <c r="AG947" s="3">
        <f t="shared" si="28"/>
        <v>0.8220418970633333</v>
      </c>
      <c r="AH947" s="3">
        <v>0.8245003166</v>
      </c>
      <c r="AJ947" s="3">
        <v>0.84893544860000003</v>
      </c>
      <c r="AK947" s="3">
        <v>0.8486852144</v>
      </c>
      <c r="AL947" s="3">
        <v>0.84159381489999996</v>
      </c>
      <c r="AM947" s="3">
        <v>0.85071006930000004</v>
      </c>
      <c r="AN947" s="3">
        <v>0.84810328560000003</v>
      </c>
      <c r="AO947" s="3">
        <v>0.84814635849999997</v>
      </c>
      <c r="AP947" s="3">
        <v>0.85457837240000001</v>
      </c>
      <c r="AQ947" s="3">
        <v>0.84791672240000004</v>
      </c>
      <c r="AR947" s="3">
        <v>0.84197328490000001</v>
      </c>
      <c r="AS947" s="3">
        <v>0.83644875289999998</v>
      </c>
      <c r="AT947" s="3">
        <v>0.85077667400000001</v>
      </c>
      <c r="AU947" s="3">
        <v>0.84837788420000004</v>
      </c>
      <c r="AV947" s="3">
        <v>0.85392930010000001</v>
      </c>
      <c r="AW947" s="3">
        <v>0.8509008267</v>
      </c>
      <c r="AX947" s="3">
        <v>0.84927580430000005</v>
      </c>
      <c r="AY947" s="3">
        <v>0.84588269220000001</v>
      </c>
      <c r="AZ947" s="3">
        <v>0.85363766149999998</v>
      </c>
      <c r="BA947" s="3">
        <v>0.85351190430000001</v>
      </c>
      <c r="BB947" s="3">
        <v>0.84583274310000001</v>
      </c>
      <c r="BC947" s="3">
        <v>0.85215262339999998</v>
      </c>
      <c r="BD947" s="3">
        <v>0.85161844109999996</v>
      </c>
      <c r="BE947" s="3">
        <v>0.85191994599999998</v>
      </c>
      <c r="BF947" s="3">
        <v>0.84987018700000005</v>
      </c>
      <c r="BG947" s="3">
        <v>0.85375683179999995</v>
      </c>
      <c r="BH947" s="3">
        <v>0.84836551829999995</v>
      </c>
      <c r="BI947" s="3">
        <v>0.84888524779999996</v>
      </c>
      <c r="BJ947" s="3">
        <v>0.84953547470000002</v>
      </c>
      <c r="BK947" s="3">
        <v>0.84190188440000002</v>
      </c>
      <c r="BL947" s="3">
        <v>0.85087398950000004</v>
      </c>
      <c r="BM947" s="3">
        <v>0.84768369720000003</v>
      </c>
      <c r="BN947" s="3">
        <f t="shared" si="29"/>
        <v>0.84885935518333311</v>
      </c>
      <c r="BO947" s="3">
        <v>0.86400317709999996</v>
      </c>
      <c r="BQ947" s="3">
        <v>0.86400431089999996</v>
      </c>
      <c r="BS947" s="4"/>
      <c r="BV947" s="3"/>
      <c r="BW947" s="3"/>
    </row>
    <row r="948" spans="1:75">
      <c r="A948" t="s">
        <v>2838</v>
      </c>
      <c r="C948" s="3">
        <v>0.82587371220000005</v>
      </c>
      <c r="D948" s="3">
        <v>0.82823559359999999</v>
      </c>
      <c r="E948" s="3">
        <v>0.82635246110000005</v>
      </c>
      <c r="F948" s="3">
        <v>0.82537202160000001</v>
      </c>
      <c r="G948" s="3">
        <v>0.82676577770000004</v>
      </c>
      <c r="H948" s="3">
        <v>0.82281373199999996</v>
      </c>
      <c r="I948" s="3">
        <v>0.82027217939999997</v>
      </c>
      <c r="J948" s="3">
        <v>0.82473404790000004</v>
      </c>
      <c r="K948" s="3">
        <v>0.82539216770000001</v>
      </c>
      <c r="L948" s="3">
        <v>0.82637763829999999</v>
      </c>
      <c r="M948" s="3">
        <v>0.82587779049999999</v>
      </c>
      <c r="N948" s="3">
        <v>0.82689185990000003</v>
      </c>
      <c r="O948" s="3">
        <v>0.82640409540000004</v>
      </c>
      <c r="P948" s="3">
        <v>0.82404233380000003</v>
      </c>
      <c r="Q948" s="3">
        <v>0.82673753390000004</v>
      </c>
      <c r="R948" s="3">
        <v>0.82604589240000004</v>
      </c>
      <c r="S948" s="3">
        <v>0.82672573699999996</v>
      </c>
      <c r="T948" s="3">
        <v>0.82702764350000002</v>
      </c>
      <c r="U948" s="3">
        <v>0.82665709919999997</v>
      </c>
      <c r="V948" s="3">
        <v>0.82690013179999999</v>
      </c>
      <c r="W948" s="3">
        <v>0.82479118559999998</v>
      </c>
      <c r="X948" s="3">
        <v>0.82779683449999997</v>
      </c>
      <c r="Y948" s="3">
        <v>0.82787632219999996</v>
      </c>
      <c r="Z948" s="3">
        <v>0.82520888719999996</v>
      </c>
      <c r="AA948" s="3">
        <v>0.8243982514</v>
      </c>
      <c r="AB948" s="3">
        <v>0.82781138889999994</v>
      </c>
      <c r="AC948" s="3">
        <v>0.82446519230000004</v>
      </c>
      <c r="AD948" s="3">
        <v>0.82665524629999998</v>
      </c>
      <c r="AE948" s="3">
        <v>0.82696850290000001</v>
      </c>
      <c r="AF948" s="3">
        <v>0.82750717060000001</v>
      </c>
      <c r="AG948" s="3">
        <f t="shared" si="28"/>
        <v>0.82596594769333331</v>
      </c>
      <c r="AH948" s="3">
        <v>0.82840434330000001</v>
      </c>
      <c r="AJ948" s="3">
        <v>0.84793345659999997</v>
      </c>
      <c r="AK948" s="3">
        <v>0.84766341980000004</v>
      </c>
      <c r="AL948" s="3">
        <v>0.84161153690000001</v>
      </c>
      <c r="AM948" s="3">
        <v>0.84971952490000002</v>
      </c>
      <c r="AN948" s="3">
        <v>0.84624518400000004</v>
      </c>
      <c r="AO948" s="3">
        <v>0.84717743960000003</v>
      </c>
      <c r="AP948" s="3">
        <v>0.85323829539999996</v>
      </c>
      <c r="AQ948" s="3">
        <v>0.84842658179999997</v>
      </c>
      <c r="AR948" s="3">
        <v>0.84214809319999995</v>
      </c>
      <c r="AS948" s="3">
        <v>0.83639698250000005</v>
      </c>
      <c r="AT948" s="3">
        <v>0.84854111219999995</v>
      </c>
      <c r="AU948" s="3">
        <v>0.84567336559999995</v>
      </c>
      <c r="AV948" s="3">
        <v>0.85181581679999996</v>
      </c>
      <c r="AW948" s="3">
        <v>0.84928111669999995</v>
      </c>
      <c r="AX948" s="3">
        <v>0.84791990559999997</v>
      </c>
      <c r="AY948" s="3">
        <v>0.84605260950000005</v>
      </c>
      <c r="AZ948" s="3">
        <v>0.85130999910000005</v>
      </c>
      <c r="BA948" s="3">
        <v>0.852662268</v>
      </c>
      <c r="BB948" s="3">
        <v>0.84460256180000004</v>
      </c>
      <c r="BC948" s="3">
        <v>0.85077999140000005</v>
      </c>
      <c r="BD948" s="3">
        <v>0.851144703</v>
      </c>
      <c r="BE948" s="3">
        <v>0.85149025820000002</v>
      </c>
      <c r="BF948" s="3">
        <v>0.84873021689999995</v>
      </c>
      <c r="BG948" s="3">
        <v>0.85191338910000003</v>
      </c>
      <c r="BH948" s="3">
        <v>0.84583767229999995</v>
      </c>
      <c r="BI948" s="3">
        <v>0.84627342149999996</v>
      </c>
      <c r="BJ948" s="3">
        <v>0.84706253320000002</v>
      </c>
      <c r="BK948" s="3">
        <v>0.84119137619999995</v>
      </c>
      <c r="BL948" s="3">
        <v>0.85035219029999998</v>
      </c>
      <c r="BM948" s="3">
        <v>0.84798823710000004</v>
      </c>
      <c r="BN948" s="3">
        <f t="shared" si="29"/>
        <v>0.84770610864000007</v>
      </c>
      <c r="BO948" s="3">
        <v>0.86172136430000001</v>
      </c>
      <c r="BQ948" s="3">
        <v>0.86172215610000003</v>
      </c>
      <c r="BS948" s="4"/>
      <c r="BV948" s="3"/>
      <c r="BW948" s="3"/>
    </row>
    <row r="949" spans="1:75">
      <c r="A949" t="s">
        <v>2841</v>
      </c>
      <c r="C949" s="3">
        <v>0.83165173849999996</v>
      </c>
      <c r="D949" s="3">
        <v>0.8338388256</v>
      </c>
      <c r="E949" s="3">
        <v>0.83150854169999999</v>
      </c>
      <c r="F949" s="3">
        <v>0.82979960850000001</v>
      </c>
      <c r="G949" s="3">
        <v>0.83153519119999997</v>
      </c>
      <c r="H949" s="3">
        <v>0.82873424389999994</v>
      </c>
      <c r="I949" s="3">
        <v>0.82630712289999997</v>
      </c>
      <c r="J949" s="3">
        <v>0.83057127720000001</v>
      </c>
      <c r="K949" s="3">
        <v>0.83150188619999998</v>
      </c>
      <c r="L949" s="3">
        <v>0.83150352270000005</v>
      </c>
      <c r="M949" s="3">
        <v>0.82993412830000002</v>
      </c>
      <c r="N949" s="3">
        <v>0.83222596770000001</v>
      </c>
      <c r="O949" s="3">
        <v>0.83181135740000001</v>
      </c>
      <c r="P949" s="3">
        <v>0.82987384460000002</v>
      </c>
      <c r="Q949" s="3">
        <v>0.83248713330000002</v>
      </c>
      <c r="R949" s="3">
        <v>0.83147000719999997</v>
      </c>
      <c r="S949" s="3">
        <v>0.8324930035</v>
      </c>
      <c r="T949" s="3">
        <v>0.83277665570000003</v>
      </c>
      <c r="U949" s="3">
        <v>0.8324711883</v>
      </c>
      <c r="V949" s="3">
        <v>0.83267945499999996</v>
      </c>
      <c r="W949" s="3">
        <v>0.83066955549999999</v>
      </c>
      <c r="X949" s="3">
        <v>0.83355554229999995</v>
      </c>
      <c r="Y949" s="3">
        <v>0.83383214999999999</v>
      </c>
      <c r="Z949" s="3">
        <v>0.83113592560000005</v>
      </c>
      <c r="AA949" s="3">
        <v>0.83105160629999997</v>
      </c>
      <c r="AB949" s="3">
        <v>0.83361197050000002</v>
      </c>
      <c r="AC949" s="3">
        <v>0.83039855569999999</v>
      </c>
      <c r="AD949" s="3">
        <v>0.83241955339999996</v>
      </c>
      <c r="AE949" s="3">
        <v>0.83269934540000001</v>
      </c>
      <c r="AF949" s="3">
        <v>0.83323352070000001</v>
      </c>
      <c r="AG949" s="3">
        <f t="shared" si="28"/>
        <v>0.83159274749333345</v>
      </c>
      <c r="AH949" s="3">
        <v>0.83415617080000004</v>
      </c>
      <c r="AJ949" s="3">
        <v>0.85013001079999995</v>
      </c>
      <c r="AK949" s="3">
        <v>0.84974164360000004</v>
      </c>
      <c r="AL949" s="3">
        <v>0.84247644690000001</v>
      </c>
      <c r="AM949" s="3">
        <v>0.85116230800000003</v>
      </c>
      <c r="AN949" s="3">
        <v>0.84680864590000005</v>
      </c>
      <c r="AO949" s="3">
        <v>0.84954320689999996</v>
      </c>
      <c r="AP949" s="3">
        <v>0.8521101834</v>
      </c>
      <c r="AQ949" s="3">
        <v>0.84950818490000002</v>
      </c>
      <c r="AR949" s="3">
        <v>0.84414405920000002</v>
      </c>
      <c r="AS949" s="3">
        <v>0.83882968859999996</v>
      </c>
      <c r="AT949" s="3">
        <v>0.8486305811</v>
      </c>
      <c r="AU949" s="3">
        <v>0.84936767609999997</v>
      </c>
      <c r="AV949" s="3">
        <v>0.85351811330000005</v>
      </c>
      <c r="AW949" s="3">
        <v>0.8501401556</v>
      </c>
      <c r="AX949" s="3">
        <v>0.84885742980000001</v>
      </c>
      <c r="AY949" s="3">
        <v>0.84638049240000002</v>
      </c>
      <c r="AZ949" s="3">
        <v>0.85317289159999998</v>
      </c>
      <c r="BA949" s="3">
        <v>0.85263650150000003</v>
      </c>
      <c r="BB949" s="3">
        <v>0.84664122450000001</v>
      </c>
      <c r="BC949" s="3">
        <v>0.85171408270000004</v>
      </c>
      <c r="BD949" s="3">
        <v>0.85173989829999996</v>
      </c>
      <c r="BE949" s="3">
        <v>0.85083046630000003</v>
      </c>
      <c r="BF949" s="3">
        <v>0.85042794229999996</v>
      </c>
      <c r="BG949" s="3">
        <v>0.85214758390000001</v>
      </c>
      <c r="BH949" s="3">
        <v>0.84566149589999995</v>
      </c>
      <c r="BI949" s="3">
        <v>0.84826060979999995</v>
      </c>
      <c r="BJ949" s="3">
        <v>0.84791500340000003</v>
      </c>
      <c r="BK949" s="3">
        <v>0.84264524370000005</v>
      </c>
      <c r="BL949" s="3">
        <v>0.85046713389999995</v>
      </c>
      <c r="BM949" s="3">
        <v>0.84940783990000002</v>
      </c>
      <c r="BN949" s="3">
        <f t="shared" si="29"/>
        <v>0.84883389147333344</v>
      </c>
      <c r="BO949" s="3">
        <v>0.86221257419999997</v>
      </c>
      <c r="BQ949" s="3">
        <v>0.86221351349999997</v>
      </c>
      <c r="BS949" s="4"/>
      <c r="BV949" s="3"/>
      <c r="BW949" s="3"/>
    </row>
    <row r="950" spans="1:75">
      <c r="A950" t="s">
        <v>2844</v>
      </c>
      <c r="C950" s="3">
        <v>0.84026267850000003</v>
      </c>
      <c r="D950" s="3">
        <v>0.84270188109999999</v>
      </c>
      <c r="E950" s="3">
        <v>0.84084236729999995</v>
      </c>
      <c r="F950" s="3">
        <v>0.83865035239999997</v>
      </c>
      <c r="G950" s="3">
        <v>0.84123631590000003</v>
      </c>
      <c r="H950" s="3">
        <v>0.83752429849999999</v>
      </c>
      <c r="I950" s="3">
        <v>0.83578525589999997</v>
      </c>
      <c r="J950" s="3">
        <v>0.83946624299999995</v>
      </c>
      <c r="K950" s="3">
        <v>0.8403206164</v>
      </c>
      <c r="L950" s="3">
        <v>0.84091833319999998</v>
      </c>
      <c r="M950" s="3">
        <v>0.83880885029999996</v>
      </c>
      <c r="N950" s="3">
        <v>0.84144486949999997</v>
      </c>
      <c r="O950" s="3">
        <v>0.84100241180000002</v>
      </c>
      <c r="P950" s="3">
        <v>0.83812370579999995</v>
      </c>
      <c r="Q950" s="3">
        <v>0.84087339169999997</v>
      </c>
      <c r="R950" s="3">
        <v>0.84062088879999997</v>
      </c>
      <c r="S950" s="3">
        <v>0.84121178720000001</v>
      </c>
      <c r="T950" s="3">
        <v>0.84151093870000004</v>
      </c>
      <c r="U950" s="3">
        <v>0.84131018999999996</v>
      </c>
      <c r="V950" s="3">
        <v>0.84141341560000005</v>
      </c>
      <c r="W950" s="3">
        <v>0.83951958689999995</v>
      </c>
      <c r="X950" s="3">
        <v>0.84229683489999996</v>
      </c>
      <c r="Y950" s="3">
        <v>0.84250843850000001</v>
      </c>
      <c r="Z950" s="3">
        <v>0.83998471880000003</v>
      </c>
      <c r="AA950" s="3">
        <v>0.83912736870000004</v>
      </c>
      <c r="AB950" s="3">
        <v>0.8423628661</v>
      </c>
      <c r="AC950" s="3">
        <v>0.83923786119999999</v>
      </c>
      <c r="AD950" s="3">
        <v>0.84111362180000004</v>
      </c>
      <c r="AE950" s="3">
        <v>0.8410792091</v>
      </c>
      <c r="AF950" s="3">
        <v>0.84197039129999995</v>
      </c>
      <c r="AG950" s="3">
        <f t="shared" si="28"/>
        <v>0.84044098963000013</v>
      </c>
      <c r="AH950" s="3">
        <v>0.84288594559999996</v>
      </c>
      <c r="AJ950" s="3">
        <v>0.85439882410000001</v>
      </c>
      <c r="AK950" s="3">
        <v>0.85394739330000002</v>
      </c>
      <c r="AL950" s="3">
        <v>0.84929323000000001</v>
      </c>
      <c r="AM950" s="3">
        <v>0.85527070920000003</v>
      </c>
      <c r="AN950" s="3">
        <v>0.85202853239999998</v>
      </c>
      <c r="AO950" s="3">
        <v>0.85255117030000005</v>
      </c>
      <c r="AP950" s="3">
        <v>0.85580304159999998</v>
      </c>
      <c r="AQ950" s="3">
        <v>0.85362420490000002</v>
      </c>
      <c r="AR950" s="3">
        <v>0.84968255100000001</v>
      </c>
      <c r="AS950" s="3">
        <v>0.84430147889999996</v>
      </c>
      <c r="AT950" s="3">
        <v>0.85552638219999999</v>
      </c>
      <c r="AU950" s="3">
        <v>0.85190893909999998</v>
      </c>
      <c r="AV950" s="3">
        <v>0.85430556639999999</v>
      </c>
      <c r="AW950" s="3">
        <v>0.8554387578</v>
      </c>
      <c r="AX950" s="3">
        <v>0.85367997449999999</v>
      </c>
      <c r="AY950" s="3">
        <v>0.85069160430000001</v>
      </c>
      <c r="AZ950" s="3">
        <v>0.85600109889999998</v>
      </c>
      <c r="BA950" s="3">
        <v>0.85909421679999998</v>
      </c>
      <c r="BB950" s="3">
        <v>0.85189292630000002</v>
      </c>
      <c r="BC950" s="3">
        <v>0.85545534160000003</v>
      </c>
      <c r="BD950" s="3">
        <v>0.85754446660000005</v>
      </c>
      <c r="BE950" s="3">
        <v>0.85639327229999995</v>
      </c>
      <c r="BF950" s="3">
        <v>0.85533654920000002</v>
      </c>
      <c r="BG950" s="3">
        <v>0.85729040199999995</v>
      </c>
      <c r="BH950" s="3">
        <v>0.85308272539999996</v>
      </c>
      <c r="BI950" s="3">
        <v>0.85326622559999998</v>
      </c>
      <c r="BJ950" s="3">
        <v>0.85309992560000003</v>
      </c>
      <c r="BK950" s="3">
        <v>0.84906193640000005</v>
      </c>
      <c r="BL950" s="3">
        <v>0.85436428190000002</v>
      </c>
      <c r="BM950" s="3">
        <v>0.85391434479999995</v>
      </c>
      <c r="BN950" s="3">
        <f t="shared" si="29"/>
        <v>0.85360833578000006</v>
      </c>
      <c r="BO950" s="3">
        <v>0.86621125359999995</v>
      </c>
      <c r="BQ950" s="3">
        <v>0.86621753489999997</v>
      </c>
      <c r="BS950" s="4"/>
      <c r="BV950" s="3"/>
      <c r="BW950" s="3"/>
    </row>
    <row r="951" spans="1:75">
      <c r="A951" t="s">
        <v>2847</v>
      </c>
      <c r="C951" s="3">
        <v>0.85140028629999998</v>
      </c>
      <c r="D951" s="3">
        <v>0.85357539819999995</v>
      </c>
      <c r="E951" s="3">
        <v>0.85178562920000001</v>
      </c>
      <c r="F951" s="3">
        <v>0.85001246610000003</v>
      </c>
      <c r="G951" s="3">
        <v>0.85214477519999998</v>
      </c>
      <c r="H951" s="3">
        <v>0.84877342659999999</v>
      </c>
      <c r="I951" s="3">
        <v>0.846660776</v>
      </c>
      <c r="J951" s="3">
        <v>0.85048003139999995</v>
      </c>
      <c r="K951" s="3">
        <v>0.85104922009999995</v>
      </c>
      <c r="L951" s="3">
        <v>0.85128051890000001</v>
      </c>
      <c r="M951" s="3">
        <v>0.85145927610000005</v>
      </c>
      <c r="N951" s="3">
        <v>0.85235127899999996</v>
      </c>
      <c r="O951" s="3">
        <v>0.85198202889999997</v>
      </c>
      <c r="P951" s="3">
        <v>0.84924062199999995</v>
      </c>
      <c r="Q951" s="3">
        <v>0.85214106590000005</v>
      </c>
      <c r="R951" s="3">
        <v>0.85143819009999999</v>
      </c>
      <c r="S951" s="3">
        <v>0.85198414570000003</v>
      </c>
      <c r="T951" s="3">
        <v>0.85157672080000002</v>
      </c>
      <c r="U951" s="3">
        <v>0.8523501081</v>
      </c>
      <c r="V951" s="3">
        <v>0.85231728029999998</v>
      </c>
      <c r="W951" s="3">
        <v>0.85061093759999995</v>
      </c>
      <c r="X951" s="3">
        <v>0.85312995810000003</v>
      </c>
      <c r="Y951" s="3">
        <v>0.85313244239999997</v>
      </c>
      <c r="Z951" s="3">
        <v>0.85100026080000002</v>
      </c>
      <c r="AA951" s="3">
        <v>0.85021934570000002</v>
      </c>
      <c r="AB951" s="3">
        <v>0.85307329679999999</v>
      </c>
      <c r="AC951" s="3">
        <v>0.85035013250000002</v>
      </c>
      <c r="AD951" s="3">
        <v>0.8521474429</v>
      </c>
      <c r="AE951" s="3">
        <v>0.8523930623</v>
      </c>
      <c r="AF951" s="3">
        <v>0.8528963692</v>
      </c>
      <c r="AG951" s="3">
        <f t="shared" si="28"/>
        <v>0.85143188310666673</v>
      </c>
      <c r="AH951" s="3">
        <v>0.85371101039999997</v>
      </c>
      <c r="AJ951" s="3">
        <v>0.86312048050000001</v>
      </c>
      <c r="AK951" s="3">
        <v>0.86155409250000003</v>
      </c>
      <c r="AL951" s="3">
        <v>0.85746838359999999</v>
      </c>
      <c r="AM951" s="3">
        <v>0.86358333450000002</v>
      </c>
      <c r="AN951" s="3">
        <v>0.86043964169999998</v>
      </c>
      <c r="AO951" s="3">
        <v>0.86258937950000003</v>
      </c>
      <c r="AP951" s="3">
        <v>0.86487276160000004</v>
      </c>
      <c r="AQ951" s="3">
        <v>0.86178079990000001</v>
      </c>
      <c r="AR951" s="3">
        <v>0.85822598709999998</v>
      </c>
      <c r="AS951" s="3">
        <v>0.85308544470000003</v>
      </c>
      <c r="AT951" s="3">
        <v>0.86413360019999996</v>
      </c>
      <c r="AU951" s="3">
        <v>0.8608006923</v>
      </c>
      <c r="AV951" s="3">
        <v>0.86655234729999997</v>
      </c>
      <c r="AW951" s="3">
        <v>0.86347883670000003</v>
      </c>
      <c r="AX951" s="3">
        <v>0.8616559399</v>
      </c>
      <c r="AY951" s="3">
        <v>0.85718143540000002</v>
      </c>
      <c r="AZ951" s="3">
        <v>0.86558395529999999</v>
      </c>
      <c r="BA951" s="3">
        <v>0.86602872040000001</v>
      </c>
      <c r="BB951" s="3">
        <v>0.86036060690000005</v>
      </c>
      <c r="BC951" s="3">
        <v>0.86336798209999999</v>
      </c>
      <c r="BD951" s="3">
        <v>0.86471245779999995</v>
      </c>
      <c r="BE951" s="3">
        <v>0.86411038780000005</v>
      </c>
      <c r="BF951" s="3">
        <v>0.86463954980000002</v>
      </c>
      <c r="BG951" s="3">
        <v>0.86493905859999998</v>
      </c>
      <c r="BH951" s="3">
        <v>0.86137397250000003</v>
      </c>
      <c r="BI951" s="3">
        <v>0.86198255489999998</v>
      </c>
      <c r="BJ951" s="3">
        <v>0.86141032299999998</v>
      </c>
      <c r="BK951" s="3">
        <v>0.85856521649999995</v>
      </c>
      <c r="BL951" s="3">
        <v>0.86358790750000003</v>
      </c>
      <c r="BM951" s="3">
        <v>0.86399558409999999</v>
      </c>
      <c r="BN951" s="3">
        <f t="shared" si="29"/>
        <v>0.86217271448666677</v>
      </c>
      <c r="BO951" s="3">
        <v>0.87355583120000002</v>
      </c>
      <c r="BQ951" s="3">
        <v>0.87359531530000001</v>
      </c>
      <c r="BS951" s="4"/>
      <c r="BV951" s="3"/>
      <c r="BW951" s="3"/>
    </row>
    <row r="952" spans="1:75">
      <c r="A952" t="s">
        <v>2850</v>
      </c>
      <c r="C952" s="3">
        <v>0.86493762819999997</v>
      </c>
      <c r="D952" s="3">
        <v>0.86714732959999996</v>
      </c>
      <c r="E952" s="3">
        <v>0.8654506448</v>
      </c>
      <c r="F952" s="3">
        <v>0.86399953760000003</v>
      </c>
      <c r="G952" s="3">
        <v>0.86504429459999999</v>
      </c>
      <c r="H952" s="3">
        <v>0.86257498600000004</v>
      </c>
      <c r="I952" s="3">
        <v>0.8607855633</v>
      </c>
      <c r="J952" s="3">
        <v>0.86437196179999998</v>
      </c>
      <c r="K952" s="3">
        <v>0.86483751529999997</v>
      </c>
      <c r="L952" s="3">
        <v>0.86516854730000003</v>
      </c>
      <c r="M952" s="3">
        <v>0.86514792969999998</v>
      </c>
      <c r="N952" s="3">
        <v>0.86557821729999995</v>
      </c>
      <c r="O952" s="3">
        <v>0.86585347489999998</v>
      </c>
      <c r="P952" s="3">
        <v>0.86365042739999998</v>
      </c>
      <c r="Q952" s="3">
        <v>0.8657760753</v>
      </c>
      <c r="R952" s="3">
        <v>0.86526645499999999</v>
      </c>
      <c r="S952" s="3">
        <v>0.86539693360000003</v>
      </c>
      <c r="T952" s="3">
        <v>0.86520274610000003</v>
      </c>
      <c r="U952" s="3">
        <v>0.86572408639999998</v>
      </c>
      <c r="V952" s="3">
        <v>0.8639652511</v>
      </c>
      <c r="W952" s="3">
        <v>0.86404186510000003</v>
      </c>
      <c r="X952" s="3">
        <v>0.86685682630000005</v>
      </c>
      <c r="Y952" s="3">
        <v>0.8669399686</v>
      </c>
      <c r="Z952" s="3">
        <v>0.86485724109999995</v>
      </c>
      <c r="AA952" s="3">
        <v>0.86462495760000002</v>
      </c>
      <c r="AB952" s="3">
        <v>0.86697086400000001</v>
      </c>
      <c r="AC952" s="3">
        <v>0.86426947710000002</v>
      </c>
      <c r="AD952" s="3">
        <v>0.86589496990000003</v>
      </c>
      <c r="AE952" s="3">
        <v>0.86594617750000002</v>
      </c>
      <c r="AF952" s="3">
        <v>0.86659328629999999</v>
      </c>
      <c r="AG952" s="3">
        <f t="shared" si="28"/>
        <v>0.86509584129333328</v>
      </c>
      <c r="AH952" s="3">
        <v>0.86728989339999996</v>
      </c>
      <c r="AJ952" s="3">
        <v>0.87439158709999998</v>
      </c>
      <c r="AK952" s="3">
        <v>0.87462646109999997</v>
      </c>
      <c r="AL952" s="3">
        <v>0.86961256939999998</v>
      </c>
      <c r="AM952" s="3">
        <v>0.87572663989999999</v>
      </c>
      <c r="AN952" s="3">
        <v>0.87297931569999998</v>
      </c>
      <c r="AO952" s="3">
        <v>0.87524273529999996</v>
      </c>
      <c r="AP952" s="3">
        <v>0.87573621570000004</v>
      </c>
      <c r="AQ952" s="3">
        <v>0.87503451259999998</v>
      </c>
      <c r="AR952" s="3">
        <v>0.87015388220000001</v>
      </c>
      <c r="AS952" s="3">
        <v>0.86576531249999999</v>
      </c>
      <c r="AT952" s="3">
        <v>0.87496314060000002</v>
      </c>
      <c r="AU952" s="3">
        <v>0.87318192100000003</v>
      </c>
      <c r="AV952" s="3">
        <v>0.87718855269999996</v>
      </c>
      <c r="AW952" s="3">
        <v>0.8753562614</v>
      </c>
      <c r="AX952" s="3">
        <v>0.87358196830000001</v>
      </c>
      <c r="AY952" s="3">
        <v>0.87164356759999995</v>
      </c>
      <c r="AZ952" s="3">
        <v>0.87771805209999998</v>
      </c>
      <c r="BA952" s="3">
        <v>0.87778939199999995</v>
      </c>
      <c r="BB952" s="3">
        <v>0.87319416490000001</v>
      </c>
      <c r="BC952" s="3">
        <v>0.87537720559999999</v>
      </c>
      <c r="BD952" s="3">
        <v>0.87771735870000001</v>
      </c>
      <c r="BE952" s="3">
        <v>0.87582848160000004</v>
      </c>
      <c r="BF952" s="3">
        <v>0.87558719959999998</v>
      </c>
      <c r="BG952" s="3">
        <v>0.87690327609999996</v>
      </c>
      <c r="BH952" s="3">
        <v>0.87360964880000003</v>
      </c>
      <c r="BI952" s="3">
        <v>0.8745216348</v>
      </c>
      <c r="BJ952" s="3">
        <v>0.87411785639999995</v>
      </c>
      <c r="BK952" s="3">
        <v>0.87096270909999995</v>
      </c>
      <c r="BL952" s="3">
        <v>0.87443505570000002</v>
      </c>
      <c r="BM952" s="3">
        <v>0.87665125649999998</v>
      </c>
      <c r="BN952" s="3">
        <f t="shared" si="29"/>
        <v>0.87431993116666662</v>
      </c>
      <c r="BO952" s="3">
        <v>0.88438557179999999</v>
      </c>
      <c r="BQ952" s="3">
        <v>0.88444932509999996</v>
      </c>
      <c r="BS952" s="4"/>
      <c r="BV952" s="3"/>
      <c r="BW952" s="3"/>
    </row>
    <row r="953" spans="1:75">
      <c r="A953" t="s">
        <v>2853</v>
      </c>
      <c r="C953" s="3">
        <v>0.7178665098</v>
      </c>
      <c r="D953" s="3">
        <v>0.71987564839999996</v>
      </c>
      <c r="E953" s="3">
        <v>0.7177019496</v>
      </c>
      <c r="F953" s="3">
        <v>0.71832870869999998</v>
      </c>
      <c r="G953" s="3">
        <v>0.71901651529999999</v>
      </c>
      <c r="H953" s="3">
        <v>0.71404302720000001</v>
      </c>
      <c r="I953" s="3">
        <v>0.71182542189999998</v>
      </c>
      <c r="J953" s="3">
        <v>0.71701768359999996</v>
      </c>
      <c r="K953" s="3">
        <v>0.7193965994</v>
      </c>
      <c r="L953" s="3">
        <v>0.71733225069999995</v>
      </c>
      <c r="M953" s="3">
        <v>0.71729859210000002</v>
      </c>
      <c r="N953" s="3">
        <v>0.71845487360000004</v>
      </c>
      <c r="O953" s="3">
        <v>0.71805672779999996</v>
      </c>
      <c r="P953" s="3">
        <v>0.71505238319999997</v>
      </c>
      <c r="Q953" s="3">
        <v>0.71895697120000002</v>
      </c>
      <c r="R953" s="3">
        <v>0.71766193140000001</v>
      </c>
      <c r="S953" s="3">
        <v>0.71976988829999999</v>
      </c>
      <c r="T953" s="3">
        <v>0.71919578299999998</v>
      </c>
      <c r="U953" s="3">
        <v>0.71903572500000001</v>
      </c>
      <c r="V953" s="3">
        <v>0.71624628850000005</v>
      </c>
      <c r="W953" s="3">
        <v>0.7154495407</v>
      </c>
      <c r="X953" s="3">
        <v>0.71929475470000004</v>
      </c>
      <c r="Y953" s="3">
        <v>0.71915825170000003</v>
      </c>
      <c r="Z953" s="3">
        <v>0.71735675809999999</v>
      </c>
      <c r="AA953" s="3">
        <v>0.71724291839999998</v>
      </c>
      <c r="AB953" s="3">
        <v>0.7193688935</v>
      </c>
      <c r="AC953" s="3">
        <v>0.71544807769999996</v>
      </c>
      <c r="AD953" s="3">
        <v>0.71782873999999997</v>
      </c>
      <c r="AE953" s="3">
        <v>0.71872137650000001</v>
      </c>
      <c r="AF953" s="3">
        <v>0.71892235900000001</v>
      </c>
      <c r="AG953" s="3">
        <f t="shared" si="28"/>
        <v>0.71769750496666673</v>
      </c>
      <c r="AH953" s="3">
        <v>0.72050241859999997</v>
      </c>
      <c r="AJ953" s="3">
        <v>0.89811754399999999</v>
      </c>
      <c r="AK953" s="3">
        <v>0.90069866080000005</v>
      </c>
      <c r="AL953" s="3">
        <v>0.88889835939999995</v>
      </c>
      <c r="AM953" s="3">
        <v>0.89699948799999996</v>
      </c>
      <c r="AN953" s="3">
        <v>0.89938269250000002</v>
      </c>
      <c r="AO953" s="3">
        <v>0.89985626220000003</v>
      </c>
      <c r="AP953" s="3">
        <v>0.90802304739999995</v>
      </c>
      <c r="AQ953" s="3">
        <v>0.89811525599999997</v>
      </c>
      <c r="AR953" s="3">
        <v>0.89242114439999998</v>
      </c>
      <c r="AS953" s="3">
        <v>0.87855551080000005</v>
      </c>
      <c r="AT953" s="3">
        <v>0.90394030069999998</v>
      </c>
      <c r="AU953" s="3">
        <v>0.90121758740000002</v>
      </c>
      <c r="AV953" s="3">
        <v>0.90686015239999995</v>
      </c>
      <c r="AW953" s="3">
        <v>0.90213423839999995</v>
      </c>
      <c r="AX953" s="3">
        <v>0.90197364010000003</v>
      </c>
      <c r="AY953" s="3">
        <v>0.90418188109999997</v>
      </c>
      <c r="AZ953" s="3">
        <v>0.9055863019</v>
      </c>
      <c r="BA953" s="3">
        <v>0.90380405559999999</v>
      </c>
      <c r="BB953" s="3">
        <v>0.90098182739999999</v>
      </c>
      <c r="BC953" s="3">
        <v>0.90746987960000003</v>
      </c>
      <c r="BD953" s="3">
        <v>0.90282081319999996</v>
      </c>
      <c r="BE953" s="3">
        <v>0.90648183540000005</v>
      </c>
      <c r="BF953" s="3">
        <v>0.90360896680000002</v>
      </c>
      <c r="BG953" s="3">
        <v>0.90745248050000005</v>
      </c>
      <c r="BH953" s="3">
        <v>0.89821965250000002</v>
      </c>
      <c r="BI953" s="3">
        <v>0.90501161200000002</v>
      </c>
      <c r="BJ953" s="3">
        <v>0.90052089410000002</v>
      </c>
      <c r="BK953" s="3">
        <v>0.89348666730000004</v>
      </c>
      <c r="BL953" s="3">
        <v>0.90800249050000004</v>
      </c>
      <c r="BM953" s="3">
        <v>0.89901885179999996</v>
      </c>
      <c r="BN953" s="3">
        <f t="shared" si="29"/>
        <v>0.9007947364733333</v>
      </c>
      <c r="BO953" s="3">
        <v>0.91335301339999997</v>
      </c>
      <c r="BQ953" s="3">
        <v>0.91335301339999997</v>
      </c>
      <c r="BS953" s="4"/>
      <c r="BV953" s="3"/>
      <c r="BW953" s="3"/>
    </row>
    <row r="954" spans="1:75">
      <c r="A954" t="s">
        <v>2856</v>
      </c>
      <c r="C954" s="3">
        <v>0.72504567040000001</v>
      </c>
      <c r="D954" s="3">
        <v>0.72656573040000005</v>
      </c>
      <c r="E954" s="3">
        <v>0.72467491279999996</v>
      </c>
      <c r="F954" s="3">
        <v>0.72406201859999997</v>
      </c>
      <c r="G954" s="3">
        <v>0.72603577720000001</v>
      </c>
      <c r="H954" s="3">
        <v>0.72072694800000003</v>
      </c>
      <c r="I954" s="3">
        <v>0.71827974699999997</v>
      </c>
      <c r="J954" s="3">
        <v>0.72344453600000003</v>
      </c>
      <c r="K954" s="3">
        <v>0.72365239830000005</v>
      </c>
      <c r="L954" s="3">
        <v>0.72453149490000002</v>
      </c>
      <c r="M954" s="3">
        <v>0.72199754329999999</v>
      </c>
      <c r="N954" s="3">
        <v>0.72599559120000001</v>
      </c>
      <c r="O954" s="3">
        <v>0.72447782890000001</v>
      </c>
      <c r="P954" s="3">
        <v>0.72218472119999999</v>
      </c>
      <c r="Q954" s="3">
        <v>0.72670865650000005</v>
      </c>
      <c r="R954" s="3">
        <v>0.72462171880000004</v>
      </c>
      <c r="S954" s="3">
        <v>0.72652264440000003</v>
      </c>
      <c r="T954" s="3">
        <v>0.72598917119999995</v>
      </c>
      <c r="U954" s="3">
        <v>0.72553785230000001</v>
      </c>
      <c r="V954" s="3">
        <v>0.72307243359999995</v>
      </c>
      <c r="W954" s="3">
        <v>0.72268379900000002</v>
      </c>
      <c r="X954" s="3">
        <v>0.72606182870000002</v>
      </c>
      <c r="Y954" s="3">
        <v>0.72621631789999996</v>
      </c>
      <c r="Z954" s="3">
        <v>0.72391468510000001</v>
      </c>
      <c r="AA954" s="3">
        <v>0.72311992550000004</v>
      </c>
      <c r="AB954" s="3">
        <v>0.72696916140000001</v>
      </c>
      <c r="AC954" s="3">
        <v>0.72230344719999995</v>
      </c>
      <c r="AD954" s="3">
        <v>0.72494557820000005</v>
      </c>
      <c r="AE954" s="3">
        <v>0.72558259219999999</v>
      </c>
      <c r="AF954" s="3">
        <v>0.72548273870000002</v>
      </c>
      <c r="AG954" s="3">
        <f t="shared" si="28"/>
        <v>0.7243802489633332</v>
      </c>
      <c r="AH954" s="3">
        <v>0.72769298130000004</v>
      </c>
      <c r="AJ954" s="3">
        <v>0.85626232729999996</v>
      </c>
      <c r="AK954" s="3">
        <v>0.8604561744</v>
      </c>
      <c r="AL954" s="3">
        <v>0.84682654260000001</v>
      </c>
      <c r="AM954" s="3">
        <v>0.85819098459999998</v>
      </c>
      <c r="AN954" s="3">
        <v>0.85591498499999996</v>
      </c>
      <c r="AO954" s="3">
        <v>0.85985144499999999</v>
      </c>
      <c r="AP954" s="3">
        <v>0.86633968640000003</v>
      </c>
      <c r="AQ954" s="3">
        <v>0.85826533159999996</v>
      </c>
      <c r="AR954" s="3">
        <v>0.85086619379999995</v>
      </c>
      <c r="AS954" s="3">
        <v>0.83728461870000004</v>
      </c>
      <c r="AT954" s="3">
        <v>0.86149137119999997</v>
      </c>
      <c r="AU954" s="3">
        <v>0.86180718280000002</v>
      </c>
      <c r="AV954" s="3">
        <v>0.86749502349999996</v>
      </c>
      <c r="AW954" s="3">
        <v>0.86010260910000003</v>
      </c>
      <c r="AX954" s="3">
        <v>0.85900509479999998</v>
      </c>
      <c r="AY954" s="3">
        <v>0.86309999029999995</v>
      </c>
      <c r="AZ954" s="3">
        <v>0.86395267450000002</v>
      </c>
      <c r="BA954" s="3">
        <v>0.86442563650000004</v>
      </c>
      <c r="BB954" s="3">
        <v>0.85937869430000002</v>
      </c>
      <c r="BC954" s="3">
        <v>0.86566693689999996</v>
      </c>
      <c r="BD954" s="3">
        <v>0.8591858443</v>
      </c>
      <c r="BE954" s="3">
        <v>0.86492380970000005</v>
      </c>
      <c r="BF954" s="3">
        <v>0.86290223109999997</v>
      </c>
      <c r="BG954" s="3">
        <v>0.86504443180000001</v>
      </c>
      <c r="BH954" s="3">
        <v>0.8556003781</v>
      </c>
      <c r="BI954" s="3">
        <v>0.86323284469999995</v>
      </c>
      <c r="BJ954" s="3">
        <v>0.85282736560000005</v>
      </c>
      <c r="BK954" s="3">
        <v>0.8502881109</v>
      </c>
      <c r="BL954" s="3">
        <v>0.86613711849999997</v>
      </c>
      <c r="BM954" s="3">
        <v>0.85939267509999995</v>
      </c>
      <c r="BN954" s="3">
        <f t="shared" si="29"/>
        <v>0.85920727710333333</v>
      </c>
      <c r="BO954" s="3">
        <v>0.87232933219999997</v>
      </c>
      <c r="BQ954" s="3">
        <v>0.87232933219999997</v>
      </c>
      <c r="BS954" s="4"/>
      <c r="BV954" s="3"/>
      <c r="BW954" s="3"/>
    </row>
    <row r="955" spans="1:75">
      <c r="A955" t="s">
        <v>2859</v>
      </c>
      <c r="C955" s="3">
        <v>0.7338065198</v>
      </c>
      <c r="D955" s="3">
        <v>0.73571321339999995</v>
      </c>
      <c r="E955" s="3">
        <v>0.73339828610000002</v>
      </c>
      <c r="F955" s="3">
        <v>0.73271969729999997</v>
      </c>
      <c r="G955" s="3">
        <v>0.73473548209999995</v>
      </c>
      <c r="H955" s="3">
        <v>0.72923049809999996</v>
      </c>
      <c r="I955" s="3">
        <v>0.72724283099999998</v>
      </c>
      <c r="J955" s="3">
        <v>0.7324098752</v>
      </c>
      <c r="K955" s="3">
        <v>0.73408897070000001</v>
      </c>
      <c r="L955" s="3">
        <v>0.73278524099999998</v>
      </c>
      <c r="M955" s="3">
        <v>0.73400760350000005</v>
      </c>
      <c r="N955" s="3">
        <v>0.73549281239999997</v>
      </c>
      <c r="O955" s="3">
        <v>0.73317140859999996</v>
      </c>
      <c r="P955" s="3">
        <v>0.73121127900000005</v>
      </c>
      <c r="Q955" s="3">
        <v>0.73495897980000002</v>
      </c>
      <c r="R955" s="3">
        <v>0.73310867680000003</v>
      </c>
      <c r="S955" s="3">
        <v>0.73477697220000004</v>
      </c>
      <c r="T955" s="3">
        <v>0.73500661869999995</v>
      </c>
      <c r="U955" s="3">
        <v>0.73417065349999999</v>
      </c>
      <c r="V955" s="3">
        <v>0.73178701609999997</v>
      </c>
      <c r="W955" s="3">
        <v>0.73165695740000003</v>
      </c>
      <c r="X955" s="3">
        <v>0.73502243239999998</v>
      </c>
      <c r="Y955" s="3">
        <v>0.73534943019999999</v>
      </c>
      <c r="Z955" s="3">
        <v>0.73282897089999999</v>
      </c>
      <c r="AA955" s="3">
        <v>0.73199467330000001</v>
      </c>
      <c r="AB955" s="3">
        <v>0.73603028810000004</v>
      </c>
      <c r="AC955" s="3">
        <v>0.73097721709999997</v>
      </c>
      <c r="AD955" s="3">
        <v>0.73393989479999999</v>
      </c>
      <c r="AE955" s="3">
        <v>0.73426702669999999</v>
      </c>
      <c r="AF955" s="3">
        <v>0.73452231369999998</v>
      </c>
      <c r="AG955" s="3">
        <f t="shared" si="28"/>
        <v>0.73334706133000027</v>
      </c>
      <c r="AH955" s="3">
        <v>0.73622941549999998</v>
      </c>
      <c r="AJ955" s="3">
        <v>0.83340011039999995</v>
      </c>
      <c r="AK955" s="3">
        <v>0.83613108479999998</v>
      </c>
      <c r="AL955" s="3">
        <v>0.82232827590000002</v>
      </c>
      <c r="AM955" s="3">
        <v>0.83504774420000005</v>
      </c>
      <c r="AN955" s="3">
        <v>0.83027721210000005</v>
      </c>
      <c r="AO955" s="3">
        <v>0.83495613229999999</v>
      </c>
      <c r="AP955" s="3">
        <v>0.84092648560000005</v>
      </c>
      <c r="AQ955" s="3">
        <v>0.83355270309999996</v>
      </c>
      <c r="AR955" s="3">
        <v>0.82545390669999996</v>
      </c>
      <c r="AS955" s="3">
        <v>0.81422015209999998</v>
      </c>
      <c r="AT955" s="3">
        <v>0.83683220690000004</v>
      </c>
      <c r="AU955" s="3">
        <v>0.83671684530000001</v>
      </c>
      <c r="AV955" s="3">
        <v>0.84213439339999996</v>
      </c>
      <c r="AW955" s="3">
        <v>0.833340847</v>
      </c>
      <c r="AX955" s="3">
        <v>0.83445755769999996</v>
      </c>
      <c r="AY955" s="3">
        <v>0.83802276909999995</v>
      </c>
      <c r="AZ955" s="3">
        <v>0.83770664689999996</v>
      </c>
      <c r="BA955" s="3">
        <v>0.84009248739999998</v>
      </c>
      <c r="BB955" s="3">
        <v>0.83421820930000001</v>
      </c>
      <c r="BC955" s="3">
        <v>0.83957105750000005</v>
      </c>
      <c r="BD955" s="3">
        <v>0.83611535029999995</v>
      </c>
      <c r="BE955" s="3">
        <v>0.83882156259999996</v>
      </c>
      <c r="BF955" s="3">
        <v>0.83822206290000001</v>
      </c>
      <c r="BG955" s="3">
        <v>0.83926562520000003</v>
      </c>
      <c r="BH955" s="3">
        <v>0.83019058440000004</v>
      </c>
      <c r="BI955" s="3">
        <v>0.83604245229999996</v>
      </c>
      <c r="BJ955" s="3">
        <v>0.83051716139999998</v>
      </c>
      <c r="BK955" s="3">
        <v>0.82509909020000005</v>
      </c>
      <c r="BL955" s="3">
        <v>0.83797480560000004</v>
      </c>
      <c r="BM955" s="3">
        <v>0.834418985</v>
      </c>
      <c r="BN955" s="3">
        <f t="shared" si="29"/>
        <v>0.83420181691999984</v>
      </c>
      <c r="BO955" s="3">
        <v>0.8473310463</v>
      </c>
      <c r="BQ955" s="3">
        <v>0.8473310463</v>
      </c>
      <c r="BS955" s="4"/>
      <c r="BV955" s="3"/>
      <c r="BW955" s="3"/>
    </row>
    <row r="956" spans="1:75">
      <c r="A956" t="s">
        <v>2862</v>
      </c>
      <c r="C956" s="3">
        <v>0.74246309389999998</v>
      </c>
      <c r="D956" s="3">
        <v>0.7448063224</v>
      </c>
      <c r="E956" s="3">
        <v>0.74230252659999996</v>
      </c>
      <c r="F956" s="3">
        <v>0.73971262810000005</v>
      </c>
      <c r="G956" s="3">
        <v>0.74271688410000003</v>
      </c>
      <c r="H956" s="3">
        <v>0.73807807110000001</v>
      </c>
      <c r="I956" s="3">
        <v>0.73996302349999998</v>
      </c>
      <c r="J956" s="3">
        <v>0.74134331769999995</v>
      </c>
      <c r="K956" s="3">
        <v>0.74140227400000003</v>
      </c>
      <c r="L956" s="3">
        <v>0.74200734540000002</v>
      </c>
      <c r="M956" s="3">
        <v>0.7396534548</v>
      </c>
      <c r="N956" s="3">
        <v>0.74405838869999996</v>
      </c>
      <c r="O956" s="3">
        <v>0.74209260669999999</v>
      </c>
      <c r="P956" s="3">
        <v>0.74008698699999997</v>
      </c>
      <c r="Q956" s="3">
        <v>0.74373146840000004</v>
      </c>
      <c r="R956" s="3">
        <v>0.74202443510000005</v>
      </c>
      <c r="S956" s="3">
        <v>0.74345264489999996</v>
      </c>
      <c r="T956" s="3">
        <v>0.74368230049999995</v>
      </c>
      <c r="U956" s="3">
        <v>0.74295826490000005</v>
      </c>
      <c r="V956" s="3">
        <v>0.7407281228</v>
      </c>
      <c r="W956" s="3">
        <v>0.74064188009999998</v>
      </c>
      <c r="X956" s="3">
        <v>0.74395900839999995</v>
      </c>
      <c r="Y956" s="3">
        <v>0.74441371170000004</v>
      </c>
      <c r="Z956" s="3">
        <v>0.74171922749999997</v>
      </c>
      <c r="AA956" s="3">
        <v>0.74083875880000005</v>
      </c>
      <c r="AB956" s="3">
        <v>0.74486432739999997</v>
      </c>
      <c r="AC956" s="3">
        <v>0.739726679</v>
      </c>
      <c r="AD956" s="3">
        <v>0.74290763169999996</v>
      </c>
      <c r="AE956" s="3">
        <v>0.74313129909999998</v>
      </c>
      <c r="AF956" s="3">
        <v>0.74357800159999998</v>
      </c>
      <c r="AG956" s="3">
        <f t="shared" si="28"/>
        <v>0.74210148952999977</v>
      </c>
      <c r="AH956" s="3">
        <v>0.74514600860000002</v>
      </c>
      <c r="AJ956" s="3">
        <v>0.81968649339999999</v>
      </c>
      <c r="AK956" s="3">
        <v>0.82040800859999996</v>
      </c>
      <c r="AL956" s="3">
        <v>0.80820667980000005</v>
      </c>
      <c r="AM956" s="3">
        <v>0.82223910550000001</v>
      </c>
      <c r="AN956" s="3">
        <v>0.81473897139999996</v>
      </c>
      <c r="AO956" s="3">
        <v>0.82128470180000002</v>
      </c>
      <c r="AP956" s="3">
        <v>0.82464437040000005</v>
      </c>
      <c r="AQ956" s="3">
        <v>0.8177234712</v>
      </c>
      <c r="AR956" s="3">
        <v>0.81007742370000002</v>
      </c>
      <c r="AS956" s="3">
        <v>0.80137069599999999</v>
      </c>
      <c r="AT956" s="3">
        <v>0.82260113700000004</v>
      </c>
      <c r="AU956" s="3">
        <v>0.82091907350000004</v>
      </c>
      <c r="AV956" s="3">
        <v>0.82788374929999997</v>
      </c>
      <c r="AW956" s="3">
        <v>0.82002767769999996</v>
      </c>
      <c r="AX956" s="3">
        <v>0.81933908519999998</v>
      </c>
      <c r="AY956" s="3">
        <v>0.82194502270000003</v>
      </c>
      <c r="AZ956" s="3">
        <v>0.82237455469999998</v>
      </c>
      <c r="BA956" s="3">
        <v>0.82327832000000001</v>
      </c>
      <c r="BB956" s="3">
        <v>0.81796810880000004</v>
      </c>
      <c r="BC956" s="3">
        <v>0.82214189640000002</v>
      </c>
      <c r="BD956" s="3">
        <v>0.8231406362</v>
      </c>
      <c r="BE956" s="3">
        <v>0.8246209846</v>
      </c>
      <c r="BF956" s="3">
        <v>0.82225907669999998</v>
      </c>
      <c r="BG956" s="3">
        <v>0.82404347249999998</v>
      </c>
      <c r="BH956" s="3">
        <v>0.81453067000000001</v>
      </c>
      <c r="BI956" s="3">
        <v>0.82080792199999997</v>
      </c>
      <c r="BJ956" s="3">
        <v>0.81781843409999999</v>
      </c>
      <c r="BK956" s="3">
        <v>0.81058980309999995</v>
      </c>
      <c r="BL956" s="3">
        <v>0.82369296270000003</v>
      </c>
      <c r="BM956" s="3">
        <v>0.81936046250000005</v>
      </c>
      <c r="BN956" s="3">
        <f t="shared" si="29"/>
        <v>0.81932409905000014</v>
      </c>
      <c r="BO956" s="3">
        <v>0.83252291789999999</v>
      </c>
      <c r="BQ956" s="3">
        <v>0.83252292009999995</v>
      </c>
      <c r="BS956" s="4"/>
      <c r="BV956" s="3"/>
      <c r="BW956" s="3"/>
    </row>
    <row r="957" spans="1:75">
      <c r="A957" t="s">
        <v>2865</v>
      </c>
      <c r="C957" s="3">
        <v>0.75134654229999998</v>
      </c>
      <c r="D957" s="3">
        <v>0.75407452090000004</v>
      </c>
      <c r="E957" s="3">
        <v>0.75178454880000001</v>
      </c>
      <c r="F957" s="3">
        <v>0.7519170865</v>
      </c>
      <c r="G957" s="3">
        <v>0.7529298432</v>
      </c>
      <c r="H957" s="3">
        <v>0.74767124009999997</v>
      </c>
      <c r="I957" s="3">
        <v>0.7492664497</v>
      </c>
      <c r="J957" s="3">
        <v>0.7505667573</v>
      </c>
      <c r="K957" s="3">
        <v>0.75069299109999998</v>
      </c>
      <c r="L957" s="3">
        <v>0.75092309469999996</v>
      </c>
      <c r="M957" s="3">
        <v>0.75238823880000005</v>
      </c>
      <c r="N957" s="3">
        <v>0.75303935730000005</v>
      </c>
      <c r="O957" s="3">
        <v>0.75140988620000004</v>
      </c>
      <c r="P957" s="3">
        <v>0.74937530009999997</v>
      </c>
      <c r="Q957" s="3">
        <v>0.75303800870000004</v>
      </c>
      <c r="R957" s="3">
        <v>0.75159834749999999</v>
      </c>
      <c r="S957" s="3">
        <v>0.75260682499999998</v>
      </c>
      <c r="T957" s="3">
        <v>0.75318129659999999</v>
      </c>
      <c r="U957" s="3">
        <v>0.75212487210000001</v>
      </c>
      <c r="V957" s="3">
        <v>0.74996638370000002</v>
      </c>
      <c r="W957" s="3">
        <v>0.75008367789999997</v>
      </c>
      <c r="X957" s="3">
        <v>0.75339205419999999</v>
      </c>
      <c r="Y957" s="3">
        <v>0.75377362400000003</v>
      </c>
      <c r="Z957" s="3">
        <v>0.75096931649999998</v>
      </c>
      <c r="AA957" s="3">
        <v>0.7500963705</v>
      </c>
      <c r="AB957" s="3">
        <v>0.75418507089999998</v>
      </c>
      <c r="AC957" s="3">
        <v>0.74917120530000003</v>
      </c>
      <c r="AD957" s="3">
        <v>0.75228952090000001</v>
      </c>
      <c r="AE957" s="3">
        <v>0.75239582130000005</v>
      </c>
      <c r="AF957" s="3">
        <v>0.75304387279999996</v>
      </c>
      <c r="AG957" s="3">
        <f t="shared" si="28"/>
        <v>0.75164340416333331</v>
      </c>
      <c r="AH957" s="3">
        <v>0.75443238530000001</v>
      </c>
      <c r="AJ957" s="3">
        <v>0.8124866409</v>
      </c>
      <c r="AK957" s="3">
        <v>0.81297996660000005</v>
      </c>
      <c r="AL957" s="3">
        <v>0.80199517720000002</v>
      </c>
      <c r="AM957" s="3">
        <v>0.81525571330000002</v>
      </c>
      <c r="AN957" s="3">
        <v>0.80668906630000003</v>
      </c>
      <c r="AO957" s="3">
        <v>0.81322870199999997</v>
      </c>
      <c r="AP957" s="3">
        <v>0.81583144689999998</v>
      </c>
      <c r="AQ957" s="3">
        <v>0.80927760739999999</v>
      </c>
      <c r="AR957" s="3">
        <v>0.80359013859999995</v>
      </c>
      <c r="AS957" s="3">
        <v>0.79656182580000001</v>
      </c>
      <c r="AT957" s="3">
        <v>0.81399769919999998</v>
      </c>
      <c r="AU957" s="3">
        <v>0.81174984679999995</v>
      </c>
      <c r="AV957" s="3">
        <v>0.8193517602</v>
      </c>
      <c r="AW957" s="3">
        <v>0.81288070779999999</v>
      </c>
      <c r="AX957" s="3">
        <v>0.81174560959999997</v>
      </c>
      <c r="AY957" s="3">
        <v>0.81583146080000002</v>
      </c>
      <c r="AZ957" s="3">
        <v>0.81426818629999997</v>
      </c>
      <c r="BA957" s="3">
        <v>0.81663642010000004</v>
      </c>
      <c r="BB957" s="3">
        <v>0.81108013160000003</v>
      </c>
      <c r="BC957" s="3">
        <v>0.81439567489999998</v>
      </c>
      <c r="BD957" s="3">
        <v>0.81466981819999995</v>
      </c>
      <c r="BE957" s="3">
        <v>0.81550912959999999</v>
      </c>
      <c r="BF957" s="3">
        <v>0.81319295849999995</v>
      </c>
      <c r="BG957" s="3">
        <v>0.81538856650000002</v>
      </c>
      <c r="BH957" s="3">
        <v>0.8071125589</v>
      </c>
      <c r="BI957" s="3">
        <v>0.81349269930000001</v>
      </c>
      <c r="BJ957" s="3">
        <v>0.81102178739999997</v>
      </c>
      <c r="BK957" s="3">
        <v>0.80322311820000003</v>
      </c>
      <c r="BL957" s="3">
        <v>0.81507065270000001</v>
      </c>
      <c r="BM957" s="3">
        <v>0.81289945539999997</v>
      </c>
      <c r="BN957" s="3">
        <f t="shared" si="29"/>
        <v>0.8117138175666665</v>
      </c>
      <c r="BO957" s="3">
        <v>0.82427437179999996</v>
      </c>
      <c r="BQ957" s="3">
        <v>0.82427437179999996</v>
      </c>
      <c r="BS957" s="4"/>
      <c r="BV957" s="3"/>
      <c r="BW957" s="3"/>
    </row>
    <row r="958" spans="1:75">
      <c r="A958" t="s">
        <v>2868</v>
      </c>
      <c r="C958" s="3">
        <v>0.7623224757</v>
      </c>
      <c r="D958" s="3">
        <v>0.76514873940000006</v>
      </c>
      <c r="E958" s="3">
        <v>0.76284487680000002</v>
      </c>
      <c r="F958" s="3">
        <v>0.76175693229999997</v>
      </c>
      <c r="G958" s="3">
        <v>0.7639046853</v>
      </c>
      <c r="H958" s="3">
        <v>0.75880391329999997</v>
      </c>
      <c r="I958" s="3">
        <v>0.76032336950000001</v>
      </c>
      <c r="J958" s="3">
        <v>0.76151325589999996</v>
      </c>
      <c r="K958" s="3">
        <v>0.76175403239999995</v>
      </c>
      <c r="L958" s="3">
        <v>0.76195950359999998</v>
      </c>
      <c r="M958" s="3">
        <v>0.76344043130000006</v>
      </c>
      <c r="N958" s="3">
        <v>0.76424487689999998</v>
      </c>
      <c r="O958" s="3">
        <v>0.76255365259999996</v>
      </c>
      <c r="P958" s="3">
        <v>0.76042847940000002</v>
      </c>
      <c r="Q958" s="3">
        <v>0.76401080440000002</v>
      </c>
      <c r="R958" s="3">
        <v>0.76224898969999999</v>
      </c>
      <c r="S958" s="3">
        <v>0.76360963329999998</v>
      </c>
      <c r="T958" s="3">
        <v>0.76416902170000001</v>
      </c>
      <c r="U958" s="3">
        <v>0.76315114250000005</v>
      </c>
      <c r="V958" s="3">
        <v>0.76096018089999995</v>
      </c>
      <c r="W958" s="3">
        <v>0.7612226124</v>
      </c>
      <c r="X958" s="3">
        <v>0.76443772310000002</v>
      </c>
      <c r="Y958" s="3">
        <v>0.76481001940000004</v>
      </c>
      <c r="Z958" s="3">
        <v>0.76203475310000002</v>
      </c>
      <c r="AA958" s="3">
        <v>0.76092614820000004</v>
      </c>
      <c r="AB958" s="3">
        <v>0.7651985174</v>
      </c>
      <c r="AC958" s="3">
        <v>0.76040337420000004</v>
      </c>
      <c r="AD958" s="3">
        <v>0.7629101599</v>
      </c>
      <c r="AE958" s="3">
        <v>0.76346684620000005</v>
      </c>
      <c r="AF958" s="3">
        <v>0.76407798969999996</v>
      </c>
      <c r="AG958" s="3">
        <f t="shared" si="28"/>
        <v>0.76262123801666648</v>
      </c>
      <c r="AH958" s="3">
        <v>0.76543910550000005</v>
      </c>
      <c r="AJ958" s="3">
        <v>0.81044972979999996</v>
      </c>
      <c r="AK958" s="3">
        <v>0.80910081239999998</v>
      </c>
      <c r="AL958" s="3">
        <v>0.80038081920000004</v>
      </c>
      <c r="AM958" s="3">
        <v>0.81310507160000001</v>
      </c>
      <c r="AN958" s="3">
        <v>0.80457839009999998</v>
      </c>
      <c r="AO958" s="3">
        <v>0.81255368439999998</v>
      </c>
      <c r="AP958" s="3">
        <v>0.81390877979999998</v>
      </c>
      <c r="AQ958" s="3">
        <v>0.80822298000000004</v>
      </c>
      <c r="AR958" s="3">
        <v>0.80267201789999998</v>
      </c>
      <c r="AS958" s="3">
        <v>0.79700718169999996</v>
      </c>
      <c r="AT958" s="3">
        <v>0.81302685129999996</v>
      </c>
      <c r="AU958" s="3">
        <v>0.80993180860000002</v>
      </c>
      <c r="AV958" s="3">
        <v>0.81628693870000002</v>
      </c>
      <c r="AW958" s="3">
        <v>0.81118521539999999</v>
      </c>
      <c r="AX958" s="3">
        <v>0.80837324570000002</v>
      </c>
      <c r="AY958" s="3">
        <v>0.81126056980000005</v>
      </c>
      <c r="AZ958" s="3">
        <v>0.8110773308</v>
      </c>
      <c r="BA958" s="3">
        <v>0.81269341660000005</v>
      </c>
      <c r="BB958" s="3">
        <v>0.80630435540000001</v>
      </c>
      <c r="BC958" s="3">
        <v>0.81077587250000005</v>
      </c>
      <c r="BD958" s="3">
        <v>0.81468933899999996</v>
      </c>
      <c r="BE958" s="3">
        <v>0.81301271210000003</v>
      </c>
      <c r="BF958" s="3">
        <v>0.81133637420000004</v>
      </c>
      <c r="BG958" s="3">
        <v>0.81343214689999999</v>
      </c>
      <c r="BH958" s="3">
        <v>0.80622581660000003</v>
      </c>
      <c r="BI958" s="3">
        <v>0.81139676140000005</v>
      </c>
      <c r="BJ958" s="3">
        <v>0.80862378779999999</v>
      </c>
      <c r="BK958" s="3">
        <v>0.80239385529999996</v>
      </c>
      <c r="BL958" s="3">
        <v>0.81302099900000002</v>
      </c>
      <c r="BM958" s="3">
        <v>0.81190866650000004</v>
      </c>
      <c r="BN958" s="3">
        <f t="shared" si="29"/>
        <v>0.80963118434999992</v>
      </c>
      <c r="BO958" s="3">
        <v>0.8218342542</v>
      </c>
      <c r="BQ958" s="3">
        <v>0.8218342542</v>
      </c>
      <c r="BS958" s="4"/>
      <c r="BV958" s="3"/>
      <c r="BW958" s="3"/>
    </row>
    <row r="959" spans="1:75">
      <c r="A959" t="s">
        <v>2871</v>
      </c>
      <c r="C959" s="3">
        <v>0.77500831219999999</v>
      </c>
      <c r="D959" s="3">
        <v>0.7775581855</v>
      </c>
      <c r="E959" s="3">
        <v>0.77540117590000002</v>
      </c>
      <c r="F959" s="3">
        <v>0.77541652750000001</v>
      </c>
      <c r="G959" s="3">
        <v>0.776282782</v>
      </c>
      <c r="H959" s="3">
        <v>0.77141061639999997</v>
      </c>
      <c r="I959" s="3">
        <v>0.77282597490000005</v>
      </c>
      <c r="J959" s="3">
        <v>0.77391530529999997</v>
      </c>
      <c r="K959" s="3">
        <v>0.77420951979999997</v>
      </c>
      <c r="L959" s="3">
        <v>0.77444979430000005</v>
      </c>
      <c r="M959" s="3">
        <v>0.77591532870000002</v>
      </c>
      <c r="N959" s="3">
        <v>0.77674355250000005</v>
      </c>
      <c r="O959" s="3">
        <v>0.77501564840000003</v>
      </c>
      <c r="P959" s="3">
        <v>0.77197876769999996</v>
      </c>
      <c r="Q959" s="3">
        <v>0.77614228029999999</v>
      </c>
      <c r="R959" s="3">
        <v>0.77503696079999995</v>
      </c>
      <c r="S959" s="3">
        <v>0.77527657900000002</v>
      </c>
      <c r="T959" s="3">
        <v>0.77657219239999997</v>
      </c>
      <c r="U959" s="3">
        <v>0.77562689699999998</v>
      </c>
      <c r="V959" s="3">
        <v>0.7734043438</v>
      </c>
      <c r="W959" s="3">
        <v>0.77374844099999995</v>
      </c>
      <c r="X959" s="3">
        <v>0.77687850680000003</v>
      </c>
      <c r="Y959" s="3">
        <v>0.77724102159999997</v>
      </c>
      <c r="Z959" s="3">
        <v>0.77446409910000003</v>
      </c>
      <c r="AA959" s="3">
        <v>0.77337525259999995</v>
      </c>
      <c r="AB959" s="3">
        <v>0.77759233329999999</v>
      </c>
      <c r="AC959" s="3">
        <v>0.77305679360000001</v>
      </c>
      <c r="AD959" s="3">
        <v>0.7758331436</v>
      </c>
      <c r="AE959" s="3">
        <v>0.77592091569999999</v>
      </c>
      <c r="AF959" s="3">
        <v>0.77655518320000005</v>
      </c>
      <c r="AG959" s="3">
        <f t="shared" si="28"/>
        <v>0.77509521449666641</v>
      </c>
      <c r="AH959" s="3">
        <v>0.77783086550000002</v>
      </c>
      <c r="AJ959" s="3">
        <v>0.8131564309</v>
      </c>
      <c r="AK959" s="3">
        <v>0.81156114629999998</v>
      </c>
      <c r="AL959" s="3">
        <v>0.80375699140000001</v>
      </c>
      <c r="AM959" s="3">
        <v>0.81517182129999999</v>
      </c>
      <c r="AN959" s="3">
        <v>0.80794726790000004</v>
      </c>
      <c r="AO959" s="3">
        <v>0.81530366880000005</v>
      </c>
      <c r="AP959" s="3">
        <v>0.81590319980000003</v>
      </c>
      <c r="AQ959" s="3">
        <v>0.81129526679999997</v>
      </c>
      <c r="AR959" s="3">
        <v>0.80660628229999998</v>
      </c>
      <c r="AS959" s="3">
        <v>0.80127853780000002</v>
      </c>
      <c r="AT959" s="3">
        <v>0.81242863720000003</v>
      </c>
      <c r="AU959" s="3">
        <v>0.80938172419999999</v>
      </c>
      <c r="AV959" s="3">
        <v>0.81522236159999995</v>
      </c>
      <c r="AW959" s="3">
        <v>0.81147846290000003</v>
      </c>
      <c r="AX959" s="3">
        <v>0.81070762129999996</v>
      </c>
      <c r="AY959" s="3">
        <v>0.81579981150000003</v>
      </c>
      <c r="AZ959" s="3">
        <v>0.81690057510000003</v>
      </c>
      <c r="BA959" s="3">
        <v>0.81711529419999995</v>
      </c>
      <c r="BB959" s="3">
        <v>0.81187050650000003</v>
      </c>
      <c r="BC959" s="3">
        <v>0.81446133310000002</v>
      </c>
      <c r="BD959" s="3">
        <v>0.81725235259999995</v>
      </c>
      <c r="BE959" s="3">
        <v>0.81695425870000005</v>
      </c>
      <c r="BF959" s="3">
        <v>0.81467798869999997</v>
      </c>
      <c r="BG959" s="3">
        <v>0.81561146139999996</v>
      </c>
      <c r="BH959" s="3">
        <v>0.80952221840000005</v>
      </c>
      <c r="BI959" s="3">
        <v>0.81524764569999997</v>
      </c>
      <c r="BJ959" s="3">
        <v>0.81127213460000003</v>
      </c>
      <c r="BK959" s="3">
        <v>0.80549505180000003</v>
      </c>
      <c r="BL959" s="3">
        <v>0.81471406499999999</v>
      </c>
      <c r="BM959" s="3">
        <v>0.81466885730000005</v>
      </c>
      <c r="BN959" s="3">
        <f t="shared" si="29"/>
        <v>0.81242543250333354</v>
      </c>
      <c r="BO959" s="3">
        <v>0.82375466669999997</v>
      </c>
      <c r="BQ959" s="3">
        <v>0.82375468060000001</v>
      </c>
      <c r="BS959" s="4"/>
      <c r="BV959" s="3"/>
      <c r="BW959" s="3"/>
    </row>
    <row r="960" spans="1:75">
      <c r="A960" t="s">
        <v>2874</v>
      </c>
      <c r="C960" s="3">
        <v>0.78876667909999998</v>
      </c>
      <c r="D960" s="3">
        <v>0.79128138299999995</v>
      </c>
      <c r="E960" s="3">
        <v>0.78918693210000002</v>
      </c>
      <c r="F960" s="3">
        <v>0.78925614970000002</v>
      </c>
      <c r="G960" s="3">
        <v>0.78998351259999999</v>
      </c>
      <c r="H960" s="3">
        <v>0.78538615690000002</v>
      </c>
      <c r="I960" s="3">
        <v>0.7866906105</v>
      </c>
      <c r="J960" s="3">
        <v>0.78775560180000004</v>
      </c>
      <c r="K960" s="3">
        <v>0.78811419790000004</v>
      </c>
      <c r="L960" s="3">
        <v>0.78829824230000001</v>
      </c>
      <c r="M960" s="3">
        <v>0.78968717759999996</v>
      </c>
      <c r="N960" s="3">
        <v>0.79044961089999999</v>
      </c>
      <c r="O960" s="3">
        <v>0.78904140219999996</v>
      </c>
      <c r="P960" s="3">
        <v>0.78595095699999995</v>
      </c>
      <c r="Q960" s="3">
        <v>0.79000672719999998</v>
      </c>
      <c r="R960" s="3">
        <v>0.78887876349999997</v>
      </c>
      <c r="S960" s="3">
        <v>0.78953115250000006</v>
      </c>
      <c r="T960" s="3">
        <v>0.79031390349999997</v>
      </c>
      <c r="U960" s="3">
        <v>0.78949228049999998</v>
      </c>
      <c r="V960" s="3">
        <v>0.79039978779999998</v>
      </c>
      <c r="W960" s="3">
        <v>0.7876154031</v>
      </c>
      <c r="X960" s="3">
        <v>0.79065179289999998</v>
      </c>
      <c r="Y960" s="3">
        <v>0.79114406319999997</v>
      </c>
      <c r="Z960" s="3">
        <v>0.78829065700000001</v>
      </c>
      <c r="AA960" s="3">
        <v>0.78724256280000005</v>
      </c>
      <c r="AB960" s="3">
        <v>0.79127962740000002</v>
      </c>
      <c r="AC960" s="3">
        <v>0.78704133330000003</v>
      </c>
      <c r="AD960" s="3">
        <v>0.78962578809999995</v>
      </c>
      <c r="AE960" s="3">
        <v>0.78972858889999997</v>
      </c>
      <c r="AF960" s="3">
        <v>0.79034386700000003</v>
      </c>
      <c r="AG960" s="3">
        <f t="shared" si="28"/>
        <v>0.78904783041000015</v>
      </c>
      <c r="AH960" s="3">
        <v>0.79160277769999998</v>
      </c>
      <c r="AJ960" s="3">
        <v>0.81996678089999997</v>
      </c>
      <c r="AK960" s="3">
        <v>0.81830378650000002</v>
      </c>
      <c r="AL960" s="3">
        <v>0.81216111840000005</v>
      </c>
      <c r="AM960" s="3">
        <v>0.82256546720000001</v>
      </c>
      <c r="AN960" s="3">
        <v>0.81443457060000002</v>
      </c>
      <c r="AO960" s="3">
        <v>0.82153276200000003</v>
      </c>
      <c r="AP960" s="3">
        <v>0.82199049660000001</v>
      </c>
      <c r="AQ960" s="3">
        <v>0.81855703280000003</v>
      </c>
      <c r="AR960" s="3">
        <v>0.81340865470000001</v>
      </c>
      <c r="AS960" s="3">
        <v>0.80991665089999998</v>
      </c>
      <c r="AT960" s="3">
        <v>0.82218305989999996</v>
      </c>
      <c r="AU960" s="3">
        <v>0.81953231150000005</v>
      </c>
      <c r="AV960" s="3">
        <v>0.82503533939999996</v>
      </c>
      <c r="AW960" s="3">
        <v>0.81924272590000002</v>
      </c>
      <c r="AX960" s="3">
        <v>0.81983191980000003</v>
      </c>
      <c r="AY960" s="3">
        <v>0.82278088400000005</v>
      </c>
      <c r="AZ960" s="3">
        <v>0.82332198320000005</v>
      </c>
      <c r="BA960" s="3">
        <v>0.82386708409999998</v>
      </c>
      <c r="BB960" s="3">
        <v>0.81849607609999997</v>
      </c>
      <c r="BC960" s="3">
        <v>0.82083910869999999</v>
      </c>
      <c r="BD960" s="3">
        <v>0.82349081020000003</v>
      </c>
      <c r="BE960" s="3">
        <v>0.82270188830000002</v>
      </c>
      <c r="BF960" s="3">
        <v>0.81987190669999999</v>
      </c>
      <c r="BG960" s="3">
        <v>0.82158630160000001</v>
      </c>
      <c r="BH960" s="3">
        <v>0.81678382579999997</v>
      </c>
      <c r="BI960" s="3">
        <v>0.82082092920000005</v>
      </c>
      <c r="BJ960" s="3">
        <v>0.81779469729999998</v>
      </c>
      <c r="BK960" s="3">
        <v>0.81310095410000005</v>
      </c>
      <c r="BL960" s="3">
        <v>0.82046276920000005</v>
      </c>
      <c r="BM960" s="3">
        <v>0.821008717</v>
      </c>
      <c r="BN960" s="3">
        <f t="shared" si="29"/>
        <v>0.81951968708666656</v>
      </c>
      <c r="BO960" s="3">
        <v>0.82966191330000005</v>
      </c>
      <c r="BQ960" s="3">
        <v>0.82966197360000005</v>
      </c>
      <c r="BS960" s="4"/>
      <c r="BV960" s="3"/>
      <c r="BW960" s="3"/>
    </row>
    <row r="961" spans="1:75">
      <c r="A961" t="s">
        <v>2877</v>
      </c>
      <c r="C961" s="3">
        <v>0.8052240584</v>
      </c>
      <c r="D961" s="3">
        <v>0.80766036529999996</v>
      </c>
      <c r="E961" s="3">
        <v>0.80566646980000001</v>
      </c>
      <c r="F961" s="3">
        <v>0.80577709760000005</v>
      </c>
      <c r="G961" s="3">
        <v>0.80634333930000002</v>
      </c>
      <c r="H961" s="3">
        <v>0.80208762789999999</v>
      </c>
      <c r="I961" s="3">
        <v>0.80324529489999996</v>
      </c>
      <c r="J961" s="3">
        <v>0.80428753870000003</v>
      </c>
      <c r="K961" s="3">
        <v>0.80466086579999996</v>
      </c>
      <c r="L961" s="3">
        <v>0.80487291049999998</v>
      </c>
      <c r="M961" s="3">
        <v>0.806100492</v>
      </c>
      <c r="N961" s="3">
        <v>0.80626543679999996</v>
      </c>
      <c r="O961" s="3">
        <v>0.80566557809999995</v>
      </c>
      <c r="P961" s="3">
        <v>0.80339849809999997</v>
      </c>
      <c r="Q961" s="3">
        <v>0.80640659739999998</v>
      </c>
      <c r="R961" s="3">
        <v>0.80507110829999995</v>
      </c>
      <c r="S961" s="3">
        <v>0.80618805569999996</v>
      </c>
      <c r="T961" s="3">
        <v>0.80670306150000004</v>
      </c>
      <c r="U961" s="3">
        <v>0.80609651069999999</v>
      </c>
      <c r="V961" s="3">
        <v>0.80377294369999996</v>
      </c>
      <c r="W961" s="3">
        <v>0.80420924790000003</v>
      </c>
      <c r="X961" s="3">
        <v>0.80707549999999995</v>
      </c>
      <c r="Y961" s="3">
        <v>0.80734009409999996</v>
      </c>
      <c r="Z961" s="3">
        <v>0.80477518299999995</v>
      </c>
      <c r="AA961" s="3">
        <v>0.80394376079999996</v>
      </c>
      <c r="AB961" s="3">
        <v>0.80763779359999999</v>
      </c>
      <c r="AC961" s="3">
        <v>0.8037270514</v>
      </c>
      <c r="AD961" s="3">
        <v>0.80609047359999997</v>
      </c>
      <c r="AE961" s="3">
        <v>0.80615537179999996</v>
      </c>
      <c r="AF961" s="3">
        <v>0.80673352710000001</v>
      </c>
      <c r="AG961" s="3">
        <f t="shared" si="28"/>
        <v>0.80543939512666674</v>
      </c>
      <c r="AH961" s="3">
        <v>0.80788825210000004</v>
      </c>
      <c r="AJ961" s="3">
        <v>0.83153204510000001</v>
      </c>
      <c r="AK961" s="3">
        <v>0.82973297219999997</v>
      </c>
      <c r="AL961" s="3">
        <v>0.82498900419999999</v>
      </c>
      <c r="AM961" s="3">
        <v>0.83339623610000002</v>
      </c>
      <c r="AN961" s="3">
        <v>0.82539995070000005</v>
      </c>
      <c r="AO961" s="3">
        <v>0.83231711779999995</v>
      </c>
      <c r="AP961" s="3">
        <v>0.83196028160000002</v>
      </c>
      <c r="AQ961" s="3">
        <v>0.82998359129999999</v>
      </c>
      <c r="AR961" s="3">
        <v>0.82545368900000005</v>
      </c>
      <c r="AS961" s="3">
        <v>0.82255881399999997</v>
      </c>
      <c r="AT961" s="3">
        <v>0.83303551060000003</v>
      </c>
      <c r="AU961" s="3">
        <v>0.83041947299999996</v>
      </c>
      <c r="AV961" s="3">
        <v>0.83521908349999996</v>
      </c>
      <c r="AW961" s="3">
        <v>0.8309321086</v>
      </c>
      <c r="AX961" s="3">
        <v>0.83094354370000001</v>
      </c>
      <c r="AY961" s="3">
        <v>0.83353734739999996</v>
      </c>
      <c r="AZ961" s="3">
        <v>0.83427922070000005</v>
      </c>
      <c r="BA961" s="3">
        <v>0.83464074259999999</v>
      </c>
      <c r="BB961" s="3">
        <v>0.82952060729999999</v>
      </c>
      <c r="BC961" s="3">
        <v>0.83260060670000002</v>
      </c>
      <c r="BD961" s="3">
        <v>0.83351944060000005</v>
      </c>
      <c r="BE961" s="3">
        <v>0.83323529129999996</v>
      </c>
      <c r="BF961" s="3">
        <v>0.83085276630000005</v>
      </c>
      <c r="BG961" s="3">
        <v>0.83142116880000005</v>
      </c>
      <c r="BH961" s="3">
        <v>0.82808966139999995</v>
      </c>
      <c r="BI961" s="3">
        <v>0.83160870119999997</v>
      </c>
      <c r="BJ961" s="3">
        <v>0.82888705129999996</v>
      </c>
      <c r="BK961" s="3">
        <v>0.82436264520000002</v>
      </c>
      <c r="BL961" s="3">
        <v>0.83138937609999997</v>
      </c>
      <c r="BM961" s="3">
        <v>0.83149818129999997</v>
      </c>
      <c r="BN961" s="3">
        <f t="shared" si="29"/>
        <v>0.83057720765333332</v>
      </c>
      <c r="BO961" s="3">
        <v>0.83988572920000004</v>
      </c>
      <c r="BQ961" s="3">
        <v>0.83988576319999997</v>
      </c>
      <c r="BS961" s="4"/>
      <c r="BV961" s="3"/>
      <c r="BW961" s="3"/>
    </row>
    <row r="962" spans="1:75">
      <c r="A962" t="s">
        <v>2880</v>
      </c>
      <c r="C962" s="3">
        <v>0.82432011599999999</v>
      </c>
      <c r="D962" s="3">
        <v>0.82696264959999999</v>
      </c>
      <c r="E962" s="3">
        <v>0.82509461520000005</v>
      </c>
      <c r="F962" s="3">
        <v>0.82357921899999997</v>
      </c>
      <c r="G962" s="3">
        <v>0.82480390969999995</v>
      </c>
      <c r="H962" s="3">
        <v>0.82176210630000002</v>
      </c>
      <c r="I962" s="3">
        <v>0.82276495049999998</v>
      </c>
      <c r="J962" s="3">
        <v>0.8238226689</v>
      </c>
      <c r="K962" s="3">
        <v>0.82468432700000005</v>
      </c>
      <c r="L962" s="3">
        <v>0.82445849640000002</v>
      </c>
      <c r="M962" s="3">
        <v>0.82544849669999998</v>
      </c>
      <c r="N962" s="3">
        <v>0.82614615840000005</v>
      </c>
      <c r="O962" s="3">
        <v>0.82526001790000003</v>
      </c>
      <c r="P962" s="3">
        <v>0.82296823350000003</v>
      </c>
      <c r="Q962" s="3">
        <v>0.82567013369999998</v>
      </c>
      <c r="R962" s="3">
        <v>0.82461533809999998</v>
      </c>
      <c r="S962" s="3">
        <v>0.82555644260000005</v>
      </c>
      <c r="T962" s="3">
        <v>0.82587233199999999</v>
      </c>
      <c r="U962" s="3">
        <v>0.82564952629999999</v>
      </c>
      <c r="V962" s="3">
        <v>0.82329481360000001</v>
      </c>
      <c r="W962" s="3">
        <v>0.82382299650000002</v>
      </c>
      <c r="X962" s="3">
        <v>0.82643814429999995</v>
      </c>
      <c r="Y962" s="3">
        <v>0.82662173220000001</v>
      </c>
      <c r="Z962" s="3">
        <v>0.82435494080000005</v>
      </c>
      <c r="AA962" s="3">
        <v>0.82412216930000004</v>
      </c>
      <c r="AB962" s="3">
        <v>0.82711858969999996</v>
      </c>
      <c r="AC962" s="3">
        <v>0.8243603035</v>
      </c>
      <c r="AD962" s="3">
        <v>0.82635815260000001</v>
      </c>
      <c r="AE962" s="3">
        <v>0.82527048709999995</v>
      </c>
      <c r="AF962" s="3">
        <v>0.82522636469999999</v>
      </c>
      <c r="AG962" s="3">
        <f t="shared" si="28"/>
        <v>0.82488094773666643</v>
      </c>
      <c r="AH962" s="3">
        <v>0.82727555070000003</v>
      </c>
      <c r="AJ962" s="3">
        <v>0.84645357509999997</v>
      </c>
      <c r="AK962" s="3">
        <v>0.84548342180000002</v>
      </c>
      <c r="AL962" s="3">
        <v>0.84144723779999997</v>
      </c>
      <c r="AM962" s="3">
        <v>0.84872263560000005</v>
      </c>
      <c r="AN962" s="3">
        <v>0.84133917300000005</v>
      </c>
      <c r="AO962" s="3">
        <v>0.84715342760000001</v>
      </c>
      <c r="AP962" s="3">
        <v>0.84686883660000001</v>
      </c>
      <c r="AQ962" s="3">
        <v>0.84510496499999999</v>
      </c>
      <c r="AR962" s="3">
        <v>0.84133290429999996</v>
      </c>
      <c r="AS962" s="3">
        <v>0.83913069750000002</v>
      </c>
      <c r="AT962" s="3">
        <v>0.84765542739999999</v>
      </c>
      <c r="AU962" s="3">
        <v>0.84534125559999995</v>
      </c>
      <c r="AV962" s="3">
        <v>0.85014860329999997</v>
      </c>
      <c r="AW962" s="3">
        <v>0.84640479030000004</v>
      </c>
      <c r="AX962" s="3">
        <v>0.84646993439999996</v>
      </c>
      <c r="AY962" s="3">
        <v>0.84831563259999998</v>
      </c>
      <c r="AZ962" s="3">
        <v>0.84948842410000003</v>
      </c>
      <c r="BA962" s="3">
        <v>0.84961388360000001</v>
      </c>
      <c r="BB962" s="3">
        <v>0.84551967900000002</v>
      </c>
      <c r="BC962" s="3">
        <v>0.84813287319999997</v>
      </c>
      <c r="BD962" s="3">
        <v>0.84823445939999997</v>
      </c>
      <c r="BE962" s="3">
        <v>0.84821177680000004</v>
      </c>
      <c r="BF962" s="3">
        <v>0.84652534889999997</v>
      </c>
      <c r="BG962" s="3">
        <v>0.84621458149999995</v>
      </c>
      <c r="BH962" s="3">
        <v>0.84393993440000004</v>
      </c>
      <c r="BI962" s="3">
        <v>0.84665376869999998</v>
      </c>
      <c r="BJ962" s="3">
        <v>0.8437283941</v>
      </c>
      <c r="BK962" s="3">
        <v>0.84058244660000003</v>
      </c>
      <c r="BL962" s="3">
        <v>0.84680104300000003</v>
      </c>
      <c r="BM962" s="3">
        <v>0.84678924379999998</v>
      </c>
      <c r="BN962" s="3">
        <f t="shared" si="29"/>
        <v>0.84592694583333339</v>
      </c>
      <c r="BO962" s="3">
        <v>0.85444764569999998</v>
      </c>
      <c r="BQ962" s="3">
        <v>0.85446474400000005</v>
      </c>
      <c r="BS962" s="4"/>
      <c r="BV962" s="3"/>
      <c r="BW962" s="3"/>
    </row>
  </sheetData>
  <mergeCells count="4">
    <mergeCell ref="A1:A2"/>
    <mergeCell ref="C1:AH1"/>
    <mergeCell ref="AJ1:BO1"/>
    <mergeCell ref="BQ1:BQ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962"/>
  <sheetViews>
    <sheetView workbookViewId="0"/>
  </sheetViews>
  <sheetFormatPr defaultRowHeight="14.25"/>
  <cols>
    <col min="1" max="1" width="35.625" customWidth="1"/>
    <col min="2" max="33" width="10.625" customWidth="1"/>
    <col min="34" max="34" width="14.125" customWidth="1"/>
    <col min="35" max="66" width="10.625" customWidth="1"/>
    <col min="67" max="67" width="14.125" customWidth="1"/>
    <col min="68" max="68" width="10.625" customWidth="1"/>
    <col min="69" max="69" width="26.25" customWidth="1"/>
    <col min="70" max="72" width="10.625" customWidth="1"/>
  </cols>
  <sheetData>
    <row r="1" spans="1:72">
      <c r="A1" s="9" t="s">
        <v>0</v>
      </c>
      <c r="C1" s="10" t="s">
        <v>2883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3"/>
      <c r="AJ1" s="10" t="s">
        <v>2884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3"/>
      <c r="BQ1" s="11" t="s">
        <v>2885</v>
      </c>
    </row>
    <row r="2" spans="1:72">
      <c r="A2" s="9"/>
      <c r="C2" s="5" t="s">
        <v>2886</v>
      </c>
      <c r="D2" s="5" t="s">
        <v>2887</v>
      </c>
      <c r="E2" s="5" t="s">
        <v>2888</v>
      </c>
      <c r="F2" s="5" t="s">
        <v>2889</v>
      </c>
      <c r="G2" s="5" t="s">
        <v>2890</v>
      </c>
      <c r="H2" s="5" t="s">
        <v>2891</v>
      </c>
      <c r="I2" s="5" t="s">
        <v>2892</v>
      </c>
      <c r="J2" s="5" t="s">
        <v>2893</v>
      </c>
      <c r="K2" s="5" t="s">
        <v>2894</v>
      </c>
      <c r="L2" s="5" t="s">
        <v>2895</v>
      </c>
      <c r="M2" s="5" t="s">
        <v>2896</v>
      </c>
      <c r="N2" s="5" t="s">
        <v>2897</v>
      </c>
      <c r="O2" s="5" t="s">
        <v>2898</v>
      </c>
      <c r="P2" s="5" t="s">
        <v>2899</v>
      </c>
      <c r="Q2" s="5" t="s">
        <v>2900</v>
      </c>
      <c r="R2" s="5" t="s">
        <v>2901</v>
      </c>
      <c r="S2" s="5" t="s">
        <v>2902</v>
      </c>
      <c r="T2" s="5" t="s">
        <v>2903</v>
      </c>
      <c r="U2" s="5" t="s">
        <v>2904</v>
      </c>
      <c r="V2" s="5" t="s">
        <v>2905</v>
      </c>
      <c r="W2" s="5" t="s">
        <v>2906</v>
      </c>
      <c r="X2" s="5" t="s">
        <v>2907</v>
      </c>
      <c r="Y2" s="5" t="s">
        <v>2908</v>
      </c>
      <c r="Z2" s="5" t="s">
        <v>2909</v>
      </c>
      <c r="AA2" s="5" t="s">
        <v>2910</v>
      </c>
      <c r="AB2" s="5" t="s">
        <v>2911</v>
      </c>
      <c r="AC2" s="5" t="s">
        <v>2912</v>
      </c>
      <c r="AD2" s="5" t="s">
        <v>2913</v>
      </c>
      <c r="AE2" s="5" t="s">
        <v>2914</v>
      </c>
      <c r="AF2" s="5" t="s">
        <v>2915</v>
      </c>
      <c r="AG2" s="5" t="s">
        <v>2916</v>
      </c>
      <c r="AH2" s="5" t="s">
        <v>2917</v>
      </c>
      <c r="AI2" s="3"/>
      <c r="AJ2" s="5" t="s">
        <v>2886</v>
      </c>
      <c r="AK2" s="5" t="s">
        <v>2887</v>
      </c>
      <c r="AL2" s="5" t="s">
        <v>2888</v>
      </c>
      <c r="AM2" s="5" t="s">
        <v>2889</v>
      </c>
      <c r="AN2" s="5" t="s">
        <v>2890</v>
      </c>
      <c r="AO2" s="5" t="s">
        <v>2891</v>
      </c>
      <c r="AP2" s="5" t="s">
        <v>2892</v>
      </c>
      <c r="AQ2" s="5" t="s">
        <v>2893</v>
      </c>
      <c r="AR2" s="5" t="s">
        <v>2894</v>
      </c>
      <c r="AS2" s="5" t="s">
        <v>2895</v>
      </c>
      <c r="AT2" s="5" t="s">
        <v>2896</v>
      </c>
      <c r="AU2" s="5" t="s">
        <v>2897</v>
      </c>
      <c r="AV2" s="5" t="s">
        <v>2898</v>
      </c>
      <c r="AW2" s="5" t="s">
        <v>2899</v>
      </c>
      <c r="AX2" s="5" t="s">
        <v>2900</v>
      </c>
      <c r="AY2" s="5" t="s">
        <v>2901</v>
      </c>
      <c r="AZ2" s="5" t="s">
        <v>2902</v>
      </c>
      <c r="BA2" s="5" t="s">
        <v>2903</v>
      </c>
      <c r="BB2" s="5" t="s">
        <v>2904</v>
      </c>
      <c r="BC2" s="5" t="s">
        <v>2905</v>
      </c>
      <c r="BD2" s="5" t="s">
        <v>2906</v>
      </c>
      <c r="BE2" s="5" t="s">
        <v>2907</v>
      </c>
      <c r="BF2" s="5" t="s">
        <v>2908</v>
      </c>
      <c r="BG2" s="5" t="s">
        <v>2909</v>
      </c>
      <c r="BH2" s="5" t="s">
        <v>2910</v>
      </c>
      <c r="BI2" s="5" t="s">
        <v>2911</v>
      </c>
      <c r="BJ2" s="5" t="s">
        <v>2912</v>
      </c>
      <c r="BK2" s="5" t="s">
        <v>2913</v>
      </c>
      <c r="BL2" s="5" t="s">
        <v>2914</v>
      </c>
      <c r="BM2" s="5" t="s">
        <v>2915</v>
      </c>
      <c r="BN2" s="5" t="s">
        <v>2916</v>
      </c>
      <c r="BO2" s="5" t="s">
        <v>2917</v>
      </c>
      <c r="BP2" s="3"/>
      <c r="BQ2" s="11"/>
    </row>
    <row r="3" spans="1:72">
      <c r="A3" t="s">
        <v>3</v>
      </c>
      <c r="C3">
        <v>112</v>
      </c>
      <c r="D3">
        <v>128</v>
      </c>
      <c r="E3">
        <v>131</v>
      </c>
      <c r="F3">
        <v>121</v>
      </c>
      <c r="G3">
        <v>130</v>
      </c>
      <c r="H3">
        <v>129</v>
      </c>
      <c r="I3">
        <v>123</v>
      </c>
      <c r="J3">
        <v>111</v>
      </c>
      <c r="K3">
        <v>111</v>
      </c>
      <c r="L3">
        <v>108</v>
      </c>
      <c r="M3">
        <v>128</v>
      </c>
      <c r="N3">
        <v>131</v>
      </c>
      <c r="O3">
        <v>128</v>
      </c>
      <c r="P3">
        <v>113</v>
      </c>
      <c r="Q3">
        <v>128</v>
      </c>
      <c r="R3">
        <v>111</v>
      </c>
      <c r="S3">
        <v>132</v>
      </c>
      <c r="T3">
        <v>131</v>
      </c>
      <c r="U3">
        <v>123</v>
      </c>
      <c r="V3">
        <v>110</v>
      </c>
      <c r="W3">
        <v>113</v>
      </c>
      <c r="X3">
        <v>124</v>
      </c>
      <c r="Y3">
        <v>120</v>
      </c>
      <c r="Z3">
        <v>130</v>
      </c>
      <c r="AA3">
        <v>131</v>
      </c>
      <c r="AB3">
        <v>129</v>
      </c>
      <c r="AC3">
        <v>101</v>
      </c>
      <c r="AD3">
        <v>112</v>
      </c>
      <c r="AE3">
        <v>120</v>
      </c>
      <c r="AF3">
        <v>108</v>
      </c>
      <c r="AG3" s="6">
        <f t="shared" ref="AG3:AG66" si="0">AVERAGE(C3:AF3)</f>
        <v>120.9</v>
      </c>
      <c r="AH3">
        <v>125</v>
      </c>
      <c r="AJ3">
        <v>81</v>
      </c>
      <c r="AK3">
        <v>74</v>
      </c>
      <c r="AL3">
        <v>74</v>
      </c>
      <c r="AM3">
        <v>80</v>
      </c>
      <c r="AN3">
        <v>73</v>
      </c>
      <c r="AO3">
        <v>81</v>
      </c>
      <c r="AP3">
        <v>74</v>
      </c>
      <c r="AQ3">
        <v>73</v>
      </c>
      <c r="AR3">
        <v>76</v>
      </c>
      <c r="AS3">
        <v>76</v>
      </c>
      <c r="AT3">
        <v>71</v>
      </c>
      <c r="AU3">
        <v>74</v>
      </c>
      <c r="AV3">
        <v>79</v>
      </c>
      <c r="AW3">
        <v>72</v>
      </c>
      <c r="AX3">
        <v>74</v>
      </c>
      <c r="AY3">
        <v>75</v>
      </c>
      <c r="AZ3">
        <v>74</v>
      </c>
      <c r="BA3">
        <v>79</v>
      </c>
      <c r="BB3">
        <v>77</v>
      </c>
      <c r="BC3">
        <v>83</v>
      </c>
      <c r="BD3">
        <v>81</v>
      </c>
      <c r="BE3">
        <v>73</v>
      </c>
      <c r="BF3">
        <v>75</v>
      </c>
      <c r="BG3">
        <v>78</v>
      </c>
      <c r="BH3">
        <v>81</v>
      </c>
      <c r="BI3">
        <v>75</v>
      </c>
      <c r="BJ3">
        <v>81</v>
      </c>
      <c r="BK3">
        <v>77</v>
      </c>
      <c r="BL3">
        <v>78</v>
      </c>
      <c r="BM3">
        <v>80</v>
      </c>
      <c r="BN3" s="6">
        <f t="shared" ref="BN3:BN66" si="1">AVERAGE(AJ3:BM3)</f>
        <v>76.63333333333334</v>
      </c>
      <c r="BO3">
        <v>91</v>
      </c>
      <c r="BQ3">
        <v>125</v>
      </c>
      <c r="BT3" s="7"/>
    </row>
    <row r="4" spans="1:72">
      <c r="A4" t="s">
        <v>6</v>
      </c>
      <c r="C4">
        <v>234</v>
      </c>
      <c r="D4">
        <v>205</v>
      </c>
      <c r="E4">
        <v>207</v>
      </c>
      <c r="F4">
        <v>210</v>
      </c>
      <c r="G4">
        <v>201</v>
      </c>
      <c r="H4">
        <v>208</v>
      </c>
      <c r="I4">
        <v>248</v>
      </c>
      <c r="J4">
        <v>211</v>
      </c>
      <c r="K4">
        <v>204</v>
      </c>
      <c r="L4">
        <v>247</v>
      </c>
      <c r="M4">
        <v>204</v>
      </c>
      <c r="N4">
        <v>209</v>
      </c>
      <c r="O4">
        <v>205</v>
      </c>
      <c r="P4">
        <v>230</v>
      </c>
      <c r="Q4">
        <v>240</v>
      </c>
      <c r="R4">
        <v>205</v>
      </c>
      <c r="S4">
        <v>209</v>
      </c>
      <c r="T4">
        <v>206</v>
      </c>
      <c r="U4">
        <v>213</v>
      </c>
      <c r="V4">
        <v>207</v>
      </c>
      <c r="W4">
        <v>206</v>
      </c>
      <c r="X4">
        <v>241</v>
      </c>
      <c r="Y4">
        <v>206</v>
      </c>
      <c r="Z4">
        <v>209</v>
      </c>
      <c r="AA4">
        <v>209</v>
      </c>
      <c r="AB4">
        <v>233</v>
      </c>
      <c r="AC4">
        <v>205</v>
      </c>
      <c r="AD4">
        <v>226</v>
      </c>
      <c r="AE4">
        <v>208</v>
      </c>
      <c r="AF4">
        <v>213</v>
      </c>
      <c r="AG4" s="6">
        <f t="shared" si="0"/>
        <v>215.3</v>
      </c>
      <c r="AH4">
        <v>219</v>
      </c>
      <c r="AJ4">
        <v>127</v>
      </c>
      <c r="AK4">
        <v>126</v>
      </c>
      <c r="AL4">
        <v>128</v>
      </c>
      <c r="AM4">
        <v>127</v>
      </c>
      <c r="AN4">
        <v>127</v>
      </c>
      <c r="AO4">
        <v>126</v>
      </c>
      <c r="AP4">
        <v>125</v>
      </c>
      <c r="AQ4">
        <v>127</v>
      </c>
      <c r="AR4">
        <v>126</v>
      </c>
      <c r="AS4">
        <v>127</v>
      </c>
      <c r="AT4">
        <v>126</v>
      </c>
      <c r="AU4">
        <v>125</v>
      </c>
      <c r="AV4">
        <v>124</v>
      </c>
      <c r="AW4">
        <v>126</v>
      </c>
      <c r="AX4">
        <v>126</v>
      </c>
      <c r="AY4">
        <v>127</v>
      </c>
      <c r="AZ4">
        <v>124</v>
      </c>
      <c r="BA4">
        <v>126</v>
      </c>
      <c r="BB4">
        <v>124</v>
      </c>
      <c r="BC4">
        <v>129</v>
      </c>
      <c r="BD4">
        <v>129</v>
      </c>
      <c r="BE4">
        <v>126</v>
      </c>
      <c r="BF4">
        <v>126</v>
      </c>
      <c r="BG4">
        <v>126</v>
      </c>
      <c r="BH4">
        <v>127</v>
      </c>
      <c r="BI4">
        <v>128</v>
      </c>
      <c r="BJ4">
        <v>126</v>
      </c>
      <c r="BK4">
        <v>128</v>
      </c>
      <c r="BL4">
        <v>127</v>
      </c>
      <c r="BM4">
        <v>125</v>
      </c>
      <c r="BN4" s="6">
        <f t="shared" si="1"/>
        <v>126.36666666666666</v>
      </c>
      <c r="BO4">
        <v>136</v>
      </c>
      <c r="BQ4">
        <v>219</v>
      </c>
      <c r="BT4" s="7"/>
    </row>
    <row r="5" spans="1:72">
      <c r="A5" t="s">
        <v>9</v>
      </c>
      <c r="C5">
        <v>311</v>
      </c>
      <c r="D5">
        <v>309</v>
      </c>
      <c r="E5">
        <v>306</v>
      </c>
      <c r="F5">
        <v>325</v>
      </c>
      <c r="G5">
        <v>291</v>
      </c>
      <c r="H5">
        <v>335</v>
      </c>
      <c r="I5">
        <v>309</v>
      </c>
      <c r="J5">
        <v>328</v>
      </c>
      <c r="K5">
        <v>311</v>
      </c>
      <c r="L5">
        <v>306</v>
      </c>
      <c r="M5">
        <v>308</v>
      </c>
      <c r="N5">
        <v>306</v>
      </c>
      <c r="O5">
        <v>332</v>
      </c>
      <c r="P5">
        <v>330</v>
      </c>
      <c r="Q5">
        <v>310</v>
      </c>
      <c r="R5">
        <v>312</v>
      </c>
      <c r="S5">
        <v>310</v>
      </c>
      <c r="T5">
        <v>297</v>
      </c>
      <c r="U5">
        <v>290</v>
      </c>
      <c r="V5">
        <v>297</v>
      </c>
      <c r="W5">
        <v>310</v>
      </c>
      <c r="X5">
        <v>296</v>
      </c>
      <c r="Y5">
        <v>311</v>
      </c>
      <c r="Z5">
        <v>309</v>
      </c>
      <c r="AA5">
        <v>305</v>
      </c>
      <c r="AB5">
        <v>308</v>
      </c>
      <c r="AC5">
        <v>313</v>
      </c>
      <c r="AD5">
        <v>296</v>
      </c>
      <c r="AE5">
        <v>309</v>
      </c>
      <c r="AF5">
        <v>297</v>
      </c>
      <c r="AG5" s="6">
        <f t="shared" si="0"/>
        <v>309.23333333333335</v>
      </c>
      <c r="AH5">
        <v>317</v>
      </c>
      <c r="AJ5">
        <v>189</v>
      </c>
      <c r="AK5">
        <v>194</v>
      </c>
      <c r="AL5">
        <v>191</v>
      </c>
      <c r="AM5">
        <v>192</v>
      </c>
      <c r="AN5">
        <v>192</v>
      </c>
      <c r="AO5">
        <v>190</v>
      </c>
      <c r="AP5">
        <v>190</v>
      </c>
      <c r="AQ5">
        <v>190</v>
      </c>
      <c r="AR5">
        <v>190</v>
      </c>
      <c r="AS5">
        <v>195</v>
      </c>
      <c r="AT5">
        <v>185</v>
      </c>
      <c r="AU5">
        <v>189</v>
      </c>
      <c r="AV5">
        <v>188</v>
      </c>
      <c r="AW5">
        <v>187</v>
      </c>
      <c r="AX5">
        <v>193</v>
      </c>
      <c r="AY5">
        <v>190</v>
      </c>
      <c r="AZ5">
        <v>191</v>
      </c>
      <c r="BA5">
        <v>190</v>
      </c>
      <c r="BB5">
        <v>189</v>
      </c>
      <c r="BC5">
        <v>193</v>
      </c>
      <c r="BD5">
        <v>190</v>
      </c>
      <c r="BE5">
        <v>189</v>
      </c>
      <c r="BF5">
        <v>192</v>
      </c>
      <c r="BG5">
        <v>188</v>
      </c>
      <c r="BH5">
        <v>191</v>
      </c>
      <c r="BI5">
        <v>191</v>
      </c>
      <c r="BJ5">
        <v>188</v>
      </c>
      <c r="BK5">
        <v>192</v>
      </c>
      <c r="BL5">
        <v>192</v>
      </c>
      <c r="BM5">
        <v>189</v>
      </c>
      <c r="BN5" s="6">
        <f t="shared" si="1"/>
        <v>190.33333333333334</v>
      </c>
      <c r="BO5">
        <v>207</v>
      </c>
      <c r="BQ5">
        <v>317</v>
      </c>
      <c r="BT5" s="7"/>
    </row>
    <row r="6" spans="1:72">
      <c r="A6" t="s">
        <v>12</v>
      </c>
      <c r="C6">
        <v>505</v>
      </c>
      <c r="D6">
        <v>522</v>
      </c>
      <c r="E6">
        <v>520</v>
      </c>
      <c r="F6">
        <v>523</v>
      </c>
      <c r="G6">
        <v>525</v>
      </c>
      <c r="H6">
        <v>526</v>
      </c>
      <c r="I6">
        <v>504</v>
      </c>
      <c r="J6">
        <v>519</v>
      </c>
      <c r="K6">
        <v>527</v>
      </c>
      <c r="L6">
        <v>526</v>
      </c>
      <c r="M6">
        <v>520</v>
      </c>
      <c r="N6">
        <v>505</v>
      </c>
      <c r="O6">
        <v>503</v>
      </c>
      <c r="P6">
        <v>503</v>
      </c>
      <c r="Q6">
        <v>525</v>
      </c>
      <c r="R6">
        <v>474</v>
      </c>
      <c r="S6">
        <v>480</v>
      </c>
      <c r="T6">
        <v>523</v>
      </c>
      <c r="U6">
        <v>520</v>
      </c>
      <c r="V6">
        <v>468</v>
      </c>
      <c r="W6">
        <v>524</v>
      </c>
      <c r="X6">
        <v>504</v>
      </c>
      <c r="Y6">
        <v>504</v>
      </c>
      <c r="Z6">
        <v>522</v>
      </c>
      <c r="AA6">
        <v>505</v>
      </c>
      <c r="AB6">
        <v>504</v>
      </c>
      <c r="AC6">
        <v>525</v>
      </c>
      <c r="AD6">
        <v>519</v>
      </c>
      <c r="AE6">
        <v>507</v>
      </c>
      <c r="AF6">
        <v>504</v>
      </c>
      <c r="AG6" s="6">
        <f t="shared" si="0"/>
        <v>511.2</v>
      </c>
      <c r="AH6">
        <v>485</v>
      </c>
      <c r="AJ6">
        <v>292</v>
      </c>
      <c r="AK6">
        <v>289</v>
      </c>
      <c r="AL6">
        <v>293</v>
      </c>
      <c r="AM6">
        <v>292</v>
      </c>
      <c r="AN6">
        <v>290</v>
      </c>
      <c r="AO6">
        <v>290</v>
      </c>
      <c r="AP6">
        <v>292</v>
      </c>
      <c r="AQ6">
        <v>291</v>
      </c>
      <c r="AR6">
        <v>300</v>
      </c>
      <c r="AS6">
        <v>292</v>
      </c>
      <c r="AT6">
        <v>286</v>
      </c>
      <c r="AU6">
        <v>290</v>
      </c>
      <c r="AV6">
        <v>258</v>
      </c>
      <c r="AW6">
        <v>288</v>
      </c>
      <c r="AX6">
        <v>291</v>
      </c>
      <c r="AY6">
        <v>257</v>
      </c>
      <c r="AZ6">
        <v>287</v>
      </c>
      <c r="BA6">
        <v>288</v>
      </c>
      <c r="BB6">
        <v>292</v>
      </c>
      <c r="BC6">
        <v>293</v>
      </c>
      <c r="BD6">
        <v>259</v>
      </c>
      <c r="BE6">
        <v>262</v>
      </c>
      <c r="BF6">
        <v>290</v>
      </c>
      <c r="BG6">
        <v>287</v>
      </c>
      <c r="BH6">
        <v>295</v>
      </c>
      <c r="BI6">
        <v>288</v>
      </c>
      <c r="BJ6">
        <v>291</v>
      </c>
      <c r="BK6">
        <v>293</v>
      </c>
      <c r="BL6">
        <v>293</v>
      </c>
      <c r="BM6">
        <v>292</v>
      </c>
      <c r="BN6" s="6">
        <f t="shared" si="1"/>
        <v>286.7</v>
      </c>
      <c r="BO6">
        <v>288</v>
      </c>
      <c r="BQ6">
        <v>485</v>
      </c>
      <c r="BT6" s="7"/>
    </row>
    <row r="7" spans="1:72">
      <c r="A7" t="s">
        <v>15</v>
      </c>
      <c r="C7">
        <v>559</v>
      </c>
      <c r="D7">
        <v>564</v>
      </c>
      <c r="E7">
        <v>568</v>
      </c>
      <c r="F7">
        <v>566</v>
      </c>
      <c r="G7">
        <v>617</v>
      </c>
      <c r="H7">
        <v>559</v>
      </c>
      <c r="I7">
        <v>557</v>
      </c>
      <c r="J7">
        <v>558</v>
      </c>
      <c r="K7">
        <v>566</v>
      </c>
      <c r="L7">
        <v>564</v>
      </c>
      <c r="M7">
        <v>627</v>
      </c>
      <c r="N7">
        <v>563</v>
      </c>
      <c r="O7">
        <v>561</v>
      </c>
      <c r="P7">
        <v>562</v>
      </c>
      <c r="Q7">
        <v>595</v>
      </c>
      <c r="R7">
        <v>617</v>
      </c>
      <c r="S7">
        <v>562</v>
      </c>
      <c r="T7">
        <v>555</v>
      </c>
      <c r="U7">
        <v>605</v>
      </c>
      <c r="V7">
        <v>623</v>
      </c>
      <c r="W7">
        <v>566</v>
      </c>
      <c r="X7">
        <v>562</v>
      </c>
      <c r="Y7">
        <v>561</v>
      </c>
      <c r="Z7">
        <v>598</v>
      </c>
      <c r="AA7">
        <v>566</v>
      </c>
      <c r="AB7">
        <v>613</v>
      </c>
      <c r="AC7">
        <v>563</v>
      </c>
      <c r="AD7">
        <v>559</v>
      </c>
      <c r="AE7">
        <v>564</v>
      </c>
      <c r="AF7">
        <v>565</v>
      </c>
      <c r="AG7" s="6">
        <f t="shared" si="0"/>
        <v>575.5</v>
      </c>
      <c r="AH7">
        <v>565</v>
      </c>
      <c r="AJ7">
        <v>367</v>
      </c>
      <c r="AK7">
        <v>365</v>
      </c>
      <c r="AL7">
        <v>364</v>
      </c>
      <c r="AM7">
        <v>369</v>
      </c>
      <c r="AN7">
        <v>364</v>
      </c>
      <c r="AO7">
        <v>364</v>
      </c>
      <c r="AP7">
        <v>368</v>
      </c>
      <c r="AQ7">
        <v>360</v>
      </c>
      <c r="AR7">
        <v>364</v>
      </c>
      <c r="AS7">
        <v>372</v>
      </c>
      <c r="AT7">
        <v>358</v>
      </c>
      <c r="AU7">
        <v>364</v>
      </c>
      <c r="AV7">
        <v>359</v>
      </c>
      <c r="AW7">
        <v>367</v>
      </c>
      <c r="AX7">
        <v>362</v>
      </c>
      <c r="AY7">
        <v>360</v>
      </c>
      <c r="AZ7">
        <v>368</v>
      </c>
      <c r="BA7">
        <v>354</v>
      </c>
      <c r="BB7">
        <v>365</v>
      </c>
      <c r="BC7">
        <v>364</v>
      </c>
      <c r="BD7">
        <v>365</v>
      </c>
      <c r="BE7">
        <v>358</v>
      </c>
      <c r="BF7">
        <v>363</v>
      </c>
      <c r="BG7">
        <v>366</v>
      </c>
      <c r="BH7">
        <v>364</v>
      </c>
      <c r="BI7">
        <v>364</v>
      </c>
      <c r="BJ7">
        <v>363</v>
      </c>
      <c r="BK7">
        <v>370</v>
      </c>
      <c r="BL7">
        <v>368</v>
      </c>
      <c r="BM7">
        <v>360</v>
      </c>
      <c r="BN7" s="6">
        <f t="shared" si="1"/>
        <v>363.96666666666664</v>
      </c>
      <c r="BO7">
        <v>401</v>
      </c>
      <c r="BQ7">
        <v>565</v>
      </c>
      <c r="BT7" s="7"/>
    </row>
    <row r="8" spans="1:72">
      <c r="A8" t="s">
        <v>18</v>
      </c>
      <c r="C8">
        <v>805</v>
      </c>
      <c r="D8">
        <v>762</v>
      </c>
      <c r="E8">
        <v>763</v>
      </c>
      <c r="F8">
        <v>766</v>
      </c>
      <c r="G8">
        <v>765</v>
      </c>
      <c r="H8">
        <v>762</v>
      </c>
      <c r="I8">
        <v>822</v>
      </c>
      <c r="J8">
        <v>814</v>
      </c>
      <c r="K8">
        <v>801</v>
      </c>
      <c r="L8">
        <v>813</v>
      </c>
      <c r="M8">
        <v>788</v>
      </c>
      <c r="N8">
        <v>811</v>
      </c>
      <c r="O8">
        <v>802</v>
      </c>
      <c r="P8">
        <v>795</v>
      </c>
      <c r="Q8">
        <v>810</v>
      </c>
      <c r="R8">
        <v>762</v>
      </c>
      <c r="S8">
        <v>801</v>
      </c>
      <c r="T8">
        <v>812</v>
      </c>
      <c r="U8">
        <v>805</v>
      </c>
      <c r="V8">
        <v>817</v>
      </c>
      <c r="W8">
        <v>810</v>
      </c>
      <c r="X8">
        <v>805</v>
      </c>
      <c r="Y8">
        <v>814</v>
      </c>
      <c r="Z8">
        <v>814</v>
      </c>
      <c r="AA8">
        <v>797</v>
      </c>
      <c r="AB8">
        <v>796</v>
      </c>
      <c r="AC8">
        <v>810</v>
      </c>
      <c r="AD8">
        <v>808</v>
      </c>
      <c r="AE8">
        <v>806</v>
      </c>
      <c r="AF8">
        <v>810</v>
      </c>
      <c r="AG8" s="6">
        <f t="shared" si="0"/>
        <v>798.2</v>
      </c>
      <c r="AH8">
        <v>826</v>
      </c>
      <c r="AJ8">
        <v>384</v>
      </c>
      <c r="AK8">
        <v>480</v>
      </c>
      <c r="AL8">
        <v>389</v>
      </c>
      <c r="AM8">
        <v>470</v>
      </c>
      <c r="AN8">
        <v>462</v>
      </c>
      <c r="AO8">
        <v>464</v>
      </c>
      <c r="AP8">
        <v>464</v>
      </c>
      <c r="AQ8">
        <v>462</v>
      </c>
      <c r="AR8">
        <v>467</v>
      </c>
      <c r="AS8">
        <v>469</v>
      </c>
      <c r="AT8">
        <v>466</v>
      </c>
      <c r="AU8">
        <v>469</v>
      </c>
      <c r="AV8">
        <v>470</v>
      </c>
      <c r="AW8">
        <v>471</v>
      </c>
      <c r="AX8">
        <v>469</v>
      </c>
      <c r="AY8">
        <v>469</v>
      </c>
      <c r="AZ8">
        <v>471</v>
      </c>
      <c r="BA8">
        <v>378</v>
      </c>
      <c r="BB8">
        <v>472</v>
      </c>
      <c r="BC8">
        <v>471</v>
      </c>
      <c r="BD8">
        <v>469</v>
      </c>
      <c r="BE8">
        <v>466</v>
      </c>
      <c r="BF8">
        <v>464</v>
      </c>
      <c r="BG8">
        <v>467</v>
      </c>
      <c r="BH8">
        <v>471</v>
      </c>
      <c r="BI8">
        <v>465</v>
      </c>
      <c r="BJ8">
        <v>467</v>
      </c>
      <c r="BK8">
        <v>413</v>
      </c>
      <c r="BL8">
        <v>478</v>
      </c>
      <c r="BM8">
        <v>470</v>
      </c>
      <c r="BN8" s="6">
        <f t="shared" si="1"/>
        <v>458.23333333333335</v>
      </c>
      <c r="BO8">
        <v>442</v>
      </c>
      <c r="BQ8">
        <v>551</v>
      </c>
      <c r="BT8" s="7"/>
    </row>
    <row r="9" spans="1:72">
      <c r="A9" t="s">
        <v>21</v>
      </c>
      <c r="C9">
        <v>915</v>
      </c>
      <c r="D9">
        <v>920</v>
      </c>
      <c r="E9">
        <v>927</v>
      </c>
      <c r="F9">
        <v>918</v>
      </c>
      <c r="G9">
        <v>906</v>
      </c>
      <c r="H9">
        <v>920</v>
      </c>
      <c r="I9">
        <v>910</v>
      </c>
      <c r="J9">
        <v>907</v>
      </c>
      <c r="K9">
        <v>908</v>
      </c>
      <c r="L9">
        <v>918</v>
      </c>
      <c r="M9">
        <v>916</v>
      </c>
      <c r="N9">
        <v>911</v>
      </c>
      <c r="O9">
        <v>919</v>
      </c>
      <c r="P9">
        <v>908</v>
      </c>
      <c r="Q9">
        <v>915</v>
      </c>
      <c r="R9">
        <v>909</v>
      </c>
      <c r="S9">
        <v>909</v>
      </c>
      <c r="T9">
        <v>905</v>
      </c>
      <c r="U9">
        <v>906</v>
      </c>
      <c r="V9">
        <v>911</v>
      </c>
      <c r="W9">
        <v>909</v>
      </c>
      <c r="X9">
        <v>930</v>
      </c>
      <c r="Y9">
        <v>912</v>
      </c>
      <c r="Z9">
        <v>910</v>
      </c>
      <c r="AA9">
        <v>925</v>
      </c>
      <c r="AB9">
        <v>934</v>
      </c>
      <c r="AC9">
        <v>920</v>
      </c>
      <c r="AD9">
        <v>939</v>
      </c>
      <c r="AE9">
        <v>910</v>
      </c>
      <c r="AF9">
        <v>909</v>
      </c>
      <c r="AG9" s="6">
        <f t="shared" si="0"/>
        <v>915.2</v>
      </c>
      <c r="AH9">
        <v>942</v>
      </c>
      <c r="AJ9">
        <v>564</v>
      </c>
      <c r="AK9">
        <v>565</v>
      </c>
      <c r="AL9">
        <v>567</v>
      </c>
      <c r="AM9">
        <v>574</v>
      </c>
      <c r="AN9">
        <v>561</v>
      </c>
      <c r="AO9">
        <v>561</v>
      </c>
      <c r="AP9">
        <v>565</v>
      </c>
      <c r="AQ9">
        <v>558</v>
      </c>
      <c r="AR9">
        <v>563</v>
      </c>
      <c r="AS9">
        <v>556</v>
      </c>
      <c r="AT9">
        <v>558</v>
      </c>
      <c r="AU9">
        <v>560</v>
      </c>
      <c r="AV9">
        <v>565</v>
      </c>
      <c r="AW9">
        <v>557</v>
      </c>
      <c r="AX9">
        <v>565</v>
      </c>
      <c r="AY9">
        <v>561</v>
      </c>
      <c r="AZ9">
        <v>565</v>
      </c>
      <c r="BA9">
        <v>488</v>
      </c>
      <c r="BB9">
        <v>553</v>
      </c>
      <c r="BC9">
        <v>555</v>
      </c>
      <c r="BD9">
        <v>567</v>
      </c>
      <c r="BE9">
        <v>563</v>
      </c>
      <c r="BF9">
        <v>562</v>
      </c>
      <c r="BG9">
        <v>558</v>
      </c>
      <c r="BH9">
        <v>560</v>
      </c>
      <c r="BI9">
        <v>566</v>
      </c>
      <c r="BJ9">
        <v>571</v>
      </c>
      <c r="BK9">
        <v>508</v>
      </c>
      <c r="BL9">
        <v>566</v>
      </c>
      <c r="BM9">
        <v>567</v>
      </c>
      <c r="BN9" s="6">
        <f t="shared" si="1"/>
        <v>558.29999999999995</v>
      </c>
      <c r="BO9">
        <v>511</v>
      </c>
      <c r="BQ9">
        <v>678</v>
      </c>
      <c r="BT9" s="7"/>
    </row>
    <row r="10" spans="1:72">
      <c r="A10" t="s">
        <v>24</v>
      </c>
      <c r="C10">
        <v>1061</v>
      </c>
      <c r="D10">
        <v>1090</v>
      </c>
      <c r="E10">
        <v>1066</v>
      </c>
      <c r="F10">
        <v>1007</v>
      </c>
      <c r="G10">
        <v>1014</v>
      </c>
      <c r="H10">
        <v>1088</v>
      </c>
      <c r="I10">
        <v>1029</v>
      </c>
      <c r="J10">
        <v>1056</v>
      </c>
      <c r="K10">
        <v>1031</v>
      </c>
      <c r="L10">
        <v>1100</v>
      </c>
      <c r="M10">
        <v>1062</v>
      </c>
      <c r="N10">
        <v>1027</v>
      </c>
      <c r="O10">
        <v>1041</v>
      </c>
      <c r="P10">
        <v>1068</v>
      </c>
      <c r="Q10">
        <v>1076</v>
      </c>
      <c r="R10">
        <v>1097</v>
      </c>
      <c r="S10">
        <v>1047</v>
      </c>
      <c r="T10">
        <v>1064</v>
      </c>
      <c r="U10">
        <v>1007</v>
      </c>
      <c r="V10">
        <v>1027</v>
      </c>
      <c r="W10">
        <v>1016</v>
      </c>
      <c r="X10">
        <v>1098</v>
      </c>
      <c r="Y10">
        <v>1010</v>
      </c>
      <c r="Z10">
        <v>1062</v>
      </c>
      <c r="AA10">
        <v>1067</v>
      </c>
      <c r="AB10">
        <v>1063</v>
      </c>
      <c r="AC10">
        <v>1011</v>
      </c>
      <c r="AD10">
        <v>1010</v>
      </c>
      <c r="AE10">
        <v>1073</v>
      </c>
      <c r="AF10">
        <v>1045</v>
      </c>
      <c r="AG10" s="6">
        <f t="shared" si="0"/>
        <v>1050.4333333333334</v>
      </c>
      <c r="AH10">
        <v>1082</v>
      </c>
      <c r="AJ10">
        <v>615</v>
      </c>
      <c r="AK10">
        <v>624</v>
      </c>
      <c r="AL10">
        <v>630</v>
      </c>
      <c r="AM10">
        <v>630</v>
      </c>
      <c r="AN10">
        <v>627</v>
      </c>
      <c r="AO10">
        <v>632</v>
      </c>
      <c r="AP10">
        <v>624</v>
      </c>
      <c r="AQ10">
        <v>632</v>
      </c>
      <c r="AR10">
        <v>624</v>
      </c>
      <c r="AS10">
        <v>624</v>
      </c>
      <c r="AT10">
        <v>617</v>
      </c>
      <c r="AU10">
        <v>620</v>
      </c>
      <c r="AV10">
        <v>613</v>
      </c>
      <c r="AW10">
        <v>622</v>
      </c>
      <c r="AX10">
        <v>632</v>
      </c>
      <c r="AY10">
        <v>628</v>
      </c>
      <c r="AZ10">
        <v>625</v>
      </c>
      <c r="BA10">
        <v>596</v>
      </c>
      <c r="BB10">
        <v>620</v>
      </c>
      <c r="BC10">
        <v>628</v>
      </c>
      <c r="BD10">
        <v>630</v>
      </c>
      <c r="BE10">
        <v>628</v>
      </c>
      <c r="BF10">
        <v>624</v>
      </c>
      <c r="BG10">
        <v>631</v>
      </c>
      <c r="BH10">
        <v>631</v>
      </c>
      <c r="BI10">
        <v>635</v>
      </c>
      <c r="BJ10">
        <v>624</v>
      </c>
      <c r="BK10">
        <v>635</v>
      </c>
      <c r="BL10">
        <v>629</v>
      </c>
      <c r="BM10">
        <v>625</v>
      </c>
      <c r="BN10" s="6">
        <f t="shared" si="1"/>
        <v>625.16666666666663</v>
      </c>
      <c r="BO10">
        <v>632</v>
      </c>
      <c r="BQ10">
        <v>1082</v>
      </c>
      <c r="BT10" s="7"/>
    </row>
    <row r="11" spans="1:72">
      <c r="A11" t="s">
        <v>27</v>
      </c>
      <c r="C11">
        <v>1273</v>
      </c>
      <c r="D11">
        <v>1273</v>
      </c>
      <c r="E11">
        <v>1187</v>
      </c>
      <c r="F11">
        <v>1176</v>
      </c>
      <c r="G11">
        <v>1276</v>
      </c>
      <c r="H11">
        <v>1274</v>
      </c>
      <c r="I11">
        <v>1290</v>
      </c>
      <c r="J11">
        <v>1275</v>
      </c>
      <c r="K11">
        <v>1214</v>
      </c>
      <c r="L11">
        <v>1321</v>
      </c>
      <c r="M11">
        <v>1250</v>
      </c>
      <c r="N11">
        <v>1279</v>
      </c>
      <c r="O11">
        <v>1314</v>
      </c>
      <c r="P11">
        <v>1304</v>
      </c>
      <c r="Q11">
        <v>1176</v>
      </c>
      <c r="R11">
        <v>1317</v>
      </c>
      <c r="S11">
        <v>1277</v>
      </c>
      <c r="T11">
        <v>1309</v>
      </c>
      <c r="U11">
        <v>1267</v>
      </c>
      <c r="V11">
        <v>1282</v>
      </c>
      <c r="W11">
        <v>1278</v>
      </c>
      <c r="X11">
        <v>1290</v>
      </c>
      <c r="Y11">
        <v>1282</v>
      </c>
      <c r="Z11">
        <v>1191</v>
      </c>
      <c r="AA11">
        <v>1274</v>
      </c>
      <c r="AB11">
        <v>1294</v>
      </c>
      <c r="AC11">
        <v>1239</v>
      </c>
      <c r="AD11">
        <v>1213</v>
      </c>
      <c r="AE11">
        <v>1211</v>
      </c>
      <c r="AF11">
        <v>1280</v>
      </c>
      <c r="AG11" s="6">
        <f t="shared" si="0"/>
        <v>1262.8666666666666</v>
      </c>
      <c r="AH11">
        <v>1336</v>
      </c>
      <c r="AJ11">
        <v>755</v>
      </c>
      <c r="AK11">
        <v>713</v>
      </c>
      <c r="AL11">
        <v>738</v>
      </c>
      <c r="AM11">
        <v>717</v>
      </c>
      <c r="AN11">
        <v>716</v>
      </c>
      <c r="AO11">
        <v>764</v>
      </c>
      <c r="AP11">
        <v>775</v>
      </c>
      <c r="AQ11">
        <v>720</v>
      </c>
      <c r="AR11">
        <v>731</v>
      </c>
      <c r="AS11">
        <v>718</v>
      </c>
      <c r="AT11">
        <v>730</v>
      </c>
      <c r="AU11">
        <v>703</v>
      </c>
      <c r="AV11">
        <v>705</v>
      </c>
      <c r="AW11">
        <v>707</v>
      </c>
      <c r="AX11">
        <v>741</v>
      </c>
      <c r="AY11">
        <v>706</v>
      </c>
      <c r="AZ11">
        <v>707</v>
      </c>
      <c r="BA11">
        <v>704</v>
      </c>
      <c r="BB11">
        <v>706</v>
      </c>
      <c r="BC11">
        <v>719</v>
      </c>
      <c r="BD11">
        <v>719</v>
      </c>
      <c r="BE11">
        <v>742</v>
      </c>
      <c r="BF11">
        <v>721</v>
      </c>
      <c r="BG11">
        <v>745</v>
      </c>
      <c r="BH11">
        <v>737</v>
      </c>
      <c r="BI11">
        <v>713</v>
      </c>
      <c r="BJ11">
        <v>767</v>
      </c>
      <c r="BK11">
        <v>727</v>
      </c>
      <c r="BL11">
        <v>720</v>
      </c>
      <c r="BM11">
        <v>764</v>
      </c>
      <c r="BN11" s="6">
        <f t="shared" si="1"/>
        <v>727.66666666666663</v>
      </c>
      <c r="BO11">
        <v>882</v>
      </c>
      <c r="BQ11">
        <v>1136</v>
      </c>
      <c r="BT11" s="7"/>
    </row>
    <row r="12" spans="1:72">
      <c r="A12" t="s">
        <v>30</v>
      </c>
      <c r="C12">
        <v>1408</v>
      </c>
      <c r="D12">
        <v>1338</v>
      </c>
      <c r="E12">
        <v>1393</v>
      </c>
      <c r="F12">
        <v>1390</v>
      </c>
      <c r="G12">
        <v>1344</v>
      </c>
      <c r="H12">
        <v>1368</v>
      </c>
      <c r="I12">
        <v>1376</v>
      </c>
      <c r="J12">
        <v>1323</v>
      </c>
      <c r="K12">
        <v>1391</v>
      </c>
      <c r="L12">
        <v>1322</v>
      </c>
      <c r="M12">
        <v>1407</v>
      </c>
      <c r="N12">
        <v>1393</v>
      </c>
      <c r="O12">
        <v>1404</v>
      </c>
      <c r="P12">
        <v>1404</v>
      </c>
      <c r="Q12">
        <v>1344</v>
      </c>
      <c r="R12">
        <v>1361</v>
      </c>
      <c r="S12">
        <v>1380</v>
      </c>
      <c r="T12">
        <v>1376</v>
      </c>
      <c r="U12">
        <v>1348</v>
      </c>
      <c r="V12">
        <v>1386</v>
      </c>
      <c r="W12">
        <v>1363</v>
      </c>
      <c r="X12">
        <v>1375</v>
      </c>
      <c r="Y12">
        <v>1345</v>
      </c>
      <c r="Z12">
        <v>1395</v>
      </c>
      <c r="AA12">
        <v>1360</v>
      </c>
      <c r="AB12">
        <v>1357</v>
      </c>
      <c r="AC12">
        <v>1360</v>
      </c>
      <c r="AD12">
        <v>1379</v>
      </c>
      <c r="AE12">
        <v>1238</v>
      </c>
      <c r="AF12">
        <v>1379</v>
      </c>
      <c r="AG12" s="6">
        <f t="shared" si="0"/>
        <v>1366.9</v>
      </c>
      <c r="AH12">
        <v>1429</v>
      </c>
      <c r="AJ12">
        <v>806</v>
      </c>
      <c r="AK12">
        <v>792</v>
      </c>
      <c r="AL12">
        <v>793</v>
      </c>
      <c r="AM12">
        <v>755</v>
      </c>
      <c r="AN12">
        <v>794</v>
      </c>
      <c r="AO12">
        <v>818</v>
      </c>
      <c r="AP12">
        <v>775</v>
      </c>
      <c r="AQ12">
        <v>806</v>
      </c>
      <c r="AR12">
        <v>811</v>
      </c>
      <c r="AS12">
        <v>792</v>
      </c>
      <c r="AT12">
        <v>784</v>
      </c>
      <c r="AU12">
        <v>797</v>
      </c>
      <c r="AV12">
        <v>782</v>
      </c>
      <c r="AW12">
        <v>785</v>
      </c>
      <c r="AX12">
        <v>774</v>
      </c>
      <c r="AY12">
        <v>771</v>
      </c>
      <c r="AZ12">
        <v>788</v>
      </c>
      <c r="BA12">
        <v>792</v>
      </c>
      <c r="BB12">
        <v>765</v>
      </c>
      <c r="BC12">
        <v>779</v>
      </c>
      <c r="BD12">
        <v>783</v>
      </c>
      <c r="BE12">
        <v>784</v>
      </c>
      <c r="BF12">
        <v>799</v>
      </c>
      <c r="BG12">
        <v>816</v>
      </c>
      <c r="BH12">
        <v>781</v>
      </c>
      <c r="BI12">
        <v>796</v>
      </c>
      <c r="BJ12">
        <v>809</v>
      </c>
      <c r="BK12">
        <v>788</v>
      </c>
      <c r="BL12">
        <v>798</v>
      </c>
      <c r="BM12">
        <v>793</v>
      </c>
      <c r="BN12" s="6">
        <f t="shared" si="1"/>
        <v>790.2</v>
      </c>
      <c r="BO12">
        <v>1035</v>
      </c>
      <c r="BQ12">
        <v>1433</v>
      </c>
      <c r="BT12" s="7"/>
    </row>
    <row r="13" spans="1:72">
      <c r="A13" t="s">
        <v>33</v>
      </c>
      <c r="C13">
        <v>89</v>
      </c>
      <c r="D13">
        <v>89</v>
      </c>
      <c r="E13">
        <v>89</v>
      </c>
      <c r="F13">
        <v>89</v>
      </c>
      <c r="G13">
        <v>88</v>
      </c>
      <c r="H13">
        <v>91</v>
      </c>
      <c r="I13">
        <v>89</v>
      </c>
      <c r="J13">
        <v>89</v>
      </c>
      <c r="K13">
        <v>90</v>
      </c>
      <c r="L13">
        <v>89</v>
      </c>
      <c r="M13">
        <v>92</v>
      </c>
      <c r="N13">
        <v>90</v>
      </c>
      <c r="O13">
        <v>90</v>
      </c>
      <c r="P13">
        <v>91</v>
      </c>
      <c r="Q13">
        <v>89</v>
      </c>
      <c r="R13">
        <v>88</v>
      </c>
      <c r="S13">
        <v>87</v>
      </c>
      <c r="T13">
        <v>88</v>
      </c>
      <c r="U13">
        <v>89</v>
      </c>
      <c r="V13">
        <v>90</v>
      </c>
      <c r="W13">
        <v>90</v>
      </c>
      <c r="X13">
        <v>87</v>
      </c>
      <c r="Y13">
        <v>90</v>
      </c>
      <c r="Z13">
        <v>88</v>
      </c>
      <c r="AA13">
        <v>90</v>
      </c>
      <c r="AB13">
        <v>90</v>
      </c>
      <c r="AC13">
        <v>89</v>
      </c>
      <c r="AD13">
        <v>89</v>
      </c>
      <c r="AE13">
        <v>91</v>
      </c>
      <c r="AF13">
        <v>90</v>
      </c>
      <c r="AG13" s="6">
        <f t="shared" si="0"/>
        <v>89.333333333333329</v>
      </c>
      <c r="AH13">
        <v>94</v>
      </c>
      <c r="AJ13">
        <v>71</v>
      </c>
      <c r="AK13">
        <v>71</v>
      </c>
      <c r="AL13">
        <v>74</v>
      </c>
      <c r="AM13">
        <v>75</v>
      </c>
      <c r="AN13">
        <v>68</v>
      </c>
      <c r="AO13">
        <v>71</v>
      </c>
      <c r="AP13">
        <v>75</v>
      </c>
      <c r="AQ13">
        <v>71</v>
      </c>
      <c r="AR13">
        <v>71</v>
      </c>
      <c r="AS13">
        <v>74</v>
      </c>
      <c r="AT13">
        <v>75</v>
      </c>
      <c r="AU13">
        <v>71</v>
      </c>
      <c r="AV13">
        <v>71</v>
      </c>
      <c r="AW13">
        <v>71</v>
      </c>
      <c r="AX13">
        <v>70</v>
      </c>
      <c r="AY13">
        <v>72</v>
      </c>
      <c r="AZ13">
        <v>71</v>
      </c>
      <c r="BA13">
        <v>71</v>
      </c>
      <c r="BB13">
        <v>71</v>
      </c>
      <c r="BC13">
        <v>71</v>
      </c>
      <c r="BD13">
        <v>70</v>
      </c>
      <c r="BE13">
        <v>75</v>
      </c>
      <c r="BF13">
        <v>71</v>
      </c>
      <c r="BG13">
        <v>72</v>
      </c>
      <c r="BH13">
        <v>71</v>
      </c>
      <c r="BI13">
        <v>72</v>
      </c>
      <c r="BJ13">
        <v>71</v>
      </c>
      <c r="BK13">
        <v>71</v>
      </c>
      <c r="BL13">
        <v>69</v>
      </c>
      <c r="BM13">
        <v>71</v>
      </c>
      <c r="BN13" s="6">
        <f t="shared" si="1"/>
        <v>71.599999999999994</v>
      </c>
      <c r="BO13">
        <v>72</v>
      </c>
      <c r="BQ13">
        <v>87</v>
      </c>
      <c r="BT13" s="7"/>
    </row>
    <row r="14" spans="1:72">
      <c r="A14" t="s">
        <v>36</v>
      </c>
      <c r="C14">
        <v>160</v>
      </c>
      <c r="D14">
        <v>163</v>
      </c>
      <c r="E14">
        <v>159</v>
      </c>
      <c r="F14">
        <v>159</v>
      </c>
      <c r="G14">
        <v>159</v>
      </c>
      <c r="H14">
        <v>165</v>
      </c>
      <c r="I14">
        <v>159</v>
      </c>
      <c r="J14">
        <v>159</v>
      </c>
      <c r="K14">
        <v>159</v>
      </c>
      <c r="L14">
        <v>166</v>
      </c>
      <c r="M14">
        <v>159</v>
      </c>
      <c r="N14">
        <v>167</v>
      </c>
      <c r="O14">
        <v>166</v>
      </c>
      <c r="P14">
        <v>159</v>
      </c>
      <c r="Q14">
        <v>166</v>
      </c>
      <c r="R14">
        <v>159</v>
      </c>
      <c r="S14">
        <v>156</v>
      </c>
      <c r="T14">
        <v>159</v>
      </c>
      <c r="U14">
        <v>159</v>
      </c>
      <c r="V14">
        <v>165</v>
      </c>
      <c r="W14">
        <v>159</v>
      </c>
      <c r="X14">
        <v>159</v>
      </c>
      <c r="Y14">
        <v>167</v>
      </c>
      <c r="Z14">
        <v>165</v>
      </c>
      <c r="AA14">
        <v>166</v>
      </c>
      <c r="AB14">
        <v>159</v>
      </c>
      <c r="AC14">
        <v>168</v>
      </c>
      <c r="AD14">
        <v>166</v>
      </c>
      <c r="AE14">
        <v>166</v>
      </c>
      <c r="AF14">
        <v>164</v>
      </c>
      <c r="AG14" s="6">
        <f t="shared" si="0"/>
        <v>162.06666666666666</v>
      </c>
      <c r="AH14">
        <v>165</v>
      </c>
      <c r="AJ14">
        <v>119</v>
      </c>
      <c r="AK14">
        <v>117</v>
      </c>
      <c r="AL14">
        <v>117</v>
      </c>
      <c r="AM14">
        <v>106</v>
      </c>
      <c r="AN14">
        <v>116</v>
      </c>
      <c r="AO14">
        <v>110</v>
      </c>
      <c r="AP14">
        <v>107</v>
      </c>
      <c r="AQ14">
        <v>110</v>
      </c>
      <c r="AR14">
        <v>108</v>
      </c>
      <c r="AS14">
        <v>111</v>
      </c>
      <c r="AT14">
        <v>116</v>
      </c>
      <c r="AU14">
        <v>106</v>
      </c>
      <c r="AV14">
        <v>107</v>
      </c>
      <c r="AW14">
        <v>115</v>
      </c>
      <c r="AX14">
        <v>112</v>
      </c>
      <c r="AY14">
        <v>119</v>
      </c>
      <c r="AZ14">
        <v>112</v>
      </c>
      <c r="BA14">
        <v>118</v>
      </c>
      <c r="BB14">
        <v>115</v>
      </c>
      <c r="BC14">
        <v>113</v>
      </c>
      <c r="BD14">
        <v>106</v>
      </c>
      <c r="BE14">
        <v>114</v>
      </c>
      <c r="BF14">
        <v>113</v>
      </c>
      <c r="BG14">
        <v>113</v>
      </c>
      <c r="BH14">
        <v>109</v>
      </c>
      <c r="BI14">
        <v>111</v>
      </c>
      <c r="BJ14">
        <v>108</v>
      </c>
      <c r="BK14">
        <v>114</v>
      </c>
      <c r="BL14">
        <v>114</v>
      </c>
      <c r="BM14">
        <v>106</v>
      </c>
      <c r="BN14" s="6">
        <f t="shared" si="1"/>
        <v>112.06666666666666</v>
      </c>
      <c r="BO14">
        <v>119</v>
      </c>
      <c r="BQ14">
        <v>135</v>
      </c>
      <c r="BT14" s="7"/>
    </row>
    <row r="15" spans="1:72">
      <c r="A15" t="s">
        <v>39</v>
      </c>
      <c r="C15">
        <v>203</v>
      </c>
      <c r="D15">
        <v>201</v>
      </c>
      <c r="E15">
        <v>200</v>
      </c>
      <c r="F15">
        <v>198</v>
      </c>
      <c r="G15">
        <v>196</v>
      </c>
      <c r="H15">
        <v>199</v>
      </c>
      <c r="I15">
        <v>195</v>
      </c>
      <c r="J15">
        <v>196</v>
      </c>
      <c r="K15">
        <v>200</v>
      </c>
      <c r="L15">
        <v>200</v>
      </c>
      <c r="M15">
        <v>196</v>
      </c>
      <c r="N15">
        <v>198</v>
      </c>
      <c r="O15">
        <v>211</v>
      </c>
      <c r="P15">
        <v>199</v>
      </c>
      <c r="Q15">
        <v>199</v>
      </c>
      <c r="R15">
        <v>197</v>
      </c>
      <c r="S15">
        <v>199</v>
      </c>
      <c r="T15">
        <v>198</v>
      </c>
      <c r="U15">
        <v>199</v>
      </c>
      <c r="V15">
        <v>199</v>
      </c>
      <c r="W15">
        <v>195</v>
      </c>
      <c r="X15">
        <v>194</v>
      </c>
      <c r="Y15">
        <v>199</v>
      </c>
      <c r="Z15">
        <v>202</v>
      </c>
      <c r="AA15">
        <v>200</v>
      </c>
      <c r="AB15">
        <v>199</v>
      </c>
      <c r="AC15">
        <v>197</v>
      </c>
      <c r="AD15">
        <v>199</v>
      </c>
      <c r="AE15">
        <v>199</v>
      </c>
      <c r="AF15">
        <v>199</v>
      </c>
      <c r="AG15" s="6">
        <f t="shared" si="0"/>
        <v>198.86666666666667</v>
      </c>
      <c r="AH15">
        <v>198</v>
      </c>
      <c r="AJ15">
        <v>146</v>
      </c>
      <c r="AK15">
        <v>143</v>
      </c>
      <c r="AL15">
        <v>143</v>
      </c>
      <c r="AM15">
        <v>141</v>
      </c>
      <c r="AN15">
        <v>145</v>
      </c>
      <c r="AO15">
        <v>143</v>
      </c>
      <c r="AP15">
        <v>146</v>
      </c>
      <c r="AQ15">
        <v>144</v>
      </c>
      <c r="AR15">
        <v>143</v>
      </c>
      <c r="AS15">
        <v>145</v>
      </c>
      <c r="AT15">
        <v>144</v>
      </c>
      <c r="AU15">
        <v>143</v>
      </c>
      <c r="AV15">
        <v>141</v>
      </c>
      <c r="AW15">
        <v>142</v>
      </c>
      <c r="AX15">
        <v>145</v>
      </c>
      <c r="AY15">
        <v>143</v>
      </c>
      <c r="AZ15">
        <v>140</v>
      </c>
      <c r="BA15">
        <v>144</v>
      </c>
      <c r="BB15">
        <v>144</v>
      </c>
      <c r="BC15">
        <v>142</v>
      </c>
      <c r="BD15">
        <v>140</v>
      </c>
      <c r="BE15">
        <v>143</v>
      </c>
      <c r="BF15">
        <v>146</v>
      </c>
      <c r="BG15">
        <v>147</v>
      </c>
      <c r="BH15">
        <v>143</v>
      </c>
      <c r="BI15">
        <v>142</v>
      </c>
      <c r="BJ15">
        <v>141</v>
      </c>
      <c r="BK15">
        <v>143</v>
      </c>
      <c r="BL15">
        <v>144</v>
      </c>
      <c r="BM15">
        <v>143</v>
      </c>
      <c r="BN15" s="6">
        <f t="shared" si="1"/>
        <v>143.30000000000001</v>
      </c>
      <c r="BO15">
        <v>153</v>
      </c>
      <c r="BQ15">
        <v>169</v>
      </c>
      <c r="BT15" s="7"/>
    </row>
    <row r="16" spans="1:72">
      <c r="A16" t="s">
        <v>42</v>
      </c>
      <c r="C16">
        <v>234</v>
      </c>
      <c r="D16">
        <v>238</v>
      </c>
      <c r="E16">
        <v>233</v>
      </c>
      <c r="F16">
        <v>233</v>
      </c>
      <c r="G16">
        <v>235</v>
      </c>
      <c r="H16">
        <v>235</v>
      </c>
      <c r="I16">
        <v>237</v>
      </c>
      <c r="J16">
        <v>234</v>
      </c>
      <c r="K16">
        <v>227</v>
      </c>
      <c r="L16">
        <v>218</v>
      </c>
      <c r="M16">
        <v>232</v>
      </c>
      <c r="N16">
        <v>231</v>
      </c>
      <c r="O16">
        <v>235</v>
      </c>
      <c r="P16">
        <v>235</v>
      </c>
      <c r="Q16">
        <v>234</v>
      </c>
      <c r="R16">
        <v>235</v>
      </c>
      <c r="S16">
        <v>232</v>
      </c>
      <c r="T16">
        <v>238</v>
      </c>
      <c r="U16">
        <v>233</v>
      </c>
      <c r="V16">
        <v>234</v>
      </c>
      <c r="W16">
        <v>235</v>
      </c>
      <c r="X16">
        <v>235</v>
      </c>
      <c r="Y16">
        <v>239</v>
      </c>
      <c r="Z16">
        <v>244</v>
      </c>
      <c r="AA16">
        <v>234</v>
      </c>
      <c r="AB16">
        <v>232</v>
      </c>
      <c r="AC16">
        <v>235</v>
      </c>
      <c r="AD16">
        <v>238</v>
      </c>
      <c r="AE16">
        <v>254</v>
      </c>
      <c r="AF16">
        <v>240</v>
      </c>
      <c r="AG16" s="6">
        <f t="shared" si="0"/>
        <v>234.96666666666667</v>
      </c>
      <c r="AH16">
        <v>220</v>
      </c>
      <c r="AJ16">
        <v>170</v>
      </c>
      <c r="AK16">
        <v>168</v>
      </c>
      <c r="AL16">
        <v>163</v>
      </c>
      <c r="AM16">
        <v>171</v>
      </c>
      <c r="AN16">
        <v>169</v>
      </c>
      <c r="AO16">
        <v>167</v>
      </c>
      <c r="AP16">
        <v>173</v>
      </c>
      <c r="AQ16">
        <v>168</v>
      </c>
      <c r="AR16">
        <v>169</v>
      </c>
      <c r="AS16">
        <v>167</v>
      </c>
      <c r="AT16">
        <v>161</v>
      </c>
      <c r="AU16">
        <v>165</v>
      </c>
      <c r="AV16">
        <v>169</v>
      </c>
      <c r="AW16">
        <v>170</v>
      </c>
      <c r="AX16">
        <v>166</v>
      </c>
      <c r="AY16">
        <v>164</v>
      </c>
      <c r="AZ16">
        <v>163</v>
      </c>
      <c r="BA16">
        <v>166</v>
      </c>
      <c r="BB16">
        <v>168</v>
      </c>
      <c r="BC16">
        <v>169</v>
      </c>
      <c r="BD16">
        <v>165</v>
      </c>
      <c r="BE16">
        <v>166</v>
      </c>
      <c r="BF16">
        <v>171</v>
      </c>
      <c r="BG16">
        <v>170</v>
      </c>
      <c r="BH16">
        <v>169</v>
      </c>
      <c r="BI16">
        <v>164</v>
      </c>
      <c r="BJ16">
        <v>167</v>
      </c>
      <c r="BK16">
        <v>170</v>
      </c>
      <c r="BL16">
        <v>163</v>
      </c>
      <c r="BM16">
        <v>166</v>
      </c>
      <c r="BN16" s="6">
        <f t="shared" si="1"/>
        <v>167.23333333333332</v>
      </c>
      <c r="BO16">
        <v>192</v>
      </c>
      <c r="BQ16">
        <v>215</v>
      </c>
      <c r="BT16" s="7"/>
    </row>
    <row r="17" spans="1:72">
      <c r="A17" t="s">
        <v>45</v>
      </c>
      <c r="C17">
        <v>304</v>
      </c>
      <c r="D17">
        <v>307</v>
      </c>
      <c r="E17">
        <v>306</v>
      </c>
      <c r="F17">
        <v>307</v>
      </c>
      <c r="G17">
        <v>315</v>
      </c>
      <c r="H17">
        <v>316</v>
      </c>
      <c r="I17">
        <v>307</v>
      </c>
      <c r="J17">
        <v>306</v>
      </c>
      <c r="K17">
        <v>307</v>
      </c>
      <c r="L17">
        <v>307</v>
      </c>
      <c r="M17">
        <v>311</v>
      </c>
      <c r="N17">
        <v>282</v>
      </c>
      <c r="O17">
        <v>307</v>
      </c>
      <c r="P17">
        <v>314</v>
      </c>
      <c r="Q17">
        <v>311</v>
      </c>
      <c r="R17">
        <v>307</v>
      </c>
      <c r="S17">
        <v>307</v>
      </c>
      <c r="T17">
        <v>306</v>
      </c>
      <c r="U17">
        <v>316</v>
      </c>
      <c r="V17">
        <v>314</v>
      </c>
      <c r="W17">
        <v>306</v>
      </c>
      <c r="X17">
        <v>306</v>
      </c>
      <c r="Y17">
        <v>306</v>
      </c>
      <c r="Z17">
        <v>306</v>
      </c>
      <c r="AA17">
        <v>306</v>
      </c>
      <c r="AB17">
        <v>315</v>
      </c>
      <c r="AC17">
        <v>304</v>
      </c>
      <c r="AD17">
        <v>306</v>
      </c>
      <c r="AE17">
        <v>314</v>
      </c>
      <c r="AF17">
        <v>306</v>
      </c>
      <c r="AG17" s="6">
        <f t="shared" si="0"/>
        <v>307.73333333333335</v>
      </c>
      <c r="AH17">
        <v>282</v>
      </c>
      <c r="AJ17">
        <v>232</v>
      </c>
      <c r="AK17">
        <v>222</v>
      </c>
      <c r="AL17">
        <v>220</v>
      </c>
      <c r="AM17">
        <v>227</v>
      </c>
      <c r="AN17">
        <v>233</v>
      </c>
      <c r="AO17">
        <v>225</v>
      </c>
      <c r="AP17">
        <v>226</v>
      </c>
      <c r="AQ17">
        <v>229</v>
      </c>
      <c r="AR17">
        <v>224</v>
      </c>
      <c r="AS17">
        <v>226</v>
      </c>
      <c r="AT17">
        <v>226</v>
      </c>
      <c r="AU17">
        <v>225</v>
      </c>
      <c r="AV17">
        <v>230</v>
      </c>
      <c r="AW17">
        <v>238</v>
      </c>
      <c r="AX17">
        <v>231</v>
      </c>
      <c r="AY17">
        <v>225</v>
      </c>
      <c r="AZ17">
        <v>236</v>
      </c>
      <c r="BA17">
        <v>222</v>
      </c>
      <c r="BB17">
        <v>229</v>
      </c>
      <c r="BC17">
        <v>225</v>
      </c>
      <c r="BD17">
        <v>223</v>
      </c>
      <c r="BE17">
        <v>223</v>
      </c>
      <c r="BF17">
        <v>231</v>
      </c>
      <c r="BG17">
        <v>222</v>
      </c>
      <c r="BH17">
        <v>227</v>
      </c>
      <c r="BI17">
        <v>235</v>
      </c>
      <c r="BJ17">
        <v>230</v>
      </c>
      <c r="BK17">
        <v>230</v>
      </c>
      <c r="BL17">
        <v>226</v>
      </c>
      <c r="BM17">
        <v>225</v>
      </c>
      <c r="BN17" s="6">
        <f t="shared" si="1"/>
        <v>227.43333333333334</v>
      </c>
      <c r="BO17">
        <v>266</v>
      </c>
      <c r="BQ17">
        <v>297</v>
      </c>
      <c r="BT17" s="7"/>
    </row>
    <row r="18" spans="1:72">
      <c r="A18" t="s">
        <v>48</v>
      </c>
      <c r="C18">
        <v>320</v>
      </c>
      <c r="D18">
        <v>321</v>
      </c>
      <c r="E18">
        <v>331</v>
      </c>
      <c r="F18">
        <v>331</v>
      </c>
      <c r="G18">
        <v>331</v>
      </c>
      <c r="H18">
        <v>320</v>
      </c>
      <c r="I18">
        <v>331</v>
      </c>
      <c r="J18">
        <v>326</v>
      </c>
      <c r="K18">
        <v>338</v>
      </c>
      <c r="L18">
        <v>314</v>
      </c>
      <c r="M18">
        <v>338</v>
      </c>
      <c r="N18">
        <v>331</v>
      </c>
      <c r="O18">
        <v>331</v>
      </c>
      <c r="P18">
        <v>313</v>
      </c>
      <c r="Q18">
        <v>331</v>
      </c>
      <c r="R18">
        <v>324</v>
      </c>
      <c r="S18">
        <v>327</v>
      </c>
      <c r="T18">
        <v>327</v>
      </c>
      <c r="U18">
        <v>313</v>
      </c>
      <c r="V18">
        <v>331</v>
      </c>
      <c r="W18">
        <v>320</v>
      </c>
      <c r="X18">
        <v>320</v>
      </c>
      <c r="Y18">
        <v>331</v>
      </c>
      <c r="Z18">
        <v>327</v>
      </c>
      <c r="AA18">
        <v>327</v>
      </c>
      <c r="AB18">
        <v>338</v>
      </c>
      <c r="AC18">
        <v>313</v>
      </c>
      <c r="AD18">
        <v>331</v>
      </c>
      <c r="AE18">
        <v>324</v>
      </c>
      <c r="AF18">
        <v>331</v>
      </c>
      <c r="AG18" s="6">
        <f t="shared" si="0"/>
        <v>326.36666666666667</v>
      </c>
      <c r="AH18">
        <v>335</v>
      </c>
      <c r="AJ18">
        <v>221</v>
      </c>
      <c r="AK18">
        <v>227</v>
      </c>
      <c r="AL18">
        <v>221</v>
      </c>
      <c r="AM18">
        <v>225</v>
      </c>
      <c r="AN18">
        <v>218</v>
      </c>
      <c r="AO18">
        <v>220</v>
      </c>
      <c r="AP18">
        <v>231</v>
      </c>
      <c r="AQ18">
        <v>226</v>
      </c>
      <c r="AR18">
        <v>230</v>
      </c>
      <c r="AS18">
        <v>225</v>
      </c>
      <c r="AT18">
        <v>220</v>
      </c>
      <c r="AU18">
        <v>228</v>
      </c>
      <c r="AV18">
        <v>225</v>
      </c>
      <c r="AW18">
        <v>225</v>
      </c>
      <c r="AX18">
        <v>230</v>
      </c>
      <c r="AY18">
        <v>223</v>
      </c>
      <c r="AZ18">
        <v>256</v>
      </c>
      <c r="BA18">
        <v>221</v>
      </c>
      <c r="BB18">
        <v>224</v>
      </c>
      <c r="BC18">
        <v>224</v>
      </c>
      <c r="BD18">
        <v>229</v>
      </c>
      <c r="BE18">
        <v>228</v>
      </c>
      <c r="BF18">
        <v>228</v>
      </c>
      <c r="BG18">
        <v>219</v>
      </c>
      <c r="BH18">
        <v>228</v>
      </c>
      <c r="BI18">
        <v>248</v>
      </c>
      <c r="BJ18">
        <v>233</v>
      </c>
      <c r="BK18">
        <v>249</v>
      </c>
      <c r="BL18">
        <v>219</v>
      </c>
      <c r="BM18">
        <v>224</v>
      </c>
      <c r="BN18" s="6">
        <f t="shared" si="1"/>
        <v>227.5</v>
      </c>
      <c r="BO18">
        <v>261</v>
      </c>
      <c r="BQ18">
        <v>335</v>
      </c>
      <c r="BT18" s="7"/>
    </row>
    <row r="19" spans="1:72">
      <c r="A19" t="s">
        <v>51</v>
      </c>
      <c r="C19">
        <v>370</v>
      </c>
      <c r="D19">
        <v>370</v>
      </c>
      <c r="E19">
        <v>369</v>
      </c>
      <c r="F19">
        <v>370</v>
      </c>
      <c r="G19">
        <v>369</v>
      </c>
      <c r="H19">
        <v>350</v>
      </c>
      <c r="I19">
        <v>351</v>
      </c>
      <c r="J19">
        <v>430</v>
      </c>
      <c r="K19">
        <v>428</v>
      </c>
      <c r="L19">
        <v>350</v>
      </c>
      <c r="M19">
        <v>370</v>
      </c>
      <c r="N19">
        <v>430</v>
      </c>
      <c r="O19">
        <v>448</v>
      </c>
      <c r="P19">
        <v>428</v>
      </c>
      <c r="Q19">
        <v>369</v>
      </c>
      <c r="R19">
        <v>370</v>
      </c>
      <c r="S19">
        <v>370</v>
      </c>
      <c r="T19">
        <v>350</v>
      </c>
      <c r="U19">
        <v>351</v>
      </c>
      <c r="V19">
        <v>350</v>
      </c>
      <c r="W19">
        <v>370</v>
      </c>
      <c r="X19">
        <v>370</v>
      </c>
      <c r="Y19">
        <v>413</v>
      </c>
      <c r="Z19">
        <v>370</v>
      </c>
      <c r="AA19">
        <v>370</v>
      </c>
      <c r="AB19">
        <v>350</v>
      </c>
      <c r="AC19">
        <v>370</v>
      </c>
      <c r="AD19">
        <v>370</v>
      </c>
      <c r="AE19">
        <v>428</v>
      </c>
      <c r="AF19">
        <v>350</v>
      </c>
      <c r="AG19" s="6">
        <f t="shared" si="0"/>
        <v>378.46666666666664</v>
      </c>
      <c r="AH19">
        <v>370</v>
      </c>
      <c r="AJ19">
        <v>249</v>
      </c>
      <c r="AK19">
        <v>252</v>
      </c>
      <c r="AL19">
        <v>251</v>
      </c>
      <c r="AM19">
        <v>250</v>
      </c>
      <c r="AN19">
        <v>253</v>
      </c>
      <c r="AO19">
        <v>259</v>
      </c>
      <c r="AP19">
        <v>251</v>
      </c>
      <c r="AQ19">
        <v>255</v>
      </c>
      <c r="AR19">
        <v>252</v>
      </c>
      <c r="AS19">
        <v>258</v>
      </c>
      <c r="AT19">
        <v>264</v>
      </c>
      <c r="AU19">
        <v>254</v>
      </c>
      <c r="AV19">
        <v>268</v>
      </c>
      <c r="AW19">
        <v>255</v>
      </c>
      <c r="AX19">
        <v>253</v>
      </c>
      <c r="AY19">
        <v>263</v>
      </c>
      <c r="AZ19">
        <v>267</v>
      </c>
      <c r="BA19">
        <v>260</v>
      </c>
      <c r="BB19">
        <v>251</v>
      </c>
      <c r="BC19">
        <v>253</v>
      </c>
      <c r="BD19">
        <v>258</v>
      </c>
      <c r="BE19">
        <v>257</v>
      </c>
      <c r="BF19">
        <v>254</v>
      </c>
      <c r="BG19">
        <v>255</v>
      </c>
      <c r="BH19">
        <v>253</v>
      </c>
      <c r="BI19">
        <v>251</v>
      </c>
      <c r="BJ19">
        <v>255</v>
      </c>
      <c r="BK19">
        <v>260</v>
      </c>
      <c r="BL19">
        <v>251</v>
      </c>
      <c r="BM19">
        <v>253</v>
      </c>
      <c r="BN19" s="6">
        <f t="shared" si="1"/>
        <v>255.5</v>
      </c>
      <c r="BO19">
        <v>277</v>
      </c>
      <c r="BQ19">
        <v>328</v>
      </c>
      <c r="BT19" s="7"/>
    </row>
    <row r="20" spans="1:72">
      <c r="A20" t="s">
        <v>54</v>
      </c>
      <c r="C20">
        <v>404</v>
      </c>
      <c r="D20">
        <v>378</v>
      </c>
      <c r="E20">
        <v>504</v>
      </c>
      <c r="F20">
        <v>504</v>
      </c>
      <c r="G20">
        <v>378</v>
      </c>
      <c r="H20">
        <v>504</v>
      </c>
      <c r="I20">
        <v>504</v>
      </c>
      <c r="J20">
        <v>504</v>
      </c>
      <c r="K20">
        <v>505</v>
      </c>
      <c r="L20">
        <v>378</v>
      </c>
      <c r="M20">
        <v>378</v>
      </c>
      <c r="N20">
        <v>381</v>
      </c>
      <c r="O20">
        <v>378</v>
      </c>
      <c r="P20">
        <v>504</v>
      </c>
      <c r="Q20">
        <v>504</v>
      </c>
      <c r="R20">
        <v>504</v>
      </c>
      <c r="S20">
        <v>377</v>
      </c>
      <c r="T20">
        <v>477</v>
      </c>
      <c r="U20">
        <v>503</v>
      </c>
      <c r="V20">
        <v>504</v>
      </c>
      <c r="W20">
        <v>401</v>
      </c>
      <c r="X20">
        <v>498</v>
      </c>
      <c r="Y20">
        <v>378</v>
      </c>
      <c r="Z20">
        <v>401</v>
      </c>
      <c r="AA20">
        <v>404</v>
      </c>
      <c r="AB20">
        <v>401</v>
      </c>
      <c r="AC20">
        <v>399</v>
      </c>
      <c r="AD20">
        <v>396</v>
      </c>
      <c r="AE20">
        <v>505</v>
      </c>
      <c r="AF20">
        <v>373</v>
      </c>
      <c r="AG20" s="6">
        <f t="shared" si="0"/>
        <v>440.96666666666664</v>
      </c>
      <c r="AH20">
        <v>396</v>
      </c>
      <c r="AJ20">
        <v>285</v>
      </c>
      <c r="AK20">
        <v>318</v>
      </c>
      <c r="AL20">
        <v>315</v>
      </c>
      <c r="AM20">
        <v>303</v>
      </c>
      <c r="AN20">
        <v>315</v>
      </c>
      <c r="AO20">
        <v>319</v>
      </c>
      <c r="AP20">
        <v>318</v>
      </c>
      <c r="AQ20">
        <v>306</v>
      </c>
      <c r="AR20">
        <v>313</v>
      </c>
      <c r="AS20">
        <v>328</v>
      </c>
      <c r="AT20">
        <v>311</v>
      </c>
      <c r="AU20">
        <v>321</v>
      </c>
      <c r="AV20">
        <v>317</v>
      </c>
      <c r="AW20">
        <v>326</v>
      </c>
      <c r="AX20">
        <v>312</v>
      </c>
      <c r="AY20">
        <v>310</v>
      </c>
      <c r="AZ20">
        <v>308</v>
      </c>
      <c r="BA20">
        <v>314</v>
      </c>
      <c r="BB20">
        <v>309</v>
      </c>
      <c r="BC20">
        <v>304</v>
      </c>
      <c r="BD20">
        <v>329</v>
      </c>
      <c r="BE20">
        <v>310</v>
      </c>
      <c r="BF20">
        <v>341</v>
      </c>
      <c r="BG20">
        <v>323</v>
      </c>
      <c r="BH20">
        <v>300</v>
      </c>
      <c r="BI20">
        <v>286</v>
      </c>
      <c r="BJ20">
        <v>293</v>
      </c>
      <c r="BK20">
        <v>300</v>
      </c>
      <c r="BL20">
        <v>297</v>
      </c>
      <c r="BM20">
        <v>293</v>
      </c>
      <c r="BN20" s="6">
        <f t="shared" si="1"/>
        <v>310.8</v>
      </c>
      <c r="BO20">
        <v>348</v>
      </c>
      <c r="BQ20">
        <v>388</v>
      </c>
      <c r="BT20" s="7"/>
    </row>
    <row r="21" spans="1:72">
      <c r="A21" t="s">
        <v>57</v>
      </c>
      <c r="C21">
        <v>444</v>
      </c>
      <c r="D21">
        <v>488</v>
      </c>
      <c r="E21">
        <v>425</v>
      </c>
      <c r="F21">
        <v>486</v>
      </c>
      <c r="G21">
        <v>488</v>
      </c>
      <c r="H21">
        <v>444</v>
      </c>
      <c r="I21">
        <v>488</v>
      </c>
      <c r="J21">
        <v>488</v>
      </c>
      <c r="K21">
        <v>444</v>
      </c>
      <c r="L21">
        <v>488</v>
      </c>
      <c r="M21">
        <v>488</v>
      </c>
      <c r="N21">
        <v>488</v>
      </c>
      <c r="O21">
        <v>488</v>
      </c>
      <c r="P21">
        <v>488</v>
      </c>
      <c r="Q21">
        <v>444</v>
      </c>
      <c r="R21">
        <v>444</v>
      </c>
      <c r="S21">
        <v>489</v>
      </c>
      <c r="T21">
        <v>444</v>
      </c>
      <c r="U21">
        <v>444</v>
      </c>
      <c r="V21">
        <v>425</v>
      </c>
      <c r="W21">
        <v>452</v>
      </c>
      <c r="X21">
        <v>444</v>
      </c>
      <c r="Y21">
        <v>444</v>
      </c>
      <c r="Z21">
        <v>444</v>
      </c>
      <c r="AA21">
        <v>440</v>
      </c>
      <c r="AB21">
        <v>488</v>
      </c>
      <c r="AC21">
        <v>488</v>
      </c>
      <c r="AD21">
        <v>488</v>
      </c>
      <c r="AE21">
        <v>488</v>
      </c>
      <c r="AF21">
        <v>444</v>
      </c>
      <c r="AG21" s="6">
        <f t="shared" si="0"/>
        <v>464.83333333333331</v>
      </c>
      <c r="AH21">
        <v>441</v>
      </c>
      <c r="AJ21">
        <v>351</v>
      </c>
      <c r="AK21">
        <v>358</v>
      </c>
      <c r="AL21">
        <v>347</v>
      </c>
      <c r="AM21">
        <v>345</v>
      </c>
      <c r="AN21">
        <v>380</v>
      </c>
      <c r="AO21">
        <v>366</v>
      </c>
      <c r="AP21">
        <v>354</v>
      </c>
      <c r="AQ21">
        <v>358</v>
      </c>
      <c r="AR21">
        <v>351</v>
      </c>
      <c r="AS21">
        <v>346</v>
      </c>
      <c r="AT21">
        <v>342</v>
      </c>
      <c r="AU21">
        <v>340</v>
      </c>
      <c r="AV21">
        <v>354</v>
      </c>
      <c r="AW21">
        <v>349</v>
      </c>
      <c r="AX21">
        <v>351</v>
      </c>
      <c r="AY21">
        <v>349</v>
      </c>
      <c r="AZ21">
        <v>362</v>
      </c>
      <c r="BA21">
        <v>347</v>
      </c>
      <c r="BB21">
        <v>338</v>
      </c>
      <c r="BC21">
        <v>343</v>
      </c>
      <c r="BD21">
        <v>350</v>
      </c>
      <c r="BE21">
        <v>360</v>
      </c>
      <c r="BF21">
        <v>373</v>
      </c>
      <c r="BG21">
        <v>378</v>
      </c>
      <c r="BH21">
        <v>346</v>
      </c>
      <c r="BI21">
        <v>331</v>
      </c>
      <c r="BJ21">
        <v>346</v>
      </c>
      <c r="BK21">
        <v>364</v>
      </c>
      <c r="BL21">
        <v>344</v>
      </c>
      <c r="BM21">
        <v>336</v>
      </c>
      <c r="BN21" s="6">
        <f t="shared" si="1"/>
        <v>351.96666666666664</v>
      </c>
      <c r="BO21">
        <v>409</v>
      </c>
      <c r="BQ21">
        <v>446</v>
      </c>
      <c r="BT21" s="7"/>
    </row>
    <row r="22" spans="1:72">
      <c r="A22" t="s">
        <v>60</v>
      </c>
      <c r="C22">
        <v>450</v>
      </c>
      <c r="D22">
        <v>450</v>
      </c>
      <c r="E22">
        <v>450</v>
      </c>
      <c r="F22">
        <v>450</v>
      </c>
      <c r="G22">
        <v>450</v>
      </c>
      <c r="H22">
        <v>450</v>
      </c>
      <c r="I22">
        <v>450</v>
      </c>
      <c r="J22">
        <v>450</v>
      </c>
      <c r="K22">
        <v>450</v>
      </c>
      <c r="L22">
        <v>483</v>
      </c>
      <c r="M22">
        <v>450</v>
      </c>
      <c r="N22">
        <v>483</v>
      </c>
      <c r="O22">
        <v>454</v>
      </c>
      <c r="P22">
        <v>450</v>
      </c>
      <c r="Q22">
        <v>450</v>
      </c>
      <c r="R22">
        <v>450</v>
      </c>
      <c r="S22">
        <v>450</v>
      </c>
      <c r="T22">
        <v>450</v>
      </c>
      <c r="U22">
        <v>450</v>
      </c>
      <c r="V22">
        <v>450</v>
      </c>
      <c r="W22">
        <v>450</v>
      </c>
      <c r="X22">
        <v>450</v>
      </c>
      <c r="Y22">
        <v>450</v>
      </c>
      <c r="Z22">
        <v>483</v>
      </c>
      <c r="AA22">
        <v>450</v>
      </c>
      <c r="AB22">
        <v>450</v>
      </c>
      <c r="AC22">
        <v>450</v>
      </c>
      <c r="AD22">
        <v>483</v>
      </c>
      <c r="AE22">
        <v>483</v>
      </c>
      <c r="AF22">
        <v>450</v>
      </c>
      <c r="AG22" s="6">
        <f t="shared" si="0"/>
        <v>455.63333333333333</v>
      </c>
      <c r="AH22">
        <v>483</v>
      </c>
      <c r="AJ22">
        <v>352</v>
      </c>
      <c r="AK22">
        <v>360</v>
      </c>
      <c r="AL22">
        <v>391</v>
      </c>
      <c r="AM22">
        <v>377</v>
      </c>
      <c r="AN22">
        <v>369</v>
      </c>
      <c r="AO22">
        <v>352</v>
      </c>
      <c r="AP22">
        <v>367</v>
      </c>
      <c r="AQ22">
        <v>351</v>
      </c>
      <c r="AR22">
        <v>365</v>
      </c>
      <c r="AS22">
        <v>374</v>
      </c>
      <c r="AT22">
        <v>348</v>
      </c>
      <c r="AU22">
        <v>368</v>
      </c>
      <c r="AV22">
        <v>375</v>
      </c>
      <c r="AW22">
        <v>342</v>
      </c>
      <c r="AX22">
        <v>368</v>
      </c>
      <c r="AY22">
        <v>371</v>
      </c>
      <c r="AZ22">
        <v>371</v>
      </c>
      <c r="BA22">
        <v>356</v>
      </c>
      <c r="BB22">
        <v>357</v>
      </c>
      <c r="BC22">
        <v>359</v>
      </c>
      <c r="BD22">
        <v>362</v>
      </c>
      <c r="BE22">
        <v>353</v>
      </c>
      <c r="BF22">
        <v>356</v>
      </c>
      <c r="BG22">
        <v>350</v>
      </c>
      <c r="BH22">
        <v>350</v>
      </c>
      <c r="BI22">
        <v>352</v>
      </c>
      <c r="BJ22">
        <v>372</v>
      </c>
      <c r="BK22">
        <v>363</v>
      </c>
      <c r="BL22">
        <v>360</v>
      </c>
      <c r="BM22">
        <v>366</v>
      </c>
      <c r="BN22" s="6">
        <f t="shared" si="1"/>
        <v>361.9</v>
      </c>
      <c r="BO22">
        <v>444</v>
      </c>
      <c r="BQ22">
        <v>489</v>
      </c>
      <c r="BT22" s="7"/>
    </row>
    <row r="23" spans="1:72">
      <c r="A23" t="s">
        <v>63</v>
      </c>
      <c r="C23">
        <v>41</v>
      </c>
      <c r="D23">
        <v>39</v>
      </c>
      <c r="E23">
        <v>34</v>
      </c>
      <c r="F23">
        <v>44</v>
      </c>
      <c r="G23">
        <v>38</v>
      </c>
      <c r="H23">
        <v>37</v>
      </c>
      <c r="I23">
        <v>40</v>
      </c>
      <c r="J23">
        <v>41</v>
      </c>
      <c r="K23">
        <v>35</v>
      </c>
      <c r="L23">
        <v>45</v>
      </c>
      <c r="M23">
        <v>37</v>
      </c>
      <c r="N23">
        <v>39</v>
      </c>
      <c r="O23">
        <v>42</v>
      </c>
      <c r="P23">
        <v>42</v>
      </c>
      <c r="Q23">
        <v>40</v>
      </c>
      <c r="R23">
        <v>40</v>
      </c>
      <c r="S23">
        <v>40</v>
      </c>
      <c r="T23">
        <v>44</v>
      </c>
      <c r="U23">
        <v>40</v>
      </c>
      <c r="V23">
        <v>40</v>
      </c>
      <c r="W23">
        <v>40</v>
      </c>
      <c r="X23">
        <v>36</v>
      </c>
      <c r="Y23">
        <v>41</v>
      </c>
      <c r="Z23">
        <v>40</v>
      </c>
      <c r="AA23">
        <v>38</v>
      </c>
      <c r="AB23">
        <v>38</v>
      </c>
      <c r="AC23">
        <v>40</v>
      </c>
      <c r="AD23">
        <v>39</v>
      </c>
      <c r="AE23">
        <v>40</v>
      </c>
      <c r="AF23">
        <v>40</v>
      </c>
      <c r="AG23" s="6">
        <f t="shared" si="0"/>
        <v>39.666666666666664</v>
      </c>
      <c r="AH23">
        <v>40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30</v>
      </c>
      <c r="AT23">
        <v>30</v>
      </c>
      <c r="AU23">
        <v>30</v>
      </c>
      <c r="AV23">
        <v>30</v>
      </c>
      <c r="AW23">
        <v>30</v>
      </c>
      <c r="AX23">
        <v>30</v>
      </c>
      <c r="AY23">
        <v>30</v>
      </c>
      <c r="AZ23">
        <v>30</v>
      </c>
      <c r="BA23">
        <v>30</v>
      </c>
      <c r="BB23">
        <v>30</v>
      </c>
      <c r="BC23">
        <v>30</v>
      </c>
      <c r="BD23">
        <v>30</v>
      </c>
      <c r="BE23">
        <v>30</v>
      </c>
      <c r="BF23">
        <v>30</v>
      </c>
      <c r="BG23">
        <v>30</v>
      </c>
      <c r="BH23">
        <v>30</v>
      </c>
      <c r="BI23">
        <v>30</v>
      </c>
      <c r="BJ23">
        <v>30</v>
      </c>
      <c r="BK23">
        <v>30</v>
      </c>
      <c r="BL23">
        <v>30</v>
      </c>
      <c r="BM23">
        <v>30</v>
      </c>
      <c r="BN23" s="6">
        <f t="shared" si="1"/>
        <v>30</v>
      </c>
      <c r="BO23">
        <v>30</v>
      </c>
      <c r="BQ23">
        <v>40</v>
      </c>
      <c r="BT23" s="7"/>
    </row>
    <row r="24" spans="1:72">
      <c r="A24" t="s">
        <v>66</v>
      </c>
      <c r="C24">
        <v>81</v>
      </c>
      <c r="D24">
        <v>82</v>
      </c>
      <c r="E24">
        <v>80</v>
      </c>
      <c r="F24">
        <v>84</v>
      </c>
      <c r="G24">
        <v>84</v>
      </c>
      <c r="H24">
        <v>82</v>
      </c>
      <c r="I24">
        <v>82</v>
      </c>
      <c r="J24">
        <v>83</v>
      </c>
      <c r="K24">
        <v>82</v>
      </c>
      <c r="L24">
        <v>86</v>
      </c>
      <c r="M24">
        <v>82</v>
      </c>
      <c r="N24">
        <v>81</v>
      </c>
      <c r="O24">
        <v>81</v>
      </c>
      <c r="P24">
        <v>82</v>
      </c>
      <c r="Q24">
        <v>80</v>
      </c>
      <c r="R24">
        <v>78</v>
      </c>
      <c r="S24">
        <v>76</v>
      </c>
      <c r="T24">
        <v>81</v>
      </c>
      <c r="U24">
        <v>83</v>
      </c>
      <c r="V24">
        <v>80</v>
      </c>
      <c r="W24">
        <v>82</v>
      </c>
      <c r="X24">
        <v>82</v>
      </c>
      <c r="Y24">
        <v>79</v>
      </c>
      <c r="Z24">
        <v>83</v>
      </c>
      <c r="AA24">
        <v>79</v>
      </c>
      <c r="AB24">
        <v>80</v>
      </c>
      <c r="AC24">
        <v>78</v>
      </c>
      <c r="AD24">
        <v>80</v>
      </c>
      <c r="AE24">
        <v>80</v>
      </c>
      <c r="AF24">
        <v>84</v>
      </c>
      <c r="AG24" s="6">
        <f t="shared" si="0"/>
        <v>81.233333333333334</v>
      </c>
      <c r="AH24">
        <v>81</v>
      </c>
      <c r="AJ24">
        <v>63</v>
      </c>
      <c r="AK24">
        <v>63</v>
      </c>
      <c r="AL24">
        <v>63</v>
      </c>
      <c r="AM24">
        <v>64</v>
      </c>
      <c r="AN24">
        <v>64</v>
      </c>
      <c r="AO24">
        <v>63</v>
      </c>
      <c r="AP24">
        <v>63</v>
      </c>
      <c r="AQ24">
        <v>64</v>
      </c>
      <c r="AR24">
        <v>63</v>
      </c>
      <c r="AS24">
        <v>63</v>
      </c>
      <c r="AT24">
        <v>62</v>
      </c>
      <c r="AU24">
        <v>63</v>
      </c>
      <c r="AV24">
        <v>63</v>
      </c>
      <c r="AW24">
        <v>63</v>
      </c>
      <c r="AX24">
        <v>63</v>
      </c>
      <c r="AY24">
        <v>64</v>
      </c>
      <c r="AZ24">
        <v>63</v>
      </c>
      <c r="BA24">
        <v>64</v>
      </c>
      <c r="BB24">
        <v>63</v>
      </c>
      <c r="BC24">
        <v>63</v>
      </c>
      <c r="BD24">
        <v>63</v>
      </c>
      <c r="BE24">
        <v>64</v>
      </c>
      <c r="BF24">
        <v>64</v>
      </c>
      <c r="BG24">
        <v>63</v>
      </c>
      <c r="BH24">
        <v>63</v>
      </c>
      <c r="BI24">
        <v>63</v>
      </c>
      <c r="BJ24">
        <v>63</v>
      </c>
      <c r="BK24">
        <v>63</v>
      </c>
      <c r="BL24">
        <v>62</v>
      </c>
      <c r="BM24">
        <v>63</v>
      </c>
      <c r="BN24" s="6">
        <f t="shared" si="1"/>
        <v>63.166666666666664</v>
      </c>
      <c r="BO24">
        <v>64</v>
      </c>
      <c r="BQ24">
        <v>81</v>
      </c>
      <c r="BT24" s="7"/>
    </row>
    <row r="25" spans="1:72">
      <c r="A25" t="s">
        <v>69</v>
      </c>
      <c r="C25">
        <v>127</v>
      </c>
      <c r="D25">
        <v>125</v>
      </c>
      <c r="E25">
        <v>127</v>
      </c>
      <c r="F25">
        <v>129</v>
      </c>
      <c r="G25">
        <v>128</v>
      </c>
      <c r="H25">
        <v>129</v>
      </c>
      <c r="I25">
        <v>125</v>
      </c>
      <c r="J25">
        <v>125</v>
      </c>
      <c r="K25">
        <v>135</v>
      </c>
      <c r="L25">
        <v>135</v>
      </c>
      <c r="M25">
        <v>127</v>
      </c>
      <c r="N25">
        <v>125</v>
      </c>
      <c r="O25">
        <v>131</v>
      </c>
      <c r="P25">
        <v>130</v>
      </c>
      <c r="Q25">
        <v>131</v>
      </c>
      <c r="R25">
        <v>130</v>
      </c>
      <c r="S25">
        <v>136</v>
      </c>
      <c r="T25">
        <v>126</v>
      </c>
      <c r="U25">
        <v>135</v>
      </c>
      <c r="V25">
        <v>130</v>
      </c>
      <c r="W25">
        <v>128</v>
      </c>
      <c r="X25">
        <v>134</v>
      </c>
      <c r="Y25">
        <v>136</v>
      </c>
      <c r="Z25">
        <v>125</v>
      </c>
      <c r="AA25">
        <v>136</v>
      </c>
      <c r="AB25">
        <v>127</v>
      </c>
      <c r="AC25">
        <v>135</v>
      </c>
      <c r="AD25">
        <v>125</v>
      </c>
      <c r="AE25">
        <v>131</v>
      </c>
      <c r="AF25">
        <v>135</v>
      </c>
      <c r="AG25" s="6">
        <f t="shared" si="0"/>
        <v>129.93333333333334</v>
      </c>
      <c r="AH25">
        <v>138</v>
      </c>
      <c r="AJ25">
        <v>88</v>
      </c>
      <c r="AK25">
        <v>90</v>
      </c>
      <c r="AL25">
        <v>88</v>
      </c>
      <c r="AM25">
        <v>88</v>
      </c>
      <c r="AN25">
        <v>87</v>
      </c>
      <c r="AO25">
        <v>89</v>
      </c>
      <c r="AP25">
        <v>89</v>
      </c>
      <c r="AQ25">
        <v>88</v>
      </c>
      <c r="AR25">
        <v>88</v>
      </c>
      <c r="AS25">
        <v>88</v>
      </c>
      <c r="AT25">
        <v>90</v>
      </c>
      <c r="AU25">
        <v>87</v>
      </c>
      <c r="AV25">
        <v>90</v>
      </c>
      <c r="AW25">
        <v>88</v>
      </c>
      <c r="AX25">
        <v>88</v>
      </c>
      <c r="AY25">
        <v>90</v>
      </c>
      <c r="AZ25">
        <v>88</v>
      </c>
      <c r="BA25">
        <v>90</v>
      </c>
      <c r="BB25">
        <v>91</v>
      </c>
      <c r="BC25">
        <v>88</v>
      </c>
      <c r="BD25">
        <v>88</v>
      </c>
      <c r="BE25">
        <v>88</v>
      </c>
      <c r="BF25">
        <v>89</v>
      </c>
      <c r="BG25">
        <v>88</v>
      </c>
      <c r="BH25">
        <v>89</v>
      </c>
      <c r="BI25">
        <v>88</v>
      </c>
      <c r="BJ25">
        <v>89</v>
      </c>
      <c r="BK25">
        <v>89</v>
      </c>
      <c r="BL25">
        <v>88</v>
      </c>
      <c r="BM25">
        <v>88</v>
      </c>
      <c r="BN25" s="6">
        <f t="shared" si="1"/>
        <v>88.566666666666663</v>
      </c>
      <c r="BO25">
        <v>90</v>
      </c>
      <c r="BQ25">
        <v>138</v>
      </c>
      <c r="BT25" s="7"/>
    </row>
    <row r="26" spans="1:72">
      <c r="A26" t="s">
        <v>72</v>
      </c>
      <c r="C26">
        <v>213</v>
      </c>
      <c r="D26">
        <v>218</v>
      </c>
      <c r="E26">
        <v>227</v>
      </c>
      <c r="F26">
        <v>227</v>
      </c>
      <c r="G26">
        <v>176</v>
      </c>
      <c r="H26">
        <v>226</v>
      </c>
      <c r="I26">
        <v>172</v>
      </c>
      <c r="J26">
        <v>219</v>
      </c>
      <c r="K26">
        <v>227</v>
      </c>
      <c r="L26">
        <v>172</v>
      </c>
      <c r="M26">
        <v>177</v>
      </c>
      <c r="N26">
        <v>196</v>
      </c>
      <c r="O26">
        <v>226</v>
      </c>
      <c r="P26">
        <v>227</v>
      </c>
      <c r="Q26">
        <v>215</v>
      </c>
      <c r="R26">
        <v>227</v>
      </c>
      <c r="S26">
        <v>173</v>
      </c>
      <c r="T26">
        <v>173</v>
      </c>
      <c r="U26">
        <v>227</v>
      </c>
      <c r="V26">
        <v>227</v>
      </c>
      <c r="W26">
        <v>227</v>
      </c>
      <c r="X26">
        <v>226</v>
      </c>
      <c r="Y26">
        <v>220</v>
      </c>
      <c r="Z26">
        <v>227</v>
      </c>
      <c r="AA26">
        <v>177</v>
      </c>
      <c r="AB26">
        <v>173</v>
      </c>
      <c r="AC26">
        <v>227</v>
      </c>
      <c r="AD26">
        <v>173</v>
      </c>
      <c r="AE26">
        <v>212</v>
      </c>
      <c r="AF26">
        <v>226</v>
      </c>
      <c r="AG26" s="6">
        <f t="shared" si="0"/>
        <v>207.76666666666668</v>
      </c>
      <c r="AH26">
        <v>177</v>
      </c>
      <c r="AJ26">
        <v>152</v>
      </c>
      <c r="AK26">
        <v>152</v>
      </c>
      <c r="AL26">
        <v>156</v>
      </c>
      <c r="AM26">
        <v>152</v>
      </c>
      <c r="AN26">
        <v>152</v>
      </c>
      <c r="AO26">
        <v>152</v>
      </c>
      <c r="AP26">
        <v>152</v>
      </c>
      <c r="AQ26">
        <v>152</v>
      </c>
      <c r="AR26">
        <v>152</v>
      </c>
      <c r="AS26">
        <v>152</v>
      </c>
      <c r="AT26">
        <v>152</v>
      </c>
      <c r="AU26">
        <v>151</v>
      </c>
      <c r="AV26">
        <v>152</v>
      </c>
      <c r="AW26">
        <v>151</v>
      </c>
      <c r="AX26">
        <v>151</v>
      </c>
      <c r="AY26">
        <v>153</v>
      </c>
      <c r="AZ26">
        <v>152</v>
      </c>
      <c r="BA26">
        <v>149</v>
      </c>
      <c r="BB26">
        <v>154</v>
      </c>
      <c r="BC26">
        <v>152</v>
      </c>
      <c r="BD26">
        <v>151</v>
      </c>
      <c r="BE26">
        <v>153</v>
      </c>
      <c r="BF26">
        <v>154</v>
      </c>
      <c r="BG26">
        <v>151</v>
      </c>
      <c r="BH26">
        <v>152</v>
      </c>
      <c r="BI26">
        <v>152</v>
      </c>
      <c r="BJ26">
        <v>153</v>
      </c>
      <c r="BK26">
        <v>152</v>
      </c>
      <c r="BL26">
        <v>153</v>
      </c>
      <c r="BM26">
        <v>152</v>
      </c>
      <c r="BN26" s="6">
        <f t="shared" si="1"/>
        <v>152.13333333333333</v>
      </c>
      <c r="BO26">
        <v>162</v>
      </c>
      <c r="BQ26">
        <v>177</v>
      </c>
      <c r="BT26" s="7"/>
    </row>
    <row r="27" spans="1:72">
      <c r="A27" t="s">
        <v>75</v>
      </c>
      <c r="C27">
        <v>248</v>
      </c>
      <c r="D27">
        <v>248</v>
      </c>
      <c r="E27">
        <v>242</v>
      </c>
      <c r="F27">
        <v>248</v>
      </c>
      <c r="G27">
        <v>248</v>
      </c>
      <c r="H27">
        <v>241</v>
      </c>
      <c r="I27">
        <v>248</v>
      </c>
      <c r="J27">
        <v>248</v>
      </c>
      <c r="K27">
        <v>248</v>
      </c>
      <c r="L27">
        <v>248</v>
      </c>
      <c r="M27">
        <v>248</v>
      </c>
      <c r="N27">
        <v>248</v>
      </c>
      <c r="O27">
        <v>248</v>
      </c>
      <c r="P27">
        <v>248</v>
      </c>
      <c r="Q27">
        <v>248</v>
      </c>
      <c r="R27">
        <v>248</v>
      </c>
      <c r="S27">
        <v>248</v>
      </c>
      <c r="T27">
        <v>248</v>
      </c>
      <c r="U27">
        <v>248</v>
      </c>
      <c r="V27">
        <v>248</v>
      </c>
      <c r="W27">
        <v>248</v>
      </c>
      <c r="X27">
        <v>248</v>
      </c>
      <c r="Y27">
        <v>242</v>
      </c>
      <c r="Z27">
        <v>248</v>
      </c>
      <c r="AA27">
        <v>241</v>
      </c>
      <c r="AB27">
        <v>248</v>
      </c>
      <c r="AC27">
        <v>248</v>
      </c>
      <c r="AD27">
        <v>241</v>
      </c>
      <c r="AE27">
        <v>248</v>
      </c>
      <c r="AF27">
        <v>236</v>
      </c>
      <c r="AG27" s="6">
        <f t="shared" si="0"/>
        <v>246.5</v>
      </c>
      <c r="AH27">
        <v>236</v>
      </c>
      <c r="AJ27">
        <v>169</v>
      </c>
      <c r="AK27">
        <v>171</v>
      </c>
      <c r="AL27">
        <v>176</v>
      </c>
      <c r="AM27">
        <v>164</v>
      </c>
      <c r="AN27">
        <v>170</v>
      </c>
      <c r="AO27">
        <v>167</v>
      </c>
      <c r="AP27">
        <v>166</v>
      </c>
      <c r="AQ27">
        <v>174</v>
      </c>
      <c r="AR27">
        <v>172</v>
      </c>
      <c r="AS27">
        <v>168</v>
      </c>
      <c r="AT27">
        <v>174</v>
      </c>
      <c r="AU27">
        <v>171</v>
      </c>
      <c r="AV27">
        <v>171</v>
      </c>
      <c r="AW27">
        <v>164</v>
      </c>
      <c r="AX27">
        <v>169</v>
      </c>
      <c r="AY27">
        <v>168</v>
      </c>
      <c r="AZ27">
        <v>166</v>
      </c>
      <c r="BA27">
        <v>168</v>
      </c>
      <c r="BB27">
        <v>175</v>
      </c>
      <c r="BC27">
        <v>170</v>
      </c>
      <c r="BD27">
        <v>177</v>
      </c>
      <c r="BE27">
        <v>171</v>
      </c>
      <c r="BF27">
        <v>176</v>
      </c>
      <c r="BG27">
        <v>175</v>
      </c>
      <c r="BH27">
        <v>166</v>
      </c>
      <c r="BI27">
        <v>172</v>
      </c>
      <c r="BJ27">
        <v>165</v>
      </c>
      <c r="BK27">
        <v>167</v>
      </c>
      <c r="BL27">
        <v>172</v>
      </c>
      <c r="BM27">
        <v>168</v>
      </c>
      <c r="BN27" s="6">
        <f t="shared" si="1"/>
        <v>170.06666666666666</v>
      </c>
      <c r="BO27">
        <v>205</v>
      </c>
      <c r="BQ27">
        <v>228</v>
      </c>
      <c r="BT27" s="7"/>
    </row>
    <row r="28" spans="1:72">
      <c r="A28" t="s">
        <v>78</v>
      </c>
      <c r="C28">
        <v>281</v>
      </c>
      <c r="D28">
        <v>285</v>
      </c>
      <c r="E28">
        <v>285</v>
      </c>
      <c r="F28">
        <v>287</v>
      </c>
      <c r="G28">
        <v>299</v>
      </c>
      <c r="H28">
        <v>287</v>
      </c>
      <c r="I28">
        <v>285</v>
      </c>
      <c r="J28">
        <v>287</v>
      </c>
      <c r="K28">
        <v>285</v>
      </c>
      <c r="L28">
        <v>285</v>
      </c>
      <c r="M28">
        <v>285</v>
      </c>
      <c r="N28">
        <v>298</v>
      </c>
      <c r="O28">
        <v>285</v>
      </c>
      <c r="P28">
        <v>285</v>
      </c>
      <c r="Q28">
        <v>285</v>
      </c>
      <c r="R28">
        <v>281</v>
      </c>
      <c r="S28">
        <v>283</v>
      </c>
      <c r="T28">
        <v>285</v>
      </c>
      <c r="U28">
        <v>287</v>
      </c>
      <c r="V28">
        <v>285</v>
      </c>
      <c r="W28">
        <v>287</v>
      </c>
      <c r="X28">
        <v>285</v>
      </c>
      <c r="Y28">
        <v>285</v>
      </c>
      <c r="Z28">
        <v>285</v>
      </c>
      <c r="AA28">
        <v>285</v>
      </c>
      <c r="AB28">
        <v>285</v>
      </c>
      <c r="AC28">
        <v>285</v>
      </c>
      <c r="AD28">
        <v>285</v>
      </c>
      <c r="AE28">
        <v>285</v>
      </c>
      <c r="AF28">
        <v>285</v>
      </c>
      <c r="AG28" s="6">
        <f t="shared" si="0"/>
        <v>285.89999999999998</v>
      </c>
      <c r="AH28">
        <v>285</v>
      </c>
      <c r="AJ28">
        <v>212</v>
      </c>
      <c r="AK28">
        <v>210</v>
      </c>
      <c r="AL28">
        <v>212</v>
      </c>
      <c r="AM28">
        <v>212</v>
      </c>
      <c r="AN28">
        <v>210</v>
      </c>
      <c r="AO28">
        <v>211</v>
      </c>
      <c r="AP28">
        <v>212</v>
      </c>
      <c r="AQ28">
        <v>212</v>
      </c>
      <c r="AR28">
        <v>212</v>
      </c>
      <c r="AS28">
        <v>213</v>
      </c>
      <c r="AT28">
        <v>211</v>
      </c>
      <c r="AU28">
        <v>212</v>
      </c>
      <c r="AV28">
        <v>211</v>
      </c>
      <c r="AW28">
        <v>212</v>
      </c>
      <c r="AX28">
        <v>213</v>
      </c>
      <c r="AY28">
        <v>212</v>
      </c>
      <c r="AZ28">
        <v>209</v>
      </c>
      <c r="BA28">
        <v>212</v>
      </c>
      <c r="BB28">
        <v>210</v>
      </c>
      <c r="BC28">
        <v>209</v>
      </c>
      <c r="BD28">
        <v>213</v>
      </c>
      <c r="BE28">
        <v>211</v>
      </c>
      <c r="BF28">
        <v>212</v>
      </c>
      <c r="BG28">
        <v>212</v>
      </c>
      <c r="BH28">
        <v>213</v>
      </c>
      <c r="BI28">
        <v>211</v>
      </c>
      <c r="BJ28">
        <v>211</v>
      </c>
      <c r="BK28">
        <v>211</v>
      </c>
      <c r="BL28">
        <v>214</v>
      </c>
      <c r="BM28">
        <v>213</v>
      </c>
      <c r="BN28" s="6">
        <f t="shared" si="1"/>
        <v>211.6</v>
      </c>
      <c r="BO28">
        <v>225</v>
      </c>
      <c r="BQ28">
        <v>287</v>
      </c>
      <c r="BT28" s="7"/>
    </row>
    <row r="29" spans="1:72">
      <c r="A29" t="s">
        <v>81</v>
      </c>
      <c r="C29">
        <v>331</v>
      </c>
      <c r="D29">
        <v>331</v>
      </c>
      <c r="E29">
        <v>331</v>
      </c>
      <c r="F29">
        <v>331</v>
      </c>
      <c r="G29">
        <v>331</v>
      </c>
      <c r="H29">
        <v>331</v>
      </c>
      <c r="I29">
        <v>331</v>
      </c>
      <c r="J29">
        <v>331</v>
      </c>
      <c r="K29">
        <v>331</v>
      </c>
      <c r="L29">
        <v>331</v>
      </c>
      <c r="M29">
        <v>331</v>
      </c>
      <c r="N29">
        <v>331</v>
      </c>
      <c r="O29">
        <v>331</v>
      </c>
      <c r="P29">
        <v>331</v>
      </c>
      <c r="Q29">
        <v>331</v>
      </c>
      <c r="R29">
        <v>331</v>
      </c>
      <c r="S29">
        <v>331</v>
      </c>
      <c r="T29">
        <v>331</v>
      </c>
      <c r="U29">
        <v>331</v>
      </c>
      <c r="V29">
        <v>331</v>
      </c>
      <c r="W29">
        <v>331</v>
      </c>
      <c r="X29">
        <v>331</v>
      </c>
      <c r="Y29">
        <v>331</v>
      </c>
      <c r="Z29">
        <v>331</v>
      </c>
      <c r="AA29">
        <v>331</v>
      </c>
      <c r="AB29">
        <v>331</v>
      </c>
      <c r="AC29">
        <v>325</v>
      </c>
      <c r="AD29">
        <v>331</v>
      </c>
      <c r="AE29">
        <v>331</v>
      </c>
      <c r="AF29">
        <v>331</v>
      </c>
      <c r="AG29" s="6">
        <f t="shared" si="0"/>
        <v>330.8</v>
      </c>
      <c r="AH29">
        <v>325</v>
      </c>
      <c r="AJ29">
        <v>239</v>
      </c>
      <c r="AK29">
        <v>238</v>
      </c>
      <c r="AL29">
        <v>239</v>
      </c>
      <c r="AM29">
        <v>239</v>
      </c>
      <c r="AN29">
        <v>241</v>
      </c>
      <c r="AO29">
        <v>239</v>
      </c>
      <c r="AP29">
        <v>238</v>
      </c>
      <c r="AQ29">
        <v>241</v>
      </c>
      <c r="AR29">
        <v>239</v>
      </c>
      <c r="AS29">
        <v>240</v>
      </c>
      <c r="AT29">
        <v>238</v>
      </c>
      <c r="AU29">
        <v>239</v>
      </c>
      <c r="AV29">
        <v>241</v>
      </c>
      <c r="AW29">
        <v>238</v>
      </c>
      <c r="AX29">
        <v>240</v>
      </c>
      <c r="AY29">
        <v>239</v>
      </c>
      <c r="AZ29">
        <v>240</v>
      </c>
      <c r="BA29">
        <v>237</v>
      </c>
      <c r="BB29">
        <v>242</v>
      </c>
      <c r="BC29">
        <v>239</v>
      </c>
      <c r="BD29">
        <v>240</v>
      </c>
      <c r="BE29">
        <v>240</v>
      </c>
      <c r="BF29">
        <v>242</v>
      </c>
      <c r="BG29">
        <v>240</v>
      </c>
      <c r="BH29">
        <v>241</v>
      </c>
      <c r="BI29">
        <v>240</v>
      </c>
      <c r="BJ29">
        <v>240</v>
      </c>
      <c r="BK29">
        <v>241</v>
      </c>
      <c r="BL29">
        <v>241</v>
      </c>
      <c r="BM29">
        <v>240</v>
      </c>
      <c r="BN29" s="6">
        <f t="shared" si="1"/>
        <v>239.7</v>
      </c>
      <c r="BO29">
        <v>246</v>
      </c>
      <c r="BQ29">
        <v>325</v>
      </c>
      <c r="BT29" s="7"/>
    </row>
    <row r="30" spans="1:72">
      <c r="A30" t="s">
        <v>84</v>
      </c>
      <c r="C30">
        <v>378</v>
      </c>
      <c r="D30">
        <v>378</v>
      </c>
      <c r="E30">
        <v>378</v>
      </c>
      <c r="F30">
        <v>378</v>
      </c>
      <c r="G30">
        <v>378</v>
      </c>
      <c r="H30">
        <v>378</v>
      </c>
      <c r="I30">
        <v>378</v>
      </c>
      <c r="J30">
        <v>378</v>
      </c>
      <c r="K30">
        <v>378</v>
      </c>
      <c r="L30">
        <v>378</v>
      </c>
      <c r="M30">
        <v>378</v>
      </c>
      <c r="N30">
        <v>378</v>
      </c>
      <c r="O30">
        <v>378</v>
      </c>
      <c r="P30">
        <v>378</v>
      </c>
      <c r="Q30">
        <v>378</v>
      </c>
      <c r="R30">
        <v>378</v>
      </c>
      <c r="S30">
        <v>378</v>
      </c>
      <c r="T30">
        <v>378</v>
      </c>
      <c r="U30">
        <v>378</v>
      </c>
      <c r="V30">
        <v>378</v>
      </c>
      <c r="W30">
        <v>378</v>
      </c>
      <c r="X30">
        <v>378</v>
      </c>
      <c r="Y30">
        <v>378</v>
      </c>
      <c r="Z30">
        <v>378</v>
      </c>
      <c r="AA30">
        <v>378</v>
      </c>
      <c r="AB30">
        <v>378</v>
      </c>
      <c r="AC30">
        <v>378</v>
      </c>
      <c r="AD30">
        <v>378</v>
      </c>
      <c r="AE30">
        <v>378</v>
      </c>
      <c r="AF30">
        <v>378</v>
      </c>
      <c r="AG30" s="6">
        <f t="shared" si="0"/>
        <v>378</v>
      </c>
      <c r="AH30">
        <v>378</v>
      </c>
      <c r="AJ30">
        <v>284</v>
      </c>
      <c r="AK30">
        <v>286</v>
      </c>
      <c r="AL30">
        <v>289</v>
      </c>
      <c r="AM30">
        <v>290</v>
      </c>
      <c r="AN30">
        <v>287</v>
      </c>
      <c r="AO30">
        <v>288</v>
      </c>
      <c r="AP30">
        <v>286</v>
      </c>
      <c r="AQ30">
        <v>285</v>
      </c>
      <c r="AR30">
        <v>290</v>
      </c>
      <c r="AS30">
        <v>289</v>
      </c>
      <c r="AT30">
        <v>283</v>
      </c>
      <c r="AU30">
        <v>289</v>
      </c>
      <c r="AV30">
        <v>285</v>
      </c>
      <c r="AW30">
        <v>289</v>
      </c>
      <c r="AX30">
        <v>285</v>
      </c>
      <c r="AY30">
        <v>287</v>
      </c>
      <c r="AZ30">
        <v>287</v>
      </c>
      <c r="BA30">
        <v>287</v>
      </c>
      <c r="BB30">
        <v>287</v>
      </c>
      <c r="BC30">
        <v>285</v>
      </c>
      <c r="BD30">
        <v>284</v>
      </c>
      <c r="BE30">
        <v>286</v>
      </c>
      <c r="BF30">
        <v>292</v>
      </c>
      <c r="BG30">
        <v>289</v>
      </c>
      <c r="BH30">
        <v>292</v>
      </c>
      <c r="BI30">
        <v>289</v>
      </c>
      <c r="BJ30">
        <v>286</v>
      </c>
      <c r="BK30">
        <v>287</v>
      </c>
      <c r="BL30">
        <v>288</v>
      </c>
      <c r="BM30">
        <v>286</v>
      </c>
      <c r="BN30" s="6">
        <f t="shared" si="1"/>
        <v>287.23333333333335</v>
      </c>
      <c r="BO30">
        <v>302</v>
      </c>
      <c r="BQ30">
        <v>378</v>
      </c>
      <c r="BT30" s="7"/>
    </row>
    <row r="31" spans="1:72">
      <c r="A31" t="s">
        <v>87</v>
      </c>
      <c r="C31">
        <v>416</v>
      </c>
      <c r="D31">
        <v>416</v>
      </c>
      <c r="E31">
        <v>416</v>
      </c>
      <c r="F31">
        <v>416</v>
      </c>
      <c r="G31">
        <v>416</v>
      </c>
      <c r="H31">
        <v>416</v>
      </c>
      <c r="I31">
        <v>416</v>
      </c>
      <c r="J31">
        <v>416</v>
      </c>
      <c r="K31">
        <v>416</v>
      </c>
      <c r="L31">
        <v>416</v>
      </c>
      <c r="M31">
        <v>416</v>
      </c>
      <c r="N31">
        <v>416</v>
      </c>
      <c r="O31">
        <v>416</v>
      </c>
      <c r="P31">
        <v>416</v>
      </c>
      <c r="Q31">
        <v>416</v>
      </c>
      <c r="R31">
        <v>416</v>
      </c>
      <c r="S31">
        <v>416</v>
      </c>
      <c r="T31">
        <v>416</v>
      </c>
      <c r="U31">
        <v>416</v>
      </c>
      <c r="V31">
        <v>416</v>
      </c>
      <c r="W31">
        <v>416</v>
      </c>
      <c r="X31">
        <v>416</v>
      </c>
      <c r="Y31">
        <v>416</v>
      </c>
      <c r="Z31">
        <v>416</v>
      </c>
      <c r="AA31">
        <v>416</v>
      </c>
      <c r="AB31">
        <v>416</v>
      </c>
      <c r="AC31">
        <v>416</v>
      </c>
      <c r="AD31">
        <v>416</v>
      </c>
      <c r="AE31">
        <v>416</v>
      </c>
      <c r="AF31">
        <v>416</v>
      </c>
      <c r="AG31" s="6">
        <f t="shared" si="0"/>
        <v>416</v>
      </c>
      <c r="AH31">
        <v>416</v>
      </c>
      <c r="AJ31">
        <v>293</v>
      </c>
      <c r="AK31">
        <v>296</v>
      </c>
      <c r="AL31">
        <v>295</v>
      </c>
      <c r="AM31">
        <v>294</v>
      </c>
      <c r="AN31">
        <v>294</v>
      </c>
      <c r="AO31">
        <v>290</v>
      </c>
      <c r="AP31">
        <v>299</v>
      </c>
      <c r="AQ31">
        <v>295</v>
      </c>
      <c r="AR31">
        <v>295</v>
      </c>
      <c r="AS31">
        <v>293</v>
      </c>
      <c r="AT31">
        <v>294</v>
      </c>
      <c r="AU31">
        <v>291</v>
      </c>
      <c r="AV31">
        <v>291</v>
      </c>
      <c r="AW31">
        <v>293</v>
      </c>
      <c r="AX31">
        <v>293</v>
      </c>
      <c r="AY31">
        <v>296</v>
      </c>
      <c r="AZ31">
        <v>294</v>
      </c>
      <c r="BA31">
        <v>298</v>
      </c>
      <c r="BB31">
        <v>291</v>
      </c>
      <c r="BC31">
        <v>291</v>
      </c>
      <c r="BD31">
        <v>296</v>
      </c>
      <c r="BE31">
        <v>292</v>
      </c>
      <c r="BF31">
        <v>293</v>
      </c>
      <c r="BG31">
        <v>301</v>
      </c>
      <c r="BH31">
        <v>293</v>
      </c>
      <c r="BI31">
        <v>294</v>
      </c>
      <c r="BJ31">
        <v>295</v>
      </c>
      <c r="BK31">
        <v>299</v>
      </c>
      <c r="BL31">
        <v>295</v>
      </c>
      <c r="BM31">
        <v>294</v>
      </c>
      <c r="BN31" s="6">
        <f t="shared" si="1"/>
        <v>294.26666666666665</v>
      </c>
      <c r="BO31">
        <v>316</v>
      </c>
      <c r="BQ31">
        <v>416</v>
      </c>
      <c r="BT31" s="7"/>
    </row>
    <row r="32" spans="1:72">
      <c r="A32" t="s">
        <v>90</v>
      </c>
      <c r="C32">
        <v>428</v>
      </c>
      <c r="D32">
        <v>428</v>
      </c>
      <c r="E32">
        <v>428</v>
      </c>
      <c r="F32">
        <v>428</v>
      </c>
      <c r="G32">
        <v>428</v>
      </c>
      <c r="H32">
        <v>428</v>
      </c>
      <c r="I32">
        <v>428</v>
      </c>
      <c r="J32">
        <v>428</v>
      </c>
      <c r="K32">
        <v>428</v>
      </c>
      <c r="L32">
        <v>428</v>
      </c>
      <c r="M32">
        <v>428</v>
      </c>
      <c r="N32">
        <v>428</v>
      </c>
      <c r="O32">
        <v>428</v>
      </c>
      <c r="P32">
        <v>428</v>
      </c>
      <c r="Q32">
        <v>428</v>
      </c>
      <c r="R32">
        <v>428</v>
      </c>
      <c r="S32">
        <v>428</v>
      </c>
      <c r="T32">
        <v>428</v>
      </c>
      <c r="U32">
        <v>428</v>
      </c>
      <c r="V32">
        <v>428</v>
      </c>
      <c r="W32">
        <v>428</v>
      </c>
      <c r="X32">
        <v>428</v>
      </c>
      <c r="Y32">
        <v>428</v>
      </c>
      <c r="Z32">
        <v>428</v>
      </c>
      <c r="AA32">
        <v>428</v>
      </c>
      <c r="AB32">
        <v>428</v>
      </c>
      <c r="AC32">
        <v>428</v>
      </c>
      <c r="AD32">
        <v>428</v>
      </c>
      <c r="AE32">
        <v>428</v>
      </c>
      <c r="AF32">
        <v>428</v>
      </c>
      <c r="AG32" s="6">
        <f t="shared" si="0"/>
        <v>428</v>
      </c>
      <c r="AH32">
        <v>428</v>
      </c>
      <c r="AJ32">
        <v>308</v>
      </c>
      <c r="AK32">
        <v>311</v>
      </c>
      <c r="AL32">
        <v>311</v>
      </c>
      <c r="AM32">
        <v>308</v>
      </c>
      <c r="AN32">
        <v>311</v>
      </c>
      <c r="AO32">
        <v>310</v>
      </c>
      <c r="AP32">
        <v>309</v>
      </c>
      <c r="AQ32">
        <v>307</v>
      </c>
      <c r="AR32">
        <v>311</v>
      </c>
      <c r="AS32">
        <v>310</v>
      </c>
      <c r="AT32">
        <v>309</v>
      </c>
      <c r="AU32">
        <v>306</v>
      </c>
      <c r="AV32">
        <v>305</v>
      </c>
      <c r="AW32">
        <v>307</v>
      </c>
      <c r="AX32">
        <v>305</v>
      </c>
      <c r="AY32">
        <v>308</v>
      </c>
      <c r="AZ32">
        <v>308</v>
      </c>
      <c r="BA32">
        <v>307</v>
      </c>
      <c r="BB32">
        <v>309</v>
      </c>
      <c r="BC32">
        <v>306</v>
      </c>
      <c r="BD32">
        <v>307</v>
      </c>
      <c r="BE32">
        <v>309</v>
      </c>
      <c r="BF32">
        <v>309</v>
      </c>
      <c r="BG32">
        <v>311</v>
      </c>
      <c r="BH32">
        <v>308</v>
      </c>
      <c r="BI32">
        <v>308</v>
      </c>
      <c r="BJ32">
        <v>311</v>
      </c>
      <c r="BK32">
        <v>310</v>
      </c>
      <c r="BL32">
        <v>308</v>
      </c>
      <c r="BM32">
        <v>312</v>
      </c>
      <c r="BN32" s="6">
        <f t="shared" si="1"/>
        <v>308.63333333333333</v>
      </c>
      <c r="BO32">
        <v>334</v>
      </c>
      <c r="BQ32">
        <v>428</v>
      </c>
      <c r="BT32" s="7"/>
    </row>
    <row r="33" spans="1:72">
      <c r="A33" t="s">
        <v>93</v>
      </c>
      <c r="C33">
        <v>824</v>
      </c>
      <c r="D33">
        <v>809</v>
      </c>
      <c r="E33">
        <v>818</v>
      </c>
      <c r="F33">
        <v>810</v>
      </c>
      <c r="G33">
        <v>804</v>
      </c>
      <c r="H33">
        <v>815</v>
      </c>
      <c r="I33">
        <v>799</v>
      </c>
      <c r="J33">
        <v>818</v>
      </c>
      <c r="K33">
        <v>809</v>
      </c>
      <c r="L33">
        <v>791</v>
      </c>
      <c r="M33">
        <v>806</v>
      </c>
      <c r="N33">
        <v>803</v>
      </c>
      <c r="O33">
        <v>809</v>
      </c>
      <c r="P33">
        <v>815</v>
      </c>
      <c r="Q33">
        <v>811</v>
      </c>
      <c r="R33">
        <v>807</v>
      </c>
      <c r="S33">
        <v>791</v>
      </c>
      <c r="T33">
        <v>817</v>
      </c>
      <c r="U33">
        <v>814</v>
      </c>
      <c r="V33">
        <v>805</v>
      </c>
      <c r="W33">
        <v>817</v>
      </c>
      <c r="X33">
        <v>818</v>
      </c>
      <c r="Y33">
        <v>810</v>
      </c>
      <c r="Z33">
        <v>822</v>
      </c>
      <c r="AA33">
        <v>812</v>
      </c>
      <c r="AB33">
        <v>807</v>
      </c>
      <c r="AC33">
        <v>824</v>
      </c>
      <c r="AD33">
        <v>810</v>
      </c>
      <c r="AE33">
        <v>820</v>
      </c>
      <c r="AF33">
        <v>813</v>
      </c>
      <c r="AG33" s="6">
        <f t="shared" si="0"/>
        <v>810.93333333333328</v>
      </c>
      <c r="AH33">
        <v>812</v>
      </c>
      <c r="AJ33">
        <v>392</v>
      </c>
      <c r="AK33">
        <v>384</v>
      </c>
      <c r="AL33">
        <v>403</v>
      </c>
      <c r="AM33">
        <v>388</v>
      </c>
      <c r="AN33">
        <v>394</v>
      </c>
      <c r="AO33">
        <v>394</v>
      </c>
      <c r="AP33">
        <v>402</v>
      </c>
      <c r="AQ33">
        <v>388</v>
      </c>
      <c r="AR33">
        <v>396</v>
      </c>
      <c r="AS33">
        <v>392</v>
      </c>
      <c r="AT33">
        <v>394</v>
      </c>
      <c r="AU33">
        <v>395</v>
      </c>
      <c r="AV33">
        <v>381</v>
      </c>
      <c r="AW33">
        <v>392</v>
      </c>
      <c r="AX33">
        <v>396</v>
      </c>
      <c r="AY33">
        <v>401</v>
      </c>
      <c r="AZ33">
        <v>409</v>
      </c>
      <c r="BA33">
        <v>399</v>
      </c>
      <c r="BB33">
        <v>388</v>
      </c>
      <c r="BC33">
        <v>390</v>
      </c>
      <c r="BD33">
        <v>395</v>
      </c>
      <c r="BE33">
        <v>392</v>
      </c>
      <c r="BF33">
        <v>392</v>
      </c>
      <c r="BG33">
        <v>394</v>
      </c>
      <c r="BH33">
        <v>408</v>
      </c>
      <c r="BI33">
        <v>382</v>
      </c>
      <c r="BJ33">
        <v>382</v>
      </c>
      <c r="BK33">
        <v>398</v>
      </c>
      <c r="BL33">
        <v>384</v>
      </c>
      <c r="BM33">
        <v>394</v>
      </c>
      <c r="BN33" s="6">
        <f t="shared" si="1"/>
        <v>393.3</v>
      </c>
      <c r="BO33">
        <v>522</v>
      </c>
      <c r="BQ33">
        <v>602</v>
      </c>
      <c r="BT33" s="7"/>
    </row>
    <row r="34" spans="1:72">
      <c r="A34" t="s">
        <v>96</v>
      </c>
      <c r="C34">
        <v>1506</v>
      </c>
      <c r="D34">
        <v>1470</v>
      </c>
      <c r="E34">
        <v>1470</v>
      </c>
      <c r="F34">
        <v>1511</v>
      </c>
      <c r="G34">
        <v>1502</v>
      </c>
      <c r="H34">
        <v>1527</v>
      </c>
      <c r="I34">
        <v>1490</v>
      </c>
      <c r="J34">
        <v>1489</v>
      </c>
      <c r="K34">
        <v>1464</v>
      </c>
      <c r="L34">
        <v>1483</v>
      </c>
      <c r="M34">
        <v>1485</v>
      </c>
      <c r="N34">
        <v>1491</v>
      </c>
      <c r="O34">
        <v>1487</v>
      </c>
      <c r="P34">
        <v>1487</v>
      </c>
      <c r="Q34">
        <v>1520</v>
      </c>
      <c r="R34">
        <v>1497</v>
      </c>
      <c r="S34">
        <v>1497</v>
      </c>
      <c r="T34">
        <v>1495</v>
      </c>
      <c r="U34">
        <v>1504</v>
      </c>
      <c r="V34">
        <v>1482</v>
      </c>
      <c r="W34">
        <v>1493</v>
      </c>
      <c r="X34">
        <v>1493</v>
      </c>
      <c r="Y34">
        <v>1481</v>
      </c>
      <c r="Z34">
        <v>1493</v>
      </c>
      <c r="AA34">
        <v>1505</v>
      </c>
      <c r="AB34">
        <v>1506</v>
      </c>
      <c r="AC34">
        <v>1502</v>
      </c>
      <c r="AD34">
        <v>1498</v>
      </c>
      <c r="AE34">
        <v>1497</v>
      </c>
      <c r="AF34">
        <v>1497</v>
      </c>
      <c r="AG34" s="6">
        <f t="shared" si="0"/>
        <v>1494.0666666666666</v>
      </c>
      <c r="AH34">
        <v>1558</v>
      </c>
      <c r="AJ34">
        <v>787</v>
      </c>
      <c r="AK34">
        <v>783</v>
      </c>
      <c r="AL34">
        <v>790</v>
      </c>
      <c r="AM34">
        <v>767</v>
      </c>
      <c r="AN34">
        <v>806</v>
      </c>
      <c r="AO34">
        <v>764</v>
      </c>
      <c r="AP34">
        <v>800</v>
      </c>
      <c r="AQ34">
        <v>784</v>
      </c>
      <c r="AR34">
        <v>765</v>
      </c>
      <c r="AS34">
        <v>775</v>
      </c>
      <c r="AT34">
        <v>774</v>
      </c>
      <c r="AU34">
        <v>789</v>
      </c>
      <c r="AV34">
        <v>785</v>
      </c>
      <c r="AW34">
        <v>774</v>
      </c>
      <c r="AX34">
        <v>770</v>
      </c>
      <c r="AY34">
        <v>780</v>
      </c>
      <c r="AZ34">
        <v>757</v>
      </c>
      <c r="BA34">
        <v>788</v>
      </c>
      <c r="BB34">
        <v>783</v>
      </c>
      <c r="BC34">
        <v>770</v>
      </c>
      <c r="BD34">
        <v>786</v>
      </c>
      <c r="BE34">
        <v>780</v>
      </c>
      <c r="BF34">
        <v>804</v>
      </c>
      <c r="BG34">
        <v>784</v>
      </c>
      <c r="BH34">
        <v>784</v>
      </c>
      <c r="BI34">
        <v>772</v>
      </c>
      <c r="BJ34">
        <v>772</v>
      </c>
      <c r="BK34">
        <v>780</v>
      </c>
      <c r="BL34">
        <v>780</v>
      </c>
      <c r="BM34">
        <v>786</v>
      </c>
      <c r="BN34" s="6">
        <f t="shared" si="1"/>
        <v>780.63333333333333</v>
      </c>
      <c r="BO34">
        <v>1021</v>
      </c>
      <c r="BQ34">
        <v>1558</v>
      </c>
      <c r="BT34" s="7"/>
    </row>
    <row r="35" spans="1:72">
      <c r="A35" t="s">
        <v>99</v>
      </c>
      <c r="C35">
        <v>2293</v>
      </c>
      <c r="D35">
        <v>2299</v>
      </c>
      <c r="E35">
        <v>2271</v>
      </c>
      <c r="F35">
        <v>2282</v>
      </c>
      <c r="G35">
        <v>2282</v>
      </c>
      <c r="H35">
        <v>2260</v>
      </c>
      <c r="I35">
        <v>2276</v>
      </c>
      <c r="J35">
        <v>2277</v>
      </c>
      <c r="K35">
        <v>2268</v>
      </c>
      <c r="L35">
        <v>2279</v>
      </c>
      <c r="M35">
        <v>2279</v>
      </c>
      <c r="N35">
        <v>2276</v>
      </c>
      <c r="O35">
        <v>2279</v>
      </c>
      <c r="P35">
        <v>2280</v>
      </c>
      <c r="Q35">
        <v>2277</v>
      </c>
      <c r="R35">
        <v>2271</v>
      </c>
      <c r="S35">
        <v>2290</v>
      </c>
      <c r="T35">
        <v>2298</v>
      </c>
      <c r="U35">
        <v>2281</v>
      </c>
      <c r="V35">
        <v>2278</v>
      </c>
      <c r="W35">
        <v>2273</v>
      </c>
      <c r="X35">
        <v>2284</v>
      </c>
      <c r="Y35">
        <v>2250</v>
      </c>
      <c r="Z35">
        <v>2275</v>
      </c>
      <c r="AA35">
        <v>2300</v>
      </c>
      <c r="AB35">
        <v>2279</v>
      </c>
      <c r="AC35">
        <v>2277</v>
      </c>
      <c r="AD35">
        <v>2281</v>
      </c>
      <c r="AE35">
        <v>2275</v>
      </c>
      <c r="AF35">
        <v>2286</v>
      </c>
      <c r="AG35" s="6">
        <f t="shared" si="0"/>
        <v>2279.1999999999998</v>
      </c>
      <c r="AH35">
        <v>2314</v>
      </c>
      <c r="AJ35">
        <v>1184</v>
      </c>
      <c r="AK35">
        <v>1142</v>
      </c>
      <c r="AL35">
        <v>1194</v>
      </c>
      <c r="AM35">
        <v>1191</v>
      </c>
      <c r="AN35">
        <v>1162</v>
      </c>
      <c r="AO35">
        <v>1175</v>
      </c>
      <c r="AP35">
        <v>1207</v>
      </c>
      <c r="AQ35">
        <v>1206</v>
      </c>
      <c r="AR35">
        <v>1187</v>
      </c>
      <c r="AS35">
        <v>1166</v>
      </c>
      <c r="AT35">
        <v>1184</v>
      </c>
      <c r="AU35">
        <v>1175</v>
      </c>
      <c r="AV35">
        <v>1170</v>
      </c>
      <c r="AW35">
        <v>1177</v>
      </c>
      <c r="AX35">
        <v>1176</v>
      </c>
      <c r="AY35">
        <v>1176</v>
      </c>
      <c r="AZ35">
        <v>1155</v>
      </c>
      <c r="BA35">
        <v>1182</v>
      </c>
      <c r="BB35">
        <v>1169</v>
      </c>
      <c r="BC35">
        <v>1158</v>
      </c>
      <c r="BD35">
        <v>1176</v>
      </c>
      <c r="BE35">
        <v>1156</v>
      </c>
      <c r="BF35">
        <v>1169</v>
      </c>
      <c r="BG35">
        <v>1172</v>
      </c>
      <c r="BH35">
        <v>1179</v>
      </c>
      <c r="BI35">
        <v>1164</v>
      </c>
      <c r="BJ35">
        <v>1183</v>
      </c>
      <c r="BK35">
        <v>1191</v>
      </c>
      <c r="BL35">
        <v>1195</v>
      </c>
      <c r="BM35">
        <v>1182</v>
      </c>
      <c r="BN35" s="6">
        <f t="shared" si="1"/>
        <v>1176.7666666666667</v>
      </c>
      <c r="BO35">
        <v>1563</v>
      </c>
      <c r="BQ35">
        <v>2328</v>
      </c>
      <c r="BT35" s="7"/>
    </row>
    <row r="36" spans="1:72">
      <c r="A36" t="s">
        <v>102</v>
      </c>
      <c r="C36">
        <v>3167</v>
      </c>
      <c r="D36">
        <v>3155</v>
      </c>
      <c r="E36">
        <v>3138</v>
      </c>
      <c r="F36">
        <v>3162</v>
      </c>
      <c r="G36">
        <v>3158</v>
      </c>
      <c r="H36">
        <v>3145</v>
      </c>
      <c r="I36">
        <v>3153</v>
      </c>
      <c r="J36">
        <v>3161</v>
      </c>
      <c r="K36">
        <v>3153</v>
      </c>
      <c r="L36">
        <v>3135</v>
      </c>
      <c r="M36">
        <v>3152</v>
      </c>
      <c r="N36">
        <v>3140</v>
      </c>
      <c r="O36">
        <v>3157</v>
      </c>
      <c r="P36">
        <v>3154</v>
      </c>
      <c r="Q36">
        <v>3146</v>
      </c>
      <c r="R36">
        <v>3144</v>
      </c>
      <c r="S36">
        <v>3162</v>
      </c>
      <c r="T36">
        <v>3116</v>
      </c>
      <c r="U36">
        <v>3150</v>
      </c>
      <c r="V36">
        <v>3151</v>
      </c>
      <c r="W36">
        <v>3154</v>
      </c>
      <c r="X36">
        <v>3121</v>
      </c>
      <c r="Y36">
        <v>3149</v>
      </c>
      <c r="Z36">
        <v>3155</v>
      </c>
      <c r="AA36">
        <v>3157</v>
      </c>
      <c r="AB36">
        <v>3147</v>
      </c>
      <c r="AC36">
        <v>3140</v>
      </c>
      <c r="AD36">
        <v>3153</v>
      </c>
      <c r="AE36">
        <v>3144</v>
      </c>
      <c r="AF36">
        <v>3142</v>
      </c>
      <c r="AG36" s="6">
        <f t="shared" si="0"/>
        <v>3148.7</v>
      </c>
      <c r="AH36">
        <v>3211</v>
      </c>
      <c r="AJ36">
        <v>1629</v>
      </c>
      <c r="AK36">
        <v>1662</v>
      </c>
      <c r="AL36">
        <v>1668</v>
      </c>
      <c r="AM36">
        <v>1629</v>
      </c>
      <c r="AN36">
        <v>1617</v>
      </c>
      <c r="AO36">
        <v>1664</v>
      </c>
      <c r="AP36">
        <v>1647</v>
      </c>
      <c r="AQ36">
        <v>1670</v>
      </c>
      <c r="AR36">
        <v>1643</v>
      </c>
      <c r="AS36">
        <v>1609</v>
      </c>
      <c r="AT36">
        <v>1632</v>
      </c>
      <c r="AU36">
        <v>1657</v>
      </c>
      <c r="AV36">
        <v>1647</v>
      </c>
      <c r="AW36">
        <v>1628</v>
      </c>
      <c r="AX36">
        <v>1638</v>
      </c>
      <c r="AY36">
        <v>1660</v>
      </c>
      <c r="AZ36">
        <v>1652</v>
      </c>
      <c r="BA36">
        <v>1607</v>
      </c>
      <c r="BB36">
        <v>1645</v>
      </c>
      <c r="BC36">
        <v>1661</v>
      </c>
      <c r="BD36">
        <v>1649</v>
      </c>
      <c r="BE36">
        <v>1636</v>
      </c>
      <c r="BF36">
        <v>1660</v>
      </c>
      <c r="BG36">
        <v>1635</v>
      </c>
      <c r="BH36">
        <v>1636</v>
      </c>
      <c r="BI36">
        <v>1645</v>
      </c>
      <c r="BJ36">
        <v>1647</v>
      </c>
      <c r="BK36">
        <v>1681</v>
      </c>
      <c r="BL36">
        <v>1666</v>
      </c>
      <c r="BM36">
        <v>1635</v>
      </c>
      <c r="BN36" s="6">
        <f t="shared" si="1"/>
        <v>1645.1666666666667</v>
      </c>
      <c r="BO36">
        <v>2143</v>
      </c>
      <c r="BQ36">
        <v>3228</v>
      </c>
      <c r="BT36" s="7"/>
    </row>
    <row r="37" spans="1:72">
      <c r="A37" t="s">
        <v>105</v>
      </c>
      <c r="C37">
        <v>4075</v>
      </c>
      <c r="D37">
        <v>4020</v>
      </c>
      <c r="E37">
        <v>4066</v>
      </c>
      <c r="F37">
        <v>4058</v>
      </c>
      <c r="G37">
        <v>4069</v>
      </c>
      <c r="H37">
        <v>4048</v>
      </c>
      <c r="I37">
        <v>4020</v>
      </c>
      <c r="J37">
        <v>3957</v>
      </c>
      <c r="K37">
        <v>4069</v>
      </c>
      <c r="L37">
        <v>4077</v>
      </c>
      <c r="M37">
        <v>4064</v>
      </c>
      <c r="N37">
        <v>4032</v>
      </c>
      <c r="O37">
        <v>4057</v>
      </c>
      <c r="P37">
        <v>4061</v>
      </c>
      <c r="Q37">
        <v>4038</v>
      </c>
      <c r="R37">
        <v>4078</v>
      </c>
      <c r="S37">
        <v>4040</v>
      </c>
      <c r="T37">
        <v>4019</v>
      </c>
      <c r="U37">
        <v>4057</v>
      </c>
      <c r="V37">
        <v>4073</v>
      </c>
      <c r="W37">
        <v>4040</v>
      </c>
      <c r="X37">
        <v>3977</v>
      </c>
      <c r="Y37">
        <v>4050</v>
      </c>
      <c r="Z37">
        <v>4038</v>
      </c>
      <c r="AA37">
        <v>4020</v>
      </c>
      <c r="AB37">
        <v>4064</v>
      </c>
      <c r="AC37">
        <v>4030</v>
      </c>
      <c r="AD37">
        <v>4073</v>
      </c>
      <c r="AE37">
        <v>3999</v>
      </c>
      <c r="AF37">
        <v>4032</v>
      </c>
      <c r="AG37" s="6">
        <f t="shared" si="0"/>
        <v>4043.3666666666668</v>
      </c>
      <c r="AH37">
        <v>4123</v>
      </c>
      <c r="AJ37">
        <v>1970</v>
      </c>
      <c r="AK37">
        <v>1962</v>
      </c>
      <c r="AL37">
        <v>1970</v>
      </c>
      <c r="AM37">
        <v>1962</v>
      </c>
      <c r="AN37">
        <v>1975</v>
      </c>
      <c r="AO37">
        <v>1946</v>
      </c>
      <c r="AP37">
        <v>1941</v>
      </c>
      <c r="AQ37">
        <v>1955</v>
      </c>
      <c r="AR37">
        <v>1929</v>
      </c>
      <c r="AS37">
        <v>1896</v>
      </c>
      <c r="AT37">
        <v>1954</v>
      </c>
      <c r="AU37">
        <v>1965</v>
      </c>
      <c r="AV37">
        <v>1948</v>
      </c>
      <c r="AW37">
        <v>1973</v>
      </c>
      <c r="AX37">
        <v>1942</v>
      </c>
      <c r="AY37">
        <v>1975</v>
      </c>
      <c r="AZ37">
        <v>1930</v>
      </c>
      <c r="BA37">
        <v>1933</v>
      </c>
      <c r="BB37">
        <v>1898</v>
      </c>
      <c r="BC37">
        <v>1934</v>
      </c>
      <c r="BD37">
        <v>1958</v>
      </c>
      <c r="BE37">
        <v>1997</v>
      </c>
      <c r="BF37">
        <v>1933</v>
      </c>
      <c r="BG37">
        <v>1945</v>
      </c>
      <c r="BH37">
        <v>1970</v>
      </c>
      <c r="BI37">
        <v>1983</v>
      </c>
      <c r="BJ37">
        <v>1926</v>
      </c>
      <c r="BK37">
        <v>1938</v>
      </c>
      <c r="BL37">
        <v>1923</v>
      </c>
      <c r="BM37">
        <v>1896</v>
      </c>
      <c r="BN37" s="6">
        <f t="shared" si="1"/>
        <v>1947.5666666666666</v>
      </c>
      <c r="BO37">
        <v>2621</v>
      </c>
      <c r="BQ37">
        <v>4134</v>
      </c>
      <c r="BT37" s="7"/>
    </row>
    <row r="38" spans="1:72">
      <c r="A38" t="s">
        <v>108</v>
      </c>
      <c r="C38">
        <v>5112</v>
      </c>
      <c r="D38">
        <v>5083</v>
      </c>
      <c r="E38">
        <v>5013</v>
      </c>
      <c r="F38">
        <v>5046</v>
      </c>
      <c r="G38">
        <v>5111</v>
      </c>
      <c r="H38">
        <v>5134</v>
      </c>
      <c r="I38">
        <v>5111</v>
      </c>
      <c r="J38">
        <v>4986</v>
      </c>
      <c r="K38">
        <v>5105</v>
      </c>
      <c r="L38">
        <v>4840</v>
      </c>
      <c r="M38">
        <v>4988</v>
      </c>
      <c r="N38">
        <v>5012</v>
      </c>
      <c r="O38">
        <v>5112</v>
      </c>
      <c r="P38">
        <v>5118</v>
      </c>
      <c r="Q38">
        <v>5141</v>
      </c>
      <c r="R38">
        <v>5134</v>
      </c>
      <c r="S38">
        <v>5128</v>
      </c>
      <c r="T38">
        <v>5111</v>
      </c>
      <c r="U38">
        <v>5129</v>
      </c>
      <c r="V38">
        <v>5122</v>
      </c>
      <c r="W38">
        <v>5114</v>
      </c>
      <c r="X38">
        <v>5113</v>
      </c>
      <c r="Y38">
        <v>5121</v>
      </c>
      <c r="Z38">
        <v>5139</v>
      </c>
      <c r="AA38">
        <v>5123</v>
      </c>
      <c r="AB38">
        <v>5136</v>
      </c>
      <c r="AC38">
        <v>5129</v>
      </c>
      <c r="AD38">
        <v>5086</v>
      </c>
      <c r="AE38">
        <v>5048</v>
      </c>
      <c r="AF38">
        <v>5121</v>
      </c>
      <c r="AG38" s="6">
        <f t="shared" si="0"/>
        <v>5088.8666666666668</v>
      </c>
      <c r="AH38">
        <v>5245</v>
      </c>
      <c r="AJ38">
        <v>2357</v>
      </c>
      <c r="AK38">
        <v>2351</v>
      </c>
      <c r="AL38">
        <v>2402</v>
      </c>
      <c r="AM38">
        <v>2434</v>
      </c>
      <c r="AN38">
        <v>2406</v>
      </c>
      <c r="AO38">
        <v>2381</v>
      </c>
      <c r="AP38">
        <v>2371</v>
      </c>
      <c r="AQ38">
        <v>2408</v>
      </c>
      <c r="AR38">
        <v>2417</v>
      </c>
      <c r="AS38">
        <v>2398</v>
      </c>
      <c r="AT38">
        <v>2316</v>
      </c>
      <c r="AU38">
        <v>2304</v>
      </c>
      <c r="AV38">
        <v>2403</v>
      </c>
      <c r="AW38">
        <v>2394</v>
      </c>
      <c r="AX38">
        <v>2391</v>
      </c>
      <c r="AY38">
        <v>2371</v>
      </c>
      <c r="AZ38">
        <v>2371</v>
      </c>
      <c r="BA38">
        <v>2390</v>
      </c>
      <c r="BB38">
        <v>2377</v>
      </c>
      <c r="BC38">
        <v>2432</v>
      </c>
      <c r="BD38">
        <v>2318</v>
      </c>
      <c r="BE38">
        <v>2291</v>
      </c>
      <c r="BF38">
        <v>2403</v>
      </c>
      <c r="BG38">
        <v>2401</v>
      </c>
      <c r="BH38">
        <v>2398</v>
      </c>
      <c r="BI38">
        <v>2413</v>
      </c>
      <c r="BJ38">
        <v>2397</v>
      </c>
      <c r="BK38">
        <v>2374</v>
      </c>
      <c r="BL38">
        <v>2421</v>
      </c>
      <c r="BM38">
        <v>2387</v>
      </c>
      <c r="BN38" s="6">
        <f t="shared" si="1"/>
        <v>2382.5666666666666</v>
      </c>
      <c r="BO38">
        <v>3308</v>
      </c>
      <c r="BQ38">
        <v>5259</v>
      </c>
      <c r="BT38" s="7"/>
    </row>
    <row r="39" spans="1:72">
      <c r="A39" t="s">
        <v>111</v>
      </c>
      <c r="C39">
        <v>6074</v>
      </c>
      <c r="D39">
        <v>5769</v>
      </c>
      <c r="E39">
        <v>5841</v>
      </c>
      <c r="F39">
        <v>5825</v>
      </c>
      <c r="G39">
        <v>6064</v>
      </c>
      <c r="H39">
        <v>6057</v>
      </c>
      <c r="I39">
        <v>5532</v>
      </c>
      <c r="J39">
        <v>5967</v>
      </c>
      <c r="K39">
        <v>6110</v>
      </c>
      <c r="L39">
        <v>5948</v>
      </c>
      <c r="M39">
        <v>5883</v>
      </c>
      <c r="N39">
        <v>5995</v>
      </c>
      <c r="O39">
        <v>5852</v>
      </c>
      <c r="P39">
        <v>5996</v>
      </c>
      <c r="Q39">
        <v>5870</v>
      </c>
      <c r="R39">
        <v>6069</v>
      </c>
      <c r="S39">
        <v>6012</v>
      </c>
      <c r="T39">
        <v>5938</v>
      </c>
      <c r="U39">
        <v>5992</v>
      </c>
      <c r="V39">
        <v>5971</v>
      </c>
      <c r="W39">
        <v>5661</v>
      </c>
      <c r="X39">
        <v>5991</v>
      </c>
      <c r="Y39">
        <v>5627</v>
      </c>
      <c r="Z39">
        <v>5727</v>
      </c>
      <c r="AA39">
        <v>5698</v>
      </c>
      <c r="AB39">
        <v>5941</v>
      </c>
      <c r="AC39">
        <v>5888</v>
      </c>
      <c r="AD39">
        <v>6006</v>
      </c>
      <c r="AE39">
        <v>5966</v>
      </c>
      <c r="AF39">
        <v>6057</v>
      </c>
      <c r="AG39" s="6">
        <f t="shared" si="0"/>
        <v>5910.9</v>
      </c>
      <c r="AH39">
        <v>6622</v>
      </c>
      <c r="AJ39">
        <v>2929</v>
      </c>
      <c r="AK39">
        <v>2927</v>
      </c>
      <c r="AL39">
        <v>2868</v>
      </c>
      <c r="AM39">
        <v>2904</v>
      </c>
      <c r="AN39">
        <v>2892</v>
      </c>
      <c r="AO39">
        <v>2895</v>
      </c>
      <c r="AP39">
        <v>2884</v>
      </c>
      <c r="AQ39">
        <v>2924</v>
      </c>
      <c r="AR39">
        <v>2928</v>
      </c>
      <c r="AS39">
        <v>2898</v>
      </c>
      <c r="AT39">
        <v>2933</v>
      </c>
      <c r="AU39">
        <v>2947</v>
      </c>
      <c r="AV39">
        <v>2910</v>
      </c>
      <c r="AW39">
        <v>2936</v>
      </c>
      <c r="AX39">
        <v>2943</v>
      </c>
      <c r="AY39">
        <v>2890</v>
      </c>
      <c r="AZ39">
        <v>2893</v>
      </c>
      <c r="BA39">
        <v>2912</v>
      </c>
      <c r="BB39">
        <v>2887</v>
      </c>
      <c r="BC39">
        <v>2887</v>
      </c>
      <c r="BD39">
        <v>2932</v>
      </c>
      <c r="BE39">
        <v>2918</v>
      </c>
      <c r="BF39">
        <v>2943</v>
      </c>
      <c r="BG39">
        <v>2931</v>
      </c>
      <c r="BH39">
        <v>2909</v>
      </c>
      <c r="BI39">
        <v>2904</v>
      </c>
      <c r="BJ39">
        <v>2911</v>
      </c>
      <c r="BK39">
        <v>2912</v>
      </c>
      <c r="BL39">
        <v>2966</v>
      </c>
      <c r="BM39">
        <v>2912</v>
      </c>
      <c r="BN39" s="6">
        <f t="shared" si="1"/>
        <v>2914.1666666666665</v>
      </c>
      <c r="BO39">
        <v>4191</v>
      </c>
      <c r="BQ39">
        <v>6655</v>
      </c>
      <c r="BT39" s="7"/>
    </row>
    <row r="40" spans="1:72">
      <c r="A40" t="s">
        <v>114</v>
      </c>
      <c r="C40">
        <v>6985</v>
      </c>
      <c r="D40">
        <v>7034</v>
      </c>
      <c r="E40">
        <v>7033</v>
      </c>
      <c r="F40">
        <v>6384</v>
      </c>
      <c r="G40">
        <v>6857</v>
      </c>
      <c r="H40">
        <v>6774</v>
      </c>
      <c r="I40">
        <v>6735</v>
      </c>
      <c r="J40">
        <v>6771</v>
      </c>
      <c r="K40">
        <v>6350</v>
      </c>
      <c r="L40">
        <v>6366</v>
      </c>
      <c r="M40">
        <v>6760</v>
      </c>
      <c r="N40">
        <v>6945</v>
      </c>
      <c r="O40">
        <v>6454</v>
      </c>
      <c r="P40">
        <v>6153</v>
      </c>
      <c r="Q40">
        <v>6336</v>
      </c>
      <c r="R40">
        <v>6971</v>
      </c>
      <c r="S40">
        <v>6626</v>
      </c>
      <c r="T40">
        <v>6700</v>
      </c>
      <c r="U40">
        <v>6567</v>
      </c>
      <c r="V40">
        <v>6831</v>
      </c>
      <c r="W40">
        <v>6623</v>
      </c>
      <c r="X40">
        <v>6844</v>
      </c>
      <c r="Y40">
        <v>6778</v>
      </c>
      <c r="Z40">
        <v>6982</v>
      </c>
      <c r="AA40">
        <v>6848</v>
      </c>
      <c r="AB40">
        <v>6420</v>
      </c>
      <c r="AC40">
        <v>5901</v>
      </c>
      <c r="AD40">
        <v>6974</v>
      </c>
      <c r="AE40">
        <v>6865</v>
      </c>
      <c r="AF40">
        <v>6862</v>
      </c>
      <c r="AG40" s="6">
        <f t="shared" si="0"/>
        <v>6690.9666666666662</v>
      </c>
      <c r="AH40">
        <v>8337</v>
      </c>
      <c r="AJ40">
        <v>3402</v>
      </c>
      <c r="AK40">
        <v>3402</v>
      </c>
      <c r="AL40">
        <v>3350</v>
      </c>
      <c r="AM40">
        <v>3386</v>
      </c>
      <c r="AN40">
        <v>3321</v>
      </c>
      <c r="AO40">
        <v>3337</v>
      </c>
      <c r="AP40">
        <v>3367</v>
      </c>
      <c r="AQ40">
        <v>3371</v>
      </c>
      <c r="AR40">
        <v>3371</v>
      </c>
      <c r="AS40">
        <v>3383</v>
      </c>
      <c r="AT40">
        <v>3369</v>
      </c>
      <c r="AU40">
        <v>3373</v>
      </c>
      <c r="AV40">
        <v>3333</v>
      </c>
      <c r="AW40">
        <v>3358</v>
      </c>
      <c r="AX40">
        <v>3447</v>
      </c>
      <c r="AY40">
        <v>3370</v>
      </c>
      <c r="AZ40">
        <v>3403</v>
      </c>
      <c r="BA40">
        <v>3369</v>
      </c>
      <c r="BB40">
        <v>3356</v>
      </c>
      <c r="BC40">
        <v>3403</v>
      </c>
      <c r="BD40">
        <v>3380</v>
      </c>
      <c r="BE40">
        <v>3355</v>
      </c>
      <c r="BF40">
        <v>3380</v>
      </c>
      <c r="BG40">
        <v>3351</v>
      </c>
      <c r="BH40">
        <v>3391</v>
      </c>
      <c r="BI40">
        <v>3367</v>
      </c>
      <c r="BJ40">
        <v>3388</v>
      </c>
      <c r="BK40">
        <v>3378</v>
      </c>
      <c r="BL40">
        <v>3365</v>
      </c>
      <c r="BM40">
        <v>3352</v>
      </c>
      <c r="BN40" s="6">
        <f t="shared" si="1"/>
        <v>3372.6</v>
      </c>
      <c r="BO40">
        <v>4920</v>
      </c>
      <c r="BQ40">
        <v>8358</v>
      </c>
      <c r="BT40" s="7"/>
    </row>
    <row r="41" spans="1:72">
      <c r="A41" t="s">
        <v>117</v>
      </c>
      <c r="C41">
        <v>7173</v>
      </c>
      <c r="D41">
        <v>7333</v>
      </c>
      <c r="E41">
        <v>7204</v>
      </c>
      <c r="F41">
        <v>6567</v>
      </c>
      <c r="G41">
        <v>6535</v>
      </c>
      <c r="H41">
        <v>6447</v>
      </c>
      <c r="I41">
        <v>6981</v>
      </c>
      <c r="J41">
        <v>6957</v>
      </c>
      <c r="K41">
        <v>7171</v>
      </c>
      <c r="L41">
        <v>6976</v>
      </c>
      <c r="M41">
        <v>7110</v>
      </c>
      <c r="N41">
        <v>6677</v>
      </c>
      <c r="O41">
        <v>7264</v>
      </c>
      <c r="P41">
        <v>7157</v>
      </c>
      <c r="Q41">
        <v>7158</v>
      </c>
      <c r="R41">
        <v>7155</v>
      </c>
      <c r="S41">
        <v>7180</v>
      </c>
      <c r="T41">
        <v>6674</v>
      </c>
      <c r="U41">
        <v>7336</v>
      </c>
      <c r="V41">
        <v>7170</v>
      </c>
      <c r="W41">
        <v>6843</v>
      </c>
      <c r="X41">
        <v>6911</v>
      </c>
      <c r="Y41">
        <v>6997</v>
      </c>
      <c r="Z41">
        <v>6988</v>
      </c>
      <c r="AA41">
        <v>7056</v>
      </c>
      <c r="AB41">
        <v>7222</v>
      </c>
      <c r="AC41">
        <v>6423</v>
      </c>
      <c r="AD41">
        <v>6750</v>
      </c>
      <c r="AE41">
        <v>7212</v>
      </c>
      <c r="AF41">
        <v>7308</v>
      </c>
      <c r="AG41" s="6">
        <f t="shared" si="0"/>
        <v>6997.833333333333</v>
      </c>
      <c r="AH41">
        <v>9375</v>
      </c>
      <c r="AJ41">
        <v>3759</v>
      </c>
      <c r="AK41">
        <v>3844</v>
      </c>
      <c r="AL41">
        <v>3794</v>
      </c>
      <c r="AM41">
        <v>3738</v>
      </c>
      <c r="AN41">
        <v>3800</v>
      </c>
      <c r="AO41">
        <v>3690</v>
      </c>
      <c r="AP41">
        <v>3691</v>
      </c>
      <c r="AQ41">
        <v>3689</v>
      </c>
      <c r="AR41">
        <v>3762</v>
      </c>
      <c r="AS41">
        <v>3810</v>
      </c>
      <c r="AT41">
        <v>3805</v>
      </c>
      <c r="AU41">
        <v>3817</v>
      </c>
      <c r="AV41">
        <v>3736</v>
      </c>
      <c r="AW41">
        <v>3733</v>
      </c>
      <c r="AX41">
        <v>3795</v>
      </c>
      <c r="AY41">
        <v>3693</v>
      </c>
      <c r="AZ41">
        <v>3718</v>
      </c>
      <c r="BA41">
        <v>3736</v>
      </c>
      <c r="BB41">
        <v>3747</v>
      </c>
      <c r="BC41">
        <v>3816</v>
      </c>
      <c r="BD41">
        <v>3836</v>
      </c>
      <c r="BE41">
        <v>3776</v>
      </c>
      <c r="BF41">
        <v>3842</v>
      </c>
      <c r="BG41">
        <v>3761</v>
      </c>
      <c r="BH41">
        <v>3732</v>
      </c>
      <c r="BI41">
        <v>3821</v>
      </c>
      <c r="BJ41">
        <v>3646</v>
      </c>
      <c r="BK41">
        <v>3705</v>
      </c>
      <c r="BL41">
        <v>3703</v>
      </c>
      <c r="BM41">
        <v>3807</v>
      </c>
      <c r="BN41" s="6">
        <f t="shared" si="1"/>
        <v>3760.0666666666666</v>
      </c>
      <c r="BO41">
        <v>5523</v>
      </c>
      <c r="BQ41">
        <v>9389</v>
      </c>
      <c r="BT41" s="7"/>
    </row>
    <row r="42" spans="1:72">
      <c r="A42" t="s">
        <v>120</v>
      </c>
      <c r="C42">
        <v>6805</v>
      </c>
      <c r="D42">
        <v>6703</v>
      </c>
      <c r="E42">
        <v>6312</v>
      </c>
      <c r="F42">
        <v>6135</v>
      </c>
      <c r="G42">
        <v>6778</v>
      </c>
      <c r="H42">
        <v>6624</v>
      </c>
      <c r="I42">
        <v>6488</v>
      </c>
      <c r="J42">
        <v>6669</v>
      </c>
      <c r="K42">
        <v>6434</v>
      </c>
      <c r="L42">
        <v>6350</v>
      </c>
      <c r="M42">
        <v>6767</v>
      </c>
      <c r="N42">
        <v>6716</v>
      </c>
      <c r="O42">
        <v>6819</v>
      </c>
      <c r="P42">
        <v>6727</v>
      </c>
      <c r="Q42">
        <v>6238</v>
      </c>
      <c r="R42">
        <v>6267</v>
      </c>
      <c r="S42">
        <v>6672</v>
      </c>
      <c r="T42">
        <v>6648</v>
      </c>
      <c r="U42">
        <v>6763</v>
      </c>
      <c r="V42">
        <v>5931</v>
      </c>
      <c r="W42">
        <v>6480</v>
      </c>
      <c r="X42">
        <v>6381</v>
      </c>
      <c r="Y42">
        <v>6210</v>
      </c>
      <c r="Z42">
        <v>6700</v>
      </c>
      <c r="AA42">
        <v>6628</v>
      </c>
      <c r="AB42">
        <v>6757</v>
      </c>
      <c r="AC42">
        <v>6371</v>
      </c>
      <c r="AD42">
        <v>6741</v>
      </c>
      <c r="AE42">
        <v>6515</v>
      </c>
      <c r="AF42">
        <v>6776</v>
      </c>
      <c r="AG42" s="6">
        <f t="shared" si="0"/>
        <v>6546.833333333333</v>
      </c>
      <c r="AH42">
        <v>9451</v>
      </c>
      <c r="AJ42">
        <v>3991</v>
      </c>
      <c r="AK42">
        <v>4102</v>
      </c>
      <c r="AL42">
        <v>4066</v>
      </c>
      <c r="AM42">
        <v>3996</v>
      </c>
      <c r="AN42">
        <v>3998</v>
      </c>
      <c r="AO42">
        <v>4051</v>
      </c>
      <c r="AP42">
        <v>4083</v>
      </c>
      <c r="AQ42">
        <v>4075</v>
      </c>
      <c r="AR42">
        <v>4079</v>
      </c>
      <c r="AS42">
        <v>4062</v>
      </c>
      <c r="AT42">
        <v>4016</v>
      </c>
      <c r="AU42">
        <v>3997</v>
      </c>
      <c r="AV42">
        <v>3998</v>
      </c>
      <c r="AW42">
        <v>4030</v>
      </c>
      <c r="AX42">
        <v>4039</v>
      </c>
      <c r="AY42">
        <v>4058</v>
      </c>
      <c r="AZ42">
        <v>4054</v>
      </c>
      <c r="BA42">
        <v>4089</v>
      </c>
      <c r="BB42">
        <v>4065</v>
      </c>
      <c r="BC42">
        <v>4088</v>
      </c>
      <c r="BD42">
        <v>4066</v>
      </c>
      <c r="BE42">
        <v>4024</v>
      </c>
      <c r="BF42">
        <v>4014</v>
      </c>
      <c r="BG42">
        <v>4001</v>
      </c>
      <c r="BH42">
        <v>4062</v>
      </c>
      <c r="BI42">
        <v>3973</v>
      </c>
      <c r="BJ42">
        <v>4002</v>
      </c>
      <c r="BK42">
        <v>4041</v>
      </c>
      <c r="BL42">
        <v>4015</v>
      </c>
      <c r="BM42">
        <v>4058</v>
      </c>
      <c r="BN42" s="6">
        <f t="shared" si="1"/>
        <v>4039.7666666666669</v>
      </c>
      <c r="BO42">
        <v>5712</v>
      </c>
      <c r="BQ42">
        <v>9507</v>
      </c>
      <c r="BT42" s="7"/>
    </row>
    <row r="43" spans="1:72">
      <c r="A43" t="s">
        <v>123</v>
      </c>
      <c r="C43">
        <v>558</v>
      </c>
      <c r="D43">
        <v>545</v>
      </c>
      <c r="E43">
        <v>558</v>
      </c>
      <c r="F43">
        <v>557</v>
      </c>
      <c r="G43">
        <v>557</v>
      </c>
      <c r="H43">
        <v>552</v>
      </c>
      <c r="I43">
        <v>558</v>
      </c>
      <c r="J43">
        <v>558</v>
      </c>
      <c r="K43">
        <v>558</v>
      </c>
      <c r="L43">
        <v>561</v>
      </c>
      <c r="M43">
        <v>559</v>
      </c>
      <c r="N43">
        <v>559</v>
      </c>
      <c r="O43">
        <v>556</v>
      </c>
      <c r="P43">
        <v>556</v>
      </c>
      <c r="Q43">
        <v>558</v>
      </c>
      <c r="R43">
        <v>570</v>
      </c>
      <c r="S43">
        <v>559</v>
      </c>
      <c r="T43">
        <v>562</v>
      </c>
      <c r="U43">
        <v>560</v>
      </c>
      <c r="V43">
        <v>555</v>
      </c>
      <c r="W43">
        <v>541</v>
      </c>
      <c r="X43">
        <v>543</v>
      </c>
      <c r="Y43">
        <v>557</v>
      </c>
      <c r="Z43">
        <v>557</v>
      </c>
      <c r="AA43">
        <v>557</v>
      </c>
      <c r="AB43">
        <v>555</v>
      </c>
      <c r="AC43">
        <v>556</v>
      </c>
      <c r="AD43">
        <v>557</v>
      </c>
      <c r="AE43">
        <v>555</v>
      </c>
      <c r="AF43">
        <v>557</v>
      </c>
      <c r="AG43" s="6">
        <f t="shared" si="0"/>
        <v>556.36666666666667</v>
      </c>
      <c r="AH43">
        <v>549</v>
      </c>
      <c r="AJ43">
        <v>295</v>
      </c>
      <c r="AK43">
        <v>305</v>
      </c>
      <c r="AL43">
        <v>297</v>
      </c>
      <c r="AM43">
        <v>295</v>
      </c>
      <c r="AN43">
        <v>301</v>
      </c>
      <c r="AO43">
        <v>302</v>
      </c>
      <c r="AP43">
        <v>299</v>
      </c>
      <c r="AQ43">
        <v>301</v>
      </c>
      <c r="AR43">
        <v>307</v>
      </c>
      <c r="AS43">
        <v>320</v>
      </c>
      <c r="AT43">
        <v>304</v>
      </c>
      <c r="AU43">
        <v>293</v>
      </c>
      <c r="AV43">
        <v>293</v>
      </c>
      <c r="AW43">
        <v>285</v>
      </c>
      <c r="AX43">
        <v>306</v>
      </c>
      <c r="AY43">
        <v>303</v>
      </c>
      <c r="AZ43">
        <v>292</v>
      </c>
      <c r="BA43">
        <v>297</v>
      </c>
      <c r="BB43">
        <v>288</v>
      </c>
      <c r="BC43">
        <v>302</v>
      </c>
      <c r="BD43">
        <v>290</v>
      </c>
      <c r="BE43">
        <v>316</v>
      </c>
      <c r="BF43">
        <v>290</v>
      </c>
      <c r="BG43">
        <v>293</v>
      </c>
      <c r="BH43">
        <v>289</v>
      </c>
      <c r="BI43">
        <v>307</v>
      </c>
      <c r="BJ43">
        <v>293</v>
      </c>
      <c r="BK43">
        <v>303</v>
      </c>
      <c r="BL43">
        <v>299</v>
      </c>
      <c r="BM43">
        <v>305</v>
      </c>
      <c r="BN43" s="6">
        <f t="shared" si="1"/>
        <v>299</v>
      </c>
      <c r="BO43">
        <v>371</v>
      </c>
      <c r="BQ43">
        <v>508</v>
      </c>
      <c r="BT43" s="7"/>
    </row>
    <row r="44" spans="1:72">
      <c r="A44" t="s">
        <v>126</v>
      </c>
      <c r="C44">
        <v>893</v>
      </c>
      <c r="D44">
        <v>888</v>
      </c>
      <c r="E44">
        <v>898</v>
      </c>
      <c r="F44">
        <v>897</v>
      </c>
      <c r="G44">
        <v>890</v>
      </c>
      <c r="H44">
        <v>890</v>
      </c>
      <c r="I44">
        <v>906</v>
      </c>
      <c r="J44">
        <v>938</v>
      </c>
      <c r="K44">
        <v>911</v>
      </c>
      <c r="L44">
        <v>899</v>
      </c>
      <c r="M44">
        <v>907</v>
      </c>
      <c r="N44">
        <v>937</v>
      </c>
      <c r="O44">
        <v>906</v>
      </c>
      <c r="P44">
        <v>898</v>
      </c>
      <c r="Q44">
        <v>911</v>
      </c>
      <c r="R44">
        <v>896</v>
      </c>
      <c r="S44">
        <v>892</v>
      </c>
      <c r="T44">
        <v>889</v>
      </c>
      <c r="U44">
        <v>903</v>
      </c>
      <c r="V44">
        <v>890</v>
      </c>
      <c r="W44">
        <v>894</v>
      </c>
      <c r="X44">
        <v>892</v>
      </c>
      <c r="Y44">
        <v>873</v>
      </c>
      <c r="Z44">
        <v>910</v>
      </c>
      <c r="AA44">
        <v>896</v>
      </c>
      <c r="AB44">
        <v>903</v>
      </c>
      <c r="AC44">
        <v>888</v>
      </c>
      <c r="AD44">
        <v>902</v>
      </c>
      <c r="AE44">
        <v>892</v>
      </c>
      <c r="AF44">
        <v>883</v>
      </c>
      <c r="AG44" s="6">
        <f t="shared" si="0"/>
        <v>899.06666666666672</v>
      </c>
      <c r="AH44">
        <v>911</v>
      </c>
      <c r="AJ44">
        <v>538</v>
      </c>
      <c r="AK44">
        <v>559</v>
      </c>
      <c r="AL44">
        <v>553</v>
      </c>
      <c r="AM44">
        <v>539</v>
      </c>
      <c r="AN44">
        <v>547</v>
      </c>
      <c r="AO44">
        <v>536</v>
      </c>
      <c r="AP44">
        <v>548</v>
      </c>
      <c r="AQ44">
        <v>543</v>
      </c>
      <c r="AR44">
        <v>555</v>
      </c>
      <c r="AS44">
        <v>550</v>
      </c>
      <c r="AT44">
        <v>551</v>
      </c>
      <c r="AU44">
        <v>533</v>
      </c>
      <c r="AV44">
        <v>545</v>
      </c>
      <c r="AW44">
        <v>539</v>
      </c>
      <c r="AX44">
        <v>563</v>
      </c>
      <c r="AY44">
        <v>554</v>
      </c>
      <c r="AZ44">
        <v>545</v>
      </c>
      <c r="BA44">
        <v>556</v>
      </c>
      <c r="BB44">
        <v>543</v>
      </c>
      <c r="BC44">
        <v>539</v>
      </c>
      <c r="BD44">
        <v>537</v>
      </c>
      <c r="BE44">
        <v>547</v>
      </c>
      <c r="BF44">
        <v>557</v>
      </c>
      <c r="BG44">
        <v>552</v>
      </c>
      <c r="BH44">
        <v>543</v>
      </c>
      <c r="BI44">
        <v>537</v>
      </c>
      <c r="BJ44">
        <v>536</v>
      </c>
      <c r="BK44">
        <v>541</v>
      </c>
      <c r="BL44">
        <v>527</v>
      </c>
      <c r="BM44">
        <v>547</v>
      </c>
      <c r="BN44" s="6">
        <f t="shared" si="1"/>
        <v>545.33333333333337</v>
      </c>
      <c r="BO44">
        <v>617</v>
      </c>
      <c r="BQ44">
        <v>886</v>
      </c>
      <c r="BT44" s="7"/>
    </row>
    <row r="45" spans="1:72">
      <c r="A45" t="s">
        <v>129</v>
      </c>
      <c r="C45">
        <v>1552</v>
      </c>
      <c r="D45">
        <v>1559</v>
      </c>
      <c r="E45">
        <v>1547</v>
      </c>
      <c r="F45">
        <v>1538</v>
      </c>
      <c r="G45">
        <v>1553</v>
      </c>
      <c r="H45">
        <v>1532</v>
      </c>
      <c r="I45">
        <v>1526</v>
      </c>
      <c r="J45">
        <v>1543</v>
      </c>
      <c r="K45">
        <v>1532</v>
      </c>
      <c r="L45">
        <v>1529</v>
      </c>
      <c r="M45">
        <v>1531</v>
      </c>
      <c r="N45">
        <v>1525</v>
      </c>
      <c r="O45">
        <v>1548</v>
      </c>
      <c r="P45">
        <v>1526</v>
      </c>
      <c r="Q45">
        <v>1526</v>
      </c>
      <c r="R45">
        <v>1561</v>
      </c>
      <c r="S45">
        <v>1549</v>
      </c>
      <c r="T45">
        <v>1529</v>
      </c>
      <c r="U45">
        <v>1548</v>
      </c>
      <c r="V45">
        <v>1549</v>
      </c>
      <c r="W45">
        <v>1529</v>
      </c>
      <c r="X45">
        <v>1524</v>
      </c>
      <c r="Y45">
        <v>1540</v>
      </c>
      <c r="Z45">
        <v>1539</v>
      </c>
      <c r="AA45">
        <v>1549</v>
      </c>
      <c r="AB45">
        <v>1534</v>
      </c>
      <c r="AC45">
        <v>1553</v>
      </c>
      <c r="AD45">
        <v>1539</v>
      </c>
      <c r="AE45">
        <v>1558</v>
      </c>
      <c r="AF45">
        <v>1533</v>
      </c>
      <c r="AG45" s="6">
        <f t="shared" si="0"/>
        <v>1540.0333333333333</v>
      </c>
      <c r="AH45">
        <v>1568</v>
      </c>
      <c r="AJ45">
        <v>962</v>
      </c>
      <c r="AK45">
        <v>958</v>
      </c>
      <c r="AL45">
        <v>938</v>
      </c>
      <c r="AM45">
        <v>966</v>
      </c>
      <c r="AN45">
        <v>967</v>
      </c>
      <c r="AO45">
        <v>968</v>
      </c>
      <c r="AP45">
        <v>959</v>
      </c>
      <c r="AQ45">
        <v>966</v>
      </c>
      <c r="AR45">
        <v>945</v>
      </c>
      <c r="AS45">
        <v>980</v>
      </c>
      <c r="AT45">
        <v>953</v>
      </c>
      <c r="AU45">
        <v>976</v>
      </c>
      <c r="AV45">
        <v>958</v>
      </c>
      <c r="AW45">
        <v>955</v>
      </c>
      <c r="AX45">
        <v>961</v>
      </c>
      <c r="AY45">
        <v>952</v>
      </c>
      <c r="AZ45">
        <v>951</v>
      </c>
      <c r="BA45">
        <v>956</v>
      </c>
      <c r="BB45">
        <v>960</v>
      </c>
      <c r="BC45">
        <v>957</v>
      </c>
      <c r="BD45">
        <v>959</v>
      </c>
      <c r="BE45">
        <v>947</v>
      </c>
      <c r="BF45">
        <v>968</v>
      </c>
      <c r="BG45">
        <v>954</v>
      </c>
      <c r="BH45">
        <v>957</v>
      </c>
      <c r="BI45">
        <v>979</v>
      </c>
      <c r="BJ45">
        <v>960</v>
      </c>
      <c r="BK45">
        <v>965</v>
      </c>
      <c r="BL45">
        <v>965</v>
      </c>
      <c r="BM45">
        <v>962</v>
      </c>
      <c r="BN45" s="6">
        <f t="shared" si="1"/>
        <v>960.13333333333333</v>
      </c>
      <c r="BO45">
        <v>1172</v>
      </c>
      <c r="BQ45">
        <v>1356</v>
      </c>
      <c r="BT45" s="7"/>
    </row>
    <row r="46" spans="1:72">
      <c r="A46" t="s">
        <v>132</v>
      </c>
      <c r="C46">
        <v>2360</v>
      </c>
      <c r="D46">
        <v>2354</v>
      </c>
      <c r="E46">
        <v>2312</v>
      </c>
      <c r="F46">
        <v>1856</v>
      </c>
      <c r="G46">
        <v>2336</v>
      </c>
      <c r="H46">
        <v>2337</v>
      </c>
      <c r="I46">
        <v>2335</v>
      </c>
      <c r="J46">
        <v>2321</v>
      </c>
      <c r="K46">
        <v>2363</v>
      </c>
      <c r="L46">
        <v>2332</v>
      </c>
      <c r="M46">
        <v>2357</v>
      </c>
      <c r="N46">
        <v>2364</v>
      </c>
      <c r="O46">
        <v>2335</v>
      </c>
      <c r="P46">
        <v>2337</v>
      </c>
      <c r="Q46">
        <v>1994</v>
      </c>
      <c r="R46">
        <v>2334</v>
      </c>
      <c r="S46">
        <v>2361</v>
      </c>
      <c r="T46">
        <v>2331</v>
      </c>
      <c r="U46">
        <v>2315</v>
      </c>
      <c r="V46">
        <v>2364</v>
      </c>
      <c r="W46">
        <v>2338</v>
      </c>
      <c r="X46">
        <v>1942</v>
      </c>
      <c r="Y46">
        <v>2358</v>
      </c>
      <c r="Z46">
        <v>2359</v>
      </c>
      <c r="AA46">
        <v>2356</v>
      </c>
      <c r="AB46">
        <v>2353</v>
      </c>
      <c r="AC46">
        <v>2355</v>
      </c>
      <c r="AD46">
        <v>2345</v>
      </c>
      <c r="AE46">
        <v>2351</v>
      </c>
      <c r="AF46">
        <v>1930</v>
      </c>
      <c r="AG46" s="6">
        <f t="shared" si="0"/>
        <v>2289.5</v>
      </c>
      <c r="AH46">
        <v>2031</v>
      </c>
      <c r="AJ46">
        <v>987</v>
      </c>
      <c r="AK46">
        <v>982</v>
      </c>
      <c r="AL46">
        <v>1064</v>
      </c>
      <c r="AM46">
        <v>1145</v>
      </c>
      <c r="AN46">
        <v>1119</v>
      </c>
      <c r="AO46">
        <v>994</v>
      </c>
      <c r="AP46">
        <v>993</v>
      </c>
      <c r="AQ46">
        <v>978</v>
      </c>
      <c r="AR46">
        <v>983</v>
      </c>
      <c r="AS46">
        <v>1137</v>
      </c>
      <c r="AT46">
        <v>1035</v>
      </c>
      <c r="AU46">
        <v>1056</v>
      </c>
      <c r="AV46">
        <v>990</v>
      </c>
      <c r="AW46">
        <v>1051</v>
      </c>
      <c r="AX46">
        <v>998</v>
      </c>
      <c r="AY46">
        <v>1057</v>
      </c>
      <c r="AZ46">
        <v>1113</v>
      </c>
      <c r="BA46">
        <v>1005</v>
      </c>
      <c r="BB46">
        <v>970</v>
      </c>
      <c r="BC46">
        <v>984</v>
      </c>
      <c r="BD46">
        <v>985</v>
      </c>
      <c r="BE46">
        <v>1068</v>
      </c>
      <c r="BF46">
        <v>976</v>
      </c>
      <c r="BG46">
        <v>1004</v>
      </c>
      <c r="BH46">
        <v>979</v>
      </c>
      <c r="BI46">
        <v>1022</v>
      </c>
      <c r="BJ46">
        <v>972</v>
      </c>
      <c r="BK46">
        <v>1008</v>
      </c>
      <c r="BL46">
        <v>1066</v>
      </c>
      <c r="BM46">
        <v>984</v>
      </c>
      <c r="BN46" s="6">
        <f t="shared" si="1"/>
        <v>1023.5</v>
      </c>
      <c r="BO46">
        <v>1337</v>
      </c>
      <c r="BQ46">
        <v>1810</v>
      </c>
      <c r="BT46" s="7"/>
    </row>
    <row r="47" spans="1:72">
      <c r="A47" t="s">
        <v>135</v>
      </c>
      <c r="C47">
        <v>2631</v>
      </c>
      <c r="D47">
        <v>2611</v>
      </c>
      <c r="E47">
        <v>2533</v>
      </c>
      <c r="F47">
        <v>2414</v>
      </c>
      <c r="G47">
        <v>2602</v>
      </c>
      <c r="H47">
        <v>2625</v>
      </c>
      <c r="I47">
        <v>2518</v>
      </c>
      <c r="J47">
        <v>2618</v>
      </c>
      <c r="K47">
        <v>2578</v>
      </c>
      <c r="L47">
        <v>2582</v>
      </c>
      <c r="M47">
        <v>2623</v>
      </c>
      <c r="N47">
        <v>2415</v>
      </c>
      <c r="O47">
        <v>2597</v>
      </c>
      <c r="P47">
        <v>2467</v>
      </c>
      <c r="Q47">
        <v>2601</v>
      </c>
      <c r="R47">
        <v>2630</v>
      </c>
      <c r="S47">
        <v>2479</v>
      </c>
      <c r="T47">
        <v>2356</v>
      </c>
      <c r="U47">
        <v>2601</v>
      </c>
      <c r="V47">
        <v>2616</v>
      </c>
      <c r="W47">
        <v>2577</v>
      </c>
      <c r="X47">
        <v>2607</v>
      </c>
      <c r="Y47">
        <v>2619</v>
      </c>
      <c r="Z47">
        <v>2616</v>
      </c>
      <c r="AA47">
        <v>2527</v>
      </c>
      <c r="AB47">
        <v>2445</v>
      </c>
      <c r="AC47">
        <v>2484</v>
      </c>
      <c r="AD47">
        <v>2613</v>
      </c>
      <c r="AE47">
        <v>2625</v>
      </c>
      <c r="AF47">
        <v>2414</v>
      </c>
      <c r="AG47" s="6">
        <f t="shared" si="0"/>
        <v>2554.1333333333332</v>
      </c>
      <c r="AH47">
        <v>2544</v>
      </c>
      <c r="AJ47">
        <v>1376</v>
      </c>
      <c r="AK47">
        <v>1380</v>
      </c>
      <c r="AL47">
        <v>1386</v>
      </c>
      <c r="AM47">
        <v>1421</v>
      </c>
      <c r="AN47">
        <v>1395</v>
      </c>
      <c r="AO47">
        <v>1417</v>
      </c>
      <c r="AP47">
        <v>1406</v>
      </c>
      <c r="AQ47">
        <v>1365</v>
      </c>
      <c r="AR47">
        <v>1412</v>
      </c>
      <c r="AS47">
        <v>1396</v>
      </c>
      <c r="AT47">
        <v>1379</v>
      </c>
      <c r="AU47">
        <v>1398</v>
      </c>
      <c r="AV47">
        <v>1384</v>
      </c>
      <c r="AW47">
        <v>1401</v>
      </c>
      <c r="AX47">
        <v>1393</v>
      </c>
      <c r="AY47">
        <v>1373</v>
      </c>
      <c r="AZ47">
        <v>1411</v>
      </c>
      <c r="BA47">
        <v>1379</v>
      </c>
      <c r="BB47">
        <v>1392</v>
      </c>
      <c r="BC47">
        <v>1370</v>
      </c>
      <c r="BD47">
        <v>1393</v>
      </c>
      <c r="BE47">
        <v>1395</v>
      </c>
      <c r="BF47">
        <v>1372</v>
      </c>
      <c r="BG47">
        <v>1387</v>
      </c>
      <c r="BH47">
        <v>1419</v>
      </c>
      <c r="BI47">
        <v>1398</v>
      </c>
      <c r="BJ47">
        <v>1283</v>
      </c>
      <c r="BK47">
        <v>1391</v>
      </c>
      <c r="BL47">
        <v>1424</v>
      </c>
      <c r="BM47">
        <v>1398</v>
      </c>
      <c r="BN47" s="6">
        <f t="shared" si="1"/>
        <v>1389.8</v>
      </c>
      <c r="BO47">
        <v>1539</v>
      </c>
      <c r="BQ47">
        <v>2286</v>
      </c>
      <c r="BT47" s="7"/>
    </row>
    <row r="48" spans="1:72">
      <c r="A48" t="s">
        <v>138</v>
      </c>
      <c r="C48">
        <v>2955</v>
      </c>
      <c r="D48">
        <v>3043</v>
      </c>
      <c r="E48">
        <v>3028</v>
      </c>
      <c r="F48">
        <v>3107</v>
      </c>
      <c r="G48">
        <v>2799</v>
      </c>
      <c r="H48">
        <v>3019</v>
      </c>
      <c r="I48">
        <v>3037</v>
      </c>
      <c r="J48">
        <v>3114</v>
      </c>
      <c r="K48">
        <v>2859</v>
      </c>
      <c r="L48">
        <v>3108</v>
      </c>
      <c r="M48">
        <v>3113</v>
      </c>
      <c r="N48">
        <v>3043</v>
      </c>
      <c r="O48">
        <v>3019</v>
      </c>
      <c r="P48">
        <v>3106</v>
      </c>
      <c r="Q48">
        <v>3034</v>
      </c>
      <c r="R48">
        <v>3082</v>
      </c>
      <c r="S48">
        <v>3070</v>
      </c>
      <c r="T48">
        <v>3036</v>
      </c>
      <c r="U48">
        <v>3032</v>
      </c>
      <c r="V48">
        <v>2883</v>
      </c>
      <c r="W48">
        <v>3041</v>
      </c>
      <c r="X48">
        <v>3112</v>
      </c>
      <c r="Y48">
        <v>3041</v>
      </c>
      <c r="Z48">
        <v>3034</v>
      </c>
      <c r="AA48">
        <v>3115</v>
      </c>
      <c r="AB48">
        <v>2883</v>
      </c>
      <c r="AC48">
        <v>3034</v>
      </c>
      <c r="AD48">
        <v>3033</v>
      </c>
      <c r="AE48">
        <v>2921</v>
      </c>
      <c r="AF48">
        <v>3118</v>
      </c>
      <c r="AG48" s="6">
        <f t="shared" si="0"/>
        <v>3027.3</v>
      </c>
      <c r="AH48">
        <v>2639</v>
      </c>
      <c r="AJ48">
        <v>1454</v>
      </c>
      <c r="AK48">
        <v>1631</v>
      </c>
      <c r="AL48">
        <v>1591</v>
      </c>
      <c r="AM48">
        <v>1477</v>
      </c>
      <c r="AN48">
        <v>1605</v>
      </c>
      <c r="AO48">
        <v>1617</v>
      </c>
      <c r="AP48">
        <v>1564</v>
      </c>
      <c r="AQ48">
        <v>1549</v>
      </c>
      <c r="AR48">
        <v>1452</v>
      </c>
      <c r="AS48">
        <v>1616</v>
      </c>
      <c r="AT48">
        <v>1625</v>
      </c>
      <c r="AU48">
        <v>1468</v>
      </c>
      <c r="AV48">
        <v>1625</v>
      </c>
      <c r="AW48">
        <v>1468</v>
      </c>
      <c r="AX48">
        <v>1567</v>
      </c>
      <c r="AY48">
        <v>1483</v>
      </c>
      <c r="AZ48">
        <v>1586</v>
      </c>
      <c r="BA48">
        <v>1526</v>
      </c>
      <c r="BB48">
        <v>1556</v>
      </c>
      <c r="BC48">
        <v>1607</v>
      </c>
      <c r="BD48">
        <v>1597</v>
      </c>
      <c r="BE48">
        <v>1543</v>
      </c>
      <c r="BF48">
        <v>1563</v>
      </c>
      <c r="BG48">
        <v>1458</v>
      </c>
      <c r="BH48">
        <v>1540</v>
      </c>
      <c r="BI48">
        <v>1475</v>
      </c>
      <c r="BJ48">
        <v>1607</v>
      </c>
      <c r="BK48">
        <v>1581</v>
      </c>
      <c r="BL48">
        <v>1469</v>
      </c>
      <c r="BM48">
        <v>1589</v>
      </c>
      <c r="BN48" s="6">
        <f t="shared" si="1"/>
        <v>1549.6333333333334</v>
      </c>
      <c r="BO48">
        <v>2017</v>
      </c>
      <c r="BQ48">
        <v>2337</v>
      </c>
      <c r="BT48" s="7"/>
    </row>
    <row r="49" spans="1:72">
      <c r="A49" t="s">
        <v>141</v>
      </c>
      <c r="C49">
        <v>3355</v>
      </c>
      <c r="D49">
        <v>3378</v>
      </c>
      <c r="E49">
        <v>3449</v>
      </c>
      <c r="F49">
        <v>3290</v>
      </c>
      <c r="G49">
        <v>3327</v>
      </c>
      <c r="H49">
        <v>3466</v>
      </c>
      <c r="I49">
        <v>3349</v>
      </c>
      <c r="J49">
        <v>3282</v>
      </c>
      <c r="K49">
        <v>3257</v>
      </c>
      <c r="L49">
        <v>3266</v>
      </c>
      <c r="M49">
        <v>3383</v>
      </c>
      <c r="N49">
        <v>3306</v>
      </c>
      <c r="O49">
        <v>3298</v>
      </c>
      <c r="P49">
        <v>3394</v>
      </c>
      <c r="Q49">
        <v>3372</v>
      </c>
      <c r="R49">
        <v>3287</v>
      </c>
      <c r="S49">
        <v>3309</v>
      </c>
      <c r="T49">
        <v>3249</v>
      </c>
      <c r="U49">
        <v>3380</v>
      </c>
      <c r="V49">
        <v>3312</v>
      </c>
      <c r="W49">
        <v>3315</v>
      </c>
      <c r="X49">
        <v>3113</v>
      </c>
      <c r="Y49">
        <v>3378</v>
      </c>
      <c r="Z49">
        <v>3390</v>
      </c>
      <c r="AA49">
        <v>3388</v>
      </c>
      <c r="AB49">
        <v>3303</v>
      </c>
      <c r="AC49">
        <v>3289</v>
      </c>
      <c r="AD49">
        <v>3306</v>
      </c>
      <c r="AE49">
        <v>3345</v>
      </c>
      <c r="AF49">
        <v>3271</v>
      </c>
      <c r="AG49" s="6">
        <f t="shared" si="0"/>
        <v>3326.9</v>
      </c>
      <c r="AH49">
        <v>3308</v>
      </c>
      <c r="AJ49">
        <v>1777</v>
      </c>
      <c r="AK49">
        <v>1744</v>
      </c>
      <c r="AL49">
        <v>1722</v>
      </c>
      <c r="AM49">
        <v>1721</v>
      </c>
      <c r="AN49">
        <v>1770</v>
      </c>
      <c r="AO49">
        <v>1748</v>
      </c>
      <c r="AP49">
        <v>1705</v>
      </c>
      <c r="AQ49">
        <v>1759</v>
      </c>
      <c r="AR49">
        <v>1798</v>
      </c>
      <c r="AS49">
        <v>1771</v>
      </c>
      <c r="AT49">
        <v>1791</v>
      </c>
      <c r="AU49">
        <v>1766</v>
      </c>
      <c r="AV49">
        <v>1764</v>
      </c>
      <c r="AW49">
        <v>1726</v>
      </c>
      <c r="AX49">
        <v>1777</v>
      </c>
      <c r="AY49">
        <v>1766</v>
      </c>
      <c r="AZ49">
        <v>1756</v>
      </c>
      <c r="BA49">
        <v>1774</v>
      </c>
      <c r="BB49">
        <v>1775</v>
      </c>
      <c r="BC49">
        <v>1719</v>
      </c>
      <c r="BD49">
        <v>1737</v>
      </c>
      <c r="BE49">
        <v>1761</v>
      </c>
      <c r="BF49">
        <v>1772</v>
      </c>
      <c r="BG49">
        <v>1767</v>
      </c>
      <c r="BH49">
        <v>1776</v>
      </c>
      <c r="BI49">
        <v>1755</v>
      </c>
      <c r="BJ49">
        <v>1747</v>
      </c>
      <c r="BK49">
        <v>1774</v>
      </c>
      <c r="BL49">
        <v>1792</v>
      </c>
      <c r="BM49">
        <v>1725</v>
      </c>
      <c r="BN49" s="6">
        <f t="shared" si="1"/>
        <v>1757.8333333333333</v>
      </c>
      <c r="BO49">
        <v>2171</v>
      </c>
      <c r="BQ49">
        <v>2562</v>
      </c>
      <c r="BT49" s="7"/>
    </row>
    <row r="50" spans="1:72">
      <c r="A50" t="s">
        <v>144</v>
      </c>
      <c r="C50">
        <v>3281</v>
      </c>
      <c r="D50">
        <v>3440</v>
      </c>
      <c r="E50">
        <v>3319</v>
      </c>
      <c r="F50">
        <v>3275</v>
      </c>
      <c r="G50">
        <v>3212</v>
      </c>
      <c r="H50">
        <v>3438</v>
      </c>
      <c r="I50">
        <v>3206</v>
      </c>
      <c r="J50">
        <v>3153</v>
      </c>
      <c r="K50">
        <v>3339</v>
      </c>
      <c r="L50">
        <v>3293</v>
      </c>
      <c r="M50">
        <v>3130</v>
      </c>
      <c r="N50">
        <v>3318</v>
      </c>
      <c r="O50">
        <v>3217</v>
      </c>
      <c r="P50">
        <v>3319</v>
      </c>
      <c r="Q50">
        <v>3295</v>
      </c>
      <c r="R50">
        <v>3530</v>
      </c>
      <c r="S50">
        <v>3261</v>
      </c>
      <c r="T50">
        <v>3318</v>
      </c>
      <c r="U50">
        <v>3339</v>
      </c>
      <c r="V50">
        <v>3294</v>
      </c>
      <c r="W50">
        <v>3236</v>
      </c>
      <c r="X50">
        <v>3281</v>
      </c>
      <c r="Y50">
        <v>3193</v>
      </c>
      <c r="Z50">
        <v>3313</v>
      </c>
      <c r="AA50">
        <v>3320</v>
      </c>
      <c r="AB50">
        <v>3328</v>
      </c>
      <c r="AC50">
        <v>3295</v>
      </c>
      <c r="AD50">
        <v>3284</v>
      </c>
      <c r="AE50">
        <v>3188</v>
      </c>
      <c r="AF50">
        <v>3178</v>
      </c>
      <c r="AG50" s="6">
        <f t="shared" si="0"/>
        <v>3286.4333333333334</v>
      </c>
      <c r="AH50">
        <v>3363</v>
      </c>
      <c r="AJ50">
        <v>1823</v>
      </c>
      <c r="AK50">
        <v>1838</v>
      </c>
      <c r="AL50">
        <v>1825</v>
      </c>
      <c r="AM50">
        <v>1844</v>
      </c>
      <c r="AN50">
        <v>1799</v>
      </c>
      <c r="AO50">
        <v>1826</v>
      </c>
      <c r="AP50">
        <v>1826</v>
      </c>
      <c r="AQ50">
        <v>1795</v>
      </c>
      <c r="AR50">
        <v>1797</v>
      </c>
      <c r="AS50">
        <v>1770</v>
      </c>
      <c r="AT50">
        <v>1799</v>
      </c>
      <c r="AU50">
        <v>1782</v>
      </c>
      <c r="AV50">
        <v>1779</v>
      </c>
      <c r="AW50">
        <v>1804</v>
      </c>
      <c r="AX50">
        <v>1784</v>
      </c>
      <c r="AY50">
        <v>1766</v>
      </c>
      <c r="AZ50">
        <v>1784</v>
      </c>
      <c r="BA50">
        <v>1779</v>
      </c>
      <c r="BB50">
        <v>1822</v>
      </c>
      <c r="BC50">
        <v>1852</v>
      </c>
      <c r="BD50">
        <v>1762</v>
      </c>
      <c r="BE50">
        <v>1795</v>
      </c>
      <c r="BF50">
        <v>1842</v>
      </c>
      <c r="BG50">
        <v>1790</v>
      </c>
      <c r="BH50">
        <v>1791</v>
      </c>
      <c r="BI50">
        <v>1803</v>
      </c>
      <c r="BJ50">
        <v>1798</v>
      </c>
      <c r="BK50">
        <v>1741</v>
      </c>
      <c r="BL50">
        <v>1812</v>
      </c>
      <c r="BM50">
        <v>1822</v>
      </c>
      <c r="BN50" s="6">
        <f t="shared" si="1"/>
        <v>1801.6666666666667</v>
      </c>
      <c r="BO50">
        <v>2531</v>
      </c>
      <c r="BQ50">
        <v>2991</v>
      </c>
      <c r="BT50" s="7"/>
    </row>
    <row r="51" spans="1:72">
      <c r="A51" t="s">
        <v>147</v>
      </c>
      <c r="C51">
        <v>3203</v>
      </c>
      <c r="D51">
        <v>3242</v>
      </c>
      <c r="E51">
        <v>3351</v>
      </c>
      <c r="F51">
        <v>3237</v>
      </c>
      <c r="G51">
        <v>3733</v>
      </c>
      <c r="H51">
        <v>3270</v>
      </c>
      <c r="I51">
        <v>3270</v>
      </c>
      <c r="J51">
        <v>3253</v>
      </c>
      <c r="K51">
        <v>3227</v>
      </c>
      <c r="L51">
        <v>3741</v>
      </c>
      <c r="M51">
        <v>3243</v>
      </c>
      <c r="N51">
        <v>3223</v>
      </c>
      <c r="O51">
        <v>3225</v>
      </c>
      <c r="P51">
        <v>3221</v>
      </c>
      <c r="Q51">
        <v>3221</v>
      </c>
      <c r="R51">
        <v>3294</v>
      </c>
      <c r="S51">
        <v>3359</v>
      </c>
      <c r="T51">
        <v>3252</v>
      </c>
      <c r="U51">
        <v>3360</v>
      </c>
      <c r="V51">
        <v>3351</v>
      </c>
      <c r="W51">
        <v>3370</v>
      </c>
      <c r="X51">
        <v>3265</v>
      </c>
      <c r="Y51">
        <v>3256</v>
      </c>
      <c r="Z51">
        <v>3216</v>
      </c>
      <c r="AA51">
        <v>3162</v>
      </c>
      <c r="AB51">
        <v>3396</v>
      </c>
      <c r="AC51">
        <v>3230</v>
      </c>
      <c r="AD51">
        <v>3189</v>
      </c>
      <c r="AE51">
        <v>3752</v>
      </c>
      <c r="AF51">
        <v>3575</v>
      </c>
      <c r="AG51" s="6">
        <f t="shared" si="0"/>
        <v>3322.9</v>
      </c>
      <c r="AH51">
        <v>3359</v>
      </c>
      <c r="AJ51">
        <v>1834</v>
      </c>
      <c r="AK51">
        <v>1867</v>
      </c>
      <c r="AL51">
        <v>1866</v>
      </c>
      <c r="AM51">
        <v>1806</v>
      </c>
      <c r="AN51">
        <v>1790</v>
      </c>
      <c r="AO51">
        <v>1824</v>
      </c>
      <c r="AP51">
        <v>1870</v>
      </c>
      <c r="AQ51">
        <v>1881</v>
      </c>
      <c r="AR51">
        <v>1877</v>
      </c>
      <c r="AS51">
        <v>1864</v>
      </c>
      <c r="AT51">
        <v>1897</v>
      </c>
      <c r="AU51">
        <v>1901</v>
      </c>
      <c r="AV51">
        <v>1873</v>
      </c>
      <c r="AW51">
        <v>1791</v>
      </c>
      <c r="AX51">
        <v>1835</v>
      </c>
      <c r="AY51">
        <v>1895</v>
      </c>
      <c r="AZ51">
        <v>1841</v>
      </c>
      <c r="BA51">
        <v>1811</v>
      </c>
      <c r="BB51">
        <v>1851</v>
      </c>
      <c r="BC51">
        <v>1862</v>
      </c>
      <c r="BD51">
        <v>1810</v>
      </c>
      <c r="BE51">
        <v>1832</v>
      </c>
      <c r="BF51">
        <v>1898</v>
      </c>
      <c r="BG51">
        <v>1866</v>
      </c>
      <c r="BH51">
        <v>1867</v>
      </c>
      <c r="BI51">
        <v>1812</v>
      </c>
      <c r="BJ51">
        <v>1907</v>
      </c>
      <c r="BK51">
        <v>1857</v>
      </c>
      <c r="BL51">
        <v>1789</v>
      </c>
      <c r="BM51">
        <v>1859</v>
      </c>
      <c r="BN51" s="6">
        <f t="shared" si="1"/>
        <v>1851.1</v>
      </c>
      <c r="BO51">
        <v>2626</v>
      </c>
      <c r="BQ51">
        <v>3206</v>
      </c>
      <c r="BT51" s="7"/>
    </row>
    <row r="52" spans="1:72">
      <c r="A52" t="s">
        <v>150</v>
      </c>
      <c r="C52">
        <v>3311</v>
      </c>
      <c r="D52">
        <v>3346</v>
      </c>
      <c r="E52">
        <v>3443</v>
      </c>
      <c r="F52">
        <v>3319</v>
      </c>
      <c r="G52">
        <v>3568</v>
      </c>
      <c r="H52">
        <v>3404</v>
      </c>
      <c r="I52">
        <v>3426</v>
      </c>
      <c r="J52">
        <v>3609</v>
      </c>
      <c r="K52">
        <v>3533</v>
      </c>
      <c r="L52">
        <v>3524</v>
      </c>
      <c r="M52">
        <v>3382</v>
      </c>
      <c r="N52">
        <v>3614</v>
      </c>
      <c r="O52">
        <v>3371</v>
      </c>
      <c r="P52">
        <v>3399</v>
      </c>
      <c r="Q52">
        <v>3385</v>
      </c>
      <c r="R52">
        <v>3404</v>
      </c>
      <c r="S52">
        <v>3311</v>
      </c>
      <c r="T52">
        <v>3411</v>
      </c>
      <c r="U52">
        <v>3551</v>
      </c>
      <c r="V52">
        <v>3515</v>
      </c>
      <c r="W52">
        <v>3417</v>
      </c>
      <c r="X52">
        <v>3454</v>
      </c>
      <c r="Y52">
        <v>3342</v>
      </c>
      <c r="Z52">
        <v>3377</v>
      </c>
      <c r="AA52">
        <v>3409</v>
      </c>
      <c r="AB52">
        <v>3363</v>
      </c>
      <c r="AC52">
        <v>3613</v>
      </c>
      <c r="AD52">
        <v>3422</v>
      </c>
      <c r="AE52">
        <v>3526</v>
      </c>
      <c r="AF52">
        <v>3421</v>
      </c>
      <c r="AG52" s="6">
        <f t="shared" si="0"/>
        <v>3439</v>
      </c>
      <c r="AH52">
        <v>3689</v>
      </c>
      <c r="AJ52">
        <v>1972</v>
      </c>
      <c r="AK52">
        <v>1957</v>
      </c>
      <c r="AL52">
        <v>1983</v>
      </c>
      <c r="AM52">
        <v>1930</v>
      </c>
      <c r="AN52">
        <v>1843</v>
      </c>
      <c r="AO52">
        <v>1963</v>
      </c>
      <c r="AP52">
        <v>1898</v>
      </c>
      <c r="AQ52">
        <v>1932</v>
      </c>
      <c r="AR52">
        <v>1961</v>
      </c>
      <c r="AS52">
        <v>1974</v>
      </c>
      <c r="AT52">
        <v>1939</v>
      </c>
      <c r="AU52">
        <v>1955</v>
      </c>
      <c r="AV52">
        <v>1956</v>
      </c>
      <c r="AW52">
        <v>1951</v>
      </c>
      <c r="AX52">
        <v>1944</v>
      </c>
      <c r="AY52">
        <v>1976</v>
      </c>
      <c r="AZ52">
        <v>1955</v>
      </c>
      <c r="BA52">
        <v>1953</v>
      </c>
      <c r="BB52">
        <v>1936</v>
      </c>
      <c r="BC52">
        <v>1875</v>
      </c>
      <c r="BD52">
        <v>1967</v>
      </c>
      <c r="BE52">
        <v>1992</v>
      </c>
      <c r="BF52">
        <v>1948</v>
      </c>
      <c r="BG52">
        <v>1963</v>
      </c>
      <c r="BH52">
        <v>1960</v>
      </c>
      <c r="BI52">
        <v>1939</v>
      </c>
      <c r="BJ52">
        <v>1932</v>
      </c>
      <c r="BK52">
        <v>1951</v>
      </c>
      <c r="BL52">
        <v>1965</v>
      </c>
      <c r="BM52">
        <v>1956</v>
      </c>
      <c r="BN52" s="6">
        <f t="shared" si="1"/>
        <v>1947.5333333333333</v>
      </c>
      <c r="BO52">
        <v>2699</v>
      </c>
      <c r="BQ52">
        <v>3361</v>
      </c>
      <c r="BT52" s="7"/>
    </row>
    <row r="53" spans="1:72">
      <c r="A53" t="s">
        <v>153</v>
      </c>
      <c r="C53">
        <v>250</v>
      </c>
      <c r="D53">
        <v>256</v>
      </c>
      <c r="E53">
        <v>257</v>
      </c>
      <c r="F53">
        <v>266</v>
      </c>
      <c r="G53">
        <v>248</v>
      </c>
      <c r="H53">
        <v>271</v>
      </c>
      <c r="I53">
        <v>251</v>
      </c>
      <c r="J53">
        <v>234</v>
      </c>
      <c r="K53">
        <v>262</v>
      </c>
      <c r="L53">
        <v>270</v>
      </c>
      <c r="M53">
        <v>239</v>
      </c>
      <c r="N53">
        <v>243</v>
      </c>
      <c r="O53">
        <v>252</v>
      </c>
      <c r="P53">
        <v>253</v>
      </c>
      <c r="Q53">
        <v>231</v>
      </c>
      <c r="R53">
        <v>241</v>
      </c>
      <c r="S53">
        <v>228</v>
      </c>
      <c r="T53">
        <v>238</v>
      </c>
      <c r="U53">
        <v>261</v>
      </c>
      <c r="V53">
        <v>258</v>
      </c>
      <c r="W53">
        <v>241</v>
      </c>
      <c r="X53">
        <v>247</v>
      </c>
      <c r="Y53">
        <v>248</v>
      </c>
      <c r="Z53">
        <v>245</v>
      </c>
      <c r="AA53">
        <v>244</v>
      </c>
      <c r="AB53">
        <v>259</v>
      </c>
      <c r="AC53">
        <v>269</v>
      </c>
      <c r="AD53">
        <v>254</v>
      </c>
      <c r="AE53">
        <v>262</v>
      </c>
      <c r="AF53">
        <v>259</v>
      </c>
      <c r="AG53" s="6">
        <f t="shared" si="0"/>
        <v>251.23333333333332</v>
      </c>
      <c r="AH53">
        <v>241</v>
      </c>
      <c r="AJ53">
        <v>123</v>
      </c>
      <c r="AK53">
        <v>123</v>
      </c>
      <c r="AL53">
        <v>123</v>
      </c>
      <c r="AM53">
        <v>125</v>
      </c>
      <c r="AN53">
        <v>126</v>
      </c>
      <c r="AO53">
        <v>123</v>
      </c>
      <c r="AP53">
        <v>123</v>
      </c>
      <c r="AQ53">
        <v>122</v>
      </c>
      <c r="AR53">
        <v>126</v>
      </c>
      <c r="AS53">
        <v>121</v>
      </c>
      <c r="AT53">
        <v>126</v>
      </c>
      <c r="AU53">
        <v>124</v>
      </c>
      <c r="AV53">
        <v>123</v>
      </c>
      <c r="AW53">
        <v>125</v>
      </c>
      <c r="AX53">
        <v>123</v>
      </c>
      <c r="AY53">
        <v>124</v>
      </c>
      <c r="AZ53">
        <v>124</v>
      </c>
      <c r="BA53">
        <v>122</v>
      </c>
      <c r="BB53">
        <v>123</v>
      </c>
      <c r="BC53">
        <v>125</v>
      </c>
      <c r="BD53">
        <v>123</v>
      </c>
      <c r="BE53">
        <v>122</v>
      </c>
      <c r="BF53">
        <v>125</v>
      </c>
      <c r="BG53">
        <v>124</v>
      </c>
      <c r="BH53">
        <v>125</v>
      </c>
      <c r="BI53">
        <v>123</v>
      </c>
      <c r="BJ53">
        <v>123</v>
      </c>
      <c r="BK53">
        <v>123</v>
      </c>
      <c r="BL53">
        <v>123</v>
      </c>
      <c r="BM53">
        <v>124</v>
      </c>
      <c r="BN53" s="6">
        <f t="shared" si="1"/>
        <v>123.63333333333334</v>
      </c>
      <c r="BO53">
        <v>127</v>
      </c>
      <c r="BQ53">
        <v>241</v>
      </c>
      <c r="BT53" s="7"/>
    </row>
    <row r="54" spans="1:72">
      <c r="A54" t="s">
        <v>156</v>
      </c>
      <c r="C54">
        <v>959</v>
      </c>
      <c r="D54">
        <v>675</v>
      </c>
      <c r="E54">
        <v>691</v>
      </c>
      <c r="F54">
        <v>700</v>
      </c>
      <c r="G54">
        <v>697</v>
      </c>
      <c r="H54">
        <v>699</v>
      </c>
      <c r="I54">
        <v>679</v>
      </c>
      <c r="J54">
        <v>698</v>
      </c>
      <c r="K54">
        <v>675</v>
      </c>
      <c r="L54">
        <v>690</v>
      </c>
      <c r="M54">
        <v>699</v>
      </c>
      <c r="N54">
        <v>672</v>
      </c>
      <c r="O54">
        <v>688</v>
      </c>
      <c r="P54">
        <v>699</v>
      </c>
      <c r="Q54">
        <v>699</v>
      </c>
      <c r="R54">
        <v>681</v>
      </c>
      <c r="S54">
        <v>699</v>
      </c>
      <c r="T54">
        <v>689</v>
      </c>
      <c r="U54">
        <v>692</v>
      </c>
      <c r="V54">
        <v>697</v>
      </c>
      <c r="W54">
        <v>698</v>
      </c>
      <c r="X54">
        <v>699</v>
      </c>
      <c r="Y54">
        <v>680</v>
      </c>
      <c r="Z54">
        <v>695</v>
      </c>
      <c r="AA54">
        <v>701</v>
      </c>
      <c r="AB54">
        <v>688</v>
      </c>
      <c r="AC54">
        <v>700</v>
      </c>
      <c r="AD54">
        <v>690</v>
      </c>
      <c r="AE54">
        <v>675</v>
      </c>
      <c r="AF54">
        <v>697</v>
      </c>
      <c r="AG54" s="6">
        <f t="shared" si="0"/>
        <v>700.0333333333333</v>
      </c>
      <c r="AH54">
        <v>702</v>
      </c>
      <c r="AJ54">
        <v>363</v>
      </c>
      <c r="AK54">
        <v>363</v>
      </c>
      <c r="AL54">
        <v>360</v>
      </c>
      <c r="AM54">
        <v>362</v>
      </c>
      <c r="AN54">
        <v>362</v>
      </c>
      <c r="AO54">
        <v>361</v>
      </c>
      <c r="AP54">
        <v>358</v>
      </c>
      <c r="AQ54">
        <v>361</v>
      </c>
      <c r="AR54">
        <v>362</v>
      </c>
      <c r="AS54">
        <v>360</v>
      </c>
      <c r="AT54">
        <v>366</v>
      </c>
      <c r="AU54">
        <v>361</v>
      </c>
      <c r="AV54">
        <v>359</v>
      </c>
      <c r="AW54">
        <v>360</v>
      </c>
      <c r="AX54">
        <v>360</v>
      </c>
      <c r="AY54">
        <v>359</v>
      </c>
      <c r="AZ54">
        <v>362</v>
      </c>
      <c r="BA54">
        <v>360</v>
      </c>
      <c r="BB54">
        <v>369</v>
      </c>
      <c r="BC54">
        <v>360</v>
      </c>
      <c r="BD54">
        <v>364</v>
      </c>
      <c r="BE54">
        <v>367</v>
      </c>
      <c r="BF54">
        <v>361</v>
      </c>
      <c r="BG54">
        <v>362</v>
      </c>
      <c r="BH54">
        <v>358</v>
      </c>
      <c r="BI54">
        <v>361</v>
      </c>
      <c r="BJ54">
        <v>362</v>
      </c>
      <c r="BK54">
        <v>360</v>
      </c>
      <c r="BL54">
        <v>364</v>
      </c>
      <c r="BM54">
        <v>371</v>
      </c>
      <c r="BN54" s="6">
        <f t="shared" si="1"/>
        <v>361.93333333333334</v>
      </c>
      <c r="BO54">
        <v>403</v>
      </c>
      <c r="BQ54">
        <v>702</v>
      </c>
      <c r="BT54" s="7"/>
    </row>
    <row r="55" spans="1:72">
      <c r="A55" t="s">
        <v>159</v>
      </c>
      <c r="C55">
        <v>1265</v>
      </c>
      <c r="D55">
        <v>1264</v>
      </c>
      <c r="E55">
        <v>1262</v>
      </c>
      <c r="F55">
        <v>1264</v>
      </c>
      <c r="G55">
        <v>1266</v>
      </c>
      <c r="H55">
        <v>1267</v>
      </c>
      <c r="I55">
        <v>1269</v>
      </c>
      <c r="J55">
        <v>1269</v>
      </c>
      <c r="K55">
        <v>1259</v>
      </c>
      <c r="L55">
        <v>1271</v>
      </c>
      <c r="M55">
        <v>1260</v>
      </c>
      <c r="N55">
        <v>1261</v>
      </c>
      <c r="O55">
        <v>1255</v>
      </c>
      <c r="P55">
        <v>1267</v>
      </c>
      <c r="Q55">
        <v>1257</v>
      </c>
      <c r="R55">
        <v>1263</v>
      </c>
      <c r="S55">
        <v>1275</v>
      </c>
      <c r="T55">
        <v>1268</v>
      </c>
      <c r="U55">
        <v>1268</v>
      </c>
      <c r="V55">
        <v>1268</v>
      </c>
      <c r="W55">
        <v>1269</v>
      </c>
      <c r="X55">
        <v>1268</v>
      </c>
      <c r="Y55">
        <v>1267</v>
      </c>
      <c r="Z55">
        <v>1264</v>
      </c>
      <c r="AA55">
        <v>1269</v>
      </c>
      <c r="AB55">
        <v>1268</v>
      </c>
      <c r="AC55">
        <v>1284</v>
      </c>
      <c r="AD55">
        <v>1218</v>
      </c>
      <c r="AE55">
        <v>1259</v>
      </c>
      <c r="AF55">
        <v>1266</v>
      </c>
      <c r="AG55" s="6">
        <f t="shared" si="0"/>
        <v>1264.3333333333333</v>
      </c>
      <c r="AH55">
        <v>1271</v>
      </c>
      <c r="AJ55">
        <v>722</v>
      </c>
      <c r="AK55">
        <v>709</v>
      </c>
      <c r="AL55">
        <v>715</v>
      </c>
      <c r="AM55">
        <v>720</v>
      </c>
      <c r="AN55">
        <v>706</v>
      </c>
      <c r="AO55">
        <v>711</v>
      </c>
      <c r="AP55">
        <v>709</v>
      </c>
      <c r="AQ55">
        <v>724</v>
      </c>
      <c r="AR55">
        <v>720</v>
      </c>
      <c r="AS55">
        <v>716</v>
      </c>
      <c r="AT55">
        <v>716</v>
      </c>
      <c r="AU55">
        <v>722</v>
      </c>
      <c r="AV55">
        <v>719</v>
      </c>
      <c r="AW55">
        <v>703</v>
      </c>
      <c r="AX55">
        <v>725</v>
      </c>
      <c r="AY55">
        <v>728</v>
      </c>
      <c r="AZ55">
        <v>730</v>
      </c>
      <c r="BA55">
        <v>729</v>
      </c>
      <c r="BB55">
        <v>708</v>
      </c>
      <c r="BC55">
        <v>726</v>
      </c>
      <c r="BD55">
        <v>718</v>
      </c>
      <c r="BE55">
        <v>709</v>
      </c>
      <c r="BF55">
        <v>725</v>
      </c>
      <c r="BG55">
        <v>717</v>
      </c>
      <c r="BH55">
        <v>715</v>
      </c>
      <c r="BI55">
        <v>714</v>
      </c>
      <c r="BJ55">
        <v>724</v>
      </c>
      <c r="BK55">
        <v>700</v>
      </c>
      <c r="BL55">
        <v>716</v>
      </c>
      <c r="BM55">
        <v>715</v>
      </c>
      <c r="BN55" s="6">
        <f t="shared" si="1"/>
        <v>717.0333333333333</v>
      </c>
      <c r="BO55">
        <v>875</v>
      </c>
      <c r="BQ55">
        <v>1266</v>
      </c>
      <c r="BT55" s="7"/>
    </row>
    <row r="56" spans="1:72">
      <c r="A56" t="s">
        <v>162</v>
      </c>
      <c r="C56">
        <v>1990</v>
      </c>
      <c r="D56">
        <v>1987</v>
      </c>
      <c r="E56">
        <v>1988</v>
      </c>
      <c r="F56">
        <v>1987</v>
      </c>
      <c r="G56">
        <v>1990</v>
      </c>
      <c r="H56">
        <v>1990</v>
      </c>
      <c r="I56">
        <v>1992</v>
      </c>
      <c r="J56">
        <v>1990</v>
      </c>
      <c r="K56">
        <v>1990</v>
      </c>
      <c r="L56">
        <v>1984</v>
      </c>
      <c r="M56">
        <v>1985</v>
      </c>
      <c r="N56">
        <v>1986</v>
      </c>
      <c r="O56">
        <v>1994</v>
      </c>
      <c r="P56">
        <v>1987</v>
      </c>
      <c r="Q56">
        <v>1986</v>
      </c>
      <c r="R56">
        <v>1986</v>
      </c>
      <c r="S56">
        <v>1989</v>
      </c>
      <c r="T56">
        <v>1991</v>
      </c>
      <c r="U56">
        <v>1993</v>
      </c>
      <c r="V56">
        <v>1987</v>
      </c>
      <c r="W56">
        <v>1983</v>
      </c>
      <c r="X56">
        <v>1987</v>
      </c>
      <c r="Y56">
        <v>1987</v>
      </c>
      <c r="Z56">
        <v>1984</v>
      </c>
      <c r="AA56">
        <v>1985</v>
      </c>
      <c r="AB56">
        <v>1989</v>
      </c>
      <c r="AC56">
        <v>1985</v>
      </c>
      <c r="AD56">
        <v>1990</v>
      </c>
      <c r="AE56">
        <v>1986</v>
      </c>
      <c r="AF56">
        <v>1971</v>
      </c>
      <c r="AG56" s="6">
        <f t="shared" si="0"/>
        <v>1987.3</v>
      </c>
      <c r="AH56">
        <v>1995</v>
      </c>
      <c r="AJ56">
        <v>960</v>
      </c>
      <c r="AK56">
        <v>967</v>
      </c>
      <c r="AL56">
        <v>972</v>
      </c>
      <c r="AM56">
        <v>954</v>
      </c>
      <c r="AN56">
        <v>971</v>
      </c>
      <c r="AO56">
        <v>959</v>
      </c>
      <c r="AP56">
        <v>950</v>
      </c>
      <c r="AQ56">
        <v>954</v>
      </c>
      <c r="AR56">
        <v>972</v>
      </c>
      <c r="AS56">
        <v>960</v>
      </c>
      <c r="AT56">
        <v>967</v>
      </c>
      <c r="AU56">
        <v>965</v>
      </c>
      <c r="AV56">
        <v>953</v>
      </c>
      <c r="AW56">
        <v>975</v>
      </c>
      <c r="AX56">
        <v>960</v>
      </c>
      <c r="AY56">
        <v>960</v>
      </c>
      <c r="AZ56">
        <v>948</v>
      </c>
      <c r="BA56">
        <v>937</v>
      </c>
      <c r="BB56">
        <v>948</v>
      </c>
      <c r="BC56">
        <v>954</v>
      </c>
      <c r="BD56">
        <v>998</v>
      </c>
      <c r="BE56">
        <v>957</v>
      </c>
      <c r="BF56">
        <v>965</v>
      </c>
      <c r="BG56">
        <v>968</v>
      </c>
      <c r="BH56">
        <v>955</v>
      </c>
      <c r="BI56">
        <v>973</v>
      </c>
      <c r="BJ56">
        <v>976</v>
      </c>
      <c r="BK56">
        <v>960</v>
      </c>
      <c r="BL56">
        <v>968</v>
      </c>
      <c r="BM56">
        <v>956</v>
      </c>
      <c r="BN56" s="6">
        <f t="shared" si="1"/>
        <v>962.06666666666672</v>
      </c>
      <c r="BO56">
        <v>1296</v>
      </c>
      <c r="BQ56">
        <v>1983</v>
      </c>
      <c r="BT56" s="7"/>
    </row>
    <row r="57" spans="1:72">
      <c r="A57" t="s">
        <v>165</v>
      </c>
      <c r="C57">
        <v>2324</v>
      </c>
      <c r="D57">
        <v>2321</v>
      </c>
      <c r="E57">
        <v>2303</v>
      </c>
      <c r="F57">
        <v>2312</v>
      </c>
      <c r="G57">
        <v>2323</v>
      </c>
      <c r="H57">
        <v>2329</v>
      </c>
      <c r="I57">
        <v>2322</v>
      </c>
      <c r="J57">
        <v>2326</v>
      </c>
      <c r="K57">
        <v>2321</v>
      </c>
      <c r="L57">
        <v>2320</v>
      </c>
      <c r="M57">
        <v>2318</v>
      </c>
      <c r="N57">
        <v>2318</v>
      </c>
      <c r="O57">
        <v>2297</v>
      </c>
      <c r="P57">
        <v>2321</v>
      </c>
      <c r="Q57">
        <v>2320</v>
      </c>
      <c r="R57">
        <v>2330</v>
      </c>
      <c r="S57">
        <v>2318</v>
      </c>
      <c r="T57">
        <v>2327</v>
      </c>
      <c r="U57">
        <v>2324</v>
      </c>
      <c r="V57">
        <v>2322</v>
      </c>
      <c r="W57">
        <v>2362</v>
      </c>
      <c r="X57">
        <v>2294</v>
      </c>
      <c r="Y57">
        <v>2315</v>
      </c>
      <c r="Z57">
        <v>2289</v>
      </c>
      <c r="AA57">
        <v>2336</v>
      </c>
      <c r="AB57">
        <v>2320</v>
      </c>
      <c r="AC57">
        <v>2321</v>
      </c>
      <c r="AD57">
        <v>2287</v>
      </c>
      <c r="AE57">
        <v>2324</v>
      </c>
      <c r="AF57">
        <v>2327</v>
      </c>
      <c r="AG57" s="6">
        <f t="shared" si="0"/>
        <v>2319.0333333333333</v>
      </c>
      <c r="AH57">
        <v>2368</v>
      </c>
      <c r="AJ57">
        <v>1212</v>
      </c>
      <c r="AK57">
        <v>1236</v>
      </c>
      <c r="AL57">
        <v>1225</v>
      </c>
      <c r="AM57">
        <v>1207</v>
      </c>
      <c r="AN57">
        <v>1235</v>
      </c>
      <c r="AO57">
        <v>1228</v>
      </c>
      <c r="AP57">
        <v>1244</v>
      </c>
      <c r="AQ57">
        <v>1180</v>
      </c>
      <c r="AR57">
        <v>1245</v>
      </c>
      <c r="AS57">
        <v>1209</v>
      </c>
      <c r="AT57">
        <v>1225</v>
      </c>
      <c r="AU57">
        <v>1241</v>
      </c>
      <c r="AV57">
        <v>1230</v>
      </c>
      <c r="AW57">
        <v>1212</v>
      </c>
      <c r="AX57">
        <v>1244</v>
      </c>
      <c r="AY57">
        <v>1226</v>
      </c>
      <c r="AZ57">
        <v>1222</v>
      </c>
      <c r="BA57">
        <v>1227</v>
      </c>
      <c r="BB57">
        <v>1231</v>
      </c>
      <c r="BC57">
        <v>1235</v>
      </c>
      <c r="BD57">
        <v>1226</v>
      </c>
      <c r="BE57">
        <v>1227</v>
      </c>
      <c r="BF57">
        <v>1244</v>
      </c>
      <c r="BG57">
        <v>1242</v>
      </c>
      <c r="BH57">
        <v>1230</v>
      </c>
      <c r="BI57">
        <v>1230</v>
      </c>
      <c r="BJ57">
        <v>1254</v>
      </c>
      <c r="BK57">
        <v>1219</v>
      </c>
      <c r="BL57">
        <v>1239</v>
      </c>
      <c r="BM57">
        <v>1261</v>
      </c>
      <c r="BN57" s="6">
        <f t="shared" si="1"/>
        <v>1229.5333333333333</v>
      </c>
      <c r="BO57">
        <v>1460</v>
      </c>
      <c r="BQ57">
        <v>1855</v>
      </c>
      <c r="BT57" s="7"/>
    </row>
    <row r="58" spans="1:72">
      <c r="A58" t="s">
        <v>168</v>
      </c>
      <c r="C58">
        <v>2644</v>
      </c>
      <c r="D58">
        <v>2633</v>
      </c>
      <c r="E58">
        <v>2631</v>
      </c>
      <c r="F58">
        <v>2645</v>
      </c>
      <c r="G58">
        <v>2644</v>
      </c>
      <c r="H58">
        <v>2634</v>
      </c>
      <c r="I58">
        <v>2642</v>
      </c>
      <c r="J58">
        <v>2632</v>
      </c>
      <c r="K58">
        <v>2624</v>
      </c>
      <c r="L58">
        <v>2639</v>
      </c>
      <c r="M58">
        <v>2645</v>
      </c>
      <c r="N58">
        <v>2645</v>
      </c>
      <c r="O58">
        <v>2640</v>
      </c>
      <c r="P58">
        <v>2643</v>
      </c>
      <c r="Q58">
        <v>2627</v>
      </c>
      <c r="R58">
        <v>2636</v>
      </c>
      <c r="S58">
        <v>2634</v>
      </c>
      <c r="T58">
        <v>2641</v>
      </c>
      <c r="U58">
        <v>2636</v>
      </c>
      <c r="V58">
        <v>2632</v>
      </c>
      <c r="W58">
        <v>2641</v>
      </c>
      <c r="X58">
        <v>2644</v>
      </c>
      <c r="Y58">
        <v>2641</v>
      </c>
      <c r="Z58">
        <v>2641</v>
      </c>
      <c r="AA58">
        <v>2759</v>
      </c>
      <c r="AB58">
        <v>2637</v>
      </c>
      <c r="AC58">
        <v>2631</v>
      </c>
      <c r="AD58">
        <v>2640</v>
      </c>
      <c r="AE58">
        <v>2649</v>
      </c>
      <c r="AF58">
        <v>2641</v>
      </c>
      <c r="AG58" s="6">
        <f t="shared" si="0"/>
        <v>2642.3666666666668</v>
      </c>
      <c r="AH58">
        <v>2650</v>
      </c>
      <c r="AJ58">
        <v>1356</v>
      </c>
      <c r="AK58">
        <v>1387</v>
      </c>
      <c r="AL58">
        <v>1376</v>
      </c>
      <c r="AM58">
        <v>1345</v>
      </c>
      <c r="AN58">
        <v>1362</v>
      </c>
      <c r="AO58">
        <v>1387</v>
      </c>
      <c r="AP58">
        <v>1333</v>
      </c>
      <c r="AQ58">
        <v>1382</v>
      </c>
      <c r="AR58">
        <v>1367</v>
      </c>
      <c r="AS58">
        <v>1340</v>
      </c>
      <c r="AT58">
        <v>1354</v>
      </c>
      <c r="AU58">
        <v>1350</v>
      </c>
      <c r="AV58">
        <v>1350</v>
      </c>
      <c r="AW58">
        <v>1364</v>
      </c>
      <c r="AX58">
        <v>1361</v>
      </c>
      <c r="AY58">
        <v>1357</v>
      </c>
      <c r="AZ58">
        <v>1336</v>
      </c>
      <c r="BA58">
        <v>1342</v>
      </c>
      <c r="BB58">
        <v>1358</v>
      </c>
      <c r="BC58">
        <v>1359</v>
      </c>
      <c r="BD58">
        <v>1365</v>
      </c>
      <c r="BE58">
        <v>1339</v>
      </c>
      <c r="BF58">
        <v>1372</v>
      </c>
      <c r="BG58">
        <v>1389</v>
      </c>
      <c r="BH58">
        <v>1383</v>
      </c>
      <c r="BI58">
        <v>1361</v>
      </c>
      <c r="BJ58">
        <v>1352</v>
      </c>
      <c r="BK58">
        <v>1365</v>
      </c>
      <c r="BL58">
        <v>1355</v>
      </c>
      <c r="BM58">
        <v>1362</v>
      </c>
      <c r="BN58" s="6">
        <f t="shared" si="1"/>
        <v>1360.3</v>
      </c>
      <c r="BO58">
        <v>1915</v>
      </c>
      <c r="BQ58">
        <v>2650</v>
      </c>
      <c r="BT58" s="7"/>
    </row>
    <row r="59" spans="1:72">
      <c r="A59" t="s">
        <v>171</v>
      </c>
      <c r="C59">
        <v>2941</v>
      </c>
      <c r="D59">
        <v>2982</v>
      </c>
      <c r="E59">
        <v>2978</v>
      </c>
      <c r="F59">
        <v>2992</v>
      </c>
      <c r="G59">
        <v>2991</v>
      </c>
      <c r="H59">
        <v>2991</v>
      </c>
      <c r="I59">
        <v>3004</v>
      </c>
      <c r="J59">
        <v>2973</v>
      </c>
      <c r="K59">
        <v>2983</v>
      </c>
      <c r="L59">
        <v>3014</v>
      </c>
      <c r="M59">
        <v>2985</v>
      </c>
      <c r="N59">
        <v>2927</v>
      </c>
      <c r="O59">
        <v>2976</v>
      </c>
      <c r="P59">
        <v>2967</v>
      </c>
      <c r="Q59">
        <v>3000</v>
      </c>
      <c r="R59">
        <v>2946</v>
      </c>
      <c r="S59">
        <v>2964</v>
      </c>
      <c r="T59">
        <v>3014</v>
      </c>
      <c r="U59">
        <v>2967</v>
      </c>
      <c r="V59">
        <v>2989</v>
      </c>
      <c r="W59">
        <v>2994</v>
      </c>
      <c r="X59">
        <v>3003</v>
      </c>
      <c r="Y59">
        <v>2993</v>
      </c>
      <c r="Z59">
        <v>2982</v>
      </c>
      <c r="AA59">
        <v>2987</v>
      </c>
      <c r="AB59">
        <v>2998</v>
      </c>
      <c r="AC59">
        <v>3008</v>
      </c>
      <c r="AD59">
        <v>2982</v>
      </c>
      <c r="AE59">
        <v>2978</v>
      </c>
      <c r="AF59">
        <v>2968</v>
      </c>
      <c r="AG59" s="6">
        <f t="shared" si="0"/>
        <v>2982.5666666666666</v>
      </c>
      <c r="AH59">
        <v>3073</v>
      </c>
      <c r="AJ59">
        <v>1500</v>
      </c>
      <c r="AK59">
        <v>1506</v>
      </c>
      <c r="AL59">
        <v>1557</v>
      </c>
      <c r="AM59">
        <v>1446</v>
      </c>
      <c r="AN59">
        <v>1513</v>
      </c>
      <c r="AO59">
        <v>1459</v>
      </c>
      <c r="AP59">
        <v>1492</v>
      </c>
      <c r="AQ59">
        <v>1477</v>
      </c>
      <c r="AR59">
        <v>1481</v>
      </c>
      <c r="AS59">
        <v>1492</v>
      </c>
      <c r="AT59">
        <v>1501</v>
      </c>
      <c r="AU59">
        <v>1457</v>
      </c>
      <c r="AV59">
        <v>1503</v>
      </c>
      <c r="AW59">
        <v>1518</v>
      </c>
      <c r="AX59">
        <v>1518</v>
      </c>
      <c r="AY59">
        <v>1512</v>
      </c>
      <c r="AZ59">
        <v>1489</v>
      </c>
      <c r="BA59">
        <v>1488</v>
      </c>
      <c r="BB59">
        <v>1522</v>
      </c>
      <c r="BC59">
        <v>1531</v>
      </c>
      <c r="BD59">
        <v>1459</v>
      </c>
      <c r="BE59">
        <v>1577</v>
      </c>
      <c r="BF59">
        <v>1488</v>
      </c>
      <c r="BG59">
        <v>1503</v>
      </c>
      <c r="BH59">
        <v>1526</v>
      </c>
      <c r="BI59">
        <v>1491</v>
      </c>
      <c r="BJ59">
        <v>1501</v>
      </c>
      <c r="BK59">
        <v>1461</v>
      </c>
      <c r="BL59">
        <v>1491</v>
      </c>
      <c r="BM59">
        <v>1513</v>
      </c>
      <c r="BN59" s="6">
        <f t="shared" si="1"/>
        <v>1499.0666666666666</v>
      </c>
      <c r="BO59">
        <v>2086</v>
      </c>
      <c r="BQ59">
        <v>3073</v>
      </c>
      <c r="BT59" s="7"/>
    </row>
    <row r="60" spans="1:72">
      <c r="A60" t="s">
        <v>174</v>
      </c>
      <c r="C60">
        <v>3329</v>
      </c>
      <c r="D60">
        <v>3937</v>
      </c>
      <c r="E60">
        <v>3921</v>
      </c>
      <c r="F60">
        <v>3928</v>
      </c>
      <c r="G60">
        <v>3936</v>
      </c>
      <c r="H60">
        <v>3963</v>
      </c>
      <c r="I60">
        <v>3962</v>
      </c>
      <c r="J60">
        <v>3944</v>
      </c>
      <c r="K60">
        <v>3934</v>
      </c>
      <c r="L60">
        <v>3967</v>
      </c>
      <c r="M60">
        <v>3923</v>
      </c>
      <c r="N60">
        <v>3928</v>
      </c>
      <c r="O60">
        <v>3931</v>
      </c>
      <c r="P60">
        <v>3938</v>
      </c>
      <c r="Q60">
        <v>3929</v>
      </c>
      <c r="R60">
        <v>3920</v>
      </c>
      <c r="S60">
        <v>3932</v>
      </c>
      <c r="T60">
        <v>3959</v>
      </c>
      <c r="U60">
        <v>3937</v>
      </c>
      <c r="V60">
        <v>3966</v>
      </c>
      <c r="W60">
        <v>3954</v>
      </c>
      <c r="X60">
        <v>3942</v>
      </c>
      <c r="Y60">
        <v>3941</v>
      </c>
      <c r="Z60">
        <v>3899</v>
      </c>
      <c r="AA60">
        <v>3932</v>
      </c>
      <c r="AB60">
        <v>3924</v>
      </c>
      <c r="AC60">
        <v>3352</v>
      </c>
      <c r="AD60">
        <v>3881</v>
      </c>
      <c r="AE60">
        <v>3925</v>
      </c>
      <c r="AF60">
        <v>3900</v>
      </c>
      <c r="AG60" s="6">
        <f t="shared" si="0"/>
        <v>3894.4666666666667</v>
      </c>
      <c r="AH60">
        <v>3513</v>
      </c>
      <c r="AJ60">
        <v>1801</v>
      </c>
      <c r="AK60">
        <v>1783</v>
      </c>
      <c r="AL60">
        <v>1776</v>
      </c>
      <c r="AM60">
        <v>1795</v>
      </c>
      <c r="AN60">
        <v>1769</v>
      </c>
      <c r="AO60">
        <v>1793</v>
      </c>
      <c r="AP60">
        <v>1796</v>
      </c>
      <c r="AQ60">
        <v>1839</v>
      </c>
      <c r="AR60">
        <v>1793</v>
      </c>
      <c r="AS60">
        <v>1809</v>
      </c>
      <c r="AT60">
        <v>1813</v>
      </c>
      <c r="AU60">
        <v>1792</v>
      </c>
      <c r="AV60">
        <v>1781</v>
      </c>
      <c r="AW60">
        <v>1792</v>
      </c>
      <c r="AX60">
        <v>1800</v>
      </c>
      <c r="AY60">
        <v>1771</v>
      </c>
      <c r="AZ60">
        <v>1807</v>
      </c>
      <c r="BA60">
        <v>1798</v>
      </c>
      <c r="BB60">
        <v>1798</v>
      </c>
      <c r="BC60">
        <v>1802</v>
      </c>
      <c r="BD60">
        <v>1787</v>
      </c>
      <c r="BE60">
        <v>1796</v>
      </c>
      <c r="BF60">
        <v>1797</v>
      </c>
      <c r="BG60">
        <v>1796</v>
      </c>
      <c r="BH60">
        <v>1797</v>
      </c>
      <c r="BI60">
        <v>1814</v>
      </c>
      <c r="BJ60">
        <v>1781</v>
      </c>
      <c r="BK60">
        <v>1771</v>
      </c>
      <c r="BL60">
        <v>1763</v>
      </c>
      <c r="BM60">
        <v>1800</v>
      </c>
      <c r="BN60" s="6">
        <f t="shared" si="1"/>
        <v>1793.6666666666667</v>
      </c>
      <c r="BO60">
        <v>2485</v>
      </c>
      <c r="BQ60">
        <v>3417</v>
      </c>
      <c r="BT60" s="7"/>
    </row>
    <row r="61" spans="1:72">
      <c r="A61" t="s">
        <v>177</v>
      </c>
      <c r="C61">
        <v>3688</v>
      </c>
      <c r="D61">
        <v>3696</v>
      </c>
      <c r="E61">
        <v>3706</v>
      </c>
      <c r="F61">
        <v>3699</v>
      </c>
      <c r="G61">
        <v>3680</v>
      </c>
      <c r="H61">
        <v>3722</v>
      </c>
      <c r="I61">
        <v>3709</v>
      </c>
      <c r="J61">
        <v>3702</v>
      </c>
      <c r="K61">
        <v>3711</v>
      </c>
      <c r="L61">
        <v>3706</v>
      </c>
      <c r="M61">
        <v>3707</v>
      </c>
      <c r="N61">
        <v>3718</v>
      </c>
      <c r="O61">
        <v>3700</v>
      </c>
      <c r="P61">
        <v>3710</v>
      </c>
      <c r="Q61">
        <v>3710</v>
      </c>
      <c r="R61">
        <v>3701</v>
      </c>
      <c r="S61">
        <v>3710</v>
      </c>
      <c r="T61">
        <v>3692</v>
      </c>
      <c r="U61">
        <v>3714</v>
      </c>
      <c r="V61">
        <v>3709</v>
      </c>
      <c r="W61">
        <v>3709</v>
      </c>
      <c r="X61">
        <v>3678</v>
      </c>
      <c r="Y61">
        <v>3712</v>
      </c>
      <c r="Z61">
        <v>3664</v>
      </c>
      <c r="AA61">
        <v>3661</v>
      </c>
      <c r="AB61">
        <v>3668</v>
      </c>
      <c r="AC61">
        <v>3705</v>
      </c>
      <c r="AD61">
        <v>3716</v>
      </c>
      <c r="AE61">
        <v>3706</v>
      </c>
      <c r="AF61">
        <v>3666</v>
      </c>
      <c r="AG61" s="6">
        <f t="shared" si="0"/>
        <v>3699.1666666666665</v>
      </c>
      <c r="AH61">
        <v>3735</v>
      </c>
      <c r="AJ61">
        <v>1824</v>
      </c>
      <c r="AK61">
        <v>1814</v>
      </c>
      <c r="AL61">
        <v>1847</v>
      </c>
      <c r="AM61">
        <v>1813</v>
      </c>
      <c r="AN61">
        <v>1829</v>
      </c>
      <c r="AO61">
        <v>1829</v>
      </c>
      <c r="AP61">
        <v>1811</v>
      </c>
      <c r="AQ61">
        <v>1822</v>
      </c>
      <c r="AR61">
        <v>1819</v>
      </c>
      <c r="AS61">
        <v>1822</v>
      </c>
      <c r="AT61">
        <v>1819</v>
      </c>
      <c r="AU61">
        <v>1816</v>
      </c>
      <c r="AV61">
        <v>1834</v>
      </c>
      <c r="AW61">
        <v>1837</v>
      </c>
      <c r="AX61">
        <v>1844</v>
      </c>
      <c r="AY61">
        <v>1832</v>
      </c>
      <c r="AZ61">
        <v>1821</v>
      </c>
      <c r="BA61">
        <v>1830</v>
      </c>
      <c r="BB61">
        <v>1860</v>
      </c>
      <c r="BC61">
        <v>1838</v>
      </c>
      <c r="BD61">
        <v>1851</v>
      </c>
      <c r="BE61">
        <v>1838</v>
      </c>
      <c r="BF61">
        <v>1837</v>
      </c>
      <c r="BG61">
        <v>1830</v>
      </c>
      <c r="BH61">
        <v>1816</v>
      </c>
      <c r="BI61">
        <v>1807</v>
      </c>
      <c r="BJ61">
        <v>1850</v>
      </c>
      <c r="BK61">
        <v>1822</v>
      </c>
      <c r="BL61">
        <v>1843</v>
      </c>
      <c r="BM61">
        <v>1851</v>
      </c>
      <c r="BN61" s="6">
        <f t="shared" si="1"/>
        <v>1830.2</v>
      </c>
      <c r="BO61">
        <v>2318</v>
      </c>
      <c r="BQ61">
        <v>3600</v>
      </c>
      <c r="BT61" s="7"/>
    </row>
    <row r="62" spans="1:72">
      <c r="A62" t="s">
        <v>180</v>
      </c>
      <c r="C62">
        <v>3864</v>
      </c>
      <c r="D62">
        <v>3843</v>
      </c>
      <c r="E62">
        <v>3847</v>
      </c>
      <c r="F62">
        <v>3865</v>
      </c>
      <c r="G62">
        <v>3850</v>
      </c>
      <c r="H62">
        <v>3825</v>
      </c>
      <c r="I62">
        <v>3866</v>
      </c>
      <c r="J62">
        <v>3858</v>
      </c>
      <c r="K62">
        <v>3801</v>
      </c>
      <c r="L62">
        <v>3868</v>
      </c>
      <c r="M62">
        <v>3809</v>
      </c>
      <c r="N62">
        <v>3786</v>
      </c>
      <c r="O62">
        <v>3869</v>
      </c>
      <c r="P62">
        <v>3811</v>
      </c>
      <c r="Q62">
        <v>3768</v>
      </c>
      <c r="R62">
        <v>3793</v>
      </c>
      <c r="S62">
        <v>3850</v>
      </c>
      <c r="T62">
        <v>3777</v>
      </c>
      <c r="U62">
        <v>3775</v>
      </c>
      <c r="V62">
        <v>3860</v>
      </c>
      <c r="W62">
        <v>3860</v>
      </c>
      <c r="X62">
        <v>3850</v>
      </c>
      <c r="Y62">
        <v>3852</v>
      </c>
      <c r="Z62">
        <v>3868</v>
      </c>
      <c r="AA62">
        <v>3855</v>
      </c>
      <c r="AB62">
        <v>3860</v>
      </c>
      <c r="AC62">
        <v>3863</v>
      </c>
      <c r="AD62">
        <v>3868</v>
      </c>
      <c r="AE62">
        <v>3861</v>
      </c>
      <c r="AF62">
        <v>3847</v>
      </c>
      <c r="AG62" s="6">
        <f t="shared" si="0"/>
        <v>3838.9666666666667</v>
      </c>
      <c r="AH62">
        <v>3927</v>
      </c>
      <c r="AJ62">
        <v>1905</v>
      </c>
      <c r="AK62">
        <v>1909</v>
      </c>
      <c r="AL62">
        <v>1910</v>
      </c>
      <c r="AM62">
        <v>1899</v>
      </c>
      <c r="AN62">
        <v>1891</v>
      </c>
      <c r="AO62">
        <v>1892</v>
      </c>
      <c r="AP62">
        <v>1902</v>
      </c>
      <c r="AQ62">
        <v>1946</v>
      </c>
      <c r="AR62">
        <v>1860</v>
      </c>
      <c r="AS62">
        <v>1953</v>
      </c>
      <c r="AT62">
        <v>1910</v>
      </c>
      <c r="AU62">
        <v>1907</v>
      </c>
      <c r="AV62">
        <v>1905</v>
      </c>
      <c r="AW62">
        <v>1880</v>
      </c>
      <c r="AX62">
        <v>1961</v>
      </c>
      <c r="AY62">
        <v>1923</v>
      </c>
      <c r="AZ62">
        <v>1888</v>
      </c>
      <c r="BA62">
        <v>1907</v>
      </c>
      <c r="BB62">
        <v>1920</v>
      </c>
      <c r="BC62">
        <v>1903</v>
      </c>
      <c r="BD62">
        <v>1916</v>
      </c>
      <c r="BE62">
        <v>1916</v>
      </c>
      <c r="BF62">
        <v>1939</v>
      </c>
      <c r="BG62">
        <v>1908</v>
      </c>
      <c r="BH62">
        <v>1912</v>
      </c>
      <c r="BI62">
        <v>1925</v>
      </c>
      <c r="BJ62">
        <v>1920</v>
      </c>
      <c r="BK62">
        <v>1920</v>
      </c>
      <c r="BL62">
        <v>1890</v>
      </c>
      <c r="BM62">
        <v>1913</v>
      </c>
      <c r="BN62" s="6">
        <f t="shared" si="1"/>
        <v>1911</v>
      </c>
      <c r="BO62">
        <v>2378</v>
      </c>
      <c r="BQ62">
        <v>3792</v>
      </c>
      <c r="BT62" s="7"/>
    </row>
    <row r="63" spans="1:72">
      <c r="A63" t="s">
        <v>183</v>
      </c>
      <c r="C63">
        <v>2388</v>
      </c>
      <c r="D63">
        <v>2386</v>
      </c>
      <c r="E63">
        <v>2381</v>
      </c>
      <c r="F63">
        <v>2390</v>
      </c>
      <c r="G63">
        <v>2357</v>
      </c>
      <c r="H63">
        <v>2356</v>
      </c>
      <c r="I63">
        <v>2403</v>
      </c>
      <c r="J63">
        <v>2358</v>
      </c>
      <c r="K63">
        <v>2342</v>
      </c>
      <c r="L63">
        <v>2371</v>
      </c>
      <c r="M63">
        <v>2382</v>
      </c>
      <c r="N63">
        <v>2387</v>
      </c>
      <c r="O63">
        <v>2365</v>
      </c>
      <c r="P63">
        <v>2239</v>
      </c>
      <c r="Q63">
        <v>2365</v>
      </c>
      <c r="R63">
        <v>2343</v>
      </c>
      <c r="S63">
        <v>2374</v>
      </c>
      <c r="T63">
        <v>2384</v>
      </c>
      <c r="U63">
        <v>2300</v>
      </c>
      <c r="V63">
        <v>2318</v>
      </c>
      <c r="W63">
        <v>2327</v>
      </c>
      <c r="X63">
        <v>2338</v>
      </c>
      <c r="Y63">
        <v>2359</v>
      </c>
      <c r="Z63">
        <v>2396</v>
      </c>
      <c r="AA63">
        <v>2318</v>
      </c>
      <c r="AB63">
        <v>2367</v>
      </c>
      <c r="AC63">
        <v>2315</v>
      </c>
      <c r="AD63">
        <v>2387</v>
      </c>
      <c r="AE63">
        <v>2328</v>
      </c>
      <c r="AF63">
        <v>2339</v>
      </c>
      <c r="AG63" s="6">
        <f t="shared" si="0"/>
        <v>2355.4333333333334</v>
      </c>
      <c r="AH63">
        <v>2427</v>
      </c>
      <c r="AJ63">
        <v>967</v>
      </c>
      <c r="AK63">
        <v>965</v>
      </c>
      <c r="AL63">
        <v>973</v>
      </c>
      <c r="AM63">
        <v>948</v>
      </c>
      <c r="AN63">
        <v>982</v>
      </c>
      <c r="AO63">
        <v>976</v>
      </c>
      <c r="AP63">
        <v>948</v>
      </c>
      <c r="AQ63">
        <v>983</v>
      </c>
      <c r="AR63">
        <v>1003</v>
      </c>
      <c r="AS63">
        <v>988</v>
      </c>
      <c r="AT63">
        <v>984</v>
      </c>
      <c r="AU63">
        <v>1014</v>
      </c>
      <c r="AV63">
        <v>984</v>
      </c>
      <c r="AW63">
        <v>977</v>
      </c>
      <c r="AX63">
        <v>994</v>
      </c>
      <c r="AY63">
        <v>938</v>
      </c>
      <c r="AZ63">
        <v>985</v>
      </c>
      <c r="BA63">
        <v>972</v>
      </c>
      <c r="BB63">
        <v>969</v>
      </c>
      <c r="BC63">
        <v>916</v>
      </c>
      <c r="BD63">
        <v>990</v>
      </c>
      <c r="BE63">
        <v>998</v>
      </c>
      <c r="BF63">
        <v>962</v>
      </c>
      <c r="BG63">
        <v>966</v>
      </c>
      <c r="BH63">
        <v>983</v>
      </c>
      <c r="BI63">
        <v>998</v>
      </c>
      <c r="BJ63">
        <v>973</v>
      </c>
      <c r="BK63">
        <v>950</v>
      </c>
      <c r="BL63">
        <v>973</v>
      </c>
      <c r="BM63">
        <v>957</v>
      </c>
      <c r="BN63" s="6">
        <f t="shared" si="1"/>
        <v>973.86666666666667</v>
      </c>
      <c r="BO63">
        <v>1458</v>
      </c>
      <c r="BQ63">
        <v>1535</v>
      </c>
      <c r="BT63" s="7"/>
    </row>
    <row r="64" spans="1:72">
      <c r="A64" t="s">
        <v>186</v>
      </c>
      <c r="C64">
        <v>4132</v>
      </c>
      <c r="D64">
        <v>4177</v>
      </c>
      <c r="E64">
        <v>4227</v>
      </c>
      <c r="F64">
        <v>4206</v>
      </c>
      <c r="G64">
        <v>4198</v>
      </c>
      <c r="H64">
        <v>4041</v>
      </c>
      <c r="I64">
        <v>4142</v>
      </c>
      <c r="J64">
        <v>4142</v>
      </c>
      <c r="K64">
        <v>4173</v>
      </c>
      <c r="L64">
        <v>4082</v>
      </c>
      <c r="M64">
        <v>4121</v>
      </c>
      <c r="N64">
        <v>4080</v>
      </c>
      <c r="O64">
        <v>4121</v>
      </c>
      <c r="P64">
        <v>4183</v>
      </c>
      <c r="Q64">
        <v>4178</v>
      </c>
      <c r="R64">
        <v>4174</v>
      </c>
      <c r="S64">
        <v>4220</v>
      </c>
      <c r="T64">
        <v>4112</v>
      </c>
      <c r="U64">
        <v>4208</v>
      </c>
      <c r="V64">
        <v>4077</v>
      </c>
      <c r="W64">
        <v>4032</v>
      </c>
      <c r="X64">
        <v>4114</v>
      </c>
      <c r="Y64">
        <v>3782</v>
      </c>
      <c r="Z64">
        <v>4166</v>
      </c>
      <c r="AA64">
        <v>4172</v>
      </c>
      <c r="AB64">
        <v>4150</v>
      </c>
      <c r="AC64">
        <v>4026</v>
      </c>
      <c r="AD64">
        <v>4186</v>
      </c>
      <c r="AE64">
        <v>4155</v>
      </c>
      <c r="AF64">
        <v>4180</v>
      </c>
      <c r="AG64" s="6">
        <f t="shared" si="0"/>
        <v>4131.8999999999996</v>
      </c>
      <c r="AH64">
        <v>4438</v>
      </c>
      <c r="AJ64">
        <v>1942</v>
      </c>
      <c r="AK64">
        <v>1879</v>
      </c>
      <c r="AL64">
        <v>1948</v>
      </c>
      <c r="AM64">
        <v>1883</v>
      </c>
      <c r="AN64">
        <v>1862</v>
      </c>
      <c r="AO64">
        <v>1880</v>
      </c>
      <c r="AP64">
        <v>1831</v>
      </c>
      <c r="AQ64">
        <v>1920</v>
      </c>
      <c r="AR64">
        <v>1906</v>
      </c>
      <c r="AS64">
        <v>1893</v>
      </c>
      <c r="AT64">
        <v>1842</v>
      </c>
      <c r="AU64">
        <v>1894</v>
      </c>
      <c r="AV64">
        <v>1889</v>
      </c>
      <c r="AW64">
        <v>1876</v>
      </c>
      <c r="AX64">
        <v>1881</v>
      </c>
      <c r="AY64">
        <v>1862</v>
      </c>
      <c r="AZ64">
        <v>1893</v>
      </c>
      <c r="BA64">
        <v>1950</v>
      </c>
      <c r="BB64">
        <v>1877</v>
      </c>
      <c r="BC64">
        <v>1870</v>
      </c>
      <c r="BD64">
        <v>1829</v>
      </c>
      <c r="BE64">
        <v>1907</v>
      </c>
      <c r="BF64">
        <v>1868</v>
      </c>
      <c r="BG64">
        <v>1882</v>
      </c>
      <c r="BH64">
        <v>1901</v>
      </c>
      <c r="BI64">
        <v>1941</v>
      </c>
      <c r="BJ64">
        <v>1889</v>
      </c>
      <c r="BK64">
        <v>1938</v>
      </c>
      <c r="BL64">
        <v>1891</v>
      </c>
      <c r="BM64">
        <v>1899</v>
      </c>
      <c r="BN64" s="6">
        <f t="shared" si="1"/>
        <v>1890.7666666666667</v>
      </c>
      <c r="BO64">
        <v>2931</v>
      </c>
      <c r="BQ64">
        <v>4458</v>
      </c>
      <c r="BT64" s="7"/>
    </row>
    <row r="65" spans="1:72">
      <c r="A65" t="s">
        <v>189</v>
      </c>
      <c r="C65">
        <v>6228</v>
      </c>
      <c r="D65">
        <v>6208</v>
      </c>
      <c r="E65">
        <v>6213</v>
      </c>
      <c r="F65">
        <v>6253</v>
      </c>
      <c r="G65">
        <v>6143</v>
      </c>
      <c r="H65">
        <v>5994</v>
      </c>
      <c r="I65">
        <v>5333</v>
      </c>
      <c r="J65">
        <v>5812</v>
      </c>
      <c r="K65">
        <v>6192</v>
      </c>
      <c r="L65">
        <v>5676</v>
      </c>
      <c r="M65">
        <v>6187</v>
      </c>
      <c r="N65">
        <v>6152</v>
      </c>
      <c r="O65">
        <v>6203</v>
      </c>
      <c r="P65">
        <v>6362</v>
      </c>
      <c r="Q65">
        <v>6132</v>
      </c>
      <c r="R65">
        <v>6171</v>
      </c>
      <c r="S65">
        <v>6239</v>
      </c>
      <c r="T65">
        <v>6203</v>
      </c>
      <c r="U65">
        <v>6208</v>
      </c>
      <c r="V65">
        <v>5331</v>
      </c>
      <c r="W65">
        <v>6234</v>
      </c>
      <c r="X65">
        <v>6298</v>
      </c>
      <c r="Y65">
        <v>6125</v>
      </c>
      <c r="Z65">
        <v>6274</v>
      </c>
      <c r="AA65">
        <v>6254</v>
      </c>
      <c r="AB65">
        <v>6198</v>
      </c>
      <c r="AC65">
        <v>6109</v>
      </c>
      <c r="AD65">
        <v>6239</v>
      </c>
      <c r="AE65">
        <v>6154</v>
      </c>
      <c r="AF65">
        <v>6156</v>
      </c>
      <c r="AG65" s="6">
        <f t="shared" si="0"/>
        <v>6109.3666666666668</v>
      </c>
      <c r="AH65">
        <v>6561</v>
      </c>
      <c r="AJ65">
        <v>2789</v>
      </c>
      <c r="AK65">
        <v>2744</v>
      </c>
      <c r="AL65">
        <v>2757</v>
      </c>
      <c r="AM65">
        <v>2728</v>
      </c>
      <c r="AN65">
        <v>2715</v>
      </c>
      <c r="AO65">
        <v>2767</v>
      </c>
      <c r="AP65">
        <v>2727</v>
      </c>
      <c r="AQ65">
        <v>2732</v>
      </c>
      <c r="AR65">
        <v>2741</v>
      </c>
      <c r="AS65">
        <v>2719</v>
      </c>
      <c r="AT65">
        <v>2669</v>
      </c>
      <c r="AU65">
        <v>2675</v>
      </c>
      <c r="AV65">
        <v>2699</v>
      </c>
      <c r="AW65">
        <v>2686</v>
      </c>
      <c r="AX65">
        <v>2773</v>
      </c>
      <c r="AY65">
        <v>2685</v>
      </c>
      <c r="AZ65">
        <v>2722</v>
      </c>
      <c r="BA65">
        <v>2611</v>
      </c>
      <c r="BB65">
        <v>2781</v>
      </c>
      <c r="BC65">
        <v>2692</v>
      </c>
      <c r="BD65">
        <v>2741</v>
      </c>
      <c r="BE65">
        <v>2691</v>
      </c>
      <c r="BF65">
        <v>2777</v>
      </c>
      <c r="BG65">
        <v>2742</v>
      </c>
      <c r="BH65">
        <v>2752</v>
      </c>
      <c r="BI65">
        <v>2698</v>
      </c>
      <c r="BJ65">
        <v>2674</v>
      </c>
      <c r="BK65">
        <v>2679</v>
      </c>
      <c r="BL65">
        <v>2665</v>
      </c>
      <c r="BM65">
        <v>2760</v>
      </c>
      <c r="BN65" s="6">
        <f t="shared" si="1"/>
        <v>2719.7</v>
      </c>
      <c r="BO65">
        <v>4271</v>
      </c>
      <c r="BQ65">
        <v>6576</v>
      </c>
      <c r="BT65" s="7"/>
    </row>
    <row r="66" spans="1:72">
      <c r="A66" t="s">
        <v>192</v>
      </c>
      <c r="C66">
        <v>8304</v>
      </c>
      <c r="D66">
        <v>8314</v>
      </c>
      <c r="E66">
        <v>8301</v>
      </c>
      <c r="F66">
        <v>8267</v>
      </c>
      <c r="G66">
        <v>8248</v>
      </c>
      <c r="H66">
        <v>8202</v>
      </c>
      <c r="I66">
        <v>8143</v>
      </c>
      <c r="J66">
        <v>8152</v>
      </c>
      <c r="K66">
        <v>7967</v>
      </c>
      <c r="L66">
        <v>8270</v>
      </c>
      <c r="M66">
        <v>8301</v>
      </c>
      <c r="N66">
        <v>8157</v>
      </c>
      <c r="O66">
        <v>8269</v>
      </c>
      <c r="P66">
        <v>8061</v>
      </c>
      <c r="Q66">
        <v>8315</v>
      </c>
      <c r="R66">
        <v>8253</v>
      </c>
      <c r="S66">
        <v>8238</v>
      </c>
      <c r="T66">
        <v>7787</v>
      </c>
      <c r="U66">
        <v>8284</v>
      </c>
      <c r="V66">
        <v>8154</v>
      </c>
      <c r="W66">
        <v>7939</v>
      </c>
      <c r="X66">
        <v>7788</v>
      </c>
      <c r="Y66">
        <v>8224</v>
      </c>
      <c r="Z66">
        <v>8264</v>
      </c>
      <c r="AA66">
        <v>7976</v>
      </c>
      <c r="AB66">
        <v>8019</v>
      </c>
      <c r="AC66">
        <v>7252</v>
      </c>
      <c r="AD66">
        <v>8260</v>
      </c>
      <c r="AE66">
        <v>7938</v>
      </c>
      <c r="AF66">
        <v>7969</v>
      </c>
      <c r="AG66" s="6">
        <f t="shared" si="0"/>
        <v>8120.5333333333338</v>
      </c>
      <c r="AH66">
        <v>8846</v>
      </c>
      <c r="AJ66">
        <v>3450</v>
      </c>
      <c r="AK66">
        <v>3471</v>
      </c>
      <c r="AL66">
        <v>3371</v>
      </c>
      <c r="AM66">
        <v>3418</v>
      </c>
      <c r="AN66">
        <v>3420</v>
      </c>
      <c r="AO66">
        <v>3442</v>
      </c>
      <c r="AP66">
        <v>3501</v>
      </c>
      <c r="AQ66">
        <v>3459</v>
      </c>
      <c r="AR66">
        <v>3475</v>
      </c>
      <c r="AS66">
        <v>3425</v>
      </c>
      <c r="AT66">
        <v>3412</v>
      </c>
      <c r="AU66">
        <v>3415</v>
      </c>
      <c r="AV66">
        <v>3404</v>
      </c>
      <c r="AW66">
        <v>3415</v>
      </c>
      <c r="AX66">
        <v>3406</v>
      </c>
      <c r="AY66">
        <v>3440</v>
      </c>
      <c r="AZ66">
        <v>3399</v>
      </c>
      <c r="BA66">
        <v>3388</v>
      </c>
      <c r="BB66">
        <v>3481</v>
      </c>
      <c r="BC66">
        <v>3390</v>
      </c>
      <c r="BD66">
        <v>3393</v>
      </c>
      <c r="BE66">
        <v>3424</v>
      </c>
      <c r="BF66">
        <v>3482</v>
      </c>
      <c r="BG66">
        <v>3477</v>
      </c>
      <c r="BH66">
        <v>3456</v>
      </c>
      <c r="BI66">
        <v>3418</v>
      </c>
      <c r="BJ66">
        <v>3463</v>
      </c>
      <c r="BK66">
        <v>3435</v>
      </c>
      <c r="BL66">
        <v>3449</v>
      </c>
      <c r="BM66">
        <v>3400</v>
      </c>
      <c r="BN66" s="6">
        <f t="shared" si="1"/>
        <v>3432.6333333333332</v>
      </c>
      <c r="BO66">
        <v>5391</v>
      </c>
      <c r="BQ66">
        <v>8846</v>
      </c>
      <c r="BT66" s="7"/>
    </row>
    <row r="67" spans="1:72">
      <c r="A67" t="s">
        <v>195</v>
      </c>
      <c r="C67">
        <v>9727</v>
      </c>
      <c r="D67">
        <v>9857</v>
      </c>
      <c r="E67">
        <v>9849</v>
      </c>
      <c r="F67">
        <v>9855</v>
      </c>
      <c r="G67">
        <v>10015</v>
      </c>
      <c r="H67">
        <v>9091</v>
      </c>
      <c r="I67">
        <v>8426</v>
      </c>
      <c r="J67">
        <v>9740</v>
      </c>
      <c r="K67">
        <v>9818</v>
      </c>
      <c r="L67">
        <v>9924</v>
      </c>
      <c r="M67">
        <v>9638</v>
      </c>
      <c r="N67">
        <v>6361</v>
      </c>
      <c r="O67">
        <v>9800</v>
      </c>
      <c r="P67">
        <v>9864</v>
      </c>
      <c r="Q67">
        <v>9486</v>
      </c>
      <c r="R67">
        <v>9848</v>
      </c>
      <c r="S67">
        <v>9946</v>
      </c>
      <c r="T67">
        <v>9489</v>
      </c>
      <c r="U67">
        <v>9756</v>
      </c>
      <c r="V67">
        <v>9086</v>
      </c>
      <c r="W67">
        <v>9220</v>
      </c>
      <c r="X67">
        <v>9775</v>
      </c>
      <c r="Y67">
        <v>9272</v>
      </c>
      <c r="Z67">
        <v>9016</v>
      </c>
      <c r="AA67">
        <v>9929</v>
      </c>
      <c r="AB67">
        <v>9732</v>
      </c>
      <c r="AC67">
        <v>8578</v>
      </c>
      <c r="AD67">
        <v>9265</v>
      </c>
      <c r="AE67">
        <v>9794</v>
      </c>
      <c r="AF67">
        <v>9926</v>
      </c>
      <c r="AG67" s="6">
        <f t="shared" ref="AG67:AG130" si="2">AVERAGE(C67:AF67)</f>
        <v>9469.4333333333325</v>
      </c>
      <c r="AH67">
        <v>12167</v>
      </c>
      <c r="AJ67">
        <v>4459</v>
      </c>
      <c r="AK67">
        <v>4518</v>
      </c>
      <c r="AL67">
        <v>4495</v>
      </c>
      <c r="AM67">
        <v>4478</v>
      </c>
      <c r="AN67">
        <v>4470</v>
      </c>
      <c r="AO67">
        <v>4472</v>
      </c>
      <c r="AP67">
        <v>4353</v>
      </c>
      <c r="AQ67">
        <v>4334</v>
      </c>
      <c r="AR67">
        <v>4400</v>
      </c>
      <c r="AS67">
        <v>4379</v>
      </c>
      <c r="AT67">
        <v>4413</v>
      </c>
      <c r="AU67">
        <v>4348</v>
      </c>
      <c r="AV67">
        <v>4398</v>
      </c>
      <c r="AW67">
        <v>4314</v>
      </c>
      <c r="AX67">
        <v>4367</v>
      </c>
      <c r="AY67">
        <v>4402</v>
      </c>
      <c r="AZ67">
        <v>4394</v>
      </c>
      <c r="BA67">
        <v>4316</v>
      </c>
      <c r="BB67">
        <v>4444</v>
      </c>
      <c r="BC67">
        <v>4529</v>
      </c>
      <c r="BD67">
        <v>4463</v>
      </c>
      <c r="BE67">
        <v>4461</v>
      </c>
      <c r="BF67">
        <v>4411</v>
      </c>
      <c r="BG67">
        <v>4420</v>
      </c>
      <c r="BH67">
        <v>4495</v>
      </c>
      <c r="BI67">
        <v>4364</v>
      </c>
      <c r="BJ67">
        <v>4328</v>
      </c>
      <c r="BK67">
        <v>4322</v>
      </c>
      <c r="BL67">
        <v>4437</v>
      </c>
      <c r="BM67">
        <v>4486</v>
      </c>
      <c r="BN67" s="6">
        <f t="shared" ref="BN67:BN130" si="3">AVERAGE(AJ67:BM67)</f>
        <v>4415.666666666667</v>
      </c>
      <c r="BO67">
        <v>7441</v>
      </c>
      <c r="BQ67">
        <v>12217</v>
      </c>
      <c r="BT67" s="7"/>
    </row>
    <row r="68" spans="1:72">
      <c r="A68" t="s">
        <v>198</v>
      </c>
      <c r="C68">
        <v>9801</v>
      </c>
      <c r="D68">
        <v>10362</v>
      </c>
      <c r="E68">
        <v>10245</v>
      </c>
      <c r="F68">
        <v>10308</v>
      </c>
      <c r="G68">
        <v>9546</v>
      </c>
      <c r="H68">
        <v>8769</v>
      </c>
      <c r="I68">
        <v>9787</v>
      </c>
      <c r="J68">
        <v>10320</v>
      </c>
      <c r="K68">
        <v>9554</v>
      </c>
      <c r="L68">
        <v>9294</v>
      </c>
      <c r="M68">
        <v>10193</v>
      </c>
      <c r="N68">
        <v>10104</v>
      </c>
      <c r="O68">
        <v>9409</v>
      </c>
      <c r="P68">
        <v>9772</v>
      </c>
      <c r="Q68">
        <v>10443</v>
      </c>
      <c r="R68">
        <v>10375</v>
      </c>
      <c r="S68">
        <v>10299</v>
      </c>
      <c r="T68">
        <v>10268</v>
      </c>
      <c r="U68">
        <v>10334</v>
      </c>
      <c r="V68">
        <v>10486</v>
      </c>
      <c r="W68">
        <v>8571</v>
      </c>
      <c r="X68">
        <v>9155</v>
      </c>
      <c r="Y68">
        <v>10265</v>
      </c>
      <c r="Z68">
        <v>10405</v>
      </c>
      <c r="AA68">
        <v>10532</v>
      </c>
      <c r="AB68">
        <v>9317</v>
      </c>
      <c r="AC68">
        <v>9896</v>
      </c>
      <c r="AD68">
        <v>10441</v>
      </c>
      <c r="AE68">
        <v>10399</v>
      </c>
      <c r="AF68">
        <v>10526</v>
      </c>
      <c r="AG68" s="6">
        <f t="shared" si="2"/>
        <v>9972.5333333333328</v>
      </c>
      <c r="AH68">
        <v>14891</v>
      </c>
      <c r="AJ68">
        <v>5174</v>
      </c>
      <c r="AK68">
        <v>5340</v>
      </c>
      <c r="AL68">
        <v>5383</v>
      </c>
      <c r="AM68">
        <v>5459</v>
      </c>
      <c r="AN68">
        <v>5560</v>
      </c>
      <c r="AO68">
        <v>5374</v>
      </c>
      <c r="AP68">
        <v>5431</v>
      </c>
      <c r="AQ68">
        <v>5414</v>
      </c>
      <c r="AR68">
        <v>5366</v>
      </c>
      <c r="AS68">
        <v>5327</v>
      </c>
      <c r="AT68">
        <v>5293</v>
      </c>
      <c r="AU68">
        <v>5165</v>
      </c>
      <c r="AV68">
        <v>5308</v>
      </c>
      <c r="AW68">
        <v>5382</v>
      </c>
      <c r="AX68">
        <v>5232</v>
      </c>
      <c r="AY68">
        <v>5329</v>
      </c>
      <c r="AZ68">
        <v>5429</v>
      </c>
      <c r="BA68">
        <v>5247</v>
      </c>
      <c r="BB68">
        <v>5270</v>
      </c>
      <c r="BC68">
        <v>5311</v>
      </c>
      <c r="BD68">
        <v>5418</v>
      </c>
      <c r="BE68">
        <v>5342</v>
      </c>
      <c r="BF68">
        <v>5259</v>
      </c>
      <c r="BG68">
        <v>5442</v>
      </c>
      <c r="BH68">
        <v>5373</v>
      </c>
      <c r="BI68">
        <v>5366</v>
      </c>
      <c r="BJ68">
        <v>5403</v>
      </c>
      <c r="BK68">
        <v>5379</v>
      </c>
      <c r="BL68">
        <v>5348</v>
      </c>
      <c r="BM68">
        <v>5409</v>
      </c>
      <c r="BN68" s="6">
        <f t="shared" si="3"/>
        <v>5351.1</v>
      </c>
      <c r="BO68">
        <v>9056</v>
      </c>
      <c r="BQ68">
        <v>14982</v>
      </c>
      <c r="BT68" s="7"/>
    </row>
    <row r="69" spans="1:72">
      <c r="A69" t="s">
        <v>201</v>
      </c>
      <c r="C69">
        <v>10261</v>
      </c>
      <c r="D69">
        <v>10431</v>
      </c>
      <c r="E69">
        <v>10507</v>
      </c>
      <c r="F69">
        <v>10118</v>
      </c>
      <c r="G69">
        <v>10509</v>
      </c>
      <c r="H69">
        <v>10481</v>
      </c>
      <c r="I69">
        <v>10456</v>
      </c>
      <c r="J69">
        <v>9646</v>
      </c>
      <c r="K69">
        <v>9612</v>
      </c>
      <c r="L69">
        <v>10208</v>
      </c>
      <c r="M69">
        <v>10647</v>
      </c>
      <c r="N69">
        <v>10225</v>
      </c>
      <c r="O69">
        <v>9969</v>
      </c>
      <c r="P69">
        <v>10790</v>
      </c>
      <c r="Q69">
        <v>10304</v>
      </c>
      <c r="R69">
        <v>10440</v>
      </c>
      <c r="S69">
        <v>10437</v>
      </c>
      <c r="T69">
        <v>9943</v>
      </c>
      <c r="U69">
        <v>10579</v>
      </c>
      <c r="V69">
        <v>8849</v>
      </c>
      <c r="W69">
        <v>10414</v>
      </c>
      <c r="X69">
        <v>10716</v>
      </c>
      <c r="Y69">
        <v>9836</v>
      </c>
      <c r="Z69">
        <v>9562</v>
      </c>
      <c r="AA69">
        <v>9807</v>
      </c>
      <c r="AB69">
        <v>9599</v>
      </c>
      <c r="AC69">
        <v>9730</v>
      </c>
      <c r="AD69">
        <v>9750</v>
      </c>
      <c r="AE69">
        <v>9548</v>
      </c>
      <c r="AF69">
        <v>10516</v>
      </c>
      <c r="AG69" s="6">
        <f t="shared" si="2"/>
        <v>10129.666666666666</v>
      </c>
      <c r="AH69">
        <v>16922</v>
      </c>
      <c r="AJ69">
        <v>6265</v>
      </c>
      <c r="AK69">
        <v>6374</v>
      </c>
      <c r="AL69">
        <v>6342</v>
      </c>
      <c r="AM69">
        <v>6360</v>
      </c>
      <c r="AN69">
        <v>6363</v>
      </c>
      <c r="AO69">
        <v>6336</v>
      </c>
      <c r="AP69">
        <v>6397</v>
      </c>
      <c r="AQ69">
        <v>6263</v>
      </c>
      <c r="AR69">
        <v>6185</v>
      </c>
      <c r="AS69">
        <v>6290</v>
      </c>
      <c r="AT69">
        <v>6163</v>
      </c>
      <c r="AU69">
        <v>6367</v>
      </c>
      <c r="AV69">
        <v>6261</v>
      </c>
      <c r="AW69">
        <v>6226</v>
      </c>
      <c r="AX69">
        <v>6238</v>
      </c>
      <c r="AY69">
        <v>6259</v>
      </c>
      <c r="AZ69">
        <v>6236</v>
      </c>
      <c r="BA69">
        <v>6159</v>
      </c>
      <c r="BB69">
        <v>6246</v>
      </c>
      <c r="BC69">
        <v>6197</v>
      </c>
      <c r="BD69">
        <v>6413</v>
      </c>
      <c r="BE69">
        <v>6377</v>
      </c>
      <c r="BF69">
        <v>6097</v>
      </c>
      <c r="BG69">
        <v>6397</v>
      </c>
      <c r="BH69">
        <v>6330</v>
      </c>
      <c r="BI69">
        <v>6326</v>
      </c>
      <c r="BJ69">
        <v>6204</v>
      </c>
      <c r="BK69">
        <v>6272</v>
      </c>
      <c r="BL69">
        <v>6321</v>
      </c>
      <c r="BM69">
        <v>6389</v>
      </c>
      <c r="BN69" s="6">
        <f t="shared" si="3"/>
        <v>6288.4333333333334</v>
      </c>
      <c r="BO69">
        <v>10864</v>
      </c>
      <c r="BQ69">
        <v>17152</v>
      </c>
      <c r="BT69" s="7"/>
    </row>
    <row r="70" spans="1:72">
      <c r="A70" t="s">
        <v>204</v>
      </c>
      <c r="C70">
        <v>10740</v>
      </c>
      <c r="D70">
        <v>10976</v>
      </c>
      <c r="E70">
        <v>10760</v>
      </c>
      <c r="F70">
        <v>10777</v>
      </c>
      <c r="G70">
        <v>11011</v>
      </c>
      <c r="H70">
        <v>9409</v>
      </c>
      <c r="I70">
        <v>11000</v>
      </c>
      <c r="J70">
        <v>10998</v>
      </c>
      <c r="K70">
        <v>10874</v>
      </c>
      <c r="L70">
        <v>8769</v>
      </c>
      <c r="M70">
        <v>10236</v>
      </c>
      <c r="N70">
        <v>9453</v>
      </c>
      <c r="O70">
        <v>10154</v>
      </c>
      <c r="P70">
        <v>10863</v>
      </c>
      <c r="Q70">
        <v>10901</v>
      </c>
      <c r="R70">
        <v>10563</v>
      </c>
      <c r="S70">
        <v>10990</v>
      </c>
      <c r="T70">
        <v>9565</v>
      </c>
      <c r="U70">
        <v>10713</v>
      </c>
      <c r="V70">
        <v>10930</v>
      </c>
      <c r="W70">
        <v>9747</v>
      </c>
      <c r="X70">
        <v>10750</v>
      </c>
      <c r="Y70">
        <v>9818</v>
      </c>
      <c r="Z70">
        <v>10997</v>
      </c>
      <c r="AA70">
        <v>10886</v>
      </c>
      <c r="AB70">
        <v>10986</v>
      </c>
      <c r="AC70">
        <v>9930</v>
      </c>
      <c r="AD70">
        <v>10898</v>
      </c>
      <c r="AE70">
        <v>10635</v>
      </c>
      <c r="AF70">
        <v>10835</v>
      </c>
      <c r="AG70" s="6">
        <f t="shared" si="2"/>
        <v>10505.466666666667</v>
      </c>
      <c r="AH70">
        <v>18618</v>
      </c>
      <c r="AJ70">
        <v>7021</v>
      </c>
      <c r="AK70">
        <v>6969</v>
      </c>
      <c r="AL70">
        <v>7015</v>
      </c>
      <c r="AM70">
        <v>7144</v>
      </c>
      <c r="AN70">
        <v>6944</v>
      </c>
      <c r="AO70">
        <v>6965</v>
      </c>
      <c r="AP70">
        <v>7098</v>
      </c>
      <c r="AQ70">
        <v>7130</v>
      </c>
      <c r="AR70">
        <v>7056</v>
      </c>
      <c r="AS70">
        <v>7043</v>
      </c>
      <c r="AT70">
        <v>6892</v>
      </c>
      <c r="AU70">
        <v>6977</v>
      </c>
      <c r="AV70">
        <v>7060</v>
      </c>
      <c r="AW70">
        <v>6943</v>
      </c>
      <c r="AX70">
        <v>6999</v>
      </c>
      <c r="AY70">
        <v>6900</v>
      </c>
      <c r="AZ70">
        <v>6871</v>
      </c>
      <c r="BA70">
        <v>6985</v>
      </c>
      <c r="BB70">
        <v>6916</v>
      </c>
      <c r="BC70">
        <v>6975</v>
      </c>
      <c r="BD70">
        <v>7035</v>
      </c>
      <c r="BE70">
        <v>6991</v>
      </c>
      <c r="BF70">
        <v>6887</v>
      </c>
      <c r="BG70">
        <v>6933</v>
      </c>
      <c r="BH70">
        <v>6957</v>
      </c>
      <c r="BI70">
        <v>6963</v>
      </c>
      <c r="BJ70">
        <v>7013</v>
      </c>
      <c r="BK70">
        <v>6898</v>
      </c>
      <c r="BL70">
        <v>7019</v>
      </c>
      <c r="BM70">
        <v>6911</v>
      </c>
      <c r="BN70" s="6">
        <f t="shared" si="3"/>
        <v>6983.666666666667</v>
      </c>
      <c r="BO70">
        <v>12253</v>
      </c>
      <c r="BQ70">
        <v>17925</v>
      </c>
      <c r="BT70" s="7"/>
    </row>
    <row r="71" spans="1:72">
      <c r="A71" t="s">
        <v>207</v>
      </c>
      <c r="C71">
        <v>11419</v>
      </c>
      <c r="D71">
        <v>11416</v>
      </c>
      <c r="E71">
        <v>11409</v>
      </c>
      <c r="F71">
        <v>10535</v>
      </c>
      <c r="G71">
        <v>10542</v>
      </c>
      <c r="H71">
        <v>10661</v>
      </c>
      <c r="I71">
        <v>10884</v>
      </c>
      <c r="J71">
        <v>11020</v>
      </c>
      <c r="K71">
        <v>10299</v>
      </c>
      <c r="L71">
        <v>9462</v>
      </c>
      <c r="M71">
        <v>10802</v>
      </c>
      <c r="N71">
        <v>10881</v>
      </c>
      <c r="O71">
        <v>10512</v>
      </c>
      <c r="P71">
        <v>10796</v>
      </c>
      <c r="Q71">
        <v>11088</v>
      </c>
      <c r="R71">
        <v>11392</v>
      </c>
      <c r="S71">
        <v>10695</v>
      </c>
      <c r="T71">
        <v>11405</v>
      </c>
      <c r="U71">
        <v>10165</v>
      </c>
      <c r="V71">
        <v>10217</v>
      </c>
      <c r="W71">
        <v>10789</v>
      </c>
      <c r="X71">
        <v>11184</v>
      </c>
      <c r="Y71">
        <v>9795</v>
      </c>
      <c r="Z71">
        <v>11292</v>
      </c>
      <c r="AA71">
        <v>11221</v>
      </c>
      <c r="AB71">
        <v>11458</v>
      </c>
      <c r="AC71">
        <v>10424</v>
      </c>
      <c r="AD71">
        <v>11221</v>
      </c>
      <c r="AE71">
        <v>10896</v>
      </c>
      <c r="AF71">
        <v>11363</v>
      </c>
      <c r="AG71" s="6">
        <f t="shared" si="2"/>
        <v>10841.433333333332</v>
      </c>
      <c r="AH71">
        <v>18432</v>
      </c>
      <c r="AJ71">
        <v>7606</v>
      </c>
      <c r="AK71">
        <v>7719</v>
      </c>
      <c r="AL71">
        <v>7557</v>
      </c>
      <c r="AM71">
        <v>7577</v>
      </c>
      <c r="AN71">
        <v>7366</v>
      </c>
      <c r="AO71">
        <v>7325</v>
      </c>
      <c r="AP71">
        <v>7437</v>
      </c>
      <c r="AQ71">
        <v>7386</v>
      </c>
      <c r="AR71">
        <v>7669</v>
      </c>
      <c r="AS71">
        <v>7622</v>
      </c>
      <c r="AT71">
        <v>7416</v>
      </c>
      <c r="AU71">
        <v>7507</v>
      </c>
      <c r="AV71">
        <v>7548</v>
      </c>
      <c r="AW71">
        <v>7526</v>
      </c>
      <c r="AX71">
        <v>7424</v>
      </c>
      <c r="AY71">
        <v>7365</v>
      </c>
      <c r="AZ71">
        <v>7448</v>
      </c>
      <c r="BA71">
        <v>7305</v>
      </c>
      <c r="BB71">
        <v>7179</v>
      </c>
      <c r="BC71">
        <v>7595</v>
      </c>
      <c r="BD71">
        <v>7636</v>
      </c>
      <c r="BE71">
        <v>7602</v>
      </c>
      <c r="BF71">
        <v>7562</v>
      </c>
      <c r="BG71">
        <v>7465</v>
      </c>
      <c r="BH71">
        <v>7483</v>
      </c>
      <c r="BI71">
        <v>7564</v>
      </c>
      <c r="BJ71">
        <v>7536</v>
      </c>
      <c r="BK71">
        <v>7564</v>
      </c>
      <c r="BL71">
        <v>7562</v>
      </c>
      <c r="BM71">
        <v>7500</v>
      </c>
      <c r="BN71" s="6">
        <f t="shared" si="3"/>
        <v>7501.7</v>
      </c>
      <c r="BO71">
        <v>13543</v>
      </c>
      <c r="BQ71">
        <v>18788</v>
      </c>
      <c r="BT71" s="7"/>
    </row>
    <row r="72" spans="1:72">
      <c r="A72" t="s">
        <v>210</v>
      </c>
      <c r="C72">
        <v>10301</v>
      </c>
      <c r="D72">
        <v>11178</v>
      </c>
      <c r="E72">
        <v>11015</v>
      </c>
      <c r="F72">
        <v>10832</v>
      </c>
      <c r="G72">
        <v>11161</v>
      </c>
      <c r="H72">
        <v>9950</v>
      </c>
      <c r="I72">
        <v>10840</v>
      </c>
      <c r="J72">
        <v>10300</v>
      </c>
      <c r="K72">
        <v>11133</v>
      </c>
      <c r="L72">
        <v>9975</v>
      </c>
      <c r="M72">
        <v>11100</v>
      </c>
      <c r="N72">
        <v>9996</v>
      </c>
      <c r="O72">
        <v>11155</v>
      </c>
      <c r="P72">
        <v>11117</v>
      </c>
      <c r="Q72">
        <v>10289</v>
      </c>
      <c r="R72">
        <v>10962</v>
      </c>
      <c r="S72">
        <v>11090</v>
      </c>
      <c r="T72">
        <v>10844</v>
      </c>
      <c r="U72">
        <v>9870</v>
      </c>
      <c r="V72">
        <v>10592</v>
      </c>
      <c r="W72">
        <v>10449</v>
      </c>
      <c r="X72">
        <v>10994</v>
      </c>
      <c r="Y72">
        <v>9825</v>
      </c>
      <c r="Z72">
        <v>10330</v>
      </c>
      <c r="AA72">
        <v>10318</v>
      </c>
      <c r="AB72">
        <v>10205</v>
      </c>
      <c r="AC72">
        <v>10053</v>
      </c>
      <c r="AD72">
        <v>10827</v>
      </c>
      <c r="AE72">
        <v>10948</v>
      </c>
      <c r="AF72">
        <v>11030</v>
      </c>
      <c r="AG72" s="6">
        <f t="shared" si="2"/>
        <v>10622.633333333333</v>
      </c>
      <c r="AH72">
        <v>17442</v>
      </c>
      <c r="AJ72">
        <v>7814</v>
      </c>
      <c r="AK72">
        <v>7689</v>
      </c>
      <c r="AL72">
        <v>7815</v>
      </c>
      <c r="AM72">
        <v>7945</v>
      </c>
      <c r="AN72">
        <v>8025</v>
      </c>
      <c r="AO72">
        <v>7863</v>
      </c>
      <c r="AP72">
        <v>7901</v>
      </c>
      <c r="AQ72">
        <v>7861</v>
      </c>
      <c r="AR72">
        <v>7947</v>
      </c>
      <c r="AS72">
        <v>7995</v>
      </c>
      <c r="AT72">
        <v>7887</v>
      </c>
      <c r="AU72">
        <v>7696</v>
      </c>
      <c r="AV72">
        <v>7904</v>
      </c>
      <c r="AW72">
        <v>7783</v>
      </c>
      <c r="AX72">
        <v>7693</v>
      </c>
      <c r="AY72">
        <v>7787</v>
      </c>
      <c r="AZ72">
        <v>7697</v>
      </c>
      <c r="BA72">
        <v>7776</v>
      </c>
      <c r="BB72">
        <v>7739</v>
      </c>
      <c r="BC72">
        <v>7750</v>
      </c>
      <c r="BD72">
        <v>7782</v>
      </c>
      <c r="BE72">
        <v>7830</v>
      </c>
      <c r="BF72">
        <v>7974</v>
      </c>
      <c r="BG72">
        <v>7838</v>
      </c>
      <c r="BH72">
        <v>7809</v>
      </c>
      <c r="BI72">
        <v>7804</v>
      </c>
      <c r="BJ72">
        <v>7847</v>
      </c>
      <c r="BK72">
        <v>7784</v>
      </c>
      <c r="BL72">
        <v>7857</v>
      </c>
      <c r="BM72">
        <v>7848</v>
      </c>
      <c r="BN72" s="6">
        <f t="shared" si="3"/>
        <v>7831.333333333333</v>
      </c>
      <c r="BO72">
        <v>13795</v>
      </c>
      <c r="BQ72">
        <v>18537</v>
      </c>
      <c r="BT72" s="7"/>
    </row>
    <row r="73" spans="1:72">
      <c r="A73" t="s">
        <v>213</v>
      </c>
      <c r="C73">
        <v>1516</v>
      </c>
      <c r="D73">
        <v>1516</v>
      </c>
      <c r="E73">
        <v>1526</v>
      </c>
      <c r="F73">
        <v>1514</v>
      </c>
      <c r="G73">
        <v>1516</v>
      </c>
      <c r="H73">
        <v>1517</v>
      </c>
      <c r="I73">
        <v>1528</v>
      </c>
      <c r="J73">
        <v>1526</v>
      </c>
      <c r="K73">
        <v>1522</v>
      </c>
      <c r="L73">
        <v>1531</v>
      </c>
      <c r="M73">
        <v>1528</v>
      </c>
      <c r="N73">
        <v>1529</v>
      </c>
      <c r="O73">
        <v>1517</v>
      </c>
      <c r="P73">
        <v>1517</v>
      </c>
      <c r="Q73">
        <v>1521</v>
      </c>
      <c r="R73">
        <v>1501</v>
      </c>
      <c r="S73">
        <v>1518</v>
      </c>
      <c r="T73">
        <v>1531</v>
      </c>
      <c r="U73">
        <v>1523</v>
      </c>
      <c r="V73">
        <v>1518</v>
      </c>
      <c r="W73">
        <v>1525</v>
      </c>
      <c r="X73">
        <v>1528</v>
      </c>
      <c r="Y73">
        <v>1520</v>
      </c>
      <c r="Z73">
        <v>1531</v>
      </c>
      <c r="AA73">
        <v>1541</v>
      </c>
      <c r="AB73">
        <v>1523</v>
      </c>
      <c r="AC73">
        <v>1518</v>
      </c>
      <c r="AD73">
        <v>1529</v>
      </c>
      <c r="AE73">
        <v>1524</v>
      </c>
      <c r="AF73">
        <v>1542</v>
      </c>
      <c r="AG73" s="6">
        <f t="shared" si="2"/>
        <v>1523.2</v>
      </c>
      <c r="AH73">
        <v>1526</v>
      </c>
      <c r="AJ73">
        <v>824</v>
      </c>
      <c r="AK73">
        <v>840</v>
      </c>
      <c r="AL73">
        <v>834</v>
      </c>
      <c r="AM73">
        <v>820</v>
      </c>
      <c r="AN73">
        <v>786</v>
      </c>
      <c r="AO73">
        <v>843</v>
      </c>
      <c r="AP73">
        <v>833</v>
      </c>
      <c r="AQ73">
        <v>782</v>
      </c>
      <c r="AR73">
        <v>805</v>
      </c>
      <c r="AS73">
        <v>820</v>
      </c>
      <c r="AT73">
        <v>776</v>
      </c>
      <c r="AU73">
        <v>816</v>
      </c>
      <c r="AV73">
        <v>807</v>
      </c>
      <c r="AW73">
        <v>771</v>
      </c>
      <c r="AX73">
        <v>808</v>
      </c>
      <c r="AY73">
        <v>757</v>
      </c>
      <c r="AZ73">
        <v>803</v>
      </c>
      <c r="BA73">
        <v>790</v>
      </c>
      <c r="BB73">
        <v>852</v>
      </c>
      <c r="BC73">
        <v>840</v>
      </c>
      <c r="BD73">
        <v>818</v>
      </c>
      <c r="BE73">
        <v>830</v>
      </c>
      <c r="BF73">
        <v>766</v>
      </c>
      <c r="BG73">
        <v>798</v>
      </c>
      <c r="BH73">
        <v>813</v>
      </c>
      <c r="BI73">
        <v>813</v>
      </c>
      <c r="BJ73">
        <v>817</v>
      </c>
      <c r="BK73">
        <v>815</v>
      </c>
      <c r="BL73">
        <v>808</v>
      </c>
      <c r="BM73">
        <v>816</v>
      </c>
      <c r="BN73" s="6">
        <f t="shared" si="3"/>
        <v>810.0333333333333</v>
      </c>
      <c r="BO73">
        <v>1228</v>
      </c>
      <c r="BQ73">
        <v>1526</v>
      </c>
      <c r="BT73" s="7"/>
    </row>
    <row r="74" spans="1:72">
      <c r="A74" t="s">
        <v>216</v>
      </c>
      <c r="C74">
        <v>2182</v>
      </c>
      <c r="D74">
        <v>2180</v>
      </c>
      <c r="E74">
        <v>2146</v>
      </c>
      <c r="F74">
        <v>2170</v>
      </c>
      <c r="G74">
        <v>2159</v>
      </c>
      <c r="H74">
        <v>2193</v>
      </c>
      <c r="I74">
        <v>2171</v>
      </c>
      <c r="J74">
        <v>2162</v>
      </c>
      <c r="K74">
        <v>2155</v>
      </c>
      <c r="L74">
        <v>2177</v>
      </c>
      <c r="M74">
        <v>2178</v>
      </c>
      <c r="N74">
        <v>2167</v>
      </c>
      <c r="O74">
        <v>2166</v>
      </c>
      <c r="P74">
        <v>2176</v>
      </c>
      <c r="Q74">
        <v>2172</v>
      </c>
      <c r="R74">
        <v>2164</v>
      </c>
      <c r="S74">
        <v>2175</v>
      </c>
      <c r="T74">
        <v>2175</v>
      </c>
      <c r="U74">
        <v>2188</v>
      </c>
      <c r="V74">
        <v>2170</v>
      </c>
      <c r="W74">
        <v>2178</v>
      </c>
      <c r="X74">
        <v>2179</v>
      </c>
      <c r="Y74">
        <v>2156</v>
      </c>
      <c r="Z74">
        <v>2173</v>
      </c>
      <c r="AA74">
        <v>2166</v>
      </c>
      <c r="AB74">
        <v>2163</v>
      </c>
      <c r="AC74">
        <v>2157</v>
      </c>
      <c r="AD74">
        <v>2153</v>
      </c>
      <c r="AE74">
        <v>2164</v>
      </c>
      <c r="AF74">
        <v>2182</v>
      </c>
      <c r="AG74" s="6">
        <f t="shared" si="2"/>
        <v>2169.9</v>
      </c>
      <c r="AH74">
        <v>2215</v>
      </c>
      <c r="AJ74">
        <v>1277</v>
      </c>
      <c r="AK74">
        <v>1271</v>
      </c>
      <c r="AL74">
        <v>1288</v>
      </c>
      <c r="AM74">
        <v>1265</v>
      </c>
      <c r="AN74">
        <v>1286</v>
      </c>
      <c r="AO74">
        <v>1300</v>
      </c>
      <c r="AP74">
        <v>1290</v>
      </c>
      <c r="AQ74">
        <v>1301</v>
      </c>
      <c r="AR74">
        <v>1278</v>
      </c>
      <c r="AS74">
        <v>1289</v>
      </c>
      <c r="AT74">
        <v>1294</v>
      </c>
      <c r="AU74">
        <v>1270</v>
      </c>
      <c r="AV74">
        <v>1275</v>
      </c>
      <c r="AW74">
        <v>1288</v>
      </c>
      <c r="AX74">
        <v>1309</v>
      </c>
      <c r="AY74">
        <v>1271</v>
      </c>
      <c r="AZ74">
        <v>1329</v>
      </c>
      <c r="BA74">
        <v>1272</v>
      </c>
      <c r="BB74">
        <v>1280</v>
      </c>
      <c r="BC74">
        <v>1274</v>
      </c>
      <c r="BD74">
        <v>1290</v>
      </c>
      <c r="BE74">
        <v>1282</v>
      </c>
      <c r="BF74">
        <v>1281</v>
      </c>
      <c r="BG74">
        <v>1271</v>
      </c>
      <c r="BH74">
        <v>1276</v>
      </c>
      <c r="BI74">
        <v>1273</v>
      </c>
      <c r="BJ74">
        <v>1277</v>
      </c>
      <c r="BK74">
        <v>1276</v>
      </c>
      <c r="BL74">
        <v>1271</v>
      </c>
      <c r="BM74">
        <v>1264</v>
      </c>
      <c r="BN74" s="6">
        <f t="shared" si="3"/>
        <v>1282.2666666666667</v>
      </c>
      <c r="BO74">
        <v>1959</v>
      </c>
      <c r="BQ74">
        <v>2215</v>
      </c>
      <c r="BT74" s="7"/>
    </row>
    <row r="75" spans="1:72">
      <c r="A75" t="s">
        <v>219</v>
      </c>
      <c r="C75">
        <v>3770</v>
      </c>
      <c r="D75">
        <v>3780</v>
      </c>
      <c r="E75">
        <v>3796</v>
      </c>
      <c r="F75">
        <v>3786</v>
      </c>
      <c r="G75">
        <v>3781</v>
      </c>
      <c r="H75">
        <v>3771</v>
      </c>
      <c r="I75">
        <v>3794</v>
      </c>
      <c r="J75">
        <v>3759</v>
      </c>
      <c r="K75">
        <v>3793</v>
      </c>
      <c r="L75">
        <v>3174</v>
      </c>
      <c r="M75">
        <v>3772</v>
      </c>
      <c r="N75">
        <v>3490</v>
      </c>
      <c r="O75">
        <v>3757</v>
      </c>
      <c r="P75">
        <v>3792</v>
      </c>
      <c r="Q75">
        <v>3774</v>
      </c>
      <c r="R75">
        <v>3770</v>
      </c>
      <c r="S75">
        <v>3716</v>
      </c>
      <c r="T75">
        <v>3741</v>
      </c>
      <c r="U75">
        <v>3757</v>
      </c>
      <c r="V75">
        <v>3775</v>
      </c>
      <c r="W75">
        <v>3792</v>
      </c>
      <c r="X75">
        <v>3755</v>
      </c>
      <c r="Y75">
        <v>3761</v>
      </c>
      <c r="Z75">
        <v>3755</v>
      </c>
      <c r="AA75">
        <v>3769</v>
      </c>
      <c r="AB75">
        <v>3755</v>
      </c>
      <c r="AC75">
        <v>3761</v>
      </c>
      <c r="AD75">
        <v>3787</v>
      </c>
      <c r="AE75">
        <v>3772</v>
      </c>
      <c r="AF75">
        <v>3781</v>
      </c>
      <c r="AG75" s="6">
        <f t="shared" si="2"/>
        <v>3741.2</v>
      </c>
      <c r="AH75">
        <v>3522</v>
      </c>
      <c r="AJ75">
        <v>2040</v>
      </c>
      <c r="AK75">
        <v>2040</v>
      </c>
      <c r="AL75">
        <v>2035</v>
      </c>
      <c r="AM75">
        <v>2024</v>
      </c>
      <c r="AN75">
        <v>2046</v>
      </c>
      <c r="AO75">
        <v>2024</v>
      </c>
      <c r="AP75">
        <v>2062</v>
      </c>
      <c r="AQ75">
        <v>2039</v>
      </c>
      <c r="AR75">
        <v>2035</v>
      </c>
      <c r="AS75">
        <v>2026</v>
      </c>
      <c r="AT75">
        <v>2051</v>
      </c>
      <c r="AU75">
        <v>2029</v>
      </c>
      <c r="AV75">
        <v>2040</v>
      </c>
      <c r="AW75">
        <v>2013</v>
      </c>
      <c r="AX75">
        <v>1993</v>
      </c>
      <c r="AY75">
        <v>2032</v>
      </c>
      <c r="AZ75">
        <v>1991</v>
      </c>
      <c r="BA75">
        <v>2048</v>
      </c>
      <c r="BB75">
        <v>2063</v>
      </c>
      <c r="BC75">
        <v>2049</v>
      </c>
      <c r="BD75">
        <v>2026</v>
      </c>
      <c r="BE75">
        <v>2053</v>
      </c>
      <c r="BF75">
        <v>2059</v>
      </c>
      <c r="BG75">
        <v>2054</v>
      </c>
      <c r="BH75">
        <v>2037</v>
      </c>
      <c r="BI75">
        <v>2046</v>
      </c>
      <c r="BJ75">
        <v>2015</v>
      </c>
      <c r="BK75">
        <v>2075</v>
      </c>
      <c r="BL75">
        <v>2022</v>
      </c>
      <c r="BM75">
        <v>2052</v>
      </c>
      <c r="BN75" s="6">
        <f t="shared" si="3"/>
        <v>2037.3</v>
      </c>
      <c r="BO75">
        <v>3089</v>
      </c>
      <c r="BQ75">
        <v>3522</v>
      </c>
      <c r="BT75" s="7"/>
    </row>
    <row r="76" spans="1:72">
      <c r="A76" t="s">
        <v>222</v>
      </c>
      <c r="C76">
        <v>4647</v>
      </c>
      <c r="D76">
        <v>4760</v>
      </c>
      <c r="E76">
        <v>4666</v>
      </c>
      <c r="F76">
        <v>4992</v>
      </c>
      <c r="G76">
        <v>4549</v>
      </c>
      <c r="H76">
        <v>4527</v>
      </c>
      <c r="I76">
        <v>4048</v>
      </c>
      <c r="J76">
        <v>4202</v>
      </c>
      <c r="K76">
        <v>4857</v>
      </c>
      <c r="L76">
        <v>4211</v>
      </c>
      <c r="M76">
        <v>4610</v>
      </c>
      <c r="N76">
        <v>4905</v>
      </c>
      <c r="O76">
        <v>4933</v>
      </c>
      <c r="P76">
        <v>4555</v>
      </c>
      <c r="Q76">
        <v>4842</v>
      </c>
      <c r="R76">
        <v>5047</v>
      </c>
      <c r="S76">
        <v>4743</v>
      </c>
      <c r="T76">
        <v>4483</v>
      </c>
      <c r="U76">
        <v>4874</v>
      </c>
      <c r="V76">
        <v>4786</v>
      </c>
      <c r="W76">
        <v>4673</v>
      </c>
      <c r="X76">
        <v>4521</v>
      </c>
      <c r="Y76">
        <v>4649</v>
      </c>
      <c r="Z76">
        <v>4901</v>
      </c>
      <c r="AA76">
        <v>4844</v>
      </c>
      <c r="AB76">
        <v>4982</v>
      </c>
      <c r="AC76">
        <v>4942</v>
      </c>
      <c r="AD76">
        <v>4864</v>
      </c>
      <c r="AE76">
        <v>5088</v>
      </c>
      <c r="AF76">
        <v>5129</v>
      </c>
      <c r="AG76" s="6">
        <f t="shared" si="2"/>
        <v>4727.666666666667</v>
      </c>
      <c r="AH76">
        <v>4796</v>
      </c>
      <c r="AJ76">
        <v>2381</v>
      </c>
      <c r="AK76">
        <v>2327</v>
      </c>
      <c r="AL76">
        <v>2463</v>
      </c>
      <c r="AM76">
        <v>2364</v>
      </c>
      <c r="AN76">
        <v>2425</v>
      </c>
      <c r="AO76">
        <v>2413</v>
      </c>
      <c r="AP76">
        <v>2414</v>
      </c>
      <c r="AQ76">
        <v>2335</v>
      </c>
      <c r="AR76">
        <v>2421</v>
      </c>
      <c r="AS76">
        <v>2427</v>
      </c>
      <c r="AT76">
        <v>2450</v>
      </c>
      <c r="AU76">
        <v>2390</v>
      </c>
      <c r="AV76">
        <v>2351</v>
      </c>
      <c r="AW76">
        <v>2346</v>
      </c>
      <c r="AX76">
        <v>2432</v>
      </c>
      <c r="AY76">
        <v>2375</v>
      </c>
      <c r="AZ76">
        <v>2411</v>
      </c>
      <c r="BA76">
        <v>2366</v>
      </c>
      <c r="BB76">
        <v>2391</v>
      </c>
      <c r="BC76">
        <v>2384</v>
      </c>
      <c r="BD76">
        <v>2426</v>
      </c>
      <c r="BE76">
        <v>2388</v>
      </c>
      <c r="BF76">
        <v>2337</v>
      </c>
      <c r="BG76">
        <v>2445</v>
      </c>
      <c r="BH76">
        <v>2361</v>
      </c>
      <c r="BI76">
        <v>2322</v>
      </c>
      <c r="BJ76">
        <v>2336</v>
      </c>
      <c r="BK76">
        <v>2374</v>
      </c>
      <c r="BL76">
        <v>2374</v>
      </c>
      <c r="BM76">
        <v>2449</v>
      </c>
      <c r="BN76" s="6">
        <f t="shared" si="3"/>
        <v>2389.2666666666669</v>
      </c>
      <c r="BO76">
        <v>3014</v>
      </c>
      <c r="BQ76">
        <v>4073</v>
      </c>
      <c r="BT76" s="7"/>
    </row>
    <row r="77" spans="1:72">
      <c r="A77" t="s">
        <v>225</v>
      </c>
      <c r="C77">
        <v>5921</v>
      </c>
      <c r="D77">
        <v>5701</v>
      </c>
      <c r="E77">
        <v>6140</v>
      </c>
      <c r="F77">
        <v>6334</v>
      </c>
      <c r="G77">
        <v>6332</v>
      </c>
      <c r="H77">
        <v>5995</v>
      </c>
      <c r="I77">
        <v>6270</v>
      </c>
      <c r="J77">
        <v>6299</v>
      </c>
      <c r="K77">
        <v>5741</v>
      </c>
      <c r="L77">
        <v>5871</v>
      </c>
      <c r="M77">
        <v>6045</v>
      </c>
      <c r="N77">
        <v>6025</v>
      </c>
      <c r="O77">
        <v>6142</v>
      </c>
      <c r="P77">
        <v>6396</v>
      </c>
      <c r="Q77">
        <v>6073</v>
      </c>
      <c r="R77">
        <v>5926</v>
      </c>
      <c r="S77">
        <v>6401</v>
      </c>
      <c r="T77">
        <v>6403</v>
      </c>
      <c r="U77">
        <v>6227</v>
      </c>
      <c r="V77">
        <v>6424</v>
      </c>
      <c r="W77">
        <v>5845</v>
      </c>
      <c r="X77">
        <v>6358</v>
      </c>
      <c r="Y77">
        <v>6058</v>
      </c>
      <c r="Z77">
        <v>5983</v>
      </c>
      <c r="AA77">
        <v>6463</v>
      </c>
      <c r="AB77">
        <v>6192</v>
      </c>
      <c r="AC77">
        <v>6384</v>
      </c>
      <c r="AD77">
        <v>6013</v>
      </c>
      <c r="AE77">
        <v>6394</v>
      </c>
      <c r="AF77">
        <v>6418</v>
      </c>
      <c r="AG77" s="6">
        <f t="shared" si="2"/>
        <v>6159.1333333333332</v>
      </c>
      <c r="AH77">
        <v>6090</v>
      </c>
      <c r="AJ77">
        <v>2860</v>
      </c>
      <c r="AK77">
        <v>2859</v>
      </c>
      <c r="AL77">
        <v>2872</v>
      </c>
      <c r="AM77">
        <v>2908</v>
      </c>
      <c r="AN77">
        <v>2871</v>
      </c>
      <c r="AO77">
        <v>2854</v>
      </c>
      <c r="AP77">
        <v>2901</v>
      </c>
      <c r="AQ77">
        <v>2896</v>
      </c>
      <c r="AR77">
        <v>2842</v>
      </c>
      <c r="AS77">
        <v>2934</v>
      </c>
      <c r="AT77">
        <v>2841</v>
      </c>
      <c r="AU77">
        <v>2862</v>
      </c>
      <c r="AV77">
        <v>2899</v>
      </c>
      <c r="AW77">
        <v>2865</v>
      </c>
      <c r="AX77">
        <v>2859</v>
      </c>
      <c r="AY77">
        <v>2751</v>
      </c>
      <c r="AZ77">
        <v>2833</v>
      </c>
      <c r="BA77">
        <v>2820</v>
      </c>
      <c r="BB77">
        <v>2856</v>
      </c>
      <c r="BC77">
        <v>2792</v>
      </c>
      <c r="BD77">
        <v>2928</v>
      </c>
      <c r="BE77">
        <v>2919</v>
      </c>
      <c r="BF77">
        <v>2915</v>
      </c>
      <c r="BG77">
        <v>2867</v>
      </c>
      <c r="BH77">
        <v>2858</v>
      </c>
      <c r="BI77">
        <v>2858</v>
      </c>
      <c r="BJ77">
        <v>2927</v>
      </c>
      <c r="BK77">
        <v>2873</v>
      </c>
      <c r="BL77">
        <v>2797</v>
      </c>
      <c r="BM77">
        <v>2871</v>
      </c>
      <c r="BN77" s="6">
        <f t="shared" si="3"/>
        <v>2866.2666666666669</v>
      </c>
      <c r="BO77">
        <v>3582</v>
      </c>
      <c r="BQ77">
        <v>4060</v>
      </c>
      <c r="BT77" s="7"/>
    </row>
    <row r="78" spans="1:72">
      <c r="A78" t="s">
        <v>228</v>
      </c>
      <c r="C78">
        <v>6377</v>
      </c>
      <c r="D78">
        <v>6383</v>
      </c>
      <c r="E78">
        <v>6410</v>
      </c>
      <c r="F78">
        <v>6504</v>
      </c>
      <c r="G78">
        <v>6400</v>
      </c>
      <c r="H78">
        <v>6393</v>
      </c>
      <c r="I78">
        <v>6374</v>
      </c>
      <c r="J78">
        <v>6323</v>
      </c>
      <c r="K78">
        <v>6406</v>
      </c>
      <c r="L78">
        <v>6259</v>
      </c>
      <c r="M78">
        <v>6494</v>
      </c>
      <c r="N78">
        <v>6444</v>
      </c>
      <c r="O78">
        <v>6475</v>
      </c>
      <c r="P78">
        <v>6484</v>
      </c>
      <c r="Q78">
        <v>5154</v>
      </c>
      <c r="R78">
        <v>6313</v>
      </c>
      <c r="S78">
        <v>6377</v>
      </c>
      <c r="T78">
        <v>6326</v>
      </c>
      <c r="U78">
        <v>6460</v>
      </c>
      <c r="V78">
        <v>6232</v>
      </c>
      <c r="W78">
        <v>6323</v>
      </c>
      <c r="X78">
        <v>6289</v>
      </c>
      <c r="Y78">
        <v>6221</v>
      </c>
      <c r="Z78">
        <v>6255</v>
      </c>
      <c r="AA78">
        <v>6200</v>
      </c>
      <c r="AB78">
        <v>6378</v>
      </c>
      <c r="AC78">
        <v>6394</v>
      </c>
      <c r="AD78">
        <v>6358</v>
      </c>
      <c r="AE78">
        <v>6350</v>
      </c>
      <c r="AF78">
        <v>6331</v>
      </c>
      <c r="AG78" s="6">
        <f t="shared" si="2"/>
        <v>6322.9</v>
      </c>
      <c r="AH78">
        <v>6328</v>
      </c>
      <c r="AJ78">
        <v>3353</v>
      </c>
      <c r="AK78">
        <v>3168</v>
      </c>
      <c r="AL78">
        <v>3141</v>
      </c>
      <c r="AM78">
        <v>3282</v>
      </c>
      <c r="AN78">
        <v>3268</v>
      </c>
      <c r="AO78">
        <v>3108</v>
      </c>
      <c r="AP78">
        <v>3272</v>
      </c>
      <c r="AQ78">
        <v>3188</v>
      </c>
      <c r="AR78">
        <v>3268</v>
      </c>
      <c r="AS78">
        <v>3261</v>
      </c>
      <c r="AT78">
        <v>3236</v>
      </c>
      <c r="AU78">
        <v>3230</v>
      </c>
      <c r="AV78">
        <v>3179</v>
      </c>
      <c r="AW78">
        <v>3200</v>
      </c>
      <c r="AX78">
        <v>3212</v>
      </c>
      <c r="AY78">
        <v>3146</v>
      </c>
      <c r="AZ78">
        <v>3279</v>
      </c>
      <c r="BA78">
        <v>3265</v>
      </c>
      <c r="BB78">
        <v>3141</v>
      </c>
      <c r="BC78">
        <v>3172</v>
      </c>
      <c r="BD78">
        <v>3310</v>
      </c>
      <c r="BE78">
        <v>3272</v>
      </c>
      <c r="BF78">
        <v>3148</v>
      </c>
      <c r="BG78">
        <v>3266</v>
      </c>
      <c r="BH78">
        <v>3125</v>
      </c>
      <c r="BI78">
        <v>3160</v>
      </c>
      <c r="BJ78">
        <v>3300</v>
      </c>
      <c r="BK78">
        <v>3224</v>
      </c>
      <c r="BL78">
        <v>3080</v>
      </c>
      <c r="BM78">
        <v>3226</v>
      </c>
      <c r="BN78" s="6">
        <f t="shared" si="3"/>
        <v>3216</v>
      </c>
      <c r="BO78">
        <v>4426</v>
      </c>
      <c r="BQ78">
        <v>5833</v>
      </c>
      <c r="BT78" s="7"/>
    </row>
    <row r="79" spans="1:72">
      <c r="A79" t="s">
        <v>231</v>
      </c>
      <c r="C79">
        <v>6881</v>
      </c>
      <c r="D79">
        <v>7844</v>
      </c>
      <c r="E79">
        <v>7121</v>
      </c>
      <c r="F79">
        <v>7891</v>
      </c>
      <c r="G79">
        <v>7961</v>
      </c>
      <c r="H79">
        <v>7966</v>
      </c>
      <c r="I79">
        <v>7147</v>
      </c>
      <c r="J79">
        <v>7027</v>
      </c>
      <c r="K79">
        <v>7865</v>
      </c>
      <c r="L79">
        <v>5244</v>
      </c>
      <c r="M79">
        <v>6679</v>
      </c>
      <c r="N79">
        <v>5400</v>
      </c>
      <c r="O79">
        <v>6996</v>
      </c>
      <c r="P79">
        <v>7943</v>
      </c>
      <c r="Q79">
        <v>7961</v>
      </c>
      <c r="R79">
        <v>7968</v>
      </c>
      <c r="S79">
        <v>6628</v>
      </c>
      <c r="T79">
        <v>7151</v>
      </c>
      <c r="U79">
        <v>6487</v>
      </c>
      <c r="V79">
        <v>7464</v>
      </c>
      <c r="W79">
        <v>7950</v>
      </c>
      <c r="X79">
        <v>5613</v>
      </c>
      <c r="Y79">
        <v>6967</v>
      </c>
      <c r="Z79">
        <v>5250</v>
      </c>
      <c r="AA79">
        <v>6846</v>
      </c>
      <c r="AB79">
        <v>8031</v>
      </c>
      <c r="AC79">
        <v>7987</v>
      </c>
      <c r="AD79">
        <v>7096</v>
      </c>
      <c r="AE79">
        <v>8087</v>
      </c>
      <c r="AF79">
        <v>7706</v>
      </c>
      <c r="AG79" s="6">
        <f t="shared" si="2"/>
        <v>7171.9</v>
      </c>
      <c r="AH79">
        <v>7644</v>
      </c>
      <c r="AJ79">
        <v>3494</v>
      </c>
      <c r="AK79">
        <v>3541</v>
      </c>
      <c r="AL79">
        <v>3602</v>
      </c>
      <c r="AM79">
        <v>3622</v>
      </c>
      <c r="AN79">
        <v>3561</v>
      </c>
      <c r="AO79">
        <v>3557</v>
      </c>
      <c r="AP79">
        <v>3534</v>
      </c>
      <c r="AQ79">
        <v>3539</v>
      </c>
      <c r="AR79">
        <v>3622</v>
      </c>
      <c r="AS79">
        <v>3748</v>
      </c>
      <c r="AT79">
        <v>3537</v>
      </c>
      <c r="AU79">
        <v>3791</v>
      </c>
      <c r="AV79">
        <v>3620</v>
      </c>
      <c r="AW79">
        <v>3598</v>
      </c>
      <c r="AX79">
        <v>3700</v>
      </c>
      <c r="AY79">
        <v>3527</v>
      </c>
      <c r="AZ79">
        <v>3604</v>
      </c>
      <c r="BA79">
        <v>3588</v>
      </c>
      <c r="BB79">
        <v>3776</v>
      </c>
      <c r="BC79">
        <v>3787</v>
      </c>
      <c r="BD79">
        <v>3584</v>
      </c>
      <c r="BE79">
        <v>3538</v>
      </c>
      <c r="BF79">
        <v>3632</v>
      </c>
      <c r="BG79">
        <v>3574</v>
      </c>
      <c r="BH79">
        <v>3519</v>
      </c>
      <c r="BI79">
        <v>3556</v>
      </c>
      <c r="BJ79">
        <v>3535</v>
      </c>
      <c r="BK79">
        <v>3561</v>
      </c>
      <c r="BL79">
        <v>3706</v>
      </c>
      <c r="BM79">
        <v>3792</v>
      </c>
      <c r="BN79" s="6">
        <f t="shared" si="3"/>
        <v>3611.5</v>
      </c>
      <c r="BO79">
        <v>5278</v>
      </c>
      <c r="BQ79">
        <v>7412</v>
      </c>
      <c r="BT79" s="7"/>
    </row>
    <row r="80" spans="1:72">
      <c r="A80" t="s">
        <v>234</v>
      </c>
      <c r="C80">
        <v>7310</v>
      </c>
      <c r="D80">
        <v>7420</v>
      </c>
      <c r="E80">
        <v>7373</v>
      </c>
      <c r="F80">
        <v>7730</v>
      </c>
      <c r="G80">
        <v>7755</v>
      </c>
      <c r="H80">
        <v>7694</v>
      </c>
      <c r="I80">
        <v>7784</v>
      </c>
      <c r="J80">
        <v>7329</v>
      </c>
      <c r="K80">
        <v>7501</v>
      </c>
      <c r="L80">
        <v>7366</v>
      </c>
      <c r="M80">
        <v>7650</v>
      </c>
      <c r="N80">
        <v>7691</v>
      </c>
      <c r="O80">
        <v>7695</v>
      </c>
      <c r="P80">
        <v>4858</v>
      </c>
      <c r="Q80">
        <v>7335</v>
      </c>
      <c r="R80">
        <v>7809</v>
      </c>
      <c r="S80">
        <v>7774</v>
      </c>
      <c r="T80">
        <v>7775</v>
      </c>
      <c r="U80">
        <v>7680</v>
      </c>
      <c r="V80">
        <v>6907</v>
      </c>
      <c r="W80">
        <v>6824</v>
      </c>
      <c r="X80">
        <v>7818</v>
      </c>
      <c r="Y80">
        <v>7639</v>
      </c>
      <c r="Z80">
        <v>7481</v>
      </c>
      <c r="AA80">
        <v>7866</v>
      </c>
      <c r="AB80">
        <v>7726</v>
      </c>
      <c r="AC80">
        <v>7810</v>
      </c>
      <c r="AD80">
        <v>5216</v>
      </c>
      <c r="AE80">
        <v>7672</v>
      </c>
      <c r="AF80">
        <v>7787</v>
      </c>
      <c r="AG80" s="6">
        <f t="shared" si="2"/>
        <v>7409.166666666667</v>
      </c>
      <c r="AH80">
        <v>7657</v>
      </c>
      <c r="AJ80">
        <v>3969</v>
      </c>
      <c r="AK80">
        <v>3882</v>
      </c>
      <c r="AL80">
        <v>3801</v>
      </c>
      <c r="AM80">
        <v>3942</v>
      </c>
      <c r="AN80">
        <v>3862</v>
      </c>
      <c r="AO80">
        <v>3925</v>
      </c>
      <c r="AP80">
        <v>3927</v>
      </c>
      <c r="AQ80">
        <v>3877</v>
      </c>
      <c r="AR80">
        <v>3858</v>
      </c>
      <c r="AS80">
        <v>3934</v>
      </c>
      <c r="AT80">
        <v>3797</v>
      </c>
      <c r="AU80">
        <v>3932</v>
      </c>
      <c r="AV80">
        <v>3894</v>
      </c>
      <c r="AW80">
        <v>3850</v>
      </c>
      <c r="AX80">
        <v>3882</v>
      </c>
      <c r="AY80">
        <v>3926</v>
      </c>
      <c r="AZ80">
        <v>3901</v>
      </c>
      <c r="BA80">
        <v>3783</v>
      </c>
      <c r="BB80">
        <v>3956</v>
      </c>
      <c r="BC80">
        <v>3895</v>
      </c>
      <c r="BD80">
        <v>3990</v>
      </c>
      <c r="BE80">
        <v>3874</v>
      </c>
      <c r="BF80">
        <v>3912</v>
      </c>
      <c r="BG80">
        <v>3852</v>
      </c>
      <c r="BH80">
        <v>3875</v>
      </c>
      <c r="BI80">
        <v>3884</v>
      </c>
      <c r="BJ80">
        <v>3886</v>
      </c>
      <c r="BK80">
        <v>3877</v>
      </c>
      <c r="BL80">
        <v>3852</v>
      </c>
      <c r="BM80">
        <v>3829</v>
      </c>
      <c r="BN80" s="6">
        <f t="shared" si="3"/>
        <v>3887.4666666666667</v>
      </c>
      <c r="BO80">
        <v>6139</v>
      </c>
      <c r="BQ80">
        <v>7374</v>
      </c>
      <c r="BT80" s="7"/>
    </row>
    <row r="81" spans="1:72">
      <c r="A81" t="s">
        <v>237</v>
      </c>
      <c r="C81">
        <v>7324</v>
      </c>
      <c r="D81">
        <v>6662</v>
      </c>
      <c r="E81">
        <v>7343</v>
      </c>
      <c r="F81">
        <v>7260</v>
      </c>
      <c r="G81">
        <v>7369</v>
      </c>
      <c r="H81">
        <v>6775</v>
      </c>
      <c r="I81">
        <v>5067</v>
      </c>
      <c r="J81">
        <v>7401</v>
      </c>
      <c r="K81">
        <v>7184</v>
      </c>
      <c r="L81">
        <v>7332</v>
      </c>
      <c r="M81">
        <v>5990</v>
      </c>
      <c r="N81">
        <v>7008</v>
      </c>
      <c r="O81">
        <v>6925</v>
      </c>
      <c r="P81">
        <v>6996</v>
      </c>
      <c r="Q81">
        <v>7313</v>
      </c>
      <c r="R81">
        <v>7313</v>
      </c>
      <c r="S81">
        <v>6983</v>
      </c>
      <c r="T81">
        <v>7327</v>
      </c>
      <c r="U81">
        <v>6830</v>
      </c>
      <c r="V81">
        <v>6943</v>
      </c>
      <c r="W81">
        <v>6513</v>
      </c>
      <c r="X81">
        <v>6537</v>
      </c>
      <c r="Y81">
        <v>5354</v>
      </c>
      <c r="Z81">
        <v>6826</v>
      </c>
      <c r="AA81">
        <v>7193</v>
      </c>
      <c r="AB81">
        <v>7342</v>
      </c>
      <c r="AC81">
        <v>7301</v>
      </c>
      <c r="AD81">
        <v>6553</v>
      </c>
      <c r="AE81">
        <v>6893</v>
      </c>
      <c r="AF81">
        <v>7088</v>
      </c>
      <c r="AG81" s="6">
        <f t="shared" si="2"/>
        <v>6898.166666666667</v>
      </c>
      <c r="AH81">
        <v>7937</v>
      </c>
      <c r="AJ81">
        <v>4027</v>
      </c>
      <c r="AK81">
        <v>4024</v>
      </c>
      <c r="AL81">
        <v>3977</v>
      </c>
      <c r="AM81">
        <v>3980</v>
      </c>
      <c r="AN81">
        <v>4022</v>
      </c>
      <c r="AO81">
        <v>3990</v>
      </c>
      <c r="AP81">
        <v>4013</v>
      </c>
      <c r="AQ81">
        <v>3984</v>
      </c>
      <c r="AR81">
        <v>3971</v>
      </c>
      <c r="AS81">
        <v>3988</v>
      </c>
      <c r="AT81">
        <v>4016</v>
      </c>
      <c r="AU81">
        <v>3972</v>
      </c>
      <c r="AV81">
        <v>3986</v>
      </c>
      <c r="AW81">
        <v>3979</v>
      </c>
      <c r="AX81">
        <v>3979</v>
      </c>
      <c r="AY81">
        <v>3935</v>
      </c>
      <c r="AZ81">
        <v>3935</v>
      </c>
      <c r="BA81">
        <v>3989</v>
      </c>
      <c r="BB81">
        <v>3986</v>
      </c>
      <c r="BC81">
        <v>3940</v>
      </c>
      <c r="BD81">
        <v>3982</v>
      </c>
      <c r="BE81">
        <v>4040</v>
      </c>
      <c r="BF81">
        <v>3931</v>
      </c>
      <c r="BG81">
        <v>3990</v>
      </c>
      <c r="BH81">
        <v>4014</v>
      </c>
      <c r="BI81">
        <v>4031</v>
      </c>
      <c r="BJ81">
        <v>3960</v>
      </c>
      <c r="BK81">
        <v>3961</v>
      </c>
      <c r="BL81">
        <v>3967</v>
      </c>
      <c r="BM81">
        <v>3970</v>
      </c>
      <c r="BN81" s="6">
        <f t="shared" si="3"/>
        <v>3984.6333333333332</v>
      </c>
      <c r="BO81">
        <v>6138</v>
      </c>
      <c r="BQ81">
        <v>7769</v>
      </c>
      <c r="BT81" s="7"/>
    </row>
    <row r="82" spans="1:72">
      <c r="A82" t="s">
        <v>240</v>
      </c>
      <c r="C82">
        <v>7195</v>
      </c>
      <c r="D82">
        <v>7057</v>
      </c>
      <c r="E82">
        <v>6953</v>
      </c>
      <c r="F82">
        <v>7211</v>
      </c>
      <c r="G82">
        <v>7225</v>
      </c>
      <c r="H82">
        <v>7026</v>
      </c>
      <c r="I82">
        <v>5461</v>
      </c>
      <c r="J82">
        <v>7208</v>
      </c>
      <c r="K82">
        <v>7047</v>
      </c>
      <c r="L82">
        <v>6351</v>
      </c>
      <c r="M82">
        <v>6869</v>
      </c>
      <c r="N82">
        <v>7061</v>
      </c>
      <c r="O82">
        <v>6968</v>
      </c>
      <c r="P82">
        <v>5320</v>
      </c>
      <c r="Q82">
        <v>6974</v>
      </c>
      <c r="R82">
        <v>6153</v>
      </c>
      <c r="S82">
        <v>6711</v>
      </c>
      <c r="T82">
        <v>5764</v>
      </c>
      <c r="U82">
        <v>6539</v>
      </c>
      <c r="V82">
        <v>7328</v>
      </c>
      <c r="W82">
        <v>6628</v>
      </c>
      <c r="X82">
        <v>6974</v>
      </c>
      <c r="Y82">
        <v>6864</v>
      </c>
      <c r="Z82">
        <v>5527</v>
      </c>
      <c r="AA82">
        <v>7126</v>
      </c>
      <c r="AB82">
        <v>7297</v>
      </c>
      <c r="AC82">
        <v>5366</v>
      </c>
      <c r="AD82">
        <v>7183</v>
      </c>
      <c r="AE82">
        <v>5857</v>
      </c>
      <c r="AF82">
        <v>7097</v>
      </c>
      <c r="AG82" s="6">
        <f t="shared" si="2"/>
        <v>6678</v>
      </c>
      <c r="AH82">
        <v>9019</v>
      </c>
      <c r="AJ82">
        <v>4132</v>
      </c>
      <c r="AK82">
        <v>4131</v>
      </c>
      <c r="AL82">
        <v>4113</v>
      </c>
      <c r="AM82">
        <v>4019</v>
      </c>
      <c r="AN82">
        <v>4073</v>
      </c>
      <c r="AO82">
        <v>4088</v>
      </c>
      <c r="AP82">
        <v>4074</v>
      </c>
      <c r="AQ82">
        <v>4060</v>
      </c>
      <c r="AR82">
        <v>4083</v>
      </c>
      <c r="AS82">
        <v>4093</v>
      </c>
      <c r="AT82">
        <v>4017</v>
      </c>
      <c r="AU82">
        <v>4077</v>
      </c>
      <c r="AV82">
        <v>4095</v>
      </c>
      <c r="AW82">
        <v>4044</v>
      </c>
      <c r="AX82">
        <v>4117</v>
      </c>
      <c r="AY82">
        <v>4036</v>
      </c>
      <c r="AZ82">
        <v>4022</v>
      </c>
      <c r="BA82">
        <v>4084</v>
      </c>
      <c r="BB82">
        <v>4084</v>
      </c>
      <c r="BC82">
        <v>4102</v>
      </c>
      <c r="BD82">
        <v>4078</v>
      </c>
      <c r="BE82">
        <v>4084</v>
      </c>
      <c r="BF82">
        <v>4057</v>
      </c>
      <c r="BG82">
        <v>4068</v>
      </c>
      <c r="BH82">
        <v>4056</v>
      </c>
      <c r="BI82">
        <v>4108</v>
      </c>
      <c r="BJ82">
        <v>4079</v>
      </c>
      <c r="BK82">
        <v>4070</v>
      </c>
      <c r="BL82">
        <v>4056</v>
      </c>
      <c r="BM82">
        <v>4045</v>
      </c>
      <c r="BN82" s="6">
        <f t="shared" si="3"/>
        <v>4074.8333333333335</v>
      </c>
      <c r="BO82">
        <v>6345</v>
      </c>
      <c r="BQ82">
        <v>9020</v>
      </c>
      <c r="BT82" s="7"/>
    </row>
    <row r="83" spans="1:72">
      <c r="A83" t="s">
        <v>243</v>
      </c>
      <c r="C83">
        <v>665</v>
      </c>
      <c r="D83">
        <v>667</v>
      </c>
      <c r="E83">
        <v>665</v>
      </c>
      <c r="F83">
        <v>664</v>
      </c>
      <c r="G83">
        <v>659</v>
      </c>
      <c r="H83">
        <v>664</v>
      </c>
      <c r="I83">
        <v>663</v>
      </c>
      <c r="J83">
        <v>664</v>
      </c>
      <c r="K83">
        <v>662</v>
      </c>
      <c r="L83">
        <v>664</v>
      </c>
      <c r="M83">
        <v>663</v>
      </c>
      <c r="N83">
        <v>664</v>
      </c>
      <c r="O83">
        <v>661</v>
      </c>
      <c r="P83">
        <v>660</v>
      </c>
      <c r="Q83">
        <v>665</v>
      </c>
      <c r="R83">
        <v>665</v>
      </c>
      <c r="S83">
        <v>664</v>
      </c>
      <c r="T83">
        <v>664</v>
      </c>
      <c r="U83">
        <v>664</v>
      </c>
      <c r="V83">
        <v>664</v>
      </c>
      <c r="W83">
        <v>664</v>
      </c>
      <c r="X83">
        <v>665</v>
      </c>
      <c r="Y83">
        <v>664</v>
      </c>
      <c r="Z83">
        <v>665</v>
      </c>
      <c r="AA83">
        <v>664</v>
      </c>
      <c r="AB83">
        <v>664</v>
      </c>
      <c r="AC83">
        <v>665</v>
      </c>
      <c r="AD83">
        <v>665</v>
      </c>
      <c r="AE83">
        <v>664</v>
      </c>
      <c r="AF83">
        <v>666</v>
      </c>
      <c r="AG83" s="6">
        <f t="shared" si="2"/>
        <v>663.9</v>
      </c>
      <c r="AH83">
        <v>666</v>
      </c>
      <c r="AJ83">
        <v>250</v>
      </c>
      <c r="AK83">
        <v>262</v>
      </c>
      <c r="AL83">
        <v>258</v>
      </c>
      <c r="AM83">
        <v>253</v>
      </c>
      <c r="AN83">
        <v>246</v>
      </c>
      <c r="AO83">
        <v>252</v>
      </c>
      <c r="AP83">
        <v>256</v>
      </c>
      <c r="AQ83">
        <v>267</v>
      </c>
      <c r="AR83">
        <v>274</v>
      </c>
      <c r="AS83">
        <v>255</v>
      </c>
      <c r="AT83">
        <v>265</v>
      </c>
      <c r="AU83">
        <v>243</v>
      </c>
      <c r="AV83">
        <v>256</v>
      </c>
      <c r="AW83">
        <v>249</v>
      </c>
      <c r="AX83">
        <v>264</v>
      </c>
      <c r="AY83">
        <v>265</v>
      </c>
      <c r="AZ83">
        <v>252</v>
      </c>
      <c r="BA83">
        <v>247</v>
      </c>
      <c r="BB83">
        <v>254</v>
      </c>
      <c r="BC83">
        <v>253</v>
      </c>
      <c r="BD83">
        <v>257</v>
      </c>
      <c r="BE83">
        <v>255</v>
      </c>
      <c r="BF83">
        <v>245</v>
      </c>
      <c r="BG83">
        <v>253</v>
      </c>
      <c r="BH83">
        <v>256</v>
      </c>
      <c r="BI83">
        <v>247</v>
      </c>
      <c r="BJ83">
        <v>249</v>
      </c>
      <c r="BK83">
        <v>267</v>
      </c>
      <c r="BL83">
        <v>250</v>
      </c>
      <c r="BM83">
        <v>262</v>
      </c>
      <c r="BN83" s="6">
        <f t="shared" si="3"/>
        <v>255.4</v>
      </c>
      <c r="BO83">
        <v>420</v>
      </c>
      <c r="BQ83">
        <v>666</v>
      </c>
      <c r="BT83" s="7"/>
    </row>
    <row r="84" spans="1:72">
      <c r="A84" t="s">
        <v>246</v>
      </c>
      <c r="C84">
        <v>1493</v>
      </c>
      <c r="D84">
        <v>1507</v>
      </c>
      <c r="E84">
        <v>1497</v>
      </c>
      <c r="F84">
        <v>1492</v>
      </c>
      <c r="G84">
        <v>1496</v>
      </c>
      <c r="H84">
        <v>1502</v>
      </c>
      <c r="I84">
        <v>1504</v>
      </c>
      <c r="J84">
        <v>1506</v>
      </c>
      <c r="K84">
        <v>1496</v>
      </c>
      <c r="L84">
        <v>1504</v>
      </c>
      <c r="M84">
        <v>1498</v>
      </c>
      <c r="N84">
        <v>1502</v>
      </c>
      <c r="O84">
        <v>1494</v>
      </c>
      <c r="P84">
        <v>1500</v>
      </c>
      <c r="Q84">
        <v>1493</v>
      </c>
      <c r="R84">
        <v>1491</v>
      </c>
      <c r="S84">
        <v>1506</v>
      </c>
      <c r="T84">
        <v>1505</v>
      </c>
      <c r="U84">
        <v>1502</v>
      </c>
      <c r="V84">
        <v>1500</v>
      </c>
      <c r="W84">
        <v>1501</v>
      </c>
      <c r="X84">
        <v>1503</v>
      </c>
      <c r="Y84">
        <v>1505</v>
      </c>
      <c r="Z84">
        <v>1505</v>
      </c>
      <c r="AA84">
        <v>1493</v>
      </c>
      <c r="AB84">
        <v>1506</v>
      </c>
      <c r="AC84">
        <v>1505</v>
      </c>
      <c r="AD84">
        <v>1504</v>
      </c>
      <c r="AE84">
        <v>1502</v>
      </c>
      <c r="AF84">
        <v>1507</v>
      </c>
      <c r="AG84" s="6">
        <f t="shared" si="2"/>
        <v>1500.6333333333334</v>
      </c>
      <c r="AH84">
        <v>1508</v>
      </c>
      <c r="AJ84">
        <v>725</v>
      </c>
      <c r="AK84">
        <v>727</v>
      </c>
      <c r="AL84">
        <v>710</v>
      </c>
      <c r="AM84">
        <v>743</v>
      </c>
      <c r="AN84">
        <v>725</v>
      </c>
      <c r="AO84">
        <v>741</v>
      </c>
      <c r="AP84">
        <v>709</v>
      </c>
      <c r="AQ84">
        <v>726</v>
      </c>
      <c r="AR84">
        <v>720</v>
      </c>
      <c r="AS84">
        <v>723</v>
      </c>
      <c r="AT84">
        <v>738</v>
      </c>
      <c r="AU84">
        <v>727</v>
      </c>
      <c r="AV84">
        <v>717</v>
      </c>
      <c r="AW84">
        <v>731</v>
      </c>
      <c r="AX84">
        <v>736</v>
      </c>
      <c r="AY84">
        <v>741</v>
      </c>
      <c r="AZ84">
        <v>705</v>
      </c>
      <c r="BA84">
        <v>745</v>
      </c>
      <c r="BB84">
        <v>719</v>
      </c>
      <c r="BC84">
        <v>742</v>
      </c>
      <c r="BD84">
        <v>706</v>
      </c>
      <c r="BE84">
        <v>710</v>
      </c>
      <c r="BF84">
        <v>710</v>
      </c>
      <c r="BG84">
        <v>734</v>
      </c>
      <c r="BH84">
        <v>718</v>
      </c>
      <c r="BI84">
        <v>727</v>
      </c>
      <c r="BJ84">
        <v>756</v>
      </c>
      <c r="BK84">
        <v>740</v>
      </c>
      <c r="BL84">
        <v>727</v>
      </c>
      <c r="BM84">
        <v>736</v>
      </c>
      <c r="BN84" s="6">
        <f t="shared" si="3"/>
        <v>727.13333333333333</v>
      </c>
      <c r="BO84">
        <v>1062</v>
      </c>
      <c r="BQ84">
        <v>1508</v>
      </c>
      <c r="BT84" s="7"/>
    </row>
    <row r="85" spans="1:72">
      <c r="A85" t="s">
        <v>249</v>
      </c>
      <c r="C85">
        <v>3383</v>
      </c>
      <c r="D85">
        <v>3374</v>
      </c>
      <c r="E85">
        <v>3360</v>
      </c>
      <c r="F85">
        <v>3358</v>
      </c>
      <c r="G85">
        <v>3372</v>
      </c>
      <c r="H85">
        <v>3379</v>
      </c>
      <c r="I85">
        <v>3384</v>
      </c>
      <c r="J85">
        <v>3390</v>
      </c>
      <c r="K85">
        <v>3373</v>
      </c>
      <c r="L85">
        <v>3385</v>
      </c>
      <c r="M85">
        <v>3380</v>
      </c>
      <c r="N85">
        <v>3384</v>
      </c>
      <c r="O85">
        <v>3380</v>
      </c>
      <c r="P85">
        <v>3379</v>
      </c>
      <c r="Q85">
        <v>3372</v>
      </c>
      <c r="R85">
        <v>3359</v>
      </c>
      <c r="S85">
        <v>3382</v>
      </c>
      <c r="T85">
        <v>3372</v>
      </c>
      <c r="U85">
        <v>3376</v>
      </c>
      <c r="V85">
        <v>3377</v>
      </c>
      <c r="W85">
        <v>3383</v>
      </c>
      <c r="X85">
        <v>3339</v>
      </c>
      <c r="Y85">
        <v>3385</v>
      </c>
      <c r="Z85">
        <v>3367</v>
      </c>
      <c r="AA85">
        <v>3369</v>
      </c>
      <c r="AB85">
        <v>3377</v>
      </c>
      <c r="AC85">
        <v>3384</v>
      </c>
      <c r="AD85">
        <v>3361</v>
      </c>
      <c r="AE85">
        <v>3346</v>
      </c>
      <c r="AF85">
        <v>3378</v>
      </c>
      <c r="AG85" s="6">
        <f t="shared" si="2"/>
        <v>3373.6</v>
      </c>
      <c r="AH85">
        <v>3399</v>
      </c>
      <c r="AJ85">
        <v>1502</v>
      </c>
      <c r="AK85">
        <v>1491</v>
      </c>
      <c r="AL85">
        <v>1486</v>
      </c>
      <c r="AM85">
        <v>1543</v>
      </c>
      <c r="AN85">
        <v>1513</v>
      </c>
      <c r="AO85">
        <v>1541</v>
      </c>
      <c r="AP85">
        <v>1514</v>
      </c>
      <c r="AQ85">
        <v>1535</v>
      </c>
      <c r="AR85">
        <v>1483</v>
      </c>
      <c r="AS85">
        <v>1533</v>
      </c>
      <c r="AT85">
        <v>1528</v>
      </c>
      <c r="AU85">
        <v>1504</v>
      </c>
      <c r="AV85">
        <v>1522</v>
      </c>
      <c r="AW85">
        <v>1454</v>
      </c>
      <c r="AX85">
        <v>1516</v>
      </c>
      <c r="AY85">
        <v>1598</v>
      </c>
      <c r="AZ85">
        <v>1500</v>
      </c>
      <c r="BA85">
        <v>1512</v>
      </c>
      <c r="BB85">
        <v>1537</v>
      </c>
      <c r="BC85">
        <v>1494</v>
      </c>
      <c r="BD85">
        <v>1488</v>
      </c>
      <c r="BE85">
        <v>1487</v>
      </c>
      <c r="BF85">
        <v>1545</v>
      </c>
      <c r="BG85">
        <v>1512</v>
      </c>
      <c r="BH85">
        <v>1541</v>
      </c>
      <c r="BI85">
        <v>1519</v>
      </c>
      <c r="BJ85">
        <v>1477</v>
      </c>
      <c r="BK85">
        <v>1581</v>
      </c>
      <c r="BL85">
        <v>1513</v>
      </c>
      <c r="BM85">
        <v>1490</v>
      </c>
      <c r="BN85" s="6">
        <f t="shared" si="3"/>
        <v>1515.3</v>
      </c>
      <c r="BO85">
        <v>1829</v>
      </c>
      <c r="BQ85">
        <v>2219</v>
      </c>
      <c r="BT85" s="7"/>
    </row>
    <row r="86" spans="1:72">
      <c r="A86" t="s">
        <v>252</v>
      </c>
      <c r="C86">
        <v>5873</v>
      </c>
      <c r="D86">
        <v>5922</v>
      </c>
      <c r="E86">
        <v>5852</v>
      </c>
      <c r="F86">
        <v>5874</v>
      </c>
      <c r="G86">
        <v>5904</v>
      </c>
      <c r="H86">
        <v>5852</v>
      </c>
      <c r="I86">
        <v>5907</v>
      </c>
      <c r="J86">
        <v>5816</v>
      </c>
      <c r="K86">
        <v>5893</v>
      </c>
      <c r="L86">
        <v>5909</v>
      </c>
      <c r="M86">
        <v>5907</v>
      </c>
      <c r="N86">
        <v>5897</v>
      </c>
      <c r="O86">
        <v>5926</v>
      </c>
      <c r="P86">
        <v>5915</v>
      </c>
      <c r="Q86">
        <v>5897</v>
      </c>
      <c r="R86">
        <v>5807</v>
      </c>
      <c r="S86">
        <v>5909</v>
      </c>
      <c r="T86">
        <v>5832</v>
      </c>
      <c r="U86">
        <v>5916</v>
      </c>
      <c r="V86">
        <v>5872</v>
      </c>
      <c r="W86">
        <v>5875</v>
      </c>
      <c r="X86">
        <v>5875</v>
      </c>
      <c r="Y86">
        <v>5882</v>
      </c>
      <c r="Z86">
        <v>5914</v>
      </c>
      <c r="AA86">
        <v>5917</v>
      </c>
      <c r="AB86">
        <v>5914</v>
      </c>
      <c r="AC86">
        <v>5893</v>
      </c>
      <c r="AD86">
        <v>5921</v>
      </c>
      <c r="AE86">
        <v>5838</v>
      </c>
      <c r="AF86">
        <v>5907</v>
      </c>
      <c r="AG86" s="6">
        <f t="shared" si="2"/>
        <v>5887.2</v>
      </c>
      <c r="AH86">
        <v>5901</v>
      </c>
      <c r="AJ86">
        <v>1860</v>
      </c>
      <c r="AK86">
        <v>2056</v>
      </c>
      <c r="AL86">
        <v>1969</v>
      </c>
      <c r="AM86">
        <v>1985</v>
      </c>
      <c r="AN86">
        <v>1987</v>
      </c>
      <c r="AO86">
        <v>2013</v>
      </c>
      <c r="AP86">
        <v>1989</v>
      </c>
      <c r="AQ86">
        <v>1998</v>
      </c>
      <c r="AR86">
        <v>2042</v>
      </c>
      <c r="AS86">
        <v>1961</v>
      </c>
      <c r="AT86">
        <v>1864</v>
      </c>
      <c r="AU86">
        <v>2001</v>
      </c>
      <c r="AV86">
        <v>1886</v>
      </c>
      <c r="AW86">
        <v>1998</v>
      </c>
      <c r="AX86">
        <v>1884</v>
      </c>
      <c r="AY86">
        <v>2108</v>
      </c>
      <c r="AZ86">
        <v>1972</v>
      </c>
      <c r="BA86">
        <v>2400</v>
      </c>
      <c r="BB86">
        <v>1996</v>
      </c>
      <c r="BC86">
        <v>2347</v>
      </c>
      <c r="BD86">
        <v>2321</v>
      </c>
      <c r="BE86">
        <v>2023</v>
      </c>
      <c r="BF86">
        <v>2006</v>
      </c>
      <c r="BG86">
        <v>1984</v>
      </c>
      <c r="BH86">
        <v>2016</v>
      </c>
      <c r="BI86">
        <v>1942</v>
      </c>
      <c r="BJ86">
        <v>1965</v>
      </c>
      <c r="BK86">
        <v>2290</v>
      </c>
      <c r="BL86">
        <v>2011</v>
      </c>
      <c r="BM86">
        <v>2011</v>
      </c>
      <c r="BN86" s="6">
        <f t="shared" si="3"/>
        <v>2029.5</v>
      </c>
      <c r="BO86">
        <v>2929</v>
      </c>
      <c r="BQ86">
        <v>3069</v>
      </c>
      <c r="BT86" s="7"/>
    </row>
    <row r="87" spans="1:72">
      <c r="A87" t="s">
        <v>255</v>
      </c>
      <c r="C87">
        <v>7161</v>
      </c>
      <c r="D87">
        <v>7116</v>
      </c>
      <c r="E87">
        <v>7145</v>
      </c>
      <c r="F87">
        <v>7121</v>
      </c>
      <c r="G87">
        <v>7108</v>
      </c>
      <c r="H87">
        <v>7156</v>
      </c>
      <c r="I87">
        <v>7140</v>
      </c>
      <c r="J87">
        <v>7081</v>
      </c>
      <c r="K87">
        <v>7117</v>
      </c>
      <c r="L87">
        <v>7055</v>
      </c>
      <c r="M87">
        <v>7166</v>
      </c>
      <c r="N87">
        <v>7075</v>
      </c>
      <c r="O87">
        <v>7156</v>
      </c>
      <c r="P87">
        <v>7057</v>
      </c>
      <c r="Q87">
        <v>7073</v>
      </c>
      <c r="R87">
        <v>7125</v>
      </c>
      <c r="S87">
        <v>7127</v>
      </c>
      <c r="T87">
        <v>7165</v>
      </c>
      <c r="U87">
        <v>7056</v>
      </c>
      <c r="V87">
        <v>7083</v>
      </c>
      <c r="W87">
        <v>7007</v>
      </c>
      <c r="X87">
        <v>7034</v>
      </c>
      <c r="Y87">
        <v>7088</v>
      </c>
      <c r="Z87">
        <v>7139</v>
      </c>
      <c r="AA87">
        <v>7132</v>
      </c>
      <c r="AB87">
        <v>7100</v>
      </c>
      <c r="AC87">
        <v>7162</v>
      </c>
      <c r="AD87">
        <v>7174</v>
      </c>
      <c r="AE87">
        <v>7023</v>
      </c>
      <c r="AF87">
        <v>6986</v>
      </c>
      <c r="AG87" s="6">
        <f t="shared" si="2"/>
        <v>7104.2666666666664</v>
      </c>
      <c r="AH87">
        <v>7200</v>
      </c>
      <c r="AJ87">
        <v>2575</v>
      </c>
      <c r="AK87">
        <v>2566</v>
      </c>
      <c r="AL87">
        <v>2721</v>
      </c>
      <c r="AM87">
        <v>2584</v>
      </c>
      <c r="AN87">
        <v>2702</v>
      </c>
      <c r="AO87">
        <v>2746</v>
      </c>
      <c r="AP87">
        <v>2713</v>
      </c>
      <c r="AQ87">
        <v>2517</v>
      </c>
      <c r="AR87">
        <v>2575</v>
      </c>
      <c r="AS87">
        <v>2704</v>
      </c>
      <c r="AT87">
        <v>2702</v>
      </c>
      <c r="AU87">
        <v>2761</v>
      </c>
      <c r="AV87">
        <v>2668</v>
      </c>
      <c r="AW87">
        <v>2544</v>
      </c>
      <c r="AX87">
        <v>2630</v>
      </c>
      <c r="AY87">
        <v>2697</v>
      </c>
      <c r="AZ87">
        <v>2669</v>
      </c>
      <c r="BA87">
        <v>2720</v>
      </c>
      <c r="BB87">
        <v>2554</v>
      </c>
      <c r="BC87">
        <v>2545</v>
      </c>
      <c r="BD87">
        <v>2760</v>
      </c>
      <c r="BE87">
        <v>2650</v>
      </c>
      <c r="BF87">
        <v>2725</v>
      </c>
      <c r="BG87">
        <v>2689</v>
      </c>
      <c r="BH87">
        <v>2652</v>
      </c>
      <c r="BI87">
        <v>2609</v>
      </c>
      <c r="BJ87">
        <v>2673</v>
      </c>
      <c r="BK87">
        <v>2748</v>
      </c>
      <c r="BL87">
        <v>2662</v>
      </c>
      <c r="BM87">
        <v>2720</v>
      </c>
      <c r="BN87" s="6">
        <f t="shared" si="3"/>
        <v>2659.3666666666668</v>
      </c>
      <c r="BO87">
        <v>3473</v>
      </c>
      <c r="BQ87">
        <v>3764</v>
      </c>
      <c r="BT87" s="7"/>
    </row>
    <row r="88" spans="1:72">
      <c r="A88" t="s">
        <v>258</v>
      </c>
      <c r="C88">
        <v>7522</v>
      </c>
      <c r="D88">
        <v>7589</v>
      </c>
      <c r="E88">
        <v>7381</v>
      </c>
      <c r="F88">
        <v>7528</v>
      </c>
      <c r="G88">
        <v>7490</v>
      </c>
      <c r="H88">
        <v>7478</v>
      </c>
      <c r="I88">
        <v>7558</v>
      </c>
      <c r="J88">
        <v>7505</v>
      </c>
      <c r="K88">
        <v>7615</v>
      </c>
      <c r="L88">
        <v>7550</v>
      </c>
      <c r="M88">
        <v>7224</v>
      </c>
      <c r="N88">
        <v>7515</v>
      </c>
      <c r="O88">
        <v>7150</v>
      </c>
      <c r="P88">
        <v>7410</v>
      </c>
      <c r="Q88">
        <v>7599</v>
      </c>
      <c r="R88">
        <v>7546</v>
      </c>
      <c r="S88">
        <v>6887</v>
      </c>
      <c r="T88">
        <v>7516</v>
      </c>
      <c r="U88">
        <v>6513</v>
      </c>
      <c r="V88">
        <v>6785</v>
      </c>
      <c r="W88">
        <v>7470</v>
      </c>
      <c r="X88">
        <v>7406</v>
      </c>
      <c r="Y88">
        <v>7517</v>
      </c>
      <c r="Z88">
        <v>7617</v>
      </c>
      <c r="AA88">
        <v>7608</v>
      </c>
      <c r="AB88">
        <v>7576</v>
      </c>
      <c r="AC88">
        <v>7381</v>
      </c>
      <c r="AD88">
        <v>7431</v>
      </c>
      <c r="AE88">
        <v>7522</v>
      </c>
      <c r="AF88">
        <v>7440</v>
      </c>
      <c r="AG88" s="6">
        <f t="shared" si="2"/>
        <v>7410.9666666666662</v>
      </c>
      <c r="AH88">
        <v>7518</v>
      </c>
      <c r="AJ88">
        <v>3178</v>
      </c>
      <c r="AK88">
        <v>3056</v>
      </c>
      <c r="AL88">
        <v>3026</v>
      </c>
      <c r="AM88">
        <v>2920</v>
      </c>
      <c r="AN88">
        <v>3103</v>
      </c>
      <c r="AO88">
        <v>3084</v>
      </c>
      <c r="AP88">
        <v>2915</v>
      </c>
      <c r="AQ88">
        <v>3109</v>
      </c>
      <c r="AR88">
        <v>3078</v>
      </c>
      <c r="AS88">
        <v>3101</v>
      </c>
      <c r="AT88">
        <v>2876</v>
      </c>
      <c r="AU88">
        <v>3032</v>
      </c>
      <c r="AV88">
        <v>2935</v>
      </c>
      <c r="AW88">
        <v>3055</v>
      </c>
      <c r="AX88">
        <v>3050</v>
      </c>
      <c r="AY88">
        <v>3188</v>
      </c>
      <c r="AZ88">
        <v>3082</v>
      </c>
      <c r="BA88">
        <v>3119</v>
      </c>
      <c r="BB88">
        <v>3133</v>
      </c>
      <c r="BC88">
        <v>2907</v>
      </c>
      <c r="BD88">
        <v>3025</v>
      </c>
      <c r="BE88">
        <v>3065</v>
      </c>
      <c r="BF88">
        <v>3107</v>
      </c>
      <c r="BG88">
        <v>3063</v>
      </c>
      <c r="BH88">
        <v>3104</v>
      </c>
      <c r="BI88">
        <v>3052</v>
      </c>
      <c r="BJ88">
        <v>3061</v>
      </c>
      <c r="BK88">
        <v>3030</v>
      </c>
      <c r="BL88">
        <v>3117</v>
      </c>
      <c r="BM88">
        <v>3070</v>
      </c>
      <c r="BN88" s="6">
        <f t="shared" si="3"/>
        <v>3054.7</v>
      </c>
      <c r="BO88">
        <v>3893</v>
      </c>
      <c r="BQ88">
        <v>4235</v>
      </c>
      <c r="BT88" s="7"/>
    </row>
    <row r="89" spans="1:72">
      <c r="A89" t="s">
        <v>261</v>
      </c>
      <c r="C89">
        <v>8161</v>
      </c>
      <c r="D89">
        <v>8089</v>
      </c>
      <c r="E89">
        <v>8155</v>
      </c>
      <c r="F89">
        <v>7359</v>
      </c>
      <c r="G89">
        <v>7859</v>
      </c>
      <c r="H89">
        <v>7497</v>
      </c>
      <c r="I89">
        <v>7642</v>
      </c>
      <c r="J89">
        <v>4824</v>
      </c>
      <c r="K89">
        <v>7596</v>
      </c>
      <c r="L89">
        <v>7388</v>
      </c>
      <c r="M89">
        <v>7986</v>
      </c>
      <c r="N89">
        <v>8261</v>
      </c>
      <c r="O89">
        <v>8185</v>
      </c>
      <c r="P89">
        <v>8206</v>
      </c>
      <c r="Q89">
        <v>8263</v>
      </c>
      <c r="R89">
        <v>8265</v>
      </c>
      <c r="S89">
        <v>8213</v>
      </c>
      <c r="T89">
        <v>7800</v>
      </c>
      <c r="U89">
        <v>8232</v>
      </c>
      <c r="V89">
        <v>7932</v>
      </c>
      <c r="W89">
        <v>8066</v>
      </c>
      <c r="X89">
        <v>8088</v>
      </c>
      <c r="Y89">
        <v>8067</v>
      </c>
      <c r="Z89">
        <v>8189</v>
      </c>
      <c r="AA89">
        <v>8179</v>
      </c>
      <c r="AB89">
        <v>8126</v>
      </c>
      <c r="AC89">
        <v>7864</v>
      </c>
      <c r="AD89">
        <v>8207</v>
      </c>
      <c r="AE89">
        <v>8197</v>
      </c>
      <c r="AF89">
        <v>8197</v>
      </c>
      <c r="AG89" s="6">
        <f t="shared" si="2"/>
        <v>7903.1</v>
      </c>
      <c r="AH89">
        <v>7677</v>
      </c>
      <c r="AJ89">
        <v>3585</v>
      </c>
      <c r="AK89">
        <v>3594</v>
      </c>
      <c r="AL89">
        <v>3504</v>
      </c>
      <c r="AM89">
        <v>3488</v>
      </c>
      <c r="AN89">
        <v>3559</v>
      </c>
      <c r="AO89">
        <v>3563</v>
      </c>
      <c r="AP89">
        <v>3570</v>
      </c>
      <c r="AQ89">
        <v>3469</v>
      </c>
      <c r="AR89">
        <v>3496</v>
      </c>
      <c r="AS89">
        <v>3570</v>
      </c>
      <c r="AT89">
        <v>3505</v>
      </c>
      <c r="AU89">
        <v>3500</v>
      </c>
      <c r="AV89">
        <v>3559</v>
      </c>
      <c r="AW89">
        <v>3489</v>
      </c>
      <c r="AX89">
        <v>3493</v>
      </c>
      <c r="AY89">
        <v>3391</v>
      </c>
      <c r="AZ89">
        <v>3509</v>
      </c>
      <c r="BA89">
        <v>3639</v>
      </c>
      <c r="BB89">
        <v>3598</v>
      </c>
      <c r="BC89">
        <v>3493</v>
      </c>
      <c r="BD89">
        <v>3509</v>
      </c>
      <c r="BE89">
        <v>3581</v>
      </c>
      <c r="BF89">
        <v>3583</v>
      </c>
      <c r="BG89">
        <v>3524</v>
      </c>
      <c r="BH89">
        <v>3432</v>
      </c>
      <c r="BI89">
        <v>3628</v>
      </c>
      <c r="BJ89">
        <v>3511</v>
      </c>
      <c r="BK89">
        <v>3489</v>
      </c>
      <c r="BL89">
        <v>3542</v>
      </c>
      <c r="BM89">
        <v>3566</v>
      </c>
      <c r="BN89" s="6">
        <f t="shared" si="3"/>
        <v>3531.3</v>
      </c>
      <c r="BO89">
        <v>3765</v>
      </c>
      <c r="BQ89">
        <v>5563</v>
      </c>
      <c r="BT89" s="7"/>
    </row>
    <row r="90" spans="1:72">
      <c r="A90" t="s">
        <v>264</v>
      </c>
      <c r="C90">
        <v>8517</v>
      </c>
      <c r="D90">
        <v>8626</v>
      </c>
      <c r="E90">
        <v>8672</v>
      </c>
      <c r="F90">
        <v>8569</v>
      </c>
      <c r="G90">
        <v>8641</v>
      </c>
      <c r="H90">
        <v>7935</v>
      </c>
      <c r="I90">
        <v>8159</v>
      </c>
      <c r="J90">
        <v>6137</v>
      </c>
      <c r="K90">
        <v>8634</v>
      </c>
      <c r="L90">
        <v>8936</v>
      </c>
      <c r="M90">
        <v>8858</v>
      </c>
      <c r="N90">
        <v>7421</v>
      </c>
      <c r="O90">
        <v>8054</v>
      </c>
      <c r="P90">
        <v>8063</v>
      </c>
      <c r="Q90">
        <v>8131</v>
      </c>
      <c r="R90">
        <v>8380</v>
      </c>
      <c r="S90">
        <v>8650</v>
      </c>
      <c r="T90">
        <v>8751</v>
      </c>
      <c r="U90">
        <v>8192</v>
      </c>
      <c r="V90">
        <v>6479</v>
      </c>
      <c r="W90">
        <v>8595</v>
      </c>
      <c r="X90">
        <v>8091</v>
      </c>
      <c r="Y90">
        <v>8649</v>
      </c>
      <c r="Z90">
        <v>8538</v>
      </c>
      <c r="AA90">
        <v>8799</v>
      </c>
      <c r="AB90">
        <v>8260</v>
      </c>
      <c r="AC90">
        <v>8610</v>
      </c>
      <c r="AD90">
        <v>8634</v>
      </c>
      <c r="AE90">
        <v>8559</v>
      </c>
      <c r="AF90">
        <v>8643</v>
      </c>
      <c r="AG90" s="6">
        <f t="shared" si="2"/>
        <v>8306.1</v>
      </c>
      <c r="AH90">
        <v>9684</v>
      </c>
      <c r="AJ90">
        <v>4061</v>
      </c>
      <c r="AK90">
        <v>4005</v>
      </c>
      <c r="AL90">
        <v>3989</v>
      </c>
      <c r="AM90">
        <v>4008</v>
      </c>
      <c r="AN90">
        <v>3963</v>
      </c>
      <c r="AO90">
        <v>4006</v>
      </c>
      <c r="AP90">
        <v>3952</v>
      </c>
      <c r="AQ90">
        <v>3984</v>
      </c>
      <c r="AR90">
        <v>3993</v>
      </c>
      <c r="AS90">
        <v>4052</v>
      </c>
      <c r="AT90">
        <v>4028</v>
      </c>
      <c r="AU90">
        <v>3955</v>
      </c>
      <c r="AV90">
        <v>3951</v>
      </c>
      <c r="AW90">
        <v>3974</v>
      </c>
      <c r="AX90">
        <v>3935</v>
      </c>
      <c r="AY90">
        <v>3708</v>
      </c>
      <c r="AZ90">
        <v>3984</v>
      </c>
      <c r="BA90">
        <v>4043</v>
      </c>
      <c r="BB90">
        <v>3982</v>
      </c>
      <c r="BC90">
        <v>3984</v>
      </c>
      <c r="BD90">
        <v>4029</v>
      </c>
      <c r="BE90">
        <v>4037</v>
      </c>
      <c r="BF90">
        <v>4054</v>
      </c>
      <c r="BG90">
        <v>3948</v>
      </c>
      <c r="BH90">
        <v>3985</v>
      </c>
      <c r="BI90">
        <v>3946</v>
      </c>
      <c r="BJ90">
        <v>3934</v>
      </c>
      <c r="BK90">
        <v>4046</v>
      </c>
      <c r="BL90">
        <v>3999</v>
      </c>
      <c r="BM90">
        <v>3969</v>
      </c>
      <c r="BN90" s="6">
        <f t="shared" si="3"/>
        <v>3983.4666666666667</v>
      </c>
      <c r="BO90">
        <v>4357</v>
      </c>
      <c r="BQ90">
        <v>4740</v>
      </c>
      <c r="BT90" s="7"/>
    </row>
    <row r="91" spans="1:72">
      <c r="A91" t="s">
        <v>267</v>
      </c>
      <c r="C91">
        <v>8568</v>
      </c>
      <c r="D91">
        <v>8079</v>
      </c>
      <c r="E91">
        <v>8508</v>
      </c>
      <c r="F91">
        <v>8455</v>
      </c>
      <c r="G91">
        <v>8274</v>
      </c>
      <c r="H91">
        <v>7982</v>
      </c>
      <c r="I91">
        <v>8431</v>
      </c>
      <c r="J91">
        <v>8527</v>
      </c>
      <c r="K91">
        <v>8360</v>
      </c>
      <c r="L91">
        <v>8371</v>
      </c>
      <c r="M91">
        <v>8560</v>
      </c>
      <c r="N91">
        <v>8578</v>
      </c>
      <c r="O91">
        <v>8581</v>
      </c>
      <c r="P91">
        <v>8479</v>
      </c>
      <c r="Q91">
        <v>8631</v>
      </c>
      <c r="R91">
        <v>8569</v>
      </c>
      <c r="S91">
        <v>8419</v>
      </c>
      <c r="T91">
        <v>7722</v>
      </c>
      <c r="U91">
        <v>8154</v>
      </c>
      <c r="V91">
        <v>8487</v>
      </c>
      <c r="W91">
        <v>8441</v>
      </c>
      <c r="X91">
        <v>7458</v>
      </c>
      <c r="Y91">
        <v>8257</v>
      </c>
      <c r="Z91">
        <v>8282</v>
      </c>
      <c r="AA91">
        <v>8420</v>
      </c>
      <c r="AB91">
        <v>8628</v>
      </c>
      <c r="AC91">
        <v>8074</v>
      </c>
      <c r="AD91">
        <v>8168</v>
      </c>
      <c r="AE91">
        <v>8021</v>
      </c>
      <c r="AF91">
        <v>8542</v>
      </c>
      <c r="AG91" s="6">
        <f t="shared" si="2"/>
        <v>8334.2000000000007</v>
      </c>
      <c r="AH91">
        <v>9595</v>
      </c>
      <c r="AJ91">
        <v>3907</v>
      </c>
      <c r="AK91">
        <v>3963</v>
      </c>
      <c r="AL91">
        <v>3956</v>
      </c>
      <c r="AM91">
        <v>3921</v>
      </c>
      <c r="AN91">
        <v>3954</v>
      </c>
      <c r="AO91">
        <v>3942</v>
      </c>
      <c r="AP91">
        <v>3959</v>
      </c>
      <c r="AQ91">
        <v>3971</v>
      </c>
      <c r="AR91">
        <v>4001</v>
      </c>
      <c r="AS91">
        <v>3984</v>
      </c>
      <c r="AT91">
        <v>3981</v>
      </c>
      <c r="AU91">
        <v>3966</v>
      </c>
      <c r="AV91">
        <v>3893</v>
      </c>
      <c r="AW91">
        <v>3951</v>
      </c>
      <c r="AX91">
        <v>4017</v>
      </c>
      <c r="AY91">
        <v>3893</v>
      </c>
      <c r="AZ91">
        <v>3907</v>
      </c>
      <c r="BA91">
        <v>3970</v>
      </c>
      <c r="BB91">
        <v>3991</v>
      </c>
      <c r="BC91">
        <v>3905</v>
      </c>
      <c r="BD91">
        <v>3899</v>
      </c>
      <c r="BE91">
        <v>4018</v>
      </c>
      <c r="BF91">
        <v>3976</v>
      </c>
      <c r="BG91">
        <v>3917</v>
      </c>
      <c r="BH91">
        <v>3925</v>
      </c>
      <c r="BI91">
        <v>4033</v>
      </c>
      <c r="BJ91">
        <v>3950</v>
      </c>
      <c r="BK91">
        <v>4036</v>
      </c>
      <c r="BL91">
        <v>3935</v>
      </c>
      <c r="BM91">
        <v>3977</v>
      </c>
      <c r="BN91" s="6">
        <f t="shared" si="3"/>
        <v>3956.6</v>
      </c>
      <c r="BO91">
        <v>4124</v>
      </c>
      <c r="BQ91">
        <v>4520</v>
      </c>
      <c r="BT91" s="7"/>
    </row>
    <row r="92" spans="1:72">
      <c r="A92" t="s">
        <v>270</v>
      </c>
      <c r="C92">
        <v>9321</v>
      </c>
      <c r="D92">
        <v>9356</v>
      </c>
      <c r="E92">
        <v>9367</v>
      </c>
      <c r="F92">
        <v>8842</v>
      </c>
      <c r="G92">
        <v>8309</v>
      </c>
      <c r="H92">
        <v>6926</v>
      </c>
      <c r="I92">
        <v>6029</v>
      </c>
      <c r="J92">
        <v>9388</v>
      </c>
      <c r="K92">
        <v>9054</v>
      </c>
      <c r="L92">
        <v>8242</v>
      </c>
      <c r="M92">
        <v>7693</v>
      </c>
      <c r="N92">
        <v>8690</v>
      </c>
      <c r="O92">
        <v>7959</v>
      </c>
      <c r="P92">
        <v>9316</v>
      </c>
      <c r="Q92">
        <v>8347</v>
      </c>
      <c r="R92">
        <v>9466</v>
      </c>
      <c r="S92">
        <v>7945</v>
      </c>
      <c r="T92">
        <v>8855</v>
      </c>
      <c r="U92">
        <v>8513</v>
      </c>
      <c r="V92">
        <v>9200</v>
      </c>
      <c r="W92">
        <v>6387</v>
      </c>
      <c r="X92">
        <v>8169</v>
      </c>
      <c r="Y92">
        <v>5391</v>
      </c>
      <c r="Z92">
        <v>9318</v>
      </c>
      <c r="AA92">
        <v>8501</v>
      </c>
      <c r="AB92">
        <v>8849</v>
      </c>
      <c r="AC92">
        <v>8301</v>
      </c>
      <c r="AD92">
        <v>8198</v>
      </c>
      <c r="AE92">
        <v>6302</v>
      </c>
      <c r="AF92">
        <v>8195</v>
      </c>
      <c r="AG92" s="6">
        <f t="shared" si="2"/>
        <v>8280.9666666666672</v>
      </c>
      <c r="AH92">
        <v>9495</v>
      </c>
      <c r="AJ92">
        <v>4178</v>
      </c>
      <c r="AK92">
        <v>4081</v>
      </c>
      <c r="AL92">
        <v>4133</v>
      </c>
      <c r="AM92">
        <v>4085</v>
      </c>
      <c r="AN92">
        <v>4149</v>
      </c>
      <c r="AO92">
        <v>4163</v>
      </c>
      <c r="AP92">
        <v>4120</v>
      </c>
      <c r="AQ92">
        <v>4089</v>
      </c>
      <c r="AR92">
        <v>4085</v>
      </c>
      <c r="AS92">
        <v>4077</v>
      </c>
      <c r="AT92">
        <v>4124</v>
      </c>
      <c r="AU92">
        <v>4137</v>
      </c>
      <c r="AV92">
        <v>4078</v>
      </c>
      <c r="AW92">
        <v>4064</v>
      </c>
      <c r="AX92">
        <v>4199</v>
      </c>
      <c r="AY92">
        <v>4101</v>
      </c>
      <c r="AZ92">
        <v>4048</v>
      </c>
      <c r="BA92">
        <v>4115</v>
      </c>
      <c r="BB92">
        <v>4126</v>
      </c>
      <c r="BC92">
        <v>4098</v>
      </c>
      <c r="BD92">
        <v>4147</v>
      </c>
      <c r="BE92">
        <v>4195</v>
      </c>
      <c r="BF92">
        <v>4200</v>
      </c>
      <c r="BG92">
        <v>4112</v>
      </c>
      <c r="BH92">
        <v>4103</v>
      </c>
      <c r="BI92">
        <v>4072</v>
      </c>
      <c r="BJ92">
        <v>4088</v>
      </c>
      <c r="BK92">
        <v>4151</v>
      </c>
      <c r="BL92">
        <v>4175</v>
      </c>
      <c r="BM92">
        <v>4144</v>
      </c>
      <c r="BN92" s="6">
        <f t="shared" si="3"/>
        <v>4121.2333333333336</v>
      </c>
      <c r="BO92">
        <v>4380</v>
      </c>
      <c r="BQ92">
        <v>7678</v>
      </c>
      <c r="BT92" s="7"/>
    </row>
    <row r="93" spans="1:72">
      <c r="A93" t="s">
        <v>273</v>
      </c>
      <c r="C93">
        <v>6602</v>
      </c>
      <c r="D93">
        <v>6439</v>
      </c>
      <c r="E93">
        <v>4889</v>
      </c>
      <c r="F93">
        <v>6613</v>
      </c>
      <c r="G93">
        <v>6373</v>
      </c>
      <c r="H93">
        <v>6364</v>
      </c>
      <c r="I93">
        <v>6679</v>
      </c>
      <c r="J93">
        <v>5562</v>
      </c>
      <c r="K93">
        <v>6203</v>
      </c>
      <c r="L93">
        <v>5946</v>
      </c>
      <c r="M93">
        <v>6288</v>
      </c>
      <c r="N93">
        <v>6337</v>
      </c>
      <c r="O93">
        <v>6622</v>
      </c>
      <c r="P93">
        <v>6622</v>
      </c>
      <c r="Q93">
        <v>6583</v>
      </c>
      <c r="R93">
        <v>6576</v>
      </c>
      <c r="S93">
        <v>6604</v>
      </c>
      <c r="T93">
        <v>6610</v>
      </c>
      <c r="U93">
        <v>6619</v>
      </c>
      <c r="V93">
        <v>6656</v>
      </c>
      <c r="W93">
        <v>6538</v>
      </c>
      <c r="X93">
        <v>6507</v>
      </c>
      <c r="Y93">
        <v>6693</v>
      </c>
      <c r="Z93">
        <v>6592</v>
      </c>
      <c r="AA93">
        <v>6647</v>
      </c>
      <c r="AB93">
        <v>6408</v>
      </c>
      <c r="AC93">
        <v>6293</v>
      </c>
      <c r="AD93">
        <v>5998</v>
      </c>
      <c r="AE93">
        <v>6358</v>
      </c>
      <c r="AF93">
        <v>6341</v>
      </c>
      <c r="AG93" s="6">
        <f t="shared" si="2"/>
        <v>6385.4</v>
      </c>
      <c r="AH93">
        <v>5790</v>
      </c>
      <c r="AJ93">
        <v>2721</v>
      </c>
      <c r="AK93">
        <v>2694</v>
      </c>
      <c r="AL93">
        <v>2596</v>
      </c>
      <c r="AM93">
        <v>2745</v>
      </c>
      <c r="AN93">
        <v>2743</v>
      </c>
      <c r="AO93">
        <v>2750</v>
      </c>
      <c r="AP93">
        <v>2641</v>
      </c>
      <c r="AQ93">
        <v>2595</v>
      </c>
      <c r="AR93">
        <v>2621</v>
      </c>
      <c r="AS93">
        <v>2637</v>
      </c>
      <c r="AT93">
        <v>2681</v>
      </c>
      <c r="AU93">
        <v>2669</v>
      </c>
      <c r="AV93">
        <v>2634</v>
      </c>
      <c r="AW93">
        <v>2711</v>
      </c>
      <c r="AX93">
        <v>2679</v>
      </c>
      <c r="AY93">
        <v>2619</v>
      </c>
      <c r="AZ93">
        <v>2692</v>
      </c>
      <c r="BA93">
        <v>2675</v>
      </c>
      <c r="BB93">
        <v>2634</v>
      </c>
      <c r="BC93">
        <v>2659</v>
      </c>
      <c r="BD93">
        <v>2684</v>
      </c>
      <c r="BE93">
        <v>2623</v>
      </c>
      <c r="BF93">
        <v>2632</v>
      </c>
      <c r="BG93">
        <v>2677</v>
      </c>
      <c r="BH93">
        <v>2682</v>
      </c>
      <c r="BI93">
        <v>2644</v>
      </c>
      <c r="BJ93">
        <v>2717</v>
      </c>
      <c r="BK93">
        <v>2698</v>
      </c>
      <c r="BL93">
        <v>2685</v>
      </c>
      <c r="BM93">
        <v>2671</v>
      </c>
      <c r="BN93" s="6">
        <f t="shared" si="3"/>
        <v>2670.3</v>
      </c>
      <c r="BO93">
        <v>5197</v>
      </c>
      <c r="BQ93">
        <v>6433</v>
      </c>
      <c r="BT93" s="7"/>
    </row>
    <row r="94" spans="1:72">
      <c r="A94" t="s">
        <v>276</v>
      </c>
      <c r="C94">
        <v>10581</v>
      </c>
      <c r="D94">
        <v>10655</v>
      </c>
      <c r="E94">
        <v>10622</v>
      </c>
      <c r="F94">
        <v>10526</v>
      </c>
      <c r="G94">
        <v>10713</v>
      </c>
      <c r="H94">
        <v>10347</v>
      </c>
      <c r="I94">
        <v>9736</v>
      </c>
      <c r="J94">
        <v>10207</v>
      </c>
      <c r="K94">
        <v>10288</v>
      </c>
      <c r="L94">
        <v>10427</v>
      </c>
      <c r="M94">
        <v>10326</v>
      </c>
      <c r="N94">
        <v>10201</v>
      </c>
      <c r="O94">
        <v>9978</v>
      </c>
      <c r="P94">
        <v>10578</v>
      </c>
      <c r="Q94">
        <v>10462</v>
      </c>
      <c r="R94">
        <v>10622</v>
      </c>
      <c r="S94">
        <v>9614</v>
      </c>
      <c r="T94">
        <v>9934</v>
      </c>
      <c r="U94">
        <v>9993</v>
      </c>
      <c r="V94">
        <v>9915</v>
      </c>
      <c r="W94">
        <v>10004</v>
      </c>
      <c r="X94">
        <v>9858</v>
      </c>
      <c r="Y94">
        <v>10367</v>
      </c>
      <c r="Z94">
        <v>10009</v>
      </c>
      <c r="AA94">
        <v>10636</v>
      </c>
      <c r="AB94">
        <v>10593</v>
      </c>
      <c r="AC94">
        <v>10351</v>
      </c>
      <c r="AD94">
        <v>10499</v>
      </c>
      <c r="AE94">
        <v>9982</v>
      </c>
      <c r="AF94">
        <v>10525</v>
      </c>
      <c r="AG94" s="6">
        <f t="shared" si="2"/>
        <v>10284.966666666667</v>
      </c>
      <c r="AH94">
        <v>14657</v>
      </c>
      <c r="AJ94">
        <v>4500</v>
      </c>
      <c r="AK94">
        <v>4710</v>
      </c>
      <c r="AL94">
        <v>4618</v>
      </c>
      <c r="AM94">
        <v>4534</v>
      </c>
      <c r="AN94">
        <v>4690</v>
      </c>
      <c r="AO94">
        <v>4605</v>
      </c>
      <c r="AP94">
        <v>4688</v>
      </c>
      <c r="AQ94">
        <v>4566</v>
      </c>
      <c r="AR94">
        <v>4673</v>
      </c>
      <c r="AS94">
        <v>4643</v>
      </c>
      <c r="AT94">
        <v>4606</v>
      </c>
      <c r="AU94">
        <v>4718</v>
      </c>
      <c r="AV94">
        <v>4549</v>
      </c>
      <c r="AW94">
        <v>4570</v>
      </c>
      <c r="AX94">
        <v>4486</v>
      </c>
      <c r="AY94">
        <v>4467</v>
      </c>
      <c r="AZ94">
        <v>4593</v>
      </c>
      <c r="BA94">
        <v>4540</v>
      </c>
      <c r="BB94">
        <v>4363</v>
      </c>
      <c r="BC94">
        <v>4530</v>
      </c>
      <c r="BD94">
        <v>4565</v>
      </c>
      <c r="BE94">
        <v>4587</v>
      </c>
      <c r="BF94">
        <v>4475</v>
      </c>
      <c r="BG94">
        <v>4475</v>
      </c>
      <c r="BH94">
        <v>4588</v>
      </c>
      <c r="BI94">
        <v>4585</v>
      </c>
      <c r="BJ94">
        <v>4462</v>
      </c>
      <c r="BK94">
        <v>4619</v>
      </c>
      <c r="BL94">
        <v>4609</v>
      </c>
      <c r="BM94">
        <v>4534</v>
      </c>
      <c r="BN94" s="6">
        <f t="shared" si="3"/>
        <v>4571.6000000000004</v>
      </c>
      <c r="BO94">
        <v>9451</v>
      </c>
      <c r="BQ94">
        <v>14757</v>
      </c>
      <c r="BT94" s="7"/>
    </row>
    <row r="95" spans="1:72">
      <c r="A95" t="s">
        <v>279</v>
      </c>
      <c r="C95">
        <v>11543</v>
      </c>
      <c r="D95">
        <v>12183</v>
      </c>
      <c r="E95">
        <v>12587</v>
      </c>
      <c r="F95">
        <v>12845</v>
      </c>
      <c r="G95">
        <v>12615</v>
      </c>
      <c r="H95">
        <v>12292</v>
      </c>
      <c r="I95">
        <v>12132</v>
      </c>
      <c r="J95">
        <v>13047</v>
      </c>
      <c r="K95">
        <v>12813</v>
      </c>
      <c r="L95">
        <v>12104</v>
      </c>
      <c r="M95">
        <v>11597</v>
      </c>
      <c r="N95">
        <v>12745</v>
      </c>
      <c r="O95">
        <v>12767</v>
      </c>
      <c r="P95">
        <v>11574</v>
      </c>
      <c r="Q95">
        <v>12022</v>
      </c>
      <c r="R95">
        <v>10123</v>
      </c>
      <c r="S95">
        <v>10629</v>
      </c>
      <c r="T95">
        <v>11460</v>
      </c>
      <c r="U95">
        <v>11611</v>
      </c>
      <c r="V95">
        <v>12112</v>
      </c>
      <c r="W95">
        <v>12015</v>
      </c>
      <c r="X95">
        <v>11642</v>
      </c>
      <c r="Y95">
        <v>11545</v>
      </c>
      <c r="Z95">
        <v>11668</v>
      </c>
      <c r="AA95">
        <v>11541</v>
      </c>
      <c r="AB95">
        <v>11591</v>
      </c>
      <c r="AC95">
        <v>12020</v>
      </c>
      <c r="AD95">
        <v>11667</v>
      </c>
      <c r="AE95">
        <v>12309</v>
      </c>
      <c r="AF95">
        <v>11657</v>
      </c>
      <c r="AG95" s="6">
        <f t="shared" si="2"/>
        <v>11948.533333333333</v>
      </c>
      <c r="AH95">
        <v>20858</v>
      </c>
      <c r="AJ95">
        <v>6466</v>
      </c>
      <c r="AK95">
        <v>6509</v>
      </c>
      <c r="AL95">
        <v>6195</v>
      </c>
      <c r="AM95">
        <v>6397</v>
      </c>
      <c r="AN95">
        <v>6319</v>
      </c>
      <c r="AO95">
        <v>6466</v>
      </c>
      <c r="AP95">
        <v>6479</v>
      </c>
      <c r="AQ95">
        <v>6455</v>
      </c>
      <c r="AR95">
        <v>6557</v>
      </c>
      <c r="AS95">
        <v>6402</v>
      </c>
      <c r="AT95">
        <v>6193</v>
      </c>
      <c r="AU95">
        <v>6263</v>
      </c>
      <c r="AV95">
        <v>6035</v>
      </c>
      <c r="AW95">
        <v>6370</v>
      </c>
      <c r="AX95">
        <v>6167</v>
      </c>
      <c r="AY95">
        <v>6235</v>
      </c>
      <c r="AZ95">
        <v>6324</v>
      </c>
      <c r="BA95">
        <v>6183</v>
      </c>
      <c r="BB95">
        <v>5966</v>
      </c>
      <c r="BC95">
        <v>6129</v>
      </c>
      <c r="BD95">
        <v>6161</v>
      </c>
      <c r="BE95">
        <v>6373</v>
      </c>
      <c r="BF95">
        <v>6218</v>
      </c>
      <c r="BG95">
        <v>6279</v>
      </c>
      <c r="BH95">
        <v>6307</v>
      </c>
      <c r="BI95">
        <v>6416</v>
      </c>
      <c r="BJ95">
        <v>6191</v>
      </c>
      <c r="BK95">
        <v>6122</v>
      </c>
      <c r="BL95">
        <v>6050</v>
      </c>
      <c r="BM95">
        <v>6095</v>
      </c>
      <c r="BN95" s="6">
        <f t="shared" si="3"/>
        <v>6277.4</v>
      </c>
      <c r="BO95">
        <v>14287</v>
      </c>
      <c r="BQ95">
        <v>14339</v>
      </c>
      <c r="BT95" s="7"/>
    </row>
    <row r="96" spans="1:72">
      <c r="A96" t="s">
        <v>282</v>
      </c>
      <c r="C96">
        <v>12900</v>
      </c>
      <c r="D96">
        <v>13142</v>
      </c>
      <c r="E96">
        <v>13198</v>
      </c>
      <c r="F96">
        <v>12060</v>
      </c>
      <c r="G96">
        <v>12513</v>
      </c>
      <c r="H96">
        <v>12182</v>
      </c>
      <c r="I96">
        <v>12682</v>
      </c>
      <c r="J96">
        <v>12565</v>
      </c>
      <c r="K96">
        <v>12961</v>
      </c>
      <c r="L96">
        <v>11577</v>
      </c>
      <c r="M96">
        <v>11623</v>
      </c>
      <c r="N96">
        <v>13090</v>
      </c>
      <c r="O96">
        <v>13138</v>
      </c>
      <c r="P96">
        <v>13379</v>
      </c>
      <c r="Q96">
        <v>11781</v>
      </c>
      <c r="R96">
        <v>12070</v>
      </c>
      <c r="S96">
        <v>11861</v>
      </c>
      <c r="T96">
        <v>12246</v>
      </c>
      <c r="U96">
        <v>11474</v>
      </c>
      <c r="V96">
        <v>12568</v>
      </c>
      <c r="W96">
        <v>12756</v>
      </c>
      <c r="X96">
        <v>12792</v>
      </c>
      <c r="Y96">
        <v>12957</v>
      </c>
      <c r="Z96">
        <v>12879</v>
      </c>
      <c r="AA96">
        <v>12633</v>
      </c>
      <c r="AB96">
        <v>12690</v>
      </c>
      <c r="AC96">
        <v>12917</v>
      </c>
      <c r="AD96">
        <v>12551</v>
      </c>
      <c r="AE96">
        <v>12435</v>
      </c>
      <c r="AF96">
        <v>12983</v>
      </c>
      <c r="AG96" s="6">
        <f t="shared" si="2"/>
        <v>12553.433333333332</v>
      </c>
      <c r="AH96">
        <v>22783</v>
      </c>
      <c r="AJ96">
        <v>7979</v>
      </c>
      <c r="AK96">
        <v>7977</v>
      </c>
      <c r="AL96">
        <v>7843</v>
      </c>
      <c r="AM96">
        <v>7781</v>
      </c>
      <c r="AN96">
        <v>7797</v>
      </c>
      <c r="AO96">
        <v>7938</v>
      </c>
      <c r="AP96">
        <v>7964</v>
      </c>
      <c r="AQ96">
        <v>8029</v>
      </c>
      <c r="AR96">
        <v>8051</v>
      </c>
      <c r="AS96">
        <v>7923</v>
      </c>
      <c r="AT96">
        <v>7485</v>
      </c>
      <c r="AU96">
        <v>7520</v>
      </c>
      <c r="AV96">
        <v>7224</v>
      </c>
      <c r="AW96">
        <v>7586</v>
      </c>
      <c r="AX96">
        <v>7664</v>
      </c>
      <c r="AY96">
        <v>7584</v>
      </c>
      <c r="AZ96">
        <v>7593</v>
      </c>
      <c r="BA96">
        <v>7546</v>
      </c>
      <c r="BB96">
        <v>7582</v>
      </c>
      <c r="BC96">
        <v>7686</v>
      </c>
      <c r="BD96">
        <v>7486</v>
      </c>
      <c r="BE96">
        <v>7371</v>
      </c>
      <c r="BF96">
        <v>7286</v>
      </c>
      <c r="BG96">
        <v>7601</v>
      </c>
      <c r="BH96">
        <v>7690</v>
      </c>
      <c r="BI96">
        <v>7740</v>
      </c>
      <c r="BJ96">
        <v>7492</v>
      </c>
      <c r="BK96">
        <v>7606</v>
      </c>
      <c r="BL96">
        <v>7511</v>
      </c>
      <c r="BM96">
        <v>7777</v>
      </c>
      <c r="BN96" s="6">
        <f t="shared" si="3"/>
        <v>7677.0666666666666</v>
      </c>
      <c r="BO96">
        <v>18476</v>
      </c>
      <c r="BQ96">
        <v>18534</v>
      </c>
      <c r="BT96" s="7"/>
    </row>
    <row r="97" spans="1:72">
      <c r="A97" t="s">
        <v>285</v>
      </c>
      <c r="C97">
        <v>12924</v>
      </c>
      <c r="D97">
        <v>12624</v>
      </c>
      <c r="E97">
        <v>12948</v>
      </c>
      <c r="F97">
        <v>12988</v>
      </c>
      <c r="G97">
        <v>12809</v>
      </c>
      <c r="H97">
        <v>12484</v>
      </c>
      <c r="I97">
        <v>13195</v>
      </c>
      <c r="J97">
        <v>13077</v>
      </c>
      <c r="K97">
        <v>13150</v>
      </c>
      <c r="L97">
        <v>12972</v>
      </c>
      <c r="M97">
        <v>13075</v>
      </c>
      <c r="N97">
        <v>12985</v>
      </c>
      <c r="O97">
        <v>13100</v>
      </c>
      <c r="P97">
        <v>13211</v>
      </c>
      <c r="Q97">
        <v>13050</v>
      </c>
      <c r="R97">
        <v>12214</v>
      </c>
      <c r="S97">
        <v>13112</v>
      </c>
      <c r="T97">
        <v>12761</v>
      </c>
      <c r="U97">
        <v>12575</v>
      </c>
      <c r="V97">
        <v>12683</v>
      </c>
      <c r="W97">
        <v>12873</v>
      </c>
      <c r="X97">
        <v>12778</v>
      </c>
      <c r="Y97">
        <v>13610</v>
      </c>
      <c r="Z97">
        <v>13092</v>
      </c>
      <c r="AA97">
        <v>11951</v>
      </c>
      <c r="AB97">
        <v>13322</v>
      </c>
      <c r="AC97">
        <v>13135</v>
      </c>
      <c r="AD97">
        <v>11773</v>
      </c>
      <c r="AE97">
        <v>11845</v>
      </c>
      <c r="AF97">
        <v>12983</v>
      </c>
      <c r="AG97" s="6">
        <f t="shared" si="2"/>
        <v>12843.3</v>
      </c>
      <c r="AH97">
        <v>23421</v>
      </c>
      <c r="AJ97">
        <v>10026</v>
      </c>
      <c r="AK97">
        <v>10107</v>
      </c>
      <c r="AL97">
        <v>9685</v>
      </c>
      <c r="AM97">
        <v>9758</v>
      </c>
      <c r="AN97">
        <v>9656</v>
      </c>
      <c r="AO97">
        <v>9678</v>
      </c>
      <c r="AP97">
        <v>9643</v>
      </c>
      <c r="AQ97">
        <v>9679</v>
      </c>
      <c r="AR97">
        <v>10196</v>
      </c>
      <c r="AS97">
        <v>10010</v>
      </c>
      <c r="AT97">
        <v>9903</v>
      </c>
      <c r="AU97">
        <v>9740</v>
      </c>
      <c r="AV97">
        <v>9629</v>
      </c>
      <c r="AW97">
        <v>9574</v>
      </c>
      <c r="AX97">
        <v>9625</v>
      </c>
      <c r="AY97">
        <v>9519</v>
      </c>
      <c r="AZ97">
        <v>9614</v>
      </c>
      <c r="BA97">
        <v>9728</v>
      </c>
      <c r="BB97">
        <v>9514</v>
      </c>
      <c r="BC97">
        <v>9779</v>
      </c>
      <c r="BD97">
        <v>9564</v>
      </c>
      <c r="BE97">
        <v>9760</v>
      </c>
      <c r="BF97">
        <v>9592</v>
      </c>
      <c r="BG97">
        <v>9688</v>
      </c>
      <c r="BH97">
        <v>9386</v>
      </c>
      <c r="BI97">
        <v>9854</v>
      </c>
      <c r="BJ97">
        <v>9823</v>
      </c>
      <c r="BK97">
        <v>9675</v>
      </c>
      <c r="BL97">
        <v>9466</v>
      </c>
      <c r="BM97">
        <v>9562</v>
      </c>
      <c r="BN97" s="6">
        <f t="shared" si="3"/>
        <v>9714.4333333333325</v>
      </c>
      <c r="BO97">
        <v>24476</v>
      </c>
      <c r="BQ97">
        <v>24524</v>
      </c>
      <c r="BT97" s="7"/>
    </row>
    <row r="98" spans="1:72">
      <c r="A98" t="s">
        <v>288</v>
      </c>
      <c r="C98">
        <v>13185</v>
      </c>
      <c r="D98">
        <v>13497</v>
      </c>
      <c r="E98">
        <v>13444</v>
      </c>
      <c r="F98">
        <v>11112</v>
      </c>
      <c r="G98">
        <v>10691</v>
      </c>
      <c r="H98">
        <v>11700</v>
      </c>
      <c r="I98">
        <v>11804</v>
      </c>
      <c r="J98">
        <v>11695</v>
      </c>
      <c r="K98">
        <v>13374</v>
      </c>
      <c r="L98">
        <v>13189</v>
      </c>
      <c r="M98">
        <v>13333</v>
      </c>
      <c r="N98">
        <v>11544</v>
      </c>
      <c r="O98">
        <v>11873</v>
      </c>
      <c r="P98">
        <v>12016</v>
      </c>
      <c r="Q98">
        <v>11809</v>
      </c>
      <c r="R98">
        <v>13038</v>
      </c>
      <c r="S98">
        <v>13196</v>
      </c>
      <c r="T98">
        <v>13056</v>
      </c>
      <c r="U98">
        <v>13233</v>
      </c>
      <c r="V98">
        <v>13354</v>
      </c>
      <c r="W98">
        <v>13488</v>
      </c>
      <c r="X98">
        <v>11756</v>
      </c>
      <c r="Y98">
        <v>12535</v>
      </c>
      <c r="Z98">
        <v>13167</v>
      </c>
      <c r="AA98">
        <v>12798</v>
      </c>
      <c r="AB98">
        <v>13488</v>
      </c>
      <c r="AC98">
        <v>12957</v>
      </c>
      <c r="AD98">
        <v>13111</v>
      </c>
      <c r="AE98">
        <v>13057</v>
      </c>
      <c r="AF98">
        <v>12867</v>
      </c>
      <c r="AG98" s="6">
        <f t="shared" si="2"/>
        <v>12645.566666666668</v>
      </c>
      <c r="AH98">
        <v>22874</v>
      </c>
      <c r="AJ98">
        <v>11418</v>
      </c>
      <c r="AK98">
        <v>11044</v>
      </c>
      <c r="AL98">
        <v>11303</v>
      </c>
      <c r="AM98">
        <v>11475</v>
      </c>
      <c r="AN98">
        <v>11362</v>
      </c>
      <c r="AO98">
        <v>11483</v>
      </c>
      <c r="AP98">
        <v>11487</v>
      </c>
      <c r="AQ98">
        <v>11556</v>
      </c>
      <c r="AR98">
        <v>11650</v>
      </c>
      <c r="AS98">
        <v>11401</v>
      </c>
      <c r="AT98">
        <v>11083</v>
      </c>
      <c r="AU98">
        <v>11237</v>
      </c>
      <c r="AV98">
        <v>10881</v>
      </c>
      <c r="AW98">
        <v>11164</v>
      </c>
      <c r="AX98">
        <v>11103</v>
      </c>
      <c r="AY98">
        <v>11250</v>
      </c>
      <c r="AZ98">
        <v>10938</v>
      </c>
      <c r="BA98">
        <v>11181</v>
      </c>
      <c r="BB98">
        <v>11092</v>
      </c>
      <c r="BC98">
        <v>11211</v>
      </c>
      <c r="BD98">
        <v>11068</v>
      </c>
      <c r="BE98">
        <v>11136</v>
      </c>
      <c r="BF98">
        <v>10826</v>
      </c>
      <c r="BG98">
        <v>10875</v>
      </c>
      <c r="BH98">
        <v>10969</v>
      </c>
      <c r="BI98">
        <v>11052</v>
      </c>
      <c r="BJ98">
        <v>11092</v>
      </c>
      <c r="BK98">
        <v>10698</v>
      </c>
      <c r="BL98">
        <v>11050</v>
      </c>
      <c r="BM98">
        <v>11036</v>
      </c>
      <c r="BN98" s="6">
        <f t="shared" si="3"/>
        <v>11170.7</v>
      </c>
      <c r="BO98">
        <v>28852</v>
      </c>
      <c r="BQ98">
        <v>28900</v>
      </c>
      <c r="BT98" s="7"/>
    </row>
    <row r="99" spans="1:72">
      <c r="A99" t="s">
        <v>291</v>
      </c>
      <c r="C99">
        <v>12981</v>
      </c>
      <c r="D99">
        <v>11135</v>
      </c>
      <c r="E99">
        <v>12652</v>
      </c>
      <c r="F99">
        <v>13065</v>
      </c>
      <c r="G99">
        <v>12595</v>
      </c>
      <c r="H99">
        <v>10975</v>
      </c>
      <c r="I99">
        <v>11174</v>
      </c>
      <c r="J99">
        <v>11444</v>
      </c>
      <c r="K99">
        <v>11409</v>
      </c>
      <c r="L99">
        <v>12617</v>
      </c>
      <c r="M99">
        <v>12494</v>
      </c>
      <c r="N99">
        <v>12521</v>
      </c>
      <c r="O99">
        <v>13016</v>
      </c>
      <c r="P99">
        <v>12897</v>
      </c>
      <c r="Q99">
        <v>12901</v>
      </c>
      <c r="R99">
        <v>10837</v>
      </c>
      <c r="S99">
        <v>10902</v>
      </c>
      <c r="T99">
        <v>9256</v>
      </c>
      <c r="U99">
        <v>12165</v>
      </c>
      <c r="V99">
        <v>12166</v>
      </c>
      <c r="W99">
        <v>12588</v>
      </c>
      <c r="X99">
        <v>13122</v>
      </c>
      <c r="Y99">
        <v>13086</v>
      </c>
      <c r="Z99">
        <v>12545</v>
      </c>
      <c r="AA99">
        <v>12398</v>
      </c>
      <c r="AB99">
        <v>13091</v>
      </c>
      <c r="AC99">
        <v>11841</v>
      </c>
      <c r="AD99">
        <v>12765</v>
      </c>
      <c r="AE99">
        <v>12905</v>
      </c>
      <c r="AF99">
        <v>12312</v>
      </c>
      <c r="AG99" s="6">
        <f t="shared" si="2"/>
        <v>12195.166666666666</v>
      </c>
      <c r="AH99">
        <v>21894</v>
      </c>
      <c r="AJ99">
        <v>13007</v>
      </c>
      <c r="AK99">
        <v>12983</v>
      </c>
      <c r="AL99">
        <v>12847</v>
      </c>
      <c r="AM99">
        <v>13085</v>
      </c>
      <c r="AN99">
        <v>12771</v>
      </c>
      <c r="AO99">
        <v>12943</v>
      </c>
      <c r="AP99">
        <v>13166</v>
      </c>
      <c r="AQ99">
        <v>12904</v>
      </c>
      <c r="AR99">
        <v>13017</v>
      </c>
      <c r="AS99">
        <v>12874</v>
      </c>
      <c r="AT99">
        <v>12599</v>
      </c>
      <c r="AU99">
        <v>12469</v>
      </c>
      <c r="AV99">
        <v>12384</v>
      </c>
      <c r="AW99">
        <v>12659</v>
      </c>
      <c r="AX99">
        <v>12249</v>
      </c>
      <c r="AY99">
        <v>12172</v>
      </c>
      <c r="AZ99">
        <v>12344</v>
      </c>
      <c r="BA99">
        <v>12549</v>
      </c>
      <c r="BB99">
        <v>12651</v>
      </c>
      <c r="BC99">
        <v>12477</v>
      </c>
      <c r="BD99">
        <v>12548</v>
      </c>
      <c r="BE99">
        <v>12515</v>
      </c>
      <c r="BF99">
        <v>12476</v>
      </c>
      <c r="BG99">
        <v>12433</v>
      </c>
      <c r="BH99">
        <v>12530</v>
      </c>
      <c r="BI99">
        <v>12294</v>
      </c>
      <c r="BJ99">
        <v>12223</v>
      </c>
      <c r="BK99">
        <v>12410</v>
      </c>
      <c r="BL99">
        <v>12501</v>
      </c>
      <c r="BM99">
        <v>12677</v>
      </c>
      <c r="BN99" s="6">
        <f t="shared" si="3"/>
        <v>12625.233333333334</v>
      </c>
      <c r="BO99">
        <v>33534</v>
      </c>
      <c r="BQ99">
        <v>34944</v>
      </c>
      <c r="BT99" s="7"/>
    </row>
    <row r="100" spans="1:72">
      <c r="A100" t="s">
        <v>294</v>
      </c>
      <c r="C100">
        <v>12058</v>
      </c>
      <c r="D100">
        <v>11607</v>
      </c>
      <c r="E100">
        <v>10382</v>
      </c>
      <c r="F100">
        <v>11771</v>
      </c>
      <c r="G100">
        <v>11673</v>
      </c>
      <c r="H100">
        <v>11694</v>
      </c>
      <c r="I100">
        <v>13374</v>
      </c>
      <c r="J100">
        <v>13391</v>
      </c>
      <c r="K100">
        <v>13277</v>
      </c>
      <c r="L100">
        <v>13153</v>
      </c>
      <c r="M100">
        <v>12356</v>
      </c>
      <c r="N100">
        <v>12475</v>
      </c>
      <c r="O100">
        <v>12276</v>
      </c>
      <c r="P100">
        <v>12348</v>
      </c>
      <c r="Q100">
        <v>12486</v>
      </c>
      <c r="R100">
        <v>12225</v>
      </c>
      <c r="S100">
        <v>11853</v>
      </c>
      <c r="T100">
        <v>12244</v>
      </c>
      <c r="U100">
        <v>12106</v>
      </c>
      <c r="V100">
        <v>11787</v>
      </c>
      <c r="W100">
        <v>13308</v>
      </c>
      <c r="X100">
        <v>13219</v>
      </c>
      <c r="Y100">
        <v>13126</v>
      </c>
      <c r="Z100">
        <v>13150</v>
      </c>
      <c r="AA100">
        <v>13653</v>
      </c>
      <c r="AB100">
        <v>13473</v>
      </c>
      <c r="AC100">
        <v>12259</v>
      </c>
      <c r="AD100">
        <v>12607</v>
      </c>
      <c r="AE100">
        <v>12528</v>
      </c>
      <c r="AF100">
        <v>12127</v>
      </c>
      <c r="AG100" s="6">
        <f t="shared" si="2"/>
        <v>12466.2</v>
      </c>
      <c r="AH100">
        <v>21686</v>
      </c>
      <c r="AJ100">
        <v>14220</v>
      </c>
      <c r="AK100">
        <v>14489</v>
      </c>
      <c r="AL100">
        <v>14315</v>
      </c>
      <c r="AM100">
        <v>13750</v>
      </c>
      <c r="AN100">
        <v>13986</v>
      </c>
      <c r="AO100">
        <v>14016</v>
      </c>
      <c r="AP100">
        <v>14291</v>
      </c>
      <c r="AQ100">
        <v>13916</v>
      </c>
      <c r="AR100">
        <v>14309</v>
      </c>
      <c r="AS100">
        <v>14153</v>
      </c>
      <c r="AT100">
        <v>13780</v>
      </c>
      <c r="AU100">
        <v>13808</v>
      </c>
      <c r="AV100">
        <v>13699</v>
      </c>
      <c r="AW100">
        <v>13822</v>
      </c>
      <c r="AX100">
        <v>13762</v>
      </c>
      <c r="AY100">
        <v>13557</v>
      </c>
      <c r="AZ100">
        <v>13567</v>
      </c>
      <c r="BA100">
        <v>13779</v>
      </c>
      <c r="BB100">
        <v>13618</v>
      </c>
      <c r="BC100">
        <v>13528</v>
      </c>
      <c r="BD100">
        <v>13862</v>
      </c>
      <c r="BE100">
        <v>13667</v>
      </c>
      <c r="BF100">
        <v>13468</v>
      </c>
      <c r="BG100">
        <v>13541</v>
      </c>
      <c r="BH100">
        <v>13577</v>
      </c>
      <c r="BI100">
        <v>13679</v>
      </c>
      <c r="BJ100">
        <v>13614</v>
      </c>
      <c r="BK100">
        <v>13559</v>
      </c>
      <c r="BL100">
        <v>13653</v>
      </c>
      <c r="BM100">
        <v>13657</v>
      </c>
      <c r="BN100" s="6">
        <f t="shared" si="3"/>
        <v>13821.4</v>
      </c>
      <c r="BO100">
        <v>37993</v>
      </c>
      <c r="BQ100">
        <v>39055</v>
      </c>
      <c r="BT100" s="7"/>
    </row>
    <row r="101" spans="1:72">
      <c r="A101" t="s">
        <v>297</v>
      </c>
      <c r="C101">
        <v>12883</v>
      </c>
      <c r="D101">
        <v>13510</v>
      </c>
      <c r="E101">
        <v>13005</v>
      </c>
      <c r="F101">
        <v>13467</v>
      </c>
      <c r="G101">
        <v>13476</v>
      </c>
      <c r="H101">
        <v>13454</v>
      </c>
      <c r="I101">
        <v>13302</v>
      </c>
      <c r="J101">
        <v>13585</v>
      </c>
      <c r="K101">
        <v>13476</v>
      </c>
      <c r="L101">
        <v>13771</v>
      </c>
      <c r="M101">
        <v>13725</v>
      </c>
      <c r="N101">
        <v>12794</v>
      </c>
      <c r="O101">
        <v>13143</v>
      </c>
      <c r="P101">
        <v>12871</v>
      </c>
      <c r="Q101">
        <v>13426</v>
      </c>
      <c r="R101">
        <v>13360</v>
      </c>
      <c r="S101">
        <v>13790</v>
      </c>
      <c r="T101">
        <v>11902</v>
      </c>
      <c r="U101">
        <v>11526</v>
      </c>
      <c r="V101">
        <v>13462</v>
      </c>
      <c r="W101">
        <v>13728</v>
      </c>
      <c r="X101">
        <v>13518</v>
      </c>
      <c r="Y101">
        <v>13928</v>
      </c>
      <c r="Z101">
        <v>13903</v>
      </c>
      <c r="AA101">
        <v>13580</v>
      </c>
      <c r="AB101">
        <v>13658</v>
      </c>
      <c r="AC101">
        <v>13831</v>
      </c>
      <c r="AD101">
        <v>13721</v>
      </c>
      <c r="AE101">
        <v>13672</v>
      </c>
      <c r="AF101">
        <v>12139</v>
      </c>
      <c r="AG101" s="6">
        <f t="shared" si="2"/>
        <v>13320.2</v>
      </c>
      <c r="AH101">
        <v>23325</v>
      </c>
      <c r="AJ101">
        <v>15385</v>
      </c>
      <c r="AK101">
        <v>15162</v>
      </c>
      <c r="AL101">
        <v>15148</v>
      </c>
      <c r="AM101">
        <v>14985</v>
      </c>
      <c r="AN101">
        <v>14976</v>
      </c>
      <c r="AO101">
        <v>14845</v>
      </c>
      <c r="AP101">
        <v>15222</v>
      </c>
      <c r="AQ101">
        <v>15198</v>
      </c>
      <c r="AR101">
        <v>15181</v>
      </c>
      <c r="AS101">
        <v>15173</v>
      </c>
      <c r="AT101">
        <v>14661</v>
      </c>
      <c r="AU101">
        <v>14727</v>
      </c>
      <c r="AV101">
        <v>14251</v>
      </c>
      <c r="AW101">
        <v>14837</v>
      </c>
      <c r="AX101">
        <v>14436</v>
      </c>
      <c r="AY101">
        <v>14524</v>
      </c>
      <c r="AZ101">
        <v>14358</v>
      </c>
      <c r="BA101">
        <v>14452</v>
      </c>
      <c r="BB101">
        <v>14613</v>
      </c>
      <c r="BC101">
        <v>14504</v>
      </c>
      <c r="BD101">
        <v>14701</v>
      </c>
      <c r="BE101">
        <v>14906</v>
      </c>
      <c r="BF101">
        <v>14666</v>
      </c>
      <c r="BG101">
        <v>14561</v>
      </c>
      <c r="BH101">
        <v>14590</v>
      </c>
      <c r="BI101">
        <v>14317</v>
      </c>
      <c r="BJ101">
        <v>14394</v>
      </c>
      <c r="BK101">
        <v>14445</v>
      </c>
      <c r="BL101">
        <v>14598</v>
      </c>
      <c r="BM101">
        <v>14885</v>
      </c>
      <c r="BN101" s="6">
        <f t="shared" si="3"/>
        <v>14756.7</v>
      </c>
      <c r="BO101">
        <v>41102</v>
      </c>
      <c r="BQ101">
        <v>43236</v>
      </c>
      <c r="BT101" s="7"/>
    </row>
    <row r="102" spans="1:72">
      <c r="A102" t="s">
        <v>300</v>
      </c>
      <c r="C102">
        <v>12849</v>
      </c>
      <c r="D102">
        <v>10928</v>
      </c>
      <c r="E102">
        <v>12302</v>
      </c>
      <c r="F102">
        <v>14248</v>
      </c>
      <c r="G102">
        <v>13864</v>
      </c>
      <c r="H102">
        <v>14329</v>
      </c>
      <c r="I102">
        <v>14276</v>
      </c>
      <c r="J102">
        <v>13447</v>
      </c>
      <c r="K102">
        <v>13874</v>
      </c>
      <c r="L102">
        <v>13520</v>
      </c>
      <c r="M102">
        <v>13610</v>
      </c>
      <c r="N102">
        <v>13731</v>
      </c>
      <c r="O102">
        <v>12844</v>
      </c>
      <c r="P102">
        <v>12678</v>
      </c>
      <c r="Q102">
        <v>12609</v>
      </c>
      <c r="R102">
        <v>12832</v>
      </c>
      <c r="S102">
        <v>13912</v>
      </c>
      <c r="T102">
        <v>12643</v>
      </c>
      <c r="U102">
        <v>14217</v>
      </c>
      <c r="V102">
        <v>14202</v>
      </c>
      <c r="W102">
        <v>12694</v>
      </c>
      <c r="X102">
        <v>12932</v>
      </c>
      <c r="Y102">
        <v>12649</v>
      </c>
      <c r="Z102">
        <v>12818</v>
      </c>
      <c r="AA102">
        <v>12871</v>
      </c>
      <c r="AB102">
        <v>14228</v>
      </c>
      <c r="AC102">
        <v>14280</v>
      </c>
      <c r="AD102">
        <v>14338</v>
      </c>
      <c r="AE102">
        <v>14224</v>
      </c>
      <c r="AF102">
        <v>13991</v>
      </c>
      <c r="AG102" s="6">
        <f t="shared" si="2"/>
        <v>13398</v>
      </c>
      <c r="AH102">
        <v>23224</v>
      </c>
      <c r="AJ102">
        <v>15850</v>
      </c>
      <c r="AK102">
        <v>15625</v>
      </c>
      <c r="AL102">
        <v>15887</v>
      </c>
      <c r="AM102">
        <v>15549</v>
      </c>
      <c r="AN102">
        <v>15505</v>
      </c>
      <c r="AO102">
        <v>15416</v>
      </c>
      <c r="AP102">
        <v>15844</v>
      </c>
      <c r="AQ102">
        <v>15556</v>
      </c>
      <c r="AR102">
        <v>15746</v>
      </c>
      <c r="AS102">
        <v>15453</v>
      </c>
      <c r="AT102">
        <v>15296</v>
      </c>
      <c r="AU102">
        <v>15370</v>
      </c>
      <c r="AV102">
        <v>14901</v>
      </c>
      <c r="AW102">
        <v>15227</v>
      </c>
      <c r="AX102">
        <v>15255</v>
      </c>
      <c r="AY102">
        <v>15285</v>
      </c>
      <c r="AZ102">
        <v>15324</v>
      </c>
      <c r="BA102">
        <v>15183</v>
      </c>
      <c r="BB102">
        <v>14885</v>
      </c>
      <c r="BC102">
        <v>15239</v>
      </c>
      <c r="BD102">
        <v>15095</v>
      </c>
      <c r="BE102">
        <v>15034</v>
      </c>
      <c r="BF102">
        <v>14976</v>
      </c>
      <c r="BG102">
        <v>14859</v>
      </c>
      <c r="BH102">
        <v>14853</v>
      </c>
      <c r="BI102">
        <v>15547</v>
      </c>
      <c r="BJ102">
        <v>14987</v>
      </c>
      <c r="BK102">
        <v>15247</v>
      </c>
      <c r="BL102">
        <v>14955</v>
      </c>
      <c r="BM102">
        <v>15379</v>
      </c>
      <c r="BN102" s="6">
        <f t="shared" si="3"/>
        <v>15310.933333333332</v>
      </c>
      <c r="BO102">
        <v>43888</v>
      </c>
      <c r="BQ102">
        <v>46470</v>
      </c>
      <c r="BT102" s="7"/>
    </row>
    <row r="103" spans="1:72">
      <c r="A103" t="s">
        <v>303</v>
      </c>
      <c r="C103">
        <v>5413</v>
      </c>
      <c r="D103">
        <v>5426</v>
      </c>
      <c r="E103">
        <v>5039</v>
      </c>
      <c r="F103">
        <v>5420</v>
      </c>
      <c r="G103">
        <v>5384</v>
      </c>
      <c r="H103">
        <v>5157</v>
      </c>
      <c r="I103">
        <v>5166</v>
      </c>
      <c r="J103">
        <v>5251</v>
      </c>
      <c r="K103">
        <v>5388</v>
      </c>
      <c r="L103">
        <v>5360</v>
      </c>
      <c r="M103">
        <v>5164</v>
      </c>
      <c r="N103">
        <v>5320</v>
      </c>
      <c r="O103">
        <v>5324</v>
      </c>
      <c r="P103">
        <v>5418</v>
      </c>
      <c r="Q103">
        <v>5412</v>
      </c>
      <c r="R103">
        <v>5349</v>
      </c>
      <c r="S103">
        <v>5384</v>
      </c>
      <c r="T103">
        <v>5395</v>
      </c>
      <c r="U103">
        <v>5363</v>
      </c>
      <c r="V103">
        <v>5446</v>
      </c>
      <c r="W103">
        <v>5406</v>
      </c>
      <c r="X103">
        <v>5349</v>
      </c>
      <c r="Y103">
        <v>5338</v>
      </c>
      <c r="Z103">
        <v>5459</v>
      </c>
      <c r="AA103">
        <v>5275</v>
      </c>
      <c r="AB103">
        <v>5424</v>
      </c>
      <c r="AC103">
        <v>5438</v>
      </c>
      <c r="AD103">
        <v>5265</v>
      </c>
      <c r="AE103">
        <v>5313</v>
      </c>
      <c r="AF103">
        <v>5280</v>
      </c>
      <c r="AG103" s="6">
        <f t="shared" si="2"/>
        <v>5337.5333333333338</v>
      </c>
      <c r="AH103">
        <v>5839</v>
      </c>
      <c r="AJ103">
        <v>2486</v>
      </c>
      <c r="AK103">
        <v>2474</v>
      </c>
      <c r="AL103">
        <v>2441</v>
      </c>
      <c r="AM103">
        <v>2439</v>
      </c>
      <c r="AN103">
        <v>2554</v>
      </c>
      <c r="AO103">
        <v>2401</v>
      </c>
      <c r="AP103">
        <v>2514</v>
      </c>
      <c r="AQ103">
        <v>2464</v>
      </c>
      <c r="AR103">
        <v>2439</v>
      </c>
      <c r="AS103">
        <v>2581</v>
      </c>
      <c r="AT103">
        <v>2466</v>
      </c>
      <c r="AU103">
        <v>2412</v>
      </c>
      <c r="AV103">
        <v>2541</v>
      </c>
      <c r="AW103">
        <v>2512</v>
      </c>
      <c r="AX103">
        <v>2489</v>
      </c>
      <c r="AY103">
        <v>2358</v>
      </c>
      <c r="AZ103">
        <v>2424</v>
      </c>
      <c r="BA103">
        <v>2495</v>
      </c>
      <c r="BB103">
        <v>2481</v>
      </c>
      <c r="BC103">
        <v>2483</v>
      </c>
      <c r="BD103">
        <v>2438</v>
      </c>
      <c r="BE103">
        <v>2515</v>
      </c>
      <c r="BF103">
        <v>2457</v>
      </c>
      <c r="BG103">
        <v>2446</v>
      </c>
      <c r="BH103">
        <v>2468</v>
      </c>
      <c r="BI103">
        <v>2430</v>
      </c>
      <c r="BJ103">
        <v>2497</v>
      </c>
      <c r="BK103">
        <v>2520</v>
      </c>
      <c r="BL103">
        <v>2441</v>
      </c>
      <c r="BM103">
        <v>2469</v>
      </c>
      <c r="BN103" s="6">
        <f t="shared" si="3"/>
        <v>2471.1666666666665</v>
      </c>
      <c r="BO103">
        <v>4264</v>
      </c>
      <c r="BQ103">
        <v>5304</v>
      </c>
      <c r="BT103" s="7"/>
    </row>
    <row r="104" spans="1:72">
      <c r="A104" t="s">
        <v>306</v>
      </c>
      <c r="C104">
        <v>6784</v>
      </c>
      <c r="D104">
        <v>6953</v>
      </c>
      <c r="E104">
        <v>7319</v>
      </c>
      <c r="F104">
        <v>7270</v>
      </c>
      <c r="G104">
        <v>7360</v>
      </c>
      <c r="H104">
        <v>7200</v>
      </c>
      <c r="I104">
        <v>6653</v>
      </c>
      <c r="J104">
        <v>6381</v>
      </c>
      <c r="K104">
        <v>7464</v>
      </c>
      <c r="L104">
        <v>7320</v>
      </c>
      <c r="M104">
        <v>7365</v>
      </c>
      <c r="N104">
        <v>7214</v>
      </c>
      <c r="O104">
        <v>5800</v>
      </c>
      <c r="P104">
        <v>7379</v>
      </c>
      <c r="Q104">
        <v>7373</v>
      </c>
      <c r="R104">
        <v>7240</v>
      </c>
      <c r="S104">
        <v>7249</v>
      </c>
      <c r="T104">
        <v>7373</v>
      </c>
      <c r="U104">
        <v>7294</v>
      </c>
      <c r="V104">
        <v>7156</v>
      </c>
      <c r="W104">
        <v>7416</v>
      </c>
      <c r="X104">
        <v>7252</v>
      </c>
      <c r="Y104">
        <v>7267</v>
      </c>
      <c r="Z104">
        <v>7120</v>
      </c>
      <c r="AA104">
        <v>7293</v>
      </c>
      <c r="AB104">
        <v>7374</v>
      </c>
      <c r="AC104">
        <v>6838</v>
      </c>
      <c r="AD104">
        <v>7352</v>
      </c>
      <c r="AE104">
        <v>7028</v>
      </c>
      <c r="AF104">
        <v>7227</v>
      </c>
      <c r="AG104" s="6">
        <f t="shared" si="2"/>
        <v>7143.8</v>
      </c>
      <c r="AH104">
        <v>6103</v>
      </c>
      <c r="AJ104">
        <v>3587</v>
      </c>
      <c r="AK104">
        <v>3546</v>
      </c>
      <c r="AL104">
        <v>3635</v>
      </c>
      <c r="AM104">
        <v>3660</v>
      </c>
      <c r="AN104">
        <v>3558</v>
      </c>
      <c r="AO104">
        <v>3652</v>
      </c>
      <c r="AP104">
        <v>3577</v>
      </c>
      <c r="AQ104">
        <v>3645</v>
      </c>
      <c r="AR104">
        <v>3593</v>
      </c>
      <c r="AS104">
        <v>3644</v>
      </c>
      <c r="AT104">
        <v>3602</v>
      </c>
      <c r="AU104">
        <v>3682</v>
      </c>
      <c r="AV104">
        <v>3605</v>
      </c>
      <c r="AW104">
        <v>3604</v>
      </c>
      <c r="AX104">
        <v>3577</v>
      </c>
      <c r="AY104">
        <v>3589</v>
      </c>
      <c r="AZ104">
        <v>3565</v>
      </c>
      <c r="BA104">
        <v>3629</v>
      </c>
      <c r="BB104">
        <v>3489</v>
      </c>
      <c r="BC104">
        <v>3565</v>
      </c>
      <c r="BD104">
        <v>3674</v>
      </c>
      <c r="BE104">
        <v>3547</v>
      </c>
      <c r="BF104">
        <v>3560</v>
      </c>
      <c r="BG104">
        <v>3659</v>
      </c>
      <c r="BH104">
        <v>3611</v>
      </c>
      <c r="BI104">
        <v>3578</v>
      </c>
      <c r="BJ104">
        <v>3621</v>
      </c>
      <c r="BK104">
        <v>3550</v>
      </c>
      <c r="BL104">
        <v>3596</v>
      </c>
      <c r="BM104">
        <v>3650</v>
      </c>
      <c r="BN104" s="6">
        <f t="shared" si="3"/>
        <v>3601.6666666666665</v>
      </c>
      <c r="BO104">
        <v>6256</v>
      </c>
      <c r="BQ104">
        <v>6103</v>
      </c>
      <c r="BT104" s="7"/>
    </row>
    <row r="105" spans="1:72">
      <c r="A105" t="s">
        <v>309</v>
      </c>
      <c r="C105">
        <v>8435</v>
      </c>
      <c r="D105">
        <v>8680</v>
      </c>
      <c r="E105">
        <v>8136</v>
      </c>
      <c r="F105">
        <v>8707</v>
      </c>
      <c r="G105">
        <v>8360</v>
      </c>
      <c r="H105">
        <v>8670</v>
      </c>
      <c r="I105">
        <v>8258</v>
      </c>
      <c r="J105">
        <v>8439</v>
      </c>
      <c r="K105">
        <v>7145</v>
      </c>
      <c r="L105">
        <v>8724</v>
      </c>
      <c r="M105">
        <v>7678</v>
      </c>
      <c r="N105">
        <v>8152</v>
      </c>
      <c r="O105">
        <v>8927</v>
      </c>
      <c r="P105">
        <v>8361</v>
      </c>
      <c r="Q105">
        <v>6085</v>
      </c>
      <c r="R105">
        <v>8989</v>
      </c>
      <c r="S105">
        <v>7096</v>
      </c>
      <c r="T105">
        <v>8318</v>
      </c>
      <c r="U105">
        <v>8673</v>
      </c>
      <c r="V105">
        <v>8905</v>
      </c>
      <c r="W105">
        <v>8712</v>
      </c>
      <c r="X105">
        <v>8881</v>
      </c>
      <c r="Y105">
        <v>9300</v>
      </c>
      <c r="Z105">
        <v>8823</v>
      </c>
      <c r="AA105">
        <v>7023</v>
      </c>
      <c r="AB105">
        <v>7143</v>
      </c>
      <c r="AC105">
        <v>8370</v>
      </c>
      <c r="AD105">
        <v>8917</v>
      </c>
      <c r="AE105">
        <v>8993</v>
      </c>
      <c r="AF105">
        <v>9117</v>
      </c>
      <c r="AG105" s="6">
        <f t="shared" si="2"/>
        <v>8333.9</v>
      </c>
      <c r="AH105">
        <v>13086</v>
      </c>
      <c r="AJ105">
        <v>5379</v>
      </c>
      <c r="AK105">
        <v>5304</v>
      </c>
      <c r="AL105">
        <v>5239</v>
      </c>
      <c r="AM105">
        <v>5243</v>
      </c>
      <c r="AN105">
        <v>5175</v>
      </c>
      <c r="AO105">
        <v>5221</v>
      </c>
      <c r="AP105">
        <v>5331</v>
      </c>
      <c r="AQ105">
        <v>5265</v>
      </c>
      <c r="AR105">
        <v>5333</v>
      </c>
      <c r="AS105">
        <v>5224</v>
      </c>
      <c r="AT105">
        <v>5167</v>
      </c>
      <c r="AU105">
        <v>5180</v>
      </c>
      <c r="AV105">
        <v>5276</v>
      </c>
      <c r="AW105">
        <v>5171</v>
      </c>
      <c r="AX105">
        <v>5216</v>
      </c>
      <c r="AY105">
        <v>5212</v>
      </c>
      <c r="AZ105">
        <v>5269</v>
      </c>
      <c r="BA105">
        <v>5258</v>
      </c>
      <c r="BB105">
        <v>5191</v>
      </c>
      <c r="BC105">
        <v>5121</v>
      </c>
      <c r="BD105">
        <v>5276</v>
      </c>
      <c r="BE105">
        <v>5297</v>
      </c>
      <c r="BF105">
        <v>5211</v>
      </c>
      <c r="BG105">
        <v>5234</v>
      </c>
      <c r="BH105">
        <v>5246</v>
      </c>
      <c r="BI105">
        <v>5238</v>
      </c>
      <c r="BJ105">
        <v>5270</v>
      </c>
      <c r="BK105">
        <v>5317</v>
      </c>
      <c r="BL105">
        <v>5199</v>
      </c>
      <c r="BM105">
        <v>5373</v>
      </c>
      <c r="BN105" s="6">
        <f t="shared" si="3"/>
        <v>5247.8666666666668</v>
      </c>
      <c r="BO105">
        <v>9604</v>
      </c>
      <c r="BQ105">
        <v>13091</v>
      </c>
      <c r="BT105" s="7"/>
    </row>
    <row r="106" spans="1:72">
      <c r="A106" t="s">
        <v>312</v>
      </c>
      <c r="C106">
        <v>9343</v>
      </c>
      <c r="D106">
        <v>8528</v>
      </c>
      <c r="E106">
        <v>9111</v>
      </c>
      <c r="F106">
        <v>6905</v>
      </c>
      <c r="G106">
        <v>9595</v>
      </c>
      <c r="H106">
        <v>8034</v>
      </c>
      <c r="I106">
        <v>7457</v>
      </c>
      <c r="J106">
        <v>8600</v>
      </c>
      <c r="K106">
        <v>9643</v>
      </c>
      <c r="L106">
        <v>9019</v>
      </c>
      <c r="M106">
        <v>9267</v>
      </c>
      <c r="N106">
        <v>6587</v>
      </c>
      <c r="O106">
        <v>8746</v>
      </c>
      <c r="P106">
        <v>9905</v>
      </c>
      <c r="Q106">
        <v>9581</v>
      </c>
      <c r="R106">
        <v>8877</v>
      </c>
      <c r="S106">
        <v>6964</v>
      </c>
      <c r="T106">
        <v>6939</v>
      </c>
      <c r="U106">
        <v>9473</v>
      </c>
      <c r="V106">
        <v>9245</v>
      </c>
      <c r="W106">
        <v>7256</v>
      </c>
      <c r="X106">
        <v>9115</v>
      </c>
      <c r="Y106">
        <v>7171</v>
      </c>
      <c r="Z106">
        <v>9917</v>
      </c>
      <c r="AA106">
        <v>9010</v>
      </c>
      <c r="AB106">
        <v>9200</v>
      </c>
      <c r="AC106">
        <v>7715</v>
      </c>
      <c r="AD106">
        <v>8976</v>
      </c>
      <c r="AE106">
        <v>8296</v>
      </c>
      <c r="AF106">
        <v>9154</v>
      </c>
      <c r="AG106" s="6">
        <f t="shared" si="2"/>
        <v>8587.6333333333332</v>
      </c>
      <c r="AH106">
        <v>13482</v>
      </c>
      <c r="AJ106">
        <v>7068</v>
      </c>
      <c r="AK106">
        <v>7065</v>
      </c>
      <c r="AL106">
        <v>6981</v>
      </c>
      <c r="AM106">
        <v>6975</v>
      </c>
      <c r="AN106">
        <v>6993</v>
      </c>
      <c r="AO106">
        <v>7044</v>
      </c>
      <c r="AP106">
        <v>6974</v>
      </c>
      <c r="AQ106">
        <v>7154</v>
      </c>
      <c r="AR106">
        <v>7113</v>
      </c>
      <c r="AS106">
        <v>7186</v>
      </c>
      <c r="AT106">
        <v>6984</v>
      </c>
      <c r="AU106">
        <v>7019</v>
      </c>
      <c r="AV106">
        <v>6980</v>
      </c>
      <c r="AW106">
        <v>6795</v>
      </c>
      <c r="AX106">
        <v>6990</v>
      </c>
      <c r="AY106">
        <v>7025</v>
      </c>
      <c r="AZ106">
        <v>6959</v>
      </c>
      <c r="BA106">
        <v>7027</v>
      </c>
      <c r="BB106">
        <v>6900</v>
      </c>
      <c r="BC106">
        <v>6977</v>
      </c>
      <c r="BD106">
        <v>7003</v>
      </c>
      <c r="BE106">
        <v>7064</v>
      </c>
      <c r="BF106">
        <v>7077</v>
      </c>
      <c r="BG106">
        <v>7053</v>
      </c>
      <c r="BH106">
        <v>7090</v>
      </c>
      <c r="BI106">
        <v>7194</v>
      </c>
      <c r="BJ106">
        <v>6876</v>
      </c>
      <c r="BK106">
        <v>7049</v>
      </c>
      <c r="BL106">
        <v>6977</v>
      </c>
      <c r="BM106">
        <v>7071</v>
      </c>
      <c r="BN106" s="6">
        <f t="shared" si="3"/>
        <v>7022.1</v>
      </c>
      <c r="BO106">
        <v>13379</v>
      </c>
      <c r="BQ106">
        <v>13540</v>
      </c>
      <c r="BT106" s="7"/>
    </row>
    <row r="107" spans="1:72">
      <c r="A107" t="s">
        <v>315</v>
      </c>
      <c r="C107">
        <v>9214</v>
      </c>
      <c r="D107">
        <v>5730</v>
      </c>
      <c r="E107">
        <v>8804</v>
      </c>
      <c r="F107">
        <v>8444</v>
      </c>
      <c r="G107">
        <v>8218</v>
      </c>
      <c r="H107">
        <v>9065</v>
      </c>
      <c r="I107">
        <v>9138</v>
      </c>
      <c r="J107">
        <v>8915</v>
      </c>
      <c r="K107">
        <v>9204</v>
      </c>
      <c r="L107">
        <v>9566</v>
      </c>
      <c r="M107">
        <v>9098</v>
      </c>
      <c r="N107">
        <v>9036</v>
      </c>
      <c r="O107">
        <v>8762</v>
      </c>
      <c r="P107">
        <v>8902</v>
      </c>
      <c r="Q107">
        <v>6368</v>
      </c>
      <c r="R107">
        <v>8805</v>
      </c>
      <c r="S107">
        <v>8872</v>
      </c>
      <c r="T107">
        <v>9508</v>
      </c>
      <c r="U107">
        <v>5539</v>
      </c>
      <c r="V107">
        <v>7277</v>
      </c>
      <c r="W107">
        <v>8430</v>
      </c>
      <c r="X107">
        <v>6755</v>
      </c>
      <c r="Y107">
        <v>9167</v>
      </c>
      <c r="Z107">
        <v>8819</v>
      </c>
      <c r="AA107">
        <v>8486</v>
      </c>
      <c r="AB107">
        <v>8788</v>
      </c>
      <c r="AC107">
        <v>8911</v>
      </c>
      <c r="AD107">
        <v>8748</v>
      </c>
      <c r="AE107">
        <v>6897</v>
      </c>
      <c r="AF107">
        <v>4942</v>
      </c>
      <c r="AG107" s="6">
        <f t="shared" si="2"/>
        <v>8280.2666666666664</v>
      </c>
      <c r="AH107">
        <v>8124</v>
      </c>
      <c r="AJ107">
        <v>7724</v>
      </c>
      <c r="AK107">
        <v>7579</v>
      </c>
      <c r="AL107">
        <v>7515</v>
      </c>
      <c r="AM107">
        <v>7518</v>
      </c>
      <c r="AN107">
        <v>7499</v>
      </c>
      <c r="AO107">
        <v>7738</v>
      </c>
      <c r="AP107">
        <v>7795</v>
      </c>
      <c r="AQ107">
        <v>7706</v>
      </c>
      <c r="AR107">
        <v>7562</v>
      </c>
      <c r="AS107">
        <v>7563</v>
      </c>
      <c r="AT107">
        <v>7525</v>
      </c>
      <c r="AU107">
        <v>7521</v>
      </c>
      <c r="AV107">
        <v>7540</v>
      </c>
      <c r="AW107">
        <v>7556</v>
      </c>
      <c r="AX107">
        <v>7538</v>
      </c>
      <c r="AY107">
        <v>7417</v>
      </c>
      <c r="AZ107">
        <v>7492</v>
      </c>
      <c r="BA107">
        <v>7524</v>
      </c>
      <c r="BB107">
        <v>7602</v>
      </c>
      <c r="BC107">
        <v>7649</v>
      </c>
      <c r="BD107">
        <v>7594</v>
      </c>
      <c r="BE107">
        <v>7563</v>
      </c>
      <c r="BF107">
        <v>7597</v>
      </c>
      <c r="BG107">
        <v>7477</v>
      </c>
      <c r="BH107">
        <v>7672</v>
      </c>
      <c r="BI107">
        <v>7524</v>
      </c>
      <c r="BJ107">
        <v>7572</v>
      </c>
      <c r="BK107">
        <v>7640</v>
      </c>
      <c r="BL107">
        <v>7516</v>
      </c>
      <c r="BM107">
        <v>7590</v>
      </c>
      <c r="BN107" s="6">
        <f t="shared" si="3"/>
        <v>7576.9333333333334</v>
      </c>
      <c r="BO107">
        <v>12160</v>
      </c>
      <c r="BQ107">
        <v>12498</v>
      </c>
      <c r="BT107" s="7"/>
    </row>
    <row r="108" spans="1:72">
      <c r="A108" t="s">
        <v>318</v>
      </c>
      <c r="C108">
        <v>6181</v>
      </c>
      <c r="D108">
        <v>5496</v>
      </c>
      <c r="E108">
        <v>5005</v>
      </c>
      <c r="F108">
        <v>7018</v>
      </c>
      <c r="G108">
        <v>8579</v>
      </c>
      <c r="H108">
        <v>8707</v>
      </c>
      <c r="I108">
        <v>7564</v>
      </c>
      <c r="J108">
        <v>9322</v>
      </c>
      <c r="K108">
        <v>8647</v>
      </c>
      <c r="L108">
        <v>9146</v>
      </c>
      <c r="M108">
        <v>8801</v>
      </c>
      <c r="N108">
        <v>7507</v>
      </c>
      <c r="O108">
        <v>9299</v>
      </c>
      <c r="P108">
        <v>9240</v>
      </c>
      <c r="Q108">
        <v>9446</v>
      </c>
      <c r="R108">
        <v>6978</v>
      </c>
      <c r="S108">
        <v>8145</v>
      </c>
      <c r="T108">
        <v>9218</v>
      </c>
      <c r="U108">
        <v>7415</v>
      </c>
      <c r="V108">
        <v>9215</v>
      </c>
      <c r="W108">
        <v>6865</v>
      </c>
      <c r="X108">
        <v>6871</v>
      </c>
      <c r="Y108">
        <v>9721</v>
      </c>
      <c r="Z108">
        <v>9358</v>
      </c>
      <c r="AA108">
        <v>7406</v>
      </c>
      <c r="AB108">
        <v>7574</v>
      </c>
      <c r="AC108">
        <v>9345</v>
      </c>
      <c r="AD108">
        <v>9660</v>
      </c>
      <c r="AE108">
        <v>9045</v>
      </c>
      <c r="AF108">
        <v>9554</v>
      </c>
      <c r="AG108" s="6">
        <f t="shared" si="2"/>
        <v>8210.9333333333325</v>
      </c>
      <c r="AH108">
        <v>12643</v>
      </c>
      <c r="AJ108">
        <v>8790</v>
      </c>
      <c r="AK108">
        <v>8963</v>
      </c>
      <c r="AL108">
        <v>8694</v>
      </c>
      <c r="AM108">
        <v>9148</v>
      </c>
      <c r="AN108">
        <v>8624</v>
      </c>
      <c r="AO108">
        <v>8827</v>
      </c>
      <c r="AP108">
        <v>8824</v>
      </c>
      <c r="AQ108">
        <v>8537</v>
      </c>
      <c r="AR108">
        <v>8983</v>
      </c>
      <c r="AS108">
        <v>8859</v>
      </c>
      <c r="AT108">
        <v>8713</v>
      </c>
      <c r="AU108">
        <v>8753</v>
      </c>
      <c r="AV108">
        <v>8918</v>
      </c>
      <c r="AW108">
        <v>8597</v>
      </c>
      <c r="AX108">
        <v>8633</v>
      </c>
      <c r="AY108">
        <v>8607</v>
      </c>
      <c r="AZ108">
        <v>8805</v>
      </c>
      <c r="BA108">
        <v>8746</v>
      </c>
      <c r="BB108">
        <v>8664</v>
      </c>
      <c r="BC108">
        <v>8158</v>
      </c>
      <c r="BD108">
        <v>8780</v>
      </c>
      <c r="BE108">
        <v>8833</v>
      </c>
      <c r="BF108">
        <v>8813</v>
      </c>
      <c r="BG108">
        <v>8841</v>
      </c>
      <c r="BH108">
        <v>7721</v>
      </c>
      <c r="BI108">
        <v>8585</v>
      </c>
      <c r="BJ108">
        <v>8421</v>
      </c>
      <c r="BK108">
        <v>8760</v>
      </c>
      <c r="BL108">
        <v>8726</v>
      </c>
      <c r="BM108">
        <v>8772</v>
      </c>
      <c r="BN108" s="6">
        <f t="shared" si="3"/>
        <v>8703.1666666666661</v>
      </c>
      <c r="BO108">
        <v>14664</v>
      </c>
      <c r="BQ108">
        <v>13321</v>
      </c>
      <c r="BT108" s="7"/>
    </row>
    <row r="109" spans="1:72">
      <c r="A109" t="s">
        <v>321</v>
      </c>
      <c r="C109">
        <v>9817</v>
      </c>
      <c r="D109">
        <v>9703</v>
      </c>
      <c r="E109">
        <v>7365</v>
      </c>
      <c r="F109">
        <v>9368</v>
      </c>
      <c r="G109">
        <v>9826</v>
      </c>
      <c r="H109">
        <v>7898</v>
      </c>
      <c r="I109">
        <v>8419</v>
      </c>
      <c r="J109">
        <v>8619</v>
      </c>
      <c r="K109">
        <v>9808</v>
      </c>
      <c r="L109">
        <v>9079</v>
      </c>
      <c r="M109">
        <v>7334</v>
      </c>
      <c r="N109">
        <v>6060</v>
      </c>
      <c r="O109">
        <v>9505</v>
      </c>
      <c r="P109">
        <v>9400</v>
      </c>
      <c r="Q109">
        <v>9720</v>
      </c>
      <c r="R109">
        <v>9884</v>
      </c>
      <c r="S109">
        <v>8694</v>
      </c>
      <c r="T109">
        <v>9170</v>
      </c>
      <c r="U109">
        <v>8265</v>
      </c>
      <c r="V109">
        <v>7703</v>
      </c>
      <c r="W109">
        <v>9522</v>
      </c>
      <c r="X109">
        <v>9238</v>
      </c>
      <c r="Y109">
        <v>9580</v>
      </c>
      <c r="Z109">
        <v>8557</v>
      </c>
      <c r="AA109">
        <v>9293</v>
      </c>
      <c r="AB109">
        <v>9486</v>
      </c>
      <c r="AC109">
        <v>6389</v>
      </c>
      <c r="AD109">
        <v>9125</v>
      </c>
      <c r="AE109">
        <v>9890</v>
      </c>
      <c r="AF109">
        <v>9663</v>
      </c>
      <c r="AG109" s="6">
        <f t="shared" si="2"/>
        <v>8879.3333333333339</v>
      </c>
      <c r="AH109">
        <v>12979</v>
      </c>
      <c r="AJ109">
        <v>9190</v>
      </c>
      <c r="AK109">
        <v>9188</v>
      </c>
      <c r="AL109">
        <v>9153</v>
      </c>
      <c r="AM109">
        <v>9144</v>
      </c>
      <c r="AN109">
        <v>9065</v>
      </c>
      <c r="AO109">
        <v>9239</v>
      </c>
      <c r="AP109">
        <v>9298</v>
      </c>
      <c r="AQ109">
        <v>9108</v>
      </c>
      <c r="AR109">
        <v>9253</v>
      </c>
      <c r="AS109">
        <v>9092</v>
      </c>
      <c r="AT109">
        <v>9182</v>
      </c>
      <c r="AU109">
        <v>9142</v>
      </c>
      <c r="AV109">
        <v>8930</v>
      </c>
      <c r="AW109">
        <v>8953</v>
      </c>
      <c r="AX109">
        <v>8948</v>
      </c>
      <c r="AY109">
        <v>9156</v>
      </c>
      <c r="AZ109">
        <v>9183</v>
      </c>
      <c r="BA109">
        <v>8933</v>
      </c>
      <c r="BB109">
        <v>8982</v>
      </c>
      <c r="BC109">
        <v>9015</v>
      </c>
      <c r="BD109">
        <v>9075</v>
      </c>
      <c r="BE109">
        <v>8992</v>
      </c>
      <c r="BF109">
        <v>9182</v>
      </c>
      <c r="BG109">
        <v>8948</v>
      </c>
      <c r="BH109">
        <v>9224</v>
      </c>
      <c r="BI109">
        <v>9167</v>
      </c>
      <c r="BJ109">
        <v>9146</v>
      </c>
      <c r="BK109">
        <v>9091</v>
      </c>
      <c r="BL109">
        <v>9064</v>
      </c>
      <c r="BM109">
        <v>9214</v>
      </c>
      <c r="BN109" s="6">
        <f t="shared" si="3"/>
        <v>9108.5666666666675</v>
      </c>
      <c r="BO109">
        <v>16820</v>
      </c>
      <c r="BQ109">
        <v>14024</v>
      </c>
      <c r="BT109" s="7"/>
    </row>
    <row r="110" spans="1:72">
      <c r="A110" t="s">
        <v>324</v>
      </c>
      <c r="C110">
        <v>9009</v>
      </c>
      <c r="D110">
        <v>9149</v>
      </c>
      <c r="E110">
        <v>9666</v>
      </c>
      <c r="F110">
        <v>9462</v>
      </c>
      <c r="G110">
        <v>9266</v>
      </c>
      <c r="H110">
        <v>8297</v>
      </c>
      <c r="I110">
        <v>9704</v>
      </c>
      <c r="J110">
        <v>8488</v>
      </c>
      <c r="K110">
        <v>9593</v>
      </c>
      <c r="L110">
        <v>9517</v>
      </c>
      <c r="M110">
        <v>9578</v>
      </c>
      <c r="N110">
        <v>8655</v>
      </c>
      <c r="O110">
        <v>9520</v>
      </c>
      <c r="P110">
        <v>9525</v>
      </c>
      <c r="Q110">
        <v>9322</v>
      </c>
      <c r="R110">
        <v>8843</v>
      </c>
      <c r="S110">
        <v>8892</v>
      </c>
      <c r="T110">
        <v>9298</v>
      </c>
      <c r="U110">
        <v>9865</v>
      </c>
      <c r="V110">
        <v>9105</v>
      </c>
      <c r="W110">
        <v>8799</v>
      </c>
      <c r="X110">
        <v>7995</v>
      </c>
      <c r="Y110">
        <v>8325</v>
      </c>
      <c r="Z110">
        <v>8592</v>
      </c>
      <c r="AA110">
        <v>9697</v>
      </c>
      <c r="AB110">
        <v>9781</v>
      </c>
      <c r="AC110">
        <v>9505</v>
      </c>
      <c r="AD110">
        <v>9621</v>
      </c>
      <c r="AE110">
        <v>9559</v>
      </c>
      <c r="AF110">
        <v>9561</v>
      </c>
      <c r="AG110" s="6">
        <f t="shared" si="2"/>
        <v>9206.2999999999993</v>
      </c>
      <c r="AH110">
        <v>13048</v>
      </c>
      <c r="AJ110">
        <v>10397</v>
      </c>
      <c r="AK110">
        <v>10255</v>
      </c>
      <c r="AL110">
        <v>9659</v>
      </c>
      <c r="AM110">
        <v>10467</v>
      </c>
      <c r="AN110">
        <v>10384</v>
      </c>
      <c r="AO110">
        <v>9753</v>
      </c>
      <c r="AP110">
        <v>9630</v>
      </c>
      <c r="AQ110">
        <v>10380</v>
      </c>
      <c r="AR110">
        <v>10388</v>
      </c>
      <c r="AS110">
        <v>10583</v>
      </c>
      <c r="AT110">
        <v>10242</v>
      </c>
      <c r="AU110">
        <v>9701</v>
      </c>
      <c r="AV110">
        <v>10083</v>
      </c>
      <c r="AW110">
        <v>10276</v>
      </c>
      <c r="AX110">
        <v>10259</v>
      </c>
      <c r="AY110">
        <v>10417</v>
      </c>
      <c r="AZ110">
        <v>10363</v>
      </c>
      <c r="BA110">
        <v>10226</v>
      </c>
      <c r="BB110">
        <v>9984</v>
      </c>
      <c r="BC110">
        <v>10325</v>
      </c>
      <c r="BD110">
        <v>10464</v>
      </c>
      <c r="BE110">
        <v>10126</v>
      </c>
      <c r="BF110">
        <v>10399</v>
      </c>
      <c r="BG110">
        <v>10266</v>
      </c>
      <c r="BH110">
        <v>10255</v>
      </c>
      <c r="BI110">
        <v>10437</v>
      </c>
      <c r="BJ110">
        <v>10259</v>
      </c>
      <c r="BK110">
        <v>10348</v>
      </c>
      <c r="BL110">
        <v>10226</v>
      </c>
      <c r="BM110">
        <v>10329</v>
      </c>
      <c r="BN110" s="6">
        <f t="shared" si="3"/>
        <v>10229.366666666667</v>
      </c>
      <c r="BO110">
        <v>16166</v>
      </c>
      <c r="BQ110">
        <v>14456</v>
      </c>
      <c r="BT110" s="7"/>
    </row>
    <row r="111" spans="1:72">
      <c r="A111" t="s">
        <v>327</v>
      </c>
      <c r="C111">
        <v>8188</v>
      </c>
      <c r="D111">
        <v>8693</v>
      </c>
      <c r="E111">
        <v>8809</v>
      </c>
      <c r="F111">
        <v>8899</v>
      </c>
      <c r="G111">
        <v>8840</v>
      </c>
      <c r="H111">
        <v>9023</v>
      </c>
      <c r="I111">
        <v>7756</v>
      </c>
      <c r="J111">
        <v>8126</v>
      </c>
      <c r="K111">
        <v>8935</v>
      </c>
      <c r="L111">
        <v>8785</v>
      </c>
      <c r="M111">
        <v>8997</v>
      </c>
      <c r="N111">
        <v>7980</v>
      </c>
      <c r="O111">
        <v>8848</v>
      </c>
      <c r="P111">
        <v>8943</v>
      </c>
      <c r="Q111">
        <v>8989</v>
      </c>
      <c r="R111">
        <v>8905</v>
      </c>
      <c r="S111">
        <v>9009</v>
      </c>
      <c r="T111">
        <v>7955</v>
      </c>
      <c r="U111">
        <v>8883</v>
      </c>
      <c r="V111">
        <v>8223</v>
      </c>
      <c r="W111">
        <v>8872</v>
      </c>
      <c r="X111">
        <v>9027</v>
      </c>
      <c r="Y111">
        <v>8296</v>
      </c>
      <c r="Z111">
        <v>8712</v>
      </c>
      <c r="AA111">
        <v>8866</v>
      </c>
      <c r="AB111">
        <v>8951</v>
      </c>
      <c r="AC111">
        <v>7987</v>
      </c>
      <c r="AD111">
        <v>8340</v>
      </c>
      <c r="AE111">
        <v>8655</v>
      </c>
      <c r="AF111">
        <v>8994</v>
      </c>
      <c r="AG111" s="6">
        <f t="shared" si="2"/>
        <v>8649.5333333333328</v>
      </c>
      <c r="AH111">
        <v>10304</v>
      </c>
      <c r="AJ111">
        <v>10548</v>
      </c>
      <c r="AK111">
        <v>10438</v>
      </c>
      <c r="AL111">
        <v>10383</v>
      </c>
      <c r="AM111">
        <v>10234</v>
      </c>
      <c r="AN111">
        <v>10707</v>
      </c>
      <c r="AO111">
        <v>10321</v>
      </c>
      <c r="AP111">
        <v>10294</v>
      </c>
      <c r="AQ111">
        <v>10404</v>
      </c>
      <c r="AR111">
        <v>10793</v>
      </c>
      <c r="AS111">
        <v>10218</v>
      </c>
      <c r="AT111">
        <v>10533</v>
      </c>
      <c r="AU111">
        <v>9988</v>
      </c>
      <c r="AV111">
        <v>10058</v>
      </c>
      <c r="AW111">
        <v>10050</v>
      </c>
      <c r="AX111">
        <v>9918</v>
      </c>
      <c r="AY111">
        <v>10378</v>
      </c>
      <c r="AZ111">
        <v>10721</v>
      </c>
      <c r="BA111">
        <v>10192</v>
      </c>
      <c r="BB111">
        <v>10530</v>
      </c>
      <c r="BC111">
        <v>10650</v>
      </c>
      <c r="BD111">
        <v>10327</v>
      </c>
      <c r="BE111">
        <v>10070</v>
      </c>
      <c r="BF111">
        <v>10092</v>
      </c>
      <c r="BG111">
        <v>10060</v>
      </c>
      <c r="BH111">
        <v>10284</v>
      </c>
      <c r="BI111">
        <v>10659</v>
      </c>
      <c r="BJ111">
        <v>9891</v>
      </c>
      <c r="BK111">
        <v>10581</v>
      </c>
      <c r="BL111">
        <v>10193</v>
      </c>
      <c r="BM111">
        <v>10902</v>
      </c>
      <c r="BN111" s="6">
        <f t="shared" si="3"/>
        <v>10347.233333333334</v>
      </c>
      <c r="BO111">
        <v>20312</v>
      </c>
      <c r="BQ111">
        <v>11985</v>
      </c>
      <c r="BT111" s="7"/>
    </row>
    <row r="112" spans="1:72">
      <c r="A112" t="s">
        <v>330</v>
      </c>
      <c r="C112">
        <v>8556</v>
      </c>
      <c r="D112">
        <v>8580</v>
      </c>
      <c r="E112">
        <v>8660</v>
      </c>
      <c r="F112">
        <v>8663</v>
      </c>
      <c r="G112">
        <v>7454</v>
      </c>
      <c r="H112">
        <v>7380</v>
      </c>
      <c r="I112">
        <v>7888</v>
      </c>
      <c r="J112">
        <v>8014</v>
      </c>
      <c r="K112">
        <v>8471</v>
      </c>
      <c r="L112">
        <v>8241</v>
      </c>
      <c r="M112">
        <v>8550</v>
      </c>
      <c r="N112">
        <v>8378</v>
      </c>
      <c r="O112">
        <v>8375</v>
      </c>
      <c r="P112">
        <v>7914</v>
      </c>
      <c r="Q112">
        <v>8350</v>
      </c>
      <c r="R112">
        <v>8240</v>
      </c>
      <c r="S112">
        <v>8310</v>
      </c>
      <c r="T112">
        <v>7248</v>
      </c>
      <c r="U112">
        <v>8515</v>
      </c>
      <c r="V112">
        <v>8623</v>
      </c>
      <c r="W112">
        <v>8364</v>
      </c>
      <c r="X112">
        <v>8318</v>
      </c>
      <c r="Y112">
        <v>8555</v>
      </c>
      <c r="Z112">
        <v>8191</v>
      </c>
      <c r="AA112">
        <v>8522</v>
      </c>
      <c r="AB112">
        <v>8291</v>
      </c>
      <c r="AC112">
        <v>7498</v>
      </c>
      <c r="AD112">
        <v>8401</v>
      </c>
      <c r="AE112">
        <v>8301</v>
      </c>
      <c r="AF112">
        <v>8452</v>
      </c>
      <c r="AG112" s="6">
        <f t="shared" si="2"/>
        <v>8243.4333333333325</v>
      </c>
      <c r="AH112">
        <v>10262</v>
      </c>
      <c r="AJ112">
        <v>11085</v>
      </c>
      <c r="AK112">
        <v>10814</v>
      </c>
      <c r="AL112">
        <v>10886</v>
      </c>
      <c r="AM112">
        <v>11125</v>
      </c>
      <c r="AN112">
        <v>10962</v>
      </c>
      <c r="AO112">
        <v>10969</v>
      </c>
      <c r="AP112">
        <v>10957</v>
      </c>
      <c r="AQ112">
        <v>10917</v>
      </c>
      <c r="AR112">
        <v>11017</v>
      </c>
      <c r="AS112">
        <v>11166</v>
      </c>
      <c r="AT112">
        <v>11128</v>
      </c>
      <c r="AU112">
        <v>10899</v>
      </c>
      <c r="AV112">
        <v>10905</v>
      </c>
      <c r="AW112">
        <v>11044</v>
      </c>
      <c r="AX112">
        <v>10860</v>
      </c>
      <c r="AY112">
        <v>11037</v>
      </c>
      <c r="AZ112">
        <v>11041</v>
      </c>
      <c r="BA112">
        <v>10941</v>
      </c>
      <c r="BB112">
        <v>10651</v>
      </c>
      <c r="BC112">
        <v>10951</v>
      </c>
      <c r="BD112">
        <v>10903</v>
      </c>
      <c r="BE112">
        <v>11029</v>
      </c>
      <c r="BF112">
        <v>10755</v>
      </c>
      <c r="BG112">
        <v>10832</v>
      </c>
      <c r="BH112">
        <v>10925</v>
      </c>
      <c r="BI112">
        <v>10791</v>
      </c>
      <c r="BJ112">
        <v>10907</v>
      </c>
      <c r="BK112">
        <v>10953</v>
      </c>
      <c r="BL112">
        <v>10714</v>
      </c>
      <c r="BM112">
        <v>11047</v>
      </c>
      <c r="BN112" s="6">
        <f t="shared" si="3"/>
        <v>10940.366666666667</v>
      </c>
      <c r="BO112">
        <v>22224</v>
      </c>
      <c r="BQ112">
        <v>12129</v>
      </c>
      <c r="BT112" s="7"/>
    </row>
    <row r="113" spans="1:72">
      <c r="A113" t="s">
        <v>333</v>
      </c>
      <c r="C113">
        <v>2570</v>
      </c>
      <c r="D113">
        <v>2631</v>
      </c>
      <c r="E113">
        <v>2582</v>
      </c>
      <c r="F113">
        <v>2413</v>
      </c>
      <c r="G113">
        <v>2644</v>
      </c>
      <c r="H113">
        <v>2566</v>
      </c>
      <c r="I113">
        <v>2327</v>
      </c>
      <c r="J113">
        <v>2453</v>
      </c>
      <c r="K113">
        <v>2588</v>
      </c>
      <c r="L113">
        <v>2372</v>
      </c>
      <c r="M113">
        <v>2404</v>
      </c>
      <c r="N113">
        <v>2695</v>
      </c>
      <c r="O113">
        <v>1871</v>
      </c>
      <c r="P113">
        <v>2428</v>
      </c>
      <c r="Q113">
        <v>2615</v>
      </c>
      <c r="R113">
        <v>2599</v>
      </c>
      <c r="S113">
        <v>2627</v>
      </c>
      <c r="T113">
        <v>2308</v>
      </c>
      <c r="U113">
        <v>2555</v>
      </c>
      <c r="V113">
        <v>2673</v>
      </c>
      <c r="W113">
        <v>2550</v>
      </c>
      <c r="X113">
        <v>2312</v>
      </c>
      <c r="Y113">
        <v>2613</v>
      </c>
      <c r="Z113">
        <v>2587</v>
      </c>
      <c r="AA113">
        <v>2399</v>
      </c>
      <c r="AB113">
        <v>2552</v>
      </c>
      <c r="AC113">
        <v>2640</v>
      </c>
      <c r="AD113">
        <v>2635</v>
      </c>
      <c r="AE113">
        <v>2395</v>
      </c>
      <c r="AF113">
        <v>2625</v>
      </c>
      <c r="AG113" s="6">
        <f t="shared" si="2"/>
        <v>2507.6333333333332</v>
      </c>
      <c r="AH113">
        <v>2660</v>
      </c>
      <c r="AJ113">
        <v>952</v>
      </c>
      <c r="AK113">
        <v>975</v>
      </c>
      <c r="AL113">
        <v>955</v>
      </c>
      <c r="AM113">
        <v>1004</v>
      </c>
      <c r="AN113">
        <v>935</v>
      </c>
      <c r="AO113">
        <v>975</v>
      </c>
      <c r="AP113">
        <v>972</v>
      </c>
      <c r="AQ113">
        <v>980</v>
      </c>
      <c r="AR113">
        <v>946</v>
      </c>
      <c r="AS113">
        <v>952</v>
      </c>
      <c r="AT113">
        <v>957</v>
      </c>
      <c r="AU113">
        <v>955</v>
      </c>
      <c r="AV113">
        <v>971</v>
      </c>
      <c r="AW113">
        <v>986</v>
      </c>
      <c r="AX113">
        <v>958</v>
      </c>
      <c r="AY113">
        <v>962</v>
      </c>
      <c r="AZ113">
        <v>1009</v>
      </c>
      <c r="BA113">
        <v>905</v>
      </c>
      <c r="BB113">
        <v>967</v>
      </c>
      <c r="BC113">
        <v>956</v>
      </c>
      <c r="BD113">
        <v>939</v>
      </c>
      <c r="BE113">
        <v>932</v>
      </c>
      <c r="BF113">
        <v>959</v>
      </c>
      <c r="BG113">
        <v>959</v>
      </c>
      <c r="BH113">
        <v>936</v>
      </c>
      <c r="BI113">
        <v>931</v>
      </c>
      <c r="BJ113">
        <v>935</v>
      </c>
      <c r="BK113">
        <v>988</v>
      </c>
      <c r="BL113">
        <v>984</v>
      </c>
      <c r="BM113">
        <v>998</v>
      </c>
      <c r="BN113" s="6">
        <f t="shared" si="3"/>
        <v>961.1</v>
      </c>
      <c r="BO113">
        <v>1556</v>
      </c>
      <c r="BQ113">
        <v>2660</v>
      </c>
      <c r="BT113" s="7"/>
    </row>
    <row r="114" spans="1:72">
      <c r="A114" t="s">
        <v>336</v>
      </c>
      <c r="C114">
        <v>6438</v>
      </c>
      <c r="D114">
        <v>6432</v>
      </c>
      <c r="E114">
        <v>6440</v>
      </c>
      <c r="F114">
        <v>6391</v>
      </c>
      <c r="G114">
        <v>6467</v>
      </c>
      <c r="H114">
        <v>6402</v>
      </c>
      <c r="I114">
        <v>6292</v>
      </c>
      <c r="J114">
        <v>6392</v>
      </c>
      <c r="K114">
        <v>6284</v>
      </c>
      <c r="L114">
        <v>6561</v>
      </c>
      <c r="M114">
        <v>6218</v>
      </c>
      <c r="N114">
        <v>6277</v>
      </c>
      <c r="O114">
        <v>6279</v>
      </c>
      <c r="P114">
        <v>6500</v>
      </c>
      <c r="Q114">
        <v>6295</v>
      </c>
      <c r="R114">
        <v>6418</v>
      </c>
      <c r="S114">
        <v>6436</v>
      </c>
      <c r="T114">
        <v>6337</v>
      </c>
      <c r="U114">
        <v>6274</v>
      </c>
      <c r="V114">
        <v>6447</v>
      </c>
      <c r="W114">
        <v>6446</v>
      </c>
      <c r="X114">
        <v>4854</v>
      </c>
      <c r="Y114">
        <v>6442</v>
      </c>
      <c r="Z114">
        <v>6021</v>
      </c>
      <c r="AA114">
        <v>6058</v>
      </c>
      <c r="AB114">
        <v>6444</v>
      </c>
      <c r="AC114">
        <v>6427</v>
      </c>
      <c r="AD114">
        <v>6411</v>
      </c>
      <c r="AE114">
        <v>6456</v>
      </c>
      <c r="AF114">
        <v>6395</v>
      </c>
      <c r="AG114" s="6">
        <f t="shared" si="2"/>
        <v>6317.8</v>
      </c>
      <c r="AH114">
        <v>6765</v>
      </c>
      <c r="AJ114">
        <v>2308</v>
      </c>
      <c r="AK114">
        <v>2287</v>
      </c>
      <c r="AL114">
        <v>2360</v>
      </c>
      <c r="AM114">
        <v>2277</v>
      </c>
      <c r="AN114">
        <v>2396</v>
      </c>
      <c r="AO114">
        <v>2273</v>
      </c>
      <c r="AP114">
        <v>2275</v>
      </c>
      <c r="AQ114">
        <v>2339</v>
      </c>
      <c r="AR114">
        <v>2363</v>
      </c>
      <c r="AS114">
        <v>2327</v>
      </c>
      <c r="AT114">
        <v>2304</v>
      </c>
      <c r="AU114">
        <v>2322</v>
      </c>
      <c r="AV114">
        <v>2249</v>
      </c>
      <c r="AW114">
        <v>2356</v>
      </c>
      <c r="AX114">
        <v>2340</v>
      </c>
      <c r="AY114">
        <v>2231</v>
      </c>
      <c r="AZ114">
        <v>2364</v>
      </c>
      <c r="BA114">
        <v>2323</v>
      </c>
      <c r="BB114">
        <v>2261</v>
      </c>
      <c r="BC114">
        <v>2293</v>
      </c>
      <c r="BD114">
        <v>2389</v>
      </c>
      <c r="BE114">
        <v>2299</v>
      </c>
      <c r="BF114">
        <v>2351</v>
      </c>
      <c r="BG114">
        <v>2347</v>
      </c>
      <c r="BH114">
        <v>2322</v>
      </c>
      <c r="BI114">
        <v>2326</v>
      </c>
      <c r="BJ114">
        <v>2329</v>
      </c>
      <c r="BK114">
        <v>2319</v>
      </c>
      <c r="BL114">
        <v>2240</v>
      </c>
      <c r="BM114">
        <v>2363</v>
      </c>
      <c r="BN114" s="6">
        <f t="shared" si="3"/>
        <v>2317.7666666666669</v>
      </c>
      <c r="BO114">
        <v>4005</v>
      </c>
      <c r="BQ114">
        <v>6766</v>
      </c>
      <c r="BT114" s="7"/>
    </row>
    <row r="115" spans="1:72">
      <c r="A115" t="s">
        <v>339</v>
      </c>
      <c r="C115">
        <v>10804</v>
      </c>
      <c r="D115">
        <v>10920</v>
      </c>
      <c r="E115">
        <v>10424</v>
      </c>
      <c r="F115">
        <v>10825</v>
      </c>
      <c r="G115">
        <v>10852</v>
      </c>
      <c r="H115">
        <v>9030</v>
      </c>
      <c r="I115">
        <v>9836</v>
      </c>
      <c r="J115">
        <v>10031</v>
      </c>
      <c r="K115">
        <v>10917</v>
      </c>
      <c r="L115">
        <v>10828</v>
      </c>
      <c r="M115">
        <v>10782</v>
      </c>
      <c r="N115">
        <v>10385</v>
      </c>
      <c r="O115">
        <v>9503</v>
      </c>
      <c r="P115">
        <v>9211</v>
      </c>
      <c r="Q115">
        <v>10472</v>
      </c>
      <c r="R115">
        <v>10933</v>
      </c>
      <c r="S115">
        <v>10854</v>
      </c>
      <c r="T115">
        <v>10332</v>
      </c>
      <c r="U115">
        <v>10815</v>
      </c>
      <c r="V115">
        <v>10657</v>
      </c>
      <c r="W115">
        <v>10703</v>
      </c>
      <c r="X115">
        <v>9728</v>
      </c>
      <c r="Y115">
        <v>10255</v>
      </c>
      <c r="Z115">
        <v>10477</v>
      </c>
      <c r="AA115">
        <v>10827</v>
      </c>
      <c r="AB115">
        <v>11036</v>
      </c>
      <c r="AC115">
        <v>10206</v>
      </c>
      <c r="AD115">
        <v>10935</v>
      </c>
      <c r="AE115">
        <v>10679</v>
      </c>
      <c r="AF115">
        <v>11041</v>
      </c>
      <c r="AG115" s="6">
        <f t="shared" si="2"/>
        <v>10476.6</v>
      </c>
      <c r="AH115">
        <v>12850</v>
      </c>
      <c r="AJ115">
        <v>4261</v>
      </c>
      <c r="AK115">
        <v>4283</v>
      </c>
      <c r="AL115">
        <v>4254</v>
      </c>
      <c r="AM115">
        <v>4277</v>
      </c>
      <c r="AN115">
        <v>4198</v>
      </c>
      <c r="AO115">
        <v>4214</v>
      </c>
      <c r="AP115">
        <v>4240</v>
      </c>
      <c r="AQ115">
        <v>4346</v>
      </c>
      <c r="AR115">
        <v>4268</v>
      </c>
      <c r="AS115">
        <v>4258</v>
      </c>
      <c r="AT115">
        <v>4150</v>
      </c>
      <c r="AU115">
        <v>4232</v>
      </c>
      <c r="AV115">
        <v>4308</v>
      </c>
      <c r="AW115">
        <v>4183</v>
      </c>
      <c r="AX115">
        <v>4364</v>
      </c>
      <c r="AY115">
        <v>4225</v>
      </c>
      <c r="AZ115">
        <v>4271</v>
      </c>
      <c r="BA115">
        <v>4277</v>
      </c>
      <c r="BB115">
        <v>4252</v>
      </c>
      <c r="BC115">
        <v>4268</v>
      </c>
      <c r="BD115">
        <v>4195</v>
      </c>
      <c r="BE115">
        <v>4155</v>
      </c>
      <c r="BF115">
        <v>4169</v>
      </c>
      <c r="BG115">
        <v>4365</v>
      </c>
      <c r="BH115">
        <v>4232</v>
      </c>
      <c r="BI115">
        <v>4370</v>
      </c>
      <c r="BJ115">
        <v>4233</v>
      </c>
      <c r="BK115">
        <v>4167</v>
      </c>
      <c r="BL115">
        <v>4215</v>
      </c>
      <c r="BM115">
        <v>4163</v>
      </c>
      <c r="BN115" s="6">
        <f t="shared" si="3"/>
        <v>4246.4333333333334</v>
      </c>
      <c r="BO115">
        <v>7593</v>
      </c>
      <c r="BQ115">
        <v>12868</v>
      </c>
      <c r="BT115" s="7"/>
    </row>
    <row r="116" spans="1:72">
      <c r="A116" t="s">
        <v>342</v>
      </c>
      <c r="C116">
        <v>13193</v>
      </c>
      <c r="D116">
        <v>13113</v>
      </c>
      <c r="E116">
        <v>13144</v>
      </c>
      <c r="F116">
        <v>13170</v>
      </c>
      <c r="G116">
        <v>13155</v>
      </c>
      <c r="H116">
        <v>12304</v>
      </c>
      <c r="I116">
        <v>12859</v>
      </c>
      <c r="J116">
        <v>12596</v>
      </c>
      <c r="K116">
        <v>13138</v>
      </c>
      <c r="L116">
        <v>13242</v>
      </c>
      <c r="M116">
        <v>12827</v>
      </c>
      <c r="N116">
        <v>12507</v>
      </c>
      <c r="O116">
        <v>13003</v>
      </c>
      <c r="P116">
        <v>13064</v>
      </c>
      <c r="Q116">
        <v>13042</v>
      </c>
      <c r="R116">
        <v>12837</v>
      </c>
      <c r="S116">
        <v>13122</v>
      </c>
      <c r="T116">
        <v>10422</v>
      </c>
      <c r="U116">
        <v>13072</v>
      </c>
      <c r="V116">
        <v>12035</v>
      </c>
      <c r="W116">
        <v>13011</v>
      </c>
      <c r="X116">
        <v>11623</v>
      </c>
      <c r="Y116">
        <v>12908</v>
      </c>
      <c r="Z116">
        <v>13143</v>
      </c>
      <c r="AA116">
        <v>13099</v>
      </c>
      <c r="AB116">
        <v>10498</v>
      </c>
      <c r="AC116">
        <v>10387</v>
      </c>
      <c r="AD116">
        <v>13296</v>
      </c>
      <c r="AE116">
        <v>12969</v>
      </c>
      <c r="AF116">
        <v>12261</v>
      </c>
      <c r="AG116" s="6">
        <f t="shared" si="2"/>
        <v>12634.666666666666</v>
      </c>
      <c r="AH116">
        <v>17379</v>
      </c>
      <c r="AJ116">
        <v>6133</v>
      </c>
      <c r="AK116">
        <v>6052</v>
      </c>
      <c r="AL116">
        <v>6037</v>
      </c>
      <c r="AM116">
        <v>6050</v>
      </c>
      <c r="AN116">
        <v>6085</v>
      </c>
      <c r="AO116">
        <v>6176</v>
      </c>
      <c r="AP116">
        <v>6131</v>
      </c>
      <c r="AQ116">
        <v>6140</v>
      </c>
      <c r="AR116">
        <v>6134</v>
      </c>
      <c r="AS116">
        <v>6118</v>
      </c>
      <c r="AT116">
        <v>6068</v>
      </c>
      <c r="AU116">
        <v>6028</v>
      </c>
      <c r="AV116">
        <v>6010</v>
      </c>
      <c r="AW116">
        <v>5906</v>
      </c>
      <c r="AX116">
        <v>6225</v>
      </c>
      <c r="AY116">
        <v>6066</v>
      </c>
      <c r="AZ116">
        <v>5904</v>
      </c>
      <c r="BA116">
        <v>6168</v>
      </c>
      <c r="BB116">
        <v>5931</v>
      </c>
      <c r="BC116">
        <v>6008</v>
      </c>
      <c r="BD116">
        <v>6060</v>
      </c>
      <c r="BE116">
        <v>6052</v>
      </c>
      <c r="BF116">
        <v>6019</v>
      </c>
      <c r="BG116">
        <v>6125</v>
      </c>
      <c r="BH116">
        <v>5973</v>
      </c>
      <c r="BI116">
        <v>6119</v>
      </c>
      <c r="BJ116">
        <v>6032</v>
      </c>
      <c r="BK116">
        <v>6001</v>
      </c>
      <c r="BL116">
        <v>6150</v>
      </c>
      <c r="BM116">
        <v>6145</v>
      </c>
      <c r="BN116" s="6">
        <f t="shared" si="3"/>
        <v>6068.2</v>
      </c>
      <c r="BO116">
        <v>10469</v>
      </c>
      <c r="BQ116">
        <v>17476</v>
      </c>
      <c r="BT116" s="7"/>
    </row>
    <row r="117" spans="1:72">
      <c r="A117" t="s">
        <v>345</v>
      </c>
      <c r="C117">
        <v>13742</v>
      </c>
      <c r="D117">
        <v>13515</v>
      </c>
      <c r="E117">
        <v>13551</v>
      </c>
      <c r="F117">
        <v>13638</v>
      </c>
      <c r="G117">
        <v>13671</v>
      </c>
      <c r="H117">
        <v>13786</v>
      </c>
      <c r="I117">
        <v>12760</v>
      </c>
      <c r="J117">
        <v>7818</v>
      </c>
      <c r="K117">
        <v>13760</v>
      </c>
      <c r="L117">
        <v>13718</v>
      </c>
      <c r="M117">
        <v>13669</v>
      </c>
      <c r="N117">
        <v>13053</v>
      </c>
      <c r="O117">
        <v>13713</v>
      </c>
      <c r="P117">
        <v>13654</v>
      </c>
      <c r="Q117">
        <v>14201</v>
      </c>
      <c r="R117">
        <v>13976</v>
      </c>
      <c r="S117">
        <v>13938</v>
      </c>
      <c r="T117">
        <v>12457</v>
      </c>
      <c r="U117">
        <v>12044</v>
      </c>
      <c r="V117">
        <v>12829</v>
      </c>
      <c r="W117">
        <v>13705</v>
      </c>
      <c r="X117">
        <v>10077</v>
      </c>
      <c r="Y117">
        <v>13946</v>
      </c>
      <c r="Z117">
        <v>13891</v>
      </c>
      <c r="AA117">
        <v>13400</v>
      </c>
      <c r="AB117">
        <v>13875</v>
      </c>
      <c r="AC117">
        <v>13299</v>
      </c>
      <c r="AD117">
        <v>13559</v>
      </c>
      <c r="AE117">
        <v>13558</v>
      </c>
      <c r="AF117">
        <v>13225</v>
      </c>
      <c r="AG117" s="6">
        <f t="shared" si="2"/>
        <v>13200.933333333332</v>
      </c>
      <c r="AH117">
        <v>21958</v>
      </c>
      <c r="AJ117">
        <v>7579</v>
      </c>
      <c r="AK117">
        <v>7554</v>
      </c>
      <c r="AL117">
        <v>7438</v>
      </c>
      <c r="AM117">
        <v>7462</v>
      </c>
      <c r="AN117">
        <v>7289</v>
      </c>
      <c r="AO117">
        <v>7400</v>
      </c>
      <c r="AP117">
        <v>7452</v>
      </c>
      <c r="AQ117">
        <v>7453</v>
      </c>
      <c r="AR117">
        <v>7534</v>
      </c>
      <c r="AS117">
        <v>7434</v>
      </c>
      <c r="AT117">
        <v>7379</v>
      </c>
      <c r="AU117">
        <v>7450</v>
      </c>
      <c r="AV117">
        <v>7572</v>
      </c>
      <c r="AW117">
        <v>7435</v>
      </c>
      <c r="AX117">
        <v>7432</v>
      </c>
      <c r="AY117">
        <v>7375</v>
      </c>
      <c r="AZ117">
        <v>7517</v>
      </c>
      <c r="BA117">
        <v>7326</v>
      </c>
      <c r="BB117">
        <v>7408</v>
      </c>
      <c r="BC117">
        <v>7534</v>
      </c>
      <c r="BD117">
        <v>7586</v>
      </c>
      <c r="BE117">
        <v>7399</v>
      </c>
      <c r="BF117">
        <v>7475</v>
      </c>
      <c r="BG117">
        <v>7339</v>
      </c>
      <c r="BH117">
        <v>7377</v>
      </c>
      <c r="BI117">
        <v>7468</v>
      </c>
      <c r="BJ117">
        <v>7354</v>
      </c>
      <c r="BK117">
        <v>7435</v>
      </c>
      <c r="BL117">
        <v>7416</v>
      </c>
      <c r="BM117">
        <v>7569</v>
      </c>
      <c r="BN117" s="6">
        <f t="shared" si="3"/>
        <v>7448.0333333333338</v>
      </c>
      <c r="BO117">
        <v>13689</v>
      </c>
      <c r="BQ117">
        <v>22143</v>
      </c>
      <c r="BT117" s="7"/>
    </row>
    <row r="118" spans="1:72">
      <c r="A118" t="s">
        <v>348</v>
      </c>
      <c r="C118">
        <v>13566</v>
      </c>
      <c r="D118">
        <v>13325</v>
      </c>
      <c r="E118">
        <v>13603</v>
      </c>
      <c r="F118">
        <v>10381</v>
      </c>
      <c r="G118">
        <v>10377</v>
      </c>
      <c r="H118">
        <v>12183</v>
      </c>
      <c r="I118">
        <v>13314</v>
      </c>
      <c r="J118">
        <v>12436</v>
      </c>
      <c r="K118">
        <v>13425</v>
      </c>
      <c r="L118">
        <v>13418</v>
      </c>
      <c r="M118">
        <v>13674</v>
      </c>
      <c r="N118">
        <v>13349</v>
      </c>
      <c r="O118">
        <v>13313</v>
      </c>
      <c r="P118">
        <v>13615</v>
      </c>
      <c r="Q118">
        <v>13352</v>
      </c>
      <c r="R118">
        <v>13452</v>
      </c>
      <c r="S118">
        <v>13196</v>
      </c>
      <c r="T118">
        <v>13330</v>
      </c>
      <c r="U118">
        <v>13411</v>
      </c>
      <c r="V118">
        <v>13535</v>
      </c>
      <c r="W118">
        <v>11585</v>
      </c>
      <c r="X118">
        <v>12509</v>
      </c>
      <c r="Y118">
        <v>13126</v>
      </c>
      <c r="Z118">
        <v>13637</v>
      </c>
      <c r="AA118">
        <v>13462</v>
      </c>
      <c r="AB118">
        <v>13559</v>
      </c>
      <c r="AC118">
        <v>11837</v>
      </c>
      <c r="AD118">
        <v>13487</v>
      </c>
      <c r="AE118">
        <v>13297</v>
      </c>
      <c r="AF118">
        <v>13422</v>
      </c>
      <c r="AG118" s="6">
        <f t="shared" si="2"/>
        <v>13005.866666666667</v>
      </c>
      <c r="AH118">
        <v>22476</v>
      </c>
      <c r="AJ118">
        <v>9188</v>
      </c>
      <c r="AK118">
        <v>8802</v>
      </c>
      <c r="AL118">
        <v>8815</v>
      </c>
      <c r="AM118">
        <v>8284</v>
      </c>
      <c r="AN118">
        <v>8729</v>
      </c>
      <c r="AO118">
        <v>8832</v>
      </c>
      <c r="AP118">
        <v>8855</v>
      </c>
      <c r="AQ118">
        <v>8255</v>
      </c>
      <c r="AR118">
        <v>8696</v>
      </c>
      <c r="AS118">
        <v>8926</v>
      </c>
      <c r="AT118">
        <v>8679</v>
      </c>
      <c r="AU118">
        <v>8821</v>
      </c>
      <c r="AV118">
        <v>8856</v>
      </c>
      <c r="AW118">
        <v>8240</v>
      </c>
      <c r="AX118">
        <v>8313</v>
      </c>
      <c r="AY118">
        <v>8312</v>
      </c>
      <c r="AZ118">
        <v>8281</v>
      </c>
      <c r="BA118">
        <v>8982</v>
      </c>
      <c r="BB118">
        <v>8811</v>
      </c>
      <c r="BC118">
        <v>8349</v>
      </c>
      <c r="BD118">
        <v>8865</v>
      </c>
      <c r="BE118">
        <v>8868</v>
      </c>
      <c r="BF118">
        <v>8228</v>
      </c>
      <c r="BG118">
        <v>8920</v>
      </c>
      <c r="BH118">
        <v>8876</v>
      </c>
      <c r="BI118">
        <v>8957</v>
      </c>
      <c r="BJ118">
        <v>8860</v>
      </c>
      <c r="BK118">
        <v>8355</v>
      </c>
      <c r="BL118">
        <v>8724</v>
      </c>
      <c r="BM118">
        <v>8900</v>
      </c>
      <c r="BN118" s="6">
        <f t="shared" si="3"/>
        <v>8685.9666666666672</v>
      </c>
      <c r="BO118">
        <v>16537</v>
      </c>
      <c r="BQ118">
        <v>19671</v>
      </c>
      <c r="BT118" s="7"/>
    </row>
    <row r="119" spans="1:72">
      <c r="A119" t="s">
        <v>351</v>
      </c>
      <c r="C119">
        <v>9774</v>
      </c>
      <c r="D119">
        <v>11623</v>
      </c>
      <c r="E119">
        <v>13702</v>
      </c>
      <c r="F119">
        <v>13331</v>
      </c>
      <c r="G119">
        <v>13050</v>
      </c>
      <c r="H119">
        <v>12700</v>
      </c>
      <c r="I119">
        <v>12286</v>
      </c>
      <c r="J119">
        <v>12523</v>
      </c>
      <c r="K119">
        <v>12597</v>
      </c>
      <c r="L119">
        <v>13137</v>
      </c>
      <c r="M119">
        <v>12668</v>
      </c>
      <c r="N119">
        <v>11705</v>
      </c>
      <c r="O119">
        <v>11826</v>
      </c>
      <c r="P119">
        <v>12384</v>
      </c>
      <c r="Q119">
        <v>10697</v>
      </c>
      <c r="R119">
        <v>6221</v>
      </c>
      <c r="S119">
        <v>11556</v>
      </c>
      <c r="T119">
        <v>12254</v>
      </c>
      <c r="U119">
        <v>13197</v>
      </c>
      <c r="V119">
        <v>10081</v>
      </c>
      <c r="W119">
        <v>10498</v>
      </c>
      <c r="X119">
        <v>12990</v>
      </c>
      <c r="Y119">
        <v>7193</v>
      </c>
      <c r="Z119">
        <v>13568</v>
      </c>
      <c r="AA119">
        <v>12127</v>
      </c>
      <c r="AB119">
        <v>12668</v>
      </c>
      <c r="AC119">
        <v>11527</v>
      </c>
      <c r="AD119">
        <v>11368</v>
      </c>
      <c r="AE119">
        <v>13034</v>
      </c>
      <c r="AF119">
        <v>12789</v>
      </c>
      <c r="AG119" s="6">
        <f t="shared" si="2"/>
        <v>11835.8</v>
      </c>
      <c r="AH119">
        <v>15758</v>
      </c>
      <c r="AJ119">
        <v>9813</v>
      </c>
      <c r="AK119">
        <v>9837</v>
      </c>
      <c r="AL119">
        <v>9789</v>
      </c>
      <c r="AM119">
        <v>9748</v>
      </c>
      <c r="AN119">
        <v>8887</v>
      </c>
      <c r="AO119">
        <v>9077</v>
      </c>
      <c r="AP119">
        <v>9013</v>
      </c>
      <c r="AQ119">
        <v>9804</v>
      </c>
      <c r="AR119">
        <v>8981</v>
      </c>
      <c r="AS119">
        <v>9614</v>
      </c>
      <c r="AT119">
        <v>9884</v>
      </c>
      <c r="AU119">
        <v>8792</v>
      </c>
      <c r="AV119">
        <v>9670</v>
      </c>
      <c r="AW119">
        <v>9680</v>
      </c>
      <c r="AX119">
        <v>8750</v>
      </c>
      <c r="AY119">
        <v>9826</v>
      </c>
      <c r="AZ119">
        <v>9649</v>
      </c>
      <c r="BA119">
        <v>8875</v>
      </c>
      <c r="BB119">
        <v>9753</v>
      </c>
      <c r="BC119">
        <v>9800</v>
      </c>
      <c r="BD119">
        <v>9087</v>
      </c>
      <c r="BE119">
        <v>8973</v>
      </c>
      <c r="BF119">
        <v>9920</v>
      </c>
      <c r="BG119">
        <v>8988</v>
      </c>
      <c r="BH119">
        <v>8956</v>
      </c>
      <c r="BI119">
        <v>9860</v>
      </c>
      <c r="BJ119">
        <v>9794</v>
      </c>
      <c r="BK119">
        <v>9788</v>
      </c>
      <c r="BL119">
        <v>9753</v>
      </c>
      <c r="BM119">
        <v>9759</v>
      </c>
      <c r="BN119" s="6">
        <f t="shared" si="3"/>
        <v>9470.6666666666661</v>
      </c>
      <c r="BO119">
        <v>14819</v>
      </c>
      <c r="BQ119">
        <v>13822</v>
      </c>
      <c r="BT119" s="7"/>
    </row>
    <row r="120" spans="1:72">
      <c r="A120" t="s">
        <v>354</v>
      </c>
      <c r="C120">
        <v>13154</v>
      </c>
      <c r="D120">
        <v>13236</v>
      </c>
      <c r="E120">
        <v>13303</v>
      </c>
      <c r="F120">
        <v>13256</v>
      </c>
      <c r="G120">
        <v>13525</v>
      </c>
      <c r="H120">
        <v>13186</v>
      </c>
      <c r="I120">
        <v>12288</v>
      </c>
      <c r="J120">
        <v>7642</v>
      </c>
      <c r="K120">
        <v>13226</v>
      </c>
      <c r="L120">
        <v>12811</v>
      </c>
      <c r="M120">
        <v>13303</v>
      </c>
      <c r="N120">
        <v>13135</v>
      </c>
      <c r="O120">
        <v>13151</v>
      </c>
      <c r="P120">
        <v>13179</v>
      </c>
      <c r="Q120">
        <v>13172</v>
      </c>
      <c r="R120">
        <v>12990</v>
      </c>
      <c r="S120">
        <v>12826</v>
      </c>
      <c r="T120">
        <v>12535</v>
      </c>
      <c r="U120">
        <v>13182</v>
      </c>
      <c r="V120">
        <v>13156</v>
      </c>
      <c r="W120">
        <v>12793</v>
      </c>
      <c r="X120">
        <v>12748</v>
      </c>
      <c r="Y120">
        <v>11765</v>
      </c>
      <c r="Z120">
        <v>12761</v>
      </c>
      <c r="AA120">
        <v>12133</v>
      </c>
      <c r="AB120">
        <v>13087</v>
      </c>
      <c r="AC120">
        <v>12337</v>
      </c>
      <c r="AD120">
        <v>12605</v>
      </c>
      <c r="AE120">
        <v>10594</v>
      </c>
      <c r="AF120">
        <v>11525</v>
      </c>
      <c r="AG120" s="6">
        <f t="shared" si="2"/>
        <v>12620.133333333333</v>
      </c>
      <c r="AH120">
        <v>22802</v>
      </c>
      <c r="AJ120">
        <v>10138</v>
      </c>
      <c r="AK120">
        <v>10211</v>
      </c>
      <c r="AL120">
        <v>10322</v>
      </c>
      <c r="AM120">
        <v>10230</v>
      </c>
      <c r="AN120">
        <v>10367</v>
      </c>
      <c r="AO120">
        <v>10307</v>
      </c>
      <c r="AP120">
        <v>10596</v>
      </c>
      <c r="AQ120">
        <v>10533</v>
      </c>
      <c r="AR120">
        <v>10152</v>
      </c>
      <c r="AS120">
        <v>10321</v>
      </c>
      <c r="AT120">
        <v>10180</v>
      </c>
      <c r="AU120">
        <v>10117</v>
      </c>
      <c r="AV120">
        <v>9938</v>
      </c>
      <c r="AW120">
        <v>10170</v>
      </c>
      <c r="AX120">
        <v>10041</v>
      </c>
      <c r="AY120">
        <v>9932</v>
      </c>
      <c r="AZ120">
        <v>10171</v>
      </c>
      <c r="BA120">
        <v>10301</v>
      </c>
      <c r="BB120">
        <v>10525</v>
      </c>
      <c r="BC120">
        <v>10257</v>
      </c>
      <c r="BD120">
        <v>10093</v>
      </c>
      <c r="BE120">
        <v>10330</v>
      </c>
      <c r="BF120">
        <v>10464</v>
      </c>
      <c r="BG120">
        <v>10102</v>
      </c>
      <c r="BH120">
        <v>10420</v>
      </c>
      <c r="BI120">
        <v>10119</v>
      </c>
      <c r="BJ120">
        <v>10084</v>
      </c>
      <c r="BK120">
        <v>10047</v>
      </c>
      <c r="BL120">
        <v>10020</v>
      </c>
      <c r="BM120">
        <v>10100</v>
      </c>
      <c r="BN120" s="6">
        <f t="shared" si="3"/>
        <v>10219.6</v>
      </c>
      <c r="BO120">
        <v>18855</v>
      </c>
      <c r="BQ120">
        <v>22438</v>
      </c>
      <c r="BT120" s="7"/>
    </row>
    <row r="121" spans="1:72">
      <c r="A121" t="s">
        <v>357</v>
      </c>
      <c r="C121">
        <v>11791</v>
      </c>
      <c r="D121">
        <v>12368</v>
      </c>
      <c r="E121">
        <v>11738</v>
      </c>
      <c r="F121">
        <v>12337</v>
      </c>
      <c r="G121">
        <v>12327</v>
      </c>
      <c r="H121">
        <v>11931</v>
      </c>
      <c r="I121">
        <v>12254</v>
      </c>
      <c r="J121">
        <v>12142</v>
      </c>
      <c r="K121">
        <v>12550</v>
      </c>
      <c r="L121">
        <v>12252</v>
      </c>
      <c r="M121">
        <v>12432</v>
      </c>
      <c r="N121">
        <v>12342</v>
      </c>
      <c r="O121">
        <v>12063</v>
      </c>
      <c r="P121">
        <v>12020</v>
      </c>
      <c r="Q121">
        <v>12382</v>
      </c>
      <c r="R121">
        <v>12232</v>
      </c>
      <c r="S121">
        <v>12515</v>
      </c>
      <c r="T121">
        <v>10776</v>
      </c>
      <c r="U121">
        <v>12527</v>
      </c>
      <c r="V121">
        <v>7675</v>
      </c>
      <c r="W121">
        <v>8171</v>
      </c>
      <c r="X121">
        <v>12017</v>
      </c>
      <c r="Y121">
        <v>12268</v>
      </c>
      <c r="Z121">
        <v>12600</v>
      </c>
      <c r="AA121">
        <v>12149</v>
      </c>
      <c r="AB121">
        <v>12168</v>
      </c>
      <c r="AC121">
        <v>12277</v>
      </c>
      <c r="AD121">
        <v>12266</v>
      </c>
      <c r="AE121">
        <v>12172</v>
      </c>
      <c r="AF121">
        <v>12127</v>
      </c>
      <c r="AG121" s="6">
        <f t="shared" si="2"/>
        <v>11895.633333333333</v>
      </c>
      <c r="AH121">
        <v>21898</v>
      </c>
      <c r="AJ121">
        <v>10922</v>
      </c>
      <c r="AK121">
        <v>9876</v>
      </c>
      <c r="AL121">
        <v>10881</v>
      </c>
      <c r="AM121">
        <v>10874</v>
      </c>
      <c r="AN121">
        <v>10947</v>
      </c>
      <c r="AO121">
        <v>10824</v>
      </c>
      <c r="AP121">
        <v>10189</v>
      </c>
      <c r="AQ121">
        <v>10835</v>
      </c>
      <c r="AR121">
        <v>10794</v>
      </c>
      <c r="AS121">
        <v>10800</v>
      </c>
      <c r="AT121">
        <v>10896</v>
      </c>
      <c r="AU121">
        <v>9897</v>
      </c>
      <c r="AV121">
        <v>10987</v>
      </c>
      <c r="AW121">
        <v>10724</v>
      </c>
      <c r="AX121">
        <v>10898</v>
      </c>
      <c r="AY121">
        <v>10890</v>
      </c>
      <c r="AZ121">
        <v>10785</v>
      </c>
      <c r="BA121">
        <v>10785</v>
      </c>
      <c r="BB121">
        <v>10776</v>
      </c>
      <c r="BC121">
        <v>10757</v>
      </c>
      <c r="BD121">
        <v>10669</v>
      </c>
      <c r="BE121">
        <v>10735</v>
      </c>
      <c r="BF121">
        <v>10806</v>
      </c>
      <c r="BG121">
        <v>10818</v>
      </c>
      <c r="BH121">
        <v>10875</v>
      </c>
      <c r="BI121">
        <v>10812</v>
      </c>
      <c r="BJ121">
        <v>10724</v>
      </c>
      <c r="BK121">
        <v>10914</v>
      </c>
      <c r="BL121">
        <v>10828</v>
      </c>
      <c r="BM121">
        <v>10748</v>
      </c>
      <c r="BN121" s="6">
        <f t="shared" si="3"/>
        <v>10742.2</v>
      </c>
      <c r="BO121">
        <v>14037</v>
      </c>
      <c r="BQ121">
        <v>15048</v>
      </c>
      <c r="BT121" s="7"/>
    </row>
    <row r="122" spans="1:72">
      <c r="A122" t="s">
        <v>360</v>
      </c>
      <c r="C122">
        <v>11016</v>
      </c>
      <c r="D122">
        <v>11416</v>
      </c>
      <c r="E122">
        <v>11305</v>
      </c>
      <c r="F122">
        <v>11024</v>
      </c>
      <c r="G122">
        <v>11204</v>
      </c>
      <c r="H122">
        <v>11084</v>
      </c>
      <c r="I122">
        <v>11213</v>
      </c>
      <c r="J122">
        <v>10522</v>
      </c>
      <c r="K122">
        <v>11498</v>
      </c>
      <c r="L122">
        <v>11417</v>
      </c>
      <c r="M122">
        <v>11519</v>
      </c>
      <c r="N122">
        <v>9566</v>
      </c>
      <c r="O122">
        <v>10977</v>
      </c>
      <c r="P122">
        <v>11124</v>
      </c>
      <c r="Q122">
        <v>10401</v>
      </c>
      <c r="R122">
        <v>11419</v>
      </c>
      <c r="S122">
        <v>11361</v>
      </c>
      <c r="T122">
        <v>10247</v>
      </c>
      <c r="U122">
        <v>11394</v>
      </c>
      <c r="V122">
        <v>10458</v>
      </c>
      <c r="W122">
        <v>9706</v>
      </c>
      <c r="X122">
        <v>10371</v>
      </c>
      <c r="Y122">
        <v>10137</v>
      </c>
      <c r="Z122">
        <v>11461</v>
      </c>
      <c r="AA122">
        <v>10395</v>
      </c>
      <c r="AB122">
        <v>11418</v>
      </c>
      <c r="AC122">
        <v>11136</v>
      </c>
      <c r="AD122">
        <v>10962</v>
      </c>
      <c r="AE122">
        <v>11511</v>
      </c>
      <c r="AF122">
        <v>10492</v>
      </c>
      <c r="AG122" s="6">
        <f t="shared" si="2"/>
        <v>10925.133333333333</v>
      </c>
      <c r="AH122">
        <v>19741</v>
      </c>
      <c r="AJ122">
        <v>11070</v>
      </c>
      <c r="AK122">
        <v>11022</v>
      </c>
      <c r="AL122">
        <v>11026</v>
      </c>
      <c r="AM122">
        <v>11199</v>
      </c>
      <c r="AN122">
        <v>10283</v>
      </c>
      <c r="AO122">
        <v>10983</v>
      </c>
      <c r="AP122">
        <v>11131</v>
      </c>
      <c r="AQ122">
        <v>10181</v>
      </c>
      <c r="AR122">
        <v>11064</v>
      </c>
      <c r="AS122">
        <v>10218</v>
      </c>
      <c r="AT122">
        <v>11000</v>
      </c>
      <c r="AU122">
        <v>11054</v>
      </c>
      <c r="AV122">
        <v>10036</v>
      </c>
      <c r="AW122">
        <v>10100</v>
      </c>
      <c r="AX122">
        <v>10007</v>
      </c>
      <c r="AY122">
        <v>11077</v>
      </c>
      <c r="AZ122">
        <v>10946</v>
      </c>
      <c r="BA122">
        <v>11016</v>
      </c>
      <c r="BB122">
        <v>11069</v>
      </c>
      <c r="BC122">
        <v>10011</v>
      </c>
      <c r="BD122">
        <v>9919</v>
      </c>
      <c r="BE122">
        <v>10118</v>
      </c>
      <c r="BF122">
        <v>11015</v>
      </c>
      <c r="BG122">
        <v>11147</v>
      </c>
      <c r="BH122">
        <v>9882</v>
      </c>
      <c r="BI122">
        <v>10228</v>
      </c>
      <c r="BJ122">
        <v>11018</v>
      </c>
      <c r="BK122">
        <v>10892</v>
      </c>
      <c r="BL122">
        <v>11009</v>
      </c>
      <c r="BM122">
        <v>10904</v>
      </c>
      <c r="BN122" s="6">
        <f t="shared" si="3"/>
        <v>10687.5</v>
      </c>
      <c r="BO122">
        <v>17633</v>
      </c>
      <c r="BQ122">
        <v>18368</v>
      </c>
      <c r="BT122" s="7"/>
    </row>
    <row r="123" spans="1:72">
      <c r="A123" t="s">
        <v>363</v>
      </c>
      <c r="C123">
        <v>682</v>
      </c>
      <c r="D123">
        <v>678</v>
      </c>
      <c r="E123">
        <v>688</v>
      </c>
      <c r="F123">
        <v>688</v>
      </c>
      <c r="G123">
        <v>690</v>
      </c>
      <c r="H123">
        <v>681</v>
      </c>
      <c r="I123">
        <v>691</v>
      </c>
      <c r="J123">
        <v>672</v>
      </c>
      <c r="K123">
        <v>684</v>
      </c>
      <c r="L123">
        <v>702</v>
      </c>
      <c r="M123">
        <v>686</v>
      </c>
      <c r="N123">
        <v>669</v>
      </c>
      <c r="O123">
        <v>686</v>
      </c>
      <c r="P123">
        <v>674</v>
      </c>
      <c r="Q123">
        <v>668</v>
      </c>
      <c r="R123">
        <v>685</v>
      </c>
      <c r="S123">
        <v>685</v>
      </c>
      <c r="T123">
        <v>667</v>
      </c>
      <c r="U123">
        <v>679</v>
      </c>
      <c r="V123">
        <v>703</v>
      </c>
      <c r="W123">
        <v>669</v>
      </c>
      <c r="X123">
        <v>683</v>
      </c>
      <c r="Y123">
        <v>675</v>
      </c>
      <c r="Z123">
        <v>684</v>
      </c>
      <c r="AA123">
        <v>685</v>
      </c>
      <c r="AB123">
        <v>693</v>
      </c>
      <c r="AC123">
        <v>699</v>
      </c>
      <c r="AD123">
        <v>683</v>
      </c>
      <c r="AE123">
        <v>691</v>
      </c>
      <c r="AF123">
        <v>695</v>
      </c>
      <c r="AG123" s="6">
        <f t="shared" si="2"/>
        <v>683.83333333333337</v>
      </c>
      <c r="AH123">
        <v>703</v>
      </c>
      <c r="AJ123">
        <v>353</v>
      </c>
      <c r="AK123">
        <v>336</v>
      </c>
      <c r="AL123">
        <v>338</v>
      </c>
      <c r="AM123">
        <v>341</v>
      </c>
      <c r="AN123">
        <v>336</v>
      </c>
      <c r="AO123">
        <v>349</v>
      </c>
      <c r="AP123">
        <v>336</v>
      </c>
      <c r="AQ123">
        <v>341</v>
      </c>
      <c r="AR123">
        <v>326</v>
      </c>
      <c r="AS123">
        <v>352</v>
      </c>
      <c r="AT123">
        <v>347</v>
      </c>
      <c r="AU123">
        <v>346</v>
      </c>
      <c r="AV123">
        <v>337</v>
      </c>
      <c r="AW123">
        <v>335</v>
      </c>
      <c r="AX123">
        <v>344</v>
      </c>
      <c r="AY123">
        <v>344</v>
      </c>
      <c r="AZ123">
        <v>335</v>
      </c>
      <c r="BA123">
        <v>333</v>
      </c>
      <c r="BB123">
        <v>351</v>
      </c>
      <c r="BC123">
        <v>354</v>
      </c>
      <c r="BD123">
        <v>338</v>
      </c>
      <c r="BE123">
        <v>344</v>
      </c>
      <c r="BF123">
        <v>333</v>
      </c>
      <c r="BG123">
        <v>336</v>
      </c>
      <c r="BH123">
        <v>355</v>
      </c>
      <c r="BI123">
        <v>349</v>
      </c>
      <c r="BJ123">
        <v>341</v>
      </c>
      <c r="BK123">
        <v>332</v>
      </c>
      <c r="BL123">
        <v>352</v>
      </c>
      <c r="BM123">
        <v>344</v>
      </c>
      <c r="BN123" s="6">
        <f t="shared" si="3"/>
        <v>341.93333333333334</v>
      </c>
      <c r="BO123">
        <v>439</v>
      </c>
      <c r="BQ123">
        <v>697</v>
      </c>
      <c r="BT123" s="7"/>
    </row>
    <row r="124" spans="1:72">
      <c r="A124" t="s">
        <v>366</v>
      </c>
      <c r="C124">
        <v>1518</v>
      </c>
      <c r="D124">
        <v>1517</v>
      </c>
      <c r="E124">
        <v>1469</v>
      </c>
      <c r="F124">
        <v>1541</v>
      </c>
      <c r="G124">
        <v>1459</v>
      </c>
      <c r="H124">
        <v>1748</v>
      </c>
      <c r="I124">
        <v>1247</v>
      </c>
      <c r="J124">
        <v>1493</v>
      </c>
      <c r="K124">
        <v>1495</v>
      </c>
      <c r="L124">
        <v>1483</v>
      </c>
      <c r="M124">
        <v>1462</v>
      </c>
      <c r="N124">
        <v>1499</v>
      </c>
      <c r="O124">
        <v>1550</v>
      </c>
      <c r="P124">
        <v>1150</v>
      </c>
      <c r="Q124">
        <v>1472</v>
      </c>
      <c r="R124">
        <v>1470</v>
      </c>
      <c r="S124">
        <v>1505</v>
      </c>
      <c r="T124">
        <v>1540</v>
      </c>
      <c r="U124">
        <v>1310</v>
      </c>
      <c r="V124">
        <v>1755</v>
      </c>
      <c r="W124">
        <v>1347</v>
      </c>
      <c r="X124">
        <v>1436</v>
      </c>
      <c r="Y124">
        <v>1480</v>
      </c>
      <c r="Z124">
        <v>1474</v>
      </c>
      <c r="AA124">
        <v>1613</v>
      </c>
      <c r="AB124">
        <v>1527</v>
      </c>
      <c r="AC124">
        <v>1520</v>
      </c>
      <c r="AD124">
        <v>1496</v>
      </c>
      <c r="AE124">
        <v>1424</v>
      </c>
      <c r="AF124">
        <v>1524</v>
      </c>
      <c r="AG124" s="6">
        <f t="shared" si="2"/>
        <v>1484.1333333333334</v>
      </c>
      <c r="AH124">
        <v>1559</v>
      </c>
      <c r="AJ124">
        <v>722</v>
      </c>
      <c r="AK124">
        <v>715</v>
      </c>
      <c r="AL124">
        <v>721</v>
      </c>
      <c r="AM124">
        <v>737</v>
      </c>
      <c r="AN124">
        <v>719</v>
      </c>
      <c r="AO124">
        <v>746</v>
      </c>
      <c r="AP124">
        <v>717</v>
      </c>
      <c r="AQ124">
        <v>721</v>
      </c>
      <c r="AR124">
        <v>712</v>
      </c>
      <c r="AS124">
        <v>732</v>
      </c>
      <c r="AT124">
        <v>727</v>
      </c>
      <c r="AU124">
        <v>680</v>
      </c>
      <c r="AV124">
        <v>729</v>
      </c>
      <c r="AW124">
        <v>741</v>
      </c>
      <c r="AX124">
        <v>734</v>
      </c>
      <c r="AY124">
        <v>730</v>
      </c>
      <c r="AZ124">
        <v>704</v>
      </c>
      <c r="BA124">
        <v>720</v>
      </c>
      <c r="BB124">
        <v>729</v>
      </c>
      <c r="BC124">
        <v>726</v>
      </c>
      <c r="BD124">
        <v>752</v>
      </c>
      <c r="BE124">
        <v>706</v>
      </c>
      <c r="BF124">
        <v>723</v>
      </c>
      <c r="BG124">
        <v>748</v>
      </c>
      <c r="BH124">
        <v>712</v>
      </c>
      <c r="BI124">
        <v>749</v>
      </c>
      <c r="BJ124">
        <v>724</v>
      </c>
      <c r="BK124">
        <v>710</v>
      </c>
      <c r="BL124">
        <v>728</v>
      </c>
      <c r="BM124">
        <v>741</v>
      </c>
      <c r="BN124" s="6">
        <f t="shared" si="3"/>
        <v>725.16666666666663</v>
      </c>
      <c r="BO124">
        <v>1081</v>
      </c>
      <c r="BQ124">
        <v>1559</v>
      </c>
      <c r="BT124" s="7"/>
    </row>
    <row r="125" spans="1:72">
      <c r="A125" t="s">
        <v>369</v>
      </c>
      <c r="C125">
        <v>2369</v>
      </c>
      <c r="D125">
        <v>2254</v>
      </c>
      <c r="E125">
        <v>2831</v>
      </c>
      <c r="F125">
        <v>2414</v>
      </c>
      <c r="G125">
        <v>1512</v>
      </c>
      <c r="H125">
        <v>2760</v>
      </c>
      <c r="I125">
        <v>2817</v>
      </c>
      <c r="J125">
        <v>2248</v>
      </c>
      <c r="K125">
        <v>2499</v>
      </c>
      <c r="L125">
        <v>2252</v>
      </c>
      <c r="M125">
        <v>2386</v>
      </c>
      <c r="N125">
        <v>2183</v>
      </c>
      <c r="O125">
        <v>2263</v>
      </c>
      <c r="P125">
        <v>2330</v>
      </c>
      <c r="Q125">
        <v>2881</v>
      </c>
      <c r="R125">
        <v>2559</v>
      </c>
      <c r="S125">
        <v>2687</v>
      </c>
      <c r="T125">
        <v>2658</v>
      </c>
      <c r="U125">
        <v>2275</v>
      </c>
      <c r="V125">
        <v>1941</v>
      </c>
      <c r="W125">
        <v>1947</v>
      </c>
      <c r="X125">
        <v>2225</v>
      </c>
      <c r="Y125">
        <v>2634</v>
      </c>
      <c r="Z125">
        <v>2252</v>
      </c>
      <c r="AA125">
        <v>2884</v>
      </c>
      <c r="AB125">
        <v>2359</v>
      </c>
      <c r="AC125">
        <v>2540</v>
      </c>
      <c r="AD125">
        <v>2890</v>
      </c>
      <c r="AE125">
        <v>2002</v>
      </c>
      <c r="AF125">
        <v>2063</v>
      </c>
      <c r="AG125" s="6">
        <f t="shared" si="2"/>
        <v>2397.1666666666665</v>
      </c>
      <c r="AH125">
        <v>2468</v>
      </c>
      <c r="AJ125">
        <v>1045</v>
      </c>
      <c r="AK125">
        <v>1005</v>
      </c>
      <c r="AL125">
        <v>973</v>
      </c>
      <c r="AM125">
        <v>1022</v>
      </c>
      <c r="AN125">
        <v>964</v>
      </c>
      <c r="AO125">
        <v>1028</v>
      </c>
      <c r="AP125">
        <v>964</v>
      </c>
      <c r="AQ125">
        <v>997</v>
      </c>
      <c r="AR125">
        <v>988</v>
      </c>
      <c r="AS125">
        <v>991</v>
      </c>
      <c r="AT125">
        <v>1004</v>
      </c>
      <c r="AU125">
        <v>969</v>
      </c>
      <c r="AV125">
        <v>980</v>
      </c>
      <c r="AW125">
        <v>976</v>
      </c>
      <c r="AX125">
        <v>1024</v>
      </c>
      <c r="AY125">
        <v>991</v>
      </c>
      <c r="AZ125">
        <v>950</v>
      </c>
      <c r="BA125">
        <v>992</v>
      </c>
      <c r="BB125">
        <v>997</v>
      </c>
      <c r="BC125">
        <v>1015</v>
      </c>
      <c r="BD125">
        <v>1005</v>
      </c>
      <c r="BE125">
        <v>999</v>
      </c>
      <c r="BF125">
        <v>990</v>
      </c>
      <c r="BG125">
        <v>1011</v>
      </c>
      <c r="BH125">
        <v>1003</v>
      </c>
      <c r="BI125">
        <v>978</v>
      </c>
      <c r="BJ125">
        <v>954</v>
      </c>
      <c r="BK125">
        <v>994</v>
      </c>
      <c r="BL125">
        <v>963</v>
      </c>
      <c r="BM125">
        <v>977</v>
      </c>
      <c r="BN125" s="6">
        <f t="shared" si="3"/>
        <v>991.63333333333333</v>
      </c>
      <c r="BO125">
        <v>1475</v>
      </c>
      <c r="BQ125">
        <v>2464</v>
      </c>
      <c r="BT125" s="7"/>
    </row>
    <row r="126" spans="1:72">
      <c r="A126" t="s">
        <v>372</v>
      </c>
      <c r="C126">
        <v>2985</v>
      </c>
      <c r="D126">
        <v>3110</v>
      </c>
      <c r="E126">
        <v>3027</v>
      </c>
      <c r="F126">
        <v>2719</v>
      </c>
      <c r="G126">
        <v>2784</v>
      </c>
      <c r="H126">
        <v>3356</v>
      </c>
      <c r="I126">
        <v>3779</v>
      </c>
      <c r="J126">
        <v>2021</v>
      </c>
      <c r="K126">
        <v>2996</v>
      </c>
      <c r="L126">
        <v>3146</v>
      </c>
      <c r="M126">
        <v>3439</v>
      </c>
      <c r="N126">
        <v>2844</v>
      </c>
      <c r="O126">
        <v>2850</v>
      </c>
      <c r="P126">
        <v>3420</v>
      </c>
      <c r="Q126">
        <v>2922</v>
      </c>
      <c r="R126">
        <v>3706</v>
      </c>
      <c r="S126">
        <v>2885</v>
      </c>
      <c r="T126">
        <v>3125</v>
      </c>
      <c r="U126">
        <v>3014</v>
      </c>
      <c r="V126">
        <v>3035</v>
      </c>
      <c r="W126">
        <v>2602</v>
      </c>
      <c r="X126">
        <v>3523</v>
      </c>
      <c r="Y126">
        <v>3793</v>
      </c>
      <c r="Z126">
        <v>3001</v>
      </c>
      <c r="AA126">
        <v>2781</v>
      </c>
      <c r="AB126">
        <v>1449</v>
      </c>
      <c r="AC126">
        <v>2610</v>
      </c>
      <c r="AD126">
        <v>2743</v>
      </c>
      <c r="AE126">
        <v>2750</v>
      </c>
      <c r="AF126">
        <v>3401</v>
      </c>
      <c r="AG126" s="6">
        <f t="shared" si="2"/>
        <v>2993.8666666666668</v>
      </c>
      <c r="AH126">
        <v>2990</v>
      </c>
      <c r="AJ126">
        <v>1336</v>
      </c>
      <c r="AK126">
        <v>1266</v>
      </c>
      <c r="AL126">
        <v>1253</v>
      </c>
      <c r="AM126">
        <v>1295</v>
      </c>
      <c r="AN126">
        <v>1252</v>
      </c>
      <c r="AO126">
        <v>1377</v>
      </c>
      <c r="AP126">
        <v>1271</v>
      </c>
      <c r="AQ126">
        <v>1265</v>
      </c>
      <c r="AR126">
        <v>1265</v>
      </c>
      <c r="AS126">
        <v>1296</v>
      </c>
      <c r="AT126">
        <v>1301</v>
      </c>
      <c r="AU126">
        <v>1237</v>
      </c>
      <c r="AV126">
        <v>1304</v>
      </c>
      <c r="AW126">
        <v>1321</v>
      </c>
      <c r="AX126">
        <v>1282</v>
      </c>
      <c r="AY126">
        <v>1282</v>
      </c>
      <c r="AZ126">
        <v>1253</v>
      </c>
      <c r="BA126">
        <v>1222</v>
      </c>
      <c r="BB126">
        <v>1310</v>
      </c>
      <c r="BC126">
        <v>1258</v>
      </c>
      <c r="BD126">
        <v>1316</v>
      </c>
      <c r="BE126">
        <v>1286</v>
      </c>
      <c r="BF126">
        <v>1261</v>
      </c>
      <c r="BG126">
        <v>1299</v>
      </c>
      <c r="BH126">
        <v>1292</v>
      </c>
      <c r="BI126">
        <v>1275</v>
      </c>
      <c r="BJ126">
        <v>1243</v>
      </c>
      <c r="BK126">
        <v>1264</v>
      </c>
      <c r="BL126">
        <v>1244</v>
      </c>
      <c r="BM126">
        <v>1256</v>
      </c>
      <c r="BN126" s="6">
        <f t="shared" si="3"/>
        <v>1279.4000000000001</v>
      </c>
      <c r="BO126">
        <v>2029</v>
      </c>
      <c r="BQ126">
        <v>2932</v>
      </c>
      <c r="BT126" s="7"/>
    </row>
    <row r="127" spans="1:72">
      <c r="A127" t="s">
        <v>375</v>
      </c>
      <c r="C127">
        <v>3052</v>
      </c>
      <c r="D127">
        <v>3535</v>
      </c>
      <c r="E127">
        <v>3636</v>
      </c>
      <c r="F127">
        <v>3752</v>
      </c>
      <c r="G127">
        <v>2527</v>
      </c>
      <c r="H127">
        <v>3248</v>
      </c>
      <c r="I127">
        <v>3351</v>
      </c>
      <c r="J127">
        <v>3801</v>
      </c>
      <c r="K127">
        <v>3591</v>
      </c>
      <c r="L127">
        <v>3228</v>
      </c>
      <c r="M127">
        <v>3062</v>
      </c>
      <c r="N127">
        <v>3812</v>
      </c>
      <c r="O127">
        <v>3595</v>
      </c>
      <c r="P127">
        <v>3581</v>
      </c>
      <c r="Q127">
        <v>3123</v>
      </c>
      <c r="R127">
        <v>3439</v>
      </c>
      <c r="S127">
        <v>3698</v>
      </c>
      <c r="T127">
        <v>2733</v>
      </c>
      <c r="U127">
        <v>3725</v>
      </c>
      <c r="V127">
        <v>3089</v>
      </c>
      <c r="W127">
        <v>3352</v>
      </c>
      <c r="X127">
        <v>3833</v>
      </c>
      <c r="Y127">
        <v>3485</v>
      </c>
      <c r="Z127">
        <v>3834</v>
      </c>
      <c r="AA127">
        <v>3255</v>
      </c>
      <c r="AB127">
        <v>3856</v>
      </c>
      <c r="AC127">
        <v>3694</v>
      </c>
      <c r="AD127">
        <v>2062</v>
      </c>
      <c r="AE127">
        <v>3738</v>
      </c>
      <c r="AF127">
        <v>3545</v>
      </c>
      <c r="AG127" s="6">
        <f t="shared" si="2"/>
        <v>3407.7333333333331</v>
      </c>
      <c r="AH127">
        <v>4441</v>
      </c>
      <c r="AJ127">
        <v>1654</v>
      </c>
      <c r="AK127">
        <v>1711</v>
      </c>
      <c r="AL127">
        <v>1652</v>
      </c>
      <c r="AM127">
        <v>1627</v>
      </c>
      <c r="AN127">
        <v>1626</v>
      </c>
      <c r="AO127">
        <v>1604</v>
      </c>
      <c r="AP127">
        <v>1587</v>
      </c>
      <c r="AQ127">
        <v>1635</v>
      </c>
      <c r="AR127">
        <v>1594</v>
      </c>
      <c r="AS127">
        <v>1633</v>
      </c>
      <c r="AT127">
        <v>1691</v>
      </c>
      <c r="AU127">
        <v>1580</v>
      </c>
      <c r="AV127">
        <v>1636</v>
      </c>
      <c r="AW127">
        <v>1644</v>
      </c>
      <c r="AX127">
        <v>1613</v>
      </c>
      <c r="AY127">
        <v>1668</v>
      </c>
      <c r="AZ127">
        <v>1630</v>
      </c>
      <c r="BA127">
        <v>1631</v>
      </c>
      <c r="BB127">
        <v>1616</v>
      </c>
      <c r="BC127">
        <v>1645</v>
      </c>
      <c r="BD127">
        <v>1638</v>
      </c>
      <c r="BE127">
        <v>1659</v>
      </c>
      <c r="BF127">
        <v>1594</v>
      </c>
      <c r="BG127">
        <v>1670</v>
      </c>
      <c r="BH127">
        <v>1625</v>
      </c>
      <c r="BI127">
        <v>1680</v>
      </c>
      <c r="BJ127">
        <v>1578</v>
      </c>
      <c r="BK127">
        <v>1657</v>
      </c>
      <c r="BL127">
        <v>1664</v>
      </c>
      <c r="BM127">
        <v>1616</v>
      </c>
      <c r="BN127" s="6">
        <f t="shared" si="3"/>
        <v>1635.2666666666667</v>
      </c>
      <c r="BO127">
        <v>2802</v>
      </c>
      <c r="BQ127">
        <v>4441</v>
      </c>
      <c r="BT127" s="7"/>
    </row>
    <row r="128" spans="1:72">
      <c r="A128" t="s">
        <v>378</v>
      </c>
      <c r="C128">
        <v>4010</v>
      </c>
      <c r="D128">
        <v>3572</v>
      </c>
      <c r="E128">
        <v>3670</v>
      </c>
      <c r="F128">
        <v>3573</v>
      </c>
      <c r="G128">
        <v>2959</v>
      </c>
      <c r="H128">
        <v>3322</v>
      </c>
      <c r="I128">
        <v>3709</v>
      </c>
      <c r="J128">
        <v>3864</v>
      </c>
      <c r="K128">
        <v>3045</v>
      </c>
      <c r="L128">
        <v>3998</v>
      </c>
      <c r="M128">
        <v>3885</v>
      </c>
      <c r="N128">
        <v>4093</v>
      </c>
      <c r="O128">
        <v>3775</v>
      </c>
      <c r="P128">
        <v>2965</v>
      </c>
      <c r="Q128">
        <v>3114</v>
      </c>
      <c r="R128">
        <v>2364</v>
      </c>
      <c r="S128">
        <v>2836</v>
      </c>
      <c r="T128">
        <v>4038</v>
      </c>
      <c r="U128">
        <v>3703</v>
      </c>
      <c r="V128">
        <v>3837</v>
      </c>
      <c r="W128">
        <v>3296</v>
      </c>
      <c r="X128">
        <v>4225</v>
      </c>
      <c r="Y128">
        <v>3217</v>
      </c>
      <c r="Z128">
        <v>4155</v>
      </c>
      <c r="AA128">
        <v>4123</v>
      </c>
      <c r="AB128">
        <v>4028</v>
      </c>
      <c r="AC128">
        <v>3670</v>
      </c>
      <c r="AD128">
        <v>3901</v>
      </c>
      <c r="AE128">
        <v>3896</v>
      </c>
      <c r="AF128">
        <v>3779</v>
      </c>
      <c r="AG128" s="6">
        <f t="shared" si="2"/>
        <v>3620.7333333333331</v>
      </c>
      <c r="AH128">
        <v>5368</v>
      </c>
      <c r="AJ128">
        <v>2037</v>
      </c>
      <c r="AK128">
        <v>2070</v>
      </c>
      <c r="AL128">
        <v>2027</v>
      </c>
      <c r="AM128">
        <v>2116</v>
      </c>
      <c r="AN128">
        <v>2056</v>
      </c>
      <c r="AO128">
        <v>2094</v>
      </c>
      <c r="AP128">
        <v>2076</v>
      </c>
      <c r="AQ128">
        <v>2046</v>
      </c>
      <c r="AR128">
        <v>2031</v>
      </c>
      <c r="AS128">
        <v>2025</v>
      </c>
      <c r="AT128">
        <v>2137</v>
      </c>
      <c r="AU128">
        <v>2060</v>
      </c>
      <c r="AV128">
        <v>2136</v>
      </c>
      <c r="AW128">
        <v>2060</v>
      </c>
      <c r="AX128">
        <v>2033</v>
      </c>
      <c r="AY128">
        <v>2070</v>
      </c>
      <c r="AZ128">
        <v>2068</v>
      </c>
      <c r="BA128">
        <v>2065</v>
      </c>
      <c r="BB128">
        <v>2083</v>
      </c>
      <c r="BC128">
        <v>2022</v>
      </c>
      <c r="BD128">
        <v>2046</v>
      </c>
      <c r="BE128">
        <v>2139</v>
      </c>
      <c r="BF128">
        <v>2035</v>
      </c>
      <c r="BG128">
        <v>2066</v>
      </c>
      <c r="BH128">
        <v>2036</v>
      </c>
      <c r="BI128">
        <v>2070</v>
      </c>
      <c r="BJ128">
        <v>2075</v>
      </c>
      <c r="BK128">
        <v>2086</v>
      </c>
      <c r="BL128">
        <v>2037</v>
      </c>
      <c r="BM128">
        <v>2061</v>
      </c>
      <c r="BN128" s="6">
        <f t="shared" si="3"/>
        <v>2065.4333333333334</v>
      </c>
      <c r="BO128">
        <v>4008</v>
      </c>
      <c r="BQ128">
        <v>5371</v>
      </c>
      <c r="BT128" s="7"/>
    </row>
    <row r="129" spans="1:72">
      <c r="A129" t="s">
        <v>381</v>
      </c>
      <c r="C129">
        <v>3841</v>
      </c>
      <c r="D129">
        <v>3920</v>
      </c>
      <c r="E129">
        <v>3861</v>
      </c>
      <c r="F129">
        <v>2957</v>
      </c>
      <c r="G129">
        <v>3098</v>
      </c>
      <c r="H129">
        <v>3743</v>
      </c>
      <c r="I129">
        <v>3593</v>
      </c>
      <c r="J129">
        <v>3488</v>
      </c>
      <c r="K129">
        <v>3799</v>
      </c>
      <c r="L129">
        <v>3804</v>
      </c>
      <c r="M129">
        <v>4074</v>
      </c>
      <c r="N129">
        <v>3683</v>
      </c>
      <c r="O129">
        <v>4032</v>
      </c>
      <c r="P129">
        <v>3078</v>
      </c>
      <c r="Q129">
        <v>3889</v>
      </c>
      <c r="R129">
        <v>3928</v>
      </c>
      <c r="S129">
        <v>3910</v>
      </c>
      <c r="T129">
        <v>3707</v>
      </c>
      <c r="U129">
        <v>3748</v>
      </c>
      <c r="V129">
        <v>3606</v>
      </c>
      <c r="W129">
        <v>3281</v>
      </c>
      <c r="X129">
        <v>3753</v>
      </c>
      <c r="Y129">
        <v>3707</v>
      </c>
      <c r="Z129">
        <v>3771</v>
      </c>
      <c r="AA129">
        <v>2963</v>
      </c>
      <c r="AB129">
        <v>3675</v>
      </c>
      <c r="AC129">
        <v>3862</v>
      </c>
      <c r="AD129">
        <v>3391</v>
      </c>
      <c r="AE129">
        <v>3074</v>
      </c>
      <c r="AF129">
        <v>3503</v>
      </c>
      <c r="AG129" s="6">
        <f t="shared" si="2"/>
        <v>3624.6333333333332</v>
      </c>
      <c r="AH129">
        <v>5143</v>
      </c>
      <c r="AJ129">
        <v>2324</v>
      </c>
      <c r="AK129">
        <v>2306</v>
      </c>
      <c r="AL129">
        <v>2243</v>
      </c>
      <c r="AM129">
        <v>2304</v>
      </c>
      <c r="AN129">
        <v>2300</v>
      </c>
      <c r="AO129">
        <v>2260</v>
      </c>
      <c r="AP129">
        <v>2271</v>
      </c>
      <c r="AQ129">
        <v>2208</v>
      </c>
      <c r="AR129">
        <v>2286</v>
      </c>
      <c r="AS129">
        <v>2243</v>
      </c>
      <c r="AT129">
        <v>2317</v>
      </c>
      <c r="AU129">
        <v>2197</v>
      </c>
      <c r="AV129">
        <v>2315</v>
      </c>
      <c r="AW129">
        <v>2324</v>
      </c>
      <c r="AX129">
        <v>2283</v>
      </c>
      <c r="AY129">
        <v>2300</v>
      </c>
      <c r="AZ129">
        <v>2268</v>
      </c>
      <c r="BA129">
        <v>2302</v>
      </c>
      <c r="BB129">
        <v>2292</v>
      </c>
      <c r="BC129">
        <v>2172</v>
      </c>
      <c r="BD129">
        <v>2396</v>
      </c>
      <c r="BE129">
        <v>2293</v>
      </c>
      <c r="BF129">
        <v>2336</v>
      </c>
      <c r="BG129">
        <v>2277</v>
      </c>
      <c r="BH129">
        <v>2363</v>
      </c>
      <c r="BI129">
        <v>2283</v>
      </c>
      <c r="BJ129">
        <v>2258</v>
      </c>
      <c r="BK129">
        <v>2302</v>
      </c>
      <c r="BL129">
        <v>2281</v>
      </c>
      <c r="BM129">
        <v>2331</v>
      </c>
      <c r="BN129" s="6">
        <f t="shared" si="3"/>
        <v>2287.8333333333335</v>
      </c>
      <c r="BO129">
        <v>4057</v>
      </c>
      <c r="BQ129">
        <v>5130</v>
      </c>
      <c r="BT129" s="7"/>
    </row>
    <row r="130" spans="1:72">
      <c r="A130" t="s">
        <v>384</v>
      </c>
      <c r="C130">
        <v>3820</v>
      </c>
      <c r="D130">
        <v>3266</v>
      </c>
      <c r="E130">
        <v>3181</v>
      </c>
      <c r="F130">
        <v>3782</v>
      </c>
      <c r="G130">
        <v>3447</v>
      </c>
      <c r="H130">
        <v>3482</v>
      </c>
      <c r="I130">
        <v>3470</v>
      </c>
      <c r="J130">
        <v>3679</v>
      </c>
      <c r="K130">
        <v>3592</v>
      </c>
      <c r="L130">
        <v>3981</v>
      </c>
      <c r="M130">
        <v>3881</v>
      </c>
      <c r="N130">
        <v>3732</v>
      </c>
      <c r="O130">
        <v>3079</v>
      </c>
      <c r="P130">
        <v>3746</v>
      </c>
      <c r="Q130">
        <v>3796</v>
      </c>
      <c r="R130">
        <v>3143</v>
      </c>
      <c r="S130">
        <v>3790</v>
      </c>
      <c r="T130">
        <v>3649</v>
      </c>
      <c r="U130">
        <v>3440</v>
      </c>
      <c r="V130">
        <v>3514</v>
      </c>
      <c r="W130">
        <v>3966</v>
      </c>
      <c r="X130">
        <v>3065</v>
      </c>
      <c r="Y130">
        <v>3854</v>
      </c>
      <c r="Z130">
        <v>3044</v>
      </c>
      <c r="AA130">
        <v>3792</v>
      </c>
      <c r="AB130">
        <v>3684</v>
      </c>
      <c r="AC130">
        <v>3226</v>
      </c>
      <c r="AD130">
        <v>3102</v>
      </c>
      <c r="AE130">
        <v>3688</v>
      </c>
      <c r="AF130">
        <v>3863</v>
      </c>
      <c r="AG130" s="6">
        <f t="shared" si="2"/>
        <v>3558.4666666666667</v>
      </c>
      <c r="AH130">
        <v>5086</v>
      </c>
      <c r="AJ130">
        <v>2496</v>
      </c>
      <c r="AK130">
        <v>2473</v>
      </c>
      <c r="AL130">
        <v>2396</v>
      </c>
      <c r="AM130">
        <v>2376</v>
      </c>
      <c r="AN130">
        <v>2408</v>
      </c>
      <c r="AO130">
        <v>2398</v>
      </c>
      <c r="AP130">
        <v>2477</v>
      </c>
      <c r="AQ130">
        <v>2367</v>
      </c>
      <c r="AR130">
        <v>2435</v>
      </c>
      <c r="AS130">
        <v>2436</v>
      </c>
      <c r="AT130">
        <v>2466</v>
      </c>
      <c r="AU130">
        <v>2362</v>
      </c>
      <c r="AV130">
        <v>2414</v>
      </c>
      <c r="AW130">
        <v>2441</v>
      </c>
      <c r="AX130">
        <v>2427</v>
      </c>
      <c r="AY130">
        <v>2445</v>
      </c>
      <c r="AZ130">
        <v>2380</v>
      </c>
      <c r="BA130">
        <v>2427</v>
      </c>
      <c r="BB130">
        <v>2504</v>
      </c>
      <c r="BC130">
        <v>2439</v>
      </c>
      <c r="BD130">
        <v>2503</v>
      </c>
      <c r="BE130">
        <v>2427</v>
      </c>
      <c r="BF130">
        <v>2470</v>
      </c>
      <c r="BG130">
        <v>2478</v>
      </c>
      <c r="BH130">
        <v>2442</v>
      </c>
      <c r="BI130">
        <v>2410</v>
      </c>
      <c r="BJ130">
        <v>2397</v>
      </c>
      <c r="BK130">
        <v>2401</v>
      </c>
      <c r="BL130">
        <v>2465</v>
      </c>
      <c r="BM130">
        <v>2400</v>
      </c>
      <c r="BN130" s="6">
        <f t="shared" si="3"/>
        <v>2432</v>
      </c>
      <c r="BO130">
        <v>4528</v>
      </c>
      <c r="BQ130">
        <v>5075</v>
      </c>
      <c r="BT130" s="7"/>
    </row>
    <row r="131" spans="1:72">
      <c r="A131" t="s">
        <v>387</v>
      </c>
      <c r="C131">
        <v>3652</v>
      </c>
      <c r="D131">
        <v>3501</v>
      </c>
      <c r="E131">
        <v>2961</v>
      </c>
      <c r="F131">
        <v>3165</v>
      </c>
      <c r="G131">
        <v>2930</v>
      </c>
      <c r="H131">
        <v>3378</v>
      </c>
      <c r="I131">
        <v>3777</v>
      </c>
      <c r="J131">
        <v>3885</v>
      </c>
      <c r="K131">
        <v>3748</v>
      </c>
      <c r="L131">
        <v>3688</v>
      </c>
      <c r="M131">
        <v>3549</v>
      </c>
      <c r="N131">
        <v>3602</v>
      </c>
      <c r="O131">
        <v>3679</v>
      </c>
      <c r="P131">
        <v>3441</v>
      </c>
      <c r="Q131">
        <v>3626</v>
      </c>
      <c r="R131">
        <v>3850</v>
      </c>
      <c r="S131">
        <v>3455</v>
      </c>
      <c r="T131">
        <v>3549</v>
      </c>
      <c r="U131">
        <v>3784</v>
      </c>
      <c r="V131">
        <v>3846</v>
      </c>
      <c r="W131">
        <v>3500</v>
      </c>
      <c r="X131">
        <v>3411</v>
      </c>
      <c r="Y131">
        <v>3213</v>
      </c>
      <c r="Z131">
        <v>3396</v>
      </c>
      <c r="AA131">
        <v>3844</v>
      </c>
      <c r="AB131">
        <v>3858</v>
      </c>
      <c r="AC131">
        <v>3728</v>
      </c>
      <c r="AD131">
        <v>3632</v>
      </c>
      <c r="AE131">
        <v>3759</v>
      </c>
      <c r="AF131">
        <v>3038</v>
      </c>
      <c r="AG131" s="6">
        <f t="shared" ref="AG131:AG194" si="4">AVERAGE(C131:AF131)</f>
        <v>3548.1666666666665</v>
      </c>
      <c r="AH131">
        <v>4550</v>
      </c>
      <c r="AJ131">
        <v>2627</v>
      </c>
      <c r="AK131">
        <v>2622</v>
      </c>
      <c r="AL131">
        <v>2625</v>
      </c>
      <c r="AM131">
        <v>2608</v>
      </c>
      <c r="AN131">
        <v>2583</v>
      </c>
      <c r="AO131">
        <v>2583</v>
      </c>
      <c r="AP131">
        <v>2561</v>
      </c>
      <c r="AQ131">
        <v>2609</v>
      </c>
      <c r="AR131">
        <v>2569</v>
      </c>
      <c r="AS131">
        <v>2575</v>
      </c>
      <c r="AT131">
        <v>2557</v>
      </c>
      <c r="AU131">
        <v>2523</v>
      </c>
      <c r="AV131">
        <v>2568</v>
      </c>
      <c r="AW131">
        <v>2576</v>
      </c>
      <c r="AX131">
        <v>2577</v>
      </c>
      <c r="AY131">
        <v>2610</v>
      </c>
      <c r="AZ131">
        <v>2545</v>
      </c>
      <c r="BA131">
        <v>2593</v>
      </c>
      <c r="BB131">
        <v>2648</v>
      </c>
      <c r="BC131">
        <v>2554</v>
      </c>
      <c r="BD131">
        <v>2655</v>
      </c>
      <c r="BE131">
        <v>2615</v>
      </c>
      <c r="BF131">
        <v>2637</v>
      </c>
      <c r="BG131">
        <v>2633</v>
      </c>
      <c r="BH131">
        <v>2646</v>
      </c>
      <c r="BI131">
        <v>2570</v>
      </c>
      <c r="BJ131">
        <v>2488</v>
      </c>
      <c r="BK131">
        <v>2626</v>
      </c>
      <c r="BL131">
        <v>2547</v>
      </c>
      <c r="BM131">
        <v>2635</v>
      </c>
      <c r="BN131" s="6">
        <f t="shared" ref="BN131:BN194" si="5">AVERAGE(AJ131:BM131)</f>
        <v>2592.1666666666665</v>
      </c>
      <c r="BO131">
        <v>4644</v>
      </c>
      <c r="BQ131">
        <v>4655</v>
      </c>
      <c r="BT131" s="7"/>
    </row>
    <row r="132" spans="1:72">
      <c r="A132" t="s">
        <v>390</v>
      </c>
      <c r="C132">
        <v>3691</v>
      </c>
      <c r="D132">
        <v>3770</v>
      </c>
      <c r="E132">
        <v>3683</v>
      </c>
      <c r="F132">
        <v>3809</v>
      </c>
      <c r="G132">
        <v>3338</v>
      </c>
      <c r="H132">
        <v>3318</v>
      </c>
      <c r="I132">
        <v>3376</v>
      </c>
      <c r="J132">
        <v>3476</v>
      </c>
      <c r="K132">
        <v>3275</v>
      </c>
      <c r="L132">
        <v>2991</v>
      </c>
      <c r="M132">
        <v>3502</v>
      </c>
      <c r="N132">
        <v>3675</v>
      </c>
      <c r="O132">
        <v>3702</v>
      </c>
      <c r="P132">
        <v>3892</v>
      </c>
      <c r="Q132">
        <v>3634</v>
      </c>
      <c r="R132">
        <v>3827</v>
      </c>
      <c r="S132">
        <v>3651</v>
      </c>
      <c r="T132">
        <v>3799</v>
      </c>
      <c r="U132">
        <v>3279</v>
      </c>
      <c r="V132">
        <v>3656</v>
      </c>
      <c r="W132">
        <v>3708</v>
      </c>
      <c r="X132">
        <v>3411</v>
      </c>
      <c r="Y132">
        <v>3456</v>
      </c>
      <c r="Z132">
        <v>3080</v>
      </c>
      <c r="AA132">
        <v>3671</v>
      </c>
      <c r="AB132">
        <v>3617</v>
      </c>
      <c r="AC132">
        <v>3495</v>
      </c>
      <c r="AD132">
        <v>3878</v>
      </c>
      <c r="AE132">
        <v>3587</v>
      </c>
      <c r="AF132">
        <v>3715</v>
      </c>
      <c r="AG132" s="6">
        <f t="shared" si="4"/>
        <v>3565.4</v>
      </c>
      <c r="AH132">
        <v>4373</v>
      </c>
      <c r="AJ132">
        <v>2784</v>
      </c>
      <c r="AK132">
        <v>2713</v>
      </c>
      <c r="AL132">
        <v>2654</v>
      </c>
      <c r="AM132">
        <v>2688</v>
      </c>
      <c r="AN132">
        <v>2702</v>
      </c>
      <c r="AO132">
        <v>2727</v>
      </c>
      <c r="AP132">
        <v>2645</v>
      </c>
      <c r="AQ132">
        <v>2694</v>
      </c>
      <c r="AR132">
        <v>2696</v>
      </c>
      <c r="AS132">
        <v>2749</v>
      </c>
      <c r="AT132">
        <v>2675</v>
      </c>
      <c r="AU132">
        <v>2573</v>
      </c>
      <c r="AV132">
        <v>2675</v>
      </c>
      <c r="AW132">
        <v>2701</v>
      </c>
      <c r="AX132">
        <v>2711</v>
      </c>
      <c r="AY132">
        <v>2683</v>
      </c>
      <c r="AZ132">
        <v>2647</v>
      </c>
      <c r="BA132">
        <v>2625</v>
      </c>
      <c r="BB132">
        <v>2701</v>
      </c>
      <c r="BC132">
        <v>2679</v>
      </c>
      <c r="BD132">
        <v>2733</v>
      </c>
      <c r="BE132">
        <v>2803</v>
      </c>
      <c r="BF132">
        <v>2778</v>
      </c>
      <c r="BG132">
        <v>2766</v>
      </c>
      <c r="BH132">
        <v>2743</v>
      </c>
      <c r="BI132">
        <v>2736</v>
      </c>
      <c r="BJ132">
        <v>2733</v>
      </c>
      <c r="BK132">
        <v>2724</v>
      </c>
      <c r="BL132">
        <v>2678</v>
      </c>
      <c r="BM132">
        <v>2785</v>
      </c>
      <c r="BN132" s="6">
        <f t="shared" si="5"/>
        <v>2706.7</v>
      </c>
      <c r="BO132">
        <v>4690</v>
      </c>
      <c r="BQ132">
        <v>4480</v>
      </c>
      <c r="BT132" s="7"/>
    </row>
    <row r="133" spans="1:72">
      <c r="A133" t="s">
        <v>393</v>
      </c>
      <c r="C133">
        <v>460</v>
      </c>
      <c r="D133">
        <v>461</v>
      </c>
      <c r="E133">
        <v>512</v>
      </c>
      <c r="F133">
        <v>508</v>
      </c>
      <c r="G133">
        <v>511</v>
      </c>
      <c r="H133">
        <v>512</v>
      </c>
      <c r="I133">
        <v>504</v>
      </c>
      <c r="J133">
        <v>513</v>
      </c>
      <c r="K133">
        <v>512</v>
      </c>
      <c r="L133">
        <v>448</v>
      </c>
      <c r="M133">
        <v>512</v>
      </c>
      <c r="N133">
        <v>460</v>
      </c>
      <c r="O133">
        <v>512</v>
      </c>
      <c r="P133">
        <v>435</v>
      </c>
      <c r="Q133">
        <v>514</v>
      </c>
      <c r="R133">
        <v>511</v>
      </c>
      <c r="S133">
        <v>516</v>
      </c>
      <c r="T133">
        <v>460</v>
      </c>
      <c r="U133">
        <v>512</v>
      </c>
      <c r="V133">
        <v>512</v>
      </c>
      <c r="W133">
        <v>465</v>
      </c>
      <c r="X133">
        <v>511</v>
      </c>
      <c r="Y133">
        <v>512</v>
      </c>
      <c r="Z133">
        <v>462</v>
      </c>
      <c r="AA133">
        <v>512</v>
      </c>
      <c r="AB133">
        <v>516</v>
      </c>
      <c r="AC133">
        <v>510</v>
      </c>
      <c r="AD133">
        <v>512</v>
      </c>
      <c r="AE133">
        <v>449</v>
      </c>
      <c r="AF133">
        <v>511</v>
      </c>
      <c r="AG133" s="6">
        <f t="shared" si="4"/>
        <v>494.83333333333331</v>
      </c>
      <c r="AH133">
        <v>511</v>
      </c>
      <c r="AJ133">
        <v>329</v>
      </c>
      <c r="AK133">
        <v>315</v>
      </c>
      <c r="AL133">
        <v>321</v>
      </c>
      <c r="AM133">
        <v>321</v>
      </c>
      <c r="AN133">
        <v>327</v>
      </c>
      <c r="AO133">
        <v>323</v>
      </c>
      <c r="AP133">
        <v>324</v>
      </c>
      <c r="AQ133">
        <v>323</v>
      </c>
      <c r="AR133">
        <v>315</v>
      </c>
      <c r="AS133">
        <v>324</v>
      </c>
      <c r="AT133">
        <v>323</v>
      </c>
      <c r="AU133">
        <v>319</v>
      </c>
      <c r="AV133">
        <v>293</v>
      </c>
      <c r="AW133">
        <v>325</v>
      </c>
      <c r="AX133">
        <v>316</v>
      </c>
      <c r="AY133">
        <v>322</v>
      </c>
      <c r="AZ133">
        <v>322</v>
      </c>
      <c r="BA133">
        <v>333</v>
      </c>
      <c r="BB133">
        <v>327</v>
      </c>
      <c r="BC133">
        <v>297</v>
      </c>
      <c r="BD133">
        <v>336</v>
      </c>
      <c r="BE133">
        <v>317</v>
      </c>
      <c r="BF133">
        <v>320</v>
      </c>
      <c r="BG133">
        <v>321</v>
      </c>
      <c r="BH133">
        <v>313</v>
      </c>
      <c r="BI133">
        <v>321</v>
      </c>
      <c r="BJ133">
        <v>323</v>
      </c>
      <c r="BK133">
        <v>333</v>
      </c>
      <c r="BL133">
        <v>325</v>
      </c>
      <c r="BM133">
        <v>322</v>
      </c>
      <c r="BN133" s="6">
        <f t="shared" si="5"/>
        <v>321</v>
      </c>
      <c r="BO133">
        <v>323</v>
      </c>
      <c r="BQ133">
        <v>513</v>
      </c>
      <c r="BT133" s="7"/>
    </row>
    <row r="134" spans="1:72">
      <c r="A134" t="s">
        <v>396</v>
      </c>
      <c r="C134">
        <v>1080</v>
      </c>
      <c r="D134">
        <v>1016</v>
      </c>
      <c r="E134">
        <v>1086</v>
      </c>
      <c r="F134">
        <v>1038</v>
      </c>
      <c r="G134">
        <v>1097</v>
      </c>
      <c r="H134">
        <v>937</v>
      </c>
      <c r="I134">
        <v>1085</v>
      </c>
      <c r="J134">
        <v>1123</v>
      </c>
      <c r="K134">
        <v>1088</v>
      </c>
      <c r="L134">
        <v>1091</v>
      </c>
      <c r="M134">
        <v>1072</v>
      </c>
      <c r="N134">
        <v>1050</v>
      </c>
      <c r="O134">
        <v>1086</v>
      </c>
      <c r="P134">
        <v>1064</v>
      </c>
      <c r="Q134">
        <v>1092</v>
      </c>
      <c r="R134">
        <v>1093</v>
      </c>
      <c r="S134">
        <v>1091</v>
      </c>
      <c r="T134">
        <v>1082</v>
      </c>
      <c r="U134">
        <v>1089</v>
      </c>
      <c r="V134">
        <v>1096</v>
      </c>
      <c r="W134">
        <v>1092</v>
      </c>
      <c r="X134">
        <v>1085</v>
      </c>
      <c r="Y134">
        <v>1094</v>
      </c>
      <c r="Z134">
        <v>1089</v>
      </c>
      <c r="AA134">
        <v>1023</v>
      </c>
      <c r="AB134">
        <v>1015</v>
      </c>
      <c r="AC134">
        <v>1091</v>
      </c>
      <c r="AD134">
        <v>1079</v>
      </c>
      <c r="AE134">
        <v>1143</v>
      </c>
      <c r="AF134">
        <v>898</v>
      </c>
      <c r="AG134" s="6">
        <f t="shared" si="4"/>
        <v>1068.8333333333333</v>
      </c>
      <c r="AH134">
        <v>1151</v>
      </c>
      <c r="AJ134">
        <v>614</v>
      </c>
      <c r="AK134">
        <v>633</v>
      </c>
      <c r="AL134">
        <v>612</v>
      </c>
      <c r="AM134">
        <v>629</v>
      </c>
      <c r="AN134">
        <v>629</v>
      </c>
      <c r="AO134">
        <v>625</v>
      </c>
      <c r="AP134">
        <v>637</v>
      </c>
      <c r="AQ134">
        <v>628</v>
      </c>
      <c r="AR134">
        <v>614</v>
      </c>
      <c r="AS134">
        <v>641</v>
      </c>
      <c r="AT134">
        <v>632</v>
      </c>
      <c r="AU134">
        <v>632</v>
      </c>
      <c r="AV134">
        <v>642</v>
      </c>
      <c r="AW134">
        <v>623</v>
      </c>
      <c r="AX134">
        <v>620</v>
      </c>
      <c r="AY134">
        <v>632</v>
      </c>
      <c r="AZ134">
        <v>629</v>
      </c>
      <c r="BA134">
        <v>624</v>
      </c>
      <c r="BB134">
        <v>619</v>
      </c>
      <c r="BC134">
        <v>643</v>
      </c>
      <c r="BD134">
        <v>639</v>
      </c>
      <c r="BE134">
        <v>622</v>
      </c>
      <c r="BF134">
        <v>633</v>
      </c>
      <c r="BG134">
        <v>626</v>
      </c>
      <c r="BH134">
        <v>631</v>
      </c>
      <c r="BI134">
        <v>612</v>
      </c>
      <c r="BJ134">
        <v>631</v>
      </c>
      <c r="BK134">
        <v>629</v>
      </c>
      <c r="BL134">
        <v>618</v>
      </c>
      <c r="BM134">
        <v>631</v>
      </c>
      <c r="BN134" s="6">
        <f t="shared" si="5"/>
        <v>627.66666666666663</v>
      </c>
      <c r="BO134">
        <v>830</v>
      </c>
      <c r="BQ134">
        <v>1151</v>
      </c>
      <c r="BT134" s="7"/>
    </row>
    <row r="135" spans="1:72">
      <c r="A135" t="s">
        <v>399</v>
      </c>
      <c r="C135">
        <v>1522</v>
      </c>
      <c r="D135">
        <v>1450</v>
      </c>
      <c r="E135">
        <v>1536</v>
      </c>
      <c r="F135">
        <v>1480</v>
      </c>
      <c r="G135">
        <v>1548</v>
      </c>
      <c r="H135">
        <v>1522</v>
      </c>
      <c r="I135">
        <v>1525</v>
      </c>
      <c r="J135">
        <v>1523</v>
      </c>
      <c r="K135">
        <v>1521</v>
      </c>
      <c r="L135">
        <v>1533</v>
      </c>
      <c r="M135">
        <v>1553</v>
      </c>
      <c r="N135">
        <v>1535</v>
      </c>
      <c r="O135">
        <v>1538</v>
      </c>
      <c r="P135">
        <v>1550</v>
      </c>
      <c r="Q135">
        <v>1519</v>
      </c>
      <c r="R135">
        <v>1543</v>
      </c>
      <c r="S135">
        <v>1536</v>
      </c>
      <c r="T135">
        <v>1525</v>
      </c>
      <c r="U135">
        <v>1546</v>
      </c>
      <c r="V135">
        <v>1524</v>
      </c>
      <c r="W135">
        <v>1544</v>
      </c>
      <c r="X135">
        <v>1525</v>
      </c>
      <c r="Y135">
        <v>1420</v>
      </c>
      <c r="Z135">
        <v>1538</v>
      </c>
      <c r="AA135">
        <v>1528</v>
      </c>
      <c r="AB135">
        <v>1488</v>
      </c>
      <c r="AC135">
        <v>1519</v>
      </c>
      <c r="AD135">
        <v>1544</v>
      </c>
      <c r="AE135">
        <v>1514</v>
      </c>
      <c r="AF135">
        <v>1455</v>
      </c>
      <c r="AG135" s="6">
        <f t="shared" si="4"/>
        <v>1520.1333333333334</v>
      </c>
      <c r="AH135">
        <v>1503</v>
      </c>
      <c r="AJ135">
        <v>859</v>
      </c>
      <c r="AK135">
        <v>855</v>
      </c>
      <c r="AL135">
        <v>846</v>
      </c>
      <c r="AM135">
        <v>847</v>
      </c>
      <c r="AN135">
        <v>868</v>
      </c>
      <c r="AO135">
        <v>863</v>
      </c>
      <c r="AP135">
        <v>869</v>
      </c>
      <c r="AQ135">
        <v>860</v>
      </c>
      <c r="AR135">
        <v>848</v>
      </c>
      <c r="AS135">
        <v>868</v>
      </c>
      <c r="AT135">
        <v>865</v>
      </c>
      <c r="AU135">
        <v>873</v>
      </c>
      <c r="AV135">
        <v>857</v>
      </c>
      <c r="AW135">
        <v>861</v>
      </c>
      <c r="AX135">
        <v>862</v>
      </c>
      <c r="AY135">
        <v>851</v>
      </c>
      <c r="AZ135">
        <v>855</v>
      </c>
      <c r="BA135">
        <v>869</v>
      </c>
      <c r="BB135">
        <v>841</v>
      </c>
      <c r="BC135">
        <v>846</v>
      </c>
      <c r="BD135">
        <v>864</v>
      </c>
      <c r="BE135">
        <v>851</v>
      </c>
      <c r="BF135">
        <v>858</v>
      </c>
      <c r="BG135">
        <v>847</v>
      </c>
      <c r="BH135">
        <v>878</v>
      </c>
      <c r="BI135">
        <v>860</v>
      </c>
      <c r="BJ135">
        <v>846</v>
      </c>
      <c r="BK135">
        <v>890</v>
      </c>
      <c r="BL135">
        <v>870</v>
      </c>
      <c r="BM135">
        <v>839</v>
      </c>
      <c r="BN135" s="6">
        <f t="shared" si="5"/>
        <v>858.86666666666667</v>
      </c>
      <c r="BO135">
        <v>1181</v>
      </c>
      <c r="BQ135">
        <v>1505</v>
      </c>
      <c r="BT135" s="7"/>
    </row>
    <row r="136" spans="1:72">
      <c r="A136" t="s">
        <v>402</v>
      </c>
      <c r="C136">
        <v>1727</v>
      </c>
      <c r="D136">
        <v>1872</v>
      </c>
      <c r="E136">
        <v>2126</v>
      </c>
      <c r="F136">
        <v>2151</v>
      </c>
      <c r="G136">
        <v>2141</v>
      </c>
      <c r="H136">
        <v>2184</v>
      </c>
      <c r="I136">
        <v>2090</v>
      </c>
      <c r="J136">
        <v>2074</v>
      </c>
      <c r="K136">
        <v>1677</v>
      </c>
      <c r="L136">
        <v>1726</v>
      </c>
      <c r="M136">
        <v>2198</v>
      </c>
      <c r="N136">
        <v>2210</v>
      </c>
      <c r="O136">
        <v>1998</v>
      </c>
      <c r="P136">
        <v>1358</v>
      </c>
      <c r="Q136">
        <v>2097</v>
      </c>
      <c r="R136">
        <v>1560</v>
      </c>
      <c r="S136">
        <v>2055</v>
      </c>
      <c r="T136">
        <v>2106</v>
      </c>
      <c r="U136">
        <v>2126</v>
      </c>
      <c r="V136">
        <v>1454</v>
      </c>
      <c r="W136">
        <v>2087</v>
      </c>
      <c r="X136">
        <v>2054</v>
      </c>
      <c r="Y136">
        <v>1764</v>
      </c>
      <c r="Z136">
        <v>1847</v>
      </c>
      <c r="AA136">
        <v>2133</v>
      </c>
      <c r="AB136">
        <v>2069</v>
      </c>
      <c r="AC136">
        <v>1959</v>
      </c>
      <c r="AD136">
        <v>2013</v>
      </c>
      <c r="AE136">
        <v>1919</v>
      </c>
      <c r="AF136">
        <v>2109</v>
      </c>
      <c r="AG136" s="6">
        <f t="shared" si="4"/>
        <v>1962.8</v>
      </c>
      <c r="AH136">
        <v>2251</v>
      </c>
      <c r="AJ136">
        <v>1068</v>
      </c>
      <c r="AK136">
        <v>1099</v>
      </c>
      <c r="AL136">
        <v>1080</v>
      </c>
      <c r="AM136">
        <v>1064</v>
      </c>
      <c r="AN136">
        <v>1078</v>
      </c>
      <c r="AO136">
        <v>1082</v>
      </c>
      <c r="AP136">
        <v>1116</v>
      </c>
      <c r="AQ136">
        <v>1071</v>
      </c>
      <c r="AR136">
        <v>1092</v>
      </c>
      <c r="AS136">
        <v>1073</v>
      </c>
      <c r="AT136">
        <v>1089</v>
      </c>
      <c r="AU136">
        <v>1086</v>
      </c>
      <c r="AV136">
        <v>993</v>
      </c>
      <c r="AW136">
        <v>1108</v>
      </c>
      <c r="AX136">
        <v>1068</v>
      </c>
      <c r="AY136">
        <v>1082</v>
      </c>
      <c r="AZ136">
        <v>1092</v>
      </c>
      <c r="BA136">
        <v>1106</v>
      </c>
      <c r="BB136">
        <v>1046</v>
      </c>
      <c r="BC136">
        <v>1092</v>
      </c>
      <c r="BD136">
        <v>1078</v>
      </c>
      <c r="BE136">
        <v>1096</v>
      </c>
      <c r="BF136">
        <v>1074</v>
      </c>
      <c r="BG136">
        <v>1120</v>
      </c>
      <c r="BH136">
        <v>1072</v>
      </c>
      <c r="BI136">
        <v>1094</v>
      </c>
      <c r="BJ136">
        <v>1095</v>
      </c>
      <c r="BK136">
        <v>1058</v>
      </c>
      <c r="BL136">
        <v>1052</v>
      </c>
      <c r="BM136">
        <v>1080</v>
      </c>
      <c r="BN136" s="6">
        <f t="shared" si="5"/>
        <v>1080.1333333333334</v>
      </c>
      <c r="BO136">
        <v>1096</v>
      </c>
      <c r="BQ136">
        <v>2251</v>
      </c>
      <c r="BT136" s="7"/>
    </row>
    <row r="137" spans="1:72">
      <c r="A137" t="s">
        <v>405</v>
      </c>
      <c r="C137">
        <v>2211</v>
      </c>
      <c r="D137">
        <v>2292</v>
      </c>
      <c r="E137">
        <v>2606</v>
      </c>
      <c r="F137">
        <v>2265</v>
      </c>
      <c r="G137">
        <v>2437</v>
      </c>
      <c r="H137">
        <v>2421</v>
      </c>
      <c r="I137">
        <v>2406</v>
      </c>
      <c r="J137">
        <v>2564</v>
      </c>
      <c r="K137">
        <v>2486</v>
      </c>
      <c r="L137">
        <v>2446</v>
      </c>
      <c r="M137">
        <v>2561</v>
      </c>
      <c r="N137">
        <v>2572</v>
      </c>
      <c r="O137">
        <v>2359</v>
      </c>
      <c r="P137">
        <v>2465</v>
      </c>
      <c r="Q137">
        <v>2465</v>
      </c>
      <c r="R137">
        <v>2644</v>
      </c>
      <c r="S137">
        <v>2543</v>
      </c>
      <c r="T137">
        <v>2404</v>
      </c>
      <c r="U137">
        <v>2323</v>
      </c>
      <c r="V137">
        <v>2468</v>
      </c>
      <c r="W137">
        <v>2554</v>
      </c>
      <c r="X137">
        <v>2382</v>
      </c>
      <c r="Y137">
        <v>2498</v>
      </c>
      <c r="Z137">
        <v>2471</v>
      </c>
      <c r="AA137">
        <v>2520</v>
      </c>
      <c r="AB137">
        <v>2487</v>
      </c>
      <c r="AC137">
        <v>2485</v>
      </c>
      <c r="AD137">
        <v>2257</v>
      </c>
      <c r="AE137">
        <v>2444</v>
      </c>
      <c r="AF137">
        <v>1886</v>
      </c>
      <c r="AG137" s="6">
        <f t="shared" si="4"/>
        <v>2430.7333333333331</v>
      </c>
      <c r="AH137">
        <v>2696</v>
      </c>
      <c r="AJ137">
        <v>1413</v>
      </c>
      <c r="AK137">
        <v>1365</v>
      </c>
      <c r="AL137">
        <v>1357</v>
      </c>
      <c r="AM137">
        <v>1390</v>
      </c>
      <c r="AN137">
        <v>1376</v>
      </c>
      <c r="AO137">
        <v>1381</v>
      </c>
      <c r="AP137">
        <v>1398</v>
      </c>
      <c r="AQ137">
        <v>1404</v>
      </c>
      <c r="AR137">
        <v>1324</v>
      </c>
      <c r="AS137">
        <v>1400</v>
      </c>
      <c r="AT137">
        <v>1379</v>
      </c>
      <c r="AU137">
        <v>1391</v>
      </c>
      <c r="AV137">
        <v>1405</v>
      </c>
      <c r="AW137">
        <v>1399</v>
      </c>
      <c r="AX137">
        <v>1377</v>
      </c>
      <c r="AY137">
        <v>1378</v>
      </c>
      <c r="AZ137">
        <v>1388</v>
      </c>
      <c r="BA137">
        <v>1408</v>
      </c>
      <c r="BB137">
        <v>1360</v>
      </c>
      <c r="BC137">
        <v>1151</v>
      </c>
      <c r="BD137">
        <v>1373</v>
      </c>
      <c r="BE137">
        <v>1344</v>
      </c>
      <c r="BF137">
        <v>1364</v>
      </c>
      <c r="BG137">
        <v>1394</v>
      </c>
      <c r="BH137">
        <v>1383</v>
      </c>
      <c r="BI137">
        <v>1369</v>
      </c>
      <c r="BJ137">
        <v>1406</v>
      </c>
      <c r="BK137">
        <v>1372</v>
      </c>
      <c r="BL137">
        <v>1403</v>
      </c>
      <c r="BM137">
        <v>1215</v>
      </c>
      <c r="BN137" s="6">
        <f t="shared" si="5"/>
        <v>1368.9</v>
      </c>
      <c r="BO137">
        <v>1501</v>
      </c>
      <c r="BQ137">
        <v>2696</v>
      </c>
      <c r="BT137" s="7"/>
    </row>
    <row r="138" spans="1:72">
      <c r="A138" t="s">
        <v>408</v>
      </c>
      <c r="C138">
        <v>2833</v>
      </c>
      <c r="D138">
        <v>2837</v>
      </c>
      <c r="E138">
        <v>2827</v>
      </c>
      <c r="F138">
        <v>2757</v>
      </c>
      <c r="G138">
        <v>2791</v>
      </c>
      <c r="H138">
        <v>2844</v>
      </c>
      <c r="I138">
        <v>2818</v>
      </c>
      <c r="J138">
        <v>2777</v>
      </c>
      <c r="K138">
        <v>2795</v>
      </c>
      <c r="L138">
        <v>2736</v>
      </c>
      <c r="M138">
        <v>2869</v>
      </c>
      <c r="N138">
        <v>2714</v>
      </c>
      <c r="O138">
        <v>2605</v>
      </c>
      <c r="P138">
        <v>2752</v>
      </c>
      <c r="Q138">
        <v>2839</v>
      </c>
      <c r="R138">
        <v>2855</v>
      </c>
      <c r="S138">
        <v>2789</v>
      </c>
      <c r="T138">
        <v>2741</v>
      </c>
      <c r="U138">
        <v>2727</v>
      </c>
      <c r="V138">
        <v>2715</v>
      </c>
      <c r="W138">
        <v>2549</v>
      </c>
      <c r="X138">
        <v>2701</v>
      </c>
      <c r="Y138">
        <v>2833</v>
      </c>
      <c r="Z138">
        <v>1855</v>
      </c>
      <c r="AA138">
        <v>2885</v>
      </c>
      <c r="AB138">
        <v>2763</v>
      </c>
      <c r="AC138">
        <v>2756</v>
      </c>
      <c r="AD138">
        <v>2788</v>
      </c>
      <c r="AE138">
        <v>2864</v>
      </c>
      <c r="AF138">
        <v>2818</v>
      </c>
      <c r="AG138" s="6">
        <f t="shared" si="4"/>
        <v>2747.7666666666669</v>
      </c>
      <c r="AH138">
        <v>2859</v>
      </c>
      <c r="AJ138">
        <v>1551</v>
      </c>
      <c r="AK138">
        <v>1495</v>
      </c>
      <c r="AL138">
        <v>1485</v>
      </c>
      <c r="AM138">
        <v>1520</v>
      </c>
      <c r="AN138">
        <v>1535</v>
      </c>
      <c r="AO138">
        <v>1277</v>
      </c>
      <c r="AP138">
        <v>1534</v>
      </c>
      <c r="AQ138">
        <v>1514</v>
      </c>
      <c r="AR138">
        <v>1518</v>
      </c>
      <c r="AS138">
        <v>1519</v>
      </c>
      <c r="AT138">
        <v>1448</v>
      </c>
      <c r="AU138">
        <v>1535</v>
      </c>
      <c r="AV138">
        <v>1282</v>
      </c>
      <c r="AW138">
        <v>1557</v>
      </c>
      <c r="AX138">
        <v>1558</v>
      </c>
      <c r="AY138">
        <v>1577</v>
      </c>
      <c r="AZ138">
        <v>1390</v>
      </c>
      <c r="BA138">
        <v>1526</v>
      </c>
      <c r="BB138">
        <v>1501</v>
      </c>
      <c r="BC138">
        <v>1513</v>
      </c>
      <c r="BD138">
        <v>1513</v>
      </c>
      <c r="BE138">
        <v>1571</v>
      </c>
      <c r="BF138">
        <v>1207</v>
      </c>
      <c r="BG138">
        <v>1108</v>
      </c>
      <c r="BH138">
        <v>1544</v>
      </c>
      <c r="BI138">
        <v>1518</v>
      </c>
      <c r="BJ138">
        <v>1498</v>
      </c>
      <c r="BK138">
        <v>1492</v>
      </c>
      <c r="BL138">
        <v>1544</v>
      </c>
      <c r="BM138">
        <v>1511</v>
      </c>
      <c r="BN138" s="6">
        <f t="shared" si="5"/>
        <v>1478.0333333333333</v>
      </c>
      <c r="BO138">
        <v>1786</v>
      </c>
      <c r="BQ138">
        <v>2858</v>
      </c>
      <c r="BT138" s="7"/>
    </row>
    <row r="139" spans="1:72">
      <c r="A139" t="s">
        <v>411</v>
      </c>
      <c r="C139">
        <v>2698</v>
      </c>
      <c r="D139">
        <v>2777</v>
      </c>
      <c r="E139">
        <v>2653</v>
      </c>
      <c r="F139">
        <v>2718</v>
      </c>
      <c r="G139">
        <v>2750</v>
      </c>
      <c r="H139">
        <v>2493</v>
      </c>
      <c r="I139">
        <v>2713</v>
      </c>
      <c r="J139">
        <v>2829</v>
      </c>
      <c r="K139">
        <v>2843</v>
      </c>
      <c r="L139">
        <v>2627</v>
      </c>
      <c r="M139">
        <v>2798</v>
      </c>
      <c r="N139">
        <v>2873</v>
      </c>
      <c r="O139">
        <v>2542</v>
      </c>
      <c r="P139">
        <v>2930</v>
      </c>
      <c r="Q139">
        <v>2762</v>
      </c>
      <c r="R139">
        <v>1651</v>
      </c>
      <c r="S139">
        <v>2717</v>
      </c>
      <c r="T139">
        <v>2853</v>
      </c>
      <c r="U139">
        <v>2667</v>
      </c>
      <c r="V139">
        <v>2912</v>
      </c>
      <c r="W139">
        <v>2612</v>
      </c>
      <c r="X139">
        <v>2274</v>
      </c>
      <c r="Y139">
        <v>2794</v>
      </c>
      <c r="Z139">
        <v>2809</v>
      </c>
      <c r="AA139">
        <v>2320</v>
      </c>
      <c r="AB139">
        <v>2911</v>
      </c>
      <c r="AC139">
        <v>2693</v>
      </c>
      <c r="AD139">
        <v>2596</v>
      </c>
      <c r="AE139">
        <v>2831</v>
      </c>
      <c r="AF139">
        <v>2615</v>
      </c>
      <c r="AG139" s="6">
        <f t="shared" si="4"/>
        <v>2675.3666666666668</v>
      </c>
      <c r="AH139">
        <v>3436</v>
      </c>
      <c r="AJ139">
        <v>1555</v>
      </c>
      <c r="AK139">
        <v>1553</v>
      </c>
      <c r="AL139">
        <v>1530</v>
      </c>
      <c r="AM139">
        <v>1541</v>
      </c>
      <c r="AN139">
        <v>1541</v>
      </c>
      <c r="AO139">
        <v>1553</v>
      </c>
      <c r="AP139">
        <v>1541</v>
      </c>
      <c r="AQ139">
        <v>1520</v>
      </c>
      <c r="AR139">
        <v>1528</v>
      </c>
      <c r="AS139">
        <v>1532</v>
      </c>
      <c r="AT139">
        <v>1530</v>
      </c>
      <c r="AU139">
        <v>1551</v>
      </c>
      <c r="AV139">
        <v>1338</v>
      </c>
      <c r="AW139">
        <v>1575</v>
      </c>
      <c r="AX139">
        <v>1539</v>
      </c>
      <c r="AY139">
        <v>1553</v>
      </c>
      <c r="AZ139">
        <v>1556</v>
      </c>
      <c r="BA139">
        <v>1515</v>
      </c>
      <c r="BB139">
        <v>1500</v>
      </c>
      <c r="BC139">
        <v>1545</v>
      </c>
      <c r="BD139">
        <v>1544</v>
      </c>
      <c r="BE139">
        <v>1523</v>
      </c>
      <c r="BF139">
        <v>1542</v>
      </c>
      <c r="BG139">
        <v>1528</v>
      </c>
      <c r="BH139">
        <v>1523</v>
      </c>
      <c r="BI139">
        <v>1500</v>
      </c>
      <c r="BJ139">
        <v>1553</v>
      </c>
      <c r="BK139">
        <v>1559</v>
      </c>
      <c r="BL139">
        <v>1517</v>
      </c>
      <c r="BM139">
        <v>1346</v>
      </c>
      <c r="BN139" s="6">
        <f t="shared" si="5"/>
        <v>1524.3666666666666</v>
      </c>
      <c r="BO139">
        <v>1748</v>
      </c>
      <c r="BQ139">
        <v>3436</v>
      </c>
      <c r="BT139" s="7"/>
    </row>
    <row r="140" spans="1:72">
      <c r="A140" t="s">
        <v>414</v>
      </c>
      <c r="C140">
        <v>2343</v>
      </c>
      <c r="D140">
        <v>2378</v>
      </c>
      <c r="E140">
        <v>2597</v>
      </c>
      <c r="F140">
        <v>2123</v>
      </c>
      <c r="G140">
        <v>2603</v>
      </c>
      <c r="H140">
        <v>2547</v>
      </c>
      <c r="I140">
        <v>2787</v>
      </c>
      <c r="J140">
        <v>2259</v>
      </c>
      <c r="K140">
        <v>2615</v>
      </c>
      <c r="L140">
        <v>2644</v>
      </c>
      <c r="M140">
        <v>2742</v>
      </c>
      <c r="N140">
        <v>2677</v>
      </c>
      <c r="O140">
        <v>2583</v>
      </c>
      <c r="P140">
        <v>2547</v>
      </c>
      <c r="Q140">
        <v>2719</v>
      </c>
      <c r="R140">
        <v>2591</v>
      </c>
      <c r="S140">
        <v>2702</v>
      </c>
      <c r="T140">
        <v>2510</v>
      </c>
      <c r="U140">
        <v>2617</v>
      </c>
      <c r="V140">
        <v>2632</v>
      </c>
      <c r="W140">
        <v>2775</v>
      </c>
      <c r="X140">
        <v>2698</v>
      </c>
      <c r="Y140">
        <v>2568</v>
      </c>
      <c r="Z140">
        <v>2679</v>
      </c>
      <c r="AA140">
        <v>2358</v>
      </c>
      <c r="AB140">
        <v>2583</v>
      </c>
      <c r="AC140">
        <v>2681</v>
      </c>
      <c r="AD140">
        <v>2616</v>
      </c>
      <c r="AE140">
        <v>2722</v>
      </c>
      <c r="AF140">
        <v>2642</v>
      </c>
      <c r="AG140" s="6">
        <f t="shared" si="4"/>
        <v>2584.6</v>
      </c>
      <c r="AH140">
        <v>3334</v>
      </c>
      <c r="AJ140">
        <v>1612</v>
      </c>
      <c r="AK140">
        <v>1584</v>
      </c>
      <c r="AL140">
        <v>1571</v>
      </c>
      <c r="AM140">
        <v>1574</v>
      </c>
      <c r="AN140">
        <v>1580</v>
      </c>
      <c r="AO140">
        <v>1558</v>
      </c>
      <c r="AP140">
        <v>1569</v>
      </c>
      <c r="AQ140">
        <v>1591</v>
      </c>
      <c r="AR140">
        <v>1599</v>
      </c>
      <c r="AS140">
        <v>1544</v>
      </c>
      <c r="AT140">
        <v>1551</v>
      </c>
      <c r="AU140">
        <v>1576</v>
      </c>
      <c r="AV140">
        <v>1609</v>
      </c>
      <c r="AW140">
        <v>1612</v>
      </c>
      <c r="AX140">
        <v>1582</v>
      </c>
      <c r="AY140">
        <v>1605</v>
      </c>
      <c r="AZ140">
        <v>1606</v>
      </c>
      <c r="BA140">
        <v>1543</v>
      </c>
      <c r="BB140">
        <v>1552</v>
      </c>
      <c r="BC140">
        <v>1420</v>
      </c>
      <c r="BD140">
        <v>1578</v>
      </c>
      <c r="BE140">
        <v>1583</v>
      </c>
      <c r="BF140">
        <v>1566</v>
      </c>
      <c r="BG140">
        <v>1577</v>
      </c>
      <c r="BH140">
        <v>1569</v>
      </c>
      <c r="BI140">
        <v>1561</v>
      </c>
      <c r="BJ140">
        <v>1502</v>
      </c>
      <c r="BK140">
        <v>1584</v>
      </c>
      <c r="BL140">
        <v>1618</v>
      </c>
      <c r="BM140">
        <v>1573</v>
      </c>
      <c r="BN140" s="6">
        <f t="shared" si="5"/>
        <v>1571.6333333333334</v>
      </c>
      <c r="BO140">
        <v>1977</v>
      </c>
      <c r="BQ140">
        <v>3334</v>
      </c>
      <c r="BT140" s="7"/>
    </row>
    <row r="141" spans="1:72">
      <c r="A141" t="s">
        <v>417</v>
      </c>
      <c r="C141">
        <v>2680</v>
      </c>
      <c r="D141">
        <v>2614</v>
      </c>
      <c r="E141">
        <v>2707</v>
      </c>
      <c r="F141">
        <v>2752</v>
      </c>
      <c r="G141">
        <v>2710</v>
      </c>
      <c r="H141">
        <v>2678</v>
      </c>
      <c r="I141">
        <v>2552</v>
      </c>
      <c r="J141">
        <v>2599</v>
      </c>
      <c r="K141">
        <v>2626</v>
      </c>
      <c r="L141">
        <v>2676</v>
      </c>
      <c r="M141">
        <v>2608</v>
      </c>
      <c r="N141">
        <v>2443</v>
      </c>
      <c r="O141">
        <v>2566</v>
      </c>
      <c r="P141">
        <v>2632</v>
      </c>
      <c r="Q141">
        <v>2592</v>
      </c>
      <c r="R141">
        <v>2625</v>
      </c>
      <c r="S141">
        <v>2696</v>
      </c>
      <c r="T141">
        <v>2539</v>
      </c>
      <c r="U141">
        <v>2673</v>
      </c>
      <c r="V141">
        <v>2620</v>
      </c>
      <c r="W141">
        <v>2667</v>
      </c>
      <c r="X141">
        <v>2743</v>
      </c>
      <c r="Y141">
        <v>2651</v>
      </c>
      <c r="Z141">
        <v>2741</v>
      </c>
      <c r="AA141">
        <v>2752</v>
      </c>
      <c r="AB141">
        <v>2752</v>
      </c>
      <c r="AC141">
        <v>2703</v>
      </c>
      <c r="AD141">
        <v>2729</v>
      </c>
      <c r="AE141">
        <v>2703</v>
      </c>
      <c r="AF141">
        <v>2525</v>
      </c>
      <c r="AG141" s="6">
        <f t="shared" si="4"/>
        <v>2651.8</v>
      </c>
      <c r="AH141">
        <v>3488</v>
      </c>
      <c r="AJ141">
        <v>1504</v>
      </c>
      <c r="AK141">
        <v>1622</v>
      </c>
      <c r="AL141">
        <v>1615</v>
      </c>
      <c r="AM141">
        <v>1539</v>
      </c>
      <c r="AN141">
        <v>1612</v>
      </c>
      <c r="AO141">
        <v>1640</v>
      </c>
      <c r="AP141">
        <v>1632</v>
      </c>
      <c r="AQ141">
        <v>1638</v>
      </c>
      <c r="AR141">
        <v>1637</v>
      </c>
      <c r="AS141">
        <v>1615</v>
      </c>
      <c r="AT141">
        <v>1619</v>
      </c>
      <c r="AU141">
        <v>1622</v>
      </c>
      <c r="AV141">
        <v>1535</v>
      </c>
      <c r="AW141">
        <v>1616</v>
      </c>
      <c r="AX141">
        <v>1538</v>
      </c>
      <c r="AY141">
        <v>1614</v>
      </c>
      <c r="AZ141">
        <v>1640</v>
      </c>
      <c r="BA141">
        <v>1615</v>
      </c>
      <c r="BB141">
        <v>1645</v>
      </c>
      <c r="BC141">
        <v>1533</v>
      </c>
      <c r="BD141">
        <v>1676</v>
      </c>
      <c r="BE141">
        <v>1631</v>
      </c>
      <c r="BF141">
        <v>1617</v>
      </c>
      <c r="BG141">
        <v>1604</v>
      </c>
      <c r="BH141">
        <v>1639</v>
      </c>
      <c r="BI141">
        <v>1614</v>
      </c>
      <c r="BJ141">
        <v>1624</v>
      </c>
      <c r="BK141">
        <v>1612</v>
      </c>
      <c r="BL141">
        <v>1615</v>
      </c>
      <c r="BM141">
        <v>1546</v>
      </c>
      <c r="BN141" s="6">
        <f t="shared" si="5"/>
        <v>1606.9666666666667</v>
      </c>
      <c r="BO141">
        <v>2350</v>
      </c>
      <c r="BQ141">
        <v>3491</v>
      </c>
      <c r="BT141" s="7"/>
    </row>
    <row r="142" spans="1:72">
      <c r="A142" t="s">
        <v>420</v>
      </c>
      <c r="C142">
        <v>2620</v>
      </c>
      <c r="D142">
        <v>2831</v>
      </c>
      <c r="E142">
        <v>2893</v>
      </c>
      <c r="F142">
        <v>2879</v>
      </c>
      <c r="G142">
        <v>2658</v>
      </c>
      <c r="H142">
        <v>2812</v>
      </c>
      <c r="I142">
        <v>2897</v>
      </c>
      <c r="J142">
        <v>2724</v>
      </c>
      <c r="K142">
        <v>2870</v>
      </c>
      <c r="L142">
        <v>2838</v>
      </c>
      <c r="M142">
        <v>2873</v>
      </c>
      <c r="N142">
        <v>2812</v>
      </c>
      <c r="O142">
        <v>2667</v>
      </c>
      <c r="P142">
        <v>2871</v>
      </c>
      <c r="Q142">
        <v>2779</v>
      </c>
      <c r="R142">
        <v>2738</v>
      </c>
      <c r="S142">
        <v>2844</v>
      </c>
      <c r="T142">
        <v>2725</v>
      </c>
      <c r="U142">
        <v>2775</v>
      </c>
      <c r="V142">
        <v>2899</v>
      </c>
      <c r="W142">
        <v>2637</v>
      </c>
      <c r="X142">
        <v>2783</v>
      </c>
      <c r="Y142">
        <v>2719</v>
      </c>
      <c r="Z142">
        <v>2811</v>
      </c>
      <c r="AA142">
        <v>2768</v>
      </c>
      <c r="AB142">
        <v>2904</v>
      </c>
      <c r="AC142">
        <v>2663</v>
      </c>
      <c r="AD142">
        <v>2750</v>
      </c>
      <c r="AE142">
        <v>2739</v>
      </c>
      <c r="AF142">
        <v>2745</v>
      </c>
      <c r="AG142" s="6">
        <f t="shared" si="4"/>
        <v>2784.1333333333332</v>
      </c>
      <c r="AH142">
        <v>3810</v>
      </c>
      <c r="AJ142">
        <v>1717</v>
      </c>
      <c r="AK142">
        <v>1710</v>
      </c>
      <c r="AL142">
        <v>1705</v>
      </c>
      <c r="AM142">
        <v>1714</v>
      </c>
      <c r="AN142">
        <v>1714</v>
      </c>
      <c r="AO142">
        <v>1557</v>
      </c>
      <c r="AP142">
        <v>1724</v>
      </c>
      <c r="AQ142">
        <v>1702</v>
      </c>
      <c r="AR142">
        <v>1671</v>
      </c>
      <c r="AS142">
        <v>1684</v>
      </c>
      <c r="AT142">
        <v>1692</v>
      </c>
      <c r="AU142">
        <v>1729</v>
      </c>
      <c r="AV142">
        <v>1715</v>
      </c>
      <c r="AW142">
        <v>1745</v>
      </c>
      <c r="AX142">
        <v>1556</v>
      </c>
      <c r="AY142">
        <v>1743</v>
      </c>
      <c r="AZ142">
        <v>1724</v>
      </c>
      <c r="BA142">
        <v>1722</v>
      </c>
      <c r="BB142">
        <v>1682</v>
      </c>
      <c r="BC142">
        <v>1583</v>
      </c>
      <c r="BD142">
        <v>1711</v>
      </c>
      <c r="BE142">
        <v>1690</v>
      </c>
      <c r="BF142">
        <v>1721</v>
      </c>
      <c r="BG142">
        <v>1724</v>
      </c>
      <c r="BH142">
        <v>1725</v>
      </c>
      <c r="BI142">
        <v>1734</v>
      </c>
      <c r="BJ142">
        <v>1745</v>
      </c>
      <c r="BK142">
        <v>1562</v>
      </c>
      <c r="BL142">
        <v>1698</v>
      </c>
      <c r="BM142">
        <v>1551</v>
      </c>
      <c r="BN142" s="6">
        <f t="shared" si="5"/>
        <v>1688.3333333333333</v>
      </c>
      <c r="BO142">
        <v>2411</v>
      </c>
      <c r="BQ142">
        <v>3832</v>
      </c>
      <c r="BT142" s="7"/>
    </row>
    <row r="143" spans="1:72">
      <c r="A143" t="s">
        <v>423</v>
      </c>
      <c r="C143">
        <v>332</v>
      </c>
      <c r="D143">
        <v>331</v>
      </c>
      <c r="E143">
        <v>300</v>
      </c>
      <c r="F143">
        <v>330</v>
      </c>
      <c r="G143">
        <v>303</v>
      </c>
      <c r="H143">
        <v>332</v>
      </c>
      <c r="I143">
        <v>300</v>
      </c>
      <c r="J143">
        <v>331</v>
      </c>
      <c r="K143">
        <v>300</v>
      </c>
      <c r="L143">
        <v>300</v>
      </c>
      <c r="M143">
        <v>313</v>
      </c>
      <c r="N143">
        <v>331</v>
      </c>
      <c r="O143">
        <v>300</v>
      </c>
      <c r="P143">
        <v>302</v>
      </c>
      <c r="Q143">
        <v>333</v>
      </c>
      <c r="R143">
        <v>329</v>
      </c>
      <c r="S143">
        <v>333</v>
      </c>
      <c r="T143">
        <v>333</v>
      </c>
      <c r="U143">
        <v>341</v>
      </c>
      <c r="V143">
        <v>309</v>
      </c>
      <c r="W143">
        <v>333</v>
      </c>
      <c r="X143">
        <v>310</v>
      </c>
      <c r="Y143">
        <v>306</v>
      </c>
      <c r="Z143">
        <v>329</v>
      </c>
      <c r="AA143">
        <v>334</v>
      </c>
      <c r="AB143">
        <v>331</v>
      </c>
      <c r="AC143">
        <v>303</v>
      </c>
      <c r="AD143">
        <v>330</v>
      </c>
      <c r="AE143">
        <v>330</v>
      </c>
      <c r="AF143">
        <v>333</v>
      </c>
      <c r="AG143" s="6">
        <f t="shared" si="4"/>
        <v>320.73333333333335</v>
      </c>
      <c r="AH143">
        <v>304</v>
      </c>
      <c r="AJ143">
        <v>150</v>
      </c>
      <c r="AK143">
        <v>158</v>
      </c>
      <c r="AL143">
        <v>152</v>
      </c>
      <c r="AM143">
        <v>148</v>
      </c>
      <c r="AN143">
        <v>154</v>
      </c>
      <c r="AO143">
        <v>154</v>
      </c>
      <c r="AP143">
        <v>153</v>
      </c>
      <c r="AQ143">
        <v>158</v>
      </c>
      <c r="AR143">
        <v>145</v>
      </c>
      <c r="AS143">
        <v>151</v>
      </c>
      <c r="AT143">
        <v>153</v>
      </c>
      <c r="AU143">
        <v>155</v>
      </c>
      <c r="AV143">
        <v>153</v>
      </c>
      <c r="AW143">
        <v>148</v>
      </c>
      <c r="AX143">
        <v>153</v>
      </c>
      <c r="AY143">
        <v>149</v>
      </c>
      <c r="AZ143">
        <v>147</v>
      </c>
      <c r="BA143">
        <v>155</v>
      </c>
      <c r="BB143">
        <v>145</v>
      </c>
      <c r="BC143">
        <v>148</v>
      </c>
      <c r="BD143">
        <v>155</v>
      </c>
      <c r="BE143">
        <v>149</v>
      </c>
      <c r="BF143">
        <v>151</v>
      </c>
      <c r="BG143">
        <v>158</v>
      </c>
      <c r="BH143">
        <v>151</v>
      </c>
      <c r="BI143">
        <v>149</v>
      </c>
      <c r="BJ143">
        <v>148</v>
      </c>
      <c r="BK143">
        <v>148</v>
      </c>
      <c r="BL143">
        <v>147</v>
      </c>
      <c r="BM143">
        <v>145</v>
      </c>
      <c r="BN143" s="6">
        <f t="shared" si="5"/>
        <v>151</v>
      </c>
      <c r="BO143">
        <v>187</v>
      </c>
      <c r="BQ143">
        <v>304</v>
      </c>
      <c r="BT143" s="7"/>
    </row>
    <row r="144" spans="1:72">
      <c r="A144" t="s">
        <v>426</v>
      </c>
      <c r="C144">
        <v>789</v>
      </c>
      <c r="D144">
        <v>782</v>
      </c>
      <c r="E144">
        <v>803</v>
      </c>
      <c r="F144">
        <v>814</v>
      </c>
      <c r="G144">
        <v>790</v>
      </c>
      <c r="H144">
        <v>820</v>
      </c>
      <c r="I144">
        <v>794</v>
      </c>
      <c r="J144">
        <v>676</v>
      </c>
      <c r="K144">
        <v>787</v>
      </c>
      <c r="L144">
        <v>793</v>
      </c>
      <c r="M144">
        <v>801</v>
      </c>
      <c r="N144">
        <v>785</v>
      </c>
      <c r="O144">
        <v>670</v>
      </c>
      <c r="P144">
        <v>773</v>
      </c>
      <c r="Q144">
        <v>797</v>
      </c>
      <c r="R144">
        <v>798</v>
      </c>
      <c r="S144">
        <v>806</v>
      </c>
      <c r="T144">
        <v>788</v>
      </c>
      <c r="U144">
        <v>792</v>
      </c>
      <c r="V144">
        <v>778</v>
      </c>
      <c r="W144">
        <v>795</v>
      </c>
      <c r="X144">
        <v>798</v>
      </c>
      <c r="Y144">
        <v>801</v>
      </c>
      <c r="Z144">
        <v>803</v>
      </c>
      <c r="AA144">
        <v>787</v>
      </c>
      <c r="AB144">
        <v>795</v>
      </c>
      <c r="AC144">
        <v>804</v>
      </c>
      <c r="AD144">
        <v>808</v>
      </c>
      <c r="AE144">
        <v>699</v>
      </c>
      <c r="AF144">
        <v>772</v>
      </c>
      <c r="AG144" s="6">
        <f t="shared" si="4"/>
        <v>783.26666666666665</v>
      </c>
      <c r="AH144">
        <v>705</v>
      </c>
      <c r="AJ144">
        <v>350</v>
      </c>
      <c r="AK144">
        <v>361</v>
      </c>
      <c r="AL144">
        <v>363</v>
      </c>
      <c r="AM144">
        <v>366</v>
      </c>
      <c r="AN144">
        <v>352</v>
      </c>
      <c r="AO144">
        <v>362</v>
      </c>
      <c r="AP144">
        <v>353</v>
      </c>
      <c r="AQ144">
        <v>362</v>
      </c>
      <c r="AR144">
        <v>353</v>
      </c>
      <c r="AS144">
        <v>353</v>
      </c>
      <c r="AT144">
        <v>357</v>
      </c>
      <c r="AU144">
        <v>355</v>
      </c>
      <c r="AV144">
        <v>361</v>
      </c>
      <c r="AW144">
        <v>360</v>
      </c>
      <c r="AX144">
        <v>360</v>
      </c>
      <c r="AY144">
        <v>360</v>
      </c>
      <c r="AZ144">
        <v>358</v>
      </c>
      <c r="BA144">
        <v>363</v>
      </c>
      <c r="BB144">
        <v>360</v>
      </c>
      <c r="BC144">
        <v>348</v>
      </c>
      <c r="BD144">
        <v>351</v>
      </c>
      <c r="BE144">
        <v>355</v>
      </c>
      <c r="BF144">
        <v>348</v>
      </c>
      <c r="BG144">
        <v>359</v>
      </c>
      <c r="BH144">
        <v>355</v>
      </c>
      <c r="BI144">
        <v>354</v>
      </c>
      <c r="BJ144">
        <v>344</v>
      </c>
      <c r="BK144">
        <v>350</v>
      </c>
      <c r="BL144">
        <v>352</v>
      </c>
      <c r="BM144">
        <v>357</v>
      </c>
      <c r="BN144" s="6">
        <f t="shared" si="5"/>
        <v>356.06666666666666</v>
      </c>
      <c r="BO144">
        <v>444</v>
      </c>
      <c r="BQ144">
        <v>705</v>
      </c>
      <c r="BT144" s="7"/>
    </row>
    <row r="145" spans="1:72">
      <c r="A145" t="s">
        <v>429</v>
      </c>
      <c r="C145">
        <v>1284</v>
      </c>
      <c r="D145">
        <v>1204</v>
      </c>
      <c r="E145">
        <v>1200</v>
      </c>
      <c r="F145">
        <v>1210</v>
      </c>
      <c r="G145">
        <v>1203</v>
      </c>
      <c r="H145">
        <v>1217</v>
      </c>
      <c r="I145">
        <v>1199</v>
      </c>
      <c r="J145">
        <v>1204</v>
      </c>
      <c r="K145">
        <v>1201</v>
      </c>
      <c r="L145">
        <v>1192</v>
      </c>
      <c r="M145">
        <v>1239</v>
      </c>
      <c r="N145">
        <v>1212</v>
      </c>
      <c r="O145">
        <v>1262</v>
      </c>
      <c r="P145">
        <v>1217</v>
      </c>
      <c r="Q145">
        <v>1206</v>
      </c>
      <c r="R145">
        <v>1214</v>
      </c>
      <c r="S145">
        <v>1189</v>
      </c>
      <c r="T145">
        <v>1290</v>
      </c>
      <c r="U145">
        <v>1189</v>
      </c>
      <c r="V145">
        <v>1227</v>
      </c>
      <c r="W145">
        <v>1192</v>
      </c>
      <c r="X145">
        <v>1317</v>
      </c>
      <c r="Y145">
        <v>1193</v>
      </c>
      <c r="Z145">
        <v>1205</v>
      </c>
      <c r="AA145">
        <v>1224</v>
      </c>
      <c r="AB145">
        <v>1212</v>
      </c>
      <c r="AC145">
        <v>1152</v>
      </c>
      <c r="AD145">
        <v>1175</v>
      </c>
      <c r="AE145">
        <v>1235</v>
      </c>
      <c r="AF145">
        <v>1194</v>
      </c>
      <c r="AG145" s="6">
        <f t="shared" si="4"/>
        <v>1215.2666666666667</v>
      </c>
      <c r="AH145">
        <v>1244</v>
      </c>
      <c r="AJ145">
        <v>568</v>
      </c>
      <c r="AK145">
        <v>590</v>
      </c>
      <c r="AL145">
        <v>561</v>
      </c>
      <c r="AM145">
        <v>576</v>
      </c>
      <c r="AN145">
        <v>581</v>
      </c>
      <c r="AO145">
        <v>580</v>
      </c>
      <c r="AP145">
        <v>570</v>
      </c>
      <c r="AQ145">
        <v>575</v>
      </c>
      <c r="AR145">
        <v>578</v>
      </c>
      <c r="AS145">
        <v>574</v>
      </c>
      <c r="AT145">
        <v>581</v>
      </c>
      <c r="AU145">
        <v>564</v>
      </c>
      <c r="AV145">
        <v>572</v>
      </c>
      <c r="AW145">
        <v>572</v>
      </c>
      <c r="AX145">
        <v>570</v>
      </c>
      <c r="AY145">
        <v>569</v>
      </c>
      <c r="AZ145">
        <v>585</v>
      </c>
      <c r="BA145">
        <v>577</v>
      </c>
      <c r="BB145">
        <v>568</v>
      </c>
      <c r="BC145">
        <v>556</v>
      </c>
      <c r="BD145">
        <v>570</v>
      </c>
      <c r="BE145">
        <v>582</v>
      </c>
      <c r="BF145">
        <v>581</v>
      </c>
      <c r="BG145">
        <v>578</v>
      </c>
      <c r="BH145">
        <v>575</v>
      </c>
      <c r="BI145">
        <v>570</v>
      </c>
      <c r="BJ145">
        <v>563</v>
      </c>
      <c r="BK145">
        <v>556</v>
      </c>
      <c r="BL145">
        <v>568</v>
      </c>
      <c r="BM145">
        <v>572</v>
      </c>
      <c r="BN145" s="6">
        <f t="shared" si="5"/>
        <v>572.73333333333335</v>
      </c>
      <c r="BO145">
        <v>760</v>
      </c>
      <c r="BQ145">
        <v>1244</v>
      </c>
      <c r="BT145" s="7"/>
    </row>
    <row r="146" spans="1:72">
      <c r="A146" t="s">
        <v>432</v>
      </c>
      <c r="C146">
        <v>1595</v>
      </c>
      <c r="D146">
        <v>1492</v>
      </c>
      <c r="E146">
        <v>1421</v>
      </c>
      <c r="F146">
        <v>1603</v>
      </c>
      <c r="G146">
        <v>1597</v>
      </c>
      <c r="H146">
        <v>1578</v>
      </c>
      <c r="I146">
        <v>1575</v>
      </c>
      <c r="J146">
        <v>1591</v>
      </c>
      <c r="K146">
        <v>1613</v>
      </c>
      <c r="L146">
        <v>1572</v>
      </c>
      <c r="M146">
        <v>1608</v>
      </c>
      <c r="N146">
        <v>1561</v>
      </c>
      <c r="O146">
        <v>1610</v>
      </c>
      <c r="P146">
        <v>1529</v>
      </c>
      <c r="Q146">
        <v>1633</v>
      </c>
      <c r="R146">
        <v>1583</v>
      </c>
      <c r="S146">
        <v>1534</v>
      </c>
      <c r="T146">
        <v>1600</v>
      </c>
      <c r="U146">
        <v>1582</v>
      </c>
      <c r="V146">
        <v>1593</v>
      </c>
      <c r="W146">
        <v>1352</v>
      </c>
      <c r="X146">
        <v>1507</v>
      </c>
      <c r="Y146">
        <v>1571</v>
      </c>
      <c r="Z146">
        <v>1572</v>
      </c>
      <c r="AA146">
        <v>1587</v>
      </c>
      <c r="AB146">
        <v>1585</v>
      </c>
      <c r="AC146">
        <v>1562</v>
      </c>
      <c r="AD146">
        <v>1592</v>
      </c>
      <c r="AE146">
        <v>1599</v>
      </c>
      <c r="AF146">
        <v>1625</v>
      </c>
      <c r="AG146" s="6">
        <f t="shared" si="4"/>
        <v>1567.4</v>
      </c>
      <c r="AH146">
        <v>1655</v>
      </c>
      <c r="AJ146">
        <v>795</v>
      </c>
      <c r="AK146">
        <v>783</v>
      </c>
      <c r="AL146">
        <v>779</v>
      </c>
      <c r="AM146">
        <v>757</v>
      </c>
      <c r="AN146">
        <v>783</v>
      </c>
      <c r="AO146">
        <v>766</v>
      </c>
      <c r="AP146">
        <v>795</v>
      </c>
      <c r="AQ146">
        <v>789</v>
      </c>
      <c r="AR146">
        <v>774</v>
      </c>
      <c r="AS146">
        <v>792</v>
      </c>
      <c r="AT146">
        <v>781</v>
      </c>
      <c r="AU146">
        <v>791</v>
      </c>
      <c r="AV146">
        <v>791</v>
      </c>
      <c r="AW146">
        <v>798</v>
      </c>
      <c r="AX146">
        <v>760</v>
      </c>
      <c r="AY146">
        <v>792</v>
      </c>
      <c r="AZ146">
        <v>789</v>
      </c>
      <c r="BA146">
        <v>778</v>
      </c>
      <c r="BB146">
        <v>781</v>
      </c>
      <c r="BC146">
        <v>799</v>
      </c>
      <c r="BD146">
        <v>788</v>
      </c>
      <c r="BE146">
        <v>761</v>
      </c>
      <c r="BF146">
        <v>780</v>
      </c>
      <c r="BG146">
        <v>795</v>
      </c>
      <c r="BH146">
        <v>775</v>
      </c>
      <c r="BI146">
        <v>798</v>
      </c>
      <c r="BJ146">
        <v>797</v>
      </c>
      <c r="BK146">
        <v>798</v>
      </c>
      <c r="BL146">
        <v>775</v>
      </c>
      <c r="BM146">
        <v>783</v>
      </c>
      <c r="BN146" s="6">
        <f t="shared" si="5"/>
        <v>784.1</v>
      </c>
      <c r="BO146">
        <v>1048</v>
      </c>
      <c r="BQ146">
        <v>1656</v>
      </c>
      <c r="BT146" s="7"/>
    </row>
    <row r="147" spans="1:72">
      <c r="A147" t="s">
        <v>435</v>
      </c>
      <c r="C147">
        <v>2119</v>
      </c>
      <c r="D147">
        <v>2120</v>
      </c>
      <c r="E147">
        <v>2123</v>
      </c>
      <c r="F147">
        <v>2161</v>
      </c>
      <c r="G147">
        <v>2239</v>
      </c>
      <c r="H147">
        <v>2128</v>
      </c>
      <c r="I147">
        <v>2166</v>
      </c>
      <c r="J147">
        <v>2133</v>
      </c>
      <c r="K147">
        <v>2181</v>
      </c>
      <c r="L147">
        <v>2141</v>
      </c>
      <c r="M147">
        <v>2155</v>
      </c>
      <c r="N147">
        <v>2091</v>
      </c>
      <c r="O147">
        <v>2076</v>
      </c>
      <c r="P147">
        <v>2043</v>
      </c>
      <c r="Q147">
        <v>2159</v>
      </c>
      <c r="R147">
        <v>2129</v>
      </c>
      <c r="S147">
        <v>2171</v>
      </c>
      <c r="T147">
        <v>2151</v>
      </c>
      <c r="U147">
        <v>2133</v>
      </c>
      <c r="V147">
        <v>2177</v>
      </c>
      <c r="W147">
        <v>2268</v>
      </c>
      <c r="X147">
        <v>2131</v>
      </c>
      <c r="Y147">
        <v>2130</v>
      </c>
      <c r="Z147">
        <v>2144</v>
      </c>
      <c r="AA147">
        <v>2165</v>
      </c>
      <c r="AB147">
        <v>2195</v>
      </c>
      <c r="AC147">
        <v>2168</v>
      </c>
      <c r="AD147">
        <v>2144</v>
      </c>
      <c r="AE147">
        <v>2162</v>
      </c>
      <c r="AF147">
        <v>2231</v>
      </c>
      <c r="AG147" s="6">
        <f t="shared" si="4"/>
        <v>2151.1333333333332</v>
      </c>
      <c r="AH147">
        <v>2208</v>
      </c>
      <c r="AJ147">
        <v>978</v>
      </c>
      <c r="AK147">
        <v>1000</v>
      </c>
      <c r="AL147">
        <v>1003</v>
      </c>
      <c r="AM147">
        <v>949</v>
      </c>
      <c r="AN147">
        <v>889</v>
      </c>
      <c r="AO147">
        <v>1014</v>
      </c>
      <c r="AP147">
        <v>972</v>
      </c>
      <c r="AQ147">
        <v>980</v>
      </c>
      <c r="AR147">
        <v>1005</v>
      </c>
      <c r="AS147">
        <v>1006</v>
      </c>
      <c r="AT147">
        <v>989</v>
      </c>
      <c r="AU147">
        <v>1013</v>
      </c>
      <c r="AV147">
        <v>1005</v>
      </c>
      <c r="AW147">
        <v>931</v>
      </c>
      <c r="AX147">
        <v>969</v>
      </c>
      <c r="AY147">
        <v>974</v>
      </c>
      <c r="AZ147">
        <v>993</v>
      </c>
      <c r="BA147">
        <v>956</v>
      </c>
      <c r="BB147">
        <v>981</v>
      </c>
      <c r="BC147">
        <v>961</v>
      </c>
      <c r="BD147">
        <v>1024</v>
      </c>
      <c r="BE147">
        <v>992</v>
      </c>
      <c r="BF147">
        <v>999</v>
      </c>
      <c r="BG147">
        <v>949</v>
      </c>
      <c r="BH147">
        <v>990</v>
      </c>
      <c r="BI147">
        <v>923</v>
      </c>
      <c r="BJ147">
        <v>978</v>
      </c>
      <c r="BK147">
        <v>931</v>
      </c>
      <c r="BL147">
        <v>984</v>
      </c>
      <c r="BM147">
        <v>974</v>
      </c>
      <c r="BN147" s="6">
        <f t="shared" si="5"/>
        <v>977.06666666666672</v>
      </c>
      <c r="BO147">
        <v>1521</v>
      </c>
      <c r="BQ147">
        <v>2213</v>
      </c>
      <c r="BT147" s="7"/>
    </row>
    <row r="148" spans="1:72">
      <c r="A148" t="s">
        <v>438</v>
      </c>
      <c r="C148">
        <v>2514</v>
      </c>
      <c r="D148">
        <v>2664</v>
      </c>
      <c r="E148">
        <v>2553</v>
      </c>
      <c r="F148">
        <v>2618</v>
      </c>
      <c r="G148">
        <v>2649</v>
      </c>
      <c r="H148">
        <v>2600</v>
      </c>
      <c r="I148">
        <v>2629</v>
      </c>
      <c r="J148">
        <v>2589</v>
      </c>
      <c r="K148">
        <v>2563</v>
      </c>
      <c r="L148">
        <v>2493</v>
      </c>
      <c r="M148">
        <v>2536</v>
      </c>
      <c r="N148">
        <v>2674</v>
      </c>
      <c r="O148">
        <v>2558</v>
      </c>
      <c r="P148">
        <v>2647</v>
      </c>
      <c r="Q148">
        <v>2611</v>
      </c>
      <c r="R148">
        <v>2693</v>
      </c>
      <c r="S148">
        <v>2642</v>
      </c>
      <c r="T148">
        <v>2572</v>
      </c>
      <c r="U148">
        <v>2550</v>
      </c>
      <c r="V148">
        <v>2618</v>
      </c>
      <c r="W148">
        <v>2385</v>
      </c>
      <c r="X148">
        <v>2671</v>
      </c>
      <c r="Y148">
        <v>2633</v>
      </c>
      <c r="Z148">
        <v>2539</v>
      </c>
      <c r="AA148">
        <v>2628</v>
      </c>
      <c r="AB148">
        <v>2644</v>
      </c>
      <c r="AC148">
        <v>2634</v>
      </c>
      <c r="AD148">
        <v>2483</v>
      </c>
      <c r="AE148">
        <v>2640</v>
      </c>
      <c r="AF148">
        <v>2658</v>
      </c>
      <c r="AG148" s="6">
        <f t="shared" si="4"/>
        <v>2596.2666666666669</v>
      </c>
      <c r="AH148">
        <v>2824</v>
      </c>
      <c r="AJ148">
        <v>1159</v>
      </c>
      <c r="AK148">
        <v>1150</v>
      </c>
      <c r="AL148">
        <v>1170</v>
      </c>
      <c r="AM148">
        <v>1211</v>
      </c>
      <c r="AN148">
        <v>1163</v>
      </c>
      <c r="AO148">
        <v>1150</v>
      </c>
      <c r="AP148">
        <v>1186</v>
      </c>
      <c r="AQ148">
        <v>1148</v>
      </c>
      <c r="AR148">
        <v>1217</v>
      </c>
      <c r="AS148">
        <v>1207</v>
      </c>
      <c r="AT148">
        <v>1153</v>
      </c>
      <c r="AU148">
        <v>1129</v>
      </c>
      <c r="AV148">
        <v>1187</v>
      </c>
      <c r="AW148">
        <v>1167</v>
      </c>
      <c r="AX148">
        <v>1114</v>
      </c>
      <c r="AY148">
        <v>1179</v>
      </c>
      <c r="AZ148">
        <v>1153</v>
      </c>
      <c r="BA148">
        <v>1178</v>
      </c>
      <c r="BB148">
        <v>1182</v>
      </c>
      <c r="BC148">
        <v>1202</v>
      </c>
      <c r="BD148">
        <v>1146</v>
      </c>
      <c r="BE148">
        <v>1189</v>
      </c>
      <c r="BF148">
        <v>1138</v>
      </c>
      <c r="BG148">
        <v>1239</v>
      </c>
      <c r="BH148">
        <v>1155</v>
      </c>
      <c r="BI148">
        <v>1148</v>
      </c>
      <c r="BJ148">
        <v>1214</v>
      </c>
      <c r="BK148">
        <v>1150</v>
      </c>
      <c r="BL148">
        <v>1114</v>
      </c>
      <c r="BM148">
        <v>1147</v>
      </c>
      <c r="BN148" s="6">
        <f t="shared" si="5"/>
        <v>1168.1666666666667</v>
      </c>
      <c r="BO148">
        <v>1926</v>
      </c>
      <c r="BQ148">
        <v>2831</v>
      </c>
      <c r="BT148" s="7"/>
    </row>
    <row r="149" spans="1:72">
      <c r="A149" t="s">
        <v>441</v>
      </c>
      <c r="C149">
        <v>3214</v>
      </c>
      <c r="D149">
        <v>3273</v>
      </c>
      <c r="E149">
        <v>3263</v>
      </c>
      <c r="F149">
        <v>3274</v>
      </c>
      <c r="G149">
        <v>3079</v>
      </c>
      <c r="H149">
        <v>3242</v>
      </c>
      <c r="I149">
        <v>2945</v>
      </c>
      <c r="J149">
        <v>3365</v>
      </c>
      <c r="K149">
        <v>3218</v>
      </c>
      <c r="L149">
        <v>2253</v>
      </c>
      <c r="M149">
        <v>3192</v>
      </c>
      <c r="N149">
        <v>3058</v>
      </c>
      <c r="O149">
        <v>3300</v>
      </c>
      <c r="P149">
        <v>3170</v>
      </c>
      <c r="Q149">
        <v>2653</v>
      </c>
      <c r="R149">
        <v>3385</v>
      </c>
      <c r="S149">
        <v>2884</v>
      </c>
      <c r="T149">
        <v>3197</v>
      </c>
      <c r="U149">
        <v>3055</v>
      </c>
      <c r="V149">
        <v>3316</v>
      </c>
      <c r="W149">
        <v>3078</v>
      </c>
      <c r="X149">
        <v>3310</v>
      </c>
      <c r="Y149">
        <v>2856</v>
      </c>
      <c r="Z149">
        <v>3373</v>
      </c>
      <c r="AA149">
        <v>2655</v>
      </c>
      <c r="AB149">
        <v>2898</v>
      </c>
      <c r="AC149">
        <v>3343</v>
      </c>
      <c r="AD149">
        <v>2939</v>
      </c>
      <c r="AE149">
        <v>2806</v>
      </c>
      <c r="AF149">
        <v>3291</v>
      </c>
      <c r="AG149" s="6">
        <f t="shared" si="4"/>
        <v>3096.1666666666665</v>
      </c>
      <c r="AH149">
        <v>3505</v>
      </c>
      <c r="AJ149">
        <v>1354</v>
      </c>
      <c r="AK149">
        <v>1243</v>
      </c>
      <c r="AL149">
        <v>1293</v>
      </c>
      <c r="AM149">
        <v>1356</v>
      </c>
      <c r="AN149">
        <v>1367</v>
      </c>
      <c r="AO149">
        <v>1391</v>
      </c>
      <c r="AP149">
        <v>1360</v>
      </c>
      <c r="AQ149">
        <v>1423</v>
      </c>
      <c r="AR149">
        <v>1333</v>
      </c>
      <c r="AS149">
        <v>1394</v>
      </c>
      <c r="AT149">
        <v>1359</v>
      </c>
      <c r="AU149">
        <v>1370</v>
      </c>
      <c r="AV149">
        <v>1430</v>
      </c>
      <c r="AW149">
        <v>1396</v>
      </c>
      <c r="AX149">
        <v>1426</v>
      </c>
      <c r="AY149">
        <v>1442</v>
      </c>
      <c r="AZ149">
        <v>1312</v>
      </c>
      <c r="BA149">
        <v>1293</v>
      </c>
      <c r="BB149">
        <v>1388</v>
      </c>
      <c r="BC149">
        <v>1420</v>
      </c>
      <c r="BD149">
        <v>1334</v>
      </c>
      <c r="BE149">
        <v>1588</v>
      </c>
      <c r="BF149">
        <v>1277</v>
      </c>
      <c r="BG149">
        <v>1394</v>
      </c>
      <c r="BH149">
        <v>1389</v>
      </c>
      <c r="BI149">
        <v>1375</v>
      </c>
      <c r="BJ149">
        <v>1455</v>
      </c>
      <c r="BK149">
        <v>1367</v>
      </c>
      <c r="BL149">
        <v>1310</v>
      </c>
      <c r="BM149">
        <v>1309</v>
      </c>
      <c r="BN149" s="6">
        <f t="shared" si="5"/>
        <v>1371.6</v>
      </c>
      <c r="BO149">
        <v>2612</v>
      </c>
      <c r="BQ149">
        <v>3518</v>
      </c>
      <c r="BT149" s="7"/>
    </row>
    <row r="150" spans="1:72">
      <c r="A150" t="s">
        <v>444</v>
      </c>
      <c r="C150">
        <v>3169</v>
      </c>
      <c r="D150">
        <v>3089</v>
      </c>
      <c r="E150">
        <v>3111</v>
      </c>
      <c r="F150">
        <v>3143</v>
      </c>
      <c r="G150">
        <v>3090</v>
      </c>
      <c r="H150">
        <v>2806</v>
      </c>
      <c r="I150">
        <v>2485</v>
      </c>
      <c r="J150">
        <v>2905</v>
      </c>
      <c r="K150">
        <v>2771</v>
      </c>
      <c r="L150">
        <v>2797</v>
      </c>
      <c r="M150">
        <v>2129</v>
      </c>
      <c r="N150">
        <v>3057</v>
      </c>
      <c r="O150">
        <v>2864</v>
      </c>
      <c r="P150">
        <v>2944</v>
      </c>
      <c r="Q150">
        <v>2537</v>
      </c>
      <c r="R150">
        <v>2752</v>
      </c>
      <c r="S150">
        <v>3210</v>
      </c>
      <c r="T150">
        <v>3200</v>
      </c>
      <c r="U150">
        <v>3043</v>
      </c>
      <c r="V150">
        <v>2567</v>
      </c>
      <c r="W150">
        <v>2956</v>
      </c>
      <c r="X150">
        <v>3071</v>
      </c>
      <c r="Y150">
        <v>2727</v>
      </c>
      <c r="Z150">
        <v>3259</v>
      </c>
      <c r="AA150">
        <v>2958</v>
      </c>
      <c r="AB150">
        <v>2994</v>
      </c>
      <c r="AC150">
        <v>3036</v>
      </c>
      <c r="AD150">
        <v>2984</v>
      </c>
      <c r="AE150">
        <v>3166</v>
      </c>
      <c r="AF150">
        <v>3049</v>
      </c>
      <c r="AG150" s="6">
        <f t="shared" si="4"/>
        <v>2928.9666666666667</v>
      </c>
      <c r="AH150">
        <v>3794</v>
      </c>
      <c r="AJ150">
        <v>1428</v>
      </c>
      <c r="AK150">
        <v>1637</v>
      </c>
      <c r="AL150">
        <v>1468</v>
      </c>
      <c r="AM150">
        <v>1415</v>
      </c>
      <c r="AN150">
        <v>1548</v>
      </c>
      <c r="AO150">
        <v>1482</v>
      </c>
      <c r="AP150">
        <v>1456</v>
      </c>
      <c r="AQ150">
        <v>1468</v>
      </c>
      <c r="AR150">
        <v>1421</v>
      </c>
      <c r="AS150">
        <v>1565</v>
      </c>
      <c r="AT150">
        <v>1486</v>
      </c>
      <c r="AU150">
        <v>1580</v>
      </c>
      <c r="AV150">
        <v>1459</v>
      </c>
      <c r="AW150">
        <v>1465</v>
      </c>
      <c r="AX150">
        <v>1573</v>
      </c>
      <c r="AY150">
        <v>1488</v>
      </c>
      <c r="AZ150">
        <v>1423</v>
      </c>
      <c r="BA150">
        <v>1436</v>
      </c>
      <c r="BB150">
        <v>1505</v>
      </c>
      <c r="BC150">
        <v>1515</v>
      </c>
      <c r="BD150">
        <v>1458</v>
      </c>
      <c r="BE150">
        <v>1657</v>
      </c>
      <c r="BF150">
        <v>1430</v>
      </c>
      <c r="BG150">
        <v>1433</v>
      </c>
      <c r="BH150">
        <v>1455</v>
      </c>
      <c r="BI150">
        <v>1507</v>
      </c>
      <c r="BJ150">
        <v>1509</v>
      </c>
      <c r="BK150">
        <v>1454</v>
      </c>
      <c r="BL150">
        <v>1481</v>
      </c>
      <c r="BM150">
        <v>1462</v>
      </c>
      <c r="BN150" s="6">
        <f t="shared" si="5"/>
        <v>1488.8</v>
      </c>
      <c r="BO150">
        <v>2798</v>
      </c>
      <c r="BQ150">
        <v>3750</v>
      </c>
      <c r="BT150" s="7"/>
    </row>
    <row r="151" spans="1:72">
      <c r="A151" t="s">
        <v>447</v>
      </c>
      <c r="C151">
        <v>2729</v>
      </c>
      <c r="D151">
        <v>2977</v>
      </c>
      <c r="E151">
        <v>2838</v>
      </c>
      <c r="F151">
        <v>2120</v>
      </c>
      <c r="G151">
        <v>2868</v>
      </c>
      <c r="H151">
        <v>2956</v>
      </c>
      <c r="I151">
        <v>2631</v>
      </c>
      <c r="J151">
        <v>2817</v>
      </c>
      <c r="K151">
        <v>2937</v>
      </c>
      <c r="L151">
        <v>2867</v>
      </c>
      <c r="M151">
        <v>2742</v>
      </c>
      <c r="N151">
        <v>2683</v>
      </c>
      <c r="O151">
        <v>2924</v>
      </c>
      <c r="P151">
        <v>2967</v>
      </c>
      <c r="Q151">
        <v>2743</v>
      </c>
      <c r="R151">
        <v>2844</v>
      </c>
      <c r="S151">
        <v>2425</v>
      </c>
      <c r="T151">
        <v>2423</v>
      </c>
      <c r="U151">
        <v>2863</v>
      </c>
      <c r="V151">
        <v>2429</v>
      </c>
      <c r="W151">
        <v>2820</v>
      </c>
      <c r="X151">
        <v>2452</v>
      </c>
      <c r="Y151">
        <v>2811</v>
      </c>
      <c r="Z151">
        <v>2870</v>
      </c>
      <c r="AA151">
        <v>2631</v>
      </c>
      <c r="AB151">
        <v>2828</v>
      </c>
      <c r="AC151">
        <v>2857</v>
      </c>
      <c r="AD151">
        <v>2726</v>
      </c>
      <c r="AE151">
        <v>2946</v>
      </c>
      <c r="AF151">
        <v>2629</v>
      </c>
      <c r="AG151" s="6">
        <f t="shared" si="4"/>
        <v>2745.1</v>
      </c>
      <c r="AH151">
        <v>3799</v>
      </c>
      <c r="AJ151">
        <v>1610</v>
      </c>
      <c r="AK151">
        <v>1578</v>
      </c>
      <c r="AL151">
        <v>1558</v>
      </c>
      <c r="AM151">
        <v>1556</v>
      </c>
      <c r="AN151">
        <v>1598</v>
      </c>
      <c r="AO151">
        <v>1547</v>
      </c>
      <c r="AP151">
        <v>1547</v>
      </c>
      <c r="AQ151">
        <v>1550</v>
      </c>
      <c r="AR151">
        <v>1496</v>
      </c>
      <c r="AS151">
        <v>1534</v>
      </c>
      <c r="AT151">
        <v>1492</v>
      </c>
      <c r="AU151">
        <v>1608</v>
      </c>
      <c r="AV151">
        <v>1504</v>
      </c>
      <c r="AW151">
        <v>1512</v>
      </c>
      <c r="AX151">
        <v>1586</v>
      </c>
      <c r="AY151">
        <v>1610</v>
      </c>
      <c r="AZ151">
        <v>1660</v>
      </c>
      <c r="BA151">
        <v>1467</v>
      </c>
      <c r="BB151">
        <v>1617</v>
      </c>
      <c r="BC151">
        <v>1424</v>
      </c>
      <c r="BD151">
        <v>1513</v>
      </c>
      <c r="BE151">
        <v>1731</v>
      </c>
      <c r="BF151">
        <v>1602</v>
      </c>
      <c r="BG151">
        <v>1538</v>
      </c>
      <c r="BH151">
        <v>1580</v>
      </c>
      <c r="BI151">
        <v>1574</v>
      </c>
      <c r="BJ151">
        <v>1550</v>
      </c>
      <c r="BK151">
        <v>1534</v>
      </c>
      <c r="BL151">
        <v>1502</v>
      </c>
      <c r="BM151">
        <v>1565</v>
      </c>
      <c r="BN151" s="6">
        <f t="shared" si="5"/>
        <v>1558.1</v>
      </c>
      <c r="BO151">
        <v>2746</v>
      </c>
      <c r="BQ151">
        <v>3794</v>
      </c>
      <c r="BT151" s="7"/>
    </row>
    <row r="152" spans="1:72">
      <c r="A152" t="s">
        <v>450</v>
      </c>
      <c r="C152">
        <v>2748</v>
      </c>
      <c r="D152">
        <v>2820</v>
      </c>
      <c r="E152">
        <v>2849</v>
      </c>
      <c r="F152">
        <v>2630</v>
      </c>
      <c r="G152">
        <v>2641</v>
      </c>
      <c r="H152">
        <v>2611</v>
      </c>
      <c r="I152">
        <v>2805</v>
      </c>
      <c r="J152">
        <v>2815</v>
      </c>
      <c r="K152">
        <v>2801</v>
      </c>
      <c r="L152">
        <v>2700</v>
      </c>
      <c r="M152">
        <v>2654</v>
      </c>
      <c r="N152">
        <v>2225</v>
      </c>
      <c r="O152">
        <v>2773</v>
      </c>
      <c r="P152">
        <v>2894</v>
      </c>
      <c r="Q152">
        <v>2810</v>
      </c>
      <c r="R152">
        <v>2935</v>
      </c>
      <c r="S152">
        <v>2703</v>
      </c>
      <c r="T152">
        <v>2615</v>
      </c>
      <c r="U152">
        <v>2511</v>
      </c>
      <c r="V152">
        <v>2836</v>
      </c>
      <c r="W152">
        <v>2705</v>
      </c>
      <c r="X152">
        <v>2787</v>
      </c>
      <c r="Y152">
        <v>2968</v>
      </c>
      <c r="Z152">
        <v>2744</v>
      </c>
      <c r="AA152">
        <v>2725</v>
      </c>
      <c r="AB152">
        <v>2609</v>
      </c>
      <c r="AC152">
        <v>2941</v>
      </c>
      <c r="AD152">
        <v>2827</v>
      </c>
      <c r="AE152">
        <v>2685</v>
      </c>
      <c r="AF152">
        <v>2813</v>
      </c>
      <c r="AG152" s="6">
        <f t="shared" si="4"/>
        <v>2739.3333333333335</v>
      </c>
      <c r="AH152">
        <v>3689</v>
      </c>
      <c r="AJ152">
        <v>1652</v>
      </c>
      <c r="AK152">
        <v>1833</v>
      </c>
      <c r="AL152">
        <v>1826</v>
      </c>
      <c r="AM152">
        <v>1638</v>
      </c>
      <c r="AN152">
        <v>1632</v>
      </c>
      <c r="AO152">
        <v>1821</v>
      </c>
      <c r="AP152">
        <v>1833</v>
      </c>
      <c r="AQ152">
        <v>1816</v>
      </c>
      <c r="AR152">
        <v>1832</v>
      </c>
      <c r="AS152">
        <v>1574</v>
      </c>
      <c r="AT152">
        <v>1808</v>
      </c>
      <c r="AU152">
        <v>1810</v>
      </c>
      <c r="AV152">
        <v>1808</v>
      </c>
      <c r="AW152">
        <v>1810</v>
      </c>
      <c r="AX152">
        <v>1640</v>
      </c>
      <c r="AY152">
        <v>1817</v>
      </c>
      <c r="AZ152">
        <v>1858</v>
      </c>
      <c r="BA152">
        <v>1583</v>
      </c>
      <c r="BB152">
        <v>1814</v>
      </c>
      <c r="BC152">
        <v>1514</v>
      </c>
      <c r="BD152">
        <v>1525</v>
      </c>
      <c r="BE152">
        <v>1840</v>
      </c>
      <c r="BF152">
        <v>1841</v>
      </c>
      <c r="BG152">
        <v>1599</v>
      </c>
      <c r="BH152">
        <v>1863</v>
      </c>
      <c r="BI152">
        <v>1830</v>
      </c>
      <c r="BJ152">
        <v>1600</v>
      </c>
      <c r="BK152">
        <v>1558</v>
      </c>
      <c r="BL152">
        <v>1822</v>
      </c>
      <c r="BM152">
        <v>1813</v>
      </c>
      <c r="BN152" s="6">
        <f t="shared" si="5"/>
        <v>1740.3333333333333</v>
      </c>
      <c r="BO152">
        <v>2480</v>
      </c>
      <c r="BQ152">
        <v>3615</v>
      </c>
      <c r="BT152" s="7"/>
    </row>
    <row r="153" spans="1:72">
      <c r="A153" t="s">
        <v>453</v>
      </c>
      <c r="C153">
        <v>4674</v>
      </c>
      <c r="D153">
        <v>3144</v>
      </c>
      <c r="E153">
        <v>4579</v>
      </c>
      <c r="F153">
        <v>4490</v>
      </c>
      <c r="G153">
        <v>4491</v>
      </c>
      <c r="H153">
        <v>4314</v>
      </c>
      <c r="I153">
        <v>4730</v>
      </c>
      <c r="J153">
        <v>4600</v>
      </c>
      <c r="K153">
        <v>4747</v>
      </c>
      <c r="L153">
        <v>2075</v>
      </c>
      <c r="M153">
        <v>4742</v>
      </c>
      <c r="N153">
        <v>4596</v>
      </c>
      <c r="O153">
        <v>4727</v>
      </c>
      <c r="P153">
        <v>3858</v>
      </c>
      <c r="Q153">
        <v>4044</v>
      </c>
      <c r="R153">
        <v>4542</v>
      </c>
      <c r="S153">
        <v>4692</v>
      </c>
      <c r="T153">
        <v>4759</v>
      </c>
      <c r="U153">
        <v>4875</v>
      </c>
      <c r="V153">
        <v>4692</v>
      </c>
      <c r="W153">
        <v>4682</v>
      </c>
      <c r="X153">
        <v>4522</v>
      </c>
      <c r="Y153">
        <v>4826</v>
      </c>
      <c r="Z153">
        <v>4584</v>
      </c>
      <c r="AA153">
        <v>4847</v>
      </c>
      <c r="AB153">
        <v>4707</v>
      </c>
      <c r="AC153">
        <v>4875</v>
      </c>
      <c r="AD153">
        <v>4767</v>
      </c>
      <c r="AE153">
        <v>4101</v>
      </c>
      <c r="AF153">
        <v>4754</v>
      </c>
      <c r="AG153" s="6">
        <f t="shared" si="4"/>
        <v>4467.8666666666668</v>
      </c>
      <c r="AH153">
        <v>2196</v>
      </c>
      <c r="AJ153">
        <v>1458</v>
      </c>
      <c r="AK153">
        <v>1527</v>
      </c>
      <c r="AL153">
        <v>1571</v>
      </c>
      <c r="AM153">
        <v>1523</v>
      </c>
      <c r="AN153">
        <v>1556</v>
      </c>
      <c r="AO153">
        <v>1461</v>
      </c>
      <c r="AP153">
        <v>1619</v>
      </c>
      <c r="AQ153">
        <v>1537</v>
      </c>
      <c r="AR153">
        <v>1548</v>
      </c>
      <c r="AS153">
        <v>1455</v>
      </c>
      <c r="AT153">
        <v>1663</v>
      </c>
      <c r="AU153">
        <v>1627</v>
      </c>
      <c r="AV153">
        <v>1648</v>
      </c>
      <c r="AW153">
        <v>1697</v>
      </c>
      <c r="AX153">
        <v>1564</v>
      </c>
      <c r="AY153">
        <v>1640</v>
      </c>
      <c r="AZ153">
        <v>1647</v>
      </c>
      <c r="BA153">
        <v>1684</v>
      </c>
      <c r="BB153">
        <v>1685</v>
      </c>
      <c r="BC153">
        <v>1723</v>
      </c>
      <c r="BD153">
        <v>1648</v>
      </c>
      <c r="BE153">
        <v>1701</v>
      </c>
      <c r="BF153">
        <v>1561</v>
      </c>
      <c r="BG153">
        <v>1687</v>
      </c>
      <c r="BH153">
        <v>1660</v>
      </c>
      <c r="BI153">
        <v>1615</v>
      </c>
      <c r="BJ153">
        <v>1610</v>
      </c>
      <c r="BK153">
        <v>1543</v>
      </c>
      <c r="BL153">
        <v>1631</v>
      </c>
      <c r="BM153">
        <v>1604</v>
      </c>
      <c r="BN153" s="6">
        <f t="shared" si="5"/>
        <v>1603.1</v>
      </c>
      <c r="BO153">
        <v>3380</v>
      </c>
      <c r="BQ153">
        <v>1992</v>
      </c>
      <c r="BT153" s="7"/>
    </row>
    <row r="154" spans="1:72">
      <c r="A154" t="s">
        <v>456</v>
      </c>
      <c r="C154">
        <v>6676</v>
      </c>
      <c r="D154">
        <v>6763</v>
      </c>
      <c r="E154">
        <v>6428</v>
      </c>
      <c r="F154">
        <v>6375</v>
      </c>
      <c r="G154">
        <v>6635</v>
      </c>
      <c r="H154">
        <v>6830</v>
      </c>
      <c r="I154">
        <v>6648</v>
      </c>
      <c r="J154">
        <v>5148</v>
      </c>
      <c r="K154">
        <v>6774</v>
      </c>
      <c r="L154">
        <v>6651</v>
      </c>
      <c r="M154">
        <v>6171</v>
      </c>
      <c r="N154">
        <v>6589</v>
      </c>
      <c r="O154">
        <v>6682</v>
      </c>
      <c r="P154">
        <v>6763</v>
      </c>
      <c r="Q154">
        <v>6384</v>
      </c>
      <c r="R154">
        <v>6521</v>
      </c>
      <c r="S154">
        <v>6337</v>
      </c>
      <c r="T154">
        <v>6448</v>
      </c>
      <c r="U154">
        <v>6302</v>
      </c>
      <c r="V154">
        <v>6466</v>
      </c>
      <c r="W154">
        <v>6388</v>
      </c>
      <c r="X154">
        <v>6405</v>
      </c>
      <c r="Y154">
        <v>6729</v>
      </c>
      <c r="Z154">
        <v>6020</v>
      </c>
      <c r="AA154">
        <v>6134</v>
      </c>
      <c r="AB154">
        <v>6488</v>
      </c>
      <c r="AC154">
        <v>6010</v>
      </c>
      <c r="AD154">
        <v>6021</v>
      </c>
      <c r="AE154">
        <v>6722</v>
      </c>
      <c r="AF154">
        <v>6713</v>
      </c>
      <c r="AG154" s="6">
        <f t="shared" si="4"/>
        <v>6440.7</v>
      </c>
      <c r="AH154">
        <v>9372</v>
      </c>
      <c r="AJ154">
        <v>2459</v>
      </c>
      <c r="AK154">
        <v>2510</v>
      </c>
      <c r="AL154">
        <v>2664</v>
      </c>
      <c r="AM154">
        <v>2507</v>
      </c>
      <c r="AN154">
        <v>2501</v>
      </c>
      <c r="AO154">
        <v>2380</v>
      </c>
      <c r="AP154">
        <v>2522</v>
      </c>
      <c r="AQ154">
        <v>2487</v>
      </c>
      <c r="AR154">
        <v>2461</v>
      </c>
      <c r="AS154">
        <v>2447</v>
      </c>
      <c r="AT154">
        <v>2561</v>
      </c>
      <c r="AU154">
        <v>2671</v>
      </c>
      <c r="AV154">
        <v>2707</v>
      </c>
      <c r="AW154">
        <v>2891</v>
      </c>
      <c r="AX154">
        <v>2254</v>
      </c>
      <c r="AY154">
        <v>2437</v>
      </c>
      <c r="AZ154">
        <v>2576</v>
      </c>
      <c r="BA154">
        <v>2760</v>
      </c>
      <c r="BB154">
        <v>2834</v>
      </c>
      <c r="BC154">
        <v>2780</v>
      </c>
      <c r="BD154">
        <v>2698</v>
      </c>
      <c r="BE154">
        <v>2828</v>
      </c>
      <c r="BF154">
        <v>2794</v>
      </c>
      <c r="BG154">
        <v>2805</v>
      </c>
      <c r="BH154">
        <v>2764</v>
      </c>
      <c r="BI154">
        <v>2723</v>
      </c>
      <c r="BJ154">
        <v>2783</v>
      </c>
      <c r="BK154">
        <v>2721</v>
      </c>
      <c r="BL154">
        <v>2714</v>
      </c>
      <c r="BM154">
        <v>2729</v>
      </c>
      <c r="BN154" s="6">
        <f t="shared" si="5"/>
        <v>2632.2666666666669</v>
      </c>
      <c r="BO154">
        <v>6739</v>
      </c>
      <c r="BQ154">
        <v>9370</v>
      </c>
      <c r="BT154" s="7"/>
    </row>
    <row r="155" spans="1:72">
      <c r="A155" t="s">
        <v>459</v>
      </c>
      <c r="C155">
        <v>7337</v>
      </c>
      <c r="D155">
        <v>7707</v>
      </c>
      <c r="E155">
        <v>7514</v>
      </c>
      <c r="F155">
        <v>7592</v>
      </c>
      <c r="G155">
        <v>6952</v>
      </c>
      <c r="H155">
        <v>6369</v>
      </c>
      <c r="I155">
        <v>7471</v>
      </c>
      <c r="J155">
        <v>6978</v>
      </c>
      <c r="K155">
        <v>7677</v>
      </c>
      <c r="L155">
        <v>7644</v>
      </c>
      <c r="M155">
        <v>7706</v>
      </c>
      <c r="N155">
        <v>6924</v>
      </c>
      <c r="O155">
        <v>7284</v>
      </c>
      <c r="P155">
        <v>7322</v>
      </c>
      <c r="Q155">
        <v>7048</v>
      </c>
      <c r="R155">
        <v>7166</v>
      </c>
      <c r="S155">
        <v>7619</v>
      </c>
      <c r="T155">
        <v>4264</v>
      </c>
      <c r="U155">
        <v>7177</v>
      </c>
      <c r="V155">
        <v>7470</v>
      </c>
      <c r="W155">
        <v>7189</v>
      </c>
      <c r="X155">
        <v>7041</v>
      </c>
      <c r="Y155">
        <v>7526</v>
      </c>
      <c r="Z155">
        <v>7569</v>
      </c>
      <c r="AA155">
        <v>7576</v>
      </c>
      <c r="AB155">
        <v>7435</v>
      </c>
      <c r="AC155">
        <v>6800</v>
      </c>
      <c r="AD155">
        <v>7633</v>
      </c>
      <c r="AE155">
        <v>7415</v>
      </c>
      <c r="AF155">
        <v>6970</v>
      </c>
      <c r="AG155" s="6">
        <f t="shared" si="4"/>
        <v>7212.5</v>
      </c>
      <c r="AH155">
        <v>4559</v>
      </c>
      <c r="AJ155">
        <v>3236</v>
      </c>
      <c r="AK155">
        <v>3261</v>
      </c>
      <c r="AL155">
        <v>3357</v>
      </c>
      <c r="AM155">
        <v>3417</v>
      </c>
      <c r="AN155">
        <v>3214</v>
      </c>
      <c r="AO155">
        <v>3184</v>
      </c>
      <c r="AP155">
        <v>3246</v>
      </c>
      <c r="AQ155">
        <v>3210</v>
      </c>
      <c r="AR155">
        <v>3276</v>
      </c>
      <c r="AS155">
        <v>3237</v>
      </c>
      <c r="AT155">
        <v>3479</v>
      </c>
      <c r="AU155">
        <v>3201</v>
      </c>
      <c r="AV155">
        <v>3099</v>
      </c>
      <c r="AW155">
        <v>3280</v>
      </c>
      <c r="AX155">
        <v>3099</v>
      </c>
      <c r="AY155">
        <v>3480</v>
      </c>
      <c r="AZ155">
        <v>3683</v>
      </c>
      <c r="BA155">
        <v>3496</v>
      </c>
      <c r="BB155">
        <v>3768</v>
      </c>
      <c r="BC155">
        <v>3813</v>
      </c>
      <c r="BD155">
        <v>3425</v>
      </c>
      <c r="BE155">
        <v>3582</v>
      </c>
      <c r="BF155">
        <v>3745</v>
      </c>
      <c r="BG155">
        <v>3629</v>
      </c>
      <c r="BH155">
        <v>3499</v>
      </c>
      <c r="BI155">
        <v>3660</v>
      </c>
      <c r="BJ155">
        <v>3695</v>
      </c>
      <c r="BK155">
        <v>3540</v>
      </c>
      <c r="BL155">
        <v>3678</v>
      </c>
      <c r="BM155">
        <v>3620</v>
      </c>
      <c r="BN155" s="6">
        <f t="shared" si="5"/>
        <v>3436.9666666666667</v>
      </c>
      <c r="BO155">
        <v>9080</v>
      </c>
      <c r="BQ155">
        <v>4372</v>
      </c>
      <c r="BT155" s="7"/>
    </row>
    <row r="156" spans="1:72">
      <c r="A156" t="s">
        <v>462</v>
      </c>
      <c r="C156">
        <v>5045</v>
      </c>
      <c r="D156">
        <v>7515</v>
      </c>
      <c r="E156">
        <v>6874</v>
      </c>
      <c r="F156">
        <v>7293</v>
      </c>
      <c r="G156">
        <v>7099</v>
      </c>
      <c r="H156">
        <v>7945</v>
      </c>
      <c r="I156">
        <v>6847</v>
      </c>
      <c r="J156">
        <v>7607</v>
      </c>
      <c r="K156">
        <v>7657</v>
      </c>
      <c r="L156">
        <v>7102</v>
      </c>
      <c r="M156">
        <v>8106</v>
      </c>
      <c r="N156">
        <v>7170</v>
      </c>
      <c r="O156">
        <v>7498</v>
      </c>
      <c r="P156">
        <v>7372</v>
      </c>
      <c r="Q156">
        <v>7735</v>
      </c>
      <c r="R156">
        <v>7779</v>
      </c>
      <c r="S156">
        <v>8285</v>
      </c>
      <c r="T156">
        <v>7482</v>
      </c>
      <c r="U156">
        <v>8341</v>
      </c>
      <c r="V156">
        <v>7682</v>
      </c>
      <c r="W156">
        <v>7717</v>
      </c>
      <c r="X156">
        <v>7831</v>
      </c>
      <c r="Y156">
        <v>7929</v>
      </c>
      <c r="Z156">
        <v>7788</v>
      </c>
      <c r="AA156">
        <v>4627</v>
      </c>
      <c r="AB156">
        <v>8086</v>
      </c>
      <c r="AC156">
        <v>6993</v>
      </c>
      <c r="AD156">
        <v>7823</v>
      </c>
      <c r="AE156">
        <v>5550</v>
      </c>
      <c r="AF156">
        <v>7181</v>
      </c>
      <c r="AG156" s="6">
        <f t="shared" si="4"/>
        <v>7331.9666666666662</v>
      </c>
      <c r="AH156">
        <v>9010</v>
      </c>
      <c r="AJ156">
        <v>4251</v>
      </c>
      <c r="AK156">
        <v>4286</v>
      </c>
      <c r="AL156">
        <v>4695</v>
      </c>
      <c r="AM156">
        <v>4317</v>
      </c>
      <c r="AN156">
        <v>4077</v>
      </c>
      <c r="AO156">
        <v>4190</v>
      </c>
      <c r="AP156">
        <v>4372</v>
      </c>
      <c r="AQ156">
        <v>4360</v>
      </c>
      <c r="AR156">
        <v>4328</v>
      </c>
      <c r="AS156">
        <v>4309</v>
      </c>
      <c r="AT156">
        <v>4735</v>
      </c>
      <c r="AU156">
        <v>4960</v>
      </c>
      <c r="AV156">
        <v>4950</v>
      </c>
      <c r="AW156">
        <v>4836</v>
      </c>
      <c r="AX156">
        <v>4614</v>
      </c>
      <c r="AY156">
        <v>4798</v>
      </c>
      <c r="AZ156">
        <v>4929</v>
      </c>
      <c r="BA156">
        <v>4791</v>
      </c>
      <c r="BB156">
        <v>4878</v>
      </c>
      <c r="BC156">
        <v>4862</v>
      </c>
      <c r="BD156">
        <v>4663</v>
      </c>
      <c r="BE156">
        <v>4876</v>
      </c>
      <c r="BF156">
        <v>4733</v>
      </c>
      <c r="BG156">
        <v>4824</v>
      </c>
      <c r="BH156">
        <v>4646</v>
      </c>
      <c r="BI156">
        <v>4832</v>
      </c>
      <c r="BJ156">
        <v>4730</v>
      </c>
      <c r="BK156">
        <v>4800</v>
      </c>
      <c r="BL156">
        <v>4728</v>
      </c>
      <c r="BM156">
        <v>4808</v>
      </c>
      <c r="BN156" s="6">
        <f t="shared" si="5"/>
        <v>4639.2666666666664</v>
      </c>
      <c r="BO156">
        <v>12538</v>
      </c>
      <c r="BQ156">
        <v>9065</v>
      </c>
      <c r="BT156" s="7"/>
    </row>
    <row r="157" spans="1:72">
      <c r="A157" t="s">
        <v>465</v>
      </c>
      <c r="C157">
        <v>8322</v>
      </c>
      <c r="D157">
        <v>6537</v>
      </c>
      <c r="E157">
        <v>7621</v>
      </c>
      <c r="F157">
        <v>7600</v>
      </c>
      <c r="G157">
        <v>7958</v>
      </c>
      <c r="H157">
        <v>8038</v>
      </c>
      <c r="I157">
        <v>7926</v>
      </c>
      <c r="J157">
        <v>8113</v>
      </c>
      <c r="K157">
        <v>7797</v>
      </c>
      <c r="L157">
        <v>8260</v>
      </c>
      <c r="M157">
        <v>7141</v>
      </c>
      <c r="N157">
        <v>7791</v>
      </c>
      <c r="O157">
        <v>8007</v>
      </c>
      <c r="P157">
        <v>7289</v>
      </c>
      <c r="Q157">
        <v>7962</v>
      </c>
      <c r="R157">
        <v>7555</v>
      </c>
      <c r="S157">
        <v>7575</v>
      </c>
      <c r="T157">
        <v>7654</v>
      </c>
      <c r="U157">
        <v>6314</v>
      </c>
      <c r="V157">
        <v>7509</v>
      </c>
      <c r="W157">
        <v>8050</v>
      </c>
      <c r="X157">
        <v>7750</v>
      </c>
      <c r="Y157">
        <v>6975</v>
      </c>
      <c r="Z157">
        <v>7645</v>
      </c>
      <c r="AA157">
        <v>7761</v>
      </c>
      <c r="AB157">
        <v>7722</v>
      </c>
      <c r="AC157">
        <v>7939</v>
      </c>
      <c r="AD157">
        <v>7605</v>
      </c>
      <c r="AE157">
        <v>7815</v>
      </c>
      <c r="AF157">
        <v>7941</v>
      </c>
      <c r="AG157" s="6">
        <f t="shared" si="4"/>
        <v>7672.4</v>
      </c>
      <c r="AH157">
        <v>8434</v>
      </c>
      <c r="AJ157">
        <v>5475</v>
      </c>
      <c r="AK157">
        <v>5438</v>
      </c>
      <c r="AL157">
        <v>5496</v>
      </c>
      <c r="AM157">
        <v>5442</v>
      </c>
      <c r="AN157">
        <v>5244</v>
      </c>
      <c r="AO157">
        <v>5211</v>
      </c>
      <c r="AP157">
        <v>5487</v>
      </c>
      <c r="AQ157">
        <v>5455</v>
      </c>
      <c r="AR157">
        <v>5384</v>
      </c>
      <c r="AS157">
        <v>5514</v>
      </c>
      <c r="AT157">
        <v>6153</v>
      </c>
      <c r="AU157">
        <v>6145</v>
      </c>
      <c r="AV157">
        <v>6169</v>
      </c>
      <c r="AW157">
        <v>6232</v>
      </c>
      <c r="AX157">
        <v>6004</v>
      </c>
      <c r="AY157">
        <v>6031</v>
      </c>
      <c r="AZ157">
        <v>6377</v>
      </c>
      <c r="BA157">
        <v>6023</v>
      </c>
      <c r="BB157">
        <v>6223</v>
      </c>
      <c r="BC157">
        <v>6258</v>
      </c>
      <c r="BD157">
        <v>6124</v>
      </c>
      <c r="BE157">
        <v>6325</v>
      </c>
      <c r="BF157">
        <v>6097</v>
      </c>
      <c r="BG157">
        <v>6102</v>
      </c>
      <c r="BH157">
        <v>6167</v>
      </c>
      <c r="BI157">
        <v>6176</v>
      </c>
      <c r="BJ157">
        <v>6094</v>
      </c>
      <c r="BK157">
        <v>6129</v>
      </c>
      <c r="BL157">
        <v>6090</v>
      </c>
      <c r="BM157">
        <v>6338</v>
      </c>
      <c r="BN157" s="6">
        <f t="shared" si="5"/>
        <v>5913.4333333333334</v>
      </c>
      <c r="BO157">
        <v>18149</v>
      </c>
      <c r="BQ157">
        <v>8592</v>
      </c>
      <c r="BT157" s="7"/>
    </row>
    <row r="158" spans="1:72">
      <c r="A158" t="s">
        <v>468</v>
      </c>
      <c r="C158">
        <v>6933</v>
      </c>
      <c r="D158">
        <v>7961</v>
      </c>
      <c r="E158">
        <v>7991</v>
      </c>
      <c r="F158">
        <v>7779</v>
      </c>
      <c r="G158">
        <v>7025</v>
      </c>
      <c r="H158">
        <v>7388</v>
      </c>
      <c r="I158">
        <v>7136</v>
      </c>
      <c r="J158">
        <v>7344</v>
      </c>
      <c r="K158">
        <v>8003</v>
      </c>
      <c r="L158">
        <v>8129</v>
      </c>
      <c r="M158">
        <v>8048</v>
      </c>
      <c r="N158">
        <v>8138</v>
      </c>
      <c r="O158">
        <v>5448</v>
      </c>
      <c r="P158">
        <v>7938</v>
      </c>
      <c r="Q158">
        <v>8043</v>
      </c>
      <c r="R158">
        <v>7842</v>
      </c>
      <c r="S158">
        <v>7839</v>
      </c>
      <c r="T158">
        <v>7865</v>
      </c>
      <c r="U158">
        <v>7749</v>
      </c>
      <c r="V158">
        <v>8260</v>
      </c>
      <c r="W158">
        <v>7946</v>
      </c>
      <c r="X158">
        <v>8093</v>
      </c>
      <c r="Y158">
        <v>5750</v>
      </c>
      <c r="Z158">
        <v>7380</v>
      </c>
      <c r="AA158">
        <v>6156</v>
      </c>
      <c r="AB158">
        <v>7237</v>
      </c>
      <c r="AC158">
        <v>8157</v>
      </c>
      <c r="AD158">
        <v>7928</v>
      </c>
      <c r="AE158">
        <v>8279</v>
      </c>
      <c r="AF158">
        <v>7752</v>
      </c>
      <c r="AG158" s="6">
        <f t="shared" si="4"/>
        <v>7584.5666666666666</v>
      </c>
      <c r="AH158">
        <v>9021</v>
      </c>
      <c r="AJ158">
        <v>6274</v>
      </c>
      <c r="AK158">
        <v>6186</v>
      </c>
      <c r="AL158">
        <v>6389</v>
      </c>
      <c r="AM158">
        <v>6118</v>
      </c>
      <c r="AN158">
        <v>5903</v>
      </c>
      <c r="AO158">
        <v>6006</v>
      </c>
      <c r="AP158">
        <v>6228</v>
      </c>
      <c r="AQ158">
        <v>6269</v>
      </c>
      <c r="AR158">
        <v>6077</v>
      </c>
      <c r="AS158">
        <v>6189</v>
      </c>
      <c r="AT158">
        <v>6990</v>
      </c>
      <c r="AU158">
        <v>7094</v>
      </c>
      <c r="AV158">
        <v>6925</v>
      </c>
      <c r="AW158">
        <v>7142</v>
      </c>
      <c r="AX158">
        <v>6629</v>
      </c>
      <c r="AY158">
        <v>6770</v>
      </c>
      <c r="AZ158">
        <v>7307</v>
      </c>
      <c r="BA158">
        <v>6779</v>
      </c>
      <c r="BB158">
        <v>7140</v>
      </c>
      <c r="BC158">
        <v>6979</v>
      </c>
      <c r="BD158">
        <v>7029</v>
      </c>
      <c r="BE158">
        <v>7196</v>
      </c>
      <c r="BF158">
        <v>7001</v>
      </c>
      <c r="BG158">
        <v>6938</v>
      </c>
      <c r="BH158">
        <v>6913</v>
      </c>
      <c r="BI158">
        <v>6872</v>
      </c>
      <c r="BJ158">
        <v>6841</v>
      </c>
      <c r="BK158">
        <v>6885</v>
      </c>
      <c r="BL158">
        <v>6894</v>
      </c>
      <c r="BM158">
        <v>7168</v>
      </c>
      <c r="BN158" s="6">
        <f t="shared" si="5"/>
        <v>6704.3666666666668</v>
      </c>
      <c r="BO158">
        <v>21410</v>
      </c>
      <c r="BQ158">
        <v>9563</v>
      </c>
      <c r="BT158" s="7"/>
    </row>
    <row r="159" spans="1:72">
      <c r="A159" t="s">
        <v>471</v>
      </c>
      <c r="C159">
        <v>8513</v>
      </c>
      <c r="D159">
        <v>7951</v>
      </c>
      <c r="E159">
        <v>6779</v>
      </c>
      <c r="F159">
        <v>8533</v>
      </c>
      <c r="G159">
        <v>6911</v>
      </c>
      <c r="H159">
        <v>7599</v>
      </c>
      <c r="I159">
        <v>8238</v>
      </c>
      <c r="J159">
        <v>8202</v>
      </c>
      <c r="K159">
        <v>6990</v>
      </c>
      <c r="L159">
        <v>8517</v>
      </c>
      <c r="M159">
        <v>8782</v>
      </c>
      <c r="N159">
        <v>6190</v>
      </c>
      <c r="O159">
        <v>8135</v>
      </c>
      <c r="P159">
        <v>8487</v>
      </c>
      <c r="Q159">
        <v>7650</v>
      </c>
      <c r="R159">
        <v>8114</v>
      </c>
      <c r="S159">
        <v>6681</v>
      </c>
      <c r="T159">
        <v>8586</v>
      </c>
      <c r="U159">
        <v>8698</v>
      </c>
      <c r="V159">
        <v>8204</v>
      </c>
      <c r="W159">
        <v>6098</v>
      </c>
      <c r="X159">
        <v>6774</v>
      </c>
      <c r="Y159">
        <v>8618</v>
      </c>
      <c r="Z159">
        <v>8843</v>
      </c>
      <c r="AA159">
        <v>8174</v>
      </c>
      <c r="AB159">
        <v>8392</v>
      </c>
      <c r="AC159">
        <v>7937</v>
      </c>
      <c r="AD159">
        <v>8671</v>
      </c>
      <c r="AE159">
        <v>8386</v>
      </c>
      <c r="AF159">
        <v>8636</v>
      </c>
      <c r="AG159" s="6">
        <f t="shared" si="4"/>
        <v>7942.9666666666662</v>
      </c>
      <c r="AH159">
        <v>8701</v>
      </c>
      <c r="AJ159">
        <v>6548</v>
      </c>
      <c r="AK159">
        <v>6733</v>
      </c>
      <c r="AL159">
        <v>6846</v>
      </c>
      <c r="AM159">
        <v>6718</v>
      </c>
      <c r="AN159">
        <v>6594</v>
      </c>
      <c r="AO159">
        <v>6486</v>
      </c>
      <c r="AP159">
        <v>6752</v>
      </c>
      <c r="AQ159">
        <v>6761</v>
      </c>
      <c r="AR159">
        <v>6479</v>
      </c>
      <c r="AS159">
        <v>6579</v>
      </c>
      <c r="AT159">
        <v>7696</v>
      </c>
      <c r="AU159">
        <v>7668</v>
      </c>
      <c r="AV159">
        <v>7391</v>
      </c>
      <c r="AW159">
        <v>7733</v>
      </c>
      <c r="AX159">
        <v>7520</v>
      </c>
      <c r="AY159">
        <v>7546</v>
      </c>
      <c r="AZ159">
        <v>7795</v>
      </c>
      <c r="BA159">
        <v>7498</v>
      </c>
      <c r="BB159">
        <v>7604</v>
      </c>
      <c r="BC159">
        <v>7657</v>
      </c>
      <c r="BD159">
        <v>7572</v>
      </c>
      <c r="BE159">
        <v>7830</v>
      </c>
      <c r="BF159">
        <v>7559</v>
      </c>
      <c r="BG159">
        <v>7735</v>
      </c>
      <c r="BH159">
        <v>7482</v>
      </c>
      <c r="BI159">
        <v>7670</v>
      </c>
      <c r="BJ159">
        <v>7567</v>
      </c>
      <c r="BK159">
        <v>7503</v>
      </c>
      <c r="BL159">
        <v>7702</v>
      </c>
      <c r="BM159">
        <v>7746</v>
      </c>
      <c r="BN159" s="6">
        <f t="shared" si="5"/>
        <v>7299</v>
      </c>
      <c r="BO159">
        <v>25038</v>
      </c>
      <c r="BQ159">
        <v>12796</v>
      </c>
      <c r="BT159" s="7"/>
    </row>
    <row r="160" spans="1:72">
      <c r="A160" t="s">
        <v>474</v>
      </c>
      <c r="C160">
        <v>8769</v>
      </c>
      <c r="D160">
        <v>9107</v>
      </c>
      <c r="E160">
        <v>8542</v>
      </c>
      <c r="F160">
        <v>8441</v>
      </c>
      <c r="G160">
        <v>8354</v>
      </c>
      <c r="H160">
        <v>8882</v>
      </c>
      <c r="I160">
        <v>8966</v>
      </c>
      <c r="J160">
        <v>8851</v>
      </c>
      <c r="K160">
        <v>8687</v>
      </c>
      <c r="L160">
        <v>9239</v>
      </c>
      <c r="M160">
        <v>8399</v>
      </c>
      <c r="N160">
        <v>7640</v>
      </c>
      <c r="O160">
        <v>8850</v>
      </c>
      <c r="P160">
        <v>8692</v>
      </c>
      <c r="Q160">
        <v>8791</v>
      </c>
      <c r="R160">
        <v>8426</v>
      </c>
      <c r="S160">
        <v>8690</v>
      </c>
      <c r="T160">
        <v>8773</v>
      </c>
      <c r="U160">
        <v>8674</v>
      </c>
      <c r="V160">
        <v>7449</v>
      </c>
      <c r="W160">
        <v>7862</v>
      </c>
      <c r="X160">
        <v>8778</v>
      </c>
      <c r="Y160">
        <v>8649</v>
      </c>
      <c r="Z160">
        <v>8537</v>
      </c>
      <c r="AA160">
        <v>8363</v>
      </c>
      <c r="AB160">
        <v>9089</v>
      </c>
      <c r="AC160">
        <v>8500</v>
      </c>
      <c r="AD160">
        <v>8228</v>
      </c>
      <c r="AE160">
        <v>8300</v>
      </c>
      <c r="AF160">
        <v>9034</v>
      </c>
      <c r="AG160" s="6">
        <f t="shared" si="4"/>
        <v>8585.4</v>
      </c>
      <c r="AH160">
        <v>11080</v>
      </c>
      <c r="AJ160">
        <v>6703</v>
      </c>
      <c r="AK160">
        <v>6903</v>
      </c>
      <c r="AL160">
        <v>7327</v>
      </c>
      <c r="AM160">
        <v>6913</v>
      </c>
      <c r="AN160">
        <v>6723</v>
      </c>
      <c r="AO160">
        <v>6633</v>
      </c>
      <c r="AP160">
        <v>7426</v>
      </c>
      <c r="AQ160">
        <v>6642</v>
      </c>
      <c r="AR160">
        <v>6856</v>
      </c>
      <c r="AS160">
        <v>6844</v>
      </c>
      <c r="AT160">
        <v>7924</v>
      </c>
      <c r="AU160">
        <v>8223</v>
      </c>
      <c r="AV160">
        <v>7956</v>
      </c>
      <c r="AW160">
        <v>7645</v>
      </c>
      <c r="AX160">
        <v>7299</v>
      </c>
      <c r="AY160">
        <v>7689</v>
      </c>
      <c r="AZ160">
        <v>8073</v>
      </c>
      <c r="BA160">
        <v>7633</v>
      </c>
      <c r="BB160">
        <v>7857</v>
      </c>
      <c r="BC160">
        <v>7658</v>
      </c>
      <c r="BD160">
        <v>8057</v>
      </c>
      <c r="BE160">
        <v>8100</v>
      </c>
      <c r="BF160">
        <v>7471</v>
      </c>
      <c r="BG160">
        <v>8055</v>
      </c>
      <c r="BH160">
        <v>7986</v>
      </c>
      <c r="BI160">
        <v>7872</v>
      </c>
      <c r="BJ160">
        <v>7777</v>
      </c>
      <c r="BK160">
        <v>7686</v>
      </c>
      <c r="BL160">
        <v>8234</v>
      </c>
      <c r="BM160">
        <v>7921</v>
      </c>
      <c r="BN160" s="6">
        <f t="shared" si="5"/>
        <v>7536.2</v>
      </c>
      <c r="BO160">
        <v>23903</v>
      </c>
      <c r="BQ160">
        <v>23967</v>
      </c>
      <c r="BT160" s="7"/>
    </row>
    <row r="161" spans="1:72">
      <c r="A161" t="s">
        <v>477</v>
      </c>
      <c r="C161">
        <v>8759</v>
      </c>
      <c r="D161">
        <v>9362</v>
      </c>
      <c r="E161">
        <v>9379</v>
      </c>
      <c r="F161">
        <v>9234</v>
      </c>
      <c r="G161">
        <v>8398</v>
      </c>
      <c r="H161">
        <v>8762</v>
      </c>
      <c r="I161">
        <v>8241</v>
      </c>
      <c r="J161">
        <v>8667</v>
      </c>
      <c r="K161">
        <v>8995</v>
      </c>
      <c r="L161">
        <v>9162</v>
      </c>
      <c r="M161">
        <v>9486</v>
      </c>
      <c r="N161">
        <v>9198</v>
      </c>
      <c r="O161">
        <v>9313</v>
      </c>
      <c r="P161">
        <v>9453</v>
      </c>
      <c r="Q161">
        <v>9045</v>
      </c>
      <c r="R161">
        <v>6357</v>
      </c>
      <c r="S161">
        <v>6973</v>
      </c>
      <c r="T161">
        <v>9151</v>
      </c>
      <c r="U161">
        <v>9111</v>
      </c>
      <c r="V161">
        <v>9454</v>
      </c>
      <c r="W161">
        <v>7188</v>
      </c>
      <c r="X161">
        <v>9209</v>
      </c>
      <c r="Y161">
        <v>9220</v>
      </c>
      <c r="Z161">
        <v>9381</v>
      </c>
      <c r="AA161">
        <v>8360</v>
      </c>
      <c r="AB161">
        <v>8891</v>
      </c>
      <c r="AC161">
        <v>6149</v>
      </c>
      <c r="AD161">
        <v>9233</v>
      </c>
      <c r="AE161">
        <v>9255</v>
      </c>
      <c r="AF161">
        <v>9379</v>
      </c>
      <c r="AG161" s="6">
        <f t="shared" si="4"/>
        <v>8758.8333333333339</v>
      </c>
      <c r="AH161">
        <v>8718</v>
      </c>
      <c r="AJ161">
        <v>5608</v>
      </c>
      <c r="AK161">
        <v>6511</v>
      </c>
      <c r="AL161">
        <v>7294</v>
      </c>
      <c r="AM161">
        <v>6925</v>
      </c>
      <c r="AN161">
        <v>6822</v>
      </c>
      <c r="AO161">
        <v>5678</v>
      </c>
      <c r="AP161">
        <v>6726</v>
      </c>
      <c r="AQ161">
        <v>7099</v>
      </c>
      <c r="AR161">
        <v>6320</v>
      </c>
      <c r="AS161">
        <v>6760</v>
      </c>
      <c r="AT161">
        <v>8294</v>
      </c>
      <c r="AU161">
        <v>7253</v>
      </c>
      <c r="AV161">
        <v>7937</v>
      </c>
      <c r="AW161">
        <v>8030</v>
      </c>
      <c r="AX161">
        <v>6990</v>
      </c>
      <c r="AY161">
        <v>6959</v>
      </c>
      <c r="AZ161">
        <v>8010</v>
      </c>
      <c r="BA161">
        <v>7427</v>
      </c>
      <c r="BB161">
        <v>7888</v>
      </c>
      <c r="BC161">
        <v>6350</v>
      </c>
      <c r="BD161">
        <v>6904</v>
      </c>
      <c r="BE161">
        <v>7877</v>
      </c>
      <c r="BF161">
        <v>7418</v>
      </c>
      <c r="BG161">
        <v>8385</v>
      </c>
      <c r="BH161">
        <v>8161</v>
      </c>
      <c r="BI161">
        <v>8020</v>
      </c>
      <c r="BJ161">
        <v>7175</v>
      </c>
      <c r="BK161">
        <v>6505</v>
      </c>
      <c r="BL161">
        <v>8385</v>
      </c>
      <c r="BM161">
        <v>7913</v>
      </c>
      <c r="BN161" s="6">
        <f t="shared" si="5"/>
        <v>7254.1333333333332</v>
      </c>
      <c r="BO161">
        <v>20009</v>
      </c>
      <c r="BQ161">
        <v>20077</v>
      </c>
      <c r="BT161" s="7"/>
    </row>
    <row r="162" spans="1:72">
      <c r="A162" t="s">
        <v>480</v>
      </c>
      <c r="C162">
        <v>9140</v>
      </c>
      <c r="D162">
        <v>6541</v>
      </c>
      <c r="E162">
        <v>8795</v>
      </c>
      <c r="F162">
        <v>7357</v>
      </c>
      <c r="G162">
        <v>7005</v>
      </c>
      <c r="H162">
        <v>7697</v>
      </c>
      <c r="I162">
        <v>6826</v>
      </c>
      <c r="J162">
        <v>8242</v>
      </c>
      <c r="K162">
        <v>8831</v>
      </c>
      <c r="L162">
        <v>8921</v>
      </c>
      <c r="M162">
        <v>7138</v>
      </c>
      <c r="N162">
        <v>8676</v>
      </c>
      <c r="O162">
        <v>8493</v>
      </c>
      <c r="P162">
        <v>8398</v>
      </c>
      <c r="Q162">
        <v>7557</v>
      </c>
      <c r="R162">
        <v>7841</v>
      </c>
      <c r="S162">
        <v>6546</v>
      </c>
      <c r="T162">
        <v>8918</v>
      </c>
      <c r="U162">
        <v>8874</v>
      </c>
      <c r="V162">
        <v>7946</v>
      </c>
      <c r="W162">
        <v>7473</v>
      </c>
      <c r="X162">
        <v>7624</v>
      </c>
      <c r="Y162">
        <v>9117</v>
      </c>
      <c r="Z162">
        <v>8858</v>
      </c>
      <c r="AA162">
        <v>8527</v>
      </c>
      <c r="AB162">
        <v>8481</v>
      </c>
      <c r="AC162">
        <v>7534</v>
      </c>
      <c r="AD162">
        <v>6781</v>
      </c>
      <c r="AE162">
        <v>9098</v>
      </c>
      <c r="AF162">
        <v>7814</v>
      </c>
      <c r="AG162" s="6">
        <f t="shared" si="4"/>
        <v>8034.9666666666662</v>
      </c>
      <c r="AH162">
        <v>9198</v>
      </c>
      <c r="AJ162">
        <v>6218</v>
      </c>
      <c r="AK162">
        <v>6857</v>
      </c>
      <c r="AL162">
        <v>7064</v>
      </c>
      <c r="AM162">
        <v>6867</v>
      </c>
      <c r="AN162">
        <v>6648</v>
      </c>
      <c r="AO162">
        <v>6099</v>
      </c>
      <c r="AP162">
        <v>7768</v>
      </c>
      <c r="AQ162">
        <v>6563</v>
      </c>
      <c r="AR162">
        <v>6885</v>
      </c>
      <c r="AS162">
        <v>6499</v>
      </c>
      <c r="AT162">
        <v>8478</v>
      </c>
      <c r="AU162">
        <v>8364</v>
      </c>
      <c r="AV162">
        <v>7472</v>
      </c>
      <c r="AW162">
        <v>8043</v>
      </c>
      <c r="AX162">
        <v>6905</v>
      </c>
      <c r="AY162">
        <v>7363</v>
      </c>
      <c r="AZ162">
        <v>8454</v>
      </c>
      <c r="BA162">
        <v>6939</v>
      </c>
      <c r="BB162">
        <v>7428</v>
      </c>
      <c r="BC162">
        <v>6731</v>
      </c>
      <c r="BD162">
        <v>8077</v>
      </c>
      <c r="BE162">
        <v>7574</v>
      </c>
      <c r="BF162">
        <v>7311</v>
      </c>
      <c r="BG162">
        <v>8532</v>
      </c>
      <c r="BH162">
        <v>8413</v>
      </c>
      <c r="BI162">
        <v>7120</v>
      </c>
      <c r="BJ162">
        <v>8076</v>
      </c>
      <c r="BK162">
        <v>7238</v>
      </c>
      <c r="BL162">
        <v>8155</v>
      </c>
      <c r="BM162">
        <v>7500</v>
      </c>
      <c r="BN162" s="6">
        <f t="shared" si="5"/>
        <v>7388.0333333333338</v>
      </c>
      <c r="BO162">
        <v>21062</v>
      </c>
      <c r="BQ162">
        <v>12087</v>
      </c>
      <c r="BT162" s="7"/>
    </row>
    <row r="163" spans="1:72">
      <c r="A163" t="s">
        <v>483</v>
      </c>
      <c r="C163">
        <v>3233</v>
      </c>
      <c r="D163">
        <v>2712</v>
      </c>
      <c r="E163">
        <v>3151</v>
      </c>
      <c r="F163">
        <v>3286</v>
      </c>
      <c r="G163">
        <v>3233</v>
      </c>
      <c r="H163">
        <v>3213</v>
      </c>
      <c r="I163">
        <v>3232</v>
      </c>
      <c r="J163">
        <v>3243</v>
      </c>
      <c r="K163">
        <v>3313</v>
      </c>
      <c r="L163">
        <v>3221</v>
      </c>
      <c r="M163">
        <v>3134</v>
      </c>
      <c r="N163">
        <v>3167</v>
      </c>
      <c r="O163">
        <v>3052</v>
      </c>
      <c r="P163">
        <v>3178</v>
      </c>
      <c r="Q163">
        <v>3217</v>
      </c>
      <c r="R163">
        <v>3219</v>
      </c>
      <c r="S163">
        <v>3194</v>
      </c>
      <c r="T163">
        <v>2545</v>
      </c>
      <c r="U163">
        <v>3200</v>
      </c>
      <c r="V163">
        <v>2695</v>
      </c>
      <c r="W163">
        <v>3113</v>
      </c>
      <c r="X163">
        <v>2982</v>
      </c>
      <c r="Y163">
        <v>3114</v>
      </c>
      <c r="Z163">
        <v>2693</v>
      </c>
      <c r="AA163">
        <v>3211</v>
      </c>
      <c r="AB163">
        <v>3013</v>
      </c>
      <c r="AC163">
        <v>3136</v>
      </c>
      <c r="AD163">
        <v>3075</v>
      </c>
      <c r="AE163">
        <v>3103</v>
      </c>
      <c r="AF163">
        <v>3143</v>
      </c>
      <c r="AG163" s="6">
        <f t="shared" si="4"/>
        <v>3100.7</v>
      </c>
      <c r="AH163">
        <v>3284</v>
      </c>
      <c r="AJ163">
        <v>1367</v>
      </c>
      <c r="AK163">
        <v>1396</v>
      </c>
      <c r="AL163">
        <v>1398</v>
      </c>
      <c r="AM163">
        <v>1407</v>
      </c>
      <c r="AN163">
        <v>1395</v>
      </c>
      <c r="AO163">
        <v>1391</v>
      </c>
      <c r="AP163">
        <v>1381</v>
      </c>
      <c r="AQ163">
        <v>1374</v>
      </c>
      <c r="AR163">
        <v>1347</v>
      </c>
      <c r="AS163">
        <v>1354</v>
      </c>
      <c r="AT163">
        <v>1457</v>
      </c>
      <c r="AU163">
        <v>1428</v>
      </c>
      <c r="AV163">
        <v>1409</v>
      </c>
      <c r="AW163">
        <v>1467</v>
      </c>
      <c r="AX163">
        <v>1495</v>
      </c>
      <c r="AY163">
        <v>1471</v>
      </c>
      <c r="AZ163">
        <v>1443</v>
      </c>
      <c r="BA163">
        <v>1483</v>
      </c>
      <c r="BB163">
        <v>1438</v>
      </c>
      <c r="BC163">
        <v>1473</v>
      </c>
      <c r="BD163">
        <v>1449</v>
      </c>
      <c r="BE163">
        <v>1446</v>
      </c>
      <c r="BF163">
        <v>1490</v>
      </c>
      <c r="BG163">
        <v>1467</v>
      </c>
      <c r="BH163">
        <v>1455</v>
      </c>
      <c r="BI163">
        <v>1436</v>
      </c>
      <c r="BJ163">
        <v>1409</v>
      </c>
      <c r="BK163">
        <v>1467</v>
      </c>
      <c r="BL163">
        <v>1471</v>
      </c>
      <c r="BM163">
        <v>1422</v>
      </c>
      <c r="BN163" s="6">
        <f t="shared" si="5"/>
        <v>1429.5333333333333</v>
      </c>
      <c r="BO163">
        <v>2295</v>
      </c>
      <c r="BQ163">
        <v>3285</v>
      </c>
      <c r="BT163" s="7"/>
    </row>
    <row r="164" spans="1:72">
      <c r="A164" t="s">
        <v>486</v>
      </c>
      <c r="C164">
        <v>6323</v>
      </c>
      <c r="D164">
        <v>6550</v>
      </c>
      <c r="E164">
        <v>6280</v>
      </c>
      <c r="F164">
        <v>6761</v>
      </c>
      <c r="G164">
        <v>6046</v>
      </c>
      <c r="H164">
        <v>5935</v>
      </c>
      <c r="I164">
        <v>6769</v>
      </c>
      <c r="J164">
        <v>6112</v>
      </c>
      <c r="K164">
        <v>6633</v>
      </c>
      <c r="L164">
        <v>6704</v>
      </c>
      <c r="M164">
        <v>6752</v>
      </c>
      <c r="N164">
        <v>6014</v>
      </c>
      <c r="O164">
        <v>6772</v>
      </c>
      <c r="P164">
        <v>6681</v>
      </c>
      <c r="Q164">
        <v>6431</v>
      </c>
      <c r="R164">
        <v>4737</v>
      </c>
      <c r="S164">
        <v>6579</v>
      </c>
      <c r="T164">
        <v>6702</v>
      </c>
      <c r="U164">
        <v>6182</v>
      </c>
      <c r="V164">
        <v>6602</v>
      </c>
      <c r="W164">
        <v>6735</v>
      </c>
      <c r="X164">
        <v>6444</v>
      </c>
      <c r="Y164">
        <v>6438</v>
      </c>
      <c r="Z164">
        <v>6302</v>
      </c>
      <c r="AA164">
        <v>6618</v>
      </c>
      <c r="AB164">
        <v>5928</v>
      </c>
      <c r="AC164">
        <v>6714</v>
      </c>
      <c r="AD164">
        <v>6404</v>
      </c>
      <c r="AE164">
        <v>4581</v>
      </c>
      <c r="AF164">
        <v>6373</v>
      </c>
      <c r="AG164" s="6">
        <f t="shared" si="4"/>
        <v>6336.7333333333336</v>
      </c>
      <c r="AH164">
        <v>6728</v>
      </c>
      <c r="AJ164">
        <v>2514</v>
      </c>
      <c r="AK164">
        <v>2509</v>
      </c>
      <c r="AL164">
        <v>2489</v>
      </c>
      <c r="AM164">
        <v>2516</v>
      </c>
      <c r="AN164">
        <v>2480</v>
      </c>
      <c r="AO164">
        <v>2541</v>
      </c>
      <c r="AP164">
        <v>2517</v>
      </c>
      <c r="AQ164">
        <v>2580</v>
      </c>
      <c r="AR164">
        <v>2472</v>
      </c>
      <c r="AS164">
        <v>2478</v>
      </c>
      <c r="AT164">
        <v>2687</v>
      </c>
      <c r="AU164">
        <v>2794</v>
      </c>
      <c r="AV164">
        <v>2655</v>
      </c>
      <c r="AW164">
        <v>2712</v>
      </c>
      <c r="AX164">
        <v>2729</v>
      </c>
      <c r="AY164">
        <v>2735</v>
      </c>
      <c r="AZ164">
        <v>2710</v>
      </c>
      <c r="BA164">
        <v>2735</v>
      </c>
      <c r="BB164">
        <v>2660</v>
      </c>
      <c r="BC164">
        <v>2791</v>
      </c>
      <c r="BD164">
        <v>2732</v>
      </c>
      <c r="BE164">
        <v>2738</v>
      </c>
      <c r="BF164">
        <v>2700</v>
      </c>
      <c r="BG164">
        <v>2780</v>
      </c>
      <c r="BH164">
        <v>2728</v>
      </c>
      <c r="BI164">
        <v>2687</v>
      </c>
      <c r="BJ164">
        <v>2686</v>
      </c>
      <c r="BK164">
        <v>2705</v>
      </c>
      <c r="BL164">
        <v>2814</v>
      </c>
      <c r="BM164">
        <v>2627</v>
      </c>
      <c r="BN164" s="6">
        <f t="shared" si="5"/>
        <v>2650.0333333333333</v>
      </c>
      <c r="BO164">
        <v>5283</v>
      </c>
      <c r="BQ164">
        <v>6730</v>
      </c>
      <c r="BT164" s="7"/>
    </row>
    <row r="165" spans="1:72">
      <c r="A165" t="s">
        <v>489</v>
      </c>
      <c r="C165">
        <v>6777</v>
      </c>
      <c r="D165">
        <v>6652</v>
      </c>
      <c r="E165">
        <v>6709</v>
      </c>
      <c r="F165">
        <v>7265</v>
      </c>
      <c r="G165">
        <v>5657</v>
      </c>
      <c r="H165">
        <v>7091</v>
      </c>
      <c r="I165">
        <v>7190</v>
      </c>
      <c r="J165">
        <v>7209</v>
      </c>
      <c r="K165">
        <v>5146</v>
      </c>
      <c r="L165">
        <v>5642</v>
      </c>
      <c r="M165">
        <v>7369</v>
      </c>
      <c r="N165">
        <v>7591</v>
      </c>
      <c r="O165">
        <v>7323</v>
      </c>
      <c r="P165">
        <v>7869</v>
      </c>
      <c r="Q165">
        <v>7538</v>
      </c>
      <c r="R165">
        <v>7681</v>
      </c>
      <c r="S165">
        <v>7581</v>
      </c>
      <c r="T165">
        <v>7250</v>
      </c>
      <c r="U165">
        <v>7995</v>
      </c>
      <c r="V165">
        <v>6256</v>
      </c>
      <c r="W165">
        <v>5395</v>
      </c>
      <c r="X165">
        <v>7634</v>
      </c>
      <c r="Y165">
        <v>7559</v>
      </c>
      <c r="Z165">
        <v>6495</v>
      </c>
      <c r="AA165">
        <v>6983</v>
      </c>
      <c r="AB165">
        <v>7312</v>
      </c>
      <c r="AC165">
        <v>7874</v>
      </c>
      <c r="AD165">
        <v>7531</v>
      </c>
      <c r="AE165">
        <v>7888</v>
      </c>
      <c r="AF165">
        <v>6873</v>
      </c>
      <c r="AG165" s="6">
        <f t="shared" si="4"/>
        <v>7044.5</v>
      </c>
      <c r="AH165">
        <v>10511</v>
      </c>
      <c r="AJ165">
        <v>3277</v>
      </c>
      <c r="AK165">
        <v>3222</v>
      </c>
      <c r="AL165">
        <v>3327</v>
      </c>
      <c r="AM165">
        <v>3272</v>
      </c>
      <c r="AN165">
        <v>3358</v>
      </c>
      <c r="AO165">
        <v>3233</v>
      </c>
      <c r="AP165">
        <v>3212</v>
      </c>
      <c r="AQ165">
        <v>3320</v>
      </c>
      <c r="AR165">
        <v>3221</v>
      </c>
      <c r="AS165">
        <v>3142</v>
      </c>
      <c r="AT165">
        <v>3640</v>
      </c>
      <c r="AU165">
        <v>3601</v>
      </c>
      <c r="AV165">
        <v>3621</v>
      </c>
      <c r="AW165">
        <v>3685</v>
      </c>
      <c r="AX165">
        <v>3654</v>
      </c>
      <c r="AY165">
        <v>3588</v>
      </c>
      <c r="AZ165">
        <v>3619</v>
      </c>
      <c r="BA165">
        <v>3573</v>
      </c>
      <c r="BB165">
        <v>3513</v>
      </c>
      <c r="BC165">
        <v>3647</v>
      </c>
      <c r="BD165">
        <v>3683</v>
      </c>
      <c r="BE165">
        <v>3613</v>
      </c>
      <c r="BF165">
        <v>3634</v>
      </c>
      <c r="BG165">
        <v>3599</v>
      </c>
      <c r="BH165">
        <v>3527</v>
      </c>
      <c r="BI165">
        <v>3633</v>
      </c>
      <c r="BJ165">
        <v>3621</v>
      </c>
      <c r="BK165">
        <v>3486</v>
      </c>
      <c r="BL165">
        <v>3684</v>
      </c>
      <c r="BM165">
        <v>3482</v>
      </c>
      <c r="BN165" s="6">
        <f t="shared" si="5"/>
        <v>3489.5666666666666</v>
      </c>
      <c r="BO165">
        <v>7469</v>
      </c>
      <c r="BQ165">
        <v>10544</v>
      </c>
      <c r="BT165" s="7"/>
    </row>
    <row r="166" spans="1:72">
      <c r="A166" t="s">
        <v>492</v>
      </c>
      <c r="C166">
        <v>7646</v>
      </c>
      <c r="D166">
        <v>8446</v>
      </c>
      <c r="E166">
        <v>7719</v>
      </c>
      <c r="F166">
        <v>5929</v>
      </c>
      <c r="G166">
        <v>7891</v>
      </c>
      <c r="H166">
        <v>8037</v>
      </c>
      <c r="I166">
        <v>8485</v>
      </c>
      <c r="J166">
        <v>8440</v>
      </c>
      <c r="K166">
        <v>7849</v>
      </c>
      <c r="L166">
        <v>6098</v>
      </c>
      <c r="M166">
        <v>7702</v>
      </c>
      <c r="N166">
        <v>8148</v>
      </c>
      <c r="O166">
        <v>8265</v>
      </c>
      <c r="P166">
        <v>7940</v>
      </c>
      <c r="Q166">
        <v>7989</v>
      </c>
      <c r="R166">
        <v>6218</v>
      </c>
      <c r="S166">
        <v>7613</v>
      </c>
      <c r="T166">
        <v>6679</v>
      </c>
      <c r="U166">
        <v>7987</v>
      </c>
      <c r="V166">
        <v>6737</v>
      </c>
      <c r="W166">
        <v>6411</v>
      </c>
      <c r="X166">
        <v>6964</v>
      </c>
      <c r="Y166">
        <v>6544</v>
      </c>
      <c r="Z166">
        <v>5541</v>
      </c>
      <c r="AA166">
        <v>7635</v>
      </c>
      <c r="AB166">
        <v>7293</v>
      </c>
      <c r="AC166">
        <v>6756</v>
      </c>
      <c r="AD166">
        <v>6986</v>
      </c>
      <c r="AE166">
        <v>7511</v>
      </c>
      <c r="AF166">
        <v>5140</v>
      </c>
      <c r="AG166" s="6">
        <f t="shared" si="4"/>
        <v>7286.6333333333332</v>
      </c>
      <c r="AH166">
        <v>12848</v>
      </c>
      <c r="AJ166">
        <v>4069</v>
      </c>
      <c r="AK166">
        <v>3871</v>
      </c>
      <c r="AL166">
        <v>3994</v>
      </c>
      <c r="AM166">
        <v>3966</v>
      </c>
      <c r="AN166">
        <v>3957</v>
      </c>
      <c r="AO166">
        <v>3947</v>
      </c>
      <c r="AP166">
        <v>3934</v>
      </c>
      <c r="AQ166">
        <v>4081</v>
      </c>
      <c r="AR166">
        <v>3792</v>
      </c>
      <c r="AS166">
        <v>3908</v>
      </c>
      <c r="AT166">
        <v>4362</v>
      </c>
      <c r="AU166">
        <v>4319</v>
      </c>
      <c r="AV166">
        <v>4383</v>
      </c>
      <c r="AW166">
        <v>4411</v>
      </c>
      <c r="AX166">
        <v>4490</v>
      </c>
      <c r="AY166">
        <v>4416</v>
      </c>
      <c r="AZ166">
        <v>4378</v>
      </c>
      <c r="BA166">
        <v>4280</v>
      </c>
      <c r="BB166">
        <v>4321</v>
      </c>
      <c r="BC166">
        <v>4417</v>
      </c>
      <c r="BD166">
        <v>4430</v>
      </c>
      <c r="BE166">
        <v>4456</v>
      </c>
      <c r="BF166">
        <v>4465</v>
      </c>
      <c r="BG166">
        <v>4264</v>
      </c>
      <c r="BH166">
        <v>4338</v>
      </c>
      <c r="BI166">
        <v>4528</v>
      </c>
      <c r="BJ166">
        <v>4322</v>
      </c>
      <c r="BK166">
        <v>4364</v>
      </c>
      <c r="BL166">
        <v>4478</v>
      </c>
      <c r="BM166">
        <v>4327</v>
      </c>
      <c r="BN166" s="6">
        <f t="shared" si="5"/>
        <v>4242.2666666666664</v>
      </c>
      <c r="BO166">
        <v>10066</v>
      </c>
      <c r="BQ166">
        <v>12988</v>
      </c>
      <c r="BT166" s="7"/>
    </row>
    <row r="167" spans="1:72">
      <c r="A167" t="s">
        <v>495</v>
      </c>
      <c r="C167">
        <v>8508</v>
      </c>
      <c r="D167">
        <v>8621</v>
      </c>
      <c r="E167">
        <v>8565</v>
      </c>
      <c r="F167">
        <v>8878</v>
      </c>
      <c r="G167">
        <v>8086</v>
      </c>
      <c r="H167">
        <v>9075</v>
      </c>
      <c r="I167">
        <v>8987</v>
      </c>
      <c r="J167">
        <v>8692</v>
      </c>
      <c r="K167">
        <v>9552</v>
      </c>
      <c r="L167">
        <v>8955</v>
      </c>
      <c r="M167">
        <v>7626</v>
      </c>
      <c r="N167">
        <v>8608</v>
      </c>
      <c r="O167">
        <v>8693</v>
      </c>
      <c r="P167">
        <v>8629</v>
      </c>
      <c r="Q167">
        <v>8447</v>
      </c>
      <c r="R167">
        <v>8599</v>
      </c>
      <c r="S167">
        <v>6911</v>
      </c>
      <c r="T167">
        <v>7140</v>
      </c>
      <c r="U167">
        <v>8073</v>
      </c>
      <c r="V167">
        <v>8909</v>
      </c>
      <c r="W167">
        <v>5794</v>
      </c>
      <c r="X167">
        <v>8972</v>
      </c>
      <c r="Y167">
        <v>9046</v>
      </c>
      <c r="Z167">
        <v>8730</v>
      </c>
      <c r="AA167">
        <v>7138</v>
      </c>
      <c r="AB167">
        <v>7811</v>
      </c>
      <c r="AC167">
        <v>5420</v>
      </c>
      <c r="AD167">
        <v>9130</v>
      </c>
      <c r="AE167">
        <v>8416</v>
      </c>
      <c r="AF167">
        <v>7605</v>
      </c>
      <c r="AG167" s="6">
        <f t="shared" si="4"/>
        <v>8253.8666666666668</v>
      </c>
      <c r="AH167">
        <v>15760</v>
      </c>
      <c r="AJ167">
        <v>4554</v>
      </c>
      <c r="AK167">
        <v>4404</v>
      </c>
      <c r="AL167">
        <v>4512</v>
      </c>
      <c r="AM167">
        <v>4519</v>
      </c>
      <c r="AN167">
        <v>4419</v>
      </c>
      <c r="AO167">
        <v>4285</v>
      </c>
      <c r="AP167">
        <v>4546</v>
      </c>
      <c r="AQ167">
        <v>4553</v>
      </c>
      <c r="AR167">
        <v>4305</v>
      </c>
      <c r="AS167">
        <v>4309</v>
      </c>
      <c r="AT167">
        <v>4955</v>
      </c>
      <c r="AU167">
        <v>4831</v>
      </c>
      <c r="AV167">
        <v>5000</v>
      </c>
      <c r="AW167">
        <v>5062</v>
      </c>
      <c r="AX167">
        <v>5086</v>
      </c>
      <c r="AY167">
        <v>5066</v>
      </c>
      <c r="AZ167">
        <v>4935</v>
      </c>
      <c r="BA167">
        <v>4930</v>
      </c>
      <c r="BB167">
        <v>4891</v>
      </c>
      <c r="BC167">
        <v>5001</v>
      </c>
      <c r="BD167">
        <v>5176</v>
      </c>
      <c r="BE167">
        <v>5010</v>
      </c>
      <c r="BF167">
        <v>4969</v>
      </c>
      <c r="BG167">
        <v>4865</v>
      </c>
      <c r="BH167">
        <v>4981</v>
      </c>
      <c r="BI167">
        <v>4968</v>
      </c>
      <c r="BJ167">
        <v>5026</v>
      </c>
      <c r="BK167">
        <v>4968</v>
      </c>
      <c r="BL167">
        <v>5096</v>
      </c>
      <c r="BM167">
        <v>4903</v>
      </c>
      <c r="BN167" s="6">
        <f t="shared" si="5"/>
        <v>4804.166666666667</v>
      </c>
      <c r="BO167">
        <v>13681</v>
      </c>
      <c r="BQ167">
        <v>16442</v>
      </c>
      <c r="BT167" s="7"/>
    </row>
    <row r="168" spans="1:72">
      <c r="A168" t="s">
        <v>498</v>
      </c>
      <c r="C168">
        <v>7627</v>
      </c>
      <c r="D168">
        <v>7296</v>
      </c>
      <c r="E168">
        <v>8311</v>
      </c>
      <c r="F168">
        <v>8206</v>
      </c>
      <c r="G168">
        <v>7626</v>
      </c>
      <c r="H168">
        <v>8378</v>
      </c>
      <c r="I168">
        <v>6031</v>
      </c>
      <c r="J168">
        <v>7072</v>
      </c>
      <c r="K168">
        <v>8222</v>
      </c>
      <c r="L168">
        <v>8192</v>
      </c>
      <c r="M168">
        <v>8813</v>
      </c>
      <c r="N168">
        <v>8132</v>
      </c>
      <c r="O168">
        <v>5335</v>
      </c>
      <c r="P168">
        <v>8442</v>
      </c>
      <c r="Q168">
        <v>8631</v>
      </c>
      <c r="R168">
        <v>8280</v>
      </c>
      <c r="S168">
        <v>8133</v>
      </c>
      <c r="T168">
        <v>6290</v>
      </c>
      <c r="U168">
        <v>8302</v>
      </c>
      <c r="V168">
        <v>7406</v>
      </c>
      <c r="W168">
        <v>8262</v>
      </c>
      <c r="X168">
        <v>7042</v>
      </c>
      <c r="Y168">
        <v>7190</v>
      </c>
      <c r="Z168">
        <v>6779</v>
      </c>
      <c r="AA168">
        <v>7777</v>
      </c>
      <c r="AB168">
        <v>8539</v>
      </c>
      <c r="AC168">
        <v>8313</v>
      </c>
      <c r="AD168">
        <v>7960</v>
      </c>
      <c r="AE168">
        <v>8613</v>
      </c>
      <c r="AF168">
        <v>6664</v>
      </c>
      <c r="AG168" s="6">
        <f t="shared" si="4"/>
        <v>7728.8</v>
      </c>
      <c r="AH168">
        <v>14555</v>
      </c>
      <c r="AJ168">
        <v>4957</v>
      </c>
      <c r="AK168">
        <v>4683</v>
      </c>
      <c r="AL168">
        <v>4723</v>
      </c>
      <c r="AM168">
        <v>4827</v>
      </c>
      <c r="AN168">
        <v>4855</v>
      </c>
      <c r="AO168">
        <v>4754</v>
      </c>
      <c r="AP168">
        <v>4764</v>
      </c>
      <c r="AQ168">
        <v>4792</v>
      </c>
      <c r="AR168">
        <v>4566</v>
      </c>
      <c r="AS168">
        <v>4798</v>
      </c>
      <c r="AT168">
        <v>5459</v>
      </c>
      <c r="AU168">
        <v>5287</v>
      </c>
      <c r="AV168">
        <v>5324</v>
      </c>
      <c r="AW168">
        <v>5443</v>
      </c>
      <c r="AX168">
        <v>5602</v>
      </c>
      <c r="AY168">
        <v>5515</v>
      </c>
      <c r="AZ168">
        <v>5508</v>
      </c>
      <c r="BA168">
        <v>5280</v>
      </c>
      <c r="BB168">
        <v>5250</v>
      </c>
      <c r="BC168">
        <v>5404</v>
      </c>
      <c r="BD168">
        <v>5491</v>
      </c>
      <c r="BE168">
        <v>5446</v>
      </c>
      <c r="BF168">
        <v>5379</v>
      </c>
      <c r="BG168">
        <v>5392</v>
      </c>
      <c r="BH168">
        <v>5497</v>
      </c>
      <c r="BI168">
        <v>5543</v>
      </c>
      <c r="BJ168">
        <v>5460</v>
      </c>
      <c r="BK168">
        <v>5528</v>
      </c>
      <c r="BL168">
        <v>5428</v>
      </c>
      <c r="BM168">
        <v>5283</v>
      </c>
      <c r="BN168" s="6">
        <f t="shared" si="5"/>
        <v>5207.9333333333334</v>
      </c>
      <c r="BO168">
        <v>15005</v>
      </c>
      <c r="BQ168">
        <v>16200</v>
      </c>
      <c r="BT168" s="7"/>
    </row>
    <row r="169" spans="1:72">
      <c r="A169" t="s">
        <v>501</v>
      </c>
      <c r="C169">
        <v>7762</v>
      </c>
      <c r="D169">
        <v>7237</v>
      </c>
      <c r="E169">
        <v>8265</v>
      </c>
      <c r="F169">
        <v>7257</v>
      </c>
      <c r="G169">
        <v>8344</v>
      </c>
      <c r="H169">
        <v>7166</v>
      </c>
      <c r="I169">
        <v>8206</v>
      </c>
      <c r="J169">
        <v>8717</v>
      </c>
      <c r="K169">
        <v>6354</v>
      </c>
      <c r="L169">
        <v>7281</v>
      </c>
      <c r="M169">
        <v>6758</v>
      </c>
      <c r="N169">
        <v>6199</v>
      </c>
      <c r="O169">
        <v>8185</v>
      </c>
      <c r="P169">
        <v>7801</v>
      </c>
      <c r="Q169">
        <v>6009</v>
      </c>
      <c r="R169">
        <v>7468</v>
      </c>
      <c r="S169">
        <v>8240</v>
      </c>
      <c r="T169">
        <v>7060</v>
      </c>
      <c r="U169">
        <v>7652</v>
      </c>
      <c r="V169">
        <v>8311</v>
      </c>
      <c r="W169">
        <v>7907</v>
      </c>
      <c r="X169">
        <v>8258</v>
      </c>
      <c r="Y169">
        <v>7456</v>
      </c>
      <c r="Z169">
        <v>7643</v>
      </c>
      <c r="AA169">
        <v>7848</v>
      </c>
      <c r="AB169">
        <v>8354</v>
      </c>
      <c r="AC169">
        <v>7710</v>
      </c>
      <c r="AD169">
        <v>7655</v>
      </c>
      <c r="AE169">
        <v>8151</v>
      </c>
      <c r="AF169">
        <v>8748</v>
      </c>
      <c r="AG169" s="6">
        <f t="shared" si="4"/>
        <v>7666.7333333333336</v>
      </c>
      <c r="AH169">
        <v>13204</v>
      </c>
      <c r="AJ169">
        <v>5091</v>
      </c>
      <c r="AK169">
        <v>4918</v>
      </c>
      <c r="AL169">
        <v>4972</v>
      </c>
      <c r="AM169">
        <v>4995</v>
      </c>
      <c r="AN169">
        <v>4988</v>
      </c>
      <c r="AO169">
        <v>4890</v>
      </c>
      <c r="AP169">
        <v>5040</v>
      </c>
      <c r="AQ169">
        <v>5105</v>
      </c>
      <c r="AR169">
        <v>4788</v>
      </c>
      <c r="AS169">
        <v>4956</v>
      </c>
      <c r="AT169">
        <v>5609</v>
      </c>
      <c r="AU169">
        <v>5677</v>
      </c>
      <c r="AV169">
        <v>5511</v>
      </c>
      <c r="AW169">
        <v>5592</v>
      </c>
      <c r="AX169">
        <v>5635</v>
      </c>
      <c r="AY169">
        <v>5777</v>
      </c>
      <c r="AZ169">
        <v>5703</v>
      </c>
      <c r="BA169">
        <v>5499</v>
      </c>
      <c r="BB169">
        <v>5599</v>
      </c>
      <c r="BC169">
        <v>5720</v>
      </c>
      <c r="BD169">
        <v>5826</v>
      </c>
      <c r="BE169">
        <v>5665</v>
      </c>
      <c r="BF169">
        <v>5678</v>
      </c>
      <c r="BG169">
        <v>5682</v>
      </c>
      <c r="BH169">
        <v>5738</v>
      </c>
      <c r="BI169">
        <v>5769</v>
      </c>
      <c r="BJ169">
        <v>5862</v>
      </c>
      <c r="BK169">
        <v>5764</v>
      </c>
      <c r="BL169">
        <v>5792</v>
      </c>
      <c r="BM169">
        <v>5544</v>
      </c>
      <c r="BN169" s="6">
        <f t="shared" si="5"/>
        <v>5446.166666666667</v>
      </c>
      <c r="BO169">
        <v>15044</v>
      </c>
      <c r="BQ169">
        <v>15869</v>
      </c>
      <c r="BT169" s="7"/>
    </row>
    <row r="170" spans="1:72">
      <c r="A170" t="s">
        <v>504</v>
      </c>
      <c r="C170">
        <v>7052</v>
      </c>
      <c r="D170">
        <v>8228</v>
      </c>
      <c r="E170">
        <v>7896</v>
      </c>
      <c r="F170">
        <v>7285</v>
      </c>
      <c r="G170">
        <v>7472</v>
      </c>
      <c r="H170">
        <v>8158</v>
      </c>
      <c r="I170">
        <v>7518</v>
      </c>
      <c r="J170">
        <v>7901</v>
      </c>
      <c r="K170">
        <v>6490</v>
      </c>
      <c r="L170">
        <v>7551</v>
      </c>
      <c r="M170">
        <v>7834</v>
      </c>
      <c r="N170">
        <v>7793</v>
      </c>
      <c r="O170">
        <v>8088</v>
      </c>
      <c r="P170">
        <v>7100</v>
      </c>
      <c r="Q170">
        <v>8169</v>
      </c>
      <c r="R170">
        <v>6917</v>
      </c>
      <c r="S170">
        <v>7674</v>
      </c>
      <c r="T170">
        <v>7396</v>
      </c>
      <c r="U170">
        <v>7544</v>
      </c>
      <c r="V170">
        <v>7980</v>
      </c>
      <c r="W170">
        <v>5761</v>
      </c>
      <c r="X170">
        <v>8166</v>
      </c>
      <c r="Y170">
        <v>8230</v>
      </c>
      <c r="Z170">
        <v>6838</v>
      </c>
      <c r="AA170">
        <v>7570</v>
      </c>
      <c r="AB170">
        <v>7907</v>
      </c>
      <c r="AC170">
        <v>7223</v>
      </c>
      <c r="AD170">
        <v>6413</v>
      </c>
      <c r="AE170">
        <v>7252</v>
      </c>
      <c r="AF170">
        <v>7118</v>
      </c>
      <c r="AG170" s="6">
        <f t="shared" si="4"/>
        <v>7484.1333333333332</v>
      </c>
      <c r="AH170">
        <v>13510</v>
      </c>
      <c r="AJ170">
        <v>4982</v>
      </c>
      <c r="AK170">
        <v>4916</v>
      </c>
      <c r="AL170">
        <v>5109</v>
      </c>
      <c r="AM170">
        <v>5226</v>
      </c>
      <c r="AN170">
        <v>5066</v>
      </c>
      <c r="AO170">
        <v>5105</v>
      </c>
      <c r="AP170">
        <v>5042</v>
      </c>
      <c r="AQ170">
        <v>5087</v>
      </c>
      <c r="AR170">
        <v>5022</v>
      </c>
      <c r="AS170">
        <v>4945</v>
      </c>
      <c r="AT170">
        <v>5648</v>
      </c>
      <c r="AU170">
        <v>5678</v>
      </c>
      <c r="AV170">
        <v>5690</v>
      </c>
      <c r="AW170">
        <v>5766</v>
      </c>
      <c r="AX170">
        <v>5909</v>
      </c>
      <c r="AY170">
        <v>5892</v>
      </c>
      <c r="AZ170">
        <v>5772</v>
      </c>
      <c r="BA170">
        <v>5600</v>
      </c>
      <c r="BB170">
        <v>5575</v>
      </c>
      <c r="BC170">
        <v>5920</v>
      </c>
      <c r="BD170">
        <v>5881</v>
      </c>
      <c r="BE170">
        <v>5754</v>
      </c>
      <c r="BF170">
        <v>5703</v>
      </c>
      <c r="BG170">
        <v>5713</v>
      </c>
      <c r="BH170">
        <v>5894</v>
      </c>
      <c r="BI170">
        <v>5798</v>
      </c>
      <c r="BJ170">
        <v>5700</v>
      </c>
      <c r="BK170">
        <v>5859</v>
      </c>
      <c r="BL170">
        <v>5797</v>
      </c>
      <c r="BM170">
        <v>5680</v>
      </c>
      <c r="BN170" s="6">
        <f t="shared" si="5"/>
        <v>5524.3</v>
      </c>
      <c r="BO170">
        <v>15204</v>
      </c>
      <c r="BQ170">
        <v>16723</v>
      </c>
      <c r="BT170" s="7"/>
    </row>
    <row r="171" spans="1:72">
      <c r="A171" t="s">
        <v>507</v>
      </c>
      <c r="C171">
        <v>7507</v>
      </c>
      <c r="D171">
        <v>7134</v>
      </c>
      <c r="E171">
        <v>7407</v>
      </c>
      <c r="F171">
        <v>7432</v>
      </c>
      <c r="G171">
        <v>7280</v>
      </c>
      <c r="H171">
        <v>6954</v>
      </c>
      <c r="I171">
        <v>7469</v>
      </c>
      <c r="J171">
        <v>7353</v>
      </c>
      <c r="K171">
        <v>5717</v>
      </c>
      <c r="L171">
        <v>7458</v>
      </c>
      <c r="M171">
        <v>7115</v>
      </c>
      <c r="N171">
        <v>7053</v>
      </c>
      <c r="O171">
        <v>7243</v>
      </c>
      <c r="P171">
        <v>7495</v>
      </c>
      <c r="Q171">
        <v>7795</v>
      </c>
      <c r="R171">
        <v>6895</v>
      </c>
      <c r="S171">
        <v>7449</v>
      </c>
      <c r="T171">
        <v>7322</v>
      </c>
      <c r="U171">
        <v>7039</v>
      </c>
      <c r="V171">
        <v>7266</v>
      </c>
      <c r="W171">
        <v>7766</v>
      </c>
      <c r="X171">
        <v>8155</v>
      </c>
      <c r="Y171">
        <v>7216</v>
      </c>
      <c r="Z171">
        <v>8125</v>
      </c>
      <c r="AA171">
        <v>6941</v>
      </c>
      <c r="AB171">
        <v>7063</v>
      </c>
      <c r="AC171">
        <v>7028</v>
      </c>
      <c r="AD171">
        <v>8144</v>
      </c>
      <c r="AE171">
        <v>7106</v>
      </c>
      <c r="AF171">
        <v>7504</v>
      </c>
      <c r="AG171" s="6">
        <f t="shared" si="4"/>
        <v>7314.3666666666668</v>
      </c>
      <c r="AH171">
        <v>13609</v>
      </c>
      <c r="AJ171">
        <v>5313</v>
      </c>
      <c r="AK171">
        <v>5118</v>
      </c>
      <c r="AL171">
        <v>5300</v>
      </c>
      <c r="AM171">
        <v>5256</v>
      </c>
      <c r="AN171">
        <v>5270</v>
      </c>
      <c r="AO171">
        <v>5257</v>
      </c>
      <c r="AP171">
        <v>5250</v>
      </c>
      <c r="AQ171">
        <v>5364</v>
      </c>
      <c r="AR171">
        <v>4935</v>
      </c>
      <c r="AS171">
        <v>5085</v>
      </c>
      <c r="AT171">
        <v>5964</v>
      </c>
      <c r="AU171">
        <v>5866</v>
      </c>
      <c r="AV171">
        <v>5941</v>
      </c>
      <c r="AW171">
        <v>5825</v>
      </c>
      <c r="AX171">
        <v>6021</v>
      </c>
      <c r="AY171">
        <v>6004</v>
      </c>
      <c r="AZ171">
        <v>5947</v>
      </c>
      <c r="BA171">
        <v>5816</v>
      </c>
      <c r="BB171">
        <v>5796</v>
      </c>
      <c r="BC171">
        <v>5957</v>
      </c>
      <c r="BD171">
        <v>6053</v>
      </c>
      <c r="BE171">
        <v>5927</v>
      </c>
      <c r="BF171">
        <v>5982</v>
      </c>
      <c r="BG171">
        <v>5809</v>
      </c>
      <c r="BH171">
        <v>6060</v>
      </c>
      <c r="BI171">
        <v>5995</v>
      </c>
      <c r="BJ171">
        <v>5805</v>
      </c>
      <c r="BK171">
        <v>6021</v>
      </c>
      <c r="BL171">
        <v>6028</v>
      </c>
      <c r="BM171">
        <v>5868</v>
      </c>
      <c r="BN171" s="6">
        <f t="shared" si="5"/>
        <v>5694.4333333333334</v>
      </c>
      <c r="BO171">
        <v>15099</v>
      </c>
      <c r="BQ171">
        <v>17232</v>
      </c>
      <c r="BT171" s="7"/>
    </row>
    <row r="172" spans="1:72">
      <c r="A172" t="s">
        <v>510</v>
      </c>
      <c r="C172">
        <v>7477</v>
      </c>
      <c r="D172">
        <v>7414</v>
      </c>
      <c r="E172">
        <v>6746</v>
      </c>
      <c r="F172">
        <v>6536</v>
      </c>
      <c r="G172">
        <v>7282</v>
      </c>
      <c r="H172">
        <v>7390</v>
      </c>
      <c r="I172">
        <v>6988</v>
      </c>
      <c r="J172">
        <v>7524</v>
      </c>
      <c r="K172">
        <v>7071</v>
      </c>
      <c r="L172">
        <v>6679</v>
      </c>
      <c r="M172">
        <v>6935</v>
      </c>
      <c r="N172">
        <v>7358</v>
      </c>
      <c r="O172">
        <v>7518</v>
      </c>
      <c r="P172">
        <v>6967</v>
      </c>
      <c r="Q172">
        <v>6747</v>
      </c>
      <c r="R172">
        <v>6201</v>
      </c>
      <c r="S172">
        <v>7456</v>
      </c>
      <c r="T172">
        <v>6467</v>
      </c>
      <c r="U172">
        <v>5904</v>
      </c>
      <c r="V172">
        <v>7018</v>
      </c>
      <c r="W172">
        <v>7034</v>
      </c>
      <c r="X172">
        <v>6690</v>
      </c>
      <c r="Y172">
        <v>6926</v>
      </c>
      <c r="Z172">
        <v>5866</v>
      </c>
      <c r="AA172">
        <v>6779</v>
      </c>
      <c r="AB172">
        <v>7083</v>
      </c>
      <c r="AC172">
        <v>5672</v>
      </c>
      <c r="AD172">
        <v>7021</v>
      </c>
      <c r="AE172">
        <v>6909</v>
      </c>
      <c r="AF172">
        <v>6205</v>
      </c>
      <c r="AG172" s="6">
        <f t="shared" si="4"/>
        <v>6862.1</v>
      </c>
      <c r="AH172">
        <v>12255</v>
      </c>
      <c r="AJ172">
        <v>5355</v>
      </c>
      <c r="AK172">
        <v>5243</v>
      </c>
      <c r="AL172">
        <v>5342</v>
      </c>
      <c r="AM172">
        <v>5350</v>
      </c>
      <c r="AN172">
        <v>5386</v>
      </c>
      <c r="AO172">
        <v>5269</v>
      </c>
      <c r="AP172">
        <v>5411</v>
      </c>
      <c r="AQ172">
        <v>5246</v>
      </c>
      <c r="AR172">
        <v>5078</v>
      </c>
      <c r="AS172">
        <v>4991</v>
      </c>
      <c r="AT172">
        <v>5926</v>
      </c>
      <c r="AU172">
        <v>6000</v>
      </c>
      <c r="AV172">
        <v>5929</v>
      </c>
      <c r="AW172">
        <v>5843</v>
      </c>
      <c r="AX172">
        <v>6107</v>
      </c>
      <c r="AY172">
        <v>6201</v>
      </c>
      <c r="AZ172">
        <v>6026</v>
      </c>
      <c r="BA172">
        <v>5918</v>
      </c>
      <c r="BB172">
        <v>5978</v>
      </c>
      <c r="BC172">
        <v>6023</v>
      </c>
      <c r="BD172">
        <v>6058</v>
      </c>
      <c r="BE172">
        <v>5969</v>
      </c>
      <c r="BF172">
        <v>6123</v>
      </c>
      <c r="BG172">
        <v>5991</v>
      </c>
      <c r="BH172">
        <v>5970</v>
      </c>
      <c r="BI172">
        <v>6192</v>
      </c>
      <c r="BJ172">
        <v>5975</v>
      </c>
      <c r="BK172">
        <v>6134</v>
      </c>
      <c r="BL172">
        <v>6069</v>
      </c>
      <c r="BM172">
        <v>5799</v>
      </c>
      <c r="BN172" s="6">
        <f t="shared" si="5"/>
        <v>5763.4</v>
      </c>
      <c r="BO172">
        <v>15425</v>
      </c>
      <c r="BQ172">
        <v>16508</v>
      </c>
      <c r="BT172" s="7"/>
    </row>
    <row r="173" spans="1:72">
      <c r="A173" t="s">
        <v>513</v>
      </c>
      <c r="C173">
        <v>1925</v>
      </c>
      <c r="D173">
        <v>1577</v>
      </c>
      <c r="E173">
        <v>1777</v>
      </c>
      <c r="F173">
        <v>1742</v>
      </c>
      <c r="G173">
        <v>1755</v>
      </c>
      <c r="H173">
        <v>1602</v>
      </c>
      <c r="I173">
        <v>1060</v>
      </c>
      <c r="J173">
        <v>1881</v>
      </c>
      <c r="K173">
        <v>1911</v>
      </c>
      <c r="L173">
        <v>1893</v>
      </c>
      <c r="M173">
        <v>1829</v>
      </c>
      <c r="N173">
        <v>1838</v>
      </c>
      <c r="O173">
        <v>1896</v>
      </c>
      <c r="P173">
        <v>1748</v>
      </c>
      <c r="Q173">
        <v>1810</v>
      </c>
      <c r="R173">
        <v>1522</v>
      </c>
      <c r="S173">
        <v>1724</v>
      </c>
      <c r="T173">
        <v>1792</v>
      </c>
      <c r="U173">
        <v>1763</v>
      </c>
      <c r="V173">
        <v>1741</v>
      </c>
      <c r="W173">
        <v>1912</v>
      </c>
      <c r="X173">
        <v>1877</v>
      </c>
      <c r="Y173">
        <v>1736</v>
      </c>
      <c r="Z173">
        <v>1859</v>
      </c>
      <c r="AA173">
        <v>1836</v>
      </c>
      <c r="AB173">
        <v>1924</v>
      </c>
      <c r="AC173">
        <v>1766</v>
      </c>
      <c r="AD173">
        <v>1934</v>
      </c>
      <c r="AE173">
        <v>1711</v>
      </c>
      <c r="AF173">
        <v>1845</v>
      </c>
      <c r="AG173" s="6">
        <f t="shared" si="4"/>
        <v>1772.8666666666666</v>
      </c>
      <c r="AH173">
        <v>2091</v>
      </c>
      <c r="AJ173">
        <v>800</v>
      </c>
      <c r="AK173">
        <v>813</v>
      </c>
      <c r="AL173">
        <v>785</v>
      </c>
      <c r="AM173">
        <v>737</v>
      </c>
      <c r="AN173">
        <v>775</v>
      </c>
      <c r="AO173">
        <v>790</v>
      </c>
      <c r="AP173">
        <v>748</v>
      </c>
      <c r="AQ173">
        <v>787</v>
      </c>
      <c r="AR173">
        <v>791</v>
      </c>
      <c r="AS173">
        <v>772</v>
      </c>
      <c r="AT173">
        <v>778</v>
      </c>
      <c r="AU173">
        <v>780</v>
      </c>
      <c r="AV173">
        <v>829</v>
      </c>
      <c r="AW173">
        <v>794</v>
      </c>
      <c r="AX173">
        <v>857</v>
      </c>
      <c r="AY173">
        <v>864</v>
      </c>
      <c r="AZ173">
        <v>830</v>
      </c>
      <c r="BA173">
        <v>829</v>
      </c>
      <c r="BB173">
        <v>808</v>
      </c>
      <c r="BC173">
        <v>809</v>
      </c>
      <c r="BD173">
        <v>831</v>
      </c>
      <c r="BE173">
        <v>819</v>
      </c>
      <c r="BF173">
        <v>826</v>
      </c>
      <c r="BG173">
        <v>795</v>
      </c>
      <c r="BH173">
        <v>775</v>
      </c>
      <c r="BI173">
        <v>831</v>
      </c>
      <c r="BJ173">
        <v>797</v>
      </c>
      <c r="BK173">
        <v>814</v>
      </c>
      <c r="BL173">
        <v>807</v>
      </c>
      <c r="BM173">
        <v>834</v>
      </c>
      <c r="BN173" s="6">
        <f t="shared" si="5"/>
        <v>803.5</v>
      </c>
      <c r="BO173">
        <v>1270</v>
      </c>
      <c r="BQ173">
        <v>2091</v>
      </c>
      <c r="BT173" s="7"/>
    </row>
    <row r="174" spans="1:72">
      <c r="A174" t="s">
        <v>516</v>
      </c>
      <c r="C174">
        <v>4312</v>
      </c>
      <c r="D174">
        <v>4931</v>
      </c>
      <c r="E174">
        <v>4773</v>
      </c>
      <c r="F174">
        <v>3263</v>
      </c>
      <c r="G174">
        <v>3464</v>
      </c>
      <c r="H174">
        <v>3662</v>
      </c>
      <c r="I174">
        <v>2978</v>
      </c>
      <c r="J174">
        <v>4720</v>
      </c>
      <c r="K174">
        <v>4687</v>
      </c>
      <c r="L174">
        <v>4984</v>
      </c>
      <c r="M174">
        <v>4553</v>
      </c>
      <c r="N174">
        <v>4634</v>
      </c>
      <c r="O174">
        <v>4406</v>
      </c>
      <c r="P174">
        <v>5170</v>
      </c>
      <c r="Q174">
        <v>4773</v>
      </c>
      <c r="R174">
        <v>3498</v>
      </c>
      <c r="S174">
        <v>5310</v>
      </c>
      <c r="T174">
        <v>5121</v>
      </c>
      <c r="U174">
        <v>5041</v>
      </c>
      <c r="V174">
        <v>5376</v>
      </c>
      <c r="W174">
        <v>5112</v>
      </c>
      <c r="X174">
        <v>5386</v>
      </c>
      <c r="Y174">
        <v>4453</v>
      </c>
      <c r="Z174">
        <v>4074</v>
      </c>
      <c r="AA174">
        <v>5414</v>
      </c>
      <c r="AB174">
        <v>5217</v>
      </c>
      <c r="AC174">
        <v>3091</v>
      </c>
      <c r="AD174">
        <v>5011</v>
      </c>
      <c r="AE174">
        <v>4470</v>
      </c>
      <c r="AF174">
        <v>5107</v>
      </c>
      <c r="AG174" s="6">
        <f t="shared" si="4"/>
        <v>4566.3666666666668</v>
      </c>
      <c r="AH174">
        <v>5841</v>
      </c>
      <c r="AJ174">
        <v>1930</v>
      </c>
      <c r="AK174">
        <v>1897</v>
      </c>
      <c r="AL174">
        <v>1885</v>
      </c>
      <c r="AM174">
        <v>1889</v>
      </c>
      <c r="AN174">
        <v>1927</v>
      </c>
      <c r="AO174">
        <v>1922</v>
      </c>
      <c r="AP174">
        <v>1976</v>
      </c>
      <c r="AQ174">
        <v>1986</v>
      </c>
      <c r="AR174">
        <v>1963</v>
      </c>
      <c r="AS174">
        <v>1921</v>
      </c>
      <c r="AT174">
        <v>2053</v>
      </c>
      <c r="AU174">
        <v>2023</v>
      </c>
      <c r="AV174">
        <v>2033</v>
      </c>
      <c r="AW174">
        <v>2002</v>
      </c>
      <c r="AX174">
        <v>2085</v>
      </c>
      <c r="AY174">
        <v>2011</v>
      </c>
      <c r="AZ174">
        <v>2015</v>
      </c>
      <c r="BA174">
        <v>2055</v>
      </c>
      <c r="BB174">
        <v>2046</v>
      </c>
      <c r="BC174">
        <v>2106</v>
      </c>
      <c r="BD174">
        <v>2011</v>
      </c>
      <c r="BE174">
        <v>2035</v>
      </c>
      <c r="BF174">
        <v>2100</v>
      </c>
      <c r="BG174">
        <v>2015</v>
      </c>
      <c r="BH174">
        <v>2036</v>
      </c>
      <c r="BI174">
        <v>2050</v>
      </c>
      <c r="BJ174">
        <v>2038</v>
      </c>
      <c r="BK174">
        <v>2126</v>
      </c>
      <c r="BL174">
        <v>2042</v>
      </c>
      <c r="BM174">
        <v>2068</v>
      </c>
      <c r="BN174" s="6">
        <f t="shared" si="5"/>
        <v>2008.2</v>
      </c>
      <c r="BO174">
        <v>3566</v>
      </c>
      <c r="BQ174">
        <v>5838</v>
      </c>
      <c r="BT174" s="7"/>
    </row>
    <row r="175" spans="1:72">
      <c r="A175" t="s">
        <v>519</v>
      </c>
      <c r="C175">
        <v>5384</v>
      </c>
      <c r="D175">
        <v>7682</v>
      </c>
      <c r="E175">
        <v>6526</v>
      </c>
      <c r="F175">
        <v>8205</v>
      </c>
      <c r="G175">
        <v>8179</v>
      </c>
      <c r="H175">
        <v>6673</v>
      </c>
      <c r="I175">
        <v>8081</v>
      </c>
      <c r="J175">
        <v>5927</v>
      </c>
      <c r="K175">
        <v>5615</v>
      </c>
      <c r="L175">
        <v>7365</v>
      </c>
      <c r="M175">
        <v>7236</v>
      </c>
      <c r="N175">
        <v>7405</v>
      </c>
      <c r="O175">
        <v>7895</v>
      </c>
      <c r="P175">
        <v>5074</v>
      </c>
      <c r="Q175">
        <v>8069</v>
      </c>
      <c r="R175">
        <v>7145</v>
      </c>
      <c r="S175">
        <v>8049</v>
      </c>
      <c r="T175">
        <v>7500</v>
      </c>
      <c r="U175">
        <v>6397</v>
      </c>
      <c r="V175">
        <v>7524</v>
      </c>
      <c r="W175">
        <v>5854</v>
      </c>
      <c r="X175">
        <v>6872</v>
      </c>
      <c r="Y175">
        <v>7528</v>
      </c>
      <c r="Z175">
        <v>6177</v>
      </c>
      <c r="AA175">
        <v>7725</v>
      </c>
      <c r="AB175">
        <v>7177</v>
      </c>
      <c r="AC175">
        <v>4558</v>
      </c>
      <c r="AD175">
        <v>7985</v>
      </c>
      <c r="AE175">
        <v>8210</v>
      </c>
      <c r="AF175">
        <v>5120</v>
      </c>
      <c r="AG175" s="6">
        <f t="shared" si="4"/>
        <v>6971.2333333333336</v>
      </c>
      <c r="AH175">
        <v>9813</v>
      </c>
      <c r="AJ175">
        <v>3088</v>
      </c>
      <c r="AK175">
        <v>2973</v>
      </c>
      <c r="AL175">
        <v>2951</v>
      </c>
      <c r="AM175">
        <v>2894</v>
      </c>
      <c r="AN175">
        <v>2885</v>
      </c>
      <c r="AO175">
        <v>2969</v>
      </c>
      <c r="AP175">
        <v>2985</v>
      </c>
      <c r="AQ175">
        <v>2958</v>
      </c>
      <c r="AR175">
        <v>3007</v>
      </c>
      <c r="AS175">
        <v>2960</v>
      </c>
      <c r="AT175">
        <v>3255</v>
      </c>
      <c r="AU175">
        <v>3191</v>
      </c>
      <c r="AV175">
        <v>3177</v>
      </c>
      <c r="AW175">
        <v>3094</v>
      </c>
      <c r="AX175">
        <v>3254</v>
      </c>
      <c r="AY175">
        <v>3203</v>
      </c>
      <c r="AZ175">
        <v>3176</v>
      </c>
      <c r="BA175">
        <v>3238</v>
      </c>
      <c r="BB175">
        <v>3191</v>
      </c>
      <c r="BC175">
        <v>3183</v>
      </c>
      <c r="BD175">
        <v>3131</v>
      </c>
      <c r="BE175">
        <v>3195</v>
      </c>
      <c r="BF175">
        <v>3278</v>
      </c>
      <c r="BG175">
        <v>3257</v>
      </c>
      <c r="BH175">
        <v>3240</v>
      </c>
      <c r="BI175">
        <v>3157</v>
      </c>
      <c r="BJ175">
        <v>3182</v>
      </c>
      <c r="BK175">
        <v>3239</v>
      </c>
      <c r="BL175">
        <v>3341</v>
      </c>
      <c r="BM175">
        <v>3286</v>
      </c>
      <c r="BN175" s="6">
        <f t="shared" si="5"/>
        <v>3131.2666666666669</v>
      </c>
      <c r="BO175">
        <v>5889</v>
      </c>
      <c r="BQ175">
        <v>9820</v>
      </c>
      <c r="BT175" s="7"/>
    </row>
    <row r="176" spans="1:72">
      <c r="A176" t="s">
        <v>522</v>
      </c>
      <c r="C176">
        <v>7753</v>
      </c>
      <c r="D176">
        <v>9066</v>
      </c>
      <c r="E176">
        <v>9383</v>
      </c>
      <c r="F176">
        <v>7269</v>
      </c>
      <c r="G176">
        <v>9344</v>
      </c>
      <c r="H176">
        <v>9570</v>
      </c>
      <c r="I176">
        <v>10395</v>
      </c>
      <c r="J176">
        <v>10090</v>
      </c>
      <c r="K176">
        <v>6615</v>
      </c>
      <c r="L176">
        <v>9849</v>
      </c>
      <c r="M176">
        <v>8194</v>
      </c>
      <c r="N176">
        <v>8908</v>
      </c>
      <c r="O176">
        <v>9505</v>
      </c>
      <c r="P176">
        <v>9695</v>
      </c>
      <c r="Q176">
        <v>8777</v>
      </c>
      <c r="R176">
        <v>9214</v>
      </c>
      <c r="S176">
        <v>9554</v>
      </c>
      <c r="T176">
        <v>9370</v>
      </c>
      <c r="U176">
        <v>9862</v>
      </c>
      <c r="V176">
        <v>8316</v>
      </c>
      <c r="W176">
        <v>10201</v>
      </c>
      <c r="X176">
        <v>10313</v>
      </c>
      <c r="Y176">
        <v>9655</v>
      </c>
      <c r="Z176">
        <v>9099</v>
      </c>
      <c r="AA176">
        <v>9885</v>
      </c>
      <c r="AB176">
        <v>10669</v>
      </c>
      <c r="AC176">
        <v>9419</v>
      </c>
      <c r="AD176">
        <v>10583</v>
      </c>
      <c r="AE176">
        <v>10132</v>
      </c>
      <c r="AF176">
        <v>10286</v>
      </c>
      <c r="AG176" s="6">
        <f t="shared" si="4"/>
        <v>9365.7000000000007</v>
      </c>
      <c r="AH176">
        <v>14495</v>
      </c>
      <c r="AJ176">
        <v>4251</v>
      </c>
      <c r="AK176">
        <v>4091</v>
      </c>
      <c r="AL176">
        <v>4138</v>
      </c>
      <c r="AM176">
        <v>4085</v>
      </c>
      <c r="AN176">
        <v>4080</v>
      </c>
      <c r="AO176">
        <v>4127</v>
      </c>
      <c r="AP176">
        <v>4121</v>
      </c>
      <c r="AQ176">
        <v>4155</v>
      </c>
      <c r="AR176">
        <v>4170</v>
      </c>
      <c r="AS176">
        <v>4076</v>
      </c>
      <c r="AT176">
        <v>4562</v>
      </c>
      <c r="AU176">
        <v>4585</v>
      </c>
      <c r="AV176">
        <v>4543</v>
      </c>
      <c r="AW176">
        <v>4472</v>
      </c>
      <c r="AX176">
        <v>4631</v>
      </c>
      <c r="AY176">
        <v>4570</v>
      </c>
      <c r="AZ176">
        <v>4499</v>
      </c>
      <c r="BA176">
        <v>4497</v>
      </c>
      <c r="BB176">
        <v>4506</v>
      </c>
      <c r="BC176">
        <v>4594</v>
      </c>
      <c r="BD176">
        <v>4552</v>
      </c>
      <c r="BE176">
        <v>4521</v>
      </c>
      <c r="BF176">
        <v>4558</v>
      </c>
      <c r="BG176">
        <v>4538</v>
      </c>
      <c r="BH176">
        <v>4695</v>
      </c>
      <c r="BI176">
        <v>4551</v>
      </c>
      <c r="BJ176">
        <v>4496</v>
      </c>
      <c r="BK176">
        <v>4529</v>
      </c>
      <c r="BL176">
        <v>4702</v>
      </c>
      <c r="BM176">
        <v>4571</v>
      </c>
      <c r="BN176" s="6">
        <f t="shared" si="5"/>
        <v>4415.5333333333338</v>
      </c>
      <c r="BO176">
        <v>9782</v>
      </c>
      <c r="BQ176">
        <v>14498</v>
      </c>
      <c r="BT176" s="7"/>
    </row>
    <row r="177" spans="1:72">
      <c r="A177" t="s">
        <v>525</v>
      </c>
      <c r="C177">
        <v>9817</v>
      </c>
      <c r="D177">
        <v>9655</v>
      </c>
      <c r="E177">
        <v>8028</v>
      </c>
      <c r="F177">
        <v>9401</v>
      </c>
      <c r="G177">
        <v>10309</v>
      </c>
      <c r="H177">
        <v>10157</v>
      </c>
      <c r="I177">
        <v>9238</v>
      </c>
      <c r="J177">
        <v>7215</v>
      </c>
      <c r="K177">
        <v>6480</v>
      </c>
      <c r="L177">
        <v>7840</v>
      </c>
      <c r="M177">
        <v>10041</v>
      </c>
      <c r="N177">
        <v>8364</v>
      </c>
      <c r="O177">
        <v>9778</v>
      </c>
      <c r="P177">
        <v>8645</v>
      </c>
      <c r="Q177">
        <v>10342</v>
      </c>
      <c r="R177">
        <v>10328</v>
      </c>
      <c r="S177">
        <v>10246</v>
      </c>
      <c r="T177">
        <v>9868</v>
      </c>
      <c r="U177">
        <v>10735</v>
      </c>
      <c r="V177">
        <v>10509</v>
      </c>
      <c r="W177">
        <v>6448</v>
      </c>
      <c r="X177">
        <v>10853</v>
      </c>
      <c r="Y177">
        <v>10689</v>
      </c>
      <c r="Z177">
        <v>10843</v>
      </c>
      <c r="AA177">
        <v>10030</v>
      </c>
      <c r="AB177">
        <v>7167</v>
      </c>
      <c r="AC177">
        <v>9017</v>
      </c>
      <c r="AD177">
        <v>10933</v>
      </c>
      <c r="AE177">
        <v>9886</v>
      </c>
      <c r="AF177">
        <v>9872</v>
      </c>
      <c r="AG177" s="6">
        <f t="shared" si="4"/>
        <v>9424.4666666666672</v>
      </c>
      <c r="AH177">
        <v>15439</v>
      </c>
      <c r="AJ177">
        <v>4568</v>
      </c>
      <c r="AK177">
        <v>4527</v>
      </c>
      <c r="AL177">
        <v>4510</v>
      </c>
      <c r="AM177">
        <v>4404</v>
      </c>
      <c r="AN177">
        <v>4554</v>
      </c>
      <c r="AO177">
        <v>4515</v>
      </c>
      <c r="AP177">
        <v>4518</v>
      </c>
      <c r="AQ177">
        <v>4578</v>
      </c>
      <c r="AR177">
        <v>4683</v>
      </c>
      <c r="AS177">
        <v>4543</v>
      </c>
      <c r="AT177">
        <v>5059</v>
      </c>
      <c r="AU177">
        <v>4848</v>
      </c>
      <c r="AV177">
        <v>4987</v>
      </c>
      <c r="AW177">
        <v>4968</v>
      </c>
      <c r="AX177">
        <v>4902</v>
      </c>
      <c r="AY177">
        <v>4919</v>
      </c>
      <c r="AZ177">
        <v>4931</v>
      </c>
      <c r="BA177">
        <v>4973</v>
      </c>
      <c r="BB177">
        <v>5034</v>
      </c>
      <c r="BC177">
        <v>5030</v>
      </c>
      <c r="BD177">
        <v>5091</v>
      </c>
      <c r="BE177">
        <v>4878</v>
      </c>
      <c r="BF177">
        <v>5013</v>
      </c>
      <c r="BG177">
        <v>5087</v>
      </c>
      <c r="BH177">
        <v>5035</v>
      </c>
      <c r="BI177">
        <v>5060</v>
      </c>
      <c r="BJ177">
        <v>5013</v>
      </c>
      <c r="BK177">
        <v>4945</v>
      </c>
      <c r="BL177">
        <v>5027</v>
      </c>
      <c r="BM177">
        <v>4901</v>
      </c>
      <c r="BN177" s="6">
        <f t="shared" si="5"/>
        <v>4836.7</v>
      </c>
      <c r="BO177">
        <v>10466</v>
      </c>
      <c r="BQ177">
        <v>15358</v>
      </c>
      <c r="BT177" s="7"/>
    </row>
    <row r="178" spans="1:72">
      <c r="A178" t="s">
        <v>528</v>
      </c>
      <c r="C178">
        <v>9157</v>
      </c>
      <c r="D178">
        <v>10726</v>
      </c>
      <c r="E178">
        <v>6143</v>
      </c>
      <c r="F178">
        <v>9589</v>
      </c>
      <c r="G178">
        <v>10169</v>
      </c>
      <c r="H178">
        <v>10581</v>
      </c>
      <c r="I178">
        <v>11020</v>
      </c>
      <c r="J178">
        <v>9889</v>
      </c>
      <c r="K178">
        <v>10661</v>
      </c>
      <c r="L178">
        <v>7471</v>
      </c>
      <c r="M178">
        <v>10131</v>
      </c>
      <c r="N178">
        <v>10624</v>
      </c>
      <c r="O178">
        <v>9391</v>
      </c>
      <c r="P178">
        <v>11028</v>
      </c>
      <c r="Q178">
        <v>7915</v>
      </c>
      <c r="R178">
        <v>7560</v>
      </c>
      <c r="S178">
        <v>10824</v>
      </c>
      <c r="T178">
        <v>6448</v>
      </c>
      <c r="U178">
        <v>10172</v>
      </c>
      <c r="V178">
        <v>9699</v>
      </c>
      <c r="W178">
        <v>6953</v>
      </c>
      <c r="X178">
        <v>10071</v>
      </c>
      <c r="Y178">
        <v>8889</v>
      </c>
      <c r="Z178">
        <v>10042</v>
      </c>
      <c r="AA178">
        <v>9129</v>
      </c>
      <c r="AB178">
        <v>8475</v>
      </c>
      <c r="AC178">
        <v>7454</v>
      </c>
      <c r="AD178">
        <v>10044</v>
      </c>
      <c r="AE178">
        <v>10165</v>
      </c>
      <c r="AF178">
        <v>10739</v>
      </c>
      <c r="AG178" s="6">
        <f t="shared" si="4"/>
        <v>9371.9666666666672</v>
      </c>
      <c r="AH178">
        <v>16088</v>
      </c>
      <c r="AJ178">
        <v>5227</v>
      </c>
      <c r="AK178">
        <v>5070</v>
      </c>
      <c r="AL178">
        <v>5012</v>
      </c>
      <c r="AM178">
        <v>4992</v>
      </c>
      <c r="AN178">
        <v>5158</v>
      </c>
      <c r="AO178">
        <v>5086</v>
      </c>
      <c r="AP178">
        <v>5110</v>
      </c>
      <c r="AQ178">
        <v>5142</v>
      </c>
      <c r="AR178">
        <v>5204</v>
      </c>
      <c r="AS178">
        <v>5084</v>
      </c>
      <c r="AT178">
        <v>5640</v>
      </c>
      <c r="AU178">
        <v>5451</v>
      </c>
      <c r="AV178">
        <v>5668</v>
      </c>
      <c r="AW178">
        <v>5423</v>
      </c>
      <c r="AX178">
        <v>5629</v>
      </c>
      <c r="AY178">
        <v>5613</v>
      </c>
      <c r="AZ178">
        <v>5597</v>
      </c>
      <c r="BA178">
        <v>5584</v>
      </c>
      <c r="BB178">
        <v>5552</v>
      </c>
      <c r="BC178">
        <v>5577</v>
      </c>
      <c r="BD178">
        <v>5587</v>
      </c>
      <c r="BE178">
        <v>5551</v>
      </c>
      <c r="BF178">
        <v>5637</v>
      </c>
      <c r="BG178">
        <v>5633</v>
      </c>
      <c r="BH178">
        <v>5648</v>
      </c>
      <c r="BI178">
        <v>5562</v>
      </c>
      <c r="BJ178">
        <v>5525</v>
      </c>
      <c r="BK178">
        <v>5609</v>
      </c>
      <c r="BL178">
        <v>5625</v>
      </c>
      <c r="BM178">
        <v>5617</v>
      </c>
      <c r="BN178" s="6">
        <f t="shared" si="5"/>
        <v>5427.1</v>
      </c>
      <c r="BO178">
        <v>11112</v>
      </c>
      <c r="BQ178">
        <v>16056</v>
      </c>
      <c r="BT178" s="7"/>
    </row>
    <row r="179" spans="1:72">
      <c r="A179" t="s">
        <v>531</v>
      </c>
      <c r="C179">
        <v>7718</v>
      </c>
      <c r="D179">
        <v>8348</v>
      </c>
      <c r="E179">
        <v>9800</v>
      </c>
      <c r="F179">
        <v>10473</v>
      </c>
      <c r="G179">
        <v>10128</v>
      </c>
      <c r="H179">
        <v>8506</v>
      </c>
      <c r="I179">
        <v>7613</v>
      </c>
      <c r="J179">
        <v>9783</v>
      </c>
      <c r="K179">
        <v>10628</v>
      </c>
      <c r="L179">
        <v>9662</v>
      </c>
      <c r="M179">
        <v>9101</v>
      </c>
      <c r="N179">
        <v>10908</v>
      </c>
      <c r="O179">
        <v>10041</v>
      </c>
      <c r="P179">
        <v>8086</v>
      </c>
      <c r="Q179">
        <v>9615</v>
      </c>
      <c r="R179">
        <v>10237</v>
      </c>
      <c r="S179">
        <v>10676</v>
      </c>
      <c r="T179">
        <v>10945</v>
      </c>
      <c r="U179">
        <v>9490</v>
      </c>
      <c r="V179">
        <v>10201</v>
      </c>
      <c r="W179">
        <v>9897</v>
      </c>
      <c r="X179">
        <v>10830</v>
      </c>
      <c r="Y179">
        <v>10128</v>
      </c>
      <c r="Z179">
        <v>9842</v>
      </c>
      <c r="AA179">
        <v>8928</v>
      </c>
      <c r="AB179">
        <v>10563</v>
      </c>
      <c r="AC179">
        <v>8532</v>
      </c>
      <c r="AD179">
        <v>11133</v>
      </c>
      <c r="AE179">
        <v>9881</v>
      </c>
      <c r="AF179">
        <v>9468</v>
      </c>
      <c r="AG179" s="6">
        <f t="shared" si="4"/>
        <v>9705.3666666666668</v>
      </c>
      <c r="AH179">
        <v>16591</v>
      </c>
      <c r="AJ179">
        <v>5629</v>
      </c>
      <c r="AK179">
        <v>5623</v>
      </c>
      <c r="AL179">
        <v>5639</v>
      </c>
      <c r="AM179">
        <v>5496</v>
      </c>
      <c r="AN179">
        <v>5468</v>
      </c>
      <c r="AO179">
        <v>5616</v>
      </c>
      <c r="AP179">
        <v>5568</v>
      </c>
      <c r="AQ179">
        <v>5738</v>
      </c>
      <c r="AR179">
        <v>5727</v>
      </c>
      <c r="AS179">
        <v>5591</v>
      </c>
      <c r="AT179">
        <v>6198</v>
      </c>
      <c r="AU179">
        <v>6148</v>
      </c>
      <c r="AV179">
        <v>6201</v>
      </c>
      <c r="AW179">
        <v>6098</v>
      </c>
      <c r="AX179">
        <v>6230</v>
      </c>
      <c r="AY179">
        <v>6060</v>
      </c>
      <c r="AZ179">
        <v>6145</v>
      </c>
      <c r="BA179">
        <v>6234</v>
      </c>
      <c r="BB179">
        <v>6144</v>
      </c>
      <c r="BC179">
        <v>6180</v>
      </c>
      <c r="BD179">
        <v>6080</v>
      </c>
      <c r="BE179">
        <v>6093</v>
      </c>
      <c r="BF179">
        <v>6149</v>
      </c>
      <c r="BG179">
        <v>6132</v>
      </c>
      <c r="BH179">
        <v>6213</v>
      </c>
      <c r="BI179">
        <v>6307</v>
      </c>
      <c r="BJ179">
        <v>6166</v>
      </c>
      <c r="BK179">
        <v>6167</v>
      </c>
      <c r="BL179">
        <v>6243</v>
      </c>
      <c r="BM179">
        <v>6217</v>
      </c>
      <c r="BN179" s="6">
        <f t="shared" si="5"/>
        <v>5983.333333333333</v>
      </c>
      <c r="BO179">
        <v>12348</v>
      </c>
      <c r="BQ179">
        <v>16447</v>
      </c>
      <c r="BT179" s="7"/>
    </row>
    <row r="180" spans="1:72">
      <c r="A180" t="s">
        <v>534</v>
      </c>
      <c r="C180">
        <v>10365</v>
      </c>
      <c r="D180">
        <v>10661</v>
      </c>
      <c r="E180">
        <v>9642</v>
      </c>
      <c r="F180">
        <v>7745</v>
      </c>
      <c r="G180">
        <v>9797</v>
      </c>
      <c r="H180">
        <v>9147</v>
      </c>
      <c r="I180">
        <v>10350</v>
      </c>
      <c r="J180">
        <v>10586</v>
      </c>
      <c r="K180">
        <v>9519</v>
      </c>
      <c r="L180">
        <v>9778</v>
      </c>
      <c r="M180">
        <v>10743</v>
      </c>
      <c r="N180">
        <v>9830</v>
      </c>
      <c r="O180">
        <v>9557</v>
      </c>
      <c r="P180">
        <v>9568</v>
      </c>
      <c r="Q180">
        <v>6569</v>
      </c>
      <c r="R180">
        <v>10112</v>
      </c>
      <c r="S180">
        <v>8990</v>
      </c>
      <c r="T180">
        <v>10292</v>
      </c>
      <c r="U180">
        <v>10333</v>
      </c>
      <c r="V180">
        <v>10338</v>
      </c>
      <c r="W180">
        <v>10057</v>
      </c>
      <c r="X180">
        <v>9769</v>
      </c>
      <c r="Y180">
        <v>9422</v>
      </c>
      <c r="Z180">
        <v>9212</v>
      </c>
      <c r="AA180">
        <v>9831</v>
      </c>
      <c r="AB180">
        <v>10492</v>
      </c>
      <c r="AC180">
        <v>9410</v>
      </c>
      <c r="AD180">
        <v>9930</v>
      </c>
      <c r="AE180">
        <v>9593</v>
      </c>
      <c r="AF180">
        <v>10623</v>
      </c>
      <c r="AG180" s="6">
        <f t="shared" si="4"/>
        <v>9742.0333333333328</v>
      </c>
      <c r="AH180">
        <v>9156</v>
      </c>
      <c r="AJ180">
        <v>5946</v>
      </c>
      <c r="AK180">
        <v>5983</v>
      </c>
      <c r="AL180">
        <v>5917</v>
      </c>
      <c r="AM180">
        <v>5925</v>
      </c>
      <c r="AN180">
        <v>5925</v>
      </c>
      <c r="AO180">
        <v>6017</v>
      </c>
      <c r="AP180">
        <v>5902</v>
      </c>
      <c r="AQ180">
        <v>5946</v>
      </c>
      <c r="AR180">
        <v>5995</v>
      </c>
      <c r="AS180">
        <v>6063</v>
      </c>
      <c r="AT180">
        <v>6684</v>
      </c>
      <c r="AU180">
        <v>6708</v>
      </c>
      <c r="AV180">
        <v>6831</v>
      </c>
      <c r="AW180">
        <v>6597</v>
      </c>
      <c r="AX180">
        <v>6647</v>
      </c>
      <c r="AY180">
        <v>6591</v>
      </c>
      <c r="AZ180">
        <v>6622</v>
      </c>
      <c r="BA180">
        <v>6627</v>
      </c>
      <c r="BB180">
        <v>6623</v>
      </c>
      <c r="BC180">
        <v>6737</v>
      </c>
      <c r="BD180">
        <v>6554</v>
      </c>
      <c r="BE180">
        <v>6325</v>
      </c>
      <c r="BF180">
        <v>6599</v>
      </c>
      <c r="BG180">
        <v>6554</v>
      </c>
      <c r="BH180">
        <v>6726</v>
      </c>
      <c r="BI180">
        <v>6748</v>
      </c>
      <c r="BJ180">
        <v>6479</v>
      </c>
      <c r="BK180">
        <v>6450</v>
      </c>
      <c r="BL180">
        <v>6529</v>
      </c>
      <c r="BM180">
        <v>6579</v>
      </c>
      <c r="BN180" s="6">
        <f t="shared" si="5"/>
        <v>6394.3</v>
      </c>
      <c r="BO180">
        <v>12922</v>
      </c>
      <c r="BQ180">
        <v>9247</v>
      </c>
      <c r="BT180" s="7"/>
    </row>
    <row r="181" spans="1:72">
      <c r="A181" t="s">
        <v>537</v>
      </c>
      <c r="C181">
        <v>6976</v>
      </c>
      <c r="D181">
        <v>7576</v>
      </c>
      <c r="E181">
        <v>10621</v>
      </c>
      <c r="F181">
        <v>7367</v>
      </c>
      <c r="G181">
        <v>9633</v>
      </c>
      <c r="H181">
        <v>8693</v>
      </c>
      <c r="I181">
        <v>6459</v>
      </c>
      <c r="J181">
        <v>8745</v>
      </c>
      <c r="K181">
        <v>8908</v>
      </c>
      <c r="L181">
        <v>10224</v>
      </c>
      <c r="M181">
        <v>9607</v>
      </c>
      <c r="N181">
        <v>10849</v>
      </c>
      <c r="O181">
        <v>8485</v>
      </c>
      <c r="P181">
        <v>10286</v>
      </c>
      <c r="Q181">
        <v>9248</v>
      </c>
      <c r="R181">
        <v>9437</v>
      </c>
      <c r="S181">
        <v>10670</v>
      </c>
      <c r="T181">
        <v>9461</v>
      </c>
      <c r="U181">
        <v>10136</v>
      </c>
      <c r="V181">
        <v>9198</v>
      </c>
      <c r="W181">
        <v>9895</v>
      </c>
      <c r="X181">
        <v>6961</v>
      </c>
      <c r="Y181">
        <v>10374</v>
      </c>
      <c r="Z181">
        <v>10021</v>
      </c>
      <c r="AA181">
        <v>8579</v>
      </c>
      <c r="AB181">
        <v>8302</v>
      </c>
      <c r="AC181">
        <v>8035</v>
      </c>
      <c r="AD181">
        <v>8621</v>
      </c>
      <c r="AE181">
        <v>9719</v>
      </c>
      <c r="AF181">
        <v>10608</v>
      </c>
      <c r="AG181" s="6">
        <f t="shared" si="4"/>
        <v>9123.1333333333332</v>
      </c>
      <c r="AH181">
        <v>10770</v>
      </c>
      <c r="AJ181">
        <v>6226</v>
      </c>
      <c r="AK181">
        <v>6403</v>
      </c>
      <c r="AL181">
        <v>6298</v>
      </c>
      <c r="AM181">
        <v>6070</v>
      </c>
      <c r="AN181">
        <v>6279</v>
      </c>
      <c r="AO181">
        <v>6238</v>
      </c>
      <c r="AP181">
        <v>6179</v>
      </c>
      <c r="AQ181">
        <v>6379</v>
      </c>
      <c r="AR181">
        <v>6466</v>
      </c>
      <c r="AS181">
        <v>6413</v>
      </c>
      <c r="AT181">
        <v>7154</v>
      </c>
      <c r="AU181">
        <v>6938</v>
      </c>
      <c r="AV181">
        <v>7044</v>
      </c>
      <c r="AW181">
        <v>6913</v>
      </c>
      <c r="AX181">
        <v>7167</v>
      </c>
      <c r="AY181">
        <v>6769</v>
      </c>
      <c r="AZ181">
        <v>7097</v>
      </c>
      <c r="BA181">
        <v>7121</v>
      </c>
      <c r="BB181">
        <v>7186</v>
      </c>
      <c r="BC181">
        <v>7163</v>
      </c>
      <c r="BD181">
        <v>6847</v>
      </c>
      <c r="BE181">
        <v>6961</v>
      </c>
      <c r="BF181">
        <v>7169</v>
      </c>
      <c r="BG181">
        <v>7000</v>
      </c>
      <c r="BH181">
        <v>7128</v>
      </c>
      <c r="BI181">
        <v>7204</v>
      </c>
      <c r="BJ181">
        <v>7119</v>
      </c>
      <c r="BK181">
        <v>7064</v>
      </c>
      <c r="BL181">
        <v>7130</v>
      </c>
      <c r="BM181">
        <v>7129</v>
      </c>
      <c r="BN181" s="6">
        <f t="shared" si="5"/>
        <v>6808.4666666666662</v>
      </c>
      <c r="BO181">
        <v>14823</v>
      </c>
      <c r="BQ181">
        <v>10956</v>
      </c>
      <c r="BT181" s="7"/>
    </row>
    <row r="182" spans="1:72">
      <c r="A182" t="s">
        <v>540</v>
      </c>
      <c r="C182">
        <v>8793</v>
      </c>
      <c r="D182">
        <v>9082</v>
      </c>
      <c r="E182">
        <v>8808</v>
      </c>
      <c r="F182">
        <v>9099</v>
      </c>
      <c r="G182">
        <v>8985</v>
      </c>
      <c r="H182">
        <v>9929</v>
      </c>
      <c r="I182">
        <v>8306</v>
      </c>
      <c r="J182">
        <v>9168</v>
      </c>
      <c r="K182">
        <v>8777</v>
      </c>
      <c r="L182">
        <v>8618</v>
      </c>
      <c r="M182">
        <v>10332</v>
      </c>
      <c r="N182">
        <v>6770</v>
      </c>
      <c r="O182">
        <v>6025</v>
      </c>
      <c r="P182">
        <v>7848</v>
      </c>
      <c r="Q182">
        <v>10658</v>
      </c>
      <c r="R182">
        <v>6935</v>
      </c>
      <c r="S182">
        <v>6200</v>
      </c>
      <c r="T182">
        <v>10243</v>
      </c>
      <c r="U182">
        <v>7521</v>
      </c>
      <c r="V182">
        <v>8124</v>
      </c>
      <c r="W182">
        <v>7947</v>
      </c>
      <c r="X182">
        <v>8560</v>
      </c>
      <c r="Y182">
        <v>9091</v>
      </c>
      <c r="Z182">
        <v>6663</v>
      </c>
      <c r="AA182">
        <v>7972</v>
      </c>
      <c r="AB182">
        <v>10415</v>
      </c>
      <c r="AC182">
        <v>8016</v>
      </c>
      <c r="AD182">
        <v>9214</v>
      </c>
      <c r="AE182">
        <v>6974</v>
      </c>
      <c r="AF182">
        <v>9895</v>
      </c>
      <c r="AG182" s="6">
        <f t="shared" si="4"/>
        <v>8498.9333333333325</v>
      </c>
      <c r="AH182">
        <v>12089</v>
      </c>
      <c r="AJ182">
        <v>6497</v>
      </c>
      <c r="AK182">
        <v>6557</v>
      </c>
      <c r="AL182">
        <v>6499</v>
      </c>
      <c r="AM182">
        <v>6461</v>
      </c>
      <c r="AN182">
        <v>6551</v>
      </c>
      <c r="AO182">
        <v>6404</v>
      </c>
      <c r="AP182">
        <v>6399</v>
      </c>
      <c r="AQ182">
        <v>6566</v>
      </c>
      <c r="AR182">
        <v>6496</v>
      </c>
      <c r="AS182">
        <v>6950</v>
      </c>
      <c r="AT182">
        <v>7286</v>
      </c>
      <c r="AU182">
        <v>7113</v>
      </c>
      <c r="AV182">
        <v>7351</v>
      </c>
      <c r="AW182">
        <v>7266</v>
      </c>
      <c r="AX182">
        <v>7256</v>
      </c>
      <c r="AY182">
        <v>7191</v>
      </c>
      <c r="AZ182">
        <v>7375</v>
      </c>
      <c r="BA182">
        <v>7249</v>
      </c>
      <c r="BB182">
        <v>7326</v>
      </c>
      <c r="BC182">
        <v>7300</v>
      </c>
      <c r="BD182">
        <v>7195</v>
      </c>
      <c r="BE182">
        <v>7198</v>
      </c>
      <c r="BF182">
        <v>7324</v>
      </c>
      <c r="BG182">
        <v>7297</v>
      </c>
      <c r="BH182">
        <v>7235</v>
      </c>
      <c r="BI182">
        <v>7428</v>
      </c>
      <c r="BJ182">
        <v>7159</v>
      </c>
      <c r="BK182">
        <v>7284</v>
      </c>
      <c r="BL182">
        <v>7360</v>
      </c>
      <c r="BM182">
        <v>7240</v>
      </c>
      <c r="BN182" s="6">
        <f t="shared" si="5"/>
        <v>7027.1</v>
      </c>
      <c r="BO182">
        <v>15965</v>
      </c>
      <c r="BQ182">
        <v>12245</v>
      </c>
      <c r="BT182" s="7"/>
    </row>
    <row r="183" spans="1:72">
      <c r="A183" t="s">
        <v>543</v>
      </c>
      <c r="C183">
        <v>6218</v>
      </c>
      <c r="D183">
        <v>6294</v>
      </c>
      <c r="E183">
        <v>5892</v>
      </c>
      <c r="F183">
        <v>5911</v>
      </c>
      <c r="G183">
        <v>5683</v>
      </c>
      <c r="H183">
        <v>6305</v>
      </c>
      <c r="I183">
        <v>5877</v>
      </c>
      <c r="J183">
        <v>5813</v>
      </c>
      <c r="K183">
        <v>5897</v>
      </c>
      <c r="L183">
        <v>6313</v>
      </c>
      <c r="M183">
        <v>6283</v>
      </c>
      <c r="N183">
        <v>5794</v>
      </c>
      <c r="O183">
        <v>5533</v>
      </c>
      <c r="P183">
        <v>6061</v>
      </c>
      <c r="Q183">
        <v>6136</v>
      </c>
      <c r="R183">
        <v>6200</v>
      </c>
      <c r="S183">
        <v>6527</v>
      </c>
      <c r="T183">
        <v>5793</v>
      </c>
      <c r="U183">
        <v>6042</v>
      </c>
      <c r="V183">
        <v>6295</v>
      </c>
      <c r="W183">
        <v>6344</v>
      </c>
      <c r="X183">
        <v>6234</v>
      </c>
      <c r="Y183">
        <v>6279</v>
      </c>
      <c r="Z183">
        <v>6205</v>
      </c>
      <c r="AA183">
        <v>6347</v>
      </c>
      <c r="AB183">
        <v>6298</v>
      </c>
      <c r="AC183">
        <v>6097</v>
      </c>
      <c r="AD183">
        <v>6314</v>
      </c>
      <c r="AE183">
        <v>6323</v>
      </c>
      <c r="AF183">
        <v>6345</v>
      </c>
      <c r="AG183" s="6">
        <f t="shared" si="4"/>
        <v>6121.7666666666664</v>
      </c>
      <c r="AH183">
        <v>9430</v>
      </c>
      <c r="AJ183">
        <v>2179</v>
      </c>
      <c r="AK183">
        <v>2194</v>
      </c>
      <c r="AL183">
        <v>2324</v>
      </c>
      <c r="AM183">
        <v>2228</v>
      </c>
      <c r="AN183">
        <v>2099</v>
      </c>
      <c r="AO183">
        <v>2180</v>
      </c>
      <c r="AP183">
        <v>2147</v>
      </c>
      <c r="AQ183">
        <v>2195</v>
      </c>
      <c r="AR183">
        <v>2211</v>
      </c>
      <c r="AS183">
        <v>2185</v>
      </c>
      <c r="AT183">
        <v>2086</v>
      </c>
      <c r="AU183">
        <v>2225</v>
      </c>
      <c r="AV183">
        <v>2163</v>
      </c>
      <c r="AW183">
        <v>2226</v>
      </c>
      <c r="AX183">
        <v>2139</v>
      </c>
      <c r="AY183">
        <v>2116</v>
      </c>
      <c r="AZ183">
        <v>2258</v>
      </c>
      <c r="BA183">
        <v>2225</v>
      </c>
      <c r="BB183">
        <v>2155</v>
      </c>
      <c r="BC183">
        <v>2259</v>
      </c>
      <c r="BD183">
        <v>2185</v>
      </c>
      <c r="BE183">
        <v>2299</v>
      </c>
      <c r="BF183">
        <v>2240</v>
      </c>
      <c r="BG183">
        <v>2338</v>
      </c>
      <c r="BH183">
        <v>2090</v>
      </c>
      <c r="BI183">
        <v>2244</v>
      </c>
      <c r="BJ183">
        <v>2197</v>
      </c>
      <c r="BK183">
        <v>2251</v>
      </c>
      <c r="BL183">
        <v>2141</v>
      </c>
      <c r="BM183">
        <v>2273</v>
      </c>
      <c r="BN183" s="6">
        <f t="shared" si="5"/>
        <v>2201.7333333333331</v>
      </c>
      <c r="BO183">
        <v>5083</v>
      </c>
      <c r="BQ183">
        <v>8315</v>
      </c>
      <c r="BT183" s="7"/>
    </row>
    <row r="184" spans="1:72">
      <c r="A184" t="s">
        <v>546</v>
      </c>
      <c r="C184">
        <v>5986</v>
      </c>
      <c r="D184">
        <v>6197</v>
      </c>
      <c r="E184">
        <v>6337</v>
      </c>
      <c r="F184">
        <v>6177</v>
      </c>
      <c r="G184">
        <v>6365</v>
      </c>
      <c r="H184">
        <v>6415</v>
      </c>
      <c r="I184">
        <v>6298</v>
      </c>
      <c r="J184">
        <v>5795</v>
      </c>
      <c r="K184">
        <v>6304</v>
      </c>
      <c r="L184">
        <v>6213</v>
      </c>
      <c r="M184">
        <v>5989</v>
      </c>
      <c r="N184">
        <v>6348</v>
      </c>
      <c r="O184">
        <v>5822</v>
      </c>
      <c r="P184">
        <v>6097</v>
      </c>
      <c r="Q184">
        <v>6098</v>
      </c>
      <c r="R184">
        <v>6064</v>
      </c>
      <c r="S184">
        <v>6334</v>
      </c>
      <c r="T184">
        <v>5739</v>
      </c>
      <c r="U184">
        <v>5992</v>
      </c>
      <c r="V184">
        <v>6077</v>
      </c>
      <c r="W184">
        <v>6159</v>
      </c>
      <c r="X184">
        <v>5940</v>
      </c>
      <c r="Y184">
        <v>6098</v>
      </c>
      <c r="Z184">
        <v>5896</v>
      </c>
      <c r="AA184">
        <v>6039</v>
      </c>
      <c r="AB184">
        <v>5949</v>
      </c>
      <c r="AC184">
        <v>5907</v>
      </c>
      <c r="AD184">
        <v>5798</v>
      </c>
      <c r="AE184">
        <v>6163</v>
      </c>
      <c r="AF184">
        <v>6388</v>
      </c>
      <c r="AG184" s="6">
        <f t="shared" si="4"/>
        <v>6099.4666666666662</v>
      </c>
      <c r="AH184">
        <v>9061</v>
      </c>
      <c r="AJ184">
        <v>3650</v>
      </c>
      <c r="AK184">
        <v>3403</v>
      </c>
      <c r="AL184">
        <v>3575</v>
      </c>
      <c r="AM184">
        <v>3674</v>
      </c>
      <c r="AN184">
        <v>3590</v>
      </c>
      <c r="AO184">
        <v>3869</v>
      </c>
      <c r="AP184">
        <v>3570</v>
      </c>
      <c r="AQ184">
        <v>3675</v>
      </c>
      <c r="AR184">
        <v>3732</v>
      </c>
      <c r="AS184">
        <v>3572</v>
      </c>
      <c r="AT184">
        <v>3565</v>
      </c>
      <c r="AU184">
        <v>3703</v>
      </c>
      <c r="AV184">
        <v>3836</v>
      </c>
      <c r="AW184">
        <v>3572</v>
      </c>
      <c r="AX184">
        <v>3514</v>
      </c>
      <c r="AY184">
        <v>3512</v>
      </c>
      <c r="AZ184">
        <v>3795</v>
      </c>
      <c r="BA184">
        <v>3634</v>
      </c>
      <c r="BB184">
        <v>3580</v>
      </c>
      <c r="BC184">
        <v>3550</v>
      </c>
      <c r="BD184">
        <v>3636</v>
      </c>
      <c r="BE184">
        <v>3579</v>
      </c>
      <c r="BF184">
        <v>3767</v>
      </c>
      <c r="BG184">
        <v>3651</v>
      </c>
      <c r="BH184">
        <v>3508</v>
      </c>
      <c r="BI184">
        <v>3873</v>
      </c>
      <c r="BJ184">
        <v>3561</v>
      </c>
      <c r="BK184">
        <v>3585</v>
      </c>
      <c r="BL184">
        <v>3551</v>
      </c>
      <c r="BM184">
        <v>3681</v>
      </c>
      <c r="BN184" s="6">
        <f t="shared" si="5"/>
        <v>3632.1</v>
      </c>
      <c r="BO184">
        <v>10098</v>
      </c>
      <c r="BQ184">
        <v>9422</v>
      </c>
      <c r="BT184" s="7"/>
    </row>
    <row r="185" spans="1:72">
      <c r="A185" t="s">
        <v>549</v>
      </c>
      <c r="C185">
        <v>5931</v>
      </c>
      <c r="D185">
        <v>6041</v>
      </c>
      <c r="E185">
        <v>5918</v>
      </c>
      <c r="F185">
        <v>5773</v>
      </c>
      <c r="G185">
        <v>6449</v>
      </c>
      <c r="H185">
        <v>6182</v>
      </c>
      <c r="I185">
        <v>6173</v>
      </c>
      <c r="J185">
        <v>6159</v>
      </c>
      <c r="K185">
        <v>6395</v>
      </c>
      <c r="L185">
        <v>6319</v>
      </c>
      <c r="M185">
        <v>6426</v>
      </c>
      <c r="N185">
        <v>6351</v>
      </c>
      <c r="O185">
        <v>6232</v>
      </c>
      <c r="P185">
        <v>6345</v>
      </c>
      <c r="Q185">
        <v>6079</v>
      </c>
      <c r="R185">
        <v>5636</v>
      </c>
      <c r="S185">
        <v>5956</v>
      </c>
      <c r="T185">
        <v>6458</v>
      </c>
      <c r="U185">
        <v>6638</v>
      </c>
      <c r="V185">
        <v>5286</v>
      </c>
      <c r="W185">
        <v>6244</v>
      </c>
      <c r="X185">
        <v>5994</v>
      </c>
      <c r="Y185">
        <v>6283</v>
      </c>
      <c r="Z185">
        <v>5777</v>
      </c>
      <c r="AA185">
        <v>5957</v>
      </c>
      <c r="AB185">
        <v>5835</v>
      </c>
      <c r="AC185">
        <v>6224</v>
      </c>
      <c r="AD185">
        <v>6076</v>
      </c>
      <c r="AE185">
        <v>5962</v>
      </c>
      <c r="AF185">
        <v>5424</v>
      </c>
      <c r="AG185" s="6">
        <f t="shared" si="4"/>
        <v>6084.1</v>
      </c>
      <c r="AH185">
        <v>9106</v>
      </c>
      <c r="AJ185">
        <v>4792</v>
      </c>
      <c r="AK185">
        <v>4434</v>
      </c>
      <c r="AL185">
        <v>4917</v>
      </c>
      <c r="AM185">
        <v>4697</v>
      </c>
      <c r="AN185">
        <v>4556</v>
      </c>
      <c r="AO185">
        <v>4963</v>
      </c>
      <c r="AP185">
        <v>4746</v>
      </c>
      <c r="AQ185">
        <v>4786</v>
      </c>
      <c r="AR185">
        <v>4662</v>
      </c>
      <c r="AS185">
        <v>4361</v>
      </c>
      <c r="AT185">
        <v>4398</v>
      </c>
      <c r="AU185">
        <v>4789</v>
      </c>
      <c r="AV185">
        <v>4882</v>
      </c>
      <c r="AW185">
        <v>4466</v>
      </c>
      <c r="AX185">
        <v>4811</v>
      </c>
      <c r="AY185">
        <v>4599</v>
      </c>
      <c r="AZ185">
        <v>4826</v>
      </c>
      <c r="BA185">
        <v>4665</v>
      </c>
      <c r="BB185">
        <v>4572</v>
      </c>
      <c r="BC185">
        <v>4623</v>
      </c>
      <c r="BD185">
        <v>4997</v>
      </c>
      <c r="BE185">
        <v>4687</v>
      </c>
      <c r="BF185">
        <v>4704</v>
      </c>
      <c r="BG185">
        <v>4886</v>
      </c>
      <c r="BH185">
        <v>4569</v>
      </c>
      <c r="BI185">
        <v>4879</v>
      </c>
      <c r="BJ185">
        <v>4777</v>
      </c>
      <c r="BK185">
        <v>4737</v>
      </c>
      <c r="BL185">
        <v>4743</v>
      </c>
      <c r="BM185">
        <v>4825</v>
      </c>
      <c r="BN185" s="6">
        <f t="shared" si="5"/>
        <v>4711.6333333333332</v>
      </c>
      <c r="BO185">
        <v>14083</v>
      </c>
      <c r="BQ185">
        <v>12445</v>
      </c>
      <c r="BT185" s="7"/>
    </row>
    <row r="186" spans="1:72">
      <c r="A186" t="s">
        <v>552</v>
      </c>
      <c r="C186">
        <v>6043</v>
      </c>
      <c r="D186">
        <v>6297</v>
      </c>
      <c r="E186">
        <v>5771</v>
      </c>
      <c r="F186">
        <v>6051</v>
      </c>
      <c r="G186">
        <v>5785</v>
      </c>
      <c r="H186">
        <v>6542</v>
      </c>
      <c r="I186">
        <v>6642</v>
      </c>
      <c r="J186">
        <v>6083</v>
      </c>
      <c r="K186">
        <v>6192</v>
      </c>
      <c r="L186">
        <v>6212</v>
      </c>
      <c r="M186">
        <v>5992</v>
      </c>
      <c r="N186">
        <v>5962</v>
      </c>
      <c r="O186">
        <v>6186</v>
      </c>
      <c r="P186">
        <v>6550</v>
      </c>
      <c r="Q186">
        <v>6472</v>
      </c>
      <c r="R186">
        <v>6438</v>
      </c>
      <c r="S186">
        <v>6623</v>
      </c>
      <c r="T186">
        <v>6555</v>
      </c>
      <c r="U186">
        <v>6244</v>
      </c>
      <c r="V186">
        <v>6241</v>
      </c>
      <c r="W186">
        <v>6425</v>
      </c>
      <c r="X186">
        <v>6245</v>
      </c>
      <c r="Y186">
        <v>6491</v>
      </c>
      <c r="Z186">
        <v>6196</v>
      </c>
      <c r="AA186">
        <v>6366</v>
      </c>
      <c r="AB186">
        <v>6170</v>
      </c>
      <c r="AC186">
        <v>6537</v>
      </c>
      <c r="AD186">
        <v>6352</v>
      </c>
      <c r="AE186">
        <v>6506</v>
      </c>
      <c r="AF186">
        <v>6197</v>
      </c>
      <c r="AG186" s="6">
        <f t="shared" si="4"/>
        <v>6278.8666666666668</v>
      </c>
      <c r="AH186">
        <v>9397</v>
      </c>
      <c r="AJ186">
        <v>5829</v>
      </c>
      <c r="AK186">
        <v>5579</v>
      </c>
      <c r="AL186">
        <v>5980</v>
      </c>
      <c r="AM186">
        <v>5997</v>
      </c>
      <c r="AN186">
        <v>5940</v>
      </c>
      <c r="AO186">
        <v>5987</v>
      </c>
      <c r="AP186">
        <v>6000</v>
      </c>
      <c r="AQ186">
        <v>5923</v>
      </c>
      <c r="AR186">
        <v>6020</v>
      </c>
      <c r="AS186">
        <v>5746</v>
      </c>
      <c r="AT186">
        <v>5783</v>
      </c>
      <c r="AU186">
        <v>5953</v>
      </c>
      <c r="AV186">
        <v>6059</v>
      </c>
      <c r="AW186">
        <v>5855</v>
      </c>
      <c r="AX186">
        <v>5732</v>
      </c>
      <c r="AY186">
        <v>5997</v>
      </c>
      <c r="AZ186">
        <v>6054</v>
      </c>
      <c r="BA186">
        <v>5726</v>
      </c>
      <c r="BB186">
        <v>5630</v>
      </c>
      <c r="BC186">
        <v>5850</v>
      </c>
      <c r="BD186">
        <v>6035</v>
      </c>
      <c r="BE186">
        <v>6054</v>
      </c>
      <c r="BF186">
        <v>6088</v>
      </c>
      <c r="BG186">
        <v>6147</v>
      </c>
      <c r="BH186">
        <v>5795</v>
      </c>
      <c r="BI186">
        <v>6179</v>
      </c>
      <c r="BJ186">
        <v>5952</v>
      </c>
      <c r="BK186">
        <v>5754</v>
      </c>
      <c r="BL186">
        <v>6037</v>
      </c>
      <c r="BM186">
        <v>6097</v>
      </c>
      <c r="BN186" s="6">
        <f t="shared" si="5"/>
        <v>5925.9333333333334</v>
      </c>
      <c r="BO186">
        <v>18608</v>
      </c>
      <c r="BQ186">
        <v>16109</v>
      </c>
      <c r="BT186" s="7"/>
    </row>
    <row r="187" spans="1:72">
      <c r="A187" t="s">
        <v>555</v>
      </c>
      <c r="C187">
        <v>6285</v>
      </c>
      <c r="D187">
        <v>6748</v>
      </c>
      <c r="E187">
        <v>6986</v>
      </c>
      <c r="F187">
        <v>6134</v>
      </c>
      <c r="G187">
        <v>6695</v>
      </c>
      <c r="H187">
        <v>6839</v>
      </c>
      <c r="I187">
        <v>6851</v>
      </c>
      <c r="J187">
        <v>6723</v>
      </c>
      <c r="K187">
        <v>6746</v>
      </c>
      <c r="L187">
        <v>6729</v>
      </c>
      <c r="M187">
        <v>6578</v>
      </c>
      <c r="N187">
        <v>6857</v>
      </c>
      <c r="O187">
        <v>6764</v>
      </c>
      <c r="P187">
        <v>5476</v>
      </c>
      <c r="Q187">
        <v>6382</v>
      </c>
      <c r="R187">
        <v>6829</v>
      </c>
      <c r="S187">
        <v>7030</v>
      </c>
      <c r="T187">
        <v>6457</v>
      </c>
      <c r="U187">
        <v>5477</v>
      </c>
      <c r="V187">
        <v>6688</v>
      </c>
      <c r="W187">
        <v>6677</v>
      </c>
      <c r="X187">
        <v>6782</v>
      </c>
      <c r="Y187">
        <v>6610</v>
      </c>
      <c r="Z187">
        <v>5805</v>
      </c>
      <c r="AA187">
        <v>6386</v>
      </c>
      <c r="AB187">
        <v>6181</v>
      </c>
      <c r="AC187">
        <v>5745</v>
      </c>
      <c r="AD187">
        <v>5784</v>
      </c>
      <c r="AE187">
        <v>7023</v>
      </c>
      <c r="AF187">
        <v>6936</v>
      </c>
      <c r="AG187" s="6">
        <f t="shared" si="4"/>
        <v>6506.7666666666664</v>
      </c>
      <c r="AH187">
        <v>9190</v>
      </c>
      <c r="AJ187">
        <v>7416</v>
      </c>
      <c r="AK187">
        <v>7033</v>
      </c>
      <c r="AL187">
        <v>7322</v>
      </c>
      <c r="AM187">
        <v>7175</v>
      </c>
      <c r="AN187">
        <v>6965</v>
      </c>
      <c r="AO187">
        <v>7473</v>
      </c>
      <c r="AP187">
        <v>7207</v>
      </c>
      <c r="AQ187">
        <v>7256</v>
      </c>
      <c r="AR187">
        <v>7422</v>
      </c>
      <c r="AS187">
        <v>7312</v>
      </c>
      <c r="AT187">
        <v>6860</v>
      </c>
      <c r="AU187">
        <v>7352</v>
      </c>
      <c r="AV187">
        <v>7337</v>
      </c>
      <c r="AW187">
        <v>7120</v>
      </c>
      <c r="AX187">
        <v>6903</v>
      </c>
      <c r="AY187">
        <v>7013</v>
      </c>
      <c r="AZ187">
        <v>7161</v>
      </c>
      <c r="BA187">
        <v>7036</v>
      </c>
      <c r="BB187">
        <v>7231</v>
      </c>
      <c r="BC187">
        <v>7312</v>
      </c>
      <c r="BD187">
        <v>7093</v>
      </c>
      <c r="BE187">
        <v>7262</v>
      </c>
      <c r="BF187">
        <v>7399</v>
      </c>
      <c r="BG187">
        <v>7257</v>
      </c>
      <c r="BH187">
        <v>7026</v>
      </c>
      <c r="BI187">
        <v>7157</v>
      </c>
      <c r="BJ187">
        <v>7291</v>
      </c>
      <c r="BK187">
        <v>7149</v>
      </c>
      <c r="BL187">
        <v>7408</v>
      </c>
      <c r="BM187">
        <v>7401</v>
      </c>
      <c r="BN187" s="6">
        <f t="shared" si="5"/>
        <v>7211.6333333333332</v>
      </c>
      <c r="BO187">
        <v>26265</v>
      </c>
      <c r="BQ187">
        <v>19793</v>
      </c>
      <c r="BT187" s="7"/>
    </row>
    <row r="188" spans="1:72">
      <c r="A188" t="s">
        <v>558</v>
      </c>
      <c r="C188">
        <v>6741</v>
      </c>
      <c r="D188">
        <v>6961</v>
      </c>
      <c r="E188">
        <v>6731</v>
      </c>
      <c r="F188">
        <v>6765</v>
      </c>
      <c r="G188">
        <v>7175</v>
      </c>
      <c r="H188">
        <v>6218</v>
      </c>
      <c r="I188">
        <v>6858</v>
      </c>
      <c r="J188">
        <v>7146</v>
      </c>
      <c r="K188">
        <v>6712</v>
      </c>
      <c r="L188">
        <v>6711</v>
      </c>
      <c r="M188">
        <v>6873</v>
      </c>
      <c r="N188">
        <v>7029</v>
      </c>
      <c r="O188">
        <v>6624</v>
      </c>
      <c r="P188">
        <v>7102</v>
      </c>
      <c r="Q188">
        <v>6571</v>
      </c>
      <c r="R188">
        <v>6227</v>
      </c>
      <c r="S188">
        <v>6387</v>
      </c>
      <c r="T188">
        <v>6465</v>
      </c>
      <c r="U188">
        <v>7017</v>
      </c>
      <c r="V188">
        <v>7178</v>
      </c>
      <c r="W188">
        <v>5716</v>
      </c>
      <c r="X188">
        <v>6667</v>
      </c>
      <c r="Y188">
        <v>6888</v>
      </c>
      <c r="Z188">
        <v>6963</v>
      </c>
      <c r="AA188">
        <v>7265</v>
      </c>
      <c r="AB188">
        <v>6028</v>
      </c>
      <c r="AC188">
        <v>6566</v>
      </c>
      <c r="AD188">
        <v>6533</v>
      </c>
      <c r="AE188">
        <v>6757</v>
      </c>
      <c r="AF188">
        <v>6097</v>
      </c>
      <c r="AG188" s="6">
        <f t="shared" si="4"/>
        <v>6699.0333333333338</v>
      </c>
      <c r="AH188">
        <v>9427</v>
      </c>
      <c r="AJ188">
        <v>8305</v>
      </c>
      <c r="AK188">
        <v>8026</v>
      </c>
      <c r="AL188">
        <v>8121</v>
      </c>
      <c r="AM188">
        <v>8140</v>
      </c>
      <c r="AN188">
        <v>7777</v>
      </c>
      <c r="AO188">
        <v>8093</v>
      </c>
      <c r="AP188">
        <v>8230</v>
      </c>
      <c r="AQ188">
        <v>7864</v>
      </c>
      <c r="AR188">
        <v>8371</v>
      </c>
      <c r="AS188">
        <v>8250</v>
      </c>
      <c r="AT188">
        <v>7647</v>
      </c>
      <c r="AU188">
        <v>8128</v>
      </c>
      <c r="AV188">
        <v>8151</v>
      </c>
      <c r="AW188">
        <v>7719</v>
      </c>
      <c r="AX188">
        <v>7807</v>
      </c>
      <c r="AY188">
        <v>8092</v>
      </c>
      <c r="AZ188">
        <v>8046</v>
      </c>
      <c r="BA188">
        <v>7759</v>
      </c>
      <c r="BB188">
        <v>7962</v>
      </c>
      <c r="BC188">
        <v>7936</v>
      </c>
      <c r="BD188">
        <v>7907</v>
      </c>
      <c r="BE188">
        <v>8061</v>
      </c>
      <c r="BF188">
        <v>8174</v>
      </c>
      <c r="BG188">
        <v>8212</v>
      </c>
      <c r="BH188">
        <v>7809</v>
      </c>
      <c r="BI188">
        <v>8205</v>
      </c>
      <c r="BJ188">
        <v>8065</v>
      </c>
      <c r="BK188">
        <v>8112</v>
      </c>
      <c r="BL188">
        <v>8046</v>
      </c>
      <c r="BM188">
        <v>8240</v>
      </c>
      <c r="BN188" s="6">
        <f t="shared" si="5"/>
        <v>8041.833333333333</v>
      </c>
      <c r="BO188">
        <v>31107</v>
      </c>
      <c r="BQ188">
        <v>24100</v>
      </c>
      <c r="BT188" s="7"/>
    </row>
    <row r="189" spans="1:72">
      <c r="A189" t="s">
        <v>561</v>
      </c>
      <c r="C189">
        <v>7203</v>
      </c>
      <c r="D189">
        <v>6877</v>
      </c>
      <c r="E189">
        <v>6389</v>
      </c>
      <c r="F189">
        <v>6909</v>
      </c>
      <c r="G189">
        <v>6710</v>
      </c>
      <c r="H189">
        <v>7099</v>
      </c>
      <c r="I189">
        <v>6410</v>
      </c>
      <c r="J189">
        <v>7084</v>
      </c>
      <c r="K189">
        <v>6067</v>
      </c>
      <c r="L189">
        <v>6298</v>
      </c>
      <c r="M189">
        <v>6842</v>
      </c>
      <c r="N189">
        <v>7211</v>
      </c>
      <c r="O189">
        <v>7164</v>
      </c>
      <c r="P189">
        <v>7288</v>
      </c>
      <c r="Q189">
        <v>7004</v>
      </c>
      <c r="R189">
        <v>7672</v>
      </c>
      <c r="S189">
        <v>6983</v>
      </c>
      <c r="T189">
        <v>6694</v>
      </c>
      <c r="U189">
        <v>6287</v>
      </c>
      <c r="V189">
        <v>6451</v>
      </c>
      <c r="W189">
        <v>6782</v>
      </c>
      <c r="X189">
        <v>7210</v>
      </c>
      <c r="Y189">
        <v>7263</v>
      </c>
      <c r="Z189">
        <v>6963</v>
      </c>
      <c r="AA189">
        <v>6959</v>
      </c>
      <c r="AB189">
        <v>5377</v>
      </c>
      <c r="AC189">
        <v>6565</v>
      </c>
      <c r="AD189">
        <v>6624</v>
      </c>
      <c r="AE189">
        <v>6949</v>
      </c>
      <c r="AF189">
        <v>7501</v>
      </c>
      <c r="AG189" s="6">
        <f t="shared" si="4"/>
        <v>6827.833333333333</v>
      </c>
      <c r="AH189">
        <v>6971</v>
      </c>
      <c r="AJ189">
        <v>8694</v>
      </c>
      <c r="AK189">
        <v>8396</v>
      </c>
      <c r="AL189">
        <v>8657</v>
      </c>
      <c r="AM189">
        <v>8799</v>
      </c>
      <c r="AN189">
        <v>8433</v>
      </c>
      <c r="AO189">
        <v>8722</v>
      </c>
      <c r="AP189">
        <v>8886</v>
      </c>
      <c r="AQ189">
        <v>8480</v>
      </c>
      <c r="AR189">
        <v>9042</v>
      </c>
      <c r="AS189">
        <v>8581</v>
      </c>
      <c r="AT189">
        <v>8421</v>
      </c>
      <c r="AU189">
        <v>8885</v>
      </c>
      <c r="AV189">
        <v>8633</v>
      </c>
      <c r="AW189">
        <v>8699</v>
      </c>
      <c r="AX189">
        <v>8434</v>
      </c>
      <c r="AY189">
        <v>8679</v>
      </c>
      <c r="AZ189">
        <v>8789</v>
      </c>
      <c r="BA189">
        <v>8740</v>
      </c>
      <c r="BB189">
        <v>8639</v>
      </c>
      <c r="BC189">
        <v>8855</v>
      </c>
      <c r="BD189">
        <v>8600</v>
      </c>
      <c r="BE189">
        <v>8783</v>
      </c>
      <c r="BF189">
        <v>8759</v>
      </c>
      <c r="BG189">
        <v>8785</v>
      </c>
      <c r="BH189">
        <v>8289</v>
      </c>
      <c r="BI189">
        <v>8928</v>
      </c>
      <c r="BJ189">
        <v>8854</v>
      </c>
      <c r="BK189">
        <v>8753</v>
      </c>
      <c r="BL189">
        <v>8637</v>
      </c>
      <c r="BM189">
        <v>8978</v>
      </c>
      <c r="BN189" s="6">
        <f t="shared" si="5"/>
        <v>8694.3333333333339</v>
      </c>
      <c r="BO189">
        <v>33951</v>
      </c>
      <c r="BQ189">
        <v>12236</v>
      </c>
      <c r="BT189" s="7"/>
    </row>
    <row r="190" spans="1:72">
      <c r="A190" t="s">
        <v>564</v>
      </c>
      <c r="C190">
        <v>7007</v>
      </c>
      <c r="D190">
        <v>7373</v>
      </c>
      <c r="E190">
        <v>7291</v>
      </c>
      <c r="F190">
        <v>7134</v>
      </c>
      <c r="G190">
        <v>7300</v>
      </c>
      <c r="H190">
        <v>7284</v>
      </c>
      <c r="I190">
        <v>6288</v>
      </c>
      <c r="J190">
        <v>6914</v>
      </c>
      <c r="K190">
        <v>7142</v>
      </c>
      <c r="L190">
        <v>7116</v>
      </c>
      <c r="M190">
        <v>4705</v>
      </c>
      <c r="N190">
        <v>7357</v>
      </c>
      <c r="O190">
        <v>7281</v>
      </c>
      <c r="P190">
        <v>7345</v>
      </c>
      <c r="Q190">
        <v>6997</v>
      </c>
      <c r="R190">
        <v>6953</v>
      </c>
      <c r="S190">
        <v>7620</v>
      </c>
      <c r="T190">
        <v>6764</v>
      </c>
      <c r="U190">
        <v>6568</v>
      </c>
      <c r="V190">
        <v>7198</v>
      </c>
      <c r="W190">
        <v>5279</v>
      </c>
      <c r="X190">
        <v>4397</v>
      </c>
      <c r="Y190">
        <v>6987</v>
      </c>
      <c r="Z190">
        <v>5958</v>
      </c>
      <c r="AA190">
        <v>6687</v>
      </c>
      <c r="AB190">
        <v>6754</v>
      </c>
      <c r="AC190">
        <v>6893</v>
      </c>
      <c r="AD190">
        <v>7252</v>
      </c>
      <c r="AE190">
        <v>7134</v>
      </c>
      <c r="AF190">
        <v>7005</v>
      </c>
      <c r="AG190" s="6">
        <f t="shared" si="4"/>
        <v>6799.4333333333334</v>
      </c>
      <c r="AH190">
        <v>5554</v>
      </c>
      <c r="AJ190">
        <v>9432</v>
      </c>
      <c r="AK190">
        <v>9030</v>
      </c>
      <c r="AL190">
        <v>9477</v>
      </c>
      <c r="AM190">
        <v>9466</v>
      </c>
      <c r="AN190">
        <v>9036</v>
      </c>
      <c r="AO190">
        <v>9558</v>
      </c>
      <c r="AP190">
        <v>9332</v>
      </c>
      <c r="AQ190">
        <v>9247</v>
      </c>
      <c r="AR190">
        <v>9594</v>
      </c>
      <c r="AS190">
        <v>9349</v>
      </c>
      <c r="AT190">
        <v>9090</v>
      </c>
      <c r="AU190">
        <v>9349</v>
      </c>
      <c r="AV190">
        <v>9504</v>
      </c>
      <c r="AW190">
        <v>9298</v>
      </c>
      <c r="AX190">
        <v>9284</v>
      </c>
      <c r="AY190">
        <v>9245</v>
      </c>
      <c r="AZ190">
        <v>9452</v>
      </c>
      <c r="BA190">
        <v>9013</v>
      </c>
      <c r="BB190">
        <v>9234</v>
      </c>
      <c r="BC190">
        <v>9341</v>
      </c>
      <c r="BD190">
        <v>9207</v>
      </c>
      <c r="BE190">
        <v>9390</v>
      </c>
      <c r="BF190">
        <v>9565</v>
      </c>
      <c r="BG190">
        <v>9370</v>
      </c>
      <c r="BH190">
        <v>8805</v>
      </c>
      <c r="BI190">
        <v>9431</v>
      </c>
      <c r="BJ190">
        <v>9455</v>
      </c>
      <c r="BK190">
        <v>9478</v>
      </c>
      <c r="BL190">
        <v>9207</v>
      </c>
      <c r="BM190">
        <v>9451</v>
      </c>
      <c r="BN190" s="6">
        <f t="shared" si="5"/>
        <v>9323</v>
      </c>
      <c r="BO190">
        <v>37441</v>
      </c>
      <c r="BQ190">
        <v>17109</v>
      </c>
      <c r="BT190" s="7"/>
    </row>
    <row r="191" spans="1:72">
      <c r="A191" t="s">
        <v>567</v>
      </c>
      <c r="C191">
        <v>7222</v>
      </c>
      <c r="D191">
        <v>5047</v>
      </c>
      <c r="E191">
        <v>7260</v>
      </c>
      <c r="F191">
        <v>7046</v>
      </c>
      <c r="G191">
        <v>7185</v>
      </c>
      <c r="H191">
        <v>5179</v>
      </c>
      <c r="I191">
        <v>7081</v>
      </c>
      <c r="J191">
        <v>7471</v>
      </c>
      <c r="K191">
        <v>7061</v>
      </c>
      <c r="L191">
        <v>6616</v>
      </c>
      <c r="M191">
        <v>7694</v>
      </c>
      <c r="N191">
        <v>7069</v>
      </c>
      <c r="O191">
        <v>7112</v>
      </c>
      <c r="P191">
        <v>7667</v>
      </c>
      <c r="Q191">
        <v>7086</v>
      </c>
      <c r="R191">
        <v>6456</v>
      </c>
      <c r="S191">
        <v>7429</v>
      </c>
      <c r="T191">
        <v>7827</v>
      </c>
      <c r="U191">
        <v>7173</v>
      </c>
      <c r="V191">
        <v>7538</v>
      </c>
      <c r="W191">
        <v>7239</v>
      </c>
      <c r="X191">
        <v>7470</v>
      </c>
      <c r="Y191">
        <v>4916</v>
      </c>
      <c r="Z191">
        <v>6957</v>
      </c>
      <c r="AA191">
        <v>8280</v>
      </c>
      <c r="AB191">
        <v>7248</v>
      </c>
      <c r="AC191">
        <v>7401</v>
      </c>
      <c r="AD191">
        <v>7436</v>
      </c>
      <c r="AE191">
        <v>6576</v>
      </c>
      <c r="AF191">
        <v>6926</v>
      </c>
      <c r="AG191" s="6">
        <f t="shared" si="4"/>
        <v>7022.2666666666664</v>
      </c>
      <c r="AH191">
        <v>9711</v>
      </c>
      <c r="AJ191">
        <v>9970</v>
      </c>
      <c r="AK191">
        <v>9366</v>
      </c>
      <c r="AL191">
        <v>10124</v>
      </c>
      <c r="AM191">
        <v>9916</v>
      </c>
      <c r="AN191">
        <v>9292</v>
      </c>
      <c r="AO191">
        <v>9807</v>
      </c>
      <c r="AP191">
        <v>9910</v>
      </c>
      <c r="AQ191">
        <v>9749</v>
      </c>
      <c r="AR191">
        <v>10264</v>
      </c>
      <c r="AS191">
        <v>9834</v>
      </c>
      <c r="AT191">
        <v>9583</v>
      </c>
      <c r="AU191">
        <v>9955</v>
      </c>
      <c r="AV191">
        <v>9815</v>
      </c>
      <c r="AW191">
        <v>9509</v>
      </c>
      <c r="AX191">
        <v>9565</v>
      </c>
      <c r="AY191">
        <v>9916</v>
      </c>
      <c r="AZ191">
        <v>9820</v>
      </c>
      <c r="BA191">
        <v>9582</v>
      </c>
      <c r="BB191">
        <v>9566</v>
      </c>
      <c r="BC191">
        <v>9876</v>
      </c>
      <c r="BD191">
        <v>9418</v>
      </c>
      <c r="BE191">
        <v>9524</v>
      </c>
      <c r="BF191">
        <v>9980</v>
      </c>
      <c r="BG191">
        <v>9659</v>
      </c>
      <c r="BH191">
        <v>9491</v>
      </c>
      <c r="BI191">
        <v>9658</v>
      </c>
      <c r="BJ191">
        <v>9807</v>
      </c>
      <c r="BK191">
        <v>9638</v>
      </c>
      <c r="BL191">
        <v>9658</v>
      </c>
      <c r="BM191">
        <v>9727</v>
      </c>
      <c r="BN191" s="6">
        <f t="shared" si="5"/>
        <v>9732.6333333333332</v>
      </c>
      <c r="BO191">
        <v>40159</v>
      </c>
      <c r="BQ191">
        <v>26917</v>
      </c>
      <c r="BT191" s="7"/>
    </row>
    <row r="192" spans="1:72">
      <c r="A192" t="s">
        <v>570</v>
      </c>
      <c r="C192">
        <v>7974</v>
      </c>
      <c r="D192">
        <v>6978</v>
      </c>
      <c r="E192">
        <v>7122</v>
      </c>
      <c r="F192">
        <v>7290</v>
      </c>
      <c r="G192">
        <v>7959</v>
      </c>
      <c r="H192">
        <v>6207</v>
      </c>
      <c r="I192">
        <v>6239</v>
      </c>
      <c r="J192">
        <v>7793</v>
      </c>
      <c r="K192">
        <v>7787</v>
      </c>
      <c r="L192">
        <v>8006</v>
      </c>
      <c r="M192">
        <v>7584</v>
      </c>
      <c r="N192">
        <v>7890</v>
      </c>
      <c r="O192">
        <v>8251</v>
      </c>
      <c r="P192">
        <v>8752</v>
      </c>
      <c r="Q192">
        <v>6498</v>
      </c>
      <c r="R192">
        <v>7654</v>
      </c>
      <c r="S192">
        <v>6906</v>
      </c>
      <c r="T192">
        <v>7415</v>
      </c>
      <c r="U192">
        <v>7615</v>
      </c>
      <c r="V192">
        <v>6962</v>
      </c>
      <c r="W192">
        <v>7749</v>
      </c>
      <c r="X192">
        <v>7367</v>
      </c>
      <c r="Y192">
        <v>7739</v>
      </c>
      <c r="Z192">
        <v>7882</v>
      </c>
      <c r="AA192">
        <v>4443</v>
      </c>
      <c r="AB192">
        <v>7333</v>
      </c>
      <c r="AC192">
        <v>7659</v>
      </c>
      <c r="AD192">
        <v>7732</v>
      </c>
      <c r="AE192">
        <v>7233</v>
      </c>
      <c r="AF192">
        <v>7334</v>
      </c>
      <c r="AG192" s="6">
        <f t="shared" si="4"/>
        <v>7378.4333333333334</v>
      </c>
      <c r="AH192">
        <v>6975</v>
      </c>
      <c r="AJ192">
        <v>9857</v>
      </c>
      <c r="AK192">
        <v>9937</v>
      </c>
      <c r="AL192">
        <v>9750</v>
      </c>
      <c r="AM192">
        <v>9734</v>
      </c>
      <c r="AN192">
        <v>9331</v>
      </c>
      <c r="AO192">
        <v>9561</v>
      </c>
      <c r="AP192">
        <v>9882</v>
      </c>
      <c r="AQ192">
        <v>9796</v>
      </c>
      <c r="AR192">
        <v>10346</v>
      </c>
      <c r="AS192">
        <v>9740</v>
      </c>
      <c r="AT192">
        <v>9588</v>
      </c>
      <c r="AU192">
        <v>9915</v>
      </c>
      <c r="AV192">
        <v>9624</v>
      </c>
      <c r="AW192">
        <v>9487</v>
      </c>
      <c r="AX192">
        <v>9471</v>
      </c>
      <c r="AY192">
        <v>9597</v>
      </c>
      <c r="AZ192">
        <v>9397</v>
      </c>
      <c r="BA192">
        <v>9357</v>
      </c>
      <c r="BB192">
        <v>9546</v>
      </c>
      <c r="BC192">
        <v>9283</v>
      </c>
      <c r="BD192">
        <v>9599</v>
      </c>
      <c r="BE192">
        <v>9430</v>
      </c>
      <c r="BF192">
        <v>9721</v>
      </c>
      <c r="BG192">
        <v>9269</v>
      </c>
      <c r="BH192">
        <v>9260</v>
      </c>
      <c r="BI192">
        <v>9472</v>
      </c>
      <c r="BJ192">
        <v>9473</v>
      </c>
      <c r="BK192">
        <v>9672</v>
      </c>
      <c r="BL192">
        <v>9607</v>
      </c>
      <c r="BM192">
        <v>9724</v>
      </c>
      <c r="BN192" s="6">
        <f t="shared" si="5"/>
        <v>9614.2000000000007</v>
      </c>
      <c r="BO192">
        <v>36959</v>
      </c>
      <c r="BQ192">
        <v>12992</v>
      </c>
      <c r="BT192" s="7"/>
    </row>
    <row r="193" spans="1:72">
      <c r="A193" t="s">
        <v>573</v>
      </c>
      <c r="C193">
        <v>8905</v>
      </c>
      <c r="D193">
        <v>8908</v>
      </c>
      <c r="E193">
        <v>9177</v>
      </c>
      <c r="F193">
        <v>9408</v>
      </c>
      <c r="G193">
        <v>8915</v>
      </c>
      <c r="H193">
        <v>9345</v>
      </c>
      <c r="I193">
        <v>8980</v>
      </c>
      <c r="J193">
        <v>9363</v>
      </c>
      <c r="K193">
        <v>9472</v>
      </c>
      <c r="L193">
        <v>9386</v>
      </c>
      <c r="M193">
        <v>9403</v>
      </c>
      <c r="N193">
        <v>9331</v>
      </c>
      <c r="O193">
        <v>8688</v>
      </c>
      <c r="P193">
        <v>9062</v>
      </c>
      <c r="Q193">
        <v>7538</v>
      </c>
      <c r="R193">
        <v>8716</v>
      </c>
      <c r="S193">
        <v>9406</v>
      </c>
      <c r="T193">
        <v>8750</v>
      </c>
      <c r="U193">
        <v>8485</v>
      </c>
      <c r="V193">
        <v>8642</v>
      </c>
      <c r="W193">
        <v>7949</v>
      </c>
      <c r="X193">
        <v>8730</v>
      </c>
      <c r="Y193">
        <v>9166</v>
      </c>
      <c r="Z193">
        <v>8913</v>
      </c>
      <c r="AA193">
        <v>8794</v>
      </c>
      <c r="AB193">
        <v>6775</v>
      </c>
      <c r="AC193">
        <v>7714</v>
      </c>
      <c r="AD193">
        <v>8995</v>
      </c>
      <c r="AE193">
        <v>9059</v>
      </c>
      <c r="AF193">
        <v>4802</v>
      </c>
      <c r="AG193" s="6">
        <f t="shared" si="4"/>
        <v>8692.5666666666675</v>
      </c>
      <c r="AH193">
        <v>8658</v>
      </c>
      <c r="AJ193">
        <v>3244</v>
      </c>
      <c r="AK193">
        <v>3134</v>
      </c>
      <c r="AL193">
        <v>3185</v>
      </c>
      <c r="AM193">
        <v>3282</v>
      </c>
      <c r="AN193">
        <v>3150</v>
      </c>
      <c r="AO193">
        <v>3166</v>
      </c>
      <c r="AP193">
        <v>3086</v>
      </c>
      <c r="AQ193">
        <v>3181</v>
      </c>
      <c r="AR193">
        <v>3254</v>
      </c>
      <c r="AS193">
        <v>3120</v>
      </c>
      <c r="AT193">
        <v>3037</v>
      </c>
      <c r="AU193">
        <v>3166</v>
      </c>
      <c r="AV193">
        <v>3174</v>
      </c>
      <c r="AW193">
        <v>3158</v>
      </c>
      <c r="AX193">
        <v>3181</v>
      </c>
      <c r="AY193">
        <v>3202</v>
      </c>
      <c r="AZ193">
        <v>3188</v>
      </c>
      <c r="BA193">
        <v>3082</v>
      </c>
      <c r="BB193">
        <v>3090</v>
      </c>
      <c r="BC193">
        <v>3071</v>
      </c>
      <c r="BD193">
        <v>3187</v>
      </c>
      <c r="BE193">
        <v>3248</v>
      </c>
      <c r="BF193">
        <v>3202</v>
      </c>
      <c r="BG193">
        <v>3174</v>
      </c>
      <c r="BH193">
        <v>3158</v>
      </c>
      <c r="BI193">
        <v>3215</v>
      </c>
      <c r="BJ193">
        <v>3237</v>
      </c>
      <c r="BK193">
        <v>3207</v>
      </c>
      <c r="BL193">
        <v>3119</v>
      </c>
      <c r="BM193">
        <v>3178</v>
      </c>
      <c r="BN193" s="6">
        <f t="shared" si="5"/>
        <v>3169.2</v>
      </c>
      <c r="BO193">
        <v>7951</v>
      </c>
      <c r="BQ193">
        <v>8658</v>
      </c>
      <c r="BT193" s="7"/>
    </row>
    <row r="194" spans="1:72">
      <c r="A194" t="s">
        <v>576</v>
      </c>
      <c r="C194">
        <v>12218</v>
      </c>
      <c r="D194">
        <v>12435</v>
      </c>
      <c r="E194">
        <v>11297</v>
      </c>
      <c r="F194">
        <v>11090</v>
      </c>
      <c r="G194">
        <v>12171</v>
      </c>
      <c r="H194">
        <v>12405</v>
      </c>
      <c r="I194">
        <v>12303</v>
      </c>
      <c r="J194">
        <v>12163</v>
      </c>
      <c r="K194">
        <v>12180</v>
      </c>
      <c r="L194">
        <v>12248</v>
      </c>
      <c r="M194">
        <v>11988</v>
      </c>
      <c r="N194">
        <v>11811</v>
      </c>
      <c r="O194">
        <v>11844</v>
      </c>
      <c r="P194">
        <v>12210</v>
      </c>
      <c r="Q194">
        <v>12214</v>
      </c>
      <c r="R194">
        <v>11551</v>
      </c>
      <c r="S194">
        <v>11867</v>
      </c>
      <c r="T194">
        <v>12048</v>
      </c>
      <c r="U194">
        <v>12135</v>
      </c>
      <c r="V194">
        <v>12239</v>
      </c>
      <c r="W194">
        <v>12177</v>
      </c>
      <c r="X194">
        <v>10922</v>
      </c>
      <c r="Y194">
        <v>11889</v>
      </c>
      <c r="Z194">
        <v>11770</v>
      </c>
      <c r="AA194">
        <v>12156</v>
      </c>
      <c r="AB194">
        <v>12234</v>
      </c>
      <c r="AC194">
        <v>12369</v>
      </c>
      <c r="AD194">
        <v>11901</v>
      </c>
      <c r="AE194">
        <v>10505</v>
      </c>
      <c r="AF194">
        <v>11699</v>
      </c>
      <c r="AG194" s="6">
        <f t="shared" si="4"/>
        <v>11934.633333333333</v>
      </c>
      <c r="AH194">
        <v>14480</v>
      </c>
      <c r="AJ194">
        <v>4657</v>
      </c>
      <c r="AK194">
        <v>4559</v>
      </c>
      <c r="AL194">
        <v>4744</v>
      </c>
      <c r="AM194">
        <v>4697</v>
      </c>
      <c r="AN194">
        <v>4559</v>
      </c>
      <c r="AO194">
        <v>4717</v>
      </c>
      <c r="AP194">
        <v>4524</v>
      </c>
      <c r="AQ194">
        <v>4681</v>
      </c>
      <c r="AR194">
        <v>4682</v>
      </c>
      <c r="AS194">
        <v>4593</v>
      </c>
      <c r="AT194">
        <v>4546</v>
      </c>
      <c r="AU194">
        <v>4479</v>
      </c>
      <c r="AV194">
        <v>4684</v>
      </c>
      <c r="AW194">
        <v>4508</v>
      </c>
      <c r="AX194">
        <v>4515</v>
      </c>
      <c r="AY194">
        <v>4589</v>
      </c>
      <c r="AZ194">
        <v>4527</v>
      </c>
      <c r="BA194">
        <v>4594</v>
      </c>
      <c r="BB194">
        <v>4527</v>
      </c>
      <c r="BC194">
        <v>4587</v>
      </c>
      <c r="BD194">
        <v>4562</v>
      </c>
      <c r="BE194">
        <v>4562</v>
      </c>
      <c r="BF194">
        <v>4644</v>
      </c>
      <c r="BG194">
        <v>4638</v>
      </c>
      <c r="BH194">
        <v>4559</v>
      </c>
      <c r="BI194">
        <v>4669</v>
      </c>
      <c r="BJ194">
        <v>4657</v>
      </c>
      <c r="BK194">
        <v>4675</v>
      </c>
      <c r="BL194">
        <v>4468</v>
      </c>
      <c r="BM194">
        <v>4601</v>
      </c>
      <c r="BN194" s="6">
        <f t="shared" si="5"/>
        <v>4600.1333333333332</v>
      </c>
      <c r="BO194">
        <v>12994</v>
      </c>
      <c r="BQ194">
        <v>14524</v>
      </c>
      <c r="BT194" s="7"/>
    </row>
    <row r="195" spans="1:72">
      <c r="A195" t="s">
        <v>579</v>
      </c>
      <c r="C195">
        <v>13164</v>
      </c>
      <c r="D195">
        <v>13414</v>
      </c>
      <c r="E195">
        <v>12415</v>
      </c>
      <c r="F195">
        <v>12750</v>
      </c>
      <c r="G195">
        <v>11613</v>
      </c>
      <c r="H195">
        <v>12944</v>
      </c>
      <c r="I195">
        <v>12066</v>
      </c>
      <c r="J195">
        <v>13476</v>
      </c>
      <c r="K195">
        <v>13417</v>
      </c>
      <c r="L195">
        <v>11568</v>
      </c>
      <c r="M195">
        <v>12281</v>
      </c>
      <c r="N195">
        <v>11575</v>
      </c>
      <c r="O195">
        <v>13416</v>
      </c>
      <c r="P195">
        <v>12564</v>
      </c>
      <c r="Q195">
        <v>13103</v>
      </c>
      <c r="R195">
        <v>13529</v>
      </c>
      <c r="S195">
        <v>13346</v>
      </c>
      <c r="T195">
        <v>11935</v>
      </c>
      <c r="U195">
        <v>11104</v>
      </c>
      <c r="V195">
        <v>13370</v>
      </c>
      <c r="W195">
        <v>13470</v>
      </c>
      <c r="X195">
        <v>13302</v>
      </c>
      <c r="Y195">
        <v>13465</v>
      </c>
      <c r="Z195">
        <v>13431</v>
      </c>
      <c r="AA195">
        <v>13415</v>
      </c>
      <c r="AB195">
        <v>13293</v>
      </c>
      <c r="AC195">
        <v>13266</v>
      </c>
      <c r="AD195">
        <v>13414</v>
      </c>
      <c r="AE195">
        <v>13719</v>
      </c>
      <c r="AF195">
        <v>13706</v>
      </c>
      <c r="AG195" s="6">
        <f t="shared" ref="AG195:AG258" si="6">AVERAGE(C195:AF195)</f>
        <v>12917.7</v>
      </c>
      <c r="AH195">
        <v>24987</v>
      </c>
      <c r="AJ195">
        <v>5884</v>
      </c>
      <c r="AK195">
        <v>5827</v>
      </c>
      <c r="AL195">
        <v>5897</v>
      </c>
      <c r="AM195">
        <v>5944</v>
      </c>
      <c r="AN195">
        <v>5743</v>
      </c>
      <c r="AO195">
        <v>5848</v>
      </c>
      <c r="AP195">
        <v>5896</v>
      </c>
      <c r="AQ195">
        <v>5662</v>
      </c>
      <c r="AR195">
        <v>5913</v>
      </c>
      <c r="AS195">
        <v>5765</v>
      </c>
      <c r="AT195">
        <v>5851</v>
      </c>
      <c r="AU195">
        <v>5729</v>
      </c>
      <c r="AV195">
        <v>5733</v>
      </c>
      <c r="AW195">
        <v>5827</v>
      </c>
      <c r="AX195">
        <v>5809</v>
      </c>
      <c r="AY195">
        <v>5816</v>
      </c>
      <c r="AZ195">
        <v>5839</v>
      </c>
      <c r="BA195">
        <v>5794</v>
      </c>
      <c r="BB195">
        <v>5731</v>
      </c>
      <c r="BC195">
        <v>5707</v>
      </c>
      <c r="BD195">
        <v>5790</v>
      </c>
      <c r="BE195">
        <v>5839</v>
      </c>
      <c r="BF195">
        <v>5749</v>
      </c>
      <c r="BG195">
        <v>5950</v>
      </c>
      <c r="BH195">
        <v>5733</v>
      </c>
      <c r="BI195">
        <v>5900</v>
      </c>
      <c r="BJ195">
        <v>5948</v>
      </c>
      <c r="BK195">
        <v>5830</v>
      </c>
      <c r="BL195">
        <v>5832</v>
      </c>
      <c r="BM195">
        <v>5943</v>
      </c>
      <c r="BN195" s="6">
        <f t="shared" ref="BN195:BN258" si="7">AVERAGE(AJ195:BM195)</f>
        <v>5824.3</v>
      </c>
      <c r="BO195">
        <v>18076</v>
      </c>
      <c r="BQ195">
        <v>25881</v>
      </c>
      <c r="BT195" s="7"/>
    </row>
    <row r="196" spans="1:72">
      <c r="A196" t="s">
        <v>582</v>
      </c>
      <c r="C196">
        <v>12310</v>
      </c>
      <c r="D196">
        <v>11869</v>
      </c>
      <c r="E196">
        <v>12547</v>
      </c>
      <c r="F196">
        <v>13657</v>
      </c>
      <c r="G196">
        <v>13552</v>
      </c>
      <c r="H196">
        <v>13254</v>
      </c>
      <c r="I196">
        <v>12268</v>
      </c>
      <c r="J196">
        <v>13300</v>
      </c>
      <c r="K196">
        <v>13239</v>
      </c>
      <c r="L196">
        <v>13480</v>
      </c>
      <c r="M196">
        <v>13605</v>
      </c>
      <c r="N196">
        <v>13368</v>
      </c>
      <c r="O196">
        <v>12696</v>
      </c>
      <c r="P196">
        <v>11764</v>
      </c>
      <c r="Q196">
        <v>12909</v>
      </c>
      <c r="R196">
        <v>12410</v>
      </c>
      <c r="S196">
        <v>13090</v>
      </c>
      <c r="T196">
        <v>11924</v>
      </c>
      <c r="U196">
        <v>12468</v>
      </c>
      <c r="V196">
        <v>12731</v>
      </c>
      <c r="W196">
        <v>12494</v>
      </c>
      <c r="X196">
        <v>12518</v>
      </c>
      <c r="Y196">
        <v>12361</v>
      </c>
      <c r="Z196">
        <v>12567</v>
      </c>
      <c r="AA196">
        <v>12012</v>
      </c>
      <c r="AB196">
        <v>11590</v>
      </c>
      <c r="AC196">
        <v>13409</v>
      </c>
      <c r="AD196">
        <v>12884</v>
      </c>
      <c r="AE196">
        <v>12912</v>
      </c>
      <c r="AF196">
        <v>12394</v>
      </c>
      <c r="AG196" s="6">
        <f t="shared" si="6"/>
        <v>12719.4</v>
      </c>
      <c r="AH196">
        <v>21937</v>
      </c>
      <c r="AJ196">
        <v>6718</v>
      </c>
      <c r="AK196">
        <v>6669</v>
      </c>
      <c r="AL196">
        <v>6854</v>
      </c>
      <c r="AM196">
        <v>6645</v>
      </c>
      <c r="AN196">
        <v>6813</v>
      </c>
      <c r="AO196">
        <v>6595</v>
      </c>
      <c r="AP196">
        <v>6861</v>
      </c>
      <c r="AQ196">
        <v>6649</v>
      </c>
      <c r="AR196">
        <v>6719</v>
      </c>
      <c r="AS196">
        <v>6632</v>
      </c>
      <c r="AT196">
        <v>6591</v>
      </c>
      <c r="AU196">
        <v>6614</v>
      </c>
      <c r="AV196">
        <v>6639</v>
      </c>
      <c r="AW196">
        <v>6670</v>
      </c>
      <c r="AX196">
        <v>6550</v>
      </c>
      <c r="AY196">
        <v>6451</v>
      </c>
      <c r="AZ196">
        <v>6627</v>
      </c>
      <c r="BA196">
        <v>6627</v>
      </c>
      <c r="BB196">
        <v>6487</v>
      </c>
      <c r="BC196">
        <v>6684</v>
      </c>
      <c r="BD196">
        <v>6621</v>
      </c>
      <c r="BE196">
        <v>6746</v>
      </c>
      <c r="BF196">
        <v>6657</v>
      </c>
      <c r="BG196">
        <v>6730</v>
      </c>
      <c r="BH196">
        <v>6583</v>
      </c>
      <c r="BI196">
        <v>6667</v>
      </c>
      <c r="BJ196">
        <v>6860</v>
      </c>
      <c r="BK196">
        <v>6932</v>
      </c>
      <c r="BL196">
        <v>6614</v>
      </c>
      <c r="BM196">
        <v>6707</v>
      </c>
      <c r="BN196" s="6">
        <f t="shared" si="7"/>
        <v>6673.7333333333336</v>
      </c>
      <c r="BO196">
        <v>22500</v>
      </c>
      <c r="BQ196">
        <v>24592</v>
      </c>
      <c r="BT196" s="7"/>
    </row>
    <row r="197" spans="1:72">
      <c r="A197" t="s">
        <v>585</v>
      </c>
      <c r="C197">
        <v>13864</v>
      </c>
      <c r="D197">
        <v>13408</v>
      </c>
      <c r="E197">
        <v>12479</v>
      </c>
      <c r="F197">
        <v>12606</v>
      </c>
      <c r="G197">
        <v>13691</v>
      </c>
      <c r="H197">
        <v>13414</v>
      </c>
      <c r="I197">
        <v>13491</v>
      </c>
      <c r="J197">
        <v>13784</v>
      </c>
      <c r="K197">
        <v>13338</v>
      </c>
      <c r="L197">
        <v>13469</v>
      </c>
      <c r="M197">
        <v>13088</v>
      </c>
      <c r="N197">
        <v>12450</v>
      </c>
      <c r="O197">
        <v>13271</v>
      </c>
      <c r="P197">
        <v>13064</v>
      </c>
      <c r="Q197">
        <v>13617</v>
      </c>
      <c r="R197">
        <v>12359</v>
      </c>
      <c r="S197">
        <v>12221</v>
      </c>
      <c r="T197">
        <v>13394</v>
      </c>
      <c r="U197">
        <v>13765</v>
      </c>
      <c r="V197">
        <v>13738</v>
      </c>
      <c r="W197">
        <v>13380</v>
      </c>
      <c r="X197">
        <v>11556</v>
      </c>
      <c r="Y197">
        <v>13861</v>
      </c>
      <c r="Z197">
        <v>13670</v>
      </c>
      <c r="AA197">
        <v>13644</v>
      </c>
      <c r="AB197">
        <v>13499</v>
      </c>
      <c r="AC197">
        <v>13716</v>
      </c>
      <c r="AD197">
        <v>12494</v>
      </c>
      <c r="AE197">
        <v>12237</v>
      </c>
      <c r="AF197">
        <v>13082</v>
      </c>
      <c r="AG197" s="6">
        <f t="shared" si="6"/>
        <v>13188.333333333334</v>
      </c>
      <c r="AH197">
        <v>26508</v>
      </c>
      <c r="AJ197">
        <v>7565</v>
      </c>
      <c r="AK197">
        <v>7416</v>
      </c>
      <c r="AL197">
        <v>7360</v>
      </c>
      <c r="AM197">
        <v>7424</v>
      </c>
      <c r="AN197">
        <v>7312</v>
      </c>
      <c r="AO197">
        <v>7164</v>
      </c>
      <c r="AP197">
        <v>7636</v>
      </c>
      <c r="AQ197">
        <v>7477</v>
      </c>
      <c r="AR197">
        <v>7331</v>
      </c>
      <c r="AS197">
        <v>7303</v>
      </c>
      <c r="AT197">
        <v>7225</v>
      </c>
      <c r="AU197">
        <v>7323</v>
      </c>
      <c r="AV197">
        <v>7241</v>
      </c>
      <c r="AW197">
        <v>7282</v>
      </c>
      <c r="AX197">
        <v>7001</v>
      </c>
      <c r="AY197">
        <v>6960</v>
      </c>
      <c r="AZ197">
        <v>7378</v>
      </c>
      <c r="BA197">
        <v>7695</v>
      </c>
      <c r="BB197">
        <v>7158</v>
      </c>
      <c r="BC197">
        <v>7575</v>
      </c>
      <c r="BD197">
        <v>7325</v>
      </c>
      <c r="BE197">
        <v>7531</v>
      </c>
      <c r="BF197">
        <v>7539</v>
      </c>
      <c r="BG197">
        <v>7360</v>
      </c>
      <c r="BH197">
        <v>7460</v>
      </c>
      <c r="BI197">
        <v>7039</v>
      </c>
      <c r="BJ197">
        <v>7457</v>
      </c>
      <c r="BK197">
        <v>7428</v>
      </c>
      <c r="BL197">
        <v>7387</v>
      </c>
      <c r="BM197">
        <v>7384</v>
      </c>
      <c r="BN197" s="6">
        <f t="shared" si="7"/>
        <v>7357.8666666666668</v>
      </c>
      <c r="BO197">
        <v>27116</v>
      </c>
      <c r="BQ197">
        <v>32527</v>
      </c>
      <c r="BT197" s="7"/>
    </row>
    <row r="198" spans="1:72">
      <c r="A198" t="s">
        <v>588</v>
      </c>
      <c r="C198">
        <v>12600</v>
      </c>
      <c r="D198">
        <v>13455</v>
      </c>
      <c r="E198">
        <v>11278</v>
      </c>
      <c r="F198">
        <v>13082</v>
      </c>
      <c r="G198">
        <v>12244</v>
      </c>
      <c r="H198">
        <v>13004</v>
      </c>
      <c r="I198">
        <v>11815</v>
      </c>
      <c r="J198">
        <v>12456</v>
      </c>
      <c r="K198">
        <v>12752</v>
      </c>
      <c r="L198">
        <v>11844</v>
      </c>
      <c r="M198">
        <v>12347</v>
      </c>
      <c r="N198">
        <v>13092</v>
      </c>
      <c r="O198">
        <v>13237</v>
      </c>
      <c r="P198">
        <v>12833</v>
      </c>
      <c r="Q198">
        <v>12440</v>
      </c>
      <c r="R198">
        <v>13699</v>
      </c>
      <c r="S198">
        <v>12921</v>
      </c>
      <c r="T198">
        <v>12630</v>
      </c>
      <c r="U198">
        <v>12849</v>
      </c>
      <c r="V198">
        <v>13178</v>
      </c>
      <c r="W198">
        <v>13699</v>
      </c>
      <c r="X198">
        <v>13175</v>
      </c>
      <c r="Y198">
        <v>13577</v>
      </c>
      <c r="Z198">
        <v>12113</v>
      </c>
      <c r="AA198">
        <v>13514</v>
      </c>
      <c r="AB198">
        <v>13412</v>
      </c>
      <c r="AC198">
        <v>12853</v>
      </c>
      <c r="AD198">
        <v>12713</v>
      </c>
      <c r="AE198">
        <v>13842</v>
      </c>
      <c r="AF198">
        <v>13760</v>
      </c>
      <c r="AG198" s="6">
        <f t="shared" si="6"/>
        <v>12880.466666666667</v>
      </c>
      <c r="AH198">
        <v>25644</v>
      </c>
      <c r="AJ198">
        <v>7868</v>
      </c>
      <c r="AK198">
        <v>7873</v>
      </c>
      <c r="AL198">
        <v>7890</v>
      </c>
      <c r="AM198">
        <v>7927</v>
      </c>
      <c r="AN198">
        <v>7874</v>
      </c>
      <c r="AO198">
        <v>7789</v>
      </c>
      <c r="AP198">
        <v>8149</v>
      </c>
      <c r="AQ198">
        <v>8017</v>
      </c>
      <c r="AR198">
        <v>7796</v>
      </c>
      <c r="AS198">
        <v>8000</v>
      </c>
      <c r="AT198">
        <v>7688</v>
      </c>
      <c r="AU198">
        <v>7677</v>
      </c>
      <c r="AV198">
        <v>7719</v>
      </c>
      <c r="AW198">
        <v>7825</v>
      </c>
      <c r="AX198">
        <v>7499</v>
      </c>
      <c r="AY198">
        <v>7849</v>
      </c>
      <c r="AZ198">
        <v>7966</v>
      </c>
      <c r="BA198">
        <v>7870</v>
      </c>
      <c r="BB198">
        <v>7691</v>
      </c>
      <c r="BC198">
        <v>8018</v>
      </c>
      <c r="BD198">
        <v>7882</v>
      </c>
      <c r="BE198">
        <v>8044</v>
      </c>
      <c r="BF198">
        <v>7861</v>
      </c>
      <c r="BG198">
        <v>7863</v>
      </c>
      <c r="BH198">
        <v>8043</v>
      </c>
      <c r="BI198">
        <v>7947</v>
      </c>
      <c r="BJ198">
        <v>7911</v>
      </c>
      <c r="BK198">
        <v>7926</v>
      </c>
      <c r="BL198">
        <v>7596</v>
      </c>
      <c r="BM198">
        <v>7819</v>
      </c>
      <c r="BN198" s="6">
        <f t="shared" si="7"/>
        <v>7862.5666666666666</v>
      </c>
      <c r="BO198">
        <v>29614</v>
      </c>
      <c r="BQ198">
        <v>34353</v>
      </c>
      <c r="BT198" s="7"/>
    </row>
    <row r="199" spans="1:72">
      <c r="A199" t="s">
        <v>591</v>
      </c>
      <c r="C199">
        <v>12624</v>
      </c>
      <c r="D199">
        <v>11763</v>
      </c>
      <c r="E199">
        <v>12118</v>
      </c>
      <c r="F199">
        <v>13326</v>
      </c>
      <c r="G199">
        <v>13489</v>
      </c>
      <c r="H199">
        <v>12718</v>
      </c>
      <c r="I199">
        <v>11743</v>
      </c>
      <c r="J199">
        <v>13283</v>
      </c>
      <c r="K199">
        <v>13059</v>
      </c>
      <c r="L199">
        <v>12581</v>
      </c>
      <c r="M199">
        <v>12450</v>
      </c>
      <c r="N199">
        <v>12817</v>
      </c>
      <c r="O199">
        <v>11054</v>
      </c>
      <c r="P199">
        <v>12998</v>
      </c>
      <c r="Q199">
        <v>10694</v>
      </c>
      <c r="R199">
        <v>10520</v>
      </c>
      <c r="S199">
        <v>13144</v>
      </c>
      <c r="T199">
        <v>11567</v>
      </c>
      <c r="U199">
        <v>12456</v>
      </c>
      <c r="V199">
        <v>11960</v>
      </c>
      <c r="W199">
        <v>11453</v>
      </c>
      <c r="X199">
        <v>12703</v>
      </c>
      <c r="Y199">
        <v>11051</v>
      </c>
      <c r="Z199">
        <v>13023</v>
      </c>
      <c r="AA199">
        <v>11362</v>
      </c>
      <c r="AB199">
        <v>11116</v>
      </c>
      <c r="AC199">
        <v>12166</v>
      </c>
      <c r="AD199">
        <v>12594</v>
      </c>
      <c r="AE199">
        <v>11562</v>
      </c>
      <c r="AF199">
        <v>12141</v>
      </c>
      <c r="AG199" s="6">
        <f t="shared" si="6"/>
        <v>12184.5</v>
      </c>
      <c r="AH199">
        <v>24104</v>
      </c>
      <c r="AJ199">
        <v>8371</v>
      </c>
      <c r="AK199">
        <v>8293</v>
      </c>
      <c r="AL199">
        <v>8307</v>
      </c>
      <c r="AM199">
        <v>8327</v>
      </c>
      <c r="AN199">
        <v>8112</v>
      </c>
      <c r="AO199">
        <v>7950</v>
      </c>
      <c r="AP199">
        <v>8583</v>
      </c>
      <c r="AQ199">
        <v>8219</v>
      </c>
      <c r="AR199">
        <v>8311</v>
      </c>
      <c r="AS199">
        <v>8305</v>
      </c>
      <c r="AT199">
        <v>8104</v>
      </c>
      <c r="AU199">
        <v>8242</v>
      </c>
      <c r="AV199">
        <v>7818</v>
      </c>
      <c r="AW199">
        <v>8253</v>
      </c>
      <c r="AX199">
        <v>7912</v>
      </c>
      <c r="AY199">
        <v>8049</v>
      </c>
      <c r="AZ199">
        <v>8079</v>
      </c>
      <c r="BA199">
        <v>8321</v>
      </c>
      <c r="BB199">
        <v>7631</v>
      </c>
      <c r="BC199">
        <v>8146</v>
      </c>
      <c r="BD199">
        <v>7975</v>
      </c>
      <c r="BE199">
        <v>8197</v>
      </c>
      <c r="BF199">
        <v>8272</v>
      </c>
      <c r="BG199">
        <v>8405</v>
      </c>
      <c r="BH199">
        <v>8318</v>
      </c>
      <c r="BI199">
        <v>8134</v>
      </c>
      <c r="BJ199">
        <v>8008</v>
      </c>
      <c r="BK199">
        <v>8215</v>
      </c>
      <c r="BL199">
        <v>8168</v>
      </c>
      <c r="BM199">
        <v>8363</v>
      </c>
      <c r="BN199" s="6">
        <f t="shared" si="7"/>
        <v>8179.6</v>
      </c>
      <c r="BO199">
        <v>31300</v>
      </c>
      <c r="BQ199">
        <v>35354</v>
      </c>
      <c r="BT199" s="7"/>
    </row>
    <row r="200" spans="1:72">
      <c r="A200" t="s">
        <v>594</v>
      </c>
      <c r="C200">
        <v>12476</v>
      </c>
      <c r="D200">
        <v>12874</v>
      </c>
      <c r="E200">
        <v>11577</v>
      </c>
      <c r="F200">
        <v>10967</v>
      </c>
      <c r="G200">
        <v>12540</v>
      </c>
      <c r="H200">
        <v>12353</v>
      </c>
      <c r="I200">
        <v>12368</v>
      </c>
      <c r="J200">
        <v>12266</v>
      </c>
      <c r="K200">
        <v>11796</v>
      </c>
      <c r="L200">
        <v>12389</v>
      </c>
      <c r="M200">
        <v>12347</v>
      </c>
      <c r="N200">
        <v>11486</v>
      </c>
      <c r="O200">
        <v>11804</v>
      </c>
      <c r="P200">
        <v>12401</v>
      </c>
      <c r="Q200">
        <v>12597</v>
      </c>
      <c r="R200">
        <v>11344</v>
      </c>
      <c r="S200">
        <v>11300</v>
      </c>
      <c r="T200">
        <v>11070</v>
      </c>
      <c r="U200">
        <v>12978</v>
      </c>
      <c r="V200">
        <v>12915</v>
      </c>
      <c r="W200">
        <v>12359</v>
      </c>
      <c r="X200">
        <v>11006</v>
      </c>
      <c r="Y200">
        <v>12573</v>
      </c>
      <c r="Z200">
        <v>12545</v>
      </c>
      <c r="AA200">
        <v>12014</v>
      </c>
      <c r="AB200">
        <v>11935</v>
      </c>
      <c r="AC200">
        <v>11194</v>
      </c>
      <c r="AD200">
        <v>12008</v>
      </c>
      <c r="AE200">
        <v>12248</v>
      </c>
      <c r="AF200">
        <v>10292</v>
      </c>
      <c r="AG200" s="6">
        <f t="shared" si="6"/>
        <v>12000.733333333334</v>
      </c>
      <c r="AH200">
        <v>23302</v>
      </c>
      <c r="AJ200">
        <v>8640</v>
      </c>
      <c r="AK200">
        <v>8249</v>
      </c>
      <c r="AL200">
        <v>8594</v>
      </c>
      <c r="AM200">
        <v>8194</v>
      </c>
      <c r="AN200">
        <v>8159</v>
      </c>
      <c r="AO200">
        <v>8088</v>
      </c>
      <c r="AP200">
        <v>8320</v>
      </c>
      <c r="AQ200">
        <v>8142</v>
      </c>
      <c r="AR200">
        <v>8278</v>
      </c>
      <c r="AS200">
        <v>8334</v>
      </c>
      <c r="AT200">
        <v>8299</v>
      </c>
      <c r="AU200">
        <v>8367</v>
      </c>
      <c r="AV200">
        <v>8350</v>
      </c>
      <c r="AW200">
        <v>8304</v>
      </c>
      <c r="AX200">
        <v>8175</v>
      </c>
      <c r="AY200">
        <v>8466</v>
      </c>
      <c r="AZ200">
        <v>8044</v>
      </c>
      <c r="BA200">
        <v>8214</v>
      </c>
      <c r="BB200">
        <v>8226</v>
      </c>
      <c r="BC200">
        <v>8295</v>
      </c>
      <c r="BD200">
        <v>8047</v>
      </c>
      <c r="BE200">
        <v>8297</v>
      </c>
      <c r="BF200">
        <v>8234</v>
      </c>
      <c r="BG200">
        <v>8492</v>
      </c>
      <c r="BH200">
        <v>8401</v>
      </c>
      <c r="BI200">
        <v>8256</v>
      </c>
      <c r="BJ200">
        <v>8410</v>
      </c>
      <c r="BK200">
        <v>8159</v>
      </c>
      <c r="BL200">
        <v>8144</v>
      </c>
      <c r="BM200">
        <v>8519</v>
      </c>
      <c r="BN200" s="6">
        <f t="shared" si="7"/>
        <v>8289.9</v>
      </c>
      <c r="BO200">
        <v>31391</v>
      </c>
      <c r="BQ200">
        <v>35062</v>
      </c>
      <c r="BT200" s="7"/>
    </row>
    <row r="201" spans="1:72">
      <c r="A201" t="s">
        <v>597</v>
      </c>
      <c r="C201">
        <v>9920</v>
      </c>
      <c r="D201">
        <v>11927</v>
      </c>
      <c r="E201">
        <v>10270</v>
      </c>
      <c r="F201">
        <v>11120</v>
      </c>
      <c r="G201">
        <v>11347</v>
      </c>
      <c r="H201">
        <v>10819</v>
      </c>
      <c r="I201">
        <v>10603</v>
      </c>
      <c r="J201">
        <v>10488</v>
      </c>
      <c r="K201">
        <v>11161</v>
      </c>
      <c r="L201">
        <v>11326</v>
      </c>
      <c r="M201">
        <v>10024</v>
      </c>
      <c r="N201">
        <v>11083</v>
      </c>
      <c r="O201">
        <v>10964</v>
      </c>
      <c r="P201">
        <v>11230</v>
      </c>
      <c r="Q201">
        <v>11012</v>
      </c>
      <c r="R201">
        <v>12232</v>
      </c>
      <c r="S201">
        <v>12251</v>
      </c>
      <c r="T201">
        <v>10578</v>
      </c>
      <c r="U201">
        <v>12015</v>
      </c>
      <c r="V201">
        <v>11928</v>
      </c>
      <c r="W201">
        <v>11732</v>
      </c>
      <c r="X201">
        <v>11864</v>
      </c>
      <c r="Y201">
        <v>11800</v>
      </c>
      <c r="Z201">
        <v>11231</v>
      </c>
      <c r="AA201">
        <v>11930</v>
      </c>
      <c r="AB201">
        <v>11857</v>
      </c>
      <c r="AC201">
        <v>11338</v>
      </c>
      <c r="AD201">
        <v>10568</v>
      </c>
      <c r="AE201">
        <v>11862</v>
      </c>
      <c r="AF201">
        <v>12176</v>
      </c>
      <c r="AG201" s="6">
        <f t="shared" si="6"/>
        <v>11288.533333333333</v>
      </c>
      <c r="AH201">
        <v>19382</v>
      </c>
      <c r="AJ201">
        <v>8971</v>
      </c>
      <c r="AK201">
        <v>8832</v>
      </c>
      <c r="AL201">
        <v>8816</v>
      </c>
      <c r="AM201">
        <v>8876</v>
      </c>
      <c r="AN201">
        <v>8881</v>
      </c>
      <c r="AO201">
        <v>8595</v>
      </c>
      <c r="AP201">
        <v>8896</v>
      </c>
      <c r="AQ201">
        <v>8788</v>
      </c>
      <c r="AR201">
        <v>9008</v>
      </c>
      <c r="AS201">
        <v>8894</v>
      </c>
      <c r="AT201">
        <v>8649</v>
      </c>
      <c r="AU201">
        <v>8629</v>
      </c>
      <c r="AV201">
        <v>8458</v>
      </c>
      <c r="AW201">
        <v>8497</v>
      </c>
      <c r="AX201">
        <v>8646</v>
      </c>
      <c r="AY201">
        <v>8676</v>
      </c>
      <c r="AZ201">
        <v>8569</v>
      </c>
      <c r="BA201">
        <v>8927</v>
      </c>
      <c r="BB201">
        <v>8436</v>
      </c>
      <c r="BC201">
        <v>8722</v>
      </c>
      <c r="BD201">
        <v>8591</v>
      </c>
      <c r="BE201">
        <v>8788</v>
      </c>
      <c r="BF201">
        <v>8651</v>
      </c>
      <c r="BG201">
        <v>8937</v>
      </c>
      <c r="BH201">
        <v>8777</v>
      </c>
      <c r="BI201">
        <v>8618</v>
      </c>
      <c r="BJ201">
        <v>7697</v>
      </c>
      <c r="BK201">
        <v>7272</v>
      </c>
      <c r="BL201">
        <v>7054</v>
      </c>
      <c r="BM201">
        <v>6990</v>
      </c>
      <c r="BN201" s="6">
        <f t="shared" si="7"/>
        <v>8538.0333333333328</v>
      </c>
      <c r="BO201">
        <v>32180</v>
      </c>
      <c r="BQ201">
        <v>32767</v>
      </c>
      <c r="BT201" s="7"/>
    </row>
    <row r="202" spans="1:72">
      <c r="A202" t="s">
        <v>600</v>
      </c>
      <c r="C202">
        <v>10381</v>
      </c>
      <c r="D202">
        <v>11048</v>
      </c>
      <c r="E202">
        <v>10638</v>
      </c>
      <c r="F202">
        <v>11632</v>
      </c>
      <c r="G202">
        <v>11592</v>
      </c>
      <c r="H202">
        <v>11361</v>
      </c>
      <c r="I202">
        <v>9675</v>
      </c>
      <c r="J202">
        <v>11538</v>
      </c>
      <c r="K202">
        <v>11622</v>
      </c>
      <c r="L202">
        <v>10828</v>
      </c>
      <c r="M202">
        <v>11039</v>
      </c>
      <c r="N202">
        <v>11162</v>
      </c>
      <c r="O202">
        <v>10669</v>
      </c>
      <c r="P202">
        <v>11304</v>
      </c>
      <c r="Q202">
        <v>9836</v>
      </c>
      <c r="R202">
        <v>10204</v>
      </c>
      <c r="S202">
        <v>11449</v>
      </c>
      <c r="T202">
        <v>10347</v>
      </c>
      <c r="U202">
        <v>10474</v>
      </c>
      <c r="V202">
        <v>11048</v>
      </c>
      <c r="W202">
        <v>10997</v>
      </c>
      <c r="X202">
        <v>10899</v>
      </c>
      <c r="Y202">
        <v>10613</v>
      </c>
      <c r="Z202">
        <v>10659</v>
      </c>
      <c r="AA202">
        <v>10961</v>
      </c>
      <c r="AB202">
        <v>9978</v>
      </c>
      <c r="AC202">
        <v>10535</v>
      </c>
      <c r="AD202">
        <v>10542</v>
      </c>
      <c r="AE202">
        <v>10767</v>
      </c>
      <c r="AF202">
        <v>10701</v>
      </c>
      <c r="AG202" s="6">
        <f t="shared" si="6"/>
        <v>10816.633333333333</v>
      </c>
      <c r="AH202">
        <v>20290</v>
      </c>
      <c r="AJ202">
        <v>9087</v>
      </c>
      <c r="AK202">
        <v>8890</v>
      </c>
      <c r="AL202">
        <v>9101</v>
      </c>
      <c r="AM202">
        <v>9413</v>
      </c>
      <c r="AN202">
        <v>8870</v>
      </c>
      <c r="AO202">
        <v>8822</v>
      </c>
      <c r="AP202">
        <v>9096</v>
      </c>
      <c r="AQ202">
        <v>8990</v>
      </c>
      <c r="AR202">
        <v>8966</v>
      </c>
      <c r="AS202">
        <v>8839</v>
      </c>
      <c r="AT202">
        <v>8804</v>
      </c>
      <c r="AU202">
        <v>8749</v>
      </c>
      <c r="AV202">
        <v>9000</v>
      </c>
      <c r="AW202">
        <v>8901</v>
      </c>
      <c r="AX202">
        <v>8859</v>
      </c>
      <c r="AY202">
        <v>8884</v>
      </c>
      <c r="AZ202">
        <v>8991</v>
      </c>
      <c r="BA202">
        <v>9037</v>
      </c>
      <c r="BB202">
        <v>8563</v>
      </c>
      <c r="BC202">
        <v>8956</v>
      </c>
      <c r="BD202">
        <v>6959</v>
      </c>
      <c r="BE202">
        <v>7916</v>
      </c>
      <c r="BF202">
        <v>8447</v>
      </c>
      <c r="BG202">
        <v>8912</v>
      </c>
      <c r="BH202">
        <v>8999</v>
      </c>
      <c r="BI202">
        <v>8853</v>
      </c>
      <c r="BJ202">
        <v>9139</v>
      </c>
      <c r="BK202">
        <v>8961</v>
      </c>
      <c r="BL202">
        <v>8755</v>
      </c>
      <c r="BM202">
        <v>9012</v>
      </c>
      <c r="BN202" s="6">
        <f t="shared" si="7"/>
        <v>8825.7000000000007</v>
      </c>
      <c r="BO202">
        <v>33070</v>
      </c>
      <c r="BQ202">
        <v>35198</v>
      </c>
      <c r="BT202" s="7"/>
    </row>
    <row r="203" spans="1:72">
      <c r="A203" t="s">
        <v>603</v>
      </c>
      <c r="C203">
        <v>4607</v>
      </c>
      <c r="D203">
        <v>4638</v>
      </c>
      <c r="E203">
        <v>4304</v>
      </c>
      <c r="F203">
        <v>4651</v>
      </c>
      <c r="G203">
        <v>4643</v>
      </c>
      <c r="H203">
        <v>4649</v>
      </c>
      <c r="I203">
        <v>4538</v>
      </c>
      <c r="J203">
        <v>4634</v>
      </c>
      <c r="K203">
        <v>4541</v>
      </c>
      <c r="L203">
        <v>4642</v>
      </c>
      <c r="M203">
        <v>4674</v>
      </c>
      <c r="N203">
        <v>4302</v>
      </c>
      <c r="O203">
        <v>4538</v>
      </c>
      <c r="P203">
        <v>4645</v>
      </c>
      <c r="Q203">
        <v>4142</v>
      </c>
      <c r="R203">
        <v>4624</v>
      </c>
      <c r="S203">
        <v>4530</v>
      </c>
      <c r="T203">
        <v>4594</v>
      </c>
      <c r="U203">
        <v>4695</v>
      </c>
      <c r="V203">
        <v>4731</v>
      </c>
      <c r="W203">
        <v>4656</v>
      </c>
      <c r="X203">
        <v>4502</v>
      </c>
      <c r="Y203">
        <v>4654</v>
      </c>
      <c r="Z203">
        <v>4698</v>
      </c>
      <c r="AA203">
        <v>4623</v>
      </c>
      <c r="AB203">
        <v>4516</v>
      </c>
      <c r="AC203">
        <v>4533</v>
      </c>
      <c r="AD203">
        <v>4692</v>
      </c>
      <c r="AE203">
        <v>4691</v>
      </c>
      <c r="AF203">
        <v>4457</v>
      </c>
      <c r="AG203" s="6">
        <f t="shared" si="6"/>
        <v>4578.1333333333332</v>
      </c>
      <c r="AH203">
        <v>4580</v>
      </c>
      <c r="AJ203">
        <v>1495</v>
      </c>
      <c r="AK203">
        <v>1460</v>
      </c>
      <c r="AL203">
        <v>1536</v>
      </c>
      <c r="AM203">
        <v>1495</v>
      </c>
      <c r="AN203">
        <v>1451</v>
      </c>
      <c r="AO203">
        <v>1468</v>
      </c>
      <c r="AP203">
        <v>1469</v>
      </c>
      <c r="AQ203">
        <v>1425</v>
      </c>
      <c r="AR203">
        <v>1444</v>
      </c>
      <c r="AS203">
        <v>1468</v>
      </c>
      <c r="AT203">
        <v>1496</v>
      </c>
      <c r="AU203">
        <v>1447</v>
      </c>
      <c r="AV203">
        <v>1513</v>
      </c>
      <c r="AW203">
        <v>1463</v>
      </c>
      <c r="AX203">
        <v>1493</v>
      </c>
      <c r="AY203">
        <v>1410</v>
      </c>
      <c r="AZ203">
        <v>1473</v>
      </c>
      <c r="BA203">
        <v>1445</v>
      </c>
      <c r="BB203">
        <v>1467</v>
      </c>
      <c r="BC203">
        <v>1454</v>
      </c>
      <c r="BD203">
        <v>1448</v>
      </c>
      <c r="BE203">
        <v>1461</v>
      </c>
      <c r="BF203">
        <v>1460</v>
      </c>
      <c r="BG203">
        <v>1429</v>
      </c>
      <c r="BH203">
        <v>1481</v>
      </c>
      <c r="BI203">
        <v>1479</v>
      </c>
      <c r="BJ203">
        <v>1502</v>
      </c>
      <c r="BK203">
        <v>1488</v>
      </c>
      <c r="BL203">
        <v>1441</v>
      </c>
      <c r="BM203">
        <v>1537</v>
      </c>
      <c r="BN203" s="6">
        <f t="shared" si="7"/>
        <v>1469.9333333333334</v>
      </c>
      <c r="BO203">
        <v>2983</v>
      </c>
      <c r="BQ203">
        <v>4572</v>
      </c>
      <c r="BT203" s="7"/>
    </row>
    <row r="204" spans="1:72">
      <c r="A204" t="s">
        <v>606</v>
      </c>
      <c r="C204">
        <v>10609</v>
      </c>
      <c r="D204">
        <v>11409</v>
      </c>
      <c r="E204">
        <v>10556</v>
      </c>
      <c r="F204">
        <v>11245</v>
      </c>
      <c r="G204">
        <v>10937</v>
      </c>
      <c r="H204">
        <v>11059</v>
      </c>
      <c r="I204">
        <v>10965</v>
      </c>
      <c r="J204">
        <v>11008</v>
      </c>
      <c r="K204">
        <v>11199</v>
      </c>
      <c r="L204">
        <v>10603</v>
      </c>
      <c r="M204">
        <v>10313</v>
      </c>
      <c r="N204">
        <v>10906</v>
      </c>
      <c r="O204">
        <v>11154</v>
      </c>
      <c r="P204">
        <v>11201</v>
      </c>
      <c r="Q204">
        <v>11006</v>
      </c>
      <c r="R204">
        <v>11403</v>
      </c>
      <c r="S204">
        <v>11454</v>
      </c>
      <c r="T204">
        <v>10886</v>
      </c>
      <c r="U204">
        <v>9553</v>
      </c>
      <c r="V204">
        <v>11275</v>
      </c>
      <c r="W204">
        <v>11198</v>
      </c>
      <c r="X204">
        <v>11410</v>
      </c>
      <c r="Y204">
        <v>11361</v>
      </c>
      <c r="Z204">
        <v>10996</v>
      </c>
      <c r="AA204">
        <v>11314</v>
      </c>
      <c r="AB204">
        <v>11188</v>
      </c>
      <c r="AC204">
        <v>10821</v>
      </c>
      <c r="AD204">
        <v>10785</v>
      </c>
      <c r="AE204">
        <v>11295</v>
      </c>
      <c r="AF204">
        <v>11471</v>
      </c>
      <c r="AG204" s="6">
        <f t="shared" si="6"/>
        <v>11019.333333333334</v>
      </c>
      <c r="AH204">
        <v>11204</v>
      </c>
      <c r="AJ204">
        <v>3497</v>
      </c>
      <c r="AK204">
        <v>3486</v>
      </c>
      <c r="AL204">
        <v>3486</v>
      </c>
      <c r="AM204">
        <v>3582</v>
      </c>
      <c r="AN204">
        <v>3399</v>
      </c>
      <c r="AO204">
        <v>3524</v>
      </c>
      <c r="AP204">
        <v>3506</v>
      </c>
      <c r="AQ204">
        <v>3452</v>
      </c>
      <c r="AR204">
        <v>3530</v>
      </c>
      <c r="AS204">
        <v>3594</v>
      </c>
      <c r="AT204">
        <v>3474</v>
      </c>
      <c r="AU204">
        <v>3404</v>
      </c>
      <c r="AV204">
        <v>3616</v>
      </c>
      <c r="AW204">
        <v>3551</v>
      </c>
      <c r="AX204">
        <v>3534</v>
      </c>
      <c r="AY204">
        <v>3361</v>
      </c>
      <c r="AZ204">
        <v>3405</v>
      </c>
      <c r="BA204">
        <v>3531</v>
      </c>
      <c r="BB204">
        <v>3455</v>
      </c>
      <c r="BC204">
        <v>3485</v>
      </c>
      <c r="BD204">
        <v>3467</v>
      </c>
      <c r="BE204">
        <v>3531</v>
      </c>
      <c r="BF204">
        <v>3505</v>
      </c>
      <c r="BG204">
        <v>3464</v>
      </c>
      <c r="BH204">
        <v>3471</v>
      </c>
      <c r="BI204">
        <v>3416</v>
      </c>
      <c r="BJ204">
        <v>3521</v>
      </c>
      <c r="BK204">
        <v>3465</v>
      </c>
      <c r="BL204">
        <v>3596</v>
      </c>
      <c r="BM204">
        <v>3514</v>
      </c>
      <c r="BN204" s="6">
        <f t="shared" si="7"/>
        <v>3494.0666666666666</v>
      </c>
      <c r="BO204">
        <v>7698</v>
      </c>
      <c r="BQ204">
        <v>11215</v>
      </c>
      <c r="BT204" s="7"/>
    </row>
    <row r="205" spans="1:72">
      <c r="A205" t="s">
        <v>609</v>
      </c>
      <c r="C205">
        <v>13343</v>
      </c>
      <c r="D205">
        <v>13416</v>
      </c>
      <c r="E205">
        <v>13734</v>
      </c>
      <c r="F205">
        <v>14483</v>
      </c>
      <c r="G205">
        <v>14396</v>
      </c>
      <c r="H205">
        <v>14215</v>
      </c>
      <c r="I205">
        <v>12386</v>
      </c>
      <c r="J205">
        <v>14287</v>
      </c>
      <c r="K205">
        <v>14115</v>
      </c>
      <c r="L205">
        <v>13626</v>
      </c>
      <c r="M205">
        <v>13378</v>
      </c>
      <c r="N205">
        <v>13752</v>
      </c>
      <c r="O205">
        <v>13519</v>
      </c>
      <c r="P205">
        <v>13950</v>
      </c>
      <c r="Q205">
        <v>12650</v>
      </c>
      <c r="R205">
        <v>12341</v>
      </c>
      <c r="S205">
        <v>14219</v>
      </c>
      <c r="T205">
        <v>13390</v>
      </c>
      <c r="U205">
        <v>13382</v>
      </c>
      <c r="V205">
        <v>13650</v>
      </c>
      <c r="W205">
        <v>13177</v>
      </c>
      <c r="X205">
        <v>13082</v>
      </c>
      <c r="Y205">
        <v>13856</v>
      </c>
      <c r="Z205">
        <v>13303</v>
      </c>
      <c r="AA205">
        <v>12768</v>
      </c>
      <c r="AB205">
        <v>12244</v>
      </c>
      <c r="AC205">
        <v>12855</v>
      </c>
      <c r="AD205">
        <v>12864</v>
      </c>
      <c r="AE205">
        <v>12732</v>
      </c>
      <c r="AF205">
        <v>13404</v>
      </c>
      <c r="AG205" s="6">
        <f t="shared" si="6"/>
        <v>13417.233333333334</v>
      </c>
      <c r="AH205">
        <v>22919</v>
      </c>
      <c r="AJ205">
        <v>5578</v>
      </c>
      <c r="AK205">
        <v>5389</v>
      </c>
      <c r="AL205">
        <v>5642</v>
      </c>
      <c r="AM205">
        <v>5572</v>
      </c>
      <c r="AN205">
        <v>5333</v>
      </c>
      <c r="AO205">
        <v>5526</v>
      </c>
      <c r="AP205">
        <v>5677</v>
      </c>
      <c r="AQ205">
        <v>5509</v>
      </c>
      <c r="AR205">
        <v>5563</v>
      </c>
      <c r="AS205">
        <v>5638</v>
      </c>
      <c r="AT205">
        <v>5763</v>
      </c>
      <c r="AU205">
        <v>5442</v>
      </c>
      <c r="AV205">
        <v>5534</v>
      </c>
      <c r="AW205">
        <v>5658</v>
      </c>
      <c r="AX205">
        <v>5666</v>
      </c>
      <c r="AY205">
        <v>5534</v>
      </c>
      <c r="AZ205">
        <v>5496</v>
      </c>
      <c r="BA205">
        <v>5554</v>
      </c>
      <c r="BB205">
        <v>5511</v>
      </c>
      <c r="BC205">
        <v>5440</v>
      </c>
      <c r="BD205">
        <v>5514</v>
      </c>
      <c r="BE205">
        <v>5600</v>
      </c>
      <c r="BF205">
        <v>5621</v>
      </c>
      <c r="BG205">
        <v>5519</v>
      </c>
      <c r="BH205">
        <v>5457</v>
      </c>
      <c r="BI205">
        <v>5485</v>
      </c>
      <c r="BJ205">
        <v>5407</v>
      </c>
      <c r="BK205">
        <v>5622</v>
      </c>
      <c r="BL205">
        <v>5600</v>
      </c>
      <c r="BM205">
        <v>5463</v>
      </c>
      <c r="BN205" s="6">
        <f t="shared" si="7"/>
        <v>5543.7666666666664</v>
      </c>
      <c r="BO205">
        <v>13793</v>
      </c>
      <c r="BQ205">
        <v>23176</v>
      </c>
      <c r="BT205" s="7"/>
    </row>
    <row r="206" spans="1:72">
      <c r="A206" t="s">
        <v>612</v>
      </c>
      <c r="C206">
        <v>14345</v>
      </c>
      <c r="D206">
        <v>14240</v>
      </c>
      <c r="E206">
        <v>13063</v>
      </c>
      <c r="F206">
        <v>13671</v>
      </c>
      <c r="G206">
        <v>14078</v>
      </c>
      <c r="H206">
        <v>14172</v>
      </c>
      <c r="I206">
        <v>13900</v>
      </c>
      <c r="J206">
        <v>14069</v>
      </c>
      <c r="K206">
        <v>13470</v>
      </c>
      <c r="L206">
        <v>14108</v>
      </c>
      <c r="M206">
        <v>13682</v>
      </c>
      <c r="N206">
        <v>13254</v>
      </c>
      <c r="O206">
        <v>13042</v>
      </c>
      <c r="P206">
        <v>14139</v>
      </c>
      <c r="Q206">
        <v>14159</v>
      </c>
      <c r="R206">
        <v>13274</v>
      </c>
      <c r="S206">
        <v>13827</v>
      </c>
      <c r="T206">
        <v>13681</v>
      </c>
      <c r="U206">
        <v>14223</v>
      </c>
      <c r="V206">
        <v>14366</v>
      </c>
      <c r="W206">
        <v>14442</v>
      </c>
      <c r="X206">
        <v>13216</v>
      </c>
      <c r="Y206">
        <v>14520</v>
      </c>
      <c r="Z206">
        <v>14209</v>
      </c>
      <c r="AA206">
        <v>13751</v>
      </c>
      <c r="AB206">
        <v>12721</v>
      </c>
      <c r="AC206">
        <v>12941</v>
      </c>
      <c r="AD206">
        <v>13319</v>
      </c>
      <c r="AE206">
        <v>14105</v>
      </c>
      <c r="AF206">
        <v>12579</v>
      </c>
      <c r="AG206" s="6">
        <f t="shared" si="6"/>
        <v>13752.2</v>
      </c>
      <c r="AH206">
        <v>28112</v>
      </c>
      <c r="AJ206">
        <v>6989</v>
      </c>
      <c r="AK206">
        <v>6808</v>
      </c>
      <c r="AL206">
        <v>7087</v>
      </c>
      <c r="AM206">
        <v>7035</v>
      </c>
      <c r="AN206">
        <v>6898</v>
      </c>
      <c r="AO206">
        <v>6989</v>
      </c>
      <c r="AP206">
        <v>6981</v>
      </c>
      <c r="AQ206">
        <v>6834</v>
      </c>
      <c r="AR206">
        <v>6956</v>
      </c>
      <c r="AS206">
        <v>7027</v>
      </c>
      <c r="AT206">
        <v>7079</v>
      </c>
      <c r="AU206">
        <v>6847</v>
      </c>
      <c r="AV206">
        <v>7077</v>
      </c>
      <c r="AW206">
        <v>6952</v>
      </c>
      <c r="AX206">
        <v>6960</v>
      </c>
      <c r="AY206">
        <v>6904</v>
      </c>
      <c r="AZ206">
        <v>6824</v>
      </c>
      <c r="BA206">
        <v>6923</v>
      </c>
      <c r="BB206">
        <v>7052</v>
      </c>
      <c r="BC206">
        <v>6879</v>
      </c>
      <c r="BD206">
        <v>6895</v>
      </c>
      <c r="BE206">
        <v>6799</v>
      </c>
      <c r="BF206">
        <v>7036</v>
      </c>
      <c r="BG206">
        <v>6987</v>
      </c>
      <c r="BH206">
        <v>6978</v>
      </c>
      <c r="BI206">
        <v>6928</v>
      </c>
      <c r="BJ206">
        <v>6915</v>
      </c>
      <c r="BK206">
        <v>6884</v>
      </c>
      <c r="BL206">
        <v>6987</v>
      </c>
      <c r="BM206">
        <v>6806</v>
      </c>
      <c r="BN206" s="6">
        <f t="shared" si="7"/>
        <v>6943.8666666666668</v>
      </c>
      <c r="BO206">
        <v>20080</v>
      </c>
      <c r="BQ206">
        <v>29004</v>
      </c>
      <c r="BT206" s="7"/>
    </row>
    <row r="207" spans="1:72">
      <c r="A207" t="s">
        <v>615</v>
      </c>
      <c r="C207">
        <v>11766</v>
      </c>
      <c r="D207">
        <v>14127</v>
      </c>
      <c r="E207">
        <v>12444</v>
      </c>
      <c r="F207">
        <v>13085</v>
      </c>
      <c r="G207">
        <v>13537</v>
      </c>
      <c r="H207">
        <v>13234</v>
      </c>
      <c r="I207">
        <v>13469</v>
      </c>
      <c r="J207">
        <v>13188</v>
      </c>
      <c r="K207">
        <v>12868</v>
      </c>
      <c r="L207">
        <v>12900</v>
      </c>
      <c r="M207">
        <v>12002</v>
      </c>
      <c r="N207">
        <v>12426</v>
      </c>
      <c r="O207">
        <v>13017</v>
      </c>
      <c r="P207">
        <v>12836</v>
      </c>
      <c r="Q207">
        <v>13442</v>
      </c>
      <c r="R207">
        <v>14108</v>
      </c>
      <c r="S207">
        <v>13446</v>
      </c>
      <c r="T207">
        <v>13150</v>
      </c>
      <c r="U207">
        <v>12549</v>
      </c>
      <c r="V207">
        <v>13775</v>
      </c>
      <c r="W207">
        <v>14171</v>
      </c>
      <c r="X207">
        <v>11922</v>
      </c>
      <c r="Y207">
        <v>11646</v>
      </c>
      <c r="Z207">
        <v>13957</v>
      </c>
      <c r="AA207">
        <v>13323</v>
      </c>
      <c r="AB207">
        <v>13529</v>
      </c>
      <c r="AC207">
        <v>13320</v>
      </c>
      <c r="AD207">
        <v>13388</v>
      </c>
      <c r="AE207">
        <v>13750</v>
      </c>
      <c r="AF207">
        <v>14033</v>
      </c>
      <c r="AG207" s="6">
        <f t="shared" si="6"/>
        <v>13146.933333333332</v>
      </c>
      <c r="AH207">
        <v>28131</v>
      </c>
      <c r="AJ207">
        <v>7619</v>
      </c>
      <c r="AK207">
        <v>7762</v>
      </c>
      <c r="AL207">
        <v>7713</v>
      </c>
      <c r="AM207">
        <v>7907</v>
      </c>
      <c r="AN207">
        <v>7677</v>
      </c>
      <c r="AO207">
        <v>7773</v>
      </c>
      <c r="AP207">
        <v>7870</v>
      </c>
      <c r="AQ207">
        <v>7503</v>
      </c>
      <c r="AR207">
        <v>7671</v>
      </c>
      <c r="AS207">
        <v>7882</v>
      </c>
      <c r="AT207">
        <v>7742</v>
      </c>
      <c r="AU207">
        <v>7531</v>
      </c>
      <c r="AV207">
        <v>7645</v>
      </c>
      <c r="AW207">
        <v>7652</v>
      </c>
      <c r="AX207">
        <v>7700</v>
      </c>
      <c r="AY207">
        <v>7741</v>
      </c>
      <c r="AZ207">
        <v>7585</v>
      </c>
      <c r="BA207">
        <v>7811</v>
      </c>
      <c r="BB207">
        <v>7774</v>
      </c>
      <c r="BC207">
        <v>7654</v>
      </c>
      <c r="BD207">
        <v>7664</v>
      </c>
      <c r="BE207">
        <v>7604</v>
      </c>
      <c r="BF207">
        <v>7703</v>
      </c>
      <c r="BG207">
        <v>7856</v>
      </c>
      <c r="BH207">
        <v>7887</v>
      </c>
      <c r="BI207">
        <v>7681</v>
      </c>
      <c r="BJ207">
        <v>7870</v>
      </c>
      <c r="BK207">
        <v>7747</v>
      </c>
      <c r="BL207">
        <v>7761</v>
      </c>
      <c r="BM207">
        <v>7607</v>
      </c>
      <c r="BN207" s="6">
        <f t="shared" si="7"/>
        <v>7719.7333333333336</v>
      </c>
      <c r="BO207">
        <v>23261</v>
      </c>
      <c r="BQ207">
        <v>30094</v>
      </c>
      <c r="BT207" s="7"/>
    </row>
    <row r="208" spans="1:72">
      <c r="A208" t="s">
        <v>618</v>
      </c>
      <c r="C208">
        <v>13521</v>
      </c>
      <c r="D208">
        <v>13313</v>
      </c>
      <c r="E208">
        <v>13243</v>
      </c>
      <c r="F208">
        <v>13916</v>
      </c>
      <c r="G208">
        <v>13571</v>
      </c>
      <c r="H208">
        <v>12203</v>
      </c>
      <c r="I208">
        <v>13399</v>
      </c>
      <c r="J208">
        <v>13642</v>
      </c>
      <c r="K208">
        <v>12690</v>
      </c>
      <c r="L208">
        <v>13073</v>
      </c>
      <c r="M208">
        <v>13434</v>
      </c>
      <c r="N208">
        <v>12938</v>
      </c>
      <c r="O208">
        <v>13020</v>
      </c>
      <c r="P208">
        <v>13302</v>
      </c>
      <c r="Q208">
        <v>13464</v>
      </c>
      <c r="R208">
        <v>13629</v>
      </c>
      <c r="S208">
        <v>13011</v>
      </c>
      <c r="T208">
        <v>12389</v>
      </c>
      <c r="U208">
        <v>12166</v>
      </c>
      <c r="V208">
        <v>12743</v>
      </c>
      <c r="W208">
        <v>13175</v>
      </c>
      <c r="X208">
        <v>13271</v>
      </c>
      <c r="Y208">
        <v>13408</v>
      </c>
      <c r="Z208">
        <v>13278</v>
      </c>
      <c r="AA208">
        <v>11396</v>
      </c>
      <c r="AB208">
        <v>11804</v>
      </c>
      <c r="AC208">
        <v>11628</v>
      </c>
      <c r="AD208">
        <v>12143</v>
      </c>
      <c r="AE208">
        <v>12528</v>
      </c>
      <c r="AF208">
        <v>13687</v>
      </c>
      <c r="AG208" s="6">
        <f t="shared" si="6"/>
        <v>12966.166666666666</v>
      </c>
      <c r="AH208">
        <v>21965</v>
      </c>
      <c r="AJ208">
        <v>8577</v>
      </c>
      <c r="AK208">
        <v>8523</v>
      </c>
      <c r="AL208">
        <v>8609</v>
      </c>
      <c r="AM208">
        <v>8621</v>
      </c>
      <c r="AN208">
        <v>8473</v>
      </c>
      <c r="AO208">
        <v>8502</v>
      </c>
      <c r="AP208">
        <v>8597</v>
      </c>
      <c r="AQ208">
        <v>8323</v>
      </c>
      <c r="AR208">
        <v>8470</v>
      </c>
      <c r="AS208">
        <v>8601</v>
      </c>
      <c r="AT208">
        <v>8712</v>
      </c>
      <c r="AU208">
        <v>8362</v>
      </c>
      <c r="AV208">
        <v>8633</v>
      </c>
      <c r="AW208">
        <v>8577</v>
      </c>
      <c r="AX208">
        <v>8371</v>
      </c>
      <c r="AY208">
        <v>8385</v>
      </c>
      <c r="AZ208">
        <v>8295</v>
      </c>
      <c r="BA208">
        <v>8435</v>
      </c>
      <c r="BB208">
        <v>8479</v>
      </c>
      <c r="BC208">
        <v>8477</v>
      </c>
      <c r="BD208">
        <v>8242</v>
      </c>
      <c r="BE208">
        <v>8540</v>
      </c>
      <c r="BF208">
        <v>8375</v>
      </c>
      <c r="BG208">
        <v>8487</v>
      </c>
      <c r="BH208">
        <v>8621</v>
      </c>
      <c r="BI208">
        <v>8438</v>
      </c>
      <c r="BJ208">
        <v>8692</v>
      </c>
      <c r="BK208">
        <v>8394</v>
      </c>
      <c r="BL208">
        <v>8476</v>
      </c>
      <c r="BM208">
        <v>8417</v>
      </c>
      <c r="BN208" s="6">
        <f t="shared" si="7"/>
        <v>8490.1333333333332</v>
      </c>
      <c r="BO208">
        <v>23982</v>
      </c>
      <c r="BQ208">
        <v>24532</v>
      </c>
      <c r="BT208" s="7"/>
    </row>
    <row r="209" spans="1:72">
      <c r="A209" t="s">
        <v>621</v>
      </c>
      <c r="C209">
        <v>13346</v>
      </c>
      <c r="D209">
        <v>11821</v>
      </c>
      <c r="E209">
        <v>11811</v>
      </c>
      <c r="F209">
        <v>12824</v>
      </c>
      <c r="G209">
        <v>12938</v>
      </c>
      <c r="H209">
        <v>11961</v>
      </c>
      <c r="I209">
        <v>11430</v>
      </c>
      <c r="J209">
        <v>11049</v>
      </c>
      <c r="K209">
        <v>13299</v>
      </c>
      <c r="L209">
        <v>12931</v>
      </c>
      <c r="M209">
        <v>13182</v>
      </c>
      <c r="N209">
        <v>12488</v>
      </c>
      <c r="O209">
        <v>11904</v>
      </c>
      <c r="P209">
        <v>13182</v>
      </c>
      <c r="Q209">
        <v>13234</v>
      </c>
      <c r="R209">
        <v>12076</v>
      </c>
      <c r="S209">
        <v>11954</v>
      </c>
      <c r="T209">
        <v>13059</v>
      </c>
      <c r="U209">
        <v>13062</v>
      </c>
      <c r="V209">
        <v>13198</v>
      </c>
      <c r="W209">
        <v>11036</v>
      </c>
      <c r="X209">
        <v>13160</v>
      </c>
      <c r="Y209">
        <v>13118</v>
      </c>
      <c r="Z209">
        <v>12305</v>
      </c>
      <c r="AA209">
        <v>12189</v>
      </c>
      <c r="AB209">
        <v>12452</v>
      </c>
      <c r="AC209">
        <v>12722</v>
      </c>
      <c r="AD209">
        <v>12319</v>
      </c>
      <c r="AE209">
        <v>12813</v>
      </c>
      <c r="AF209">
        <v>13047</v>
      </c>
      <c r="AG209" s="6">
        <f t="shared" si="6"/>
        <v>12530.333333333334</v>
      </c>
      <c r="AH209">
        <v>25974</v>
      </c>
      <c r="AJ209">
        <v>9225</v>
      </c>
      <c r="AK209">
        <v>8981</v>
      </c>
      <c r="AL209">
        <v>9215</v>
      </c>
      <c r="AM209">
        <v>9357</v>
      </c>
      <c r="AN209">
        <v>9045</v>
      </c>
      <c r="AO209">
        <v>9107</v>
      </c>
      <c r="AP209">
        <v>9176</v>
      </c>
      <c r="AQ209">
        <v>8897</v>
      </c>
      <c r="AR209">
        <v>9149</v>
      </c>
      <c r="AS209">
        <v>9332</v>
      </c>
      <c r="AT209">
        <v>9296</v>
      </c>
      <c r="AU209">
        <v>8934</v>
      </c>
      <c r="AV209">
        <v>9070</v>
      </c>
      <c r="AW209">
        <v>9308</v>
      </c>
      <c r="AX209">
        <v>9118</v>
      </c>
      <c r="AY209">
        <v>8967</v>
      </c>
      <c r="AZ209">
        <v>9022</v>
      </c>
      <c r="BA209">
        <v>8995</v>
      </c>
      <c r="BB209">
        <v>9227</v>
      </c>
      <c r="BC209">
        <v>9212</v>
      </c>
      <c r="BD209">
        <v>8874</v>
      </c>
      <c r="BE209">
        <v>9097</v>
      </c>
      <c r="BF209">
        <v>8960</v>
      </c>
      <c r="BG209">
        <v>9025</v>
      </c>
      <c r="BH209">
        <v>9063</v>
      </c>
      <c r="BI209">
        <v>9068</v>
      </c>
      <c r="BJ209">
        <v>9154</v>
      </c>
      <c r="BK209">
        <v>9237</v>
      </c>
      <c r="BL209">
        <v>9228</v>
      </c>
      <c r="BM209">
        <v>8927</v>
      </c>
      <c r="BN209" s="6">
        <f t="shared" si="7"/>
        <v>9108.8666666666668</v>
      </c>
      <c r="BO209">
        <v>27480</v>
      </c>
      <c r="BQ209">
        <v>31264</v>
      </c>
      <c r="BT209" s="7"/>
    </row>
    <row r="210" spans="1:72">
      <c r="A210" t="s">
        <v>624</v>
      </c>
      <c r="C210">
        <v>12770</v>
      </c>
      <c r="D210">
        <v>11168</v>
      </c>
      <c r="E210">
        <v>10870</v>
      </c>
      <c r="F210">
        <v>12319</v>
      </c>
      <c r="G210">
        <v>12321</v>
      </c>
      <c r="H210">
        <v>11974</v>
      </c>
      <c r="I210">
        <v>12238</v>
      </c>
      <c r="J210">
        <v>12429</v>
      </c>
      <c r="K210">
        <v>12023</v>
      </c>
      <c r="L210">
        <v>11164</v>
      </c>
      <c r="M210">
        <v>10798</v>
      </c>
      <c r="N210">
        <v>10900</v>
      </c>
      <c r="O210">
        <v>10788</v>
      </c>
      <c r="P210">
        <v>12271</v>
      </c>
      <c r="Q210">
        <v>12903</v>
      </c>
      <c r="R210">
        <v>12807</v>
      </c>
      <c r="S210">
        <v>12431</v>
      </c>
      <c r="T210">
        <v>11783</v>
      </c>
      <c r="U210">
        <v>12418</v>
      </c>
      <c r="V210">
        <v>12541</v>
      </c>
      <c r="W210">
        <v>11004</v>
      </c>
      <c r="X210">
        <v>10709</v>
      </c>
      <c r="Y210">
        <v>11371</v>
      </c>
      <c r="Z210">
        <v>12553</v>
      </c>
      <c r="AA210">
        <v>12773</v>
      </c>
      <c r="AB210">
        <v>12565</v>
      </c>
      <c r="AC210">
        <v>12520</v>
      </c>
      <c r="AD210">
        <v>12214</v>
      </c>
      <c r="AE210">
        <v>11024</v>
      </c>
      <c r="AF210">
        <v>10640</v>
      </c>
      <c r="AG210" s="6">
        <f t="shared" si="6"/>
        <v>11876.3</v>
      </c>
      <c r="AH210">
        <v>24284</v>
      </c>
      <c r="AJ210">
        <v>9809</v>
      </c>
      <c r="AK210">
        <v>9687</v>
      </c>
      <c r="AL210">
        <v>9840</v>
      </c>
      <c r="AM210">
        <v>10024</v>
      </c>
      <c r="AN210">
        <v>9664</v>
      </c>
      <c r="AO210">
        <v>9930</v>
      </c>
      <c r="AP210">
        <v>9685</v>
      </c>
      <c r="AQ210">
        <v>9330</v>
      </c>
      <c r="AR210">
        <v>9547</v>
      </c>
      <c r="AS210">
        <v>9519</v>
      </c>
      <c r="AT210">
        <v>9893</v>
      </c>
      <c r="AU210">
        <v>9642</v>
      </c>
      <c r="AV210">
        <v>9615</v>
      </c>
      <c r="AW210">
        <v>10011</v>
      </c>
      <c r="AX210">
        <v>9960</v>
      </c>
      <c r="AY210">
        <v>9952</v>
      </c>
      <c r="AZ210">
        <v>9569</v>
      </c>
      <c r="BA210">
        <v>9577</v>
      </c>
      <c r="BB210">
        <v>9781</v>
      </c>
      <c r="BC210">
        <v>9445</v>
      </c>
      <c r="BD210">
        <v>9707</v>
      </c>
      <c r="BE210">
        <v>9855</v>
      </c>
      <c r="BF210">
        <v>9739</v>
      </c>
      <c r="BG210">
        <v>9666</v>
      </c>
      <c r="BH210">
        <v>9829</v>
      </c>
      <c r="BI210">
        <v>9716</v>
      </c>
      <c r="BJ210">
        <v>9791</v>
      </c>
      <c r="BK210">
        <v>9600</v>
      </c>
      <c r="BL210">
        <v>9807</v>
      </c>
      <c r="BM210">
        <v>9483</v>
      </c>
      <c r="BN210" s="6">
        <f t="shared" si="7"/>
        <v>9722.4333333333325</v>
      </c>
      <c r="BO210">
        <v>29716</v>
      </c>
      <c r="BQ210">
        <v>33051</v>
      </c>
      <c r="BT210" s="7"/>
    </row>
    <row r="211" spans="1:72">
      <c r="A211" t="s">
        <v>627</v>
      </c>
      <c r="C211">
        <v>12577</v>
      </c>
      <c r="D211">
        <v>12432</v>
      </c>
      <c r="E211">
        <v>12545</v>
      </c>
      <c r="F211">
        <v>12369</v>
      </c>
      <c r="G211">
        <v>12173</v>
      </c>
      <c r="H211">
        <v>10348</v>
      </c>
      <c r="I211">
        <v>12195</v>
      </c>
      <c r="J211">
        <v>12110</v>
      </c>
      <c r="K211">
        <v>11903</v>
      </c>
      <c r="L211">
        <v>11490</v>
      </c>
      <c r="M211">
        <v>11934</v>
      </c>
      <c r="N211">
        <v>11481</v>
      </c>
      <c r="O211">
        <v>12072</v>
      </c>
      <c r="P211">
        <v>11507</v>
      </c>
      <c r="Q211">
        <v>12156</v>
      </c>
      <c r="R211">
        <v>12241</v>
      </c>
      <c r="S211">
        <v>12121</v>
      </c>
      <c r="T211">
        <v>10369</v>
      </c>
      <c r="U211">
        <v>11650</v>
      </c>
      <c r="V211">
        <v>12217</v>
      </c>
      <c r="W211">
        <v>11228</v>
      </c>
      <c r="X211">
        <v>11244</v>
      </c>
      <c r="Y211">
        <v>12087</v>
      </c>
      <c r="Z211">
        <v>11760</v>
      </c>
      <c r="AA211">
        <v>10415</v>
      </c>
      <c r="AB211">
        <v>10260</v>
      </c>
      <c r="AC211">
        <v>10400</v>
      </c>
      <c r="AD211">
        <v>10472</v>
      </c>
      <c r="AE211">
        <v>11555</v>
      </c>
      <c r="AF211">
        <v>12282</v>
      </c>
      <c r="AG211" s="6">
        <f t="shared" si="6"/>
        <v>11653.1</v>
      </c>
      <c r="AH211">
        <v>24114</v>
      </c>
      <c r="AJ211">
        <v>10237</v>
      </c>
      <c r="AK211">
        <v>10302</v>
      </c>
      <c r="AL211">
        <v>10262</v>
      </c>
      <c r="AM211">
        <v>10303</v>
      </c>
      <c r="AN211">
        <v>10103</v>
      </c>
      <c r="AO211">
        <v>10383</v>
      </c>
      <c r="AP211">
        <v>10524</v>
      </c>
      <c r="AQ211">
        <v>10313</v>
      </c>
      <c r="AR211">
        <v>10390</v>
      </c>
      <c r="AS211">
        <v>10386</v>
      </c>
      <c r="AT211">
        <v>10257</v>
      </c>
      <c r="AU211">
        <v>10117</v>
      </c>
      <c r="AV211">
        <v>10112</v>
      </c>
      <c r="AW211">
        <v>10367</v>
      </c>
      <c r="AX211">
        <v>10265</v>
      </c>
      <c r="AY211">
        <v>10038</v>
      </c>
      <c r="AZ211">
        <v>10207</v>
      </c>
      <c r="BA211">
        <v>10321</v>
      </c>
      <c r="BB211">
        <v>10386</v>
      </c>
      <c r="BC211">
        <v>10460</v>
      </c>
      <c r="BD211">
        <v>10388</v>
      </c>
      <c r="BE211">
        <v>10212</v>
      </c>
      <c r="BF211">
        <v>10379</v>
      </c>
      <c r="BG211">
        <v>10344</v>
      </c>
      <c r="BH211">
        <v>10374</v>
      </c>
      <c r="BI211">
        <v>10420</v>
      </c>
      <c r="BJ211">
        <v>10188</v>
      </c>
      <c r="BK211">
        <v>9955</v>
      </c>
      <c r="BL211">
        <v>10337</v>
      </c>
      <c r="BM211">
        <v>10110</v>
      </c>
      <c r="BN211" s="6">
        <f t="shared" si="7"/>
        <v>10281.333333333334</v>
      </c>
      <c r="BO211">
        <v>33072</v>
      </c>
      <c r="BQ211">
        <v>35346</v>
      </c>
      <c r="BT211" s="7"/>
    </row>
    <row r="212" spans="1:72">
      <c r="A212" t="s">
        <v>630</v>
      </c>
      <c r="C212">
        <v>11638</v>
      </c>
      <c r="D212">
        <v>10863</v>
      </c>
      <c r="E212">
        <v>11010</v>
      </c>
      <c r="F212">
        <v>11659</v>
      </c>
      <c r="G212">
        <v>11535</v>
      </c>
      <c r="H212">
        <v>11882</v>
      </c>
      <c r="I212">
        <v>10019</v>
      </c>
      <c r="J212">
        <v>9831</v>
      </c>
      <c r="K212">
        <v>9821</v>
      </c>
      <c r="L212">
        <v>11885</v>
      </c>
      <c r="M212">
        <v>11907</v>
      </c>
      <c r="N212">
        <v>11326</v>
      </c>
      <c r="O212">
        <v>11659</v>
      </c>
      <c r="P212">
        <v>9755</v>
      </c>
      <c r="Q212">
        <v>9859</v>
      </c>
      <c r="R212">
        <v>11931</v>
      </c>
      <c r="S212">
        <v>11990</v>
      </c>
      <c r="T212">
        <v>11986</v>
      </c>
      <c r="U212">
        <v>11959</v>
      </c>
      <c r="V212">
        <v>11432</v>
      </c>
      <c r="W212">
        <v>9811</v>
      </c>
      <c r="X212">
        <v>11728</v>
      </c>
      <c r="Y212">
        <v>11983</v>
      </c>
      <c r="Z212">
        <v>10753</v>
      </c>
      <c r="AA212">
        <v>9933</v>
      </c>
      <c r="AB212">
        <v>10260</v>
      </c>
      <c r="AC212">
        <v>11394</v>
      </c>
      <c r="AD212">
        <v>10226</v>
      </c>
      <c r="AE212">
        <v>11571</v>
      </c>
      <c r="AF212">
        <v>11517</v>
      </c>
      <c r="AG212" s="6">
        <f t="shared" si="6"/>
        <v>11104.1</v>
      </c>
      <c r="AH212">
        <v>13280</v>
      </c>
      <c r="AJ212">
        <v>10462</v>
      </c>
      <c r="AK212">
        <v>10478</v>
      </c>
      <c r="AL212">
        <v>10462</v>
      </c>
      <c r="AM212">
        <v>10584</v>
      </c>
      <c r="AN212">
        <v>10093</v>
      </c>
      <c r="AO212">
        <v>10384</v>
      </c>
      <c r="AP212">
        <v>10623</v>
      </c>
      <c r="AQ212">
        <v>10139</v>
      </c>
      <c r="AR212">
        <v>10505</v>
      </c>
      <c r="AS212">
        <v>10744</v>
      </c>
      <c r="AT212">
        <v>10408</v>
      </c>
      <c r="AU212">
        <v>10130</v>
      </c>
      <c r="AV212">
        <v>10537</v>
      </c>
      <c r="AW212">
        <v>10659</v>
      </c>
      <c r="AX212">
        <v>10552</v>
      </c>
      <c r="AY212">
        <v>10418</v>
      </c>
      <c r="AZ212">
        <v>10544</v>
      </c>
      <c r="BA212">
        <v>10491</v>
      </c>
      <c r="BB212">
        <v>10582</v>
      </c>
      <c r="BC212">
        <v>10543</v>
      </c>
      <c r="BD212">
        <v>10223</v>
      </c>
      <c r="BE212">
        <v>10373</v>
      </c>
      <c r="BF212">
        <v>10446</v>
      </c>
      <c r="BG212">
        <v>10240</v>
      </c>
      <c r="BH212">
        <v>10371</v>
      </c>
      <c r="BI212">
        <v>10314</v>
      </c>
      <c r="BJ212">
        <v>10553</v>
      </c>
      <c r="BK212">
        <v>10240</v>
      </c>
      <c r="BL212">
        <v>10302</v>
      </c>
      <c r="BM212">
        <v>10206</v>
      </c>
      <c r="BN212" s="6">
        <f t="shared" si="7"/>
        <v>10420.200000000001</v>
      </c>
      <c r="BO212">
        <v>34643</v>
      </c>
      <c r="BQ212">
        <v>19456</v>
      </c>
      <c r="BT212" s="7"/>
    </row>
    <row r="213" spans="1:72">
      <c r="A213" t="s">
        <v>633</v>
      </c>
      <c r="C213">
        <v>9132</v>
      </c>
      <c r="D213">
        <v>9355</v>
      </c>
      <c r="E213">
        <v>9562</v>
      </c>
      <c r="F213">
        <v>9190</v>
      </c>
      <c r="G213">
        <v>9368</v>
      </c>
      <c r="H213">
        <v>8976</v>
      </c>
      <c r="I213">
        <v>9191</v>
      </c>
      <c r="J213">
        <v>9248</v>
      </c>
      <c r="K213">
        <v>8525</v>
      </c>
      <c r="L213">
        <v>8488</v>
      </c>
      <c r="M213">
        <v>9054</v>
      </c>
      <c r="N213">
        <v>9412</v>
      </c>
      <c r="O213">
        <v>9010</v>
      </c>
      <c r="P213">
        <v>9109</v>
      </c>
      <c r="Q213">
        <v>9155</v>
      </c>
      <c r="R213">
        <v>8519</v>
      </c>
      <c r="S213">
        <v>8730</v>
      </c>
      <c r="T213">
        <v>8892</v>
      </c>
      <c r="U213">
        <v>8362</v>
      </c>
      <c r="V213">
        <v>8406</v>
      </c>
      <c r="W213">
        <v>7343</v>
      </c>
      <c r="X213">
        <v>9429</v>
      </c>
      <c r="Y213">
        <v>8990</v>
      </c>
      <c r="Z213">
        <v>9050</v>
      </c>
      <c r="AA213">
        <v>9390</v>
      </c>
      <c r="AB213">
        <v>8511</v>
      </c>
      <c r="AC213">
        <v>8592</v>
      </c>
      <c r="AD213">
        <v>6240</v>
      </c>
      <c r="AE213">
        <v>9118</v>
      </c>
      <c r="AF213">
        <v>9447</v>
      </c>
      <c r="AG213" s="6">
        <f t="shared" si="6"/>
        <v>8859.7999999999993</v>
      </c>
      <c r="AH213">
        <v>18836</v>
      </c>
      <c r="AJ213">
        <v>3393</v>
      </c>
      <c r="AK213">
        <v>3534</v>
      </c>
      <c r="AL213">
        <v>3279</v>
      </c>
      <c r="AM213">
        <v>3395</v>
      </c>
      <c r="AN213">
        <v>3451</v>
      </c>
      <c r="AO213">
        <v>3307</v>
      </c>
      <c r="AP213">
        <v>3425</v>
      </c>
      <c r="AQ213">
        <v>3270</v>
      </c>
      <c r="AR213">
        <v>3348</v>
      </c>
      <c r="AS213">
        <v>3248</v>
      </c>
      <c r="AT213">
        <v>3277</v>
      </c>
      <c r="AU213">
        <v>3435</v>
      </c>
      <c r="AV213">
        <v>3337</v>
      </c>
      <c r="AW213">
        <v>3422</v>
      </c>
      <c r="AX213">
        <v>3443</v>
      </c>
      <c r="AY213">
        <v>3367</v>
      </c>
      <c r="AZ213">
        <v>3361</v>
      </c>
      <c r="BA213">
        <v>3367</v>
      </c>
      <c r="BB213">
        <v>3445</v>
      </c>
      <c r="BC213">
        <v>3327</v>
      </c>
      <c r="BD213">
        <v>3415</v>
      </c>
      <c r="BE213">
        <v>3630</v>
      </c>
      <c r="BF213">
        <v>3442</v>
      </c>
      <c r="BG213">
        <v>3428</v>
      </c>
      <c r="BH213">
        <v>3417</v>
      </c>
      <c r="BI213">
        <v>3350</v>
      </c>
      <c r="BJ213">
        <v>3350</v>
      </c>
      <c r="BK213">
        <v>3279</v>
      </c>
      <c r="BL213">
        <v>3445</v>
      </c>
      <c r="BM213">
        <v>3403</v>
      </c>
      <c r="BN213" s="6">
        <f t="shared" si="7"/>
        <v>3386.3333333333335</v>
      </c>
      <c r="BO213">
        <v>8149</v>
      </c>
      <c r="BQ213">
        <v>18509</v>
      </c>
      <c r="BT213" s="7"/>
    </row>
    <row r="214" spans="1:72">
      <c r="A214" t="s">
        <v>636</v>
      </c>
      <c r="C214">
        <v>6881</v>
      </c>
      <c r="D214">
        <v>7254</v>
      </c>
      <c r="E214">
        <v>7690</v>
      </c>
      <c r="F214">
        <v>8692</v>
      </c>
      <c r="G214">
        <v>8937</v>
      </c>
      <c r="H214">
        <v>7702</v>
      </c>
      <c r="I214">
        <v>6542</v>
      </c>
      <c r="J214">
        <v>6898</v>
      </c>
      <c r="K214">
        <v>8909</v>
      </c>
      <c r="L214">
        <v>6657</v>
      </c>
      <c r="M214">
        <v>8497</v>
      </c>
      <c r="N214">
        <v>8749</v>
      </c>
      <c r="O214">
        <v>7917</v>
      </c>
      <c r="P214">
        <v>8547</v>
      </c>
      <c r="Q214">
        <v>6717</v>
      </c>
      <c r="R214">
        <v>8900</v>
      </c>
      <c r="S214">
        <v>8330</v>
      </c>
      <c r="T214">
        <v>8899</v>
      </c>
      <c r="U214">
        <v>8412</v>
      </c>
      <c r="V214">
        <v>8099</v>
      </c>
      <c r="W214">
        <v>8417</v>
      </c>
      <c r="X214">
        <v>8391</v>
      </c>
      <c r="Y214">
        <v>8142</v>
      </c>
      <c r="Z214">
        <v>7962</v>
      </c>
      <c r="AA214">
        <v>8312</v>
      </c>
      <c r="AB214">
        <v>8265</v>
      </c>
      <c r="AC214">
        <v>8379</v>
      </c>
      <c r="AD214">
        <v>8411</v>
      </c>
      <c r="AE214">
        <v>8831</v>
      </c>
      <c r="AF214">
        <v>8533</v>
      </c>
      <c r="AG214" s="6">
        <f t="shared" si="6"/>
        <v>8095.7333333333336</v>
      </c>
      <c r="AH214">
        <v>16407</v>
      </c>
      <c r="AJ214">
        <v>5551</v>
      </c>
      <c r="AK214">
        <v>5543</v>
      </c>
      <c r="AL214">
        <v>5671</v>
      </c>
      <c r="AM214">
        <v>5514</v>
      </c>
      <c r="AN214">
        <v>5618</v>
      </c>
      <c r="AO214">
        <v>5573</v>
      </c>
      <c r="AP214">
        <v>5540</v>
      </c>
      <c r="AQ214">
        <v>5520</v>
      </c>
      <c r="AR214">
        <v>5524</v>
      </c>
      <c r="AS214">
        <v>5653</v>
      </c>
      <c r="AT214">
        <v>5478</v>
      </c>
      <c r="AU214">
        <v>5563</v>
      </c>
      <c r="AV214">
        <v>6042</v>
      </c>
      <c r="AW214">
        <v>5670</v>
      </c>
      <c r="AX214">
        <v>5560</v>
      </c>
      <c r="AY214">
        <v>5687</v>
      </c>
      <c r="AZ214">
        <v>5405</v>
      </c>
      <c r="BA214">
        <v>5667</v>
      </c>
      <c r="BB214">
        <v>5249</v>
      </c>
      <c r="BC214">
        <v>5700</v>
      </c>
      <c r="BD214">
        <v>5528</v>
      </c>
      <c r="BE214">
        <v>5550</v>
      </c>
      <c r="BF214">
        <v>5523</v>
      </c>
      <c r="BG214">
        <v>5549</v>
      </c>
      <c r="BH214">
        <v>5785</v>
      </c>
      <c r="BI214">
        <v>5465</v>
      </c>
      <c r="BJ214">
        <v>5592</v>
      </c>
      <c r="BK214">
        <v>5607</v>
      </c>
      <c r="BL214">
        <v>5668</v>
      </c>
      <c r="BM214">
        <v>5633</v>
      </c>
      <c r="BN214" s="6">
        <f t="shared" si="7"/>
        <v>5587.6</v>
      </c>
      <c r="BO214">
        <v>15848</v>
      </c>
      <c r="BQ214">
        <v>18928</v>
      </c>
      <c r="BT214" s="7"/>
    </row>
    <row r="215" spans="1:72">
      <c r="A215" t="s">
        <v>639</v>
      </c>
      <c r="C215">
        <v>7954</v>
      </c>
      <c r="D215">
        <v>7211</v>
      </c>
      <c r="E215">
        <v>6343</v>
      </c>
      <c r="F215">
        <v>5008</v>
      </c>
      <c r="G215">
        <v>8013</v>
      </c>
      <c r="H215">
        <v>8004</v>
      </c>
      <c r="I215">
        <v>8176</v>
      </c>
      <c r="J215">
        <v>8202</v>
      </c>
      <c r="K215">
        <v>7662</v>
      </c>
      <c r="L215">
        <v>7911</v>
      </c>
      <c r="M215">
        <v>4948</v>
      </c>
      <c r="N215">
        <v>8014</v>
      </c>
      <c r="O215">
        <v>7761</v>
      </c>
      <c r="P215">
        <v>7798</v>
      </c>
      <c r="Q215">
        <v>7771</v>
      </c>
      <c r="R215">
        <v>7646</v>
      </c>
      <c r="S215">
        <v>7649</v>
      </c>
      <c r="T215">
        <v>8147</v>
      </c>
      <c r="U215">
        <v>6048</v>
      </c>
      <c r="V215">
        <v>6039</v>
      </c>
      <c r="W215">
        <v>6208</v>
      </c>
      <c r="X215">
        <v>7138</v>
      </c>
      <c r="Y215">
        <v>7284</v>
      </c>
      <c r="Z215">
        <v>8309</v>
      </c>
      <c r="AA215">
        <v>6020</v>
      </c>
      <c r="AB215">
        <v>7955</v>
      </c>
      <c r="AC215">
        <v>6718</v>
      </c>
      <c r="AD215">
        <v>7068</v>
      </c>
      <c r="AE215">
        <v>8183</v>
      </c>
      <c r="AF215">
        <v>7961</v>
      </c>
      <c r="AG215" s="6">
        <f t="shared" si="6"/>
        <v>7304.9666666666662</v>
      </c>
      <c r="AH215">
        <v>14180</v>
      </c>
      <c r="AJ215">
        <v>7306</v>
      </c>
      <c r="AK215">
        <v>7487</v>
      </c>
      <c r="AL215">
        <v>7344</v>
      </c>
      <c r="AM215">
        <v>7381</v>
      </c>
      <c r="AN215">
        <v>7924</v>
      </c>
      <c r="AO215">
        <v>7560</v>
      </c>
      <c r="AP215">
        <v>7408</v>
      </c>
      <c r="AQ215">
        <v>7663</v>
      </c>
      <c r="AR215">
        <v>7483</v>
      </c>
      <c r="AS215">
        <v>7411</v>
      </c>
      <c r="AT215">
        <v>7384</v>
      </c>
      <c r="AU215">
        <v>7689</v>
      </c>
      <c r="AV215">
        <v>7693</v>
      </c>
      <c r="AW215">
        <v>7379</v>
      </c>
      <c r="AX215">
        <v>7271</v>
      </c>
      <c r="AY215">
        <v>7417</v>
      </c>
      <c r="AZ215">
        <v>7364</v>
      </c>
      <c r="BA215">
        <v>7961</v>
      </c>
      <c r="BB215">
        <v>7185</v>
      </c>
      <c r="BC215">
        <v>7266</v>
      </c>
      <c r="BD215">
        <v>7711</v>
      </c>
      <c r="BE215">
        <v>7589</v>
      </c>
      <c r="BF215">
        <v>7559</v>
      </c>
      <c r="BG215">
        <v>7409</v>
      </c>
      <c r="BH215">
        <v>7453</v>
      </c>
      <c r="BI215">
        <v>7464</v>
      </c>
      <c r="BJ215">
        <v>7474</v>
      </c>
      <c r="BK215">
        <v>7460</v>
      </c>
      <c r="BL215">
        <v>7652</v>
      </c>
      <c r="BM215">
        <v>7581</v>
      </c>
      <c r="BN215" s="6">
        <f t="shared" si="7"/>
        <v>7497.6</v>
      </c>
      <c r="BO215">
        <v>23968</v>
      </c>
      <c r="BQ215">
        <v>24309</v>
      </c>
      <c r="BT215" s="7"/>
    </row>
    <row r="216" spans="1:72">
      <c r="A216" t="s">
        <v>642</v>
      </c>
      <c r="C216">
        <v>6097</v>
      </c>
      <c r="D216">
        <v>8234</v>
      </c>
      <c r="E216">
        <v>8406</v>
      </c>
      <c r="F216">
        <v>7182</v>
      </c>
      <c r="G216">
        <v>7774</v>
      </c>
      <c r="H216">
        <v>7633</v>
      </c>
      <c r="I216">
        <v>7928</v>
      </c>
      <c r="J216">
        <v>7235</v>
      </c>
      <c r="K216">
        <v>7981</v>
      </c>
      <c r="L216">
        <v>7552</v>
      </c>
      <c r="M216">
        <v>8213</v>
      </c>
      <c r="N216">
        <v>8389</v>
      </c>
      <c r="O216">
        <v>8524</v>
      </c>
      <c r="P216">
        <v>7710</v>
      </c>
      <c r="Q216">
        <v>8027</v>
      </c>
      <c r="R216">
        <v>7450</v>
      </c>
      <c r="S216">
        <v>8057</v>
      </c>
      <c r="T216">
        <v>6781</v>
      </c>
      <c r="U216">
        <v>8831</v>
      </c>
      <c r="V216">
        <v>8012</v>
      </c>
      <c r="W216">
        <v>7846</v>
      </c>
      <c r="X216">
        <v>8066</v>
      </c>
      <c r="Y216">
        <v>4336</v>
      </c>
      <c r="Z216">
        <v>4684</v>
      </c>
      <c r="AA216">
        <v>8333</v>
      </c>
      <c r="AB216">
        <v>7743</v>
      </c>
      <c r="AC216">
        <v>8054</v>
      </c>
      <c r="AD216">
        <v>7938</v>
      </c>
      <c r="AE216">
        <v>7812</v>
      </c>
      <c r="AF216">
        <v>8009</v>
      </c>
      <c r="AG216" s="6">
        <f t="shared" si="6"/>
        <v>7627.9</v>
      </c>
      <c r="AH216">
        <v>14354</v>
      </c>
      <c r="AJ216">
        <v>9233</v>
      </c>
      <c r="AK216">
        <v>8894</v>
      </c>
      <c r="AL216">
        <v>9125</v>
      </c>
      <c r="AM216">
        <v>9281</v>
      </c>
      <c r="AN216">
        <v>9793</v>
      </c>
      <c r="AO216">
        <v>9715</v>
      </c>
      <c r="AP216">
        <v>9159</v>
      </c>
      <c r="AQ216">
        <v>9025</v>
      </c>
      <c r="AR216">
        <v>9238</v>
      </c>
      <c r="AS216">
        <v>9418</v>
      </c>
      <c r="AT216">
        <v>9412</v>
      </c>
      <c r="AU216">
        <v>9547</v>
      </c>
      <c r="AV216">
        <v>9811</v>
      </c>
      <c r="AW216">
        <v>9479</v>
      </c>
      <c r="AX216">
        <v>9400</v>
      </c>
      <c r="AY216">
        <v>9412</v>
      </c>
      <c r="AZ216">
        <v>9326</v>
      </c>
      <c r="BA216">
        <v>9584</v>
      </c>
      <c r="BB216">
        <v>9132</v>
      </c>
      <c r="BC216">
        <v>9453</v>
      </c>
      <c r="BD216">
        <v>9304</v>
      </c>
      <c r="BE216">
        <v>9823</v>
      </c>
      <c r="BF216">
        <v>9282</v>
      </c>
      <c r="BG216">
        <v>9388</v>
      </c>
      <c r="BH216">
        <v>9502</v>
      </c>
      <c r="BI216">
        <v>9236</v>
      </c>
      <c r="BJ216">
        <v>9168</v>
      </c>
      <c r="BK216">
        <v>9226</v>
      </c>
      <c r="BL216">
        <v>9484</v>
      </c>
      <c r="BM216">
        <v>9634</v>
      </c>
      <c r="BN216" s="6">
        <f t="shared" si="7"/>
        <v>9382.7999999999993</v>
      </c>
      <c r="BO216">
        <v>33820</v>
      </c>
      <c r="BQ216">
        <v>33983</v>
      </c>
      <c r="BT216" s="7"/>
    </row>
    <row r="217" spans="1:72">
      <c r="A217" t="s">
        <v>645</v>
      </c>
      <c r="C217">
        <v>7049</v>
      </c>
      <c r="D217">
        <v>8294</v>
      </c>
      <c r="E217">
        <v>7182</v>
      </c>
      <c r="F217">
        <v>6962</v>
      </c>
      <c r="G217">
        <v>8239</v>
      </c>
      <c r="H217">
        <v>8072</v>
      </c>
      <c r="I217">
        <v>8578</v>
      </c>
      <c r="J217">
        <v>7022</v>
      </c>
      <c r="K217">
        <v>8646</v>
      </c>
      <c r="L217">
        <v>7327</v>
      </c>
      <c r="M217">
        <v>8147</v>
      </c>
      <c r="N217">
        <v>8133</v>
      </c>
      <c r="O217">
        <v>8236</v>
      </c>
      <c r="P217">
        <v>6815</v>
      </c>
      <c r="Q217">
        <v>8409</v>
      </c>
      <c r="R217">
        <v>8497</v>
      </c>
      <c r="S217">
        <v>8485</v>
      </c>
      <c r="T217">
        <v>6552</v>
      </c>
      <c r="U217">
        <v>8433</v>
      </c>
      <c r="V217">
        <v>8678</v>
      </c>
      <c r="W217">
        <v>7698</v>
      </c>
      <c r="X217">
        <v>8569</v>
      </c>
      <c r="Y217">
        <v>8103</v>
      </c>
      <c r="Z217">
        <v>8372</v>
      </c>
      <c r="AA217">
        <v>8696</v>
      </c>
      <c r="AB217">
        <v>8516</v>
      </c>
      <c r="AC217">
        <v>8463</v>
      </c>
      <c r="AD217">
        <v>8420</v>
      </c>
      <c r="AE217">
        <v>8735</v>
      </c>
      <c r="AF217">
        <v>8453</v>
      </c>
      <c r="AG217" s="6">
        <f t="shared" si="6"/>
        <v>8059.3666666666668</v>
      </c>
      <c r="AH217">
        <v>14600</v>
      </c>
      <c r="AJ217">
        <v>10660</v>
      </c>
      <c r="AK217">
        <v>10903</v>
      </c>
      <c r="AL217">
        <v>10430</v>
      </c>
      <c r="AM217">
        <v>10289</v>
      </c>
      <c r="AN217">
        <v>11065</v>
      </c>
      <c r="AO217">
        <v>11447</v>
      </c>
      <c r="AP217">
        <v>10732</v>
      </c>
      <c r="AQ217">
        <v>10608</v>
      </c>
      <c r="AR217">
        <v>10979</v>
      </c>
      <c r="AS217">
        <v>10597</v>
      </c>
      <c r="AT217">
        <v>10666</v>
      </c>
      <c r="AU217">
        <v>10945</v>
      </c>
      <c r="AV217">
        <v>10770</v>
      </c>
      <c r="AW217">
        <v>10695</v>
      </c>
      <c r="AX217">
        <v>10378</v>
      </c>
      <c r="AY217">
        <v>10710</v>
      </c>
      <c r="AZ217">
        <v>10552</v>
      </c>
      <c r="BA217">
        <v>11027</v>
      </c>
      <c r="BB217">
        <v>10189</v>
      </c>
      <c r="BC217">
        <v>10667</v>
      </c>
      <c r="BD217">
        <v>10946</v>
      </c>
      <c r="BE217">
        <v>10967</v>
      </c>
      <c r="BF217">
        <v>10370</v>
      </c>
      <c r="BG217">
        <v>10160</v>
      </c>
      <c r="BH217">
        <v>10404</v>
      </c>
      <c r="BI217">
        <v>10461</v>
      </c>
      <c r="BJ217">
        <v>10583</v>
      </c>
      <c r="BK217">
        <v>10740</v>
      </c>
      <c r="BL217">
        <v>11078</v>
      </c>
      <c r="BM217">
        <v>10528</v>
      </c>
      <c r="BN217" s="6">
        <f t="shared" si="7"/>
        <v>10684.866666666667</v>
      </c>
      <c r="BO217">
        <v>39754</v>
      </c>
      <c r="BQ217">
        <v>39876</v>
      </c>
      <c r="BT217" s="7"/>
    </row>
    <row r="218" spans="1:72">
      <c r="A218" t="s">
        <v>648</v>
      </c>
      <c r="C218">
        <v>7121</v>
      </c>
      <c r="D218">
        <v>8354</v>
      </c>
      <c r="E218">
        <v>8459</v>
      </c>
      <c r="F218">
        <v>8275</v>
      </c>
      <c r="G218">
        <v>8090</v>
      </c>
      <c r="H218">
        <v>5374</v>
      </c>
      <c r="I218">
        <v>5363</v>
      </c>
      <c r="J218">
        <v>7978</v>
      </c>
      <c r="K218">
        <v>7988</v>
      </c>
      <c r="L218">
        <v>8175</v>
      </c>
      <c r="M218">
        <v>8215</v>
      </c>
      <c r="N218">
        <v>7630</v>
      </c>
      <c r="O218">
        <v>7611</v>
      </c>
      <c r="P218">
        <v>7061</v>
      </c>
      <c r="Q218">
        <v>8093</v>
      </c>
      <c r="R218">
        <v>6834</v>
      </c>
      <c r="S218">
        <v>6900</v>
      </c>
      <c r="T218">
        <v>8132</v>
      </c>
      <c r="U218">
        <v>8731</v>
      </c>
      <c r="V218">
        <v>7832</v>
      </c>
      <c r="W218">
        <v>7954</v>
      </c>
      <c r="X218">
        <v>7933</v>
      </c>
      <c r="Y218">
        <v>7812</v>
      </c>
      <c r="Z218">
        <v>6888</v>
      </c>
      <c r="AA218">
        <v>8708</v>
      </c>
      <c r="AB218">
        <v>8333</v>
      </c>
      <c r="AC218">
        <v>6174</v>
      </c>
      <c r="AD218">
        <v>8137</v>
      </c>
      <c r="AE218">
        <v>8113</v>
      </c>
      <c r="AF218">
        <v>8248</v>
      </c>
      <c r="AG218" s="6">
        <f t="shared" si="6"/>
        <v>7683.8666666666668</v>
      </c>
      <c r="AH218">
        <v>13593</v>
      </c>
      <c r="AJ218">
        <v>11803</v>
      </c>
      <c r="AK218">
        <v>11601</v>
      </c>
      <c r="AL218">
        <v>11429</v>
      </c>
      <c r="AM218">
        <v>11552</v>
      </c>
      <c r="AN218">
        <v>11955</v>
      </c>
      <c r="AO218">
        <v>12386</v>
      </c>
      <c r="AP218">
        <v>11775</v>
      </c>
      <c r="AQ218">
        <v>12253</v>
      </c>
      <c r="AR218">
        <v>12214</v>
      </c>
      <c r="AS218">
        <v>11823</v>
      </c>
      <c r="AT218">
        <v>12006</v>
      </c>
      <c r="AU218">
        <v>12176</v>
      </c>
      <c r="AV218">
        <v>11888</v>
      </c>
      <c r="AW218">
        <v>11700</v>
      </c>
      <c r="AX218">
        <v>11271</v>
      </c>
      <c r="AY218">
        <v>11621</v>
      </c>
      <c r="AZ218">
        <v>11439</v>
      </c>
      <c r="BA218">
        <v>12252</v>
      </c>
      <c r="BB218">
        <v>12003</v>
      </c>
      <c r="BC218">
        <v>11711</v>
      </c>
      <c r="BD218">
        <v>12406</v>
      </c>
      <c r="BE218">
        <v>12700</v>
      </c>
      <c r="BF218">
        <v>11936</v>
      </c>
      <c r="BG218">
        <v>11728</v>
      </c>
      <c r="BH218">
        <v>11287</v>
      </c>
      <c r="BI218">
        <v>11962</v>
      </c>
      <c r="BJ218">
        <v>11565</v>
      </c>
      <c r="BK218">
        <v>11693</v>
      </c>
      <c r="BL218">
        <v>12133</v>
      </c>
      <c r="BM218">
        <v>11903</v>
      </c>
      <c r="BN218" s="6">
        <f t="shared" si="7"/>
        <v>11872.366666666667</v>
      </c>
      <c r="BO218">
        <v>47078</v>
      </c>
      <c r="BQ218">
        <v>47160</v>
      </c>
      <c r="BT218" s="7"/>
    </row>
    <row r="219" spans="1:72">
      <c r="A219" t="s">
        <v>651</v>
      </c>
      <c r="C219">
        <v>8305</v>
      </c>
      <c r="D219">
        <v>8440</v>
      </c>
      <c r="E219">
        <v>8243</v>
      </c>
      <c r="F219">
        <v>8163</v>
      </c>
      <c r="G219">
        <v>8358</v>
      </c>
      <c r="H219">
        <v>8891</v>
      </c>
      <c r="I219">
        <v>8341</v>
      </c>
      <c r="J219">
        <v>8433</v>
      </c>
      <c r="K219">
        <v>7899</v>
      </c>
      <c r="L219">
        <v>7605</v>
      </c>
      <c r="M219">
        <v>8334</v>
      </c>
      <c r="N219">
        <v>7070</v>
      </c>
      <c r="O219">
        <v>8776</v>
      </c>
      <c r="P219">
        <v>8120</v>
      </c>
      <c r="Q219">
        <v>8443</v>
      </c>
      <c r="R219">
        <v>8272</v>
      </c>
      <c r="S219">
        <v>5388</v>
      </c>
      <c r="T219">
        <v>5633</v>
      </c>
      <c r="U219">
        <v>8335</v>
      </c>
      <c r="V219">
        <v>8934</v>
      </c>
      <c r="W219">
        <v>8422</v>
      </c>
      <c r="X219">
        <v>7839</v>
      </c>
      <c r="Y219">
        <v>8085</v>
      </c>
      <c r="Z219">
        <v>8126</v>
      </c>
      <c r="AA219">
        <v>6746</v>
      </c>
      <c r="AB219">
        <v>8116</v>
      </c>
      <c r="AC219">
        <v>8720</v>
      </c>
      <c r="AD219">
        <v>8766</v>
      </c>
      <c r="AE219">
        <v>8147</v>
      </c>
      <c r="AF219">
        <v>7263</v>
      </c>
      <c r="AG219" s="6">
        <f t="shared" si="6"/>
        <v>8007.1</v>
      </c>
      <c r="AH219">
        <v>13436</v>
      </c>
      <c r="AJ219">
        <v>12412</v>
      </c>
      <c r="AK219">
        <v>12392</v>
      </c>
      <c r="AL219">
        <v>12144</v>
      </c>
      <c r="AM219">
        <v>12262</v>
      </c>
      <c r="AN219">
        <v>12947</v>
      </c>
      <c r="AO219">
        <v>13426</v>
      </c>
      <c r="AP219">
        <v>12518</v>
      </c>
      <c r="AQ219">
        <v>12774</v>
      </c>
      <c r="AR219">
        <v>12614</v>
      </c>
      <c r="AS219">
        <v>12934</v>
      </c>
      <c r="AT219">
        <v>12968</v>
      </c>
      <c r="AU219">
        <v>13293</v>
      </c>
      <c r="AV219">
        <v>12747</v>
      </c>
      <c r="AW219">
        <v>12687</v>
      </c>
      <c r="AX219">
        <v>12115</v>
      </c>
      <c r="AY219">
        <v>12512</v>
      </c>
      <c r="AZ219">
        <v>12392</v>
      </c>
      <c r="BA219">
        <v>13251</v>
      </c>
      <c r="BB219">
        <v>12838</v>
      </c>
      <c r="BC219">
        <v>12718</v>
      </c>
      <c r="BD219">
        <v>12940</v>
      </c>
      <c r="BE219">
        <v>13439</v>
      </c>
      <c r="BF219">
        <v>12920</v>
      </c>
      <c r="BG219">
        <v>12042</v>
      </c>
      <c r="BH219">
        <v>12549</v>
      </c>
      <c r="BI219">
        <v>12059</v>
      </c>
      <c r="BJ219">
        <v>12456</v>
      </c>
      <c r="BK219">
        <v>12538</v>
      </c>
      <c r="BL219">
        <v>12821</v>
      </c>
      <c r="BM219">
        <v>12734</v>
      </c>
      <c r="BN219" s="6">
        <f t="shared" si="7"/>
        <v>12681.4</v>
      </c>
      <c r="BO219">
        <v>51048</v>
      </c>
      <c r="BQ219">
        <v>51112</v>
      </c>
      <c r="BT219" s="7"/>
    </row>
    <row r="220" spans="1:72">
      <c r="A220" t="s">
        <v>654</v>
      </c>
      <c r="C220">
        <v>7499</v>
      </c>
      <c r="D220">
        <v>8695</v>
      </c>
      <c r="E220">
        <v>8184</v>
      </c>
      <c r="F220">
        <v>8919</v>
      </c>
      <c r="G220">
        <v>8887</v>
      </c>
      <c r="H220">
        <v>8853</v>
      </c>
      <c r="I220">
        <v>8869</v>
      </c>
      <c r="J220">
        <v>6880</v>
      </c>
      <c r="K220">
        <v>8702</v>
      </c>
      <c r="L220">
        <v>8329</v>
      </c>
      <c r="M220">
        <v>8402</v>
      </c>
      <c r="N220">
        <v>8352</v>
      </c>
      <c r="O220">
        <v>7687</v>
      </c>
      <c r="P220">
        <v>8842</v>
      </c>
      <c r="Q220">
        <v>8596</v>
      </c>
      <c r="R220">
        <v>8848</v>
      </c>
      <c r="S220">
        <v>8466</v>
      </c>
      <c r="T220">
        <v>8483</v>
      </c>
      <c r="U220">
        <v>8994</v>
      </c>
      <c r="V220">
        <v>9180</v>
      </c>
      <c r="W220">
        <v>5923</v>
      </c>
      <c r="X220">
        <v>8624</v>
      </c>
      <c r="Y220">
        <v>8801</v>
      </c>
      <c r="Z220">
        <v>8966</v>
      </c>
      <c r="AA220">
        <v>6888</v>
      </c>
      <c r="AB220">
        <v>8796</v>
      </c>
      <c r="AC220">
        <v>8511</v>
      </c>
      <c r="AD220">
        <v>8322</v>
      </c>
      <c r="AE220">
        <v>9176</v>
      </c>
      <c r="AF220">
        <v>8504</v>
      </c>
      <c r="AG220" s="6">
        <f t="shared" si="6"/>
        <v>8405.9333333333325</v>
      </c>
      <c r="AH220">
        <v>14436</v>
      </c>
      <c r="AJ220">
        <v>13355</v>
      </c>
      <c r="AK220">
        <v>13195</v>
      </c>
      <c r="AL220">
        <v>12375</v>
      </c>
      <c r="AM220">
        <v>13014</v>
      </c>
      <c r="AN220">
        <v>13910</v>
      </c>
      <c r="AO220">
        <v>13886</v>
      </c>
      <c r="AP220">
        <v>13375</v>
      </c>
      <c r="AQ220">
        <v>13049</v>
      </c>
      <c r="AR220">
        <v>13090</v>
      </c>
      <c r="AS220">
        <v>13472</v>
      </c>
      <c r="AT220">
        <v>13412</v>
      </c>
      <c r="AU220">
        <v>13641</v>
      </c>
      <c r="AV220">
        <v>13242</v>
      </c>
      <c r="AW220">
        <v>13604</v>
      </c>
      <c r="AX220">
        <v>13011</v>
      </c>
      <c r="AY220">
        <v>12750</v>
      </c>
      <c r="AZ220">
        <v>13617</v>
      </c>
      <c r="BA220">
        <v>13931</v>
      </c>
      <c r="BB220">
        <v>13227</v>
      </c>
      <c r="BC220">
        <v>13319</v>
      </c>
      <c r="BD220">
        <v>13921</v>
      </c>
      <c r="BE220">
        <v>14117</v>
      </c>
      <c r="BF220">
        <v>13361</v>
      </c>
      <c r="BG220">
        <v>13063</v>
      </c>
      <c r="BH220">
        <v>13227</v>
      </c>
      <c r="BI220">
        <v>13425</v>
      </c>
      <c r="BJ220">
        <v>13421</v>
      </c>
      <c r="BK220">
        <v>13657</v>
      </c>
      <c r="BL220">
        <v>13631</v>
      </c>
      <c r="BM220">
        <v>13672</v>
      </c>
      <c r="BN220" s="6">
        <f t="shared" si="7"/>
        <v>13399</v>
      </c>
      <c r="BO220">
        <v>55193</v>
      </c>
      <c r="BQ220">
        <v>55263</v>
      </c>
      <c r="BT220" s="7"/>
    </row>
    <row r="221" spans="1:72">
      <c r="A221" t="s">
        <v>657</v>
      </c>
      <c r="C221">
        <v>5859</v>
      </c>
      <c r="D221">
        <v>5856</v>
      </c>
      <c r="E221">
        <v>8865</v>
      </c>
      <c r="F221">
        <v>9269</v>
      </c>
      <c r="G221">
        <v>8890</v>
      </c>
      <c r="H221">
        <v>8562</v>
      </c>
      <c r="I221">
        <v>8405</v>
      </c>
      <c r="J221">
        <v>7099</v>
      </c>
      <c r="K221">
        <v>9350</v>
      </c>
      <c r="L221">
        <v>9046</v>
      </c>
      <c r="M221">
        <v>7751</v>
      </c>
      <c r="N221">
        <v>7863</v>
      </c>
      <c r="O221">
        <v>8394</v>
      </c>
      <c r="P221">
        <v>8219</v>
      </c>
      <c r="Q221">
        <v>8080</v>
      </c>
      <c r="R221">
        <v>8141</v>
      </c>
      <c r="S221">
        <v>9676</v>
      </c>
      <c r="T221">
        <v>8554</v>
      </c>
      <c r="U221">
        <v>9228</v>
      </c>
      <c r="V221">
        <v>9670</v>
      </c>
      <c r="W221">
        <v>9670</v>
      </c>
      <c r="X221">
        <v>8139</v>
      </c>
      <c r="Y221">
        <v>7650</v>
      </c>
      <c r="Z221">
        <v>9665</v>
      </c>
      <c r="AA221">
        <v>9256</v>
      </c>
      <c r="AB221">
        <v>9455</v>
      </c>
      <c r="AC221">
        <v>9488</v>
      </c>
      <c r="AD221">
        <v>8643</v>
      </c>
      <c r="AE221">
        <v>9392</v>
      </c>
      <c r="AF221">
        <v>8778</v>
      </c>
      <c r="AG221" s="6">
        <f t="shared" si="6"/>
        <v>8563.7666666666664</v>
      </c>
      <c r="AH221">
        <v>15623</v>
      </c>
      <c r="AJ221">
        <v>13825</v>
      </c>
      <c r="AK221">
        <v>13460</v>
      </c>
      <c r="AL221">
        <v>13085</v>
      </c>
      <c r="AM221">
        <v>14001</v>
      </c>
      <c r="AN221">
        <v>14368</v>
      </c>
      <c r="AO221">
        <v>14930</v>
      </c>
      <c r="AP221">
        <v>13884</v>
      </c>
      <c r="AQ221">
        <v>13831</v>
      </c>
      <c r="AR221">
        <v>13745</v>
      </c>
      <c r="AS221">
        <v>13816</v>
      </c>
      <c r="AT221">
        <v>14103</v>
      </c>
      <c r="AU221">
        <v>14434</v>
      </c>
      <c r="AV221">
        <v>14548</v>
      </c>
      <c r="AW221">
        <v>13645</v>
      </c>
      <c r="AX221">
        <v>13768</v>
      </c>
      <c r="AY221">
        <v>13625</v>
      </c>
      <c r="AZ221">
        <v>13700</v>
      </c>
      <c r="BA221">
        <v>14200</v>
      </c>
      <c r="BB221">
        <v>13691</v>
      </c>
      <c r="BC221">
        <v>13909</v>
      </c>
      <c r="BD221">
        <v>14055</v>
      </c>
      <c r="BE221">
        <v>14205</v>
      </c>
      <c r="BF221">
        <v>14079</v>
      </c>
      <c r="BG221">
        <v>13719</v>
      </c>
      <c r="BH221">
        <v>13642</v>
      </c>
      <c r="BI221">
        <v>14356</v>
      </c>
      <c r="BJ221">
        <v>13720</v>
      </c>
      <c r="BK221">
        <v>13773</v>
      </c>
      <c r="BL221">
        <v>13931</v>
      </c>
      <c r="BM221">
        <v>13591</v>
      </c>
      <c r="BN221" s="6">
        <f t="shared" si="7"/>
        <v>13921.3</v>
      </c>
      <c r="BO221">
        <v>58737</v>
      </c>
      <c r="BQ221">
        <v>58793</v>
      </c>
      <c r="BT221" s="7"/>
    </row>
    <row r="222" spans="1:72">
      <c r="A222" t="s">
        <v>660</v>
      </c>
      <c r="C222">
        <v>9996</v>
      </c>
      <c r="D222">
        <v>9433</v>
      </c>
      <c r="E222">
        <v>10039</v>
      </c>
      <c r="F222">
        <v>9928</v>
      </c>
      <c r="G222">
        <v>10369</v>
      </c>
      <c r="H222">
        <v>9667</v>
      </c>
      <c r="I222">
        <v>9719</v>
      </c>
      <c r="J222">
        <v>9951</v>
      </c>
      <c r="K222">
        <v>8666</v>
      </c>
      <c r="L222">
        <v>9879</v>
      </c>
      <c r="M222">
        <v>10370</v>
      </c>
      <c r="N222">
        <v>9838</v>
      </c>
      <c r="O222">
        <v>9836</v>
      </c>
      <c r="P222">
        <v>9307</v>
      </c>
      <c r="Q222">
        <v>6367</v>
      </c>
      <c r="R222">
        <v>6231</v>
      </c>
      <c r="S222">
        <v>9819</v>
      </c>
      <c r="T222">
        <v>10006</v>
      </c>
      <c r="U222">
        <v>9685</v>
      </c>
      <c r="V222">
        <v>9699</v>
      </c>
      <c r="W222">
        <v>9813</v>
      </c>
      <c r="X222">
        <v>10136</v>
      </c>
      <c r="Y222">
        <v>10228</v>
      </c>
      <c r="Z222">
        <v>8966</v>
      </c>
      <c r="AA222">
        <v>8317</v>
      </c>
      <c r="AB222">
        <v>8358</v>
      </c>
      <c r="AC222">
        <v>9999</v>
      </c>
      <c r="AD222">
        <v>10057</v>
      </c>
      <c r="AE222">
        <v>9673</v>
      </c>
      <c r="AF222">
        <v>10178</v>
      </c>
      <c r="AG222" s="6">
        <f t="shared" si="6"/>
        <v>9484.3333333333339</v>
      </c>
      <c r="AH222">
        <v>18146</v>
      </c>
      <c r="AJ222">
        <v>14292</v>
      </c>
      <c r="AK222">
        <v>13990</v>
      </c>
      <c r="AL222">
        <v>12957</v>
      </c>
      <c r="AM222">
        <v>14522</v>
      </c>
      <c r="AN222">
        <v>14353</v>
      </c>
      <c r="AO222">
        <v>14855</v>
      </c>
      <c r="AP222">
        <v>14082</v>
      </c>
      <c r="AQ222">
        <v>14059</v>
      </c>
      <c r="AR222">
        <v>14131</v>
      </c>
      <c r="AS222">
        <v>13961</v>
      </c>
      <c r="AT222">
        <v>14501</v>
      </c>
      <c r="AU222">
        <v>14112</v>
      </c>
      <c r="AV222">
        <v>14056</v>
      </c>
      <c r="AW222">
        <v>14317</v>
      </c>
      <c r="AX222">
        <v>14037</v>
      </c>
      <c r="AY222">
        <v>14257</v>
      </c>
      <c r="AZ222">
        <v>14398</v>
      </c>
      <c r="BA222">
        <v>14345</v>
      </c>
      <c r="BB222">
        <v>13900</v>
      </c>
      <c r="BC222">
        <v>14266</v>
      </c>
      <c r="BD222">
        <v>14468</v>
      </c>
      <c r="BE222">
        <v>14300</v>
      </c>
      <c r="BF222">
        <v>14638</v>
      </c>
      <c r="BG222">
        <v>13991</v>
      </c>
      <c r="BH222">
        <v>14226</v>
      </c>
      <c r="BI222">
        <v>14230</v>
      </c>
      <c r="BJ222">
        <v>13919</v>
      </c>
      <c r="BK222">
        <v>14646</v>
      </c>
      <c r="BL222">
        <v>13983</v>
      </c>
      <c r="BM222">
        <v>13945</v>
      </c>
      <c r="BN222" s="6">
        <f t="shared" si="7"/>
        <v>14191.233333333334</v>
      </c>
      <c r="BO222">
        <v>63201</v>
      </c>
      <c r="BQ222">
        <v>63245</v>
      </c>
      <c r="BT222" s="7"/>
    </row>
    <row r="223" spans="1:72">
      <c r="A223" t="s">
        <v>663</v>
      </c>
      <c r="C223">
        <v>10270</v>
      </c>
      <c r="D223">
        <v>10126</v>
      </c>
      <c r="E223">
        <v>9589</v>
      </c>
      <c r="F223">
        <v>10399</v>
      </c>
      <c r="G223">
        <v>10608</v>
      </c>
      <c r="H223">
        <v>9799</v>
      </c>
      <c r="I223">
        <v>10331</v>
      </c>
      <c r="J223">
        <v>10351</v>
      </c>
      <c r="K223">
        <v>9440</v>
      </c>
      <c r="L223">
        <v>9328</v>
      </c>
      <c r="M223">
        <v>10500</v>
      </c>
      <c r="N223">
        <v>10311</v>
      </c>
      <c r="O223">
        <v>10608</v>
      </c>
      <c r="P223">
        <v>10374</v>
      </c>
      <c r="Q223">
        <v>9849</v>
      </c>
      <c r="R223">
        <v>9897</v>
      </c>
      <c r="S223">
        <v>10312</v>
      </c>
      <c r="T223">
        <v>10400</v>
      </c>
      <c r="U223">
        <v>10209</v>
      </c>
      <c r="V223">
        <v>10287</v>
      </c>
      <c r="W223">
        <v>10408</v>
      </c>
      <c r="X223">
        <v>10298</v>
      </c>
      <c r="Y223">
        <v>10305</v>
      </c>
      <c r="Z223">
        <v>10465</v>
      </c>
      <c r="AA223">
        <v>9245</v>
      </c>
      <c r="AB223">
        <v>10526</v>
      </c>
      <c r="AC223">
        <v>10242</v>
      </c>
      <c r="AD223">
        <v>10220</v>
      </c>
      <c r="AE223">
        <v>10390</v>
      </c>
      <c r="AF223">
        <v>10211</v>
      </c>
      <c r="AG223" s="6">
        <f t="shared" si="6"/>
        <v>10176.6</v>
      </c>
      <c r="AH223">
        <v>20777</v>
      </c>
      <c r="AJ223">
        <v>3827</v>
      </c>
      <c r="AK223">
        <v>3934</v>
      </c>
      <c r="AL223">
        <v>3840</v>
      </c>
      <c r="AM223">
        <v>3755</v>
      </c>
      <c r="AN223">
        <v>3974</v>
      </c>
      <c r="AO223">
        <v>4019</v>
      </c>
      <c r="AP223">
        <v>3809</v>
      </c>
      <c r="AQ223">
        <v>3883</v>
      </c>
      <c r="AR223">
        <v>3818</v>
      </c>
      <c r="AS223">
        <v>4062</v>
      </c>
      <c r="AT223">
        <v>3907</v>
      </c>
      <c r="AU223">
        <v>3974</v>
      </c>
      <c r="AV223">
        <v>3955</v>
      </c>
      <c r="AW223">
        <v>3911</v>
      </c>
      <c r="AX223">
        <v>3962</v>
      </c>
      <c r="AY223">
        <v>3826</v>
      </c>
      <c r="AZ223">
        <v>4086</v>
      </c>
      <c r="BA223">
        <v>3845</v>
      </c>
      <c r="BB223">
        <v>3772</v>
      </c>
      <c r="BC223">
        <v>3968</v>
      </c>
      <c r="BD223">
        <v>3750</v>
      </c>
      <c r="BE223">
        <v>3723</v>
      </c>
      <c r="BF223">
        <v>3835</v>
      </c>
      <c r="BG223">
        <v>4013</v>
      </c>
      <c r="BH223">
        <v>3816</v>
      </c>
      <c r="BI223">
        <v>3756</v>
      </c>
      <c r="BJ223">
        <v>3843</v>
      </c>
      <c r="BK223">
        <v>3886</v>
      </c>
      <c r="BL223">
        <v>3877</v>
      </c>
      <c r="BM223">
        <v>3918</v>
      </c>
      <c r="BN223" s="6">
        <f t="shared" si="7"/>
        <v>3884.8</v>
      </c>
      <c r="BO223">
        <v>12805</v>
      </c>
      <c r="BQ223">
        <v>21236</v>
      </c>
      <c r="BT223" s="7"/>
    </row>
    <row r="224" spans="1:72">
      <c r="A224" t="s">
        <v>666</v>
      </c>
      <c r="C224">
        <v>9070</v>
      </c>
      <c r="D224">
        <v>7186</v>
      </c>
      <c r="E224">
        <v>9478</v>
      </c>
      <c r="F224">
        <v>8923</v>
      </c>
      <c r="G224">
        <v>8871</v>
      </c>
      <c r="H224">
        <v>9058</v>
      </c>
      <c r="I224">
        <v>9150</v>
      </c>
      <c r="J224">
        <v>9107</v>
      </c>
      <c r="K224">
        <v>8064</v>
      </c>
      <c r="L224">
        <v>8310</v>
      </c>
      <c r="M224">
        <v>10100</v>
      </c>
      <c r="N224">
        <v>8465</v>
      </c>
      <c r="O224">
        <v>9503</v>
      </c>
      <c r="P224">
        <v>8837</v>
      </c>
      <c r="Q224">
        <v>9221</v>
      </c>
      <c r="R224">
        <v>9214</v>
      </c>
      <c r="S224">
        <v>8298</v>
      </c>
      <c r="T224">
        <v>7694</v>
      </c>
      <c r="U224">
        <v>9239</v>
      </c>
      <c r="V224">
        <v>9368</v>
      </c>
      <c r="W224">
        <v>9053</v>
      </c>
      <c r="X224">
        <v>8954</v>
      </c>
      <c r="Y224">
        <v>9344</v>
      </c>
      <c r="Z224">
        <v>9415</v>
      </c>
      <c r="AA224">
        <v>7667</v>
      </c>
      <c r="AB224">
        <v>9546</v>
      </c>
      <c r="AC224">
        <v>8606</v>
      </c>
      <c r="AD224">
        <v>9178</v>
      </c>
      <c r="AE224">
        <v>9576</v>
      </c>
      <c r="AF224">
        <v>9262</v>
      </c>
      <c r="AG224" s="6">
        <f t="shared" si="6"/>
        <v>8925.2333333333336</v>
      </c>
      <c r="AH224">
        <v>17091</v>
      </c>
      <c r="AJ224">
        <v>5729</v>
      </c>
      <c r="AK224">
        <v>5814</v>
      </c>
      <c r="AL224">
        <v>5619</v>
      </c>
      <c r="AM224">
        <v>5608</v>
      </c>
      <c r="AN224">
        <v>5912</v>
      </c>
      <c r="AO224">
        <v>6069</v>
      </c>
      <c r="AP224">
        <v>5510</v>
      </c>
      <c r="AQ224">
        <v>5671</v>
      </c>
      <c r="AR224">
        <v>5717</v>
      </c>
      <c r="AS224">
        <v>5766</v>
      </c>
      <c r="AT224">
        <v>5703</v>
      </c>
      <c r="AU224">
        <v>5733</v>
      </c>
      <c r="AV224">
        <v>5891</v>
      </c>
      <c r="AW224">
        <v>5668</v>
      </c>
      <c r="AX224">
        <v>5630</v>
      </c>
      <c r="AY224">
        <v>5642</v>
      </c>
      <c r="AZ224">
        <v>5693</v>
      </c>
      <c r="BA224">
        <v>5589</v>
      </c>
      <c r="BB224">
        <v>5756</v>
      </c>
      <c r="BC224">
        <v>5598</v>
      </c>
      <c r="BD224">
        <v>5538</v>
      </c>
      <c r="BE224">
        <v>5452</v>
      </c>
      <c r="BF224">
        <v>5704</v>
      </c>
      <c r="BG224">
        <v>5808</v>
      </c>
      <c r="BH224">
        <v>5679</v>
      </c>
      <c r="BI224">
        <v>5612</v>
      </c>
      <c r="BJ224">
        <v>5722</v>
      </c>
      <c r="BK224">
        <v>5576</v>
      </c>
      <c r="BL224">
        <v>5609</v>
      </c>
      <c r="BM224">
        <v>5730</v>
      </c>
      <c r="BN224" s="6">
        <f t="shared" si="7"/>
        <v>5691.6</v>
      </c>
      <c r="BO224">
        <v>21243</v>
      </c>
      <c r="BQ224">
        <v>23290</v>
      </c>
      <c r="BT224" s="7"/>
    </row>
    <row r="225" spans="1:72">
      <c r="A225" t="s">
        <v>669</v>
      </c>
      <c r="C225">
        <v>9671</v>
      </c>
      <c r="D225">
        <v>9693</v>
      </c>
      <c r="E225">
        <v>9460</v>
      </c>
      <c r="F225">
        <v>9312</v>
      </c>
      <c r="G225">
        <v>9207</v>
      </c>
      <c r="H225">
        <v>9796</v>
      </c>
      <c r="I225">
        <v>9425</v>
      </c>
      <c r="J225">
        <v>9679</v>
      </c>
      <c r="K225">
        <v>8593</v>
      </c>
      <c r="L225">
        <v>9646</v>
      </c>
      <c r="M225">
        <v>9610</v>
      </c>
      <c r="N225">
        <v>9765</v>
      </c>
      <c r="O225">
        <v>9710</v>
      </c>
      <c r="P225">
        <v>9597</v>
      </c>
      <c r="Q225">
        <v>9428</v>
      </c>
      <c r="R225">
        <v>9486</v>
      </c>
      <c r="S225">
        <v>9559</v>
      </c>
      <c r="T225">
        <v>9792</v>
      </c>
      <c r="U225">
        <v>9548</v>
      </c>
      <c r="V225">
        <v>9728</v>
      </c>
      <c r="W225">
        <v>9326</v>
      </c>
      <c r="X225">
        <v>9112</v>
      </c>
      <c r="Y225">
        <v>9325</v>
      </c>
      <c r="Z225">
        <v>8402</v>
      </c>
      <c r="AA225">
        <v>9763</v>
      </c>
      <c r="AB225">
        <v>9068</v>
      </c>
      <c r="AC225">
        <v>9666</v>
      </c>
      <c r="AD225">
        <v>9526</v>
      </c>
      <c r="AE225">
        <v>9910</v>
      </c>
      <c r="AF225">
        <v>9083</v>
      </c>
      <c r="AG225" s="6">
        <f t="shared" si="6"/>
        <v>9462.8666666666668</v>
      </c>
      <c r="AH225">
        <v>17089</v>
      </c>
      <c r="AJ225">
        <v>6732</v>
      </c>
      <c r="AK225">
        <v>7066</v>
      </c>
      <c r="AL225">
        <v>6742</v>
      </c>
      <c r="AM225">
        <v>6674</v>
      </c>
      <c r="AN225">
        <v>7028</v>
      </c>
      <c r="AO225">
        <v>6894</v>
      </c>
      <c r="AP225">
        <v>6770</v>
      </c>
      <c r="AQ225">
        <v>6650</v>
      </c>
      <c r="AR225">
        <v>6711</v>
      </c>
      <c r="AS225">
        <v>7000</v>
      </c>
      <c r="AT225">
        <v>6841</v>
      </c>
      <c r="AU225">
        <v>6720</v>
      </c>
      <c r="AV225">
        <v>6934</v>
      </c>
      <c r="AW225">
        <v>6782</v>
      </c>
      <c r="AX225">
        <v>6641</v>
      </c>
      <c r="AY225">
        <v>6829</v>
      </c>
      <c r="AZ225">
        <v>6733</v>
      </c>
      <c r="BA225">
        <v>6736</v>
      </c>
      <c r="BB225">
        <v>6766</v>
      </c>
      <c r="BC225">
        <v>6766</v>
      </c>
      <c r="BD225">
        <v>6690</v>
      </c>
      <c r="BE225">
        <v>6553</v>
      </c>
      <c r="BF225">
        <v>7150</v>
      </c>
      <c r="BG225">
        <v>6844</v>
      </c>
      <c r="BH225">
        <v>6494</v>
      </c>
      <c r="BI225">
        <v>6779</v>
      </c>
      <c r="BJ225">
        <v>6830</v>
      </c>
      <c r="BK225">
        <v>6799</v>
      </c>
      <c r="BL225">
        <v>6682</v>
      </c>
      <c r="BM225">
        <v>6891</v>
      </c>
      <c r="BN225" s="6">
        <f t="shared" si="7"/>
        <v>6790.9</v>
      </c>
      <c r="BO225">
        <v>27445</v>
      </c>
      <c r="BQ225">
        <v>29437</v>
      </c>
      <c r="BT225" s="7"/>
    </row>
    <row r="226" spans="1:72">
      <c r="A226" t="s">
        <v>672</v>
      </c>
      <c r="C226">
        <v>9668</v>
      </c>
      <c r="D226">
        <v>7381</v>
      </c>
      <c r="E226">
        <v>8857</v>
      </c>
      <c r="F226">
        <v>9444</v>
      </c>
      <c r="G226">
        <v>9297</v>
      </c>
      <c r="H226">
        <v>9295</v>
      </c>
      <c r="I226">
        <v>9780</v>
      </c>
      <c r="J226">
        <v>7199</v>
      </c>
      <c r="K226">
        <v>9589</v>
      </c>
      <c r="L226">
        <v>8716</v>
      </c>
      <c r="M226">
        <v>9485</v>
      </c>
      <c r="N226">
        <v>9534</v>
      </c>
      <c r="O226">
        <v>9095</v>
      </c>
      <c r="P226">
        <v>9597</v>
      </c>
      <c r="Q226">
        <v>9414</v>
      </c>
      <c r="R226">
        <v>9823</v>
      </c>
      <c r="S226">
        <v>9466</v>
      </c>
      <c r="T226">
        <v>9128</v>
      </c>
      <c r="U226">
        <v>9484</v>
      </c>
      <c r="V226">
        <v>9237</v>
      </c>
      <c r="W226">
        <v>9478</v>
      </c>
      <c r="X226">
        <v>8662</v>
      </c>
      <c r="Y226">
        <v>9590</v>
      </c>
      <c r="Z226">
        <v>9432</v>
      </c>
      <c r="AA226">
        <v>8579</v>
      </c>
      <c r="AB226">
        <v>9515</v>
      </c>
      <c r="AC226">
        <v>9690</v>
      </c>
      <c r="AD226">
        <v>9177</v>
      </c>
      <c r="AE226">
        <v>9917</v>
      </c>
      <c r="AF226">
        <v>8576</v>
      </c>
      <c r="AG226" s="6">
        <f t="shared" si="6"/>
        <v>9203.5</v>
      </c>
      <c r="AH226">
        <v>16974</v>
      </c>
      <c r="AJ226">
        <v>7259</v>
      </c>
      <c r="AK226">
        <v>7816</v>
      </c>
      <c r="AL226">
        <v>7391</v>
      </c>
      <c r="AM226">
        <v>7355</v>
      </c>
      <c r="AN226">
        <v>7484</v>
      </c>
      <c r="AO226">
        <v>7620</v>
      </c>
      <c r="AP226">
        <v>7564</v>
      </c>
      <c r="AQ226">
        <v>7373</v>
      </c>
      <c r="AR226">
        <v>7402</v>
      </c>
      <c r="AS226">
        <v>7438</v>
      </c>
      <c r="AT226">
        <v>7636</v>
      </c>
      <c r="AU226">
        <v>7542</v>
      </c>
      <c r="AV226">
        <v>7569</v>
      </c>
      <c r="AW226">
        <v>7305</v>
      </c>
      <c r="AX226">
        <v>7538</v>
      </c>
      <c r="AY226">
        <v>7222</v>
      </c>
      <c r="AZ226">
        <v>7549</v>
      </c>
      <c r="BA226">
        <v>7291</v>
      </c>
      <c r="BB226">
        <v>7400</v>
      </c>
      <c r="BC226">
        <v>7174</v>
      </c>
      <c r="BD226">
        <v>7174</v>
      </c>
      <c r="BE226">
        <v>7319</v>
      </c>
      <c r="BF226">
        <v>7661</v>
      </c>
      <c r="BG226">
        <v>7396</v>
      </c>
      <c r="BH226">
        <v>7343</v>
      </c>
      <c r="BI226">
        <v>7316</v>
      </c>
      <c r="BJ226">
        <v>7557</v>
      </c>
      <c r="BK226">
        <v>7363</v>
      </c>
      <c r="BL226">
        <v>7474</v>
      </c>
      <c r="BM226">
        <v>7458</v>
      </c>
      <c r="BN226" s="6">
        <f t="shared" si="7"/>
        <v>7432.9666666666662</v>
      </c>
      <c r="BO226">
        <v>30587</v>
      </c>
      <c r="BQ226">
        <v>33302</v>
      </c>
      <c r="BT226" s="7"/>
    </row>
    <row r="227" spans="1:72">
      <c r="A227" t="s">
        <v>675</v>
      </c>
      <c r="C227">
        <v>8539</v>
      </c>
      <c r="D227">
        <v>9560</v>
      </c>
      <c r="E227">
        <v>9520</v>
      </c>
      <c r="F227">
        <v>7942</v>
      </c>
      <c r="G227">
        <v>9391</v>
      </c>
      <c r="H227">
        <v>9019</v>
      </c>
      <c r="I227">
        <v>8195</v>
      </c>
      <c r="J227">
        <v>9193</v>
      </c>
      <c r="K227">
        <v>8420</v>
      </c>
      <c r="L227">
        <v>9534</v>
      </c>
      <c r="M227">
        <v>9166</v>
      </c>
      <c r="N227">
        <v>7581</v>
      </c>
      <c r="O227">
        <v>7543</v>
      </c>
      <c r="P227">
        <v>7339</v>
      </c>
      <c r="Q227">
        <v>9002</v>
      </c>
      <c r="R227">
        <v>9302</v>
      </c>
      <c r="S227">
        <v>9411</v>
      </c>
      <c r="T227">
        <v>9826</v>
      </c>
      <c r="U227">
        <v>9278</v>
      </c>
      <c r="V227">
        <v>7406</v>
      </c>
      <c r="W227">
        <v>9657</v>
      </c>
      <c r="X227">
        <v>9365</v>
      </c>
      <c r="Y227">
        <v>9281</v>
      </c>
      <c r="Z227">
        <v>9227</v>
      </c>
      <c r="AA227">
        <v>8901</v>
      </c>
      <c r="AB227">
        <v>9323</v>
      </c>
      <c r="AC227">
        <v>9336</v>
      </c>
      <c r="AD227">
        <v>9496</v>
      </c>
      <c r="AE227">
        <v>9054</v>
      </c>
      <c r="AF227">
        <v>8953</v>
      </c>
      <c r="AG227" s="6">
        <f t="shared" si="6"/>
        <v>8925.3333333333339</v>
      </c>
      <c r="AH227">
        <v>15381</v>
      </c>
      <c r="AJ227">
        <v>7700</v>
      </c>
      <c r="AK227">
        <v>8351</v>
      </c>
      <c r="AL227">
        <v>8053</v>
      </c>
      <c r="AM227">
        <v>7753</v>
      </c>
      <c r="AN227">
        <v>7975</v>
      </c>
      <c r="AO227">
        <v>7936</v>
      </c>
      <c r="AP227">
        <v>7797</v>
      </c>
      <c r="AQ227">
        <v>7719</v>
      </c>
      <c r="AR227">
        <v>7974</v>
      </c>
      <c r="AS227">
        <v>7881</v>
      </c>
      <c r="AT227">
        <v>7988</v>
      </c>
      <c r="AU227">
        <v>7987</v>
      </c>
      <c r="AV227">
        <v>8065</v>
      </c>
      <c r="AW227">
        <v>7935</v>
      </c>
      <c r="AX227">
        <v>7714</v>
      </c>
      <c r="AY227">
        <v>7568</v>
      </c>
      <c r="AZ227">
        <v>7819</v>
      </c>
      <c r="BA227">
        <v>7579</v>
      </c>
      <c r="BB227">
        <v>7955</v>
      </c>
      <c r="BC227">
        <v>7744</v>
      </c>
      <c r="BD227">
        <v>7701</v>
      </c>
      <c r="BE227">
        <v>7676</v>
      </c>
      <c r="BF227">
        <v>7785</v>
      </c>
      <c r="BG227">
        <v>7929</v>
      </c>
      <c r="BH227">
        <v>7807</v>
      </c>
      <c r="BI227">
        <v>7659</v>
      </c>
      <c r="BJ227">
        <v>7933</v>
      </c>
      <c r="BK227">
        <v>7653</v>
      </c>
      <c r="BL227">
        <v>8010</v>
      </c>
      <c r="BM227">
        <v>8090</v>
      </c>
      <c r="BN227" s="6">
        <f t="shared" si="7"/>
        <v>7857.8666666666668</v>
      </c>
      <c r="BO227">
        <v>32632</v>
      </c>
      <c r="BQ227">
        <v>35024</v>
      </c>
      <c r="BT227" s="7"/>
    </row>
    <row r="228" spans="1:72">
      <c r="A228" t="s">
        <v>678</v>
      </c>
      <c r="C228">
        <v>9139</v>
      </c>
      <c r="D228">
        <v>9191</v>
      </c>
      <c r="E228">
        <v>9429</v>
      </c>
      <c r="F228">
        <v>7948</v>
      </c>
      <c r="G228">
        <v>9039</v>
      </c>
      <c r="H228">
        <v>8984</v>
      </c>
      <c r="I228">
        <v>9163</v>
      </c>
      <c r="J228">
        <v>9206</v>
      </c>
      <c r="K228">
        <v>9295</v>
      </c>
      <c r="L228">
        <v>8947</v>
      </c>
      <c r="M228">
        <v>8087</v>
      </c>
      <c r="N228">
        <v>8936</v>
      </c>
      <c r="O228">
        <v>9378</v>
      </c>
      <c r="P228">
        <v>8969</v>
      </c>
      <c r="Q228">
        <v>8266</v>
      </c>
      <c r="R228">
        <v>9225</v>
      </c>
      <c r="S228">
        <v>9575</v>
      </c>
      <c r="T228">
        <v>9034</v>
      </c>
      <c r="U228">
        <v>7708</v>
      </c>
      <c r="V228">
        <v>9753</v>
      </c>
      <c r="W228">
        <v>8852</v>
      </c>
      <c r="X228">
        <v>8464</v>
      </c>
      <c r="Y228">
        <v>8960</v>
      </c>
      <c r="Z228">
        <v>7059</v>
      </c>
      <c r="AA228">
        <v>7326</v>
      </c>
      <c r="AB228">
        <v>6809</v>
      </c>
      <c r="AC228">
        <v>6691</v>
      </c>
      <c r="AD228">
        <v>9287</v>
      </c>
      <c r="AE228">
        <v>8936</v>
      </c>
      <c r="AF228">
        <v>8769</v>
      </c>
      <c r="AG228" s="6">
        <f t="shared" si="6"/>
        <v>8680.8333333333339</v>
      </c>
      <c r="AH228">
        <v>15004</v>
      </c>
      <c r="AJ228">
        <v>8178</v>
      </c>
      <c r="AK228">
        <v>8164</v>
      </c>
      <c r="AL228">
        <v>8227</v>
      </c>
      <c r="AM228">
        <v>8226</v>
      </c>
      <c r="AN228">
        <v>8301</v>
      </c>
      <c r="AO228">
        <v>8436</v>
      </c>
      <c r="AP228">
        <v>8353</v>
      </c>
      <c r="AQ228">
        <v>8285</v>
      </c>
      <c r="AR228">
        <v>8042</v>
      </c>
      <c r="AS228">
        <v>8353</v>
      </c>
      <c r="AT228">
        <v>8081</v>
      </c>
      <c r="AU228">
        <v>8088</v>
      </c>
      <c r="AV228">
        <v>8447</v>
      </c>
      <c r="AW228">
        <v>8162</v>
      </c>
      <c r="AX228">
        <v>8249</v>
      </c>
      <c r="AY228">
        <v>7999</v>
      </c>
      <c r="AZ228">
        <v>8333</v>
      </c>
      <c r="BA228">
        <v>8000</v>
      </c>
      <c r="BB228">
        <v>8129</v>
      </c>
      <c r="BC228">
        <v>8017</v>
      </c>
      <c r="BD228">
        <v>7979</v>
      </c>
      <c r="BE228">
        <v>8154</v>
      </c>
      <c r="BF228">
        <v>8317</v>
      </c>
      <c r="BG228">
        <v>8267</v>
      </c>
      <c r="BH228">
        <v>8208</v>
      </c>
      <c r="BI228">
        <v>8147</v>
      </c>
      <c r="BJ228">
        <v>8379</v>
      </c>
      <c r="BK228">
        <v>7928</v>
      </c>
      <c r="BL228">
        <v>8208</v>
      </c>
      <c r="BM228">
        <v>8171</v>
      </c>
      <c r="BN228" s="6">
        <f t="shared" si="7"/>
        <v>8194.2666666666664</v>
      </c>
      <c r="BO228">
        <v>33964</v>
      </c>
      <c r="BQ228">
        <v>36273</v>
      </c>
      <c r="BT228" s="7"/>
    </row>
    <row r="229" spans="1:72">
      <c r="A229" t="s">
        <v>681</v>
      </c>
      <c r="C229">
        <v>8760</v>
      </c>
      <c r="D229">
        <v>8688</v>
      </c>
      <c r="E229">
        <v>8996</v>
      </c>
      <c r="F229">
        <v>6928</v>
      </c>
      <c r="G229">
        <v>8643</v>
      </c>
      <c r="H229">
        <v>8860</v>
      </c>
      <c r="I229">
        <v>9221</v>
      </c>
      <c r="J229">
        <v>9019</v>
      </c>
      <c r="K229">
        <v>8712</v>
      </c>
      <c r="L229">
        <v>9146</v>
      </c>
      <c r="M229">
        <v>8678</v>
      </c>
      <c r="N229">
        <v>9277</v>
      </c>
      <c r="O229">
        <v>8733</v>
      </c>
      <c r="P229">
        <v>8609</v>
      </c>
      <c r="Q229">
        <v>9258</v>
      </c>
      <c r="R229">
        <v>8325</v>
      </c>
      <c r="S229">
        <v>8264</v>
      </c>
      <c r="T229">
        <v>8892</v>
      </c>
      <c r="U229">
        <v>8989</v>
      </c>
      <c r="V229">
        <v>8473</v>
      </c>
      <c r="W229">
        <v>8515</v>
      </c>
      <c r="X229">
        <v>9244</v>
      </c>
      <c r="Y229">
        <v>8456</v>
      </c>
      <c r="Z229">
        <v>8702</v>
      </c>
      <c r="AA229">
        <v>8956</v>
      </c>
      <c r="AB229">
        <v>8698</v>
      </c>
      <c r="AC229">
        <v>6419</v>
      </c>
      <c r="AD229">
        <v>8606</v>
      </c>
      <c r="AE229">
        <v>8506</v>
      </c>
      <c r="AF229">
        <v>7666</v>
      </c>
      <c r="AG229" s="6">
        <f t="shared" si="6"/>
        <v>8607.9666666666672</v>
      </c>
      <c r="AH229">
        <v>14648</v>
      </c>
      <c r="AJ229">
        <v>8365</v>
      </c>
      <c r="AK229">
        <v>8300</v>
      </c>
      <c r="AL229">
        <v>8662</v>
      </c>
      <c r="AM229">
        <v>8260</v>
      </c>
      <c r="AN229">
        <v>8337</v>
      </c>
      <c r="AO229">
        <v>8500</v>
      </c>
      <c r="AP229">
        <v>8302</v>
      </c>
      <c r="AQ229">
        <v>8254</v>
      </c>
      <c r="AR229">
        <v>8255</v>
      </c>
      <c r="AS229">
        <v>8119</v>
      </c>
      <c r="AT229">
        <v>8149</v>
      </c>
      <c r="AU229">
        <v>8207</v>
      </c>
      <c r="AV229">
        <v>8338</v>
      </c>
      <c r="AW229">
        <v>8380</v>
      </c>
      <c r="AX229">
        <v>8415</v>
      </c>
      <c r="AY229">
        <v>8226</v>
      </c>
      <c r="AZ229">
        <v>8205</v>
      </c>
      <c r="BA229">
        <v>7985</v>
      </c>
      <c r="BB229">
        <v>8291</v>
      </c>
      <c r="BC229">
        <v>8190</v>
      </c>
      <c r="BD229">
        <v>8071</v>
      </c>
      <c r="BE229">
        <v>7866</v>
      </c>
      <c r="BF229">
        <v>7990</v>
      </c>
      <c r="BG229">
        <v>8284</v>
      </c>
      <c r="BH229">
        <v>8040</v>
      </c>
      <c r="BI229">
        <v>8099</v>
      </c>
      <c r="BJ229">
        <v>8026</v>
      </c>
      <c r="BK229">
        <v>8244</v>
      </c>
      <c r="BL229">
        <v>8228</v>
      </c>
      <c r="BM229">
        <v>8106</v>
      </c>
      <c r="BN229" s="6">
        <f t="shared" si="7"/>
        <v>8223.1333333333332</v>
      </c>
      <c r="BO229">
        <v>34213</v>
      </c>
      <c r="BQ229">
        <v>36228</v>
      </c>
      <c r="BT229" s="7"/>
    </row>
    <row r="230" spans="1:72">
      <c r="A230" t="s">
        <v>684</v>
      </c>
      <c r="C230">
        <v>8614</v>
      </c>
      <c r="D230">
        <v>8238</v>
      </c>
      <c r="E230">
        <v>8757</v>
      </c>
      <c r="F230">
        <v>8642</v>
      </c>
      <c r="G230">
        <v>8578</v>
      </c>
      <c r="H230">
        <v>8608</v>
      </c>
      <c r="I230">
        <v>8141</v>
      </c>
      <c r="J230">
        <v>6738</v>
      </c>
      <c r="K230">
        <v>6659</v>
      </c>
      <c r="L230">
        <v>8737</v>
      </c>
      <c r="M230">
        <v>8009</v>
      </c>
      <c r="N230">
        <v>7947</v>
      </c>
      <c r="O230">
        <v>7973</v>
      </c>
      <c r="P230">
        <v>8636</v>
      </c>
      <c r="Q230">
        <v>8459</v>
      </c>
      <c r="R230">
        <v>6521</v>
      </c>
      <c r="S230">
        <v>6571</v>
      </c>
      <c r="T230">
        <v>8185</v>
      </c>
      <c r="U230">
        <v>8189</v>
      </c>
      <c r="V230">
        <v>8575</v>
      </c>
      <c r="W230">
        <v>8070</v>
      </c>
      <c r="X230">
        <v>8388</v>
      </c>
      <c r="Y230">
        <v>8291</v>
      </c>
      <c r="Z230">
        <v>7925</v>
      </c>
      <c r="AA230">
        <v>8184</v>
      </c>
      <c r="AB230">
        <v>8450</v>
      </c>
      <c r="AC230">
        <v>7919</v>
      </c>
      <c r="AD230">
        <v>8342</v>
      </c>
      <c r="AE230">
        <v>8473</v>
      </c>
      <c r="AF230">
        <v>8271</v>
      </c>
      <c r="AG230" s="6">
        <f t="shared" si="6"/>
        <v>8103</v>
      </c>
      <c r="AH230">
        <v>13588</v>
      </c>
      <c r="AJ230">
        <v>8384</v>
      </c>
      <c r="AK230">
        <v>8590</v>
      </c>
      <c r="AL230">
        <v>8582</v>
      </c>
      <c r="AM230">
        <v>8555</v>
      </c>
      <c r="AN230">
        <v>8799</v>
      </c>
      <c r="AO230">
        <v>8528</v>
      </c>
      <c r="AP230">
        <v>8556</v>
      </c>
      <c r="AQ230">
        <v>8692</v>
      </c>
      <c r="AR230">
        <v>8754</v>
      </c>
      <c r="AS230">
        <v>8737</v>
      </c>
      <c r="AT230">
        <v>8423</v>
      </c>
      <c r="AU230">
        <v>8387</v>
      </c>
      <c r="AV230">
        <v>8681</v>
      </c>
      <c r="AW230">
        <v>8351</v>
      </c>
      <c r="AX230">
        <v>8421</v>
      </c>
      <c r="AY230">
        <v>8365</v>
      </c>
      <c r="AZ230">
        <v>9015</v>
      </c>
      <c r="BA230">
        <v>8561</v>
      </c>
      <c r="BB230">
        <v>8686</v>
      </c>
      <c r="BC230">
        <v>8328</v>
      </c>
      <c r="BD230">
        <v>8446</v>
      </c>
      <c r="BE230">
        <v>8322</v>
      </c>
      <c r="BF230">
        <v>8261</v>
      </c>
      <c r="BG230">
        <v>8806</v>
      </c>
      <c r="BH230">
        <v>8595</v>
      </c>
      <c r="BI230">
        <v>8801</v>
      </c>
      <c r="BJ230">
        <v>8395</v>
      </c>
      <c r="BK230">
        <v>8664</v>
      </c>
      <c r="BL230">
        <v>8546</v>
      </c>
      <c r="BM230">
        <v>8653</v>
      </c>
      <c r="BN230" s="6">
        <f t="shared" si="7"/>
        <v>8562.7999999999993</v>
      </c>
      <c r="BO230">
        <v>36515</v>
      </c>
      <c r="BQ230">
        <v>38360</v>
      </c>
      <c r="BT230" s="7"/>
    </row>
    <row r="231" spans="1:72">
      <c r="A231" t="s">
        <v>687</v>
      </c>
      <c r="C231">
        <v>7383</v>
      </c>
      <c r="D231">
        <v>8646</v>
      </c>
      <c r="E231">
        <v>8358</v>
      </c>
      <c r="F231">
        <v>8248</v>
      </c>
      <c r="G231">
        <v>8405</v>
      </c>
      <c r="H231">
        <v>8391</v>
      </c>
      <c r="I231">
        <v>8627</v>
      </c>
      <c r="J231">
        <v>8693</v>
      </c>
      <c r="K231">
        <v>8344</v>
      </c>
      <c r="L231">
        <v>7959</v>
      </c>
      <c r="M231">
        <v>8169</v>
      </c>
      <c r="N231">
        <v>8594</v>
      </c>
      <c r="O231">
        <v>8459</v>
      </c>
      <c r="P231">
        <v>7460</v>
      </c>
      <c r="Q231">
        <v>8863</v>
      </c>
      <c r="R231">
        <v>8545</v>
      </c>
      <c r="S231">
        <v>7234</v>
      </c>
      <c r="T231">
        <v>8574</v>
      </c>
      <c r="U231">
        <v>8347</v>
      </c>
      <c r="V231">
        <v>8239</v>
      </c>
      <c r="W231">
        <v>8344</v>
      </c>
      <c r="X231">
        <v>8593</v>
      </c>
      <c r="Y231">
        <v>6425</v>
      </c>
      <c r="Z231">
        <v>8219</v>
      </c>
      <c r="AA231">
        <v>8246</v>
      </c>
      <c r="AB231">
        <v>8220</v>
      </c>
      <c r="AC231">
        <v>8402</v>
      </c>
      <c r="AD231">
        <v>8545</v>
      </c>
      <c r="AE231">
        <v>8641</v>
      </c>
      <c r="AF231">
        <v>6458</v>
      </c>
      <c r="AG231" s="6">
        <f t="shared" si="6"/>
        <v>8187.7</v>
      </c>
      <c r="AH231">
        <v>14003</v>
      </c>
      <c r="AJ231">
        <v>9014</v>
      </c>
      <c r="AK231">
        <v>9218</v>
      </c>
      <c r="AL231">
        <v>8915</v>
      </c>
      <c r="AM231">
        <v>9197</v>
      </c>
      <c r="AN231">
        <v>9042</v>
      </c>
      <c r="AO231">
        <v>9192</v>
      </c>
      <c r="AP231">
        <v>9245</v>
      </c>
      <c r="AQ231">
        <v>9021</v>
      </c>
      <c r="AR231">
        <v>9149</v>
      </c>
      <c r="AS231">
        <v>9336</v>
      </c>
      <c r="AT231">
        <v>9445</v>
      </c>
      <c r="AU231">
        <v>9328</v>
      </c>
      <c r="AV231">
        <v>9243</v>
      </c>
      <c r="AW231">
        <v>9011</v>
      </c>
      <c r="AX231">
        <v>9213</v>
      </c>
      <c r="AY231">
        <v>8903</v>
      </c>
      <c r="AZ231">
        <v>9070</v>
      </c>
      <c r="BA231">
        <v>8872</v>
      </c>
      <c r="BB231">
        <v>8784</v>
      </c>
      <c r="BC231">
        <v>8979</v>
      </c>
      <c r="BD231">
        <v>9040</v>
      </c>
      <c r="BE231">
        <v>8825</v>
      </c>
      <c r="BF231">
        <v>9066</v>
      </c>
      <c r="BG231">
        <v>9172</v>
      </c>
      <c r="BH231">
        <v>9284</v>
      </c>
      <c r="BI231">
        <v>9156</v>
      </c>
      <c r="BJ231">
        <v>9136</v>
      </c>
      <c r="BK231">
        <v>8841</v>
      </c>
      <c r="BL231">
        <v>8770</v>
      </c>
      <c r="BM231">
        <v>8960</v>
      </c>
      <c r="BN231" s="6">
        <f t="shared" si="7"/>
        <v>9080.9</v>
      </c>
      <c r="BO231">
        <v>41570</v>
      </c>
      <c r="BQ231">
        <v>42964</v>
      </c>
      <c r="BT231" s="7"/>
    </row>
    <row r="232" spans="1:72">
      <c r="A232" t="s">
        <v>690</v>
      </c>
      <c r="C232">
        <v>6022</v>
      </c>
      <c r="D232">
        <v>7536</v>
      </c>
      <c r="E232">
        <v>8317</v>
      </c>
      <c r="F232">
        <v>7962</v>
      </c>
      <c r="G232">
        <v>8337</v>
      </c>
      <c r="H232">
        <v>8118</v>
      </c>
      <c r="I232">
        <v>8326</v>
      </c>
      <c r="J232">
        <v>7939</v>
      </c>
      <c r="K232">
        <v>8044</v>
      </c>
      <c r="L232">
        <v>8099</v>
      </c>
      <c r="M232">
        <v>8296</v>
      </c>
      <c r="N232">
        <v>8419</v>
      </c>
      <c r="O232">
        <v>8331</v>
      </c>
      <c r="P232">
        <v>8185</v>
      </c>
      <c r="Q232">
        <v>8045</v>
      </c>
      <c r="R232">
        <v>8183</v>
      </c>
      <c r="S232">
        <v>8010</v>
      </c>
      <c r="T232">
        <v>8161</v>
      </c>
      <c r="U232">
        <v>7933</v>
      </c>
      <c r="V232">
        <v>8224</v>
      </c>
      <c r="W232">
        <v>7989</v>
      </c>
      <c r="X232">
        <v>7239</v>
      </c>
      <c r="Y232">
        <v>7923</v>
      </c>
      <c r="Z232">
        <v>8109</v>
      </c>
      <c r="AA232">
        <v>8182</v>
      </c>
      <c r="AB232">
        <v>8043</v>
      </c>
      <c r="AC232">
        <v>8195</v>
      </c>
      <c r="AD232">
        <v>8005</v>
      </c>
      <c r="AE232">
        <v>7462</v>
      </c>
      <c r="AF232">
        <v>8833</v>
      </c>
      <c r="AG232" s="6">
        <f t="shared" si="6"/>
        <v>8015.5666666666666</v>
      </c>
      <c r="AH232">
        <v>13779</v>
      </c>
      <c r="AJ232">
        <v>8921</v>
      </c>
      <c r="AK232">
        <v>9536</v>
      </c>
      <c r="AL232">
        <v>8899</v>
      </c>
      <c r="AM232">
        <v>9051</v>
      </c>
      <c r="AN232">
        <v>9205</v>
      </c>
      <c r="AO232">
        <v>9296</v>
      </c>
      <c r="AP232">
        <v>9171</v>
      </c>
      <c r="AQ232">
        <v>9142</v>
      </c>
      <c r="AR232">
        <v>9234</v>
      </c>
      <c r="AS232">
        <v>9444</v>
      </c>
      <c r="AT232">
        <v>9041</v>
      </c>
      <c r="AU232">
        <v>9208</v>
      </c>
      <c r="AV232">
        <v>9361</v>
      </c>
      <c r="AW232">
        <v>9114</v>
      </c>
      <c r="AX232">
        <v>8873</v>
      </c>
      <c r="AY232">
        <v>8758</v>
      </c>
      <c r="AZ232">
        <v>9269</v>
      </c>
      <c r="BA232">
        <v>9118</v>
      </c>
      <c r="BB232">
        <v>9074</v>
      </c>
      <c r="BC232">
        <v>9220</v>
      </c>
      <c r="BD232">
        <v>9074</v>
      </c>
      <c r="BE232">
        <v>8691</v>
      </c>
      <c r="BF232">
        <v>9151</v>
      </c>
      <c r="BG232">
        <v>9177</v>
      </c>
      <c r="BH232">
        <v>9052</v>
      </c>
      <c r="BI232">
        <v>9180</v>
      </c>
      <c r="BJ232">
        <v>9282</v>
      </c>
      <c r="BK232">
        <v>9110</v>
      </c>
      <c r="BL232">
        <v>9285</v>
      </c>
      <c r="BM232">
        <v>9187</v>
      </c>
      <c r="BN232" s="6">
        <f t="shared" si="7"/>
        <v>9137.4666666666672</v>
      </c>
      <c r="BO232">
        <v>43001</v>
      </c>
      <c r="BQ232">
        <v>44798</v>
      </c>
      <c r="BT232" s="7"/>
    </row>
    <row r="233" spans="1:72">
      <c r="A233" t="s">
        <v>693</v>
      </c>
      <c r="C233">
        <v>9383</v>
      </c>
      <c r="D233">
        <v>9193</v>
      </c>
      <c r="E233">
        <v>8405</v>
      </c>
      <c r="F233">
        <v>10053</v>
      </c>
      <c r="G233">
        <v>10460</v>
      </c>
      <c r="H233">
        <v>10606</v>
      </c>
      <c r="I233">
        <v>10676</v>
      </c>
      <c r="J233">
        <v>7723</v>
      </c>
      <c r="K233">
        <v>10358</v>
      </c>
      <c r="L233">
        <v>10409</v>
      </c>
      <c r="M233">
        <v>10244</v>
      </c>
      <c r="N233">
        <v>10815</v>
      </c>
      <c r="O233">
        <v>7920</v>
      </c>
      <c r="P233">
        <v>8177</v>
      </c>
      <c r="Q233">
        <v>8468</v>
      </c>
      <c r="R233">
        <v>8409</v>
      </c>
      <c r="S233">
        <v>10156</v>
      </c>
      <c r="T233">
        <v>10450</v>
      </c>
      <c r="U233">
        <v>10119</v>
      </c>
      <c r="V233">
        <v>7678</v>
      </c>
      <c r="W233">
        <v>10594</v>
      </c>
      <c r="X233">
        <v>10353</v>
      </c>
      <c r="Y233">
        <v>10195</v>
      </c>
      <c r="Z233">
        <v>10379</v>
      </c>
      <c r="AA233">
        <v>9687</v>
      </c>
      <c r="AB233">
        <v>10551</v>
      </c>
      <c r="AC233">
        <v>9842</v>
      </c>
      <c r="AD233">
        <v>10474</v>
      </c>
      <c r="AE233">
        <v>10681</v>
      </c>
      <c r="AF233">
        <v>10598</v>
      </c>
      <c r="AG233" s="6">
        <f t="shared" si="6"/>
        <v>9768.5333333333328</v>
      </c>
      <c r="AH233">
        <v>11843</v>
      </c>
      <c r="AJ233">
        <v>3224</v>
      </c>
      <c r="AK233">
        <v>3268</v>
      </c>
      <c r="AL233">
        <v>3287</v>
      </c>
      <c r="AM233">
        <v>3353</v>
      </c>
      <c r="AN233">
        <v>3224</v>
      </c>
      <c r="AO233">
        <v>3206</v>
      </c>
      <c r="AP233">
        <v>3374</v>
      </c>
      <c r="AQ233">
        <v>3371</v>
      </c>
      <c r="AR233">
        <v>3178</v>
      </c>
      <c r="AS233">
        <v>3218</v>
      </c>
      <c r="AT233">
        <v>3386</v>
      </c>
      <c r="AU233">
        <v>3432</v>
      </c>
      <c r="AV233">
        <v>3335</v>
      </c>
      <c r="AW233">
        <v>3301</v>
      </c>
      <c r="AX233">
        <v>3387</v>
      </c>
      <c r="AY233">
        <v>3228</v>
      </c>
      <c r="AZ233">
        <v>3445</v>
      </c>
      <c r="BA233">
        <v>3204</v>
      </c>
      <c r="BB233">
        <v>3313</v>
      </c>
      <c r="BC233">
        <v>3358</v>
      </c>
      <c r="BD233">
        <v>3418</v>
      </c>
      <c r="BE233">
        <v>3326</v>
      </c>
      <c r="BF233">
        <v>3285</v>
      </c>
      <c r="BG233">
        <v>3254</v>
      </c>
      <c r="BH233">
        <v>3195</v>
      </c>
      <c r="BI233">
        <v>3347</v>
      </c>
      <c r="BJ233">
        <v>3144</v>
      </c>
      <c r="BK233">
        <v>3354</v>
      </c>
      <c r="BL233">
        <v>3350</v>
      </c>
      <c r="BM233">
        <v>3305</v>
      </c>
      <c r="BN233" s="6">
        <f t="shared" si="7"/>
        <v>3302.3333333333335</v>
      </c>
      <c r="BO233">
        <v>9452</v>
      </c>
      <c r="BQ233">
        <v>11635</v>
      </c>
      <c r="BT233" s="7"/>
    </row>
    <row r="234" spans="1:72">
      <c r="A234" t="s">
        <v>696</v>
      </c>
      <c r="C234">
        <v>10854</v>
      </c>
      <c r="D234">
        <v>10662</v>
      </c>
      <c r="E234">
        <v>9442</v>
      </c>
      <c r="F234">
        <v>10509</v>
      </c>
      <c r="G234">
        <v>9794</v>
      </c>
      <c r="H234">
        <v>9206</v>
      </c>
      <c r="I234">
        <v>10861</v>
      </c>
      <c r="J234">
        <v>10570</v>
      </c>
      <c r="K234">
        <v>10961</v>
      </c>
      <c r="L234">
        <v>9471</v>
      </c>
      <c r="M234">
        <v>9591</v>
      </c>
      <c r="N234">
        <v>9007</v>
      </c>
      <c r="O234">
        <v>9664</v>
      </c>
      <c r="P234">
        <v>10976</v>
      </c>
      <c r="Q234">
        <v>10301</v>
      </c>
      <c r="R234">
        <v>11196</v>
      </c>
      <c r="S234">
        <v>10797</v>
      </c>
      <c r="T234">
        <v>8768</v>
      </c>
      <c r="U234">
        <v>10478</v>
      </c>
      <c r="V234">
        <v>10939</v>
      </c>
      <c r="W234">
        <v>11045</v>
      </c>
      <c r="X234">
        <v>10149</v>
      </c>
      <c r="Y234">
        <v>10796</v>
      </c>
      <c r="Z234">
        <v>10671</v>
      </c>
      <c r="AA234">
        <v>10638</v>
      </c>
      <c r="AB234">
        <v>11140</v>
      </c>
      <c r="AC234">
        <v>8089</v>
      </c>
      <c r="AD234">
        <v>7992</v>
      </c>
      <c r="AE234">
        <v>10983</v>
      </c>
      <c r="AF234">
        <v>10281</v>
      </c>
      <c r="AG234" s="6">
        <f t="shared" si="6"/>
        <v>10194.366666666667</v>
      </c>
      <c r="AH234">
        <v>15442</v>
      </c>
      <c r="AJ234">
        <v>6427</v>
      </c>
      <c r="AK234">
        <v>6737</v>
      </c>
      <c r="AL234">
        <v>6262</v>
      </c>
      <c r="AM234">
        <v>6503</v>
      </c>
      <c r="AN234">
        <v>6664</v>
      </c>
      <c r="AO234">
        <v>6636</v>
      </c>
      <c r="AP234">
        <v>6705</v>
      </c>
      <c r="AQ234">
        <v>6516</v>
      </c>
      <c r="AR234">
        <v>6475</v>
      </c>
      <c r="AS234">
        <v>6425</v>
      </c>
      <c r="AT234">
        <v>6488</v>
      </c>
      <c r="AU234">
        <v>6613</v>
      </c>
      <c r="AV234">
        <v>6620</v>
      </c>
      <c r="AW234">
        <v>6612</v>
      </c>
      <c r="AX234">
        <v>6585</v>
      </c>
      <c r="AY234">
        <v>6650</v>
      </c>
      <c r="AZ234">
        <v>6801</v>
      </c>
      <c r="BA234">
        <v>6421</v>
      </c>
      <c r="BB234">
        <v>6453</v>
      </c>
      <c r="BC234">
        <v>6359</v>
      </c>
      <c r="BD234">
        <v>6772</v>
      </c>
      <c r="BE234">
        <v>6639</v>
      </c>
      <c r="BF234">
        <v>6489</v>
      </c>
      <c r="BG234">
        <v>6487</v>
      </c>
      <c r="BH234">
        <v>6350</v>
      </c>
      <c r="BI234">
        <v>6594</v>
      </c>
      <c r="BJ234">
        <v>6341</v>
      </c>
      <c r="BK234">
        <v>6601</v>
      </c>
      <c r="BL234">
        <v>6666</v>
      </c>
      <c r="BM234">
        <v>6545</v>
      </c>
      <c r="BN234" s="6">
        <f t="shared" si="7"/>
        <v>6547.8666666666668</v>
      </c>
      <c r="BO234">
        <v>20831</v>
      </c>
      <c r="BQ234">
        <v>15888</v>
      </c>
      <c r="BT234" s="7"/>
    </row>
    <row r="235" spans="1:72">
      <c r="A235" t="s">
        <v>699</v>
      </c>
      <c r="C235">
        <v>10323</v>
      </c>
      <c r="D235">
        <v>10484</v>
      </c>
      <c r="E235">
        <v>10571</v>
      </c>
      <c r="F235">
        <v>11051</v>
      </c>
      <c r="G235">
        <v>10431</v>
      </c>
      <c r="H235">
        <v>10246</v>
      </c>
      <c r="I235">
        <v>10228</v>
      </c>
      <c r="J235">
        <v>10687</v>
      </c>
      <c r="K235">
        <v>10492</v>
      </c>
      <c r="L235">
        <v>10547</v>
      </c>
      <c r="M235">
        <v>10423</v>
      </c>
      <c r="N235">
        <v>10794</v>
      </c>
      <c r="O235">
        <v>10672</v>
      </c>
      <c r="P235">
        <v>11018</v>
      </c>
      <c r="Q235">
        <v>10622</v>
      </c>
      <c r="R235">
        <v>10810</v>
      </c>
      <c r="S235">
        <v>10324</v>
      </c>
      <c r="T235">
        <v>10634</v>
      </c>
      <c r="U235">
        <v>10244</v>
      </c>
      <c r="V235">
        <v>10468</v>
      </c>
      <c r="W235">
        <v>10682</v>
      </c>
      <c r="X235">
        <v>10407</v>
      </c>
      <c r="Y235">
        <v>10501</v>
      </c>
      <c r="Z235">
        <v>10749</v>
      </c>
      <c r="AA235">
        <v>9142</v>
      </c>
      <c r="AB235">
        <v>10929</v>
      </c>
      <c r="AC235">
        <v>8871</v>
      </c>
      <c r="AD235">
        <v>10974</v>
      </c>
      <c r="AE235">
        <v>10748</v>
      </c>
      <c r="AF235">
        <v>10295</v>
      </c>
      <c r="AG235" s="6">
        <f t="shared" si="6"/>
        <v>10478.9</v>
      </c>
      <c r="AH235">
        <v>18782</v>
      </c>
      <c r="AJ235">
        <v>8585</v>
      </c>
      <c r="AK235">
        <v>8748</v>
      </c>
      <c r="AL235">
        <v>8713</v>
      </c>
      <c r="AM235">
        <v>8741</v>
      </c>
      <c r="AN235">
        <v>8969</v>
      </c>
      <c r="AO235">
        <v>9139</v>
      </c>
      <c r="AP235">
        <v>9163</v>
      </c>
      <c r="AQ235">
        <v>9009</v>
      </c>
      <c r="AR235">
        <v>8796</v>
      </c>
      <c r="AS235">
        <v>8826</v>
      </c>
      <c r="AT235">
        <v>8906</v>
      </c>
      <c r="AU235">
        <v>8960</v>
      </c>
      <c r="AV235">
        <v>8933</v>
      </c>
      <c r="AW235">
        <v>8898</v>
      </c>
      <c r="AX235">
        <v>8856</v>
      </c>
      <c r="AY235">
        <v>9134</v>
      </c>
      <c r="AZ235">
        <v>9266</v>
      </c>
      <c r="BA235">
        <v>8695</v>
      </c>
      <c r="BB235">
        <v>8950</v>
      </c>
      <c r="BC235">
        <v>8799</v>
      </c>
      <c r="BD235">
        <v>9123</v>
      </c>
      <c r="BE235">
        <v>9073</v>
      </c>
      <c r="BF235">
        <v>8889</v>
      </c>
      <c r="BG235">
        <v>9138</v>
      </c>
      <c r="BH235">
        <v>8987</v>
      </c>
      <c r="BI235">
        <v>8796</v>
      </c>
      <c r="BJ235">
        <v>8803</v>
      </c>
      <c r="BK235">
        <v>8860</v>
      </c>
      <c r="BL235">
        <v>8989</v>
      </c>
      <c r="BM235">
        <v>8916</v>
      </c>
      <c r="BN235" s="6">
        <f t="shared" si="7"/>
        <v>8922</v>
      </c>
      <c r="BO235">
        <v>30284</v>
      </c>
      <c r="BQ235">
        <v>31400</v>
      </c>
      <c r="BT235" s="7"/>
    </row>
    <row r="236" spans="1:72">
      <c r="A236" t="s">
        <v>702</v>
      </c>
      <c r="C236">
        <v>10824</v>
      </c>
      <c r="D236">
        <v>9673</v>
      </c>
      <c r="E236">
        <v>10563</v>
      </c>
      <c r="F236">
        <v>10839</v>
      </c>
      <c r="G236">
        <v>10193</v>
      </c>
      <c r="H236">
        <v>9693</v>
      </c>
      <c r="I236">
        <v>10587</v>
      </c>
      <c r="J236">
        <v>9565</v>
      </c>
      <c r="K236">
        <v>10946</v>
      </c>
      <c r="L236">
        <v>7793</v>
      </c>
      <c r="M236">
        <v>7511</v>
      </c>
      <c r="N236">
        <v>10528</v>
      </c>
      <c r="O236">
        <v>10355</v>
      </c>
      <c r="P236">
        <v>10660</v>
      </c>
      <c r="Q236">
        <v>10730</v>
      </c>
      <c r="R236">
        <v>9990</v>
      </c>
      <c r="S236">
        <v>10569</v>
      </c>
      <c r="T236">
        <v>10263</v>
      </c>
      <c r="U236">
        <v>10410</v>
      </c>
      <c r="V236">
        <v>10456</v>
      </c>
      <c r="W236">
        <v>10439</v>
      </c>
      <c r="X236">
        <v>10454</v>
      </c>
      <c r="Y236">
        <v>10034</v>
      </c>
      <c r="Z236">
        <v>10398</v>
      </c>
      <c r="AA236">
        <v>10764</v>
      </c>
      <c r="AB236">
        <v>10242</v>
      </c>
      <c r="AC236">
        <v>10889</v>
      </c>
      <c r="AD236">
        <v>10384</v>
      </c>
      <c r="AE236">
        <v>10065</v>
      </c>
      <c r="AF236">
        <v>9834</v>
      </c>
      <c r="AG236" s="6">
        <f t="shared" si="6"/>
        <v>10188.366666666667</v>
      </c>
      <c r="AH236">
        <v>13982</v>
      </c>
      <c r="AJ236">
        <v>10027</v>
      </c>
      <c r="AK236">
        <v>10147</v>
      </c>
      <c r="AL236">
        <v>10021</v>
      </c>
      <c r="AM236">
        <v>10162</v>
      </c>
      <c r="AN236">
        <v>9958</v>
      </c>
      <c r="AO236">
        <v>10210</v>
      </c>
      <c r="AP236">
        <v>10423</v>
      </c>
      <c r="AQ236">
        <v>10248</v>
      </c>
      <c r="AR236">
        <v>10185</v>
      </c>
      <c r="AS236">
        <v>9963</v>
      </c>
      <c r="AT236">
        <v>10368</v>
      </c>
      <c r="AU236">
        <v>10385</v>
      </c>
      <c r="AV236">
        <v>10398</v>
      </c>
      <c r="AW236">
        <v>10208</v>
      </c>
      <c r="AX236">
        <v>10245</v>
      </c>
      <c r="AY236">
        <v>10486</v>
      </c>
      <c r="AZ236">
        <v>10577</v>
      </c>
      <c r="BA236">
        <v>10076</v>
      </c>
      <c r="BB236">
        <v>10153</v>
      </c>
      <c r="BC236">
        <v>10169</v>
      </c>
      <c r="BD236">
        <v>10752</v>
      </c>
      <c r="BE236">
        <v>10493</v>
      </c>
      <c r="BF236">
        <v>10230</v>
      </c>
      <c r="BG236">
        <v>10488</v>
      </c>
      <c r="BH236">
        <v>9967</v>
      </c>
      <c r="BI236">
        <v>9979</v>
      </c>
      <c r="BJ236">
        <v>10421</v>
      </c>
      <c r="BK236">
        <v>10266</v>
      </c>
      <c r="BL236">
        <v>10550</v>
      </c>
      <c r="BM236">
        <v>10284</v>
      </c>
      <c r="BN236" s="6">
        <f t="shared" si="7"/>
        <v>10261.299999999999</v>
      </c>
      <c r="BO236">
        <v>36903</v>
      </c>
      <c r="BQ236">
        <v>31831</v>
      </c>
      <c r="BT236" s="7"/>
    </row>
    <row r="237" spans="1:72">
      <c r="A237" t="s">
        <v>705</v>
      </c>
      <c r="C237">
        <v>9222</v>
      </c>
      <c r="D237">
        <v>7442</v>
      </c>
      <c r="E237">
        <v>9483</v>
      </c>
      <c r="F237">
        <v>10441</v>
      </c>
      <c r="G237">
        <v>10238</v>
      </c>
      <c r="H237">
        <v>9015</v>
      </c>
      <c r="I237">
        <v>9529</v>
      </c>
      <c r="J237">
        <v>9819</v>
      </c>
      <c r="K237">
        <v>8811</v>
      </c>
      <c r="L237">
        <v>10050</v>
      </c>
      <c r="M237">
        <v>10409</v>
      </c>
      <c r="N237">
        <v>9647</v>
      </c>
      <c r="O237">
        <v>9477</v>
      </c>
      <c r="P237">
        <v>9856</v>
      </c>
      <c r="Q237">
        <v>10138</v>
      </c>
      <c r="R237">
        <v>8779</v>
      </c>
      <c r="S237">
        <v>10321</v>
      </c>
      <c r="T237">
        <v>10054</v>
      </c>
      <c r="U237">
        <v>8686</v>
      </c>
      <c r="V237">
        <v>9937</v>
      </c>
      <c r="W237">
        <v>10040</v>
      </c>
      <c r="X237">
        <v>9739</v>
      </c>
      <c r="Y237">
        <v>10702</v>
      </c>
      <c r="Z237">
        <v>7101</v>
      </c>
      <c r="AA237">
        <v>6729</v>
      </c>
      <c r="AB237">
        <v>9064</v>
      </c>
      <c r="AC237">
        <v>10040</v>
      </c>
      <c r="AD237">
        <v>9898</v>
      </c>
      <c r="AE237">
        <v>9866</v>
      </c>
      <c r="AF237">
        <v>9924</v>
      </c>
      <c r="AG237" s="6">
        <f t="shared" si="6"/>
        <v>9481.9</v>
      </c>
      <c r="AH237">
        <v>12518</v>
      </c>
      <c r="AJ237">
        <v>10776</v>
      </c>
      <c r="AK237">
        <v>11147</v>
      </c>
      <c r="AL237">
        <v>10855</v>
      </c>
      <c r="AM237">
        <v>10756</v>
      </c>
      <c r="AN237">
        <v>11109</v>
      </c>
      <c r="AO237">
        <v>10848</v>
      </c>
      <c r="AP237">
        <v>11158</v>
      </c>
      <c r="AQ237">
        <v>10944</v>
      </c>
      <c r="AR237">
        <v>11062</v>
      </c>
      <c r="AS237">
        <v>10924</v>
      </c>
      <c r="AT237">
        <v>11155</v>
      </c>
      <c r="AU237">
        <v>11305</v>
      </c>
      <c r="AV237">
        <v>11349</v>
      </c>
      <c r="AW237">
        <v>11384</v>
      </c>
      <c r="AX237">
        <v>10961</v>
      </c>
      <c r="AY237">
        <v>11466</v>
      </c>
      <c r="AZ237">
        <v>11485</v>
      </c>
      <c r="BA237">
        <v>11029</v>
      </c>
      <c r="BB237">
        <v>11045</v>
      </c>
      <c r="BC237">
        <v>10410</v>
      </c>
      <c r="BD237">
        <v>11370</v>
      </c>
      <c r="BE237">
        <v>11528</v>
      </c>
      <c r="BF237">
        <v>11082</v>
      </c>
      <c r="BG237">
        <v>11336</v>
      </c>
      <c r="BH237">
        <v>10896</v>
      </c>
      <c r="BI237">
        <v>10806</v>
      </c>
      <c r="BJ237">
        <v>11156</v>
      </c>
      <c r="BK237">
        <v>11135</v>
      </c>
      <c r="BL237">
        <v>11454</v>
      </c>
      <c r="BM237">
        <v>11131</v>
      </c>
      <c r="BN237" s="6">
        <f t="shared" si="7"/>
        <v>11102.066666666668</v>
      </c>
      <c r="BO237">
        <v>41214</v>
      </c>
      <c r="BQ237">
        <v>34395</v>
      </c>
      <c r="BT237" s="7"/>
    </row>
    <row r="238" spans="1:72">
      <c r="A238" t="s">
        <v>708</v>
      </c>
      <c r="C238">
        <v>10368</v>
      </c>
      <c r="D238">
        <v>9720</v>
      </c>
      <c r="E238">
        <v>9312</v>
      </c>
      <c r="F238">
        <v>9866</v>
      </c>
      <c r="G238">
        <v>10373</v>
      </c>
      <c r="H238">
        <v>9983</v>
      </c>
      <c r="I238">
        <v>9049</v>
      </c>
      <c r="J238">
        <v>9573</v>
      </c>
      <c r="K238">
        <v>9732</v>
      </c>
      <c r="L238">
        <v>10034</v>
      </c>
      <c r="M238">
        <v>9498</v>
      </c>
      <c r="N238">
        <v>10180</v>
      </c>
      <c r="O238">
        <v>9901</v>
      </c>
      <c r="P238">
        <v>9189</v>
      </c>
      <c r="Q238">
        <v>9899</v>
      </c>
      <c r="R238">
        <v>8927</v>
      </c>
      <c r="S238">
        <v>9850</v>
      </c>
      <c r="T238">
        <v>9112</v>
      </c>
      <c r="U238">
        <v>9922</v>
      </c>
      <c r="V238">
        <v>8740</v>
      </c>
      <c r="W238">
        <v>9671</v>
      </c>
      <c r="X238">
        <v>9892</v>
      </c>
      <c r="Y238">
        <v>9858</v>
      </c>
      <c r="Z238">
        <v>9078</v>
      </c>
      <c r="AA238">
        <v>10555</v>
      </c>
      <c r="AB238">
        <v>9332</v>
      </c>
      <c r="AC238">
        <v>10627</v>
      </c>
      <c r="AD238">
        <v>10326</v>
      </c>
      <c r="AE238">
        <v>10625</v>
      </c>
      <c r="AF238">
        <v>10209</v>
      </c>
      <c r="AG238" s="6">
        <f t="shared" si="6"/>
        <v>9780.0333333333328</v>
      </c>
      <c r="AH238">
        <v>10148</v>
      </c>
      <c r="AJ238">
        <v>11458</v>
      </c>
      <c r="AK238">
        <v>11823</v>
      </c>
      <c r="AL238">
        <v>11279</v>
      </c>
      <c r="AM238">
        <v>11294</v>
      </c>
      <c r="AN238">
        <v>11354</v>
      </c>
      <c r="AO238">
        <v>11221</v>
      </c>
      <c r="AP238">
        <v>12018</v>
      </c>
      <c r="AQ238">
        <v>11708</v>
      </c>
      <c r="AR238">
        <v>11476</v>
      </c>
      <c r="AS238">
        <v>11035</v>
      </c>
      <c r="AT238">
        <v>11764</v>
      </c>
      <c r="AU238">
        <v>11581</v>
      </c>
      <c r="AV238">
        <v>11698</v>
      </c>
      <c r="AW238">
        <v>11703</v>
      </c>
      <c r="AX238">
        <v>11258</v>
      </c>
      <c r="AY238">
        <v>12033</v>
      </c>
      <c r="AZ238">
        <v>11904</v>
      </c>
      <c r="BA238">
        <v>11437</v>
      </c>
      <c r="BB238">
        <v>11811</v>
      </c>
      <c r="BC238">
        <v>11396</v>
      </c>
      <c r="BD238">
        <v>11785</v>
      </c>
      <c r="BE238">
        <v>11916</v>
      </c>
      <c r="BF238">
        <v>11596</v>
      </c>
      <c r="BG238">
        <v>11595</v>
      </c>
      <c r="BH238">
        <v>11138</v>
      </c>
      <c r="BI238">
        <v>11490</v>
      </c>
      <c r="BJ238">
        <v>11792</v>
      </c>
      <c r="BK238">
        <v>11865</v>
      </c>
      <c r="BL238">
        <v>11539</v>
      </c>
      <c r="BM238">
        <v>11454</v>
      </c>
      <c r="BN238" s="6">
        <f t="shared" si="7"/>
        <v>11580.7</v>
      </c>
      <c r="BO238">
        <v>44992</v>
      </c>
      <c r="BQ238">
        <v>14512</v>
      </c>
      <c r="BT238" s="7"/>
    </row>
    <row r="239" spans="1:72">
      <c r="A239" t="s">
        <v>711</v>
      </c>
      <c r="C239">
        <v>8456</v>
      </c>
      <c r="D239">
        <v>7906</v>
      </c>
      <c r="E239">
        <v>9931</v>
      </c>
      <c r="F239">
        <v>9414</v>
      </c>
      <c r="G239">
        <v>10155</v>
      </c>
      <c r="H239">
        <v>10111</v>
      </c>
      <c r="I239">
        <v>9605</v>
      </c>
      <c r="J239">
        <v>10291</v>
      </c>
      <c r="K239">
        <v>9308</v>
      </c>
      <c r="L239">
        <v>6730</v>
      </c>
      <c r="M239">
        <v>9865</v>
      </c>
      <c r="N239">
        <v>9746</v>
      </c>
      <c r="O239">
        <v>9720</v>
      </c>
      <c r="P239">
        <v>10340</v>
      </c>
      <c r="Q239">
        <v>9723</v>
      </c>
      <c r="R239">
        <v>10302</v>
      </c>
      <c r="S239">
        <v>10095</v>
      </c>
      <c r="T239">
        <v>10022</v>
      </c>
      <c r="U239">
        <v>8832</v>
      </c>
      <c r="V239">
        <v>9835</v>
      </c>
      <c r="W239">
        <v>9598</v>
      </c>
      <c r="X239">
        <v>9370</v>
      </c>
      <c r="Y239">
        <v>6947</v>
      </c>
      <c r="Z239">
        <v>10129</v>
      </c>
      <c r="AA239">
        <v>9724</v>
      </c>
      <c r="AB239">
        <v>9529</v>
      </c>
      <c r="AC239">
        <v>9521</v>
      </c>
      <c r="AD239">
        <v>9696</v>
      </c>
      <c r="AE239">
        <v>8794</v>
      </c>
      <c r="AF239">
        <v>9537</v>
      </c>
      <c r="AG239" s="6">
        <f t="shared" si="6"/>
        <v>9441.0666666666675</v>
      </c>
      <c r="AH239">
        <v>13013</v>
      </c>
      <c r="AJ239">
        <v>11573</v>
      </c>
      <c r="AK239">
        <v>12049</v>
      </c>
      <c r="AL239">
        <v>11767</v>
      </c>
      <c r="AM239">
        <v>11710</v>
      </c>
      <c r="AN239">
        <v>11647</v>
      </c>
      <c r="AO239">
        <v>11960</v>
      </c>
      <c r="AP239">
        <v>12488</v>
      </c>
      <c r="AQ239">
        <v>11901</v>
      </c>
      <c r="AR239">
        <v>11848</v>
      </c>
      <c r="AS239">
        <v>11569</v>
      </c>
      <c r="AT239">
        <v>11957</v>
      </c>
      <c r="AU239">
        <v>11518</v>
      </c>
      <c r="AV239">
        <v>11988</v>
      </c>
      <c r="AW239">
        <v>12080</v>
      </c>
      <c r="AX239">
        <v>11854</v>
      </c>
      <c r="AY239">
        <v>12024</v>
      </c>
      <c r="AZ239">
        <v>12020</v>
      </c>
      <c r="BA239">
        <v>11796</v>
      </c>
      <c r="BB239">
        <v>11677</v>
      </c>
      <c r="BC239">
        <v>11606</v>
      </c>
      <c r="BD239">
        <v>11990</v>
      </c>
      <c r="BE239">
        <v>12166</v>
      </c>
      <c r="BF239">
        <v>11844</v>
      </c>
      <c r="BG239">
        <v>12172</v>
      </c>
      <c r="BH239">
        <v>11457</v>
      </c>
      <c r="BI239">
        <v>11629</v>
      </c>
      <c r="BJ239">
        <v>11909</v>
      </c>
      <c r="BK239">
        <v>11898</v>
      </c>
      <c r="BL239">
        <v>11819</v>
      </c>
      <c r="BM239">
        <v>11813</v>
      </c>
      <c r="BN239" s="6">
        <f t="shared" si="7"/>
        <v>11857.633333333333</v>
      </c>
      <c r="BO239">
        <v>48499</v>
      </c>
      <c r="BQ239">
        <v>42770</v>
      </c>
      <c r="BT239" s="7"/>
    </row>
    <row r="240" spans="1:72">
      <c r="A240" t="s">
        <v>714</v>
      </c>
      <c r="C240">
        <v>9775</v>
      </c>
      <c r="D240">
        <v>9554</v>
      </c>
      <c r="E240">
        <v>8271</v>
      </c>
      <c r="F240">
        <v>9853</v>
      </c>
      <c r="G240">
        <v>9879</v>
      </c>
      <c r="H240">
        <v>9948</v>
      </c>
      <c r="I240">
        <v>8476</v>
      </c>
      <c r="J240">
        <v>8014</v>
      </c>
      <c r="K240">
        <v>9792</v>
      </c>
      <c r="L240">
        <v>9829</v>
      </c>
      <c r="M240">
        <v>8805</v>
      </c>
      <c r="N240">
        <v>10353</v>
      </c>
      <c r="O240">
        <v>9635</v>
      </c>
      <c r="P240">
        <v>9712</v>
      </c>
      <c r="Q240">
        <v>8471</v>
      </c>
      <c r="R240">
        <v>9806</v>
      </c>
      <c r="S240">
        <v>9653</v>
      </c>
      <c r="T240">
        <v>10119</v>
      </c>
      <c r="U240">
        <v>8569</v>
      </c>
      <c r="V240">
        <v>9613</v>
      </c>
      <c r="W240">
        <v>9986</v>
      </c>
      <c r="X240">
        <v>10125</v>
      </c>
      <c r="Y240">
        <v>7634</v>
      </c>
      <c r="Z240">
        <v>9536</v>
      </c>
      <c r="AA240">
        <v>9472</v>
      </c>
      <c r="AB240">
        <v>9333</v>
      </c>
      <c r="AC240">
        <v>9245</v>
      </c>
      <c r="AD240">
        <v>9595</v>
      </c>
      <c r="AE240">
        <v>8838</v>
      </c>
      <c r="AF240">
        <v>10190</v>
      </c>
      <c r="AG240" s="6">
        <f t="shared" si="6"/>
        <v>9402.7000000000007</v>
      </c>
      <c r="AH240">
        <v>12475</v>
      </c>
      <c r="AJ240">
        <v>11708</v>
      </c>
      <c r="AK240">
        <v>11981</v>
      </c>
      <c r="AL240">
        <v>11416</v>
      </c>
      <c r="AM240">
        <v>11770</v>
      </c>
      <c r="AN240">
        <v>11764</v>
      </c>
      <c r="AO240">
        <v>11850</v>
      </c>
      <c r="AP240">
        <v>12220</v>
      </c>
      <c r="AQ240">
        <v>11631</v>
      </c>
      <c r="AR240">
        <v>11862</v>
      </c>
      <c r="AS240">
        <v>11610</v>
      </c>
      <c r="AT240">
        <v>12106</v>
      </c>
      <c r="AU240">
        <v>11965</v>
      </c>
      <c r="AV240">
        <v>11840</v>
      </c>
      <c r="AW240">
        <v>11963</v>
      </c>
      <c r="AX240">
        <v>11830</v>
      </c>
      <c r="AY240">
        <v>11948</v>
      </c>
      <c r="AZ240">
        <v>12145</v>
      </c>
      <c r="BA240">
        <v>11704</v>
      </c>
      <c r="BB240">
        <v>11685</v>
      </c>
      <c r="BC240">
        <v>12000</v>
      </c>
      <c r="BD240">
        <v>11749</v>
      </c>
      <c r="BE240">
        <v>12459</v>
      </c>
      <c r="BF240">
        <v>11859</v>
      </c>
      <c r="BG240">
        <v>12223</v>
      </c>
      <c r="BH240">
        <v>11759</v>
      </c>
      <c r="BI240">
        <v>11536</v>
      </c>
      <c r="BJ240">
        <v>11734</v>
      </c>
      <c r="BK240">
        <v>12099</v>
      </c>
      <c r="BL240">
        <v>12161</v>
      </c>
      <c r="BM240">
        <v>11828</v>
      </c>
      <c r="BN240" s="6">
        <f t="shared" si="7"/>
        <v>11880.166666666666</v>
      </c>
      <c r="BO240">
        <v>51580</v>
      </c>
      <c r="BQ240">
        <v>46801</v>
      </c>
      <c r="BT240" s="7"/>
    </row>
    <row r="241" spans="1:72">
      <c r="A241" t="s">
        <v>717</v>
      </c>
      <c r="C241">
        <v>9621</v>
      </c>
      <c r="D241">
        <v>9649</v>
      </c>
      <c r="E241">
        <v>8835</v>
      </c>
      <c r="F241">
        <v>9513</v>
      </c>
      <c r="G241">
        <v>9159</v>
      </c>
      <c r="H241">
        <v>9459</v>
      </c>
      <c r="I241">
        <v>9337</v>
      </c>
      <c r="J241">
        <v>9470</v>
      </c>
      <c r="K241">
        <v>10270</v>
      </c>
      <c r="L241">
        <v>9041</v>
      </c>
      <c r="M241">
        <v>9384</v>
      </c>
      <c r="N241">
        <v>9252</v>
      </c>
      <c r="O241">
        <v>9267</v>
      </c>
      <c r="P241">
        <v>9224</v>
      </c>
      <c r="Q241">
        <v>9760</v>
      </c>
      <c r="R241">
        <v>10112</v>
      </c>
      <c r="S241">
        <v>8108</v>
      </c>
      <c r="T241">
        <v>8876</v>
      </c>
      <c r="U241">
        <v>9428</v>
      </c>
      <c r="V241">
        <v>9482</v>
      </c>
      <c r="W241">
        <v>9712</v>
      </c>
      <c r="X241">
        <v>8597</v>
      </c>
      <c r="Y241">
        <v>10184</v>
      </c>
      <c r="Z241">
        <v>8760</v>
      </c>
      <c r="AA241">
        <v>9805</v>
      </c>
      <c r="AB241">
        <v>9563</v>
      </c>
      <c r="AC241">
        <v>9212</v>
      </c>
      <c r="AD241">
        <v>9360</v>
      </c>
      <c r="AE241">
        <v>8420</v>
      </c>
      <c r="AF241">
        <v>8565</v>
      </c>
      <c r="AG241" s="6">
        <f t="shared" si="6"/>
        <v>9314.1666666666661</v>
      </c>
      <c r="AH241">
        <v>15051</v>
      </c>
      <c r="AJ241">
        <v>12390</v>
      </c>
      <c r="AK241">
        <v>13015</v>
      </c>
      <c r="AL241">
        <v>11934</v>
      </c>
      <c r="AM241">
        <v>12359</v>
      </c>
      <c r="AN241">
        <v>12302</v>
      </c>
      <c r="AO241">
        <v>12159</v>
      </c>
      <c r="AP241">
        <v>12794</v>
      </c>
      <c r="AQ241">
        <v>12632</v>
      </c>
      <c r="AR241">
        <v>12504</v>
      </c>
      <c r="AS241">
        <v>12200</v>
      </c>
      <c r="AT241">
        <v>12637</v>
      </c>
      <c r="AU241">
        <v>12322</v>
      </c>
      <c r="AV241">
        <v>12620</v>
      </c>
      <c r="AW241">
        <v>12717</v>
      </c>
      <c r="AX241">
        <v>12231</v>
      </c>
      <c r="AY241">
        <v>12717</v>
      </c>
      <c r="AZ241">
        <v>12979</v>
      </c>
      <c r="BA241">
        <v>12171</v>
      </c>
      <c r="BB241">
        <v>12172</v>
      </c>
      <c r="BC241">
        <v>12340</v>
      </c>
      <c r="BD241">
        <v>12749</v>
      </c>
      <c r="BE241">
        <v>12751</v>
      </c>
      <c r="BF241">
        <v>12243</v>
      </c>
      <c r="BG241">
        <v>12625</v>
      </c>
      <c r="BH241">
        <v>12306</v>
      </c>
      <c r="BI241">
        <v>12163</v>
      </c>
      <c r="BJ241">
        <v>12339</v>
      </c>
      <c r="BK241">
        <v>12751</v>
      </c>
      <c r="BL241">
        <v>12391</v>
      </c>
      <c r="BM241">
        <v>12710</v>
      </c>
      <c r="BN241" s="6">
        <f t="shared" si="7"/>
        <v>12474.1</v>
      </c>
      <c r="BO241">
        <v>57205</v>
      </c>
      <c r="BQ241">
        <v>57643</v>
      </c>
      <c r="BT241" s="7"/>
    </row>
    <row r="242" spans="1:72">
      <c r="A242" t="s">
        <v>720</v>
      </c>
      <c r="C242">
        <v>9093</v>
      </c>
      <c r="D242">
        <v>9208</v>
      </c>
      <c r="E242">
        <v>9091</v>
      </c>
      <c r="F242">
        <v>8743</v>
      </c>
      <c r="G242">
        <v>9108</v>
      </c>
      <c r="H242">
        <v>9161</v>
      </c>
      <c r="I242">
        <v>9466</v>
      </c>
      <c r="J242">
        <v>6546</v>
      </c>
      <c r="K242">
        <v>9088</v>
      </c>
      <c r="L242">
        <v>8620</v>
      </c>
      <c r="M242">
        <v>8874</v>
      </c>
      <c r="N242">
        <v>9336</v>
      </c>
      <c r="O242">
        <v>9013</v>
      </c>
      <c r="P242">
        <v>9349</v>
      </c>
      <c r="Q242">
        <v>9047</v>
      </c>
      <c r="R242">
        <v>8891</v>
      </c>
      <c r="S242">
        <v>6561</v>
      </c>
      <c r="T242">
        <v>8667</v>
      </c>
      <c r="U242">
        <v>8869</v>
      </c>
      <c r="V242">
        <v>8706</v>
      </c>
      <c r="W242">
        <v>8566</v>
      </c>
      <c r="X242">
        <v>9136</v>
      </c>
      <c r="Y242">
        <v>8921</v>
      </c>
      <c r="Z242">
        <v>9564</v>
      </c>
      <c r="AA242">
        <v>8398</v>
      </c>
      <c r="AB242">
        <v>8715</v>
      </c>
      <c r="AC242">
        <v>9026</v>
      </c>
      <c r="AD242">
        <v>8980</v>
      </c>
      <c r="AE242">
        <v>8231</v>
      </c>
      <c r="AF242">
        <v>7720</v>
      </c>
      <c r="AG242" s="6">
        <f t="shared" si="6"/>
        <v>8756.4666666666672</v>
      </c>
      <c r="AH242">
        <v>11613</v>
      </c>
      <c r="AJ242">
        <v>12119</v>
      </c>
      <c r="AK242">
        <v>12691</v>
      </c>
      <c r="AL242">
        <v>11986</v>
      </c>
      <c r="AM242">
        <v>12240</v>
      </c>
      <c r="AN242">
        <v>12356</v>
      </c>
      <c r="AO242">
        <v>12481</v>
      </c>
      <c r="AP242">
        <v>12578</v>
      </c>
      <c r="AQ242">
        <v>12229</v>
      </c>
      <c r="AR242">
        <v>12412</v>
      </c>
      <c r="AS242">
        <v>12348</v>
      </c>
      <c r="AT242">
        <v>12435</v>
      </c>
      <c r="AU242">
        <v>12767</v>
      </c>
      <c r="AV242">
        <v>12941</v>
      </c>
      <c r="AW242">
        <v>12641</v>
      </c>
      <c r="AX242">
        <v>12355</v>
      </c>
      <c r="AY242">
        <v>12520</v>
      </c>
      <c r="AZ242">
        <v>12859</v>
      </c>
      <c r="BA242">
        <v>12518</v>
      </c>
      <c r="BB242">
        <v>12284</v>
      </c>
      <c r="BC242">
        <v>12047</v>
      </c>
      <c r="BD242">
        <v>12194</v>
      </c>
      <c r="BE242">
        <v>12383</v>
      </c>
      <c r="BF242">
        <v>12306</v>
      </c>
      <c r="BG242">
        <v>13037</v>
      </c>
      <c r="BH242">
        <v>11988</v>
      </c>
      <c r="BI242">
        <v>12395</v>
      </c>
      <c r="BJ242">
        <v>12560</v>
      </c>
      <c r="BK242">
        <v>12570</v>
      </c>
      <c r="BL242">
        <v>12474</v>
      </c>
      <c r="BM242">
        <v>12464</v>
      </c>
      <c r="BN242" s="6">
        <f t="shared" si="7"/>
        <v>12439.266666666666</v>
      </c>
      <c r="BO242">
        <v>59658</v>
      </c>
      <c r="BQ242">
        <v>55930</v>
      </c>
      <c r="BT242" s="7"/>
    </row>
    <row r="243" spans="1:72">
      <c r="A243" t="s">
        <v>723</v>
      </c>
      <c r="C243">
        <v>1881</v>
      </c>
      <c r="D243">
        <v>1949</v>
      </c>
      <c r="E243">
        <v>2119</v>
      </c>
      <c r="F243">
        <v>1847</v>
      </c>
      <c r="G243">
        <v>1832</v>
      </c>
      <c r="H243">
        <v>1943</v>
      </c>
      <c r="I243">
        <v>1965</v>
      </c>
      <c r="J243">
        <v>1886</v>
      </c>
      <c r="K243">
        <v>1921</v>
      </c>
      <c r="L243">
        <v>2124</v>
      </c>
      <c r="M243">
        <v>1882</v>
      </c>
      <c r="N243">
        <v>1950</v>
      </c>
      <c r="O243">
        <v>2080</v>
      </c>
      <c r="P243">
        <v>2174</v>
      </c>
      <c r="Q243">
        <v>1993</v>
      </c>
      <c r="R243">
        <v>2042</v>
      </c>
      <c r="S243">
        <v>2040</v>
      </c>
      <c r="T243">
        <v>2060</v>
      </c>
      <c r="U243">
        <v>2069</v>
      </c>
      <c r="V243">
        <v>2000</v>
      </c>
      <c r="W243">
        <v>1949</v>
      </c>
      <c r="X243">
        <v>1833</v>
      </c>
      <c r="Y243">
        <v>1920</v>
      </c>
      <c r="Z243">
        <v>1991</v>
      </c>
      <c r="AA243">
        <v>1881</v>
      </c>
      <c r="AB243">
        <v>1893</v>
      </c>
      <c r="AC243">
        <v>2048</v>
      </c>
      <c r="AD243">
        <v>1980</v>
      </c>
      <c r="AE243">
        <v>1998</v>
      </c>
      <c r="AF243">
        <v>2092</v>
      </c>
      <c r="AG243" s="6">
        <f t="shared" si="6"/>
        <v>1978.0666666666666</v>
      </c>
      <c r="AH243">
        <v>2157</v>
      </c>
      <c r="AJ243">
        <v>993</v>
      </c>
      <c r="AK243">
        <v>965</v>
      </c>
      <c r="AL243">
        <v>974</v>
      </c>
      <c r="AM243">
        <v>967</v>
      </c>
      <c r="AN243">
        <v>964</v>
      </c>
      <c r="AO243">
        <v>1020</v>
      </c>
      <c r="AP243">
        <v>982</v>
      </c>
      <c r="AQ243">
        <v>962</v>
      </c>
      <c r="AR243">
        <v>1023</v>
      </c>
      <c r="AS243">
        <v>987</v>
      </c>
      <c r="AT243">
        <v>853</v>
      </c>
      <c r="AU243">
        <v>846</v>
      </c>
      <c r="AV243">
        <v>861</v>
      </c>
      <c r="AW243">
        <v>861</v>
      </c>
      <c r="AX243">
        <v>844</v>
      </c>
      <c r="AY243">
        <v>856</v>
      </c>
      <c r="AZ243">
        <v>896</v>
      </c>
      <c r="BA243">
        <v>870</v>
      </c>
      <c r="BB243">
        <v>855</v>
      </c>
      <c r="BC243">
        <v>888</v>
      </c>
      <c r="BD243">
        <v>1038</v>
      </c>
      <c r="BE243">
        <v>1009</v>
      </c>
      <c r="BF243">
        <v>971</v>
      </c>
      <c r="BG243">
        <v>1006</v>
      </c>
      <c r="BH243">
        <v>966</v>
      </c>
      <c r="BI243">
        <v>965</v>
      </c>
      <c r="BJ243">
        <v>996</v>
      </c>
      <c r="BK243">
        <v>968</v>
      </c>
      <c r="BL243">
        <v>991</v>
      </c>
      <c r="BM243">
        <v>999</v>
      </c>
      <c r="BN243" s="6">
        <f t="shared" si="7"/>
        <v>945.86666666666667</v>
      </c>
      <c r="BO243">
        <v>1542</v>
      </c>
      <c r="BQ243">
        <v>1897</v>
      </c>
      <c r="BT243" s="7"/>
    </row>
    <row r="244" spans="1:72">
      <c r="A244" t="s">
        <v>726</v>
      </c>
      <c r="C244">
        <v>4388</v>
      </c>
      <c r="D244">
        <v>4422</v>
      </c>
      <c r="E244">
        <v>4448</v>
      </c>
      <c r="F244">
        <v>4447</v>
      </c>
      <c r="G244">
        <v>4564</v>
      </c>
      <c r="H244">
        <v>4424</v>
      </c>
      <c r="I244">
        <v>4595</v>
      </c>
      <c r="J244">
        <v>4773</v>
      </c>
      <c r="K244">
        <v>4228</v>
      </c>
      <c r="L244">
        <v>4198</v>
      </c>
      <c r="M244">
        <v>4300</v>
      </c>
      <c r="N244">
        <v>4509</v>
      </c>
      <c r="O244">
        <v>4431</v>
      </c>
      <c r="P244">
        <v>4345</v>
      </c>
      <c r="Q244">
        <v>4387</v>
      </c>
      <c r="R244">
        <v>4692</v>
      </c>
      <c r="S244">
        <v>4521</v>
      </c>
      <c r="T244">
        <v>4511</v>
      </c>
      <c r="U244">
        <v>4329</v>
      </c>
      <c r="V244">
        <v>4473</v>
      </c>
      <c r="W244">
        <v>4422</v>
      </c>
      <c r="X244">
        <v>4793</v>
      </c>
      <c r="Y244">
        <v>4338</v>
      </c>
      <c r="Z244">
        <v>4577</v>
      </c>
      <c r="AA244">
        <v>4518</v>
      </c>
      <c r="AB244">
        <v>4710</v>
      </c>
      <c r="AC244">
        <v>4142</v>
      </c>
      <c r="AD244">
        <v>4316</v>
      </c>
      <c r="AE244">
        <v>4762</v>
      </c>
      <c r="AF244">
        <v>4311</v>
      </c>
      <c r="AG244" s="6">
        <f t="shared" si="6"/>
        <v>4462.4666666666662</v>
      </c>
      <c r="AH244">
        <v>4361</v>
      </c>
      <c r="AJ244">
        <v>1724</v>
      </c>
      <c r="AK244">
        <v>1841</v>
      </c>
      <c r="AL244">
        <v>1765</v>
      </c>
      <c r="AM244">
        <v>1768</v>
      </c>
      <c r="AN244">
        <v>1866</v>
      </c>
      <c r="AO244">
        <v>1808</v>
      </c>
      <c r="AP244">
        <v>1810</v>
      </c>
      <c r="AQ244">
        <v>1829</v>
      </c>
      <c r="AR244">
        <v>1841</v>
      </c>
      <c r="AS244">
        <v>1807</v>
      </c>
      <c r="AT244">
        <v>1551</v>
      </c>
      <c r="AU244">
        <v>1494</v>
      </c>
      <c r="AV244">
        <v>1479</v>
      </c>
      <c r="AW244">
        <v>1459</v>
      </c>
      <c r="AX244">
        <v>1490</v>
      </c>
      <c r="AY244">
        <v>1491</v>
      </c>
      <c r="AZ244">
        <v>1533</v>
      </c>
      <c r="BA244">
        <v>1462</v>
      </c>
      <c r="BB244">
        <v>1479</v>
      </c>
      <c r="BC244">
        <v>1519</v>
      </c>
      <c r="BD244">
        <v>1845</v>
      </c>
      <c r="BE244">
        <v>1815</v>
      </c>
      <c r="BF244">
        <v>1833</v>
      </c>
      <c r="BG244">
        <v>1793</v>
      </c>
      <c r="BH244">
        <v>1741</v>
      </c>
      <c r="BI244">
        <v>1700</v>
      </c>
      <c r="BJ244">
        <v>1769</v>
      </c>
      <c r="BK244">
        <v>1850</v>
      </c>
      <c r="BL244">
        <v>1827</v>
      </c>
      <c r="BM244">
        <v>1916</v>
      </c>
      <c r="BN244" s="6">
        <f t="shared" si="7"/>
        <v>1703.5</v>
      </c>
      <c r="BO244">
        <v>3258</v>
      </c>
      <c r="BQ244">
        <v>4009</v>
      </c>
      <c r="BT244" s="7"/>
    </row>
    <row r="245" spans="1:72">
      <c r="A245" t="s">
        <v>729</v>
      </c>
      <c r="C245">
        <v>6233</v>
      </c>
      <c r="D245">
        <v>6276</v>
      </c>
      <c r="E245">
        <v>6317</v>
      </c>
      <c r="F245">
        <v>6758</v>
      </c>
      <c r="G245">
        <v>6465</v>
      </c>
      <c r="H245">
        <v>6344</v>
      </c>
      <c r="I245">
        <v>6357</v>
      </c>
      <c r="J245">
        <v>6581</v>
      </c>
      <c r="K245">
        <v>6582</v>
      </c>
      <c r="L245">
        <v>6490</v>
      </c>
      <c r="M245">
        <v>6572</v>
      </c>
      <c r="N245">
        <v>6566</v>
      </c>
      <c r="O245">
        <v>6126</v>
      </c>
      <c r="P245">
        <v>6211</v>
      </c>
      <c r="Q245">
        <v>6121</v>
      </c>
      <c r="R245">
        <v>6475</v>
      </c>
      <c r="S245">
        <v>6630</v>
      </c>
      <c r="T245">
        <v>6684</v>
      </c>
      <c r="U245">
        <v>6127</v>
      </c>
      <c r="V245">
        <v>6619</v>
      </c>
      <c r="W245">
        <v>6435</v>
      </c>
      <c r="X245">
        <v>6483</v>
      </c>
      <c r="Y245">
        <v>6350</v>
      </c>
      <c r="Z245">
        <v>6668</v>
      </c>
      <c r="AA245">
        <v>6651</v>
      </c>
      <c r="AB245">
        <v>6731</v>
      </c>
      <c r="AC245">
        <v>6057</v>
      </c>
      <c r="AD245">
        <v>6372</v>
      </c>
      <c r="AE245">
        <v>6169</v>
      </c>
      <c r="AF245">
        <v>5798</v>
      </c>
      <c r="AG245" s="6">
        <f t="shared" si="6"/>
        <v>6408.2666666666664</v>
      </c>
      <c r="AH245">
        <v>6342</v>
      </c>
      <c r="AJ245">
        <v>2647</v>
      </c>
      <c r="AK245">
        <v>2615</v>
      </c>
      <c r="AL245">
        <v>2593</v>
      </c>
      <c r="AM245">
        <v>2674</v>
      </c>
      <c r="AN245">
        <v>2614</v>
      </c>
      <c r="AO245">
        <v>2644</v>
      </c>
      <c r="AP245">
        <v>2563</v>
      </c>
      <c r="AQ245">
        <v>2537</v>
      </c>
      <c r="AR245">
        <v>2601</v>
      </c>
      <c r="AS245">
        <v>2618</v>
      </c>
      <c r="AT245">
        <v>2141</v>
      </c>
      <c r="AU245">
        <v>2168</v>
      </c>
      <c r="AV245">
        <v>2043</v>
      </c>
      <c r="AW245">
        <v>2019</v>
      </c>
      <c r="AX245">
        <v>2090</v>
      </c>
      <c r="AY245">
        <v>2052</v>
      </c>
      <c r="AZ245">
        <v>2110</v>
      </c>
      <c r="BA245">
        <v>1940</v>
      </c>
      <c r="BB245">
        <v>1998</v>
      </c>
      <c r="BC245">
        <v>2055</v>
      </c>
      <c r="BD245">
        <v>2557</v>
      </c>
      <c r="BE245">
        <v>2555</v>
      </c>
      <c r="BF245">
        <v>2616</v>
      </c>
      <c r="BG245">
        <v>2627</v>
      </c>
      <c r="BH245">
        <v>2536</v>
      </c>
      <c r="BI245">
        <v>2528</v>
      </c>
      <c r="BJ245">
        <v>2652</v>
      </c>
      <c r="BK245">
        <v>2615</v>
      </c>
      <c r="BL245">
        <v>2580</v>
      </c>
      <c r="BM245">
        <v>2550</v>
      </c>
      <c r="BN245" s="6">
        <f t="shared" si="7"/>
        <v>2417.9333333333334</v>
      </c>
      <c r="BO245">
        <v>4839</v>
      </c>
      <c r="BQ245">
        <v>5618</v>
      </c>
      <c r="BT245" s="7"/>
    </row>
    <row r="246" spans="1:72">
      <c r="A246" t="s">
        <v>732</v>
      </c>
      <c r="C246">
        <v>7973</v>
      </c>
      <c r="D246">
        <v>7830</v>
      </c>
      <c r="E246">
        <v>7992</v>
      </c>
      <c r="F246">
        <v>8238</v>
      </c>
      <c r="G246">
        <v>8084</v>
      </c>
      <c r="H246">
        <v>8458</v>
      </c>
      <c r="I246">
        <v>8068</v>
      </c>
      <c r="J246">
        <v>8032</v>
      </c>
      <c r="K246">
        <v>8263</v>
      </c>
      <c r="L246">
        <v>7721</v>
      </c>
      <c r="M246">
        <v>7402</v>
      </c>
      <c r="N246">
        <v>7948</v>
      </c>
      <c r="O246">
        <v>7555</v>
      </c>
      <c r="P246">
        <v>7878</v>
      </c>
      <c r="Q246">
        <v>8222</v>
      </c>
      <c r="R246">
        <v>7789</v>
      </c>
      <c r="S246">
        <v>7682</v>
      </c>
      <c r="T246">
        <v>8172</v>
      </c>
      <c r="U246">
        <v>8094</v>
      </c>
      <c r="V246">
        <v>8061</v>
      </c>
      <c r="W246">
        <v>8020</v>
      </c>
      <c r="X246">
        <v>7644</v>
      </c>
      <c r="Y246">
        <v>7765</v>
      </c>
      <c r="Z246">
        <v>8346</v>
      </c>
      <c r="AA246">
        <v>7998</v>
      </c>
      <c r="AB246">
        <v>8212</v>
      </c>
      <c r="AC246">
        <v>8095</v>
      </c>
      <c r="AD246">
        <v>8117</v>
      </c>
      <c r="AE246">
        <v>7734</v>
      </c>
      <c r="AF246">
        <v>7594</v>
      </c>
      <c r="AG246" s="6">
        <f t="shared" si="6"/>
        <v>7966.2333333333336</v>
      </c>
      <c r="AH246">
        <v>8127</v>
      </c>
      <c r="AJ246">
        <v>3186</v>
      </c>
      <c r="AK246">
        <v>3387</v>
      </c>
      <c r="AL246">
        <v>3280</v>
      </c>
      <c r="AM246">
        <v>3417</v>
      </c>
      <c r="AN246">
        <v>3202</v>
      </c>
      <c r="AO246">
        <v>3396</v>
      </c>
      <c r="AP246">
        <v>3187</v>
      </c>
      <c r="AQ246">
        <v>3311</v>
      </c>
      <c r="AR246">
        <v>3381</v>
      </c>
      <c r="AS246">
        <v>3296</v>
      </c>
      <c r="AT246">
        <v>2643</v>
      </c>
      <c r="AU246">
        <v>2600</v>
      </c>
      <c r="AV246">
        <v>2375</v>
      </c>
      <c r="AW246">
        <v>2512</v>
      </c>
      <c r="AX246">
        <v>2499</v>
      </c>
      <c r="AY246">
        <v>2437</v>
      </c>
      <c r="AZ246">
        <v>2546</v>
      </c>
      <c r="BA246">
        <v>2540</v>
      </c>
      <c r="BB246">
        <v>2553</v>
      </c>
      <c r="BC246">
        <v>2639</v>
      </c>
      <c r="BD246">
        <v>3257</v>
      </c>
      <c r="BE246">
        <v>3239</v>
      </c>
      <c r="BF246">
        <v>3361</v>
      </c>
      <c r="BG246">
        <v>3379</v>
      </c>
      <c r="BH246">
        <v>3255</v>
      </c>
      <c r="BI246">
        <v>3189</v>
      </c>
      <c r="BJ246">
        <v>3343</v>
      </c>
      <c r="BK246">
        <v>3324</v>
      </c>
      <c r="BL246">
        <v>3395</v>
      </c>
      <c r="BM246">
        <v>3188</v>
      </c>
      <c r="BN246" s="6">
        <f t="shared" si="7"/>
        <v>3043.9</v>
      </c>
      <c r="BO246">
        <v>6734</v>
      </c>
      <c r="BQ246">
        <v>7409</v>
      </c>
      <c r="BT246" s="7"/>
    </row>
    <row r="247" spans="1:72">
      <c r="A247" t="s">
        <v>735</v>
      </c>
      <c r="C247">
        <v>9634</v>
      </c>
      <c r="D247">
        <v>9511</v>
      </c>
      <c r="E247">
        <v>9090</v>
      </c>
      <c r="F247">
        <v>8671</v>
      </c>
      <c r="G247">
        <v>9189</v>
      </c>
      <c r="H247">
        <v>8958</v>
      </c>
      <c r="I247">
        <v>8579</v>
      </c>
      <c r="J247">
        <v>9341</v>
      </c>
      <c r="K247">
        <v>9146</v>
      </c>
      <c r="L247">
        <v>9189</v>
      </c>
      <c r="M247">
        <v>9001</v>
      </c>
      <c r="N247">
        <v>8952</v>
      </c>
      <c r="O247">
        <v>9012</v>
      </c>
      <c r="P247">
        <v>8468</v>
      </c>
      <c r="Q247">
        <v>8517</v>
      </c>
      <c r="R247">
        <v>9261</v>
      </c>
      <c r="S247">
        <v>8782</v>
      </c>
      <c r="T247">
        <v>9079</v>
      </c>
      <c r="U247">
        <v>8968</v>
      </c>
      <c r="V247">
        <v>8856</v>
      </c>
      <c r="W247">
        <v>9420</v>
      </c>
      <c r="X247">
        <v>9387</v>
      </c>
      <c r="Y247">
        <v>9177</v>
      </c>
      <c r="Z247">
        <v>9214</v>
      </c>
      <c r="AA247">
        <v>8694</v>
      </c>
      <c r="AB247">
        <v>8790</v>
      </c>
      <c r="AC247">
        <v>8908</v>
      </c>
      <c r="AD247">
        <v>8465</v>
      </c>
      <c r="AE247">
        <v>9165</v>
      </c>
      <c r="AF247">
        <v>9042</v>
      </c>
      <c r="AG247" s="6">
        <f t="shared" si="6"/>
        <v>9015.5333333333328</v>
      </c>
      <c r="AH247">
        <v>9076</v>
      </c>
      <c r="AJ247">
        <v>3937</v>
      </c>
      <c r="AK247">
        <v>4102</v>
      </c>
      <c r="AL247">
        <v>4142</v>
      </c>
      <c r="AM247">
        <v>4045</v>
      </c>
      <c r="AN247">
        <v>3885</v>
      </c>
      <c r="AO247">
        <v>3989</v>
      </c>
      <c r="AP247">
        <v>3919</v>
      </c>
      <c r="AQ247">
        <v>4037</v>
      </c>
      <c r="AR247">
        <v>4173</v>
      </c>
      <c r="AS247">
        <v>3937</v>
      </c>
      <c r="AT247">
        <v>2975</v>
      </c>
      <c r="AU247">
        <v>2986</v>
      </c>
      <c r="AV247">
        <v>2832</v>
      </c>
      <c r="AW247">
        <v>2812</v>
      </c>
      <c r="AX247">
        <v>2923</v>
      </c>
      <c r="AY247">
        <v>2932</v>
      </c>
      <c r="AZ247">
        <v>3025</v>
      </c>
      <c r="BA247">
        <v>2872</v>
      </c>
      <c r="BB247">
        <v>2962</v>
      </c>
      <c r="BC247">
        <v>3025</v>
      </c>
      <c r="BD247">
        <v>3779</v>
      </c>
      <c r="BE247">
        <v>4199</v>
      </c>
      <c r="BF247">
        <v>4042</v>
      </c>
      <c r="BG247">
        <v>4072</v>
      </c>
      <c r="BH247">
        <v>3852</v>
      </c>
      <c r="BI247">
        <v>3674</v>
      </c>
      <c r="BJ247">
        <v>3987</v>
      </c>
      <c r="BK247">
        <v>3704</v>
      </c>
      <c r="BL247">
        <v>4126</v>
      </c>
      <c r="BM247">
        <v>3934</v>
      </c>
      <c r="BN247" s="6">
        <f t="shared" si="7"/>
        <v>3629.3</v>
      </c>
      <c r="BO247">
        <v>8481</v>
      </c>
      <c r="BQ247">
        <v>9082</v>
      </c>
      <c r="BT247" s="7"/>
    </row>
    <row r="248" spans="1:72">
      <c r="A248" t="s">
        <v>738</v>
      </c>
      <c r="C248">
        <v>9974</v>
      </c>
      <c r="D248">
        <v>9087</v>
      </c>
      <c r="E248">
        <v>9150</v>
      </c>
      <c r="F248">
        <v>9501</v>
      </c>
      <c r="G248">
        <v>5632</v>
      </c>
      <c r="H248">
        <v>9633</v>
      </c>
      <c r="I248">
        <v>8818</v>
      </c>
      <c r="J248">
        <v>8899</v>
      </c>
      <c r="K248">
        <v>9321</v>
      </c>
      <c r="L248">
        <v>9697</v>
      </c>
      <c r="M248">
        <v>9091</v>
      </c>
      <c r="N248">
        <v>9017</v>
      </c>
      <c r="O248">
        <v>9536</v>
      </c>
      <c r="P248">
        <v>8470</v>
      </c>
      <c r="Q248">
        <v>8516</v>
      </c>
      <c r="R248">
        <v>9865</v>
      </c>
      <c r="S248">
        <v>9770</v>
      </c>
      <c r="T248">
        <v>9578</v>
      </c>
      <c r="U248">
        <v>9072</v>
      </c>
      <c r="V248">
        <v>9508</v>
      </c>
      <c r="W248">
        <v>9187</v>
      </c>
      <c r="X248">
        <v>9565</v>
      </c>
      <c r="Y248">
        <v>9431</v>
      </c>
      <c r="Z248">
        <v>9751</v>
      </c>
      <c r="AA248">
        <v>9004</v>
      </c>
      <c r="AB248">
        <v>9405</v>
      </c>
      <c r="AC248">
        <v>9043</v>
      </c>
      <c r="AD248">
        <v>9559</v>
      </c>
      <c r="AE248">
        <v>9520</v>
      </c>
      <c r="AF248">
        <v>8981</v>
      </c>
      <c r="AG248" s="6">
        <f t="shared" si="6"/>
        <v>9186.0333333333328</v>
      </c>
      <c r="AH248">
        <v>9020</v>
      </c>
      <c r="AJ248">
        <v>4453</v>
      </c>
      <c r="AK248">
        <v>4607</v>
      </c>
      <c r="AL248">
        <v>4502</v>
      </c>
      <c r="AM248">
        <v>4630</v>
      </c>
      <c r="AN248">
        <v>4364</v>
      </c>
      <c r="AO248">
        <v>4660</v>
      </c>
      <c r="AP248">
        <v>4226</v>
      </c>
      <c r="AQ248">
        <v>4532</v>
      </c>
      <c r="AR248">
        <v>4729</v>
      </c>
      <c r="AS248">
        <v>4492</v>
      </c>
      <c r="AT248">
        <v>3384</v>
      </c>
      <c r="AU248">
        <v>3440</v>
      </c>
      <c r="AV248">
        <v>3187</v>
      </c>
      <c r="AW248">
        <v>3340</v>
      </c>
      <c r="AX248">
        <v>3229</v>
      </c>
      <c r="AY248">
        <v>3503</v>
      </c>
      <c r="AZ248">
        <v>3563</v>
      </c>
      <c r="BA248">
        <v>3199</v>
      </c>
      <c r="BB248">
        <v>3404</v>
      </c>
      <c r="BC248">
        <v>3353</v>
      </c>
      <c r="BD248">
        <v>4434</v>
      </c>
      <c r="BE248">
        <v>4681</v>
      </c>
      <c r="BF248">
        <v>4369</v>
      </c>
      <c r="BG248">
        <v>4476</v>
      </c>
      <c r="BH248">
        <v>4423</v>
      </c>
      <c r="BI248">
        <v>4100</v>
      </c>
      <c r="BJ248">
        <v>4475</v>
      </c>
      <c r="BK248">
        <v>4425</v>
      </c>
      <c r="BL248">
        <v>4552</v>
      </c>
      <c r="BM248">
        <v>4503</v>
      </c>
      <c r="BN248" s="6">
        <f t="shared" si="7"/>
        <v>4107.833333333333</v>
      </c>
      <c r="BO248">
        <v>9949</v>
      </c>
      <c r="BQ248">
        <v>10386</v>
      </c>
      <c r="BT248" s="7"/>
    </row>
    <row r="249" spans="1:72">
      <c r="A249" t="s">
        <v>741</v>
      </c>
      <c r="C249">
        <v>9902</v>
      </c>
      <c r="D249">
        <v>9109</v>
      </c>
      <c r="E249">
        <v>9595</v>
      </c>
      <c r="F249">
        <v>9492</v>
      </c>
      <c r="G249">
        <v>9454</v>
      </c>
      <c r="H249">
        <v>9742</v>
      </c>
      <c r="I249">
        <v>9764</v>
      </c>
      <c r="J249">
        <v>9612</v>
      </c>
      <c r="K249">
        <v>10071</v>
      </c>
      <c r="L249">
        <v>9169</v>
      </c>
      <c r="M249">
        <v>9288</v>
      </c>
      <c r="N249">
        <v>9358</v>
      </c>
      <c r="O249">
        <v>9416</v>
      </c>
      <c r="P249">
        <v>9290</v>
      </c>
      <c r="Q249">
        <v>10197</v>
      </c>
      <c r="R249">
        <v>9866</v>
      </c>
      <c r="S249">
        <v>9336</v>
      </c>
      <c r="T249">
        <v>9526</v>
      </c>
      <c r="U249">
        <v>9882</v>
      </c>
      <c r="V249">
        <v>9600</v>
      </c>
      <c r="W249">
        <v>9584</v>
      </c>
      <c r="X249">
        <v>9456</v>
      </c>
      <c r="Y249">
        <v>8948</v>
      </c>
      <c r="Z249">
        <v>9787</v>
      </c>
      <c r="AA249">
        <v>9787</v>
      </c>
      <c r="AB249">
        <v>9610</v>
      </c>
      <c r="AC249">
        <v>10418</v>
      </c>
      <c r="AD249">
        <v>10173</v>
      </c>
      <c r="AE249">
        <v>9174</v>
      </c>
      <c r="AF249">
        <v>9308</v>
      </c>
      <c r="AG249" s="6">
        <f t="shared" si="6"/>
        <v>9597.1333333333332</v>
      </c>
      <c r="AH249">
        <v>10040</v>
      </c>
      <c r="AJ249">
        <v>5037</v>
      </c>
      <c r="AK249">
        <v>4895</v>
      </c>
      <c r="AL249">
        <v>5083</v>
      </c>
      <c r="AM249">
        <v>4957</v>
      </c>
      <c r="AN249">
        <v>5104</v>
      </c>
      <c r="AO249">
        <v>4948</v>
      </c>
      <c r="AP249">
        <v>4827</v>
      </c>
      <c r="AQ249">
        <v>5190</v>
      </c>
      <c r="AR249">
        <v>5287</v>
      </c>
      <c r="AS249">
        <v>4865</v>
      </c>
      <c r="AT249">
        <v>3618</v>
      </c>
      <c r="AU249">
        <v>3846</v>
      </c>
      <c r="AV249">
        <v>3655</v>
      </c>
      <c r="AW249">
        <v>3828</v>
      </c>
      <c r="AX249">
        <v>3707</v>
      </c>
      <c r="AY249">
        <v>3528</v>
      </c>
      <c r="AZ249">
        <v>3664</v>
      </c>
      <c r="BA249">
        <v>3717</v>
      </c>
      <c r="BB249">
        <v>3425</v>
      </c>
      <c r="BC249">
        <v>3794</v>
      </c>
      <c r="BD249">
        <v>4589</v>
      </c>
      <c r="BE249">
        <v>5054</v>
      </c>
      <c r="BF249">
        <v>4878</v>
      </c>
      <c r="BG249">
        <v>5049</v>
      </c>
      <c r="BH249">
        <v>5030</v>
      </c>
      <c r="BI249">
        <v>4867</v>
      </c>
      <c r="BJ249">
        <v>4990</v>
      </c>
      <c r="BK249">
        <v>4753</v>
      </c>
      <c r="BL249">
        <v>5100</v>
      </c>
      <c r="BM249">
        <v>4817</v>
      </c>
      <c r="BN249" s="6">
        <f t="shared" si="7"/>
        <v>4536.7333333333336</v>
      </c>
      <c r="BO249">
        <v>11015</v>
      </c>
      <c r="BQ249">
        <v>11395</v>
      </c>
      <c r="BT249" s="7"/>
    </row>
    <row r="250" spans="1:72">
      <c r="A250" t="s">
        <v>744</v>
      </c>
      <c r="C250">
        <v>10924</v>
      </c>
      <c r="D250">
        <v>10422</v>
      </c>
      <c r="E250">
        <v>10417</v>
      </c>
      <c r="F250">
        <v>9407</v>
      </c>
      <c r="G250">
        <v>10085</v>
      </c>
      <c r="H250">
        <v>10381</v>
      </c>
      <c r="I250">
        <v>10189</v>
      </c>
      <c r="J250">
        <v>10178</v>
      </c>
      <c r="K250">
        <v>10727</v>
      </c>
      <c r="L250">
        <v>10169</v>
      </c>
      <c r="M250">
        <v>10017</v>
      </c>
      <c r="N250">
        <v>10174</v>
      </c>
      <c r="O250">
        <v>10525</v>
      </c>
      <c r="P250">
        <v>9842</v>
      </c>
      <c r="Q250">
        <v>10016</v>
      </c>
      <c r="R250">
        <v>10640</v>
      </c>
      <c r="S250">
        <v>9767</v>
      </c>
      <c r="T250">
        <v>7079</v>
      </c>
      <c r="U250">
        <v>10007</v>
      </c>
      <c r="V250">
        <v>9945</v>
      </c>
      <c r="W250">
        <v>10228</v>
      </c>
      <c r="X250">
        <v>9941</v>
      </c>
      <c r="Y250">
        <v>10003</v>
      </c>
      <c r="Z250">
        <v>10436</v>
      </c>
      <c r="AA250">
        <v>9755</v>
      </c>
      <c r="AB250">
        <v>9597</v>
      </c>
      <c r="AC250">
        <v>9181</v>
      </c>
      <c r="AD250">
        <v>9520</v>
      </c>
      <c r="AE250">
        <v>10059</v>
      </c>
      <c r="AF250">
        <v>10515</v>
      </c>
      <c r="AG250" s="6">
        <f t="shared" si="6"/>
        <v>10004.866666666667</v>
      </c>
      <c r="AH250">
        <v>10616</v>
      </c>
      <c r="AJ250">
        <v>5510</v>
      </c>
      <c r="AK250">
        <v>5531</v>
      </c>
      <c r="AL250">
        <v>5594</v>
      </c>
      <c r="AM250">
        <v>5428</v>
      </c>
      <c r="AN250">
        <v>5897</v>
      </c>
      <c r="AO250">
        <v>5357</v>
      </c>
      <c r="AP250">
        <v>5284</v>
      </c>
      <c r="AQ250">
        <v>5808</v>
      </c>
      <c r="AR250">
        <v>5800</v>
      </c>
      <c r="AS250">
        <v>5419</v>
      </c>
      <c r="AT250">
        <v>4113</v>
      </c>
      <c r="AU250">
        <v>4157</v>
      </c>
      <c r="AV250">
        <v>4143</v>
      </c>
      <c r="AW250">
        <v>4063</v>
      </c>
      <c r="AX250">
        <v>4407</v>
      </c>
      <c r="AY250">
        <v>3759</v>
      </c>
      <c r="AZ250">
        <v>4444</v>
      </c>
      <c r="BA250">
        <v>4235</v>
      </c>
      <c r="BB250">
        <v>4210</v>
      </c>
      <c r="BC250">
        <v>4034</v>
      </c>
      <c r="BD250">
        <v>5169</v>
      </c>
      <c r="BE250">
        <v>5465</v>
      </c>
      <c r="BF250">
        <v>5471</v>
      </c>
      <c r="BG250">
        <v>5720</v>
      </c>
      <c r="BH250">
        <v>5453</v>
      </c>
      <c r="BI250">
        <v>5158</v>
      </c>
      <c r="BJ250">
        <v>5741</v>
      </c>
      <c r="BK250">
        <v>5610</v>
      </c>
      <c r="BL250">
        <v>5410</v>
      </c>
      <c r="BM250">
        <v>5548</v>
      </c>
      <c r="BN250" s="6">
        <f t="shared" si="7"/>
        <v>5064.6000000000004</v>
      </c>
      <c r="BO250">
        <v>12392</v>
      </c>
      <c r="BQ250">
        <v>12608</v>
      </c>
      <c r="BT250" s="7"/>
    </row>
    <row r="251" spans="1:72">
      <c r="A251" t="s">
        <v>747</v>
      </c>
      <c r="C251">
        <v>9995</v>
      </c>
      <c r="D251">
        <v>9545</v>
      </c>
      <c r="E251">
        <v>9075</v>
      </c>
      <c r="F251">
        <v>10126</v>
      </c>
      <c r="G251">
        <v>10032</v>
      </c>
      <c r="H251">
        <v>9913</v>
      </c>
      <c r="I251">
        <v>9207</v>
      </c>
      <c r="J251">
        <v>9282</v>
      </c>
      <c r="K251">
        <v>9931</v>
      </c>
      <c r="L251">
        <v>9870</v>
      </c>
      <c r="M251">
        <v>9820</v>
      </c>
      <c r="N251">
        <v>9945</v>
      </c>
      <c r="O251">
        <v>10041</v>
      </c>
      <c r="P251">
        <v>9507</v>
      </c>
      <c r="Q251">
        <v>10050</v>
      </c>
      <c r="R251">
        <v>10133</v>
      </c>
      <c r="S251">
        <v>9991</v>
      </c>
      <c r="T251">
        <v>9310</v>
      </c>
      <c r="U251">
        <v>9365</v>
      </c>
      <c r="V251">
        <v>9611</v>
      </c>
      <c r="W251">
        <v>9090</v>
      </c>
      <c r="X251">
        <v>9910</v>
      </c>
      <c r="Y251">
        <v>10205</v>
      </c>
      <c r="Z251">
        <v>10102</v>
      </c>
      <c r="AA251">
        <v>9866</v>
      </c>
      <c r="AB251">
        <v>9950</v>
      </c>
      <c r="AC251">
        <v>9516</v>
      </c>
      <c r="AD251">
        <v>9664</v>
      </c>
      <c r="AE251">
        <v>9632</v>
      </c>
      <c r="AF251">
        <v>10020</v>
      </c>
      <c r="AG251" s="6">
        <f t="shared" si="6"/>
        <v>9756.7999999999993</v>
      </c>
      <c r="AH251">
        <v>10789</v>
      </c>
      <c r="AJ251">
        <v>5963</v>
      </c>
      <c r="AK251">
        <v>5988</v>
      </c>
      <c r="AL251">
        <v>6287</v>
      </c>
      <c r="AM251">
        <v>5894</v>
      </c>
      <c r="AN251">
        <v>6259</v>
      </c>
      <c r="AO251">
        <v>6205</v>
      </c>
      <c r="AP251">
        <v>5792</v>
      </c>
      <c r="AQ251">
        <v>6021</v>
      </c>
      <c r="AR251">
        <v>6040</v>
      </c>
      <c r="AS251">
        <v>5686</v>
      </c>
      <c r="AT251">
        <v>4481</v>
      </c>
      <c r="AU251">
        <v>4370</v>
      </c>
      <c r="AV251">
        <v>4694</v>
      </c>
      <c r="AW251">
        <v>4397</v>
      </c>
      <c r="AX251">
        <v>4581</v>
      </c>
      <c r="AY251">
        <v>4252</v>
      </c>
      <c r="AZ251">
        <v>4698</v>
      </c>
      <c r="BA251">
        <v>4629</v>
      </c>
      <c r="BB251">
        <v>4133</v>
      </c>
      <c r="BC251">
        <v>4357</v>
      </c>
      <c r="BD251">
        <v>5373</v>
      </c>
      <c r="BE251">
        <v>6010</v>
      </c>
      <c r="BF251">
        <v>5995</v>
      </c>
      <c r="BG251">
        <v>6100</v>
      </c>
      <c r="BH251">
        <v>5975</v>
      </c>
      <c r="BI251">
        <v>5436</v>
      </c>
      <c r="BJ251">
        <v>6348</v>
      </c>
      <c r="BK251">
        <v>6031</v>
      </c>
      <c r="BL251">
        <v>6213</v>
      </c>
      <c r="BM251">
        <v>6156</v>
      </c>
      <c r="BN251" s="6">
        <f t="shared" si="7"/>
        <v>5478.8</v>
      </c>
      <c r="BO251">
        <v>13933</v>
      </c>
      <c r="BQ251">
        <v>14137</v>
      </c>
      <c r="BT251" s="7"/>
    </row>
    <row r="252" spans="1:72">
      <c r="A252" t="s">
        <v>750</v>
      </c>
      <c r="C252">
        <v>10823</v>
      </c>
      <c r="D252">
        <v>10165</v>
      </c>
      <c r="E252">
        <v>10243</v>
      </c>
      <c r="F252">
        <v>10673</v>
      </c>
      <c r="G252">
        <v>10299</v>
      </c>
      <c r="H252">
        <v>10792</v>
      </c>
      <c r="I252">
        <v>10720</v>
      </c>
      <c r="J252">
        <v>10741</v>
      </c>
      <c r="K252">
        <v>11051</v>
      </c>
      <c r="L252">
        <v>10075</v>
      </c>
      <c r="M252">
        <v>10208</v>
      </c>
      <c r="N252">
        <v>9886</v>
      </c>
      <c r="O252">
        <v>10342</v>
      </c>
      <c r="P252">
        <v>10727</v>
      </c>
      <c r="Q252">
        <v>10928</v>
      </c>
      <c r="R252">
        <v>10988</v>
      </c>
      <c r="S252">
        <v>10613</v>
      </c>
      <c r="T252">
        <v>11124</v>
      </c>
      <c r="U252">
        <v>10838</v>
      </c>
      <c r="V252">
        <v>10712</v>
      </c>
      <c r="W252">
        <v>11020</v>
      </c>
      <c r="X252">
        <v>10350</v>
      </c>
      <c r="Y252">
        <v>9961</v>
      </c>
      <c r="Z252">
        <v>11037</v>
      </c>
      <c r="AA252">
        <v>10795</v>
      </c>
      <c r="AB252">
        <v>11046</v>
      </c>
      <c r="AC252">
        <v>10836</v>
      </c>
      <c r="AD252">
        <v>10933</v>
      </c>
      <c r="AE252">
        <v>11117</v>
      </c>
      <c r="AF252">
        <v>11308</v>
      </c>
      <c r="AG252" s="6">
        <f t="shared" si="6"/>
        <v>10678.366666666667</v>
      </c>
      <c r="AH252">
        <v>11446</v>
      </c>
      <c r="AJ252">
        <v>6440</v>
      </c>
      <c r="AK252">
        <v>6437</v>
      </c>
      <c r="AL252">
        <v>6708</v>
      </c>
      <c r="AM252">
        <v>6297</v>
      </c>
      <c r="AN252">
        <v>6863</v>
      </c>
      <c r="AO252">
        <v>6430</v>
      </c>
      <c r="AP252">
        <v>6076</v>
      </c>
      <c r="AQ252">
        <v>6571</v>
      </c>
      <c r="AR252">
        <v>6595</v>
      </c>
      <c r="AS252">
        <v>5890</v>
      </c>
      <c r="AT252">
        <v>4786</v>
      </c>
      <c r="AU252">
        <v>4802</v>
      </c>
      <c r="AV252">
        <v>4945</v>
      </c>
      <c r="AW252">
        <v>4697</v>
      </c>
      <c r="AX252">
        <v>5109</v>
      </c>
      <c r="AY252">
        <v>4326</v>
      </c>
      <c r="AZ252">
        <v>5153</v>
      </c>
      <c r="BA252">
        <v>5077</v>
      </c>
      <c r="BB252">
        <v>4766</v>
      </c>
      <c r="BC252">
        <v>4924</v>
      </c>
      <c r="BD252">
        <v>5589</v>
      </c>
      <c r="BE252">
        <v>6357</v>
      </c>
      <c r="BF252">
        <v>6636</v>
      </c>
      <c r="BG252">
        <v>6390</v>
      </c>
      <c r="BH252">
        <v>6739</v>
      </c>
      <c r="BI252">
        <v>5752</v>
      </c>
      <c r="BJ252">
        <v>6517</v>
      </c>
      <c r="BK252">
        <v>6463</v>
      </c>
      <c r="BL252">
        <v>6603</v>
      </c>
      <c r="BM252">
        <v>6683</v>
      </c>
      <c r="BN252" s="6">
        <f t="shared" si="7"/>
        <v>5887.3666666666668</v>
      </c>
      <c r="BO252">
        <v>15568</v>
      </c>
      <c r="BQ252">
        <v>15706</v>
      </c>
      <c r="BT252" s="7"/>
    </row>
    <row r="253" spans="1:72">
      <c r="A253" t="s">
        <v>753</v>
      </c>
      <c r="C253">
        <v>1887</v>
      </c>
      <c r="D253">
        <v>1886</v>
      </c>
      <c r="E253">
        <v>1764</v>
      </c>
      <c r="F253">
        <v>1838</v>
      </c>
      <c r="G253">
        <v>1809</v>
      </c>
      <c r="H253">
        <v>1974</v>
      </c>
      <c r="I253">
        <v>1925</v>
      </c>
      <c r="J253">
        <v>1704</v>
      </c>
      <c r="K253">
        <v>2001</v>
      </c>
      <c r="L253">
        <v>1948</v>
      </c>
      <c r="M253">
        <v>1997</v>
      </c>
      <c r="N253">
        <v>1726</v>
      </c>
      <c r="O253">
        <v>1977</v>
      </c>
      <c r="P253">
        <v>1964</v>
      </c>
      <c r="Q253">
        <v>1738</v>
      </c>
      <c r="R253">
        <v>1609</v>
      </c>
      <c r="S253">
        <v>1706</v>
      </c>
      <c r="T253">
        <v>1806</v>
      </c>
      <c r="U253">
        <v>1973</v>
      </c>
      <c r="V253">
        <v>1468</v>
      </c>
      <c r="W253">
        <v>1999</v>
      </c>
      <c r="X253">
        <v>1759</v>
      </c>
      <c r="Y253">
        <v>1751</v>
      </c>
      <c r="Z253">
        <v>1755</v>
      </c>
      <c r="AA253">
        <v>1703</v>
      </c>
      <c r="AB253">
        <v>1716</v>
      </c>
      <c r="AC253">
        <v>2008</v>
      </c>
      <c r="AD253">
        <v>2033</v>
      </c>
      <c r="AE253">
        <v>1691</v>
      </c>
      <c r="AF253">
        <v>1991</v>
      </c>
      <c r="AG253" s="6">
        <f t="shared" si="6"/>
        <v>1836.8666666666666</v>
      </c>
      <c r="AH253">
        <v>1859</v>
      </c>
      <c r="AJ253">
        <v>842</v>
      </c>
      <c r="AK253">
        <v>847</v>
      </c>
      <c r="AL253">
        <v>905</v>
      </c>
      <c r="AM253">
        <v>804</v>
      </c>
      <c r="AN253">
        <v>802</v>
      </c>
      <c r="AO253">
        <v>837</v>
      </c>
      <c r="AP253">
        <v>882</v>
      </c>
      <c r="AQ253">
        <v>811</v>
      </c>
      <c r="AR253">
        <v>858</v>
      </c>
      <c r="AS253">
        <v>799</v>
      </c>
      <c r="AT253">
        <v>782</v>
      </c>
      <c r="AU253">
        <v>835</v>
      </c>
      <c r="AV253">
        <v>833</v>
      </c>
      <c r="AW253">
        <v>793</v>
      </c>
      <c r="AX253">
        <v>811</v>
      </c>
      <c r="AY253">
        <v>861</v>
      </c>
      <c r="AZ253">
        <v>799</v>
      </c>
      <c r="BA253">
        <v>802</v>
      </c>
      <c r="BB253">
        <v>773</v>
      </c>
      <c r="BC253">
        <v>806</v>
      </c>
      <c r="BD253">
        <v>850</v>
      </c>
      <c r="BE253">
        <v>839</v>
      </c>
      <c r="BF253">
        <v>862</v>
      </c>
      <c r="BG253">
        <v>940</v>
      </c>
      <c r="BH253">
        <v>827</v>
      </c>
      <c r="BI253">
        <v>827</v>
      </c>
      <c r="BJ253">
        <v>805</v>
      </c>
      <c r="BK253">
        <v>877</v>
      </c>
      <c r="BL253">
        <v>872</v>
      </c>
      <c r="BM253">
        <v>880</v>
      </c>
      <c r="BN253" s="6">
        <f t="shared" si="7"/>
        <v>835.36666666666667</v>
      </c>
      <c r="BO253">
        <v>1147</v>
      </c>
      <c r="BQ253">
        <v>1337</v>
      </c>
      <c r="BT253" s="7"/>
    </row>
    <row r="254" spans="1:72">
      <c r="A254" t="s">
        <v>756</v>
      </c>
      <c r="C254">
        <v>2935</v>
      </c>
      <c r="D254">
        <v>3439</v>
      </c>
      <c r="E254">
        <v>3240</v>
      </c>
      <c r="F254">
        <v>3024</v>
      </c>
      <c r="G254">
        <v>2832</v>
      </c>
      <c r="H254">
        <v>2910</v>
      </c>
      <c r="I254">
        <v>3380</v>
      </c>
      <c r="J254">
        <v>3181</v>
      </c>
      <c r="K254">
        <v>3166</v>
      </c>
      <c r="L254">
        <v>3114</v>
      </c>
      <c r="M254">
        <v>3031</v>
      </c>
      <c r="N254">
        <v>3335</v>
      </c>
      <c r="O254">
        <v>3580</v>
      </c>
      <c r="P254">
        <v>3387</v>
      </c>
      <c r="Q254">
        <v>3330</v>
      </c>
      <c r="R254">
        <v>3271</v>
      </c>
      <c r="S254">
        <v>3165</v>
      </c>
      <c r="T254">
        <v>3195</v>
      </c>
      <c r="U254">
        <v>3510</v>
      </c>
      <c r="V254">
        <v>2969</v>
      </c>
      <c r="W254">
        <v>3403</v>
      </c>
      <c r="X254">
        <v>3300</v>
      </c>
      <c r="Y254">
        <v>3047</v>
      </c>
      <c r="Z254">
        <v>3244</v>
      </c>
      <c r="AA254">
        <v>3184</v>
      </c>
      <c r="AB254">
        <v>3163</v>
      </c>
      <c r="AC254">
        <v>3442</v>
      </c>
      <c r="AD254">
        <v>3400</v>
      </c>
      <c r="AE254">
        <v>3374</v>
      </c>
      <c r="AF254">
        <v>3475</v>
      </c>
      <c r="AG254" s="6">
        <f t="shared" si="6"/>
        <v>3234.2</v>
      </c>
      <c r="AH254">
        <v>2905</v>
      </c>
      <c r="AJ254">
        <v>1362</v>
      </c>
      <c r="AK254">
        <v>1356</v>
      </c>
      <c r="AL254">
        <v>1421</v>
      </c>
      <c r="AM254">
        <v>1401</v>
      </c>
      <c r="AN254">
        <v>1444</v>
      </c>
      <c r="AO254">
        <v>1373</v>
      </c>
      <c r="AP254">
        <v>1375</v>
      </c>
      <c r="AQ254">
        <v>1389</v>
      </c>
      <c r="AR254">
        <v>1391</v>
      </c>
      <c r="AS254">
        <v>1422</v>
      </c>
      <c r="AT254">
        <v>1314</v>
      </c>
      <c r="AU254">
        <v>1353</v>
      </c>
      <c r="AV254">
        <v>1221</v>
      </c>
      <c r="AW254">
        <v>1296</v>
      </c>
      <c r="AX254">
        <v>1221</v>
      </c>
      <c r="AY254">
        <v>1324</v>
      </c>
      <c r="AZ254">
        <v>1253</v>
      </c>
      <c r="BA254">
        <v>1252</v>
      </c>
      <c r="BB254">
        <v>1270</v>
      </c>
      <c r="BC254">
        <v>1216</v>
      </c>
      <c r="BD254">
        <v>1352</v>
      </c>
      <c r="BE254">
        <v>1460</v>
      </c>
      <c r="BF254">
        <v>1432</v>
      </c>
      <c r="BG254">
        <v>1386</v>
      </c>
      <c r="BH254">
        <v>1402</v>
      </c>
      <c r="BI254">
        <v>1411</v>
      </c>
      <c r="BJ254">
        <v>1400</v>
      </c>
      <c r="BK254">
        <v>1440</v>
      </c>
      <c r="BL254">
        <v>1436</v>
      </c>
      <c r="BM254">
        <v>1447</v>
      </c>
      <c r="BN254" s="6">
        <f t="shared" si="7"/>
        <v>1360.6666666666667</v>
      </c>
      <c r="BO254">
        <v>2188</v>
      </c>
      <c r="BQ254">
        <v>2850</v>
      </c>
      <c r="BT254" s="7"/>
    </row>
    <row r="255" spans="1:72">
      <c r="A255" t="s">
        <v>759</v>
      </c>
      <c r="C255">
        <v>4084</v>
      </c>
      <c r="D255">
        <v>4558</v>
      </c>
      <c r="E255">
        <v>4464</v>
      </c>
      <c r="F255">
        <v>3841</v>
      </c>
      <c r="G255">
        <v>4087</v>
      </c>
      <c r="H255">
        <v>3993</v>
      </c>
      <c r="I255">
        <v>4491</v>
      </c>
      <c r="J255">
        <v>4344</v>
      </c>
      <c r="K255">
        <v>4383</v>
      </c>
      <c r="L255">
        <v>3966</v>
      </c>
      <c r="M255">
        <v>4363</v>
      </c>
      <c r="N255">
        <v>4444</v>
      </c>
      <c r="O255">
        <v>4453</v>
      </c>
      <c r="P255">
        <v>4521</v>
      </c>
      <c r="Q255">
        <v>4514</v>
      </c>
      <c r="R255">
        <v>4360</v>
      </c>
      <c r="S255">
        <v>4320</v>
      </c>
      <c r="T255">
        <v>4344</v>
      </c>
      <c r="U255">
        <v>4613</v>
      </c>
      <c r="V255">
        <v>4083</v>
      </c>
      <c r="W255">
        <v>4814</v>
      </c>
      <c r="X255">
        <v>4320</v>
      </c>
      <c r="Y255">
        <v>3859</v>
      </c>
      <c r="Z255">
        <v>4244</v>
      </c>
      <c r="AA255">
        <v>4311</v>
      </c>
      <c r="AB255">
        <v>4297</v>
      </c>
      <c r="AC255">
        <v>4678</v>
      </c>
      <c r="AD255">
        <v>4745</v>
      </c>
      <c r="AE255">
        <v>4470</v>
      </c>
      <c r="AF255">
        <v>4585</v>
      </c>
      <c r="AG255" s="6">
        <f t="shared" si="6"/>
        <v>4351.6333333333332</v>
      </c>
      <c r="AH255">
        <v>3676</v>
      </c>
      <c r="AJ255">
        <v>1750</v>
      </c>
      <c r="AK255">
        <v>1574</v>
      </c>
      <c r="AL255">
        <v>1740</v>
      </c>
      <c r="AM255">
        <v>1722</v>
      </c>
      <c r="AN255">
        <v>1734</v>
      </c>
      <c r="AO255">
        <v>1695</v>
      </c>
      <c r="AP255">
        <v>1694</v>
      </c>
      <c r="AQ255">
        <v>1713</v>
      </c>
      <c r="AR255">
        <v>1707</v>
      </c>
      <c r="AS255">
        <v>1768</v>
      </c>
      <c r="AT255">
        <v>1507</v>
      </c>
      <c r="AU255">
        <v>1504</v>
      </c>
      <c r="AV255">
        <v>1565</v>
      </c>
      <c r="AW255">
        <v>1482</v>
      </c>
      <c r="AX255">
        <v>1444</v>
      </c>
      <c r="AY255">
        <v>1553</v>
      </c>
      <c r="AZ255">
        <v>1567</v>
      </c>
      <c r="BA255">
        <v>1508</v>
      </c>
      <c r="BB255">
        <v>1558</v>
      </c>
      <c r="BC255">
        <v>1515</v>
      </c>
      <c r="BD255">
        <v>1697</v>
      </c>
      <c r="BE255">
        <v>1740</v>
      </c>
      <c r="BF255">
        <v>1731</v>
      </c>
      <c r="BG255">
        <v>1788</v>
      </c>
      <c r="BH255">
        <v>1732</v>
      </c>
      <c r="BI255">
        <v>1699</v>
      </c>
      <c r="BJ255">
        <v>1764</v>
      </c>
      <c r="BK255">
        <v>1701</v>
      </c>
      <c r="BL255">
        <v>1742</v>
      </c>
      <c r="BM255">
        <v>1801</v>
      </c>
      <c r="BN255" s="6">
        <f t="shared" si="7"/>
        <v>1656.5</v>
      </c>
      <c r="BO255">
        <v>2686</v>
      </c>
      <c r="BQ255">
        <v>3144</v>
      </c>
      <c r="BT255" s="7"/>
    </row>
    <row r="256" spans="1:72">
      <c r="A256" t="s">
        <v>762</v>
      </c>
      <c r="C256">
        <v>6446</v>
      </c>
      <c r="D256">
        <v>6292</v>
      </c>
      <c r="E256">
        <v>6031</v>
      </c>
      <c r="F256">
        <v>5126</v>
      </c>
      <c r="G256">
        <v>5996</v>
      </c>
      <c r="H256">
        <v>5294</v>
      </c>
      <c r="I256">
        <v>6288</v>
      </c>
      <c r="J256">
        <v>6565</v>
      </c>
      <c r="K256">
        <v>6153</v>
      </c>
      <c r="L256">
        <v>5466</v>
      </c>
      <c r="M256">
        <v>5916</v>
      </c>
      <c r="N256">
        <v>5694</v>
      </c>
      <c r="O256">
        <v>6155</v>
      </c>
      <c r="P256">
        <v>6089</v>
      </c>
      <c r="Q256">
        <v>5644</v>
      </c>
      <c r="R256">
        <v>6675</v>
      </c>
      <c r="S256">
        <v>6500</v>
      </c>
      <c r="T256">
        <v>5380</v>
      </c>
      <c r="U256">
        <v>6306</v>
      </c>
      <c r="V256">
        <v>5981</v>
      </c>
      <c r="W256">
        <v>6978</v>
      </c>
      <c r="X256">
        <v>6055</v>
      </c>
      <c r="Y256">
        <v>5237</v>
      </c>
      <c r="Z256">
        <v>5668</v>
      </c>
      <c r="AA256">
        <v>6382</v>
      </c>
      <c r="AB256">
        <v>6572</v>
      </c>
      <c r="AC256">
        <v>6308</v>
      </c>
      <c r="AD256">
        <v>6577</v>
      </c>
      <c r="AE256">
        <v>6645</v>
      </c>
      <c r="AF256">
        <v>6194</v>
      </c>
      <c r="AG256" s="6">
        <f t="shared" si="6"/>
        <v>6087.1</v>
      </c>
      <c r="AH256">
        <v>5724</v>
      </c>
      <c r="AJ256">
        <v>2217</v>
      </c>
      <c r="AK256">
        <v>2186</v>
      </c>
      <c r="AL256">
        <v>2210</v>
      </c>
      <c r="AM256">
        <v>2194</v>
      </c>
      <c r="AN256">
        <v>2135</v>
      </c>
      <c r="AO256">
        <v>2143</v>
      </c>
      <c r="AP256">
        <v>2247</v>
      </c>
      <c r="AQ256">
        <v>2109</v>
      </c>
      <c r="AR256">
        <v>2166</v>
      </c>
      <c r="AS256">
        <v>2212</v>
      </c>
      <c r="AT256">
        <v>1972</v>
      </c>
      <c r="AU256">
        <v>1897</v>
      </c>
      <c r="AV256">
        <v>1829</v>
      </c>
      <c r="AW256">
        <v>1847</v>
      </c>
      <c r="AX256">
        <v>1795</v>
      </c>
      <c r="AY256">
        <v>1903</v>
      </c>
      <c r="AZ256">
        <v>1959</v>
      </c>
      <c r="BA256">
        <v>1835</v>
      </c>
      <c r="BB256">
        <v>1933</v>
      </c>
      <c r="BC256">
        <v>1822</v>
      </c>
      <c r="BD256">
        <v>2154</v>
      </c>
      <c r="BE256">
        <v>2259</v>
      </c>
      <c r="BF256">
        <v>2135</v>
      </c>
      <c r="BG256">
        <v>2220</v>
      </c>
      <c r="BH256">
        <v>2236</v>
      </c>
      <c r="BI256">
        <v>2162</v>
      </c>
      <c r="BJ256">
        <v>2210</v>
      </c>
      <c r="BK256">
        <v>2252</v>
      </c>
      <c r="BL256">
        <v>2209</v>
      </c>
      <c r="BM256">
        <v>2194</v>
      </c>
      <c r="BN256" s="6">
        <f t="shared" si="7"/>
        <v>2088.0666666666666</v>
      </c>
      <c r="BO256">
        <v>3563</v>
      </c>
      <c r="BQ256">
        <v>4038</v>
      </c>
      <c r="BT256" s="7"/>
    </row>
    <row r="257" spans="1:72">
      <c r="A257" t="s">
        <v>765</v>
      </c>
      <c r="C257">
        <v>6632</v>
      </c>
      <c r="D257">
        <v>7172</v>
      </c>
      <c r="E257">
        <v>6803</v>
      </c>
      <c r="F257">
        <v>6772</v>
      </c>
      <c r="G257">
        <v>6966</v>
      </c>
      <c r="H257">
        <v>6827</v>
      </c>
      <c r="I257">
        <v>6495</v>
      </c>
      <c r="J257">
        <v>6846</v>
      </c>
      <c r="K257">
        <v>7236</v>
      </c>
      <c r="L257">
        <v>6609</v>
      </c>
      <c r="M257">
        <v>6694</v>
      </c>
      <c r="N257">
        <v>6545</v>
      </c>
      <c r="O257">
        <v>6667</v>
      </c>
      <c r="P257">
        <v>6797</v>
      </c>
      <c r="Q257">
        <v>6798</v>
      </c>
      <c r="R257">
        <v>7112</v>
      </c>
      <c r="S257">
        <v>7059</v>
      </c>
      <c r="T257">
        <v>6435</v>
      </c>
      <c r="U257">
        <v>6864</v>
      </c>
      <c r="V257">
        <v>6747</v>
      </c>
      <c r="W257">
        <v>7349</v>
      </c>
      <c r="X257">
        <v>6549</v>
      </c>
      <c r="Y257">
        <v>6690</v>
      </c>
      <c r="Z257">
        <v>6875</v>
      </c>
      <c r="AA257">
        <v>6922</v>
      </c>
      <c r="AB257">
        <v>7054</v>
      </c>
      <c r="AC257">
        <v>6839</v>
      </c>
      <c r="AD257">
        <v>7270</v>
      </c>
      <c r="AE257">
        <v>6960</v>
      </c>
      <c r="AF257">
        <v>7067</v>
      </c>
      <c r="AG257" s="6">
        <f t="shared" si="6"/>
        <v>6855.0333333333338</v>
      </c>
      <c r="AH257">
        <v>6672</v>
      </c>
      <c r="AJ257">
        <v>2545</v>
      </c>
      <c r="AK257">
        <v>2482</v>
      </c>
      <c r="AL257">
        <v>2583</v>
      </c>
      <c r="AM257">
        <v>2603</v>
      </c>
      <c r="AN257">
        <v>2610</v>
      </c>
      <c r="AO257">
        <v>2480</v>
      </c>
      <c r="AP257">
        <v>2503</v>
      </c>
      <c r="AQ257">
        <v>2477</v>
      </c>
      <c r="AR257">
        <v>2576</v>
      </c>
      <c r="AS257">
        <v>2547</v>
      </c>
      <c r="AT257">
        <v>2248</v>
      </c>
      <c r="AU257">
        <v>2199</v>
      </c>
      <c r="AV257">
        <v>2049</v>
      </c>
      <c r="AW257">
        <v>2240</v>
      </c>
      <c r="AX257">
        <v>2113</v>
      </c>
      <c r="AY257">
        <v>2164</v>
      </c>
      <c r="AZ257">
        <v>2294</v>
      </c>
      <c r="BA257">
        <v>2268</v>
      </c>
      <c r="BB257">
        <v>2253</v>
      </c>
      <c r="BC257">
        <v>2148</v>
      </c>
      <c r="BD257">
        <v>2542</v>
      </c>
      <c r="BE257">
        <v>2699</v>
      </c>
      <c r="BF257">
        <v>2678</v>
      </c>
      <c r="BG257">
        <v>2756</v>
      </c>
      <c r="BH257">
        <v>2691</v>
      </c>
      <c r="BI257">
        <v>2600</v>
      </c>
      <c r="BJ257">
        <v>2561</v>
      </c>
      <c r="BK257">
        <v>2690</v>
      </c>
      <c r="BL257">
        <v>2651</v>
      </c>
      <c r="BM257">
        <v>2712</v>
      </c>
      <c r="BN257" s="6">
        <f t="shared" si="7"/>
        <v>2465.4</v>
      </c>
      <c r="BO257">
        <v>4011</v>
      </c>
      <c r="BQ257">
        <v>4574</v>
      </c>
      <c r="BT257" s="7"/>
    </row>
    <row r="258" spans="1:72">
      <c r="A258" t="s">
        <v>768</v>
      </c>
      <c r="C258">
        <v>8005</v>
      </c>
      <c r="D258">
        <v>7967</v>
      </c>
      <c r="E258">
        <v>7620</v>
      </c>
      <c r="F258">
        <v>7592</v>
      </c>
      <c r="G258">
        <v>7529</v>
      </c>
      <c r="H258">
        <v>7549</v>
      </c>
      <c r="I258">
        <v>7577</v>
      </c>
      <c r="J258">
        <v>7684</v>
      </c>
      <c r="K258">
        <v>7973</v>
      </c>
      <c r="L258">
        <v>7409</v>
      </c>
      <c r="M258">
        <v>7853</v>
      </c>
      <c r="N258">
        <v>7873</v>
      </c>
      <c r="O258">
        <v>7545</v>
      </c>
      <c r="P258">
        <v>7722</v>
      </c>
      <c r="Q258">
        <v>8210</v>
      </c>
      <c r="R258">
        <v>7792</v>
      </c>
      <c r="S258">
        <v>7802</v>
      </c>
      <c r="T258">
        <v>7287</v>
      </c>
      <c r="U258">
        <v>7905</v>
      </c>
      <c r="V258">
        <v>7709</v>
      </c>
      <c r="W258">
        <v>8703</v>
      </c>
      <c r="X258">
        <v>7568</v>
      </c>
      <c r="Y258">
        <v>7463</v>
      </c>
      <c r="Z258">
        <v>7685</v>
      </c>
      <c r="AA258">
        <v>7505</v>
      </c>
      <c r="AB258">
        <v>7445</v>
      </c>
      <c r="AC258">
        <v>8483</v>
      </c>
      <c r="AD258">
        <v>8682</v>
      </c>
      <c r="AE258">
        <v>7976</v>
      </c>
      <c r="AF258">
        <v>8063</v>
      </c>
      <c r="AG258" s="6">
        <f t="shared" si="6"/>
        <v>7805.8666666666668</v>
      </c>
      <c r="AH258">
        <v>7661</v>
      </c>
      <c r="AJ258">
        <v>3041</v>
      </c>
      <c r="AK258">
        <v>3044</v>
      </c>
      <c r="AL258">
        <v>2887</v>
      </c>
      <c r="AM258">
        <v>2860</v>
      </c>
      <c r="AN258">
        <v>2936</v>
      </c>
      <c r="AO258">
        <v>2886</v>
      </c>
      <c r="AP258">
        <v>2770</v>
      </c>
      <c r="AQ258">
        <v>2784</v>
      </c>
      <c r="AR258">
        <v>2863</v>
      </c>
      <c r="AS258">
        <v>2953</v>
      </c>
      <c r="AT258">
        <v>2398</v>
      </c>
      <c r="AU258">
        <v>2422</v>
      </c>
      <c r="AV258">
        <v>2221</v>
      </c>
      <c r="AW258">
        <v>2493</v>
      </c>
      <c r="AX258">
        <v>2219</v>
      </c>
      <c r="AY258">
        <v>2260</v>
      </c>
      <c r="AZ258">
        <v>2259</v>
      </c>
      <c r="BA258">
        <v>2027</v>
      </c>
      <c r="BB258">
        <v>2390</v>
      </c>
      <c r="BC258">
        <v>2333</v>
      </c>
      <c r="BD258">
        <v>2785</v>
      </c>
      <c r="BE258">
        <v>3013</v>
      </c>
      <c r="BF258">
        <v>2896</v>
      </c>
      <c r="BG258">
        <v>3090</v>
      </c>
      <c r="BH258">
        <v>3067</v>
      </c>
      <c r="BI258">
        <v>2924</v>
      </c>
      <c r="BJ258">
        <v>2935</v>
      </c>
      <c r="BK258">
        <v>2899</v>
      </c>
      <c r="BL258">
        <v>2994</v>
      </c>
      <c r="BM258">
        <v>3038</v>
      </c>
      <c r="BN258" s="6">
        <f t="shared" si="7"/>
        <v>2722.9</v>
      </c>
      <c r="BO258">
        <v>4659</v>
      </c>
      <c r="BQ258">
        <v>5403</v>
      </c>
      <c r="BT258" s="7"/>
    </row>
    <row r="259" spans="1:72">
      <c r="A259" t="s">
        <v>771</v>
      </c>
      <c r="C259">
        <v>8141</v>
      </c>
      <c r="D259">
        <v>8283</v>
      </c>
      <c r="E259">
        <v>8161</v>
      </c>
      <c r="F259">
        <v>7916</v>
      </c>
      <c r="G259">
        <v>7854</v>
      </c>
      <c r="H259">
        <v>8428</v>
      </c>
      <c r="I259">
        <v>8131</v>
      </c>
      <c r="J259">
        <v>8115</v>
      </c>
      <c r="K259">
        <v>8486</v>
      </c>
      <c r="L259">
        <v>7844</v>
      </c>
      <c r="M259">
        <v>8215</v>
      </c>
      <c r="N259">
        <v>8419</v>
      </c>
      <c r="O259">
        <v>8322</v>
      </c>
      <c r="P259">
        <v>8300</v>
      </c>
      <c r="Q259">
        <v>8891</v>
      </c>
      <c r="R259">
        <v>8566</v>
      </c>
      <c r="S259">
        <v>8060</v>
      </c>
      <c r="T259">
        <v>7825</v>
      </c>
      <c r="U259">
        <v>8437</v>
      </c>
      <c r="V259">
        <v>7797</v>
      </c>
      <c r="W259">
        <v>8624</v>
      </c>
      <c r="X259">
        <v>8475</v>
      </c>
      <c r="Y259">
        <v>8151</v>
      </c>
      <c r="Z259">
        <v>8216</v>
      </c>
      <c r="AA259">
        <v>8000</v>
      </c>
      <c r="AB259">
        <v>8244</v>
      </c>
      <c r="AC259">
        <v>8363</v>
      </c>
      <c r="AD259">
        <v>8690</v>
      </c>
      <c r="AE259">
        <v>8399</v>
      </c>
      <c r="AF259">
        <v>8499</v>
      </c>
      <c r="AG259" s="6">
        <f t="shared" ref="AG259:AG322" si="8">AVERAGE(C259:AF259)</f>
        <v>8261.7333333333336</v>
      </c>
      <c r="AH259">
        <v>7989</v>
      </c>
      <c r="AJ259">
        <v>2919</v>
      </c>
      <c r="AK259">
        <v>3119</v>
      </c>
      <c r="AL259">
        <v>3177</v>
      </c>
      <c r="AM259">
        <v>3155</v>
      </c>
      <c r="AN259">
        <v>2925</v>
      </c>
      <c r="AO259">
        <v>2950</v>
      </c>
      <c r="AP259">
        <v>3045</v>
      </c>
      <c r="AQ259">
        <v>2993</v>
      </c>
      <c r="AR259">
        <v>3022</v>
      </c>
      <c r="AS259">
        <v>3233</v>
      </c>
      <c r="AT259">
        <v>2482</v>
      </c>
      <c r="AU259">
        <v>2401</v>
      </c>
      <c r="AV259">
        <v>2261</v>
      </c>
      <c r="AW259">
        <v>2411</v>
      </c>
      <c r="AX259">
        <v>2376</v>
      </c>
      <c r="AY259">
        <v>2322</v>
      </c>
      <c r="AZ259">
        <v>2610</v>
      </c>
      <c r="BA259">
        <v>2333</v>
      </c>
      <c r="BB259">
        <v>2415</v>
      </c>
      <c r="BC259">
        <v>2559</v>
      </c>
      <c r="BD259">
        <v>3087</v>
      </c>
      <c r="BE259">
        <v>3086</v>
      </c>
      <c r="BF259">
        <v>2744</v>
      </c>
      <c r="BG259">
        <v>3261</v>
      </c>
      <c r="BH259">
        <v>2944</v>
      </c>
      <c r="BI259">
        <v>2787</v>
      </c>
      <c r="BJ259">
        <v>3019</v>
      </c>
      <c r="BK259">
        <v>2975</v>
      </c>
      <c r="BL259">
        <v>3068</v>
      </c>
      <c r="BM259">
        <v>3021</v>
      </c>
      <c r="BN259" s="6">
        <f t="shared" ref="BN259:BN322" si="9">AVERAGE(AJ259:BM259)</f>
        <v>2823.3333333333335</v>
      </c>
      <c r="BO259">
        <v>4303</v>
      </c>
      <c r="BQ259">
        <v>5047</v>
      </c>
      <c r="BT259" s="7"/>
    </row>
    <row r="260" spans="1:72">
      <c r="A260" t="s">
        <v>774</v>
      </c>
      <c r="C260">
        <v>5777</v>
      </c>
      <c r="D260">
        <v>8467</v>
      </c>
      <c r="E260">
        <v>8250</v>
      </c>
      <c r="F260">
        <v>8689</v>
      </c>
      <c r="G260">
        <v>8664</v>
      </c>
      <c r="H260">
        <v>8428</v>
      </c>
      <c r="I260">
        <v>7836</v>
      </c>
      <c r="J260">
        <v>7931</v>
      </c>
      <c r="K260">
        <v>8330</v>
      </c>
      <c r="L260">
        <v>8474</v>
      </c>
      <c r="M260">
        <v>8310</v>
      </c>
      <c r="N260">
        <v>7969</v>
      </c>
      <c r="O260">
        <v>8334</v>
      </c>
      <c r="P260">
        <v>8281</v>
      </c>
      <c r="Q260">
        <v>8514</v>
      </c>
      <c r="R260">
        <v>8555</v>
      </c>
      <c r="S260">
        <v>8755</v>
      </c>
      <c r="T260">
        <v>8482</v>
      </c>
      <c r="U260">
        <v>8927</v>
      </c>
      <c r="V260">
        <v>8344</v>
      </c>
      <c r="W260">
        <v>8393</v>
      </c>
      <c r="X260">
        <v>8131</v>
      </c>
      <c r="Y260">
        <v>8354</v>
      </c>
      <c r="Z260">
        <v>8781</v>
      </c>
      <c r="AA260">
        <v>8153</v>
      </c>
      <c r="AB260">
        <v>8140</v>
      </c>
      <c r="AC260">
        <v>8636</v>
      </c>
      <c r="AD260">
        <v>9120</v>
      </c>
      <c r="AE260">
        <v>6197</v>
      </c>
      <c r="AF260">
        <v>8582</v>
      </c>
      <c r="AG260" s="6">
        <f t="shared" si="8"/>
        <v>8260.1333333333332</v>
      </c>
      <c r="AH260">
        <v>8652</v>
      </c>
      <c r="AJ260">
        <v>3380</v>
      </c>
      <c r="AK260">
        <v>3041</v>
      </c>
      <c r="AL260">
        <v>3097</v>
      </c>
      <c r="AM260">
        <v>3031</v>
      </c>
      <c r="AN260">
        <v>3205</v>
      </c>
      <c r="AO260">
        <v>3075</v>
      </c>
      <c r="AP260">
        <v>3028</v>
      </c>
      <c r="AQ260">
        <v>3050</v>
      </c>
      <c r="AR260">
        <v>3116</v>
      </c>
      <c r="AS260">
        <v>3255</v>
      </c>
      <c r="AT260">
        <v>2559</v>
      </c>
      <c r="AU260">
        <v>2502</v>
      </c>
      <c r="AV260">
        <v>2311</v>
      </c>
      <c r="AW260">
        <v>2560</v>
      </c>
      <c r="AX260">
        <v>2517</v>
      </c>
      <c r="AY260">
        <v>2577</v>
      </c>
      <c r="AZ260">
        <v>2624</v>
      </c>
      <c r="BA260">
        <v>2498</v>
      </c>
      <c r="BB260">
        <v>2456</v>
      </c>
      <c r="BC260">
        <v>2509</v>
      </c>
      <c r="BD260">
        <v>3221</v>
      </c>
      <c r="BE260">
        <v>3198</v>
      </c>
      <c r="BF260">
        <v>3136</v>
      </c>
      <c r="BG260">
        <v>3300</v>
      </c>
      <c r="BH260">
        <v>3132</v>
      </c>
      <c r="BI260">
        <v>3205</v>
      </c>
      <c r="BJ260">
        <v>3255</v>
      </c>
      <c r="BK260">
        <v>3139</v>
      </c>
      <c r="BL260">
        <v>3126</v>
      </c>
      <c r="BM260">
        <v>3272</v>
      </c>
      <c r="BN260" s="6">
        <f t="shared" si="9"/>
        <v>2945.8333333333335</v>
      </c>
      <c r="BO260">
        <v>4768</v>
      </c>
      <c r="BQ260">
        <v>5436</v>
      </c>
      <c r="BT260" s="7"/>
    </row>
    <row r="261" spans="1:72">
      <c r="A261" t="s">
        <v>777</v>
      </c>
      <c r="C261">
        <v>8666</v>
      </c>
      <c r="D261">
        <v>8241</v>
      </c>
      <c r="E261">
        <v>8343</v>
      </c>
      <c r="F261">
        <v>8381</v>
      </c>
      <c r="G261">
        <v>8484</v>
      </c>
      <c r="H261">
        <v>8622</v>
      </c>
      <c r="I261">
        <v>8169</v>
      </c>
      <c r="J261">
        <v>8352</v>
      </c>
      <c r="K261">
        <v>8880</v>
      </c>
      <c r="L261">
        <v>8590</v>
      </c>
      <c r="M261">
        <v>8439</v>
      </c>
      <c r="N261">
        <v>8864</v>
      </c>
      <c r="O261">
        <v>8713</v>
      </c>
      <c r="P261">
        <v>8511</v>
      </c>
      <c r="Q261">
        <v>8880</v>
      </c>
      <c r="R261">
        <v>8273</v>
      </c>
      <c r="S261">
        <v>8345</v>
      </c>
      <c r="T261">
        <v>8619</v>
      </c>
      <c r="U261">
        <v>8897</v>
      </c>
      <c r="V261">
        <v>8903</v>
      </c>
      <c r="W261">
        <v>8597</v>
      </c>
      <c r="X261">
        <v>8271</v>
      </c>
      <c r="Y261">
        <v>8400</v>
      </c>
      <c r="Z261">
        <v>8316</v>
      </c>
      <c r="AA261">
        <v>8527</v>
      </c>
      <c r="AB261">
        <v>8427</v>
      </c>
      <c r="AC261">
        <v>8163</v>
      </c>
      <c r="AD261">
        <v>8694</v>
      </c>
      <c r="AE261">
        <v>8694</v>
      </c>
      <c r="AF261">
        <v>8442</v>
      </c>
      <c r="AG261" s="6">
        <f t="shared" si="8"/>
        <v>8523.4333333333325</v>
      </c>
      <c r="AH261">
        <v>9003</v>
      </c>
      <c r="AJ261">
        <v>3215</v>
      </c>
      <c r="AK261">
        <v>3286</v>
      </c>
      <c r="AL261">
        <v>3263</v>
      </c>
      <c r="AM261">
        <v>3144</v>
      </c>
      <c r="AN261">
        <v>3334</v>
      </c>
      <c r="AO261">
        <v>3180</v>
      </c>
      <c r="AP261">
        <v>3208</v>
      </c>
      <c r="AQ261">
        <v>3150</v>
      </c>
      <c r="AR261">
        <v>3177</v>
      </c>
      <c r="AS261">
        <v>3170</v>
      </c>
      <c r="AT261">
        <v>2603</v>
      </c>
      <c r="AU261">
        <v>2606</v>
      </c>
      <c r="AV261">
        <v>2369</v>
      </c>
      <c r="AW261">
        <v>2273</v>
      </c>
      <c r="AX261">
        <v>2149</v>
      </c>
      <c r="AY261">
        <v>2320</v>
      </c>
      <c r="AZ261">
        <v>2489</v>
      </c>
      <c r="BA261">
        <v>2353</v>
      </c>
      <c r="BB261">
        <v>2491</v>
      </c>
      <c r="BC261">
        <v>2579</v>
      </c>
      <c r="BD261">
        <v>3244</v>
      </c>
      <c r="BE261">
        <v>3121</v>
      </c>
      <c r="BF261">
        <v>3052</v>
      </c>
      <c r="BG261">
        <v>3333</v>
      </c>
      <c r="BH261">
        <v>3196</v>
      </c>
      <c r="BI261">
        <v>3133</v>
      </c>
      <c r="BJ261">
        <v>3370</v>
      </c>
      <c r="BK261">
        <v>3168</v>
      </c>
      <c r="BL261">
        <v>3039</v>
      </c>
      <c r="BM261">
        <v>3270</v>
      </c>
      <c r="BN261" s="6">
        <f t="shared" si="9"/>
        <v>2942.8333333333335</v>
      </c>
      <c r="BO261">
        <v>5524</v>
      </c>
      <c r="BQ261">
        <v>6188</v>
      </c>
      <c r="BT261" s="7"/>
    </row>
    <row r="262" spans="1:72">
      <c r="A262" t="s">
        <v>780</v>
      </c>
      <c r="C262">
        <v>8555</v>
      </c>
      <c r="D262">
        <v>8777</v>
      </c>
      <c r="E262">
        <v>8739</v>
      </c>
      <c r="F262">
        <v>8368</v>
      </c>
      <c r="G262">
        <v>8262</v>
      </c>
      <c r="H262">
        <v>8413</v>
      </c>
      <c r="I262">
        <v>8329</v>
      </c>
      <c r="J262">
        <v>8782</v>
      </c>
      <c r="K262">
        <v>8003</v>
      </c>
      <c r="L262">
        <v>8365</v>
      </c>
      <c r="M262">
        <v>8080</v>
      </c>
      <c r="N262">
        <v>8181</v>
      </c>
      <c r="O262">
        <v>8737</v>
      </c>
      <c r="P262">
        <v>8668</v>
      </c>
      <c r="Q262">
        <v>8736</v>
      </c>
      <c r="R262">
        <v>8831</v>
      </c>
      <c r="S262">
        <v>8285</v>
      </c>
      <c r="T262">
        <v>8142</v>
      </c>
      <c r="U262">
        <v>8272</v>
      </c>
      <c r="V262">
        <v>8290</v>
      </c>
      <c r="W262">
        <v>8233</v>
      </c>
      <c r="X262">
        <v>8224</v>
      </c>
      <c r="Y262">
        <v>8284</v>
      </c>
      <c r="Z262">
        <v>8778</v>
      </c>
      <c r="AA262">
        <v>8468</v>
      </c>
      <c r="AB262">
        <v>8808</v>
      </c>
      <c r="AC262">
        <v>8921</v>
      </c>
      <c r="AD262">
        <v>8969</v>
      </c>
      <c r="AE262">
        <v>8836</v>
      </c>
      <c r="AF262">
        <v>8508</v>
      </c>
      <c r="AG262" s="6">
        <f t="shared" si="8"/>
        <v>8494.7999999999993</v>
      </c>
      <c r="AH262">
        <v>8874</v>
      </c>
      <c r="AJ262">
        <v>3346</v>
      </c>
      <c r="AK262">
        <v>3277</v>
      </c>
      <c r="AL262">
        <v>3222</v>
      </c>
      <c r="AM262">
        <v>3157</v>
      </c>
      <c r="AN262">
        <v>3389</v>
      </c>
      <c r="AO262">
        <v>3229</v>
      </c>
      <c r="AP262">
        <v>3312</v>
      </c>
      <c r="AQ262">
        <v>3307</v>
      </c>
      <c r="AR262">
        <v>3338</v>
      </c>
      <c r="AS262">
        <v>3271</v>
      </c>
      <c r="AT262">
        <v>2571</v>
      </c>
      <c r="AU262">
        <v>2611</v>
      </c>
      <c r="AV262">
        <v>2461</v>
      </c>
      <c r="AW262">
        <v>2468</v>
      </c>
      <c r="AX262">
        <v>2567</v>
      </c>
      <c r="AY262">
        <v>2631</v>
      </c>
      <c r="AZ262">
        <v>2581</v>
      </c>
      <c r="BA262">
        <v>2623</v>
      </c>
      <c r="BB262">
        <v>2465</v>
      </c>
      <c r="BC262">
        <v>2600</v>
      </c>
      <c r="BD262">
        <v>3265</v>
      </c>
      <c r="BE262">
        <v>3281</v>
      </c>
      <c r="BF262">
        <v>3255</v>
      </c>
      <c r="BG262">
        <v>3471</v>
      </c>
      <c r="BH262">
        <v>3285</v>
      </c>
      <c r="BI262">
        <v>3279</v>
      </c>
      <c r="BJ262">
        <v>3308</v>
      </c>
      <c r="BK262">
        <v>3376</v>
      </c>
      <c r="BL262">
        <v>3107</v>
      </c>
      <c r="BM262">
        <v>3339</v>
      </c>
      <c r="BN262" s="6">
        <f t="shared" si="9"/>
        <v>3046.4</v>
      </c>
      <c r="BO262">
        <v>5509</v>
      </c>
      <c r="BQ262">
        <v>6167</v>
      </c>
      <c r="BT262" s="7"/>
    </row>
    <row r="263" spans="1:72">
      <c r="A263" t="s">
        <v>783</v>
      </c>
      <c r="C263">
        <v>683</v>
      </c>
      <c r="D263">
        <v>707</v>
      </c>
      <c r="E263">
        <v>540</v>
      </c>
      <c r="F263">
        <v>853</v>
      </c>
      <c r="G263">
        <v>754</v>
      </c>
      <c r="H263">
        <v>733</v>
      </c>
      <c r="I263">
        <v>700</v>
      </c>
      <c r="J263">
        <v>765</v>
      </c>
      <c r="K263">
        <v>721</v>
      </c>
      <c r="L263">
        <v>711</v>
      </c>
      <c r="M263">
        <v>717</v>
      </c>
      <c r="N263">
        <v>673</v>
      </c>
      <c r="O263">
        <v>848</v>
      </c>
      <c r="P263">
        <v>717</v>
      </c>
      <c r="Q263">
        <v>808</v>
      </c>
      <c r="R263">
        <v>837</v>
      </c>
      <c r="S263">
        <v>754</v>
      </c>
      <c r="T263">
        <v>770</v>
      </c>
      <c r="U263">
        <v>854</v>
      </c>
      <c r="V263">
        <v>755</v>
      </c>
      <c r="W263">
        <v>600</v>
      </c>
      <c r="X263">
        <v>800</v>
      </c>
      <c r="Y263">
        <v>853</v>
      </c>
      <c r="Z263">
        <v>852</v>
      </c>
      <c r="AA263">
        <v>774</v>
      </c>
      <c r="AB263">
        <v>767</v>
      </c>
      <c r="AC263">
        <v>793</v>
      </c>
      <c r="AD263">
        <v>866</v>
      </c>
      <c r="AE263">
        <v>816</v>
      </c>
      <c r="AF263">
        <v>670</v>
      </c>
      <c r="AG263" s="6">
        <f t="shared" si="8"/>
        <v>756.36666666666667</v>
      </c>
      <c r="AH263">
        <v>690</v>
      </c>
      <c r="AJ263">
        <v>346</v>
      </c>
      <c r="AK263">
        <v>359</v>
      </c>
      <c r="AL263">
        <v>337</v>
      </c>
      <c r="AM263">
        <v>357</v>
      </c>
      <c r="AN263">
        <v>349</v>
      </c>
      <c r="AO263">
        <v>362</v>
      </c>
      <c r="AP263">
        <v>340</v>
      </c>
      <c r="AQ263">
        <v>352</v>
      </c>
      <c r="AR263">
        <v>359</v>
      </c>
      <c r="AS263">
        <v>366</v>
      </c>
      <c r="AT263">
        <v>339</v>
      </c>
      <c r="AU263">
        <v>343</v>
      </c>
      <c r="AV263">
        <v>346</v>
      </c>
      <c r="AW263">
        <v>369</v>
      </c>
      <c r="AX263">
        <v>342</v>
      </c>
      <c r="AY263">
        <v>370</v>
      </c>
      <c r="AZ263">
        <v>361</v>
      </c>
      <c r="BA263">
        <v>320</v>
      </c>
      <c r="BB263">
        <v>345</v>
      </c>
      <c r="BC263">
        <v>330</v>
      </c>
      <c r="BD263">
        <v>378</v>
      </c>
      <c r="BE263">
        <v>377</v>
      </c>
      <c r="BF263">
        <v>353</v>
      </c>
      <c r="BG263">
        <v>336</v>
      </c>
      <c r="BH263">
        <v>351</v>
      </c>
      <c r="BI263">
        <v>364</v>
      </c>
      <c r="BJ263">
        <v>374</v>
      </c>
      <c r="BK263">
        <v>354</v>
      </c>
      <c r="BL263">
        <v>355</v>
      </c>
      <c r="BM263">
        <v>337</v>
      </c>
      <c r="BN263" s="6">
        <f t="shared" si="9"/>
        <v>352.36666666666667</v>
      </c>
      <c r="BO263">
        <v>514</v>
      </c>
      <c r="BQ263">
        <v>650</v>
      </c>
      <c r="BT263" s="7"/>
    </row>
    <row r="264" spans="1:72">
      <c r="A264" t="s">
        <v>786</v>
      </c>
      <c r="C264">
        <v>2252</v>
      </c>
      <c r="D264">
        <v>1873</v>
      </c>
      <c r="E264">
        <v>1892</v>
      </c>
      <c r="F264">
        <v>2255</v>
      </c>
      <c r="G264">
        <v>2376</v>
      </c>
      <c r="H264">
        <v>2381</v>
      </c>
      <c r="I264">
        <v>1904</v>
      </c>
      <c r="J264">
        <v>2361</v>
      </c>
      <c r="K264">
        <v>1899</v>
      </c>
      <c r="L264">
        <v>2292</v>
      </c>
      <c r="M264">
        <v>1869</v>
      </c>
      <c r="N264">
        <v>2313</v>
      </c>
      <c r="O264">
        <v>2236</v>
      </c>
      <c r="P264">
        <v>1917</v>
      </c>
      <c r="Q264">
        <v>2392</v>
      </c>
      <c r="R264">
        <v>2319</v>
      </c>
      <c r="S264">
        <v>2501</v>
      </c>
      <c r="T264">
        <v>2395</v>
      </c>
      <c r="U264">
        <v>2190</v>
      </c>
      <c r="V264">
        <v>2403</v>
      </c>
      <c r="W264">
        <v>1941</v>
      </c>
      <c r="X264">
        <v>2335</v>
      </c>
      <c r="Y264">
        <v>2259</v>
      </c>
      <c r="Z264">
        <v>2116</v>
      </c>
      <c r="AA264">
        <v>2410</v>
      </c>
      <c r="AB264">
        <v>2446</v>
      </c>
      <c r="AC264">
        <v>2276</v>
      </c>
      <c r="AD264">
        <v>2233</v>
      </c>
      <c r="AE264">
        <v>2354</v>
      </c>
      <c r="AF264">
        <v>2460</v>
      </c>
      <c r="AG264" s="6">
        <f t="shared" si="8"/>
        <v>2228.3333333333335</v>
      </c>
      <c r="AH264">
        <v>2118</v>
      </c>
      <c r="AJ264">
        <v>969</v>
      </c>
      <c r="AK264">
        <v>963</v>
      </c>
      <c r="AL264">
        <v>916</v>
      </c>
      <c r="AM264">
        <v>894</v>
      </c>
      <c r="AN264">
        <v>960</v>
      </c>
      <c r="AO264">
        <v>935</v>
      </c>
      <c r="AP264">
        <v>918</v>
      </c>
      <c r="AQ264">
        <v>935</v>
      </c>
      <c r="AR264">
        <v>920</v>
      </c>
      <c r="AS264">
        <v>906</v>
      </c>
      <c r="AT264">
        <v>855</v>
      </c>
      <c r="AU264">
        <v>870</v>
      </c>
      <c r="AV264">
        <v>855</v>
      </c>
      <c r="AW264">
        <v>911</v>
      </c>
      <c r="AX264">
        <v>862</v>
      </c>
      <c r="AY264">
        <v>865</v>
      </c>
      <c r="AZ264">
        <v>870</v>
      </c>
      <c r="BA264">
        <v>854</v>
      </c>
      <c r="BB264">
        <v>868</v>
      </c>
      <c r="BC264">
        <v>870</v>
      </c>
      <c r="BD264">
        <v>959</v>
      </c>
      <c r="BE264">
        <v>912</v>
      </c>
      <c r="BF264">
        <v>983</v>
      </c>
      <c r="BG264">
        <v>910</v>
      </c>
      <c r="BH264">
        <v>976</v>
      </c>
      <c r="BI264">
        <v>1013</v>
      </c>
      <c r="BJ264">
        <v>934</v>
      </c>
      <c r="BK264">
        <v>941</v>
      </c>
      <c r="BL264">
        <v>949</v>
      </c>
      <c r="BM264">
        <v>923</v>
      </c>
      <c r="BN264" s="6">
        <f t="shared" si="9"/>
        <v>916.5333333333333</v>
      </c>
      <c r="BO264">
        <v>1406</v>
      </c>
      <c r="BQ264">
        <v>1833</v>
      </c>
      <c r="BT264" s="7"/>
    </row>
    <row r="265" spans="1:72">
      <c r="A265" t="s">
        <v>789</v>
      </c>
      <c r="C265">
        <v>3868</v>
      </c>
      <c r="D265">
        <v>4096</v>
      </c>
      <c r="E265">
        <v>4051</v>
      </c>
      <c r="F265">
        <v>3640</v>
      </c>
      <c r="G265">
        <v>3931</v>
      </c>
      <c r="H265">
        <v>3580</v>
      </c>
      <c r="I265">
        <v>3976</v>
      </c>
      <c r="J265">
        <v>3800</v>
      </c>
      <c r="K265">
        <v>3909</v>
      </c>
      <c r="L265">
        <v>3755</v>
      </c>
      <c r="M265">
        <v>3665</v>
      </c>
      <c r="N265">
        <v>4088</v>
      </c>
      <c r="O265">
        <v>3920</v>
      </c>
      <c r="P265">
        <v>4131</v>
      </c>
      <c r="Q265">
        <v>3849</v>
      </c>
      <c r="R265">
        <v>3898</v>
      </c>
      <c r="S265">
        <v>3811</v>
      </c>
      <c r="T265">
        <v>4020</v>
      </c>
      <c r="U265">
        <v>4233</v>
      </c>
      <c r="V265">
        <v>4065</v>
      </c>
      <c r="W265">
        <v>3783</v>
      </c>
      <c r="X265">
        <v>4113</v>
      </c>
      <c r="Y265">
        <v>3575</v>
      </c>
      <c r="Z265">
        <v>4039</v>
      </c>
      <c r="AA265">
        <v>4207</v>
      </c>
      <c r="AB265">
        <v>3956</v>
      </c>
      <c r="AC265">
        <v>3350</v>
      </c>
      <c r="AD265">
        <v>3793</v>
      </c>
      <c r="AE265">
        <v>3904</v>
      </c>
      <c r="AF265">
        <v>4156</v>
      </c>
      <c r="AG265" s="6">
        <f t="shared" si="8"/>
        <v>3905.4</v>
      </c>
      <c r="AH265">
        <v>3675</v>
      </c>
      <c r="AJ265">
        <v>1552</v>
      </c>
      <c r="AK265">
        <v>1514</v>
      </c>
      <c r="AL265">
        <v>1618</v>
      </c>
      <c r="AM265">
        <v>1543</v>
      </c>
      <c r="AN265">
        <v>1525</v>
      </c>
      <c r="AO265">
        <v>1636</v>
      </c>
      <c r="AP265">
        <v>1490</v>
      </c>
      <c r="AQ265">
        <v>1509</v>
      </c>
      <c r="AR265">
        <v>1568</v>
      </c>
      <c r="AS265">
        <v>1501</v>
      </c>
      <c r="AT265">
        <v>1401</v>
      </c>
      <c r="AU265">
        <v>1425</v>
      </c>
      <c r="AV265">
        <v>1347</v>
      </c>
      <c r="AW265">
        <v>1348</v>
      </c>
      <c r="AX265">
        <v>1358</v>
      </c>
      <c r="AY265">
        <v>1348</v>
      </c>
      <c r="AZ265">
        <v>1423</v>
      </c>
      <c r="BA265">
        <v>1360</v>
      </c>
      <c r="BB265">
        <v>1391</v>
      </c>
      <c r="BC265">
        <v>1381</v>
      </c>
      <c r="BD265">
        <v>1586</v>
      </c>
      <c r="BE265">
        <v>1451</v>
      </c>
      <c r="BF265">
        <v>1640</v>
      </c>
      <c r="BG265">
        <v>1559</v>
      </c>
      <c r="BH265">
        <v>1524</v>
      </c>
      <c r="BI265">
        <v>1413</v>
      </c>
      <c r="BJ265">
        <v>1543</v>
      </c>
      <c r="BK265">
        <v>1469</v>
      </c>
      <c r="BL265">
        <v>1572</v>
      </c>
      <c r="BM265">
        <v>1528</v>
      </c>
      <c r="BN265" s="6">
        <f t="shared" si="9"/>
        <v>1484.1</v>
      </c>
      <c r="BO265">
        <v>2601</v>
      </c>
      <c r="BQ265">
        <v>3256</v>
      </c>
      <c r="BT265" s="7"/>
    </row>
    <row r="266" spans="1:72">
      <c r="A266" t="s">
        <v>792</v>
      </c>
      <c r="C266">
        <v>5381</v>
      </c>
      <c r="D266">
        <v>6885</v>
      </c>
      <c r="E266">
        <v>4993</v>
      </c>
      <c r="F266">
        <v>5555</v>
      </c>
      <c r="G266">
        <v>5387</v>
      </c>
      <c r="H266">
        <v>5475</v>
      </c>
      <c r="I266">
        <v>5790</v>
      </c>
      <c r="J266">
        <v>5033</v>
      </c>
      <c r="K266">
        <v>5675</v>
      </c>
      <c r="L266">
        <v>5796</v>
      </c>
      <c r="M266">
        <v>4919</v>
      </c>
      <c r="N266">
        <v>6448</v>
      </c>
      <c r="O266">
        <v>6252</v>
      </c>
      <c r="P266">
        <v>5902</v>
      </c>
      <c r="Q266">
        <v>6418</v>
      </c>
      <c r="R266">
        <v>6142</v>
      </c>
      <c r="S266">
        <v>5165</v>
      </c>
      <c r="T266">
        <v>6607</v>
      </c>
      <c r="U266">
        <v>6192</v>
      </c>
      <c r="V266">
        <v>5307</v>
      </c>
      <c r="W266">
        <v>5513</v>
      </c>
      <c r="X266">
        <v>6469</v>
      </c>
      <c r="Y266">
        <v>5577</v>
      </c>
      <c r="Z266">
        <v>6302</v>
      </c>
      <c r="AA266">
        <v>4692</v>
      </c>
      <c r="AB266">
        <v>5274</v>
      </c>
      <c r="AC266">
        <v>6117</v>
      </c>
      <c r="AD266">
        <v>6080</v>
      </c>
      <c r="AE266">
        <v>6563</v>
      </c>
      <c r="AF266">
        <v>6264</v>
      </c>
      <c r="AG266" s="6">
        <f t="shared" si="8"/>
        <v>5805.7666666666664</v>
      </c>
      <c r="AH266">
        <v>5351</v>
      </c>
      <c r="AJ266">
        <v>2163</v>
      </c>
      <c r="AK266">
        <v>2066</v>
      </c>
      <c r="AL266">
        <v>2045</v>
      </c>
      <c r="AM266">
        <v>2217</v>
      </c>
      <c r="AN266">
        <v>2207</v>
      </c>
      <c r="AO266">
        <v>2156</v>
      </c>
      <c r="AP266">
        <v>2048</v>
      </c>
      <c r="AQ266">
        <v>2077</v>
      </c>
      <c r="AR266">
        <v>2172</v>
      </c>
      <c r="AS266">
        <v>2153</v>
      </c>
      <c r="AT266">
        <v>1889</v>
      </c>
      <c r="AU266">
        <v>1867</v>
      </c>
      <c r="AV266">
        <v>1896</v>
      </c>
      <c r="AW266">
        <v>1774</v>
      </c>
      <c r="AX266">
        <v>1821</v>
      </c>
      <c r="AY266">
        <v>1820</v>
      </c>
      <c r="AZ266">
        <v>1880</v>
      </c>
      <c r="BA266">
        <v>1719</v>
      </c>
      <c r="BB266">
        <v>1814</v>
      </c>
      <c r="BC266">
        <v>1921</v>
      </c>
      <c r="BD266">
        <v>2054</v>
      </c>
      <c r="BE266">
        <v>2053</v>
      </c>
      <c r="BF266">
        <v>2050</v>
      </c>
      <c r="BG266">
        <v>2102</v>
      </c>
      <c r="BH266">
        <v>2071</v>
      </c>
      <c r="BI266">
        <v>2113</v>
      </c>
      <c r="BJ266">
        <v>2201</v>
      </c>
      <c r="BK266">
        <v>2131</v>
      </c>
      <c r="BL266">
        <v>2176</v>
      </c>
      <c r="BM266">
        <v>2185</v>
      </c>
      <c r="BN266" s="6">
        <f t="shared" si="9"/>
        <v>2028.0333333333333</v>
      </c>
      <c r="BO266">
        <v>3430</v>
      </c>
      <c r="BQ266">
        <v>3656</v>
      </c>
      <c r="BT266" s="7"/>
    </row>
    <row r="267" spans="1:72">
      <c r="A267" t="s">
        <v>795</v>
      </c>
      <c r="C267">
        <v>7501</v>
      </c>
      <c r="D267">
        <v>7338</v>
      </c>
      <c r="E267">
        <v>7968</v>
      </c>
      <c r="F267">
        <v>7621</v>
      </c>
      <c r="G267">
        <v>7516</v>
      </c>
      <c r="H267">
        <v>7926</v>
      </c>
      <c r="I267">
        <v>7875</v>
      </c>
      <c r="J267">
        <v>7939</v>
      </c>
      <c r="K267">
        <v>7699</v>
      </c>
      <c r="L267">
        <v>7609</v>
      </c>
      <c r="M267">
        <v>7514</v>
      </c>
      <c r="N267">
        <v>7389</v>
      </c>
      <c r="O267">
        <v>8650</v>
      </c>
      <c r="P267">
        <v>8095</v>
      </c>
      <c r="Q267">
        <v>8911</v>
      </c>
      <c r="R267">
        <v>8450</v>
      </c>
      <c r="S267">
        <v>7650</v>
      </c>
      <c r="T267">
        <v>7335</v>
      </c>
      <c r="U267">
        <v>8528</v>
      </c>
      <c r="V267">
        <v>7581</v>
      </c>
      <c r="W267">
        <v>7345</v>
      </c>
      <c r="X267">
        <v>8388</v>
      </c>
      <c r="Y267">
        <v>7575</v>
      </c>
      <c r="Z267">
        <v>7831</v>
      </c>
      <c r="AA267">
        <v>7785</v>
      </c>
      <c r="AB267">
        <v>7869</v>
      </c>
      <c r="AC267">
        <v>8118</v>
      </c>
      <c r="AD267">
        <v>8244</v>
      </c>
      <c r="AE267">
        <v>8629</v>
      </c>
      <c r="AF267">
        <v>6939</v>
      </c>
      <c r="AG267" s="6">
        <f t="shared" si="8"/>
        <v>7860.6</v>
      </c>
      <c r="AH267">
        <v>7083</v>
      </c>
      <c r="AJ267">
        <v>2377</v>
      </c>
      <c r="AK267">
        <v>2593</v>
      </c>
      <c r="AL267">
        <v>2426</v>
      </c>
      <c r="AM267">
        <v>2618</v>
      </c>
      <c r="AN267">
        <v>2541</v>
      </c>
      <c r="AO267">
        <v>2494</v>
      </c>
      <c r="AP267">
        <v>2518</v>
      </c>
      <c r="AQ267">
        <v>2714</v>
      </c>
      <c r="AR267">
        <v>2591</v>
      </c>
      <c r="AS267">
        <v>2359</v>
      </c>
      <c r="AT267">
        <v>2180</v>
      </c>
      <c r="AU267">
        <v>2277</v>
      </c>
      <c r="AV267">
        <v>2092</v>
      </c>
      <c r="AW267">
        <v>2165</v>
      </c>
      <c r="AX267">
        <v>2171</v>
      </c>
      <c r="AY267">
        <v>2144</v>
      </c>
      <c r="AZ267">
        <v>1973</v>
      </c>
      <c r="BA267">
        <v>2111</v>
      </c>
      <c r="BB267">
        <v>2068</v>
      </c>
      <c r="BC267">
        <v>2196</v>
      </c>
      <c r="BD267">
        <v>2557</v>
      </c>
      <c r="BE267">
        <v>2473</v>
      </c>
      <c r="BF267">
        <v>2707</v>
      </c>
      <c r="BG267">
        <v>2603</v>
      </c>
      <c r="BH267">
        <v>2500</v>
      </c>
      <c r="BI267">
        <v>2664</v>
      </c>
      <c r="BJ267">
        <v>2633</v>
      </c>
      <c r="BK267">
        <v>2495</v>
      </c>
      <c r="BL267">
        <v>2890</v>
      </c>
      <c r="BM267">
        <v>2531</v>
      </c>
      <c r="BN267" s="6">
        <f t="shared" si="9"/>
        <v>2422.0333333333333</v>
      </c>
      <c r="BO267">
        <v>3732</v>
      </c>
      <c r="BQ267">
        <v>3953</v>
      </c>
      <c r="BT267" s="7"/>
    </row>
    <row r="268" spans="1:72">
      <c r="A268" t="s">
        <v>798</v>
      </c>
      <c r="C268">
        <v>7271</v>
      </c>
      <c r="D268">
        <v>7634</v>
      </c>
      <c r="E268">
        <v>7796</v>
      </c>
      <c r="F268">
        <v>7676</v>
      </c>
      <c r="G268">
        <v>7578</v>
      </c>
      <c r="H268">
        <v>7294</v>
      </c>
      <c r="I268">
        <v>7670</v>
      </c>
      <c r="J268">
        <v>6953</v>
      </c>
      <c r="K268">
        <v>7451</v>
      </c>
      <c r="L268">
        <v>6914</v>
      </c>
      <c r="M268">
        <v>7750</v>
      </c>
      <c r="N268">
        <v>7557</v>
      </c>
      <c r="O268">
        <v>7440</v>
      </c>
      <c r="P268">
        <v>7692</v>
      </c>
      <c r="Q268">
        <v>7729</v>
      </c>
      <c r="R268">
        <v>7567</v>
      </c>
      <c r="S268">
        <v>6936</v>
      </c>
      <c r="T268">
        <v>7709</v>
      </c>
      <c r="U268">
        <v>7344</v>
      </c>
      <c r="V268">
        <v>7686</v>
      </c>
      <c r="W268">
        <v>7569</v>
      </c>
      <c r="X268">
        <v>7727</v>
      </c>
      <c r="Y268">
        <v>7290</v>
      </c>
      <c r="Z268">
        <v>7523</v>
      </c>
      <c r="AA268">
        <v>6957</v>
      </c>
      <c r="AB268">
        <v>6950</v>
      </c>
      <c r="AC268">
        <v>8015</v>
      </c>
      <c r="AD268">
        <v>7409</v>
      </c>
      <c r="AE268">
        <v>7648</v>
      </c>
      <c r="AF268">
        <v>7410</v>
      </c>
      <c r="AG268" s="6">
        <f t="shared" si="8"/>
        <v>7471.5</v>
      </c>
      <c r="AH268">
        <v>7421</v>
      </c>
      <c r="AJ268">
        <v>2821</v>
      </c>
      <c r="AK268">
        <v>2761</v>
      </c>
      <c r="AL268">
        <v>2774</v>
      </c>
      <c r="AM268">
        <v>2647</v>
      </c>
      <c r="AN268">
        <v>2642</v>
      </c>
      <c r="AO268">
        <v>2746</v>
      </c>
      <c r="AP268">
        <v>2797</v>
      </c>
      <c r="AQ268">
        <v>2692</v>
      </c>
      <c r="AR268">
        <v>2761</v>
      </c>
      <c r="AS268">
        <v>2611</v>
      </c>
      <c r="AT268">
        <v>2218</v>
      </c>
      <c r="AU268">
        <v>2306</v>
      </c>
      <c r="AV268">
        <v>2146</v>
      </c>
      <c r="AW268">
        <v>2276</v>
      </c>
      <c r="AX268">
        <v>2420</v>
      </c>
      <c r="AY268">
        <v>2320</v>
      </c>
      <c r="AZ268">
        <v>2318</v>
      </c>
      <c r="BA268">
        <v>2216</v>
      </c>
      <c r="BB268">
        <v>2176</v>
      </c>
      <c r="BC268">
        <v>2219</v>
      </c>
      <c r="BD268">
        <v>2788</v>
      </c>
      <c r="BE268">
        <v>2670</v>
      </c>
      <c r="BF268">
        <v>2721</v>
      </c>
      <c r="BG268">
        <v>2670</v>
      </c>
      <c r="BH268">
        <v>2678</v>
      </c>
      <c r="BI268">
        <v>2681</v>
      </c>
      <c r="BJ268">
        <v>2630</v>
      </c>
      <c r="BK268">
        <v>2798</v>
      </c>
      <c r="BL268">
        <v>2759</v>
      </c>
      <c r="BM268">
        <v>2800</v>
      </c>
      <c r="BN268" s="6">
        <f t="shared" si="9"/>
        <v>2568.7333333333331</v>
      </c>
      <c r="BO268">
        <v>3971</v>
      </c>
      <c r="BQ268">
        <v>4205</v>
      </c>
      <c r="BT268" s="7"/>
    </row>
    <row r="269" spans="1:72">
      <c r="A269" t="s">
        <v>801</v>
      </c>
      <c r="C269">
        <v>8024</v>
      </c>
      <c r="D269">
        <v>8229</v>
      </c>
      <c r="E269">
        <v>8657</v>
      </c>
      <c r="F269">
        <v>7601</v>
      </c>
      <c r="G269">
        <v>7683</v>
      </c>
      <c r="H269">
        <v>8460</v>
      </c>
      <c r="I269">
        <v>8347</v>
      </c>
      <c r="J269">
        <v>7898</v>
      </c>
      <c r="K269">
        <v>8707</v>
      </c>
      <c r="L269">
        <v>8255</v>
      </c>
      <c r="M269">
        <v>8498</v>
      </c>
      <c r="N269">
        <v>8249</v>
      </c>
      <c r="O269">
        <v>8516</v>
      </c>
      <c r="P269">
        <v>8497</v>
      </c>
      <c r="Q269">
        <v>8052</v>
      </c>
      <c r="R269">
        <v>7791</v>
      </c>
      <c r="S269">
        <v>7465</v>
      </c>
      <c r="T269">
        <v>8280</v>
      </c>
      <c r="U269">
        <v>8384</v>
      </c>
      <c r="V269">
        <v>7608</v>
      </c>
      <c r="W269">
        <v>8693</v>
      </c>
      <c r="X269">
        <v>8011</v>
      </c>
      <c r="Y269">
        <v>8007</v>
      </c>
      <c r="Z269">
        <v>8079</v>
      </c>
      <c r="AA269">
        <v>6336</v>
      </c>
      <c r="AB269">
        <v>8173</v>
      </c>
      <c r="AC269">
        <v>8696</v>
      </c>
      <c r="AD269">
        <v>8472</v>
      </c>
      <c r="AE269">
        <v>7851</v>
      </c>
      <c r="AF269">
        <v>8543</v>
      </c>
      <c r="AG269" s="6">
        <f t="shared" si="8"/>
        <v>8135.4</v>
      </c>
      <c r="AH269">
        <v>8076</v>
      </c>
      <c r="AJ269">
        <v>3215</v>
      </c>
      <c r="AK269">
        <v>3179</v>
      </c>
      <c r="AL269">
        <v>3191</v>
      </c>
      <c r="AM269">
        <v>3363</v>
      </c>
      <c r="AN269">
        <v>3206</v>
      </c>
      <c r="AO269">
        <v>3161</v>
      </c>
      <c r="AP269">
        <v>3009</v>
      </c>
      <c r="AQ269">
        <v>3169</v>
      </c>
      <c r="AR269">
        <v>3079</v>
      </c>
      <c r="AS269">
        <v>3126</v>
      </c>
      <c r="AT269">
        <v>2423</v>
      </c>
      <c r="AU269">
        <v>2685</v>
      </c>
      <c r="AV269">
        <v>2584</v>
      </c>
      <c r="AW269">
        <v>2586</v>
      </c>
      <c r="AX269">
        <v>2590</v>
      </c>
      <c r="AY269">
        <v>2619</v>
      </c>
      <c r="AZ269">
        <v>2581</v>
      </c>
      <c r="BA269">
        <v>2542</v>
      </c>
      <c r="BB269">
        <v>2590</v>
      </c>
      <c r="BC269">
        <v>2568</v>
      </c>
      <c r="BD269">
        <v>3050</v>
      </c>
      <c r="BE269">
        <v>3257</v>
      </c>
      <c r="BF269">
        <v>3281</v>
      </c>
      <c r="BG269">
        <v>3222</v>
      </c>
      <c r="BH269">
        <v>3336</v>
      </c>
      <c r="BI269">
        <v>3092</v>
      </c>
      <c r="BJ269">
        <v>3345</v>
      </c>
      <c r="BK269">
        <v>3091</v>
      </c>
      <c r="BL269">
        <v>3142</v>
      </c>
      <c r="BM269">
        <v>3042</v>
      </c>
      <c r="BN269" s="6">
        <f t="shared" si="9"/>
        <v>2977.4666666666667</v>
      </c>
      <c r="BO269">
        <v>4418</v>
      </c>
      <c r="BQ269">
        <v>4629</v>
      </c>
      <c r="BT269" s="7"/>
    </row>
    <row r="270" spans="1:72">
      <c r="A270" t="s">
        <v>804</v>
      </c>
      <c r="C270">
        <v>8984</v>
      </c>
      <c r="D270">
        <v>8508</v>
      </c>
      <c r="E270">
        <v>9124</v>
      </c>
      <c r="F270">
        <v>8814</v>
      </c>
      <c r="G270">
        <v>9087</v>
      </c>
      <c r="H270">
        <v>8980</v>
      </c>
      <c r="I270">
        <v>9180</v>
      </c>
      <c r="J270">
        <v>8929</v>
      </c>
      <c r="K270">
        <v>8514</v>
      </c>
      <c r="L270">
        <v>8371</v>
      </c>
      <c r="M270">
        <v>8528</v>
      </c>
      <c r="N270">
        <v>8960</v>
      </c>
      <c r="O270">
        <v>9137</v>
      </c>
      <c r="P270">
        <v>8773</v>
      </c>
      <c r="Q270">
        <v>7914</v>
      </c>
      <c r="R270">
        <v>5673</v>
      </c>
      <c r="S270">
        <v>8413</v>
      </c>
      <c r="T270">
        <v>8890</v>
      </c>
      <c r="U270">
        <v>9190</v>
      </c>
      <c r="V270">
        <v>7717</v>
      </c>
      <c r="W270">
        <v>9046</v>
      </c>
      <c r="X270">
        <v>8581</v>
      </c>
      <c r="Y270">
        <v>8279</v>
      </c>
      <c r="Z270">
        <v>8887</v>
      </c>
      <c r="AA270">
        <v>8967</v>
      </c>
      <c r="AB270">
        <v>8783</v>
      </c>
      <c r="AC270">
        <v>9014</v>
      </c>
      <c r="AD270">
        <v>8346</v>
      </c>
      <c r="AE270">
        <v>8791</v>
      </c>
      <c r="AF270">
        <v>9087</v>
      </c>
      <c r="AG270" s="6">
        <f t="shared" si="8"/>
        <v>8648.9</v>
      </c>
      <c r="AH270">
        <v>8231</v>
      </c>
      <c r="AJ270">
        <v>3219</v>
      </c>
      <c r="AK270">
        <v>3339</v>
      </c>
      <c r="AL270">
        <v>3394</v>
      </c>
      <c r="AM270">
        <v>3379</v>
      </c>
      <c r="AN270">
        <v>3402</v>
      </c>
      <c r="AO270">
        <v>3548</v>
      </c>
      <c r="AP270">
        <v>3220</v>
      </c>
      <c r="AQ270">
        <v>3328</v>
      </c>
      <c r="AR270">
        <v>3247</v>
      </c>
      <c r="AS270">
        <v>3300</v>
      </c>
      <c r="AT270">
        <v>2685</v>
      </c>
      <c r="AU270">
        <v>2960</v>
      </c>
      <c r="AV270">
        <v>2768</v>
      </c>
      <c r="AW270">
        <v>2768</v>
      </c>
      <c r="AX270">
        <v>2610</v>
      </c>
      <c r="AY270">
        <v>2813</v>
      </c>
      <c r="AZ270">
        <v>2779</v>
      </c>
      <c r="BA270">
        <v>2622</v>
      </c>
      <c r="BB270">
        <v>2569</v>
      </c>
      <c r="BC270">
        <v>2946</v>
      </c>
      <c r="BD270">
        <v>3221</v>
      </c>
      <c r="BE270">
        <v>3444</v>
      </c>
      <c r="BF270">
        <v>3445</v>
      </c>
      <c r="BG270">
        <v>3450</v>
      </c>
      <c r="BH270">
        <v>3504</v>
      </c>
      <c r="BI270">
        <v>3243</v>
      </c>
      <c r="BJ270">
        <v>3451</v>
      </c>
      <c r="BK270">
        <v>3444</v>
      </c>
      <c r="BL270">
        <v>3380</v>
      </c>
      <c r="BM270">
        <v>3361</v>
      </c>
      <c r="BN270" s="6">
        <f t="shared" si="9"/>
        <v>3161.3</v>
      </c>
      <c r="BO270">
        <v>5438</v>
      </c>
      <c r="BQ270">
        <v>5595</v>
      </c>
      <c r="BT270" s="7"/>
    </row>
    <row r="271" spans="1:72">
      <c r="A271" t="s">
        <v>807</v>
      </c>
      <c r="C271">
        <v>8637</v>
      </c>
      <c r="D271">
        <v>8480</v>
      </c>
      <c r="E271">
        <v>9137</v>
      </c>
      <c r="F271">
        <v>8646</v>
      </c>
      <c r="G271">
        <v>8944</v>
      </c>
      <c r="H271">
        <v>9262</v>
      </c>
      <c r="I271">
        <v>8868</v>
      </c>
      <c r="J271">
        <v>8399</v>
      </c>
      <c r="K271">
        <v>7246</v>
      </c>
      <c r="L271">
        <v>8731</v>
      </c>
      <c r="M271">
        <v>8992</v>
      </c>
      <c r="N271">
        <v>9041</v>
      </c>
      <c r="O271">
        <v>9038</v>
      </c>
      <c r="P271">
        <v>9021</v>
      </c>
      <c r="Q271">
        <v>9168</v>
      </c>
      <c r="R271">
        <v>8993</v>
      </c>
      <c r="S271">
        <v>8126</v>
      </c>
      <c r="T271">
        <v>9020</v>
      </c>
      <c r="U271">
        <v>5718</v>
      </c>
      <c r="V271">
        <v>8774</v>
      </c>
      <c r="W271">
        <v>8839</v>
      </c>
      <c r="X271">
        <v>9199</v>
      </c>
      <c r="Y271">
        <v>9155</v>
      </c>
      <c r="Z271">
        <v>8362</v>
      </c>
      <c r="AA271">
        <v>8396</v>
      </c>
      <c r="AB271">
        <v>8469</v>
      </c>
      <c r="AC271">
        <v>6578</v>
      </c>
      <c r="AD271">
        <v>7542</v>
      </c>
      <c r="AE271">
        <v>8264</v>
      </c>
      <c r="AF271">
        <v>8182</v>
      </c>
      <c r="AG271" s="6">
        <f t="shared" si="8"/>
        <v>8507.5666666666675</v>
      </c>
      <c r="AH271">
        <v>8465</v>
      </c>
      <c r="AJ271">
        <v>3457</v>
      </c>
      <c r="AK271">
        <v>3429</v>
      </c>
      <c r="AL271">
        <v>3689</v>
      </c>
      <c r="AM271">
        <v>3423</v>
      </c>
      <c r="AN271">
        <v>3446</v>
      </c>
      <c r="AO271">
        <v>3565</v>
      </c>
      <c r="AP271">
        <v>3561</v>
      </c>
      <c r="AQ271">
        <v>3609</v>
      </c>
      <c r="AR271">
        <v>3547</v>
      </c>
      <c r="AS271">
        <v>3545</v>
      </c>
      <c r="AT271">
        <v>2718</v>
      </c>
      <c r="AU271">
        <v>3034</v>
      </c>
      <c r="AV271">
        <v>2813</v>
      </c>
      <c r="AW271">
        <v>2970</v>
      </c>
      <c r="AX271">
        <v>2761</v>
      </c>
      <c r="AY271">
        <v>2909</v>
      </c>
      <c r="AZ271">
        <v>2936</v>
      </c>
      <c r="BA271">
        <v>2717</v>
      </c>
      <c r="BB271">
        <v>2707</v>
      </c>
      <c r="BC271">
        <v>2763</v>
      </c>
      <c r="BD271">
        <v>3393</v>
      </c>
      <c r="BE271">
        <v>3493</v>
      </c>
      <c r="BF271">
        <v>3415</v>
      </c>
      <c r="BG271">
        <v>3692</v>
      </c>
      <c r="BH271">
        <v>3605</v>
      </c>
      <c r="BI271">
        <v>3482</v>
      </c>
      <c r="BJ271">
        <v>3854</v>
      </c>
      <c r="BK271">
        <v>3487</v>
      </c>
      <c r="BL271">
        <v>3441</v>
      </c>
      <c r="BM271">
        <v>3386</v>
      </c>
      <c r="BN271" s="6">
        <f t="shared" si="9"/>
        <v>3294.9</v>
      </c>
      <c r="BO271">
        <v>5950</v>
      </c>
      <c r="BQ271">
        <v>6143</v>
      </c>
      <c r="BT271" s="7"/>
    </row>
    <row r="272" spans="1:72">
      <c r="A272" t="s">
        <v>810</v>
      </c>
      <c r="C272">
        <v>7278</v>
      </c>
      <c r="D272">
        <v>7805</v>
      </c>
      <c r="E272">
        <v>8683</v>
      </c>
      <c r="F272">
        <v>8232</v>
      </c>
      <c r="G272">
        <v>7934</v>
      </c>
      <c r="H272">
        <v>8045</v>
      </c>
      <c r="I272">
        <v>7393</v>
      </c>
      <c r="J272">
        <v>7216</v>
      </c>
      <c r="K272">
        <v>7774</v>
      </c>
      <c r="L272">
        <v>8580</v>
      </c>
      <c r="M272">
        <v>8567</v>
      </c>
      <c r="N272">
        <v>8008</v>
      </c>
      <c r="O272">
        <v>8127</v>
      </c>
      <c r="P272">
        <v>8378</v>
      </c>
      <c r="Q272">
        <v>7632</v>
      </c>
      <c r="R272">
        <v>7740</v>
      </c>
      <c r="S272">
        <v>8597</v>
      </c>
      <c r="T272">
        <v>8324</v>
      </c>
      <c r="U272">
        <v>7642</v>
      </c>
      <c r="V272">
        <v>8045</v>
      </c>
      <c r="W272">
        <v>7179</v>
      </c>
      <c r="X272">
        <v>7191</v>
      </c>
      <c r="Y272">
        <v>7390</v>
      </c>
      <c r="Z272">
        <v>4875</v>
      </c>
      <c r="AA272">
        <v>7990</v>
      </c>
      <c r="AB272">
        <v>8783</v>
      </c>
      <c r="AC272">
        <v>7714</v>
      </c>
      <c r="AD272">
        <v>8010</v>
      </c>
      <c r="AE272">
        <v>7354</v>
      </c>
      <c r="AF272">
        <v>7757</v>
      </c>
      <c r="AG272" s="6">
        <f t="shared" si="8"/>
        <v>7808.1</v>
      </c>
      <c r="AH272">
        <v>7745</v>
      </c>
      <c r="AJ272">
        <v>3665</v>
      </c>
      <c r="AK272">
        <v>3608</v>
      </c>
      <c r="AL272">
        <v>3707</v>
      </c>
      <c r="AM272">
        <v>3745</v>
      </c>
      <c r="AN272">
        <v>3682</v>
      </c>
      <c r="AO272">
        <v>3623</v>
      </c>
      <c r="AP272">
        <v>3493</v>
      </c>
      <c r="AQ272">
        <v>3624</v>
      </c>
      <c r="AR272">
        <v>3706</v>
      </c>
      <c r="AS272">
        <v>3733</v>
      </c>
      <c r="AT272">
        <v>2500</v>
      </c>
      <c r="AU272">
        <v>2640</v>
      </c>
      <c r="AV272">
        <v>2538</v>
      </c>
      <c r="AW272">
        <v>2922</v>
      </c>
      <c r="AX272">
        <v>2856</v>
      </c>
      <c r="AY272">
        <v>2849</v>
      </c>
      <c r="AZ272">
        <v>2834</v>
      </c>
      <c r="BA272">
        <v>2776</v>
      </c>
      <c r="BB272">
        <v>2737</v>
      </c>
      <c r="BC272">
        <v>2885</v>
      </c>
      <c r="BD272">
        <v>3666</v>
      </c>
      <c r="BE272">
        <v>3776</v>
      </c>
      <c r="BF272">
        <v>3597</v>
      </c>
      <c r="BG272">
        <v>3807</v>
      </c>
      <c r="BH272">
        <v>3843</v>
      </c>
      <c r="BI272">
        <v>3705</v>
      </c>
      <c r="BJ272">
        <v>3931</v>
      </c>
      <c r="BK272">
        <v>3704</v>
      </c>
      <c r="BL272">
        <v>3685</v>
      </c>
      <c r="BM272">
        <v>3630</v>
      </c>
      <c r="BN272" s="6">
        <f t="shared" si="9"/>
        <v>3382.2333333333331</v>
      </c>
      <c r="BO272">
        <v>6804</v>
      </c>
      <c r="BQ272">
        <v>6956</v>
      </c>
      <c r="BT272" s="7"/>
    </row>
    <row r="273" spans="1:72">
      <c r="A273" t="s">
        <v>813</v>
      </c>
      <c r="C273">
        <v>9850</v>
      </c>
      <c r="D273">
        <v>9057</v>
      </c>
      <c r="E273">
        <v>9771</v>
      </c>
      <c r="F273">
        <v>9859</v>
      </c>
      <c r="G273">
        <v>9765</v>
      </c>
      <c r="H273">
        <v>9853</v>
      </c>
      <c r="I273">
        <v>9908</v>
      </c>
      <c r="J273">
        <v>9712</v>
      </c>
      <c r="K273">
        <v>8940</v>
      </c>
      <c r="L273">
        <v>8769</v>
      </c>
      <c r="M273">
        <v>8933</v>
      </c>
      <c r="N273">
        <v>9862</v>
      </c>
      <c r="O273">
        <v>9604</v>
      </c>
      <c r="P273">
        <v>9618</v>
      </c>
      <c r="Q273">
        <v>8748</v>
      </c>
      <c r="R273">
        <v>8365</v>
      </c>
      <c r="S273">
        <v>8617</v>
      </c>
      <c r="T273">
        <v>9498</v>
      </c>
      <c r="U273">
        <v>9969</v>
      </c>
      <c r="V273">
        <v>8899</v>
      </c>
      <c r="W273">
        <v>9855</v>
      </c>
      <c r="X273">
        <v>8750</v>
      </c>
      <c r="Y273">
        <v>8871</v>
      </c>
      <c r="Z273">
        <v>9767</v>
      </c>
      <c r="AA273">
        <v>9516</v>
      </c>
      <c r="AB273">
        <v>9738</v>
      </c>
      <c r="AC273">
        <v>9989</v>
      </c>
      <c r="AD273">
        <v>10162</v>
      </c>
      <c r="AE273">
        <v>9246</v>
      </c>
      <c r="AF273">
        <v>9863</v>
      </c>
      <c r="AG273" s="6">
        <f t="shared" si="8"/>
        <v>9445.1333333333332</v>
      </c>
      <c r="AH273">
        <v>9997</v>
      </c>
      <c r="AJ273">
        <v>2935</v>
      </c>
      <c r="AK273">
        <v>3095</v>
      </c>
      <c r="AL273">
        <v>2878</v>
      </c>
      <c r="AM273">
        <v>2908</v>
      </c>
      <c r="AN273">
        <v>3186</v>
      </c>
      <c r="AO273">
        <v>3149</v>
      </c>
      <c r="AP273">
        <v>3051</v>
      </c>
      <c r="AQ273">
        <v>3070</v>
      </c>
      <c r="AR273">
        <v>2904</v>
      </c>
      <c r="AS273">
        <v>2828</v>
      </c>
      <c r="AT273">
        <v>3359</v>
      </c>
      <c r="AU273">
        <v>3135</v>
      </c>
      <c r="AV273">
        <v>3341</v>
      </c>
      <c r="AW273">
        <v>3303</v>
      </c>
      <c r="AX273">
        <v>3614</v>
      </c>
      <c r="AY273">
        <v>3351</v>
      </c>
      <c r="AZ273">
        <v>3428</v>
      </c>
      <c r="BA273">
        <v>3350</v>
      </c>
      <c r="BB273">
        <v>3145</v>
      </c>
      <c r="BC273">
        <v>3625</v>
      </c>
      <c r="BD273">
        <v>3061</v>
      </c>
      <c r="BE273">
        <v>2856</v>
      </c>
      <c r="BF273">
        <v>3194</v>
      </c>
      <c r="BG273">
        <v>3007</v>
      </c>
      <c r="BH273">
        <v>3117</v>
      </c>
      <c r="BI273">
        <v>3031</v>
      </c>
      <c r="BJ273">
        <v>3039</v>
      </c>
      <c r="BK273">
        <v>2976</v>
      </c>
      <c r="BL273">
        <v>2936</v>
      </c>
      <c r="BM273">
        <v>2990</v>
      </c>
      <c r="BN273" s="6">
        <f t="shared" si="9"/>
        <v>3128.7333333333331</v>
      </c>
      <c r="BO273">
        <v>6389</v>
      </c>
      <c r="BQ273">
        <v>8858</v>
      </c>
      <c r="BT273" s="7"/>
    </row>
    <row r="274" spans="1:72">
      <c r="A274" t="s">
        <v>816</v>
      </c>
      <c r="C274">
        <v>10606</v>
      </c>
      <c r="D274">
        <v>10826</v>
      </c>
      <c r="E274">
        <v>10577</v>
      </c>
      <c r="F274">
        <v>11146</v>
      </c>
      <c r="G274">
        <v>11007</v>
      </c>
      <c r="H274">
        <v>10564</v>
      </c>
      <c r="I274">
        <v>10103</v>
      </c>
      <c r="J274">
        <v>10026</v>
      </c>
      <c r="K274">
        <v>9962</v>
      </c>
      <c r="L274">
        <v>9657</v>
      </c>
      <c r="M274">
        <v>11448</v>
      </c>
      <c r="N274">
        <v>11346</v>
      </c>
      <c r="O274">
        <v>11055</v>
      </c>
      <c r="P274">
        <v>11341</v>
      </c>
      <c r="Q274">
        <v>10976</v>
      </c>
      <c r="R274">
        <v>11254</v>
      </c>
      <c r="S274">
        <v>9938</v>
      </c>
      <c r="T274">
        <v>11524</v>
      </c>
      <c r="U274">
        <v>11323</v>
      </c>
      <c r="V274">
        <v>11219</v>
      </c>
      <c r="W274">
        <v>11330</v>
      </c>
      <c r="X274">
        <v>11032</v>
      </c>
      <c r="Y274">
        <v>11443</v>
      </c>
      <c r="Z274">
        <v>10029</v>
      </c>
      <c r="AA274">
        <v>10000</v>
      </c>
      <c r="AB274">
        <v>9912</v>
      </c>
      <c r="AC274">
        <v>11015</v>
      </c>
      <c r="AD274">
        <v>10912</v>
      </c>
      <c r="AE274">
        <v>11029</v>
      </c>
      <c r="AF274">
        <v>9819</v>
      </c>
      <c r="AG274" s="6">
        <f t="shared" si="8"/>
        <v>10747.3</v>
      </c>
      <c r="AH274">
        <v>12221</v>
      </c>
      <c r="AJ274">
        <v>4795</v>
      </c>
      <c r="AK274">
        <v>4588</v>
      </c>
      <c r="AL274">
        <v>4860</v>
      </c>
      <c r="AM274">
        <v>4921</v>
      </c>
      <c r="AN274">
        <v>4908</v>
      </c>
      <c r="AO274">
        <v>4928</v>
      </c>
      <c r="AP274">
        <v>5014</v>
      </c>
      <c r="AQ274">
        <v>4541</v>
      </c>
      <c r="AR274">
        <v>4785</v>
      </c>
      <c r="AS274">
        <v>4688</v>
      </c>
      <c r="AT274">
        <v>5328</v>
      </c>
      <c r="AU274">
        <v>5372</v>
      </c>
      <c r="AV274">
        <v>5615</v>
      </c>
      <c r="AW274">
        <v>5136</v>
      </c>
      <c r="AX274">
        <v>5697</v>
      </c>
      <c r="AY274">
        <v>5658</v>
      </c>
      <c r="AZ274">
        <v>5670</v>
      </c>
      <c r="BA274">
        <v>5247</v>
      </c>
      <c r="BB274">
        <v>5736</v>
      </c>
      <c r="BC274">
        <v>5671</v>
      </c>
      <c r="BD274">
        <v>4660</v>
      </c>
      <c r="BE274">
        <v>4448</v>
      </c>
      <c r="BF274">
        <v>4723</v>
      </c>
      <c r="BG274">
        <v>4978</v>
      </c>
      <c r="BH274">
        <v>5017</v>
      </c>
      <c r="BI274">
        <v>4624</v>
      </c>
      <c r="BJ274">
        <v>4968</v>
      </c>
      <c r="BK274">
        <v>4701</v>
      </c>
      <c r="BL274">
        <v>4769</v>
      </c>
      <c r="BM274">
        <v>4909</v>
      </c>
      <c r="BN274" s="6">
        <f t="shared" si="9"/>
        <v>5031.833333333333</v>
      </c>
      <c r="BO274">
        <v>9931</v>
      </c>
      <c r="BQ274">
        <v>11995</v>
      </c>
      <c r="BT274" s="7"/>
    </row>
    <row r="275" spans="1:72">
      <c r="A275" t="s">
        <v>819</v>
      </c>
      <c r="C275">
        <v>10097</v>
      </c>
      <c r="D275">
        <v>9833</v>
      </c>
      <c r="E275">
        <v>11506</v>
      </c>
      <c r="F275">
        <v>11319</v>
      </c>
      <c r="G275">
        <v>11815</v>
      </c>
      <c r="H275">
        <v>11491</v>
      </c>
      <c r="I275">
        <v>10679</v>
      </c>
      <c r="J275">
        <v>10455</v>
      </c>
      <c r="K275">
        <v>11837</v>
      </c>
      <c r="L275">
        <v>10976</v>
      </c>
      <c r="M275">
        <v>12155</v>
      </c>
      <c r="N275">
        <v>11814</v>
      </c>
      <c r="O275">
        <v>11909</v>
      </c>
      <c r="P275">
        <v>11157</v>
      </c>
      <c r="Q275">
        <v>11049</v>
      </c>
      <c r="R275">
        <v>11360</v>
      </c>
      <c r="S275">
        <v>11465</v>
      </c>
      <c r="T275">
        <v>11164</v>
      </c>
      <c r="U275">
        <v>10971</v>
      </c>
      <c r="V275">
        <v>11273</v>
      </c>
      <c r="W275">
        <v>11035</v>
      </c>
      <c r="X275">
        <v>10227</v>
      </c>
      <c r="Y275">
        <v>10464</v>
      </c>
      <c r="Z275">
        <v>9977</v>
      </c>
      <c r="AA275">
        <v>10121</v>
      </c>
      <c r="AB275">
        <v>11641</v>
      </c>
      <c r="AC275">
        <v>11685</v>
      </c>
      <c r="AD275">
        <v>11419</v>
      </c>
      <c r="AE275">
        <v>11814</v>
      </c>
      <c r="AF275">
        <v>11245</v>
      </c>
      <c r="AG275" s="6">
        <f t="shared" si="8"/>
        <v>11131.766666666666</v>
      </c>
      <c r="AH275">
        <v>13353</v>
      </c>
      <c r="AJ275">
        <v>6396</v>
      </c>
      <c r="AK275">
        <v>6528</v>
      </c>
      <c r="AL275">
        <v>6751</v>
      </c>
      <c r="AM275">
        <v>6742</v>
      </c>
      <c r="AN275">
        <v>6572</v>
      </c>
      <c r="AO275">
        <v>6743</v>
      </c>
      <c r="AP275">
        <v>6035</v>
      </c>
      <c r="AQ275">
        <v>6492</v>
      </c>
      <c r="AR275">
        <v>6092</v>
      </c>
      <c r="AS275">
        <v>6546</v>
      </c>
      <c r="AT275">
        <v>7403</v>
      </c>
      <c r="AU275">
        <v>7140</v>
      </c>
      <c r="AV275">
        <v>7264</v>
      </c>
      <c r="AW275">
        <v>7070</v>
      </c>
      <c r="AX275">
        <v>7698</v>
      </c>
      <c r="AY275">
        <v>7540</v>
      </c>
      <c r="AZ275">
        <v>7563</v>
      </c>
      <c r="BA275">
        <v>7068</v>
      </c>
      <c r="BB275">
        <v>7319</v>
      </c>
      <c r="BC275">
        <v>7336</v>
      </c>
      <c r="BD275">
        <v>6012</v>
      </c>
      <c r="BE275">
        <v>6373</v>
      </c>
      <c r="BF275">
        <v>6568</v>
      </c>
      <c r="BG275">
        <v>6818</v>
      </c>
      <c r="BH275">
        <v>5990</v>
      </c>
      <c r="BI275">
        <v>6669</v>
      </c>
      <c r="BJ275">
        <v>6555</v>
      </c>
      <c r="BK275">
        <v>6616</v>
      </c>
      <c r="BL275">
        <v>6667</v>
      </c>
      <c r="BM275">
        <v>6472</v>
      </c>
      <c r="BN275" s="6">
        <f t="shared" si="9"/>
        <v>6767.9333333333334</v>
      </c>
      <c r="BO275">
        <v>13803</v>
      </c>
      <c r="BQ275">
        <v>14703</v>
      </c>
      <c r="BT275" s="7"/>
    </row>
    <row r="276" spans="1:72">
      <c r="A276" t="s">
        <v>822</v>
      </c>
      <c r="C276">
        <v>11671</v>
      </c>
      <c r="D276">
        <v>10239</v>
      </c>
      <c r="E276">
        <v>12142</v>
      </c>
      <c r="F276">
        <v>11922</v>
      </c>
      <c r="G276">
        <v>11993</v>
      </c>
      <c r="H276">
        <v>12125</v>
      </c>
      <c r="I276">
        <v>11560</v>
      </c>
      <c r="J276">
        <v>11528</v>
      </c>
      <c r="K276">
        <v>10542</v>
      </c>
      <c r="L276">
        <v>9888</v>
      </c>
      <c r="M276">
        <v>10179</v>
      </c>
      <c r="N276">
        <v>11122</v>
      </c>
      <c r="O276">
        <v>11778</v>
      </c>
      <c r="P276">
        <v>11341</v>
      </c>
      <c r="Q276">
        <v>10095</v>
      </c>
      <c r="R276">
        <v>10085</v>
      </c>
      <c r="S276">
        <v>9762</v>
      </c>
      <c r="T276">
        <v>11983</v>
      </c>
      <c r="U276">
        <v>11647</v>
      </c>
      <c r="V276">
        <v>11717</v>
      </c>
      <c r="W276">
        <v>11983</v>
      </c>
      <c r="X276">
        <v>10662</v>
      </c>
      <c r="Y276">
        <v>10447</v>
      </c>
      <c r="Z276">
        <v>11739</v>
      </c>
      <c r="AA276">
        <v>10705</v>
      </c>
      <c r="AB276">
        <v>11351</v>
      </c>
      <c r="AC276">
        <v>11716</v>
      </c>
      <c r="AD276">
        <v>12138</v>
      </c>
      <c r="AE276">
        <v>11043</v>
      </c>
      <c r="AF276">
        <v>10206</v>
      </c>
      <c r="AG276" s="6">
        <f t="shared" si="8"/>
        <v>11176.966666666667</v>
      </c>
      <c r="AH276">
        <v>13018</v>
      </c>
      <c r="AJ276">
        <v>7553</v>
      </c>
      <c r="AK276">
        <v>6959</v>
      </c>
      <c r="AL276">
        <v>7834</v>
      </c>
      <c r="AM276">
        <v>7940</v>
      </c>
      <c r="AN276">
        <v>7551</v>
      </c>
      <c r="AO276">
        <v>7235</v>
      </c>
      <c r="AP276">
        <v>7201</v>
      </c>
      <c r="AQ276">
        <v>7349</v>
      </c>
      <c r="AR276">
        <v>7864</v>
      </c>
      <c r="AS276">
        <v>7635</v>
      </c>
      <c r="AT276">
        <v>8952</v>
      </c>
      <c r="AU276">
        <v>8471</v>
      </c>
      <c r="AV276">
        <v>8507</v>
      </c>
      <c r="AW276">
        <v>8898</v>
      </c>
      <c r="AX276">
        <v>8771</v>
      </c>
      <c r="AY276">
        <v>9005</v>
      </c>
      <c r="AZ276">
        <v>8552</v>
      </c>
      <c r="BA276">
        <v>8450</v>
      </c>
      <c r="BB276">
        <v>8638</v>
      </c>
      <c r="BC276">
        <v>8460</v>
      </c>
      <c r="BD276">
        <v>7356</v>
      </c>
      <c r="BE276">
        <v>6991</v>
      </c>
      <c r="BF276">
        <v>7241</v>
      </c>
      <c r="BG276">
        <v>7966</v>
      </c>
      <c r="BH276">
        <v>7193</v>
      </c>
      <c r="BI276">
        <v>6857</v>
      </c>
      <c r="BJ276">
        <v>7749</v>
      </c>
      <c r="BK276">
        <v>7980</v>
      </c>
      <c r="BL276">
        <v>7901</v>
      </c>
      <c r="BM276">
        <v>7632</v>
      </c>
      <c r="BN276" s="6">
        <f t="shared" si="9"/>
        <v>7889.7</v>
      </c>
      <c r="BO276">
        <v>16636</v>
      </c>
      <c r="BQ276">
        <v>16913</v>
      </c>
      <c r="BT276" s="7"/>
    </row>
    <row r="277" spans="1:72">
      <c r="A277" t="s">
        <v>825</v>
      </c>
      <c r="C277">
        <v>11129</v>
      </c>
      <c r="D277">
        <v>11149</v>
      </c>
      <c r="E277">
        <v>11744</v>
      </c>
      <c r="F277">
        <v>10877</v>
      </c>
      <c r="G277">
        <v>11992</v>
      </c>
      <c r="H277">
        <v>11777</v>
      </c>
      <c r="I277">
        <v>9902</v>
      </c>
      <c r="J277">
        <v>10411</v>
      </c>
      <c r="K277">
        <v>10196</v>
      </c>
      <c r="L277">
        <v>10794</v>
      </c>
      <c r="M277">
        <v>11508</v>
      </c>
      <c r="N277">
        <v>11740</v>
      </c>
      <c r="O277">
        <v>11463</v>
      </c>
      <c r="P277">
        <v>11993</v>
      </c>
      <c r="Q277">
        <v>11488</v>
      </c>
      <c r="R277">
        <v>12316</v>
      </c>
      <c r="S277">
        <v>10759</v>
      </c>
      <c r="T277">
        <v>11637</v>
      </c>
      <c r="U277">
        <v>12291</v>
      </c>
      <c r="V277">
        <v>12240</v>
      </c>
      <c r="W277">
        <v>12499</v>
      </c>
      <c r="X277">
        <v>12126</v>
      </c>
      <c r="Y277">
        <v>12191</v>
      </c>
      <c r="Z277">
        <v>10167</v>
      </c>
      <c r="AA277">
        <v>9489</v>
      </c>
      <c r="AB277">
        <v>11016</v>
      </c>
      <c r="AC277">
        <v>10995</v>
      </c>
      <c r="AD277">
        <v>11237</v>
      </c>
      <c r="AE277">
        <v>10008</v>
      </c>
      <c r="AF277">
        <v>10405</v>
      </c>
      <c r="AG277" s="6">
        <f t="shared" si="8"/>
        <v>11251.3</v>
      </c>
      <c r="AH277">
        <v>13110</v>
      </c>
      <c r="AJ277">
        <v>8517</v>
      </c>
      <c r="AK277">
        <v>8250</v>
      </c>
      <c r="AL277">
        <v>8660</v>
      </c>
      <c r="AM277">
        <v>8848</v>
      </c>
      <c r="AN277">
        <v>8916</v>
      </c>
      <c r="AO277">
        <v>8649</v>
      </c>
      <c r="AP277">
        <v>8536</v>
      </c>
      <c r="AQ277">
        <v>7946</v>
      </c>
      <c r="AR277">
        <v>8390</v>
      </c>
      <c r="AS277">
        <v>8686</v>
      </c>
      <c r="AT277">
        <v>10473</v>
      </c>
      <c r="AU277">
        <v>9628</v>
      </c>
      <c r="AV277">
        <v>10396</v>
      </c>
      <c r="AW277">
        <v>9697</v>
      </c>
      <c r="AX277">
        <v>10176</v>
      </c>
      <c r="AY277">
        <v>10151</v>
      </c>
      <c r="AZ277">
        <v>9501</v>
      </c>
      <c r="BA277">
        <v>9927</v>
      </c>
      <c r="BB277">
        <v>9819</v>
      </c>
      <c r="BC277">
        <v>9526</v>
      </c>
      <c r="BD277">
        <v>8264</v>
      </c>
      <c r="BE277">
        <v>8074</v>
      </c>
      <c r="BF277">
        <v>8766</v>
      </c>
      <c r="BG277">
        <v>9168</v>
      </c>
      <c r="BH277">
        <v>8595</v>
      </c>
      <c r="BI277">
        <v>8128</v>
      </c>
      <c r="BJ277">
        <v>8394</v>
      </c>
      <c r="BK277">
        <v>8814</v>
      </c>
      <c r="BL277">
        <v>9005</v>
      </c>
      <c r="BM277">
        <v>8520</v>
      </c>
      <c r="BN277" s="6">
        <f t="shared" si="9"/>
        <v>9014</v>
      </c>
      <c r="BO277">
        <v>18267</v>
      </c>
      <c r="BQ277">
        <v>18314</v>
      </c>
      <c r="BT277" s="7"/>
    </row>
    <row r="278" spans="1:72">
      <c r="A278" t="s">
        <v>828</v>
      </c>
      <c r="C278">
        <v>10608</v>
      </c>
      <c r="D278">
        <v>10248</v>
      </c>
      <c r="E278">
        <v>11460</v>
      </c>
      <c r="F278">
        <v>11830</v>
      </c>
      <c r="G278">
        <v>11770</v>
      </c>
      <c r="H278">
        <v>11820</v>
      </c>
      <c r="I278">
        <v>10774</v>
      </c>
      <c r="J278">
        <v>10498</v>
      </c>
      <c r="K278">
        <v>11996</v>
      </c>
      <c r="L278">
        <v>11792</v>
      </c>
      <c r="M278">
        <v>10912</v>
      </c>
      <c r="N278">
        <v>11995</v>
      </c>
      <c r="O278">
        <v>12180</v>
      </c>
      <c r="P278">
        <v>11534</v>
      </c>
      <c r="Q278">
        <v>10690</v>
      </c>
      <c r="R278">
        <v>11716</v>
      </c>
      <c r="S278">
        <v>11768</v>
      </c>
      <c r="T278">
        <v>11410</v>
      </c>
      <c r="U278">
        <v>11957</v>
      </c>
      <c r="V278">
        <v>11768</v>
      </c>
      <c r="W278">
        <v>11237</v>
      </c>
      <c r="X278">
        <v>10756</v>
      </c>
      <c r="Y278">
        <v>10650</v>
      </c>
      <c r="Z278">
        <v>10339</v>
      </c>
      <c r="AA278">
        <v>10608</v>
      </c>
      <c r="AB278">
        <v>11743</v>
      </c>
      <c r="AC278">
        <v>11939</v>
      </c>
      <c r="AD278">
        <v>11926</v>
      </c>
      <c r="AE278">
        <v>11835</v>
      </c>
      <c r="AF278">
        <v>12139</v>
      </c>
      <c r="AG278" s="6">
        <f t="shared" si="8"/>
        <v>11396.6</v>
      </c>
      <c r="AH278">
        <v>12751</v>
      </c>
      <c r="AJ278">
        <v>9931</v>
      </c>
      <c r="AK278">
        <v>9693</v>
      </c>
      <c r="AL278">
        <v>9687</v>
      </c>
      <c r="AM278">
        <v>9689</v>
      </c>
      <c r="AN278">
        <v>10003</v>
      </c>
      <c r="AO278">
        <v>9810</v>
      </c>
      <c r="AP278">
        <v>9648</v>
      </c>
      <c r="AQ278">
        <v>8413</v>
      </c>
      <c r="AR278">
        <v>9748</v>
      </c>
      <c r="AS278">
        <v>9473</v>
      </c>
      <c r="AT278">
        <v>11599</v>
      </c>
      <c r="AU278">
        <v>10884</v>
      </c>
      <c r="AV278">
        <v>11283</v>
      </c>
      <c r="AW278">
        <v>11105</v>
      </c>
      <c r="AX278">
        <v>11544</v>
      </c>
      <c r="AY278">
        <v>12082</v>
      </c>
      <c r="AZ278">
        <v>10594</v>
      </c>
      <c r="BA278">
        <v>11127</v>
      </c>
      <c r="BB278">
        <v>11669</v>
      </c>
      <c r="BC278">
        <v>10528</v>
      </c>
      <c r="BD278">
        <v>9339</v>
      </c>
      <c r="BE278">
        <v>9269</v>
      </c>
      <c r="BF278">
        <v>10191</v>
      </c>
      <c r="BG278">
        <v>10337</v>
      </c>
      <c r="BH278">
        <v>9947</v>
      </c>
      <c r="BI278">
        <v>9652</v>
      </c>
      <c r="BJ278">
        <v>9746</v>
      </c>
      <c r="BK278">
        <v>10811</v>
      </c>
      <c r="BL278">
        <v>10363</v>
      </c>
      <c r="BM278">
        <v>9587</v>
      </c>
      <c r="BN278" s="6">
        <f t="shared" si="9"/>
        <v>10258.4</v>
      </c>
      <c r="BO278">
        <v>19268</v>
      </c>
      <c r="BQ278">
        <v>19281</v>
      </c>
      <c r="BT278" s="7"/>
    </row>
    <row r="279" spans="1:72">
      <c r="A279" t="s">
        <v>831</v>
      </c>
      <c r="C279">
        <v>12302</v>
      </c>
      <c r="D279">
        <v>10430</v>
      </c>
      <c r="E279">
        <v>12689</v>
      </c>
      <c r="F279">
        <v>12261</v>
      </c>
      <c r="G279">
        <v>12292</v>
      </c>
      <c r="H279">
        <v>12184</v>
      </c>
      <c r="I279">
        <v>12441</v>
      </c>
      <c r="J279">
        <v>12305</v>
      </c>
      <c r="K279">
        <v>11327</v>
      </c>
      <c r="L279">
        <v>10663</v>
      </c>
      <c r="M279">
        <v>11575</v>
      </c>
      <c r="N279">
        <v>11962</v>
      </c>
      <c r="O279">
        <v>11740</v>
      </c>
      <c r="P279">
        <v>10677</v>
      </c>
      <c r="Q279">
        <v>10145</v>
      </c>
      <c r="R279">
        <v>10664</v>
      </c>
      <c r="S279">
        <v>11048</v>
      </c>
      <c r="T279">
        <v>12412</v>
      </c>
      <c r="U279">
        <v>11886</v>
      </c>
      <c r="V279">
        <v>12075</v>
      </c>
      <c r="W279">
        <v>12466</v>
      </c>
      <c r="X279">
        <v>10036</v>
      </c>
      <c r="Y279">
        <v>10662</v>
      </c>
      <c r="Z279">
        <v>11712</v>
      </c>
      <c r="AA279">
        <v>11574</v>
      </c>
      <c r="AB279">
        <v>11678</v>
      </c>
      <c r="AC279">
        <v>12196</v>
      </c>
      <c r="AD279">
        <v>11938</v>
      </c>
      <c r="AE279">
        <v>11311</v>
      </c>
      <c r="AF279">
        <v>12031</v>
      </c>
      <c r="AG279" s="6">
        <f t="shared" si="8"/>
        <v>11622.733333333334</v>
      </c>
      <c r="AH279">
        <v>12959</v>
      </c>
      <c r="AJ279">
        <v>9417</v>
      </c>
      <c r="AK279">
        <v>10038</v>
      </c>
      <c r="AL279">
        <v>10151</v>
      </c>
      <c r="AM279">
        <v>10528</v>
      </c>
      <c r="AN279">
        <v>10477</v>
      </c>
      <c r="AO279">
        <v>9803</v>
      </c>
      <c r="AP279">
        <v>10285</v>
      </c>
      <c r="AQ279">
        <v>9679</v>
      </c>
      <c r="AR279">
        <v>10570</v>
      </c>
      <c r="AS279">
        <v>9886</v>
      </c>
      <c r="AT279">
        <v>13052</v>
      </c>
      <c r="AU279">
        <v>12160</v>
      </c>
      <c r="AV279">
        <v>11763</v>
      </c>
      <c r="AW279">
        <v>10713</v>
      </c>
      <c r="AX279">
        <v>11825</v>
      </c>
      <c r="AY279">
        <v>13034</v>
      </c>
      <c r="AZ279">
        <v>11827</v>
      </c>
      <c r="BA279">
        <v>12578</v>
      </c>
      <c r="BB279">
        <v>12342</v>
      </c>
      <c r="BC279">
        <v>11690</v>
      </c>
      <c r="BD279">
        <v>9712</v>
      </c>
      <c r="BE279">
        <v>9159</v>
      </c>
      <c r="BF279">
        <v>9977</v>
      </c>
      <c r="BG279">
        <v>10117</v>
      </c>
      <c r="BH279">
        <v>10974</v>
      </c>
      <c r="BI279">
        <v>10272</v>
      </c>
      <c r="BJ279">
        <v>10303</v>
      </c>
      <c r="BK279">
        <v>11074</v>
      </c>
      <c r="BL279">
        <v>10387</v>
      </c>
      <c r="BM279">
        <v>10542</v>
      </c>
      <c r="BN279" s="6">
        <f t="shared" si="9"/>
        <v>10811.166666666666</v>
      </c>
      <c r="BO279">
        <v>22145</v>
      </c>
      <c r="BQ279">
        <v>22153</v>
      </c>
      <c r="BT279" s="7"/>
    </row>
    <row r="280" spans="1:72">
      <c r="A280" t="s">
        <v>834</v>
      </c>
      <c r="C280">
        <v>12426</v>
      </c>
      <c r="D280">
        <v>12290</v>
      </c>
      <c r="E280">
        <v>11683</v>
      </c>
      <c r="F280">
        <v>12920</v>
      </c>
      <c r="G280">
        <v>11844</v>
      </c>
      <c r="H280">
        <v>12570</v>
      </c>
      <c r="I280">
        <v>11050</v>
      </c>
      <c r="J280">
        <v>10893</v>
      </c>
      <c r="K280">
        <v>11078</v>
      </c>
      <c r="L280">
        <v>11292</v>
      </c>
      <c r="M280">
        <v>11046</v>
      </c>
      <c r="N280">
        <v>12146</v>
      </c>
      <c r="O280">
        <v>12624</v>
      </c>
      <c r="P280">
        <v>12331</v>
      </c>
      <c r="Q280">
        <v>11537</v>
      </c>
      <c r="R280">
        <v>12444</v>
      </c>
      <c r="S280">
        <v>11049</v>
      </c>
      <c r="T280">
        <v>13053</v>
      </c>
      <c r="U280">
        <v>12684</v>
      </c>
      <c r="V280">
        <v>12921</v>
      </c>
      <c r="W280">
        <v>11929</v>
      </c>
      <c r="X280">
        <v>12992</v>
      </c>
      <c r="Y280">
        <v>12824</v>
      </c>
      <c r="Z280">
        <v>11156</v>
      </c>
      <c r="AA280">
        <v>11004</v>
      </c>
      <c r="AB280">
        <v>11956</v>
      </c>
      <c r="AC280">
        <v>12482</v>
      </c>
      <c r="AD280">
        <v>12192</v>
      </c>
      <c r="AE280">
        <v>11005</v>
      </c>
      <c r="AF280">
        <v>10285</v>
      </c>
      <c r="AG280" s="6">
        <f t="shared" si="8"/>
        <v>11923.533333333333</v>
      </c>
      <c r="AH280">
        <v>13738</v>
      </c>
      <c r="AJ280">
        <v>10398</v>
      </c>
      <c r="AK280">
        <v>11168</v>
      </c>
      <c r="AL280">
        <v>10367</v>
      </c>
      <c r="AM280">
        <v>10649</v>
      </c>
      <c r="AN280">
        <v>10117</v>
      </c>
      <c r="AO280">
        <v>10526</v>
      </c>
      <c r="AP280">
        <v>10588</v>
      </c>
      <c r="AQ280">
        <v>9642</v>
      </c>
      <c r="AR280">
        <v>9913</v>
      </c>
      <c r="AS280">
        <v>9830</v>
      </c>
      <c r="AT280">
        <v>14003</v>
      </c>
      <c r="AU280">
        <v>12144</v>
      </c>
      <c r="AV280">
        <v>12014</v>
      </c>
      <c r="AW280">
        <v>11734</v>
      </c>
      <c r="AX280">
        <v>12906</v>
      </c>
      <c r="AY280">
        <v>12313</v>
      </c>
      <c r="AZ280">
        <v>12279</v>
      </c>
      <c r="BA280">
        <v>11830</v>
      </c>
      <c r="BB280">
        <v>12526</v>
      </c>
      <c r="BC280">
        <v>12881</v>
      </c>
      <c r="BD280">
        <v>10530</v>
      </c>
      <c r="BE280">
        <v>9927</v>
      </c>
      <c r="BF280">
        <v>10708</v>
      </c>
      <c r="BG280">
        <v>11710</v>
      </c>
      <c r="BH280">
        <v>12175</v>
      </c>
      <c r="BI280">
        <v>11065</v>
      </c>
      <c r="BJ280">
        <v>10444</v>
      </c>
      <c r="BK280">
        <v>11369</v>
      </c>
      <c r="BL280">
        <v>10990</v>
      </c>
      <c r="BM280">
        <v>11196</v>
      </c>
      <c r="BN280" s="6">
        <f t="shared" si="9"/>
        <v>11264.733333333334</v>
      </c>
      <c r="BO280">
        <v>23560</v>
      </c>
      <c r="BQ280">
        <v>23571</v>
      </c>
      <c r="BT280" s="7"/>
    </row>
    <row r="281" spans="1:72">
      <c r="A281" t="s">
        <v>837</v>
      </c>
      <c r="C281">
        <v>11533</v>
      </c>
      <c r="D281">
        <v>11395</v>
      </c>
      <c r="E281">
        <v>12544</v>
      </c>
      <c r="F281">
        <v>13009</v>
      </c>
      <c r="G281">
        <v>12737</v>
      </c>
      <c r="H281">
        <v>12475</v>
      </c>
      <c r="I281">
        <v>11009</v>
      </c>
      <c r="J281">
        <v>10939</v>
      </c>
      <c r="K281">
        <v>12643</v>
      </c>
      <c r="L281">
        <v>12645</v>
      </c>
      <c r="M281">
        <v>11405</v>
      </c>
      <c r="N281">
        <v>13074</v>
      </c>
      <c r="O281">
        <v>12716</v>
      </c>
      <c r="P281">
        <v>12689</v>
      </c>
      <c r="Q281">
        <v>12529</v>
      </c>
      <c r="R281">
        <v>12887</v>
      </c>
      <c r="S281">
        <v>11104</v>
      </c>
      <c r="T281">
        <v>13072</v>
      </c>
      <c r="U281">
        <v>13094</v>
      </c>
      <c r="V281">
        <v>12435</v>
      </c>
      <c r="W281">
        <v>12932</v>
      </c>
      <c r="X281">
        <v>11422</v>
      </c>
      <c r="Y281">
        <v>11108</v>
      </c>
      <c r="Z281">
        <v>11262</v>
      </c>
      <c r="AA281">
        <v>11598</v>
      </c>
      <c r="AB281">
        <v>13343</v>
      </c>
      <c r="AC281">
        <v>12669</v>
      </c>
      <c r="AD281">
        <v>12483</v>
      </c>
      <c r="AE281">
        <v>13430</v>
      </c>
      <c r="AF281">
        <v>11758</v>
      </c>
      <c r="AG281" s="6">
        <f t="shared" si="8"/>
        <v>12264.633333333333</v>
      </c>
      <c r="AH281">
        <v>13574</v>
      </c>
      <c r="AJ281">
        <v>11169</v>
      </c>
      <c r="AK281">
        <v>11583</v>
      </c>
      <c r="AL281">
        <v>11612</v>
      </c>
      <c r="AM281">
        <v>11433</v>
      </c>
      <c r="AN281">
        <v>11197</v>
      </c>
      <c r="AO281">
        <v>10768</v>
      </c>
      <c r="AP281">
        <v>11365</v>
      </c>
      <c r="AQ281">
        <v>10771</v>
      </c>
      <c r="AR281">
        <v>11879</v>
      </c>
      <c r="AS281">
        <v>12969</v>
      </c>
      <c r="AT281">
        <v>14218</v>
      </c>
      <c r="AU281">
        <v>13795</v>
      </c>
      <c r="AV281">
        <v>14218</v>
      </c>
      <c r="AW281">
        <v>13421</v>
      </c>
      <c r="AX281">
        <v>13945</v>
      </c>
      <c r="AY281">
        <v>13477</v>
      </c>
      <c r="AZ281">
        <v>13291</v>
      </c>
      <c r="BA281">
        <v>13097</v>
      </c>
      <c r="BB281">
        <v>13698</v>
      </c>
      <c r="BC281">
        <v>14150</v>
      </c>
      <c r="BD281">
        <v>11601</v>
      </c>
      <c r="BE281">
        <v>11181</v>
      </c>
      <c r="BF281">
        <v>11485</v>
      </c>
      <c r="BG281">
        <v>12461</v>
      </c>
      <c r="BH281">
        <v>11433</v>
      </c>
      <c r="BI281">
        <v>11360</v>
      </c>
      <c r="BJ281">
        <v>10989</v>
      </c>
      <c r="BK281">
        <v>12421</v>
      </c>
      <c r="BL281">
        <v>11947</v>
      </c>
      <c r="BM281">
        <v>13158</v>
      </c>
      <c r="BN281" s="6">
        <f t="shared" si="9"/>
        <v>12336.4</v>
      </c>
      <c r="BO281">
        <v>25759</v>
      </c>
      <c r="BQ281">
        <v>25771</v>
      </c>
      <c r="BT281" s="7"/>
    </row>
    <row r="282" spans="1:72">
      <c r="A282" t="s">
        <v>840</v>
      </c>
      <c r="C282">
        <v>14040</v>
      </c>
      <c r="D282">
        <v>12104</v>
      </c>
      <c r="E282">
        <v>13834</v>
      </c>
      <c r="F282">
        <v>13681</v>
      </c>
      <c r="G282">
        <v>13573</v>
      </c>
      <c r="H282">
        <v>13698</v>
      </c>
      <c r="I282">
        <v>13216</v>
      </c>
      <c r="J282">
        <v>13518</v>
      </c>
      <c r="K282">
        <v>12060</v>
      </c>
      <c r="L282">
        <v>11800</v>
      </c>
      <c r="M282">
        <v>12492</v>
      </c>
      <c r="N282">
        <v>12898</v>
      </c>
      <c r="O282">
        <v>12972</v>
      </c>
      <c r="P282">
        <v>12235</v>
      </c>
      <c r="Q282">
        <v>12367</v>
      </c>
      <c r="R282">
        <v>11810</v>
      </c>
      <c r="S282">
        <v>12564</v>
      </c>
      <c r="T282">
        <v>13578</v>
      </c>
      <c r="U282">
        <v>13682</v>
      </c>
      <c r="V282">
        <v>13675</v>
      </c>
      <c r="W282">
        <v>13616</v>
      </c>
      <c r="X282">
        <v>12157</v>
      </c>
      <c r="Y282">
        <v>11991</v>
      </c>
      <c r="Z282">
        <v>13125</v>
      </c>
      <c r="AA282">
        <v>13363</v>
      </c>
      <c r="AB282">
        <v>13418</v>
      </c>
      <c r="AC282">
        <v>13779</v>
      </c>
      <c r="AD282">
        <v>13995</v>
      </c>
      <c r="AE282">
        <v>12081</v>
      </c>
      <c r="AF282">
        <v>13395</v>
      </c>
      <c r="AG282" s="6">
        <f t="shared" si="8"/>
        <v>13023.9</v>
      </c>
      <c r="AH282">
        <v>14425</v>
      </c>
      <c r="AJ282">
        <v>13065</v>
      </c>
      <c r="AK282">
        <v>13858</v>
      </c>
      <c r="AL282">
        <v>13377</v>
      </c>
      <c r="AM282">
        <v>12910</v>
      </c>
      <c r="AN282">
        <v>12053</v>
      </c>
      <c r="AO282">
        <v>12315</v>
      </c>
      <c r="AP282">
        <v>12750</v>
      </c>
      <c r="AQ282">
        <v>13249</v>
      </c>
      <c r="AR282">
        <v>12701</v>
      </c>
      <c r="AS282">
        <v>12831</v>
      </c>
      <c r="AT282">
        <v>14470</v>
      </c>
      <c r="AU282">
        <v>14491</v>
      </c>
      <c r="AV282">
        <v>14776</v>
      </c>
      <c r="AW282">
        <v>14253</v>
      </c>
      <c r="AX282">
        <v>14268</v>
      </c>
      <c r="AY282">
        <v>14747</v>
      </c>
      <c r="AZ282">
        <v>14586</v>
      </c>
      <c r="BA282">
        <v>13856</v>
      </c>
      <c r="BB282">
        <v>14242</v>
      </c>
      <c r="BC282">
        <v>14652</v>
      </c>
      <c r="BD282">
        <v>13311</v>
      </c>
      <c r="BE282">
        <v>11843</v>
      </c>
      <c r="BF282">
        <v>12362</v>
      </c>
      <c r="BG282">
        <v>12925</v>
      </c>
      <c r="BH282">
        <v>12523</v>
      </c>
      <c r="BI282">
        <v>12536</v>
      </c>
      <c r="BJ282">
        <v>13073</v>
      </c>
      <c r="BK282">
        <v>13788</v>
      </c>
      <c r="BL282">
        <v>13210</v>
      </c>
      <c r="BM282">
        <v>13553</v>
      </c>
      <c r="BN282" s="6">
        <f t="shared" si="9"/>
        <v>13419.133333333333</v>
      </c>
      <c r="BO282">
        <v>28391</v>
      </c>
      <c r="BQ282">
        <v>28403</v>
      </c>
      <c r="BT282" s="7"/>
    </row>
    <row r="283" spans="1:72">
      <c r="A283" t="s">
        <v>843</v>
      </c>
      <c r="C283">
        <v>7667</v>
      </c>
      <c r="D283">
        <v>8269</v>
      </c>
      <c r="E283">
        <v>8175</v>
      </c>
      <c r="F283">
        <v>7558</v>
      </c>
      <c r="G283">
        <v>6222</v>
      </c>
      <c r="H283">
        <v>8154</v>
      </c>
      <c r="I283">
        <v>6333</v>
      </c>
      <c r="J283">
        <v>7634</v>
      </c>
      <c r="K283">
        <v>5405</v>
      </c>
      <c r="L283">
        <v>7341</v>
      </c>
      <c r="M283">
        <v>7820</v>
      </c>
      <c r="N283">
        <v>8426</v>
      </c>
      <c r="O283">
        <v>7354</v>
      </c>
      <c r="P283">
        <v>8542</v>
      </c>
      <c r="Q283">
        <v>8498</v>
      </c>
      <c r="R283">
        <v>8281</v>
      </c>
      <c r="S283">
        <v>7485</v>
      </c>
      <c r="T283">
        <v>7828</v>
      </c>
      <c r="U283">
        <v>7622</v>
      </c>
      <c r="V283">
        <v>7932</v>
      </c>
      <c r="W283">
        <v>6355</v>
      </c>
      <c r="X283">
        <v>8079</v>
      </c>
      <c r="Y283">
        <v>7980</v>
      </c>
      <c r="Z283">
        <v>7553</v>
      </c>
      <c r="AA283">
        <v>7409</v>
      </c>
      <c r="AB283">
        <v>7714</v>
      </c>
      <c r="AC283">
        <v>6952</v>
      </c>
      <c r="AD283">
        <v>6801</v>
      </c>
      <c r="AE283">
        <v>6935</v>
      </c>
      <c r="AF283">
        <v>7627</v>
      </c>
      <c r="AG283" s="6">
        <f t="shared" si="8"/>
        <v>7531.7</v>
      </c>
      <c r="AH283">
        <v>8779</v>
      </c>
      <c r="AJ283">
        <v>4682</v>
      </c>
      <c r="AK283">
        <v>4597</v>
      </c>
      <c r="AL283">
        <v>4934</v>
      </c>
      <c r="AM283">
        <v>4573</v>
      </c>
      <c r="AN283">
        <v>4617</v>
      </c>
      <c r="AO283">
        <v>4753</v>
      </c>
      <c r="AP283">
        <v>4786</v>
      </c>
      <c r="AQ283">
        <v>4756</v>
      </c>
      <c r="AR283">
        <v>4617</v>
      </c>
      <c r="AS283">
        <v>4607</v>
      </c>
      <c r="AT283">
        <v>4735</v>
      </c>
      <c r="AU283">
        <v>4808</v>
      </c>
      <c r="AV283">
        <v>4761</v>
      </c>
      <c r="AW283">
        <v>4757</v>
      </c>
      <c r="AX283">
        <v>5031</v>
      </c>
      <c r="AY283">
        <v>4475</v>
      </c>
      <c r="AZ283">
        <v>4876</v>
      </c>
      <c r="BA283">
        <v>4541</v>
      </c>
      <c r="BB283">
        <v>4795</v>
      </c>
      <c r="BC283">
        <v>4665</v>
      </c>
      <c r="BD283">
        <v>4560</v>
      </c>
      <c r="BE283">
        <v>4340</v>
      </c>
      <c r="BF283">
        <v>4388</v>
      </c>
      <c r="BG283">
        <v>4678</v>
      </c>
      <c r="BH283">
        <v>4589</v>
      </c>
      <c r="BI283">
        <v>4573</v>
      </c>
      <c r="BJ283">
        <v>4331</v>
      </c>
      <c r="BK283">
        <v>4602</v>
      </c>
      <c r="BL283">
        <v>4445</v>
      </c>
      <c r="BM283">
        <v>4534</v>
      </c>
      <c r="BN283" s="6">
        <f t="shared" si="9"/>
        <v>4646.8666666666668</v>
      </c>
      <c r="BO283">
        <v>7900</v>
      </c>
      <c r="BQ283">
        <v>8585</v>
      </c>
      <c r="BT283" s="7"/>
    </row>
    <row r="284" spans="1:72">
      <c r="A284" t="s">
        <v>846</v>
      </c>
      <c r="C284">
        <v>8429</v>
      </c>
      <c r="D284">
        <v>7431</v>
      </c>
      <c r="E284">
        <v>9025</v>
      </c>
      <c r="F284">
        <v>9544</v>
      </c>
      <c r="G284">
        <v>9658</v>
      </c>
      <c r="H284">
        <v>8851</v>
      </c>
      <c r="I284">
        <v>7836</v>
      </c>
      <c r="J284">
        <v>8546</v>
      </c>
      <c r="K284">
        <v>9404</v>
      </c>
      <c r="L284">
        <v>9762</v>
      </c>
      <c r="M284">
        <v>8913</v>
      </c>
      <c r="N284">
        <v>8682</v>
      </c>
      <c r="O284">
        <v>9002</v>
      </c>
      <c r="P284">
        <v>7978</v>
      </c>
      <c r="Q284">
        <v>9148</v>
      </c>
      <c r="R284">
        <v>9277</v>
      </c>
      <c r="S284">
        <v>8383</v>
      </c>
      <c r="T284">
        <v>9163</v>
      </c>
      <c r="U284">
        <v>8706</v>
      </c>
      <c r="V284">
        <v>9436</v>
      </c>
      <c r="W284">
        <v>8113</v>
      </c>
      <c r="X284">
        <v>8211</v>
      </c>
      <c r="Y284">
        <v>8698</v>
      </c>
      <c r="Z284">
        <v>8562</v>
      </c>
      <c r="AA284">
        <v>8422</v>
      </c>
      <c r="AB284">
        <v>9543</v>
      </c>
      <c r="AC284">
        <v>9565</v>
      </c>
      <c r="AD284">
        <v>9036</v>
      </c>
      <c r="AE284">
        <v>9465</v>
      </c>
      <c r="AF284">
        <v>8705</v>
      </c>
      <c r="AG284" s="6">
        <f t="shared" si="8"/>
        <v>8849.7999999999993</v>
      </c>
      <c r="AH284">
        <v>9436</v>
      </c>
      <c r="AJ284">
        <v>6494</v>
      </c>
      <c r="AK284">
        <v>6679</v>
      </c>
      <c r="AL284">
        <v>6420</v>
      </c>
      <c r="AM284">
        <v>6348</v>
      </c>
      <c r="AN284">
        <v>6364</v>
      </c>
      <c r="AO284">
        <v>6713</v>
      </c>
      <c r="AP284">
        <v>6590</v>
      </c>
      <c r="AQ284">
        <v>6467</v>
      </c>
      <c r="AR284">
        <v>6274</v>
      </c>
      <c r="AS284">
        <v>6299</v>
      </c>
      <c r="AT284">
        <v>6933</v>
      </c>
      <c r="AU284">
        <v>6680</v>
      </c>
      <c r="AV284">
        <v>6066</v>
      </c>
      <c r="AW284">
        <v>6778</v>
      </c>
      <c r="AX284">
        <v>6924</v>
      </c>
      <c r="AY284">
        <v>6695</v>
      </c>
      <c r="AZ284">
        <v>6548</v>
      </c>
      <c r="BA284">
        <v>6322</v>
      </c>
      <c r="BB284">
        <v>6885</v>
      </c>
      <c r="BC284">
        <v>7063</v>
      </c>
      <c r="BD284">
        <v>5905</v>
      </c>
      <c r="BE284">
        <v>6230</v>
      </c>
      <c r="BF284">
        <v>6554</v>
      </c>
      <c r="BG284">
        <v>6238</v>
      </c>
      <c r="BH284">
        <v>6233</v>
      </c>
      <c r="BI284">
        <v>6410</v>
      </c>
      <c r="BJ284">
        <v>6281</v>
      </c>
      <c r="BK284">
        <v>6382</v>
      </c>
      <c r="BL284">
        <v>5992</v>
      </c>
      <c r="BM284">
        <v>6084</v>
      </c>
      <c r="BN284" s="6">
        <f t="shared" si="9"/>
        <v>6461.7</v>
      </c>
      <c r="BO284">
        <v>12017</v>
      </c>
      <c r="BQ284">
        <v>12234</v>
      </c>
      <c r="BT284" s="7"/>
    </row>
    <row r="285" spans="1:72">
      <c r="A285" t="s">
        <v>849</v>
      </c>
      <c r="C285">
        <v>9438</v>
      </c>
      <c r="D285">
        <v>8701</v>
      </c>
      <c r="E285">
        <v>9244</v>
      </c>
      <c r="F285">
        <v>10214</v>
      </c>
      <c r="G285">
        <v>10054</v>
      </c>
      <c r="H285">
        <v>9300</v>
      </c>
      <c r="I285">
        <v>8880</v>
      </c>
      <c r="J285">
        <v>9713</v>
      </c>
      <c r="K285">
        <v>8083</v>
      </c>
      <c r="L285">
        <v>8671</v>
      </c>
      <c r="M285">
        <v>9003</v>
      </c>
      <c r="N285">
        <v>9132</v>
      </c>
      <c r="O285">
        <v>8577</v>
      </c>
      <c r="P285">
        <v>8077</v>
      </c>
      <c r="Q285">
        <v>8796</v>
      </c>
      <c r="R285">
        <v>8488</v>
      </c>
      <c r="S285">
        <v>8643</v>
      </c>
      <c r="T285">
        <v>9672</v>
      </c>
      <c r="U285">
        <v>8992</v>
      </c>
      <c r="V285">
        <v>9917</v>
      </c>
      <c r="W285">
        <v>9206</v>
      </c>
      <c r="X285">
        <v>8395</v>
      </c>
      <c r="Y285">
        <v>8580</v>
      </c>
      <c r="Z285">
        <v>9779</v>
      </c>
      <c r="AA285">
        <v>9026</v>
      </c>
      <c r="AB285">
        <v>9052</v>
      </c>
      <c r="AC285">
        <v>9634</v>
      </c>
      <c r="AD285">
        <v>9306</v>
      </c>
      <c r="AE285">
        <v>9206</v>
      </c>
      <c r="AF285">
        <v>9027</v>
      </c>
      <c r="AG285" s="6">
        <f t="shared" si="8"/>
        <v>9093.5333333333328</v>
      </c>
      <c r="AH285">
        <v>9418</v>
      </c>
      <c r="AJ285">
        <v>8257</v>
      </c>
      <c r="AK285">
        <v>8309</v>
      </c>
      <c r="AL285">
        <v>8256</v>
      </c>
      <c r="AM285">
        <v>8017</v>
      </c>
      <c r="AN285">
        <v>7779</v>
      </c>
      <c r="AO285">
        <v>8768</v>
      </c>
      <c r="AP285">
        <v>8203</v>
      </c>
      <c r="AQ285">
        <v>8370</v>
      </c>
      <c r="AR285">
        <v>7411</v>
      </c>
      <c r="AS285">
        <v>7875</v>
      </c>
      <c r="AT285">
        <v>8480</v>
      </c>
      <c r="AU285">
        <v>8161</v>
      </c>
      <c r="AV285">
        <v>8353</v>
      </c>
      <c r="AW285">
        <v>8599</v>
      </c>
      <c r="AX285">
        <v>8865</v>
      </c>
      <c r="AY285">
        <v>8133</v>
      </c>
      <c r="AZ285">
        <v>8690</v>
      </c>
      <c r="BA285">
        <v>8434</v>
      </c>
      <c r="BB285">
        <v>8097</v>
      </c>
      <c r="BC285">
        <v>8426</v>
      </c>
      <c r="BD285">
        <v>7984</v>
      </c>
      <c r="BE285">
        <v>7751</v>
      </c>
      <c r="BF285">
        <v>7906</v>
      </c>
      <c r="BG285">
        <v>7991</v>
      </c>
      <c r="BH285">
        <v>7595</v>
      </c>
      <c r="BI285">
        <v>7262</v>
      </c>
      <c r="BJ285">
        <v>7837</v>
      </c>
      <c r="BK285">
        <v>7883</v>
      </c>
      <c r="BL285">
        <v>7235</v>
      </c>
      <c r="BM285">
        <v>7489</v>
      </c>
      <c r="BN285" s="6">
        <f t="shared" si="9"/>
        <v>8080.5333333333338</v>
      </c>
      <c r="BO285">
        <v>14772</v>
      </c>
      <c r="BQ285">
        <v>14865</v>
      </c>
      <c r="BT285" s="7"/>
    </row>
    <row r="286" spans="1:72">
      <c r="A286" t="s">
        <v>852</v>
      </c>
      <c r="C286">
        <v>9308</v>
      </c>
      <c r="D286">
        <v>8984</v>
      </c>
      <c r="E286">
        <v>8072</v>
      </c>
      <c r="F286">
        <v>9463</v>
      </c>
      <c r="G286">
        <v>9210</v>
      </c>
      <c r="H286">
        <v>9586</v>
      </c>
      <c r="I286">
        <v>8810</v>
      </c>
      <c r="J286">
        <v>8605</v>
      </c>
      <c r="K286">
        <v>8293</v>
      </c>
      <c r="L286">
        <v>8694</v>
      </c>
      <c r="M286">
        <v>9808</v>
      </c>
      <c r="N286">
        <v>9256</v>
      </c>
      <c r="O286">
        <v>9461</v>
      </c>
      <c r="P286">
        <v>9063</v>
      </c>
      <c r="Q286">
        <v>9535</v>
      </c>
      <c r="R286">
        <v>10132</v>
      </c>
      <c r="S286">
        <v>8627</v>
      </c>
      <c r="T286">
        <v>9952</v>
      </c>
      <c r="U286">
        <v>9407</v>
      </c>
      <c r="V286">
        <v>10159</v>
      </c>
      <c r="W286">
        <v>9919</v>
      </c>
      <c r="X286">
        <v>9872</v>
      </c>
      <c r="Y286">
        <v>9916</v>
      </c>
      <c r="Z286">
        <v>8691</v>
      </c>
      <c r="AA286">
        <v>8504</v>
      </c>
      <c r="AB286">
        <v>9800</v>
      </c>
      <c r="AC286">
        <v>9298</v>
      </c>
      <c r="AD286">
        <v>8993</v>
      </c>
      <c r="AE286">
        <v>8689</v>
      </c>
      <c r="AF286">
        <v>8059</v>
      </c>
      <c r="AG286" s="6">
        <f t="shared" si="8"/>
        <v>9205.5333333333328</v>
      </c>
      <c r="AH286">
        <v>10636</v>
      </c>
      <c r="AJ286">
        <v>9566</v>
      </c>
      <c r="AK286">
        <v>9665</v>
      </c>
      <c r="AL286">
        <v>9338</v>
      </c>
      <c r="AM286">
        <v>9379</v>
      </c>
      <c r="AN286">
        <v>8790</v>
      </c>
      <c r="AO286">
        <v>9274</v>
      </c>
      <c r="AP286">
        <v>9928</v>
      </c>
      <c r="AQ286">
        <v>9743</v>
      </c>
      <c r="AR286">
        <v>9249</v>
      </c>
      <c r="AS286">
        <v>9558</v>
      </c>
      <c r="AT286">
        <v>10042</v>
      </c>
      <c r="AU286">
        <v>9833</v>
      </c>
      <c r="AV286">
        <v>9254</v>
      </c>
      <c r="AW286">
        <v>9827</v>
      </c>
      <c r="AX286">
        <v>10020</v>
      </c>
      <c r="AY286">
        <v>9299</v>
      </c>
      <c r="AZ286">
        <v>9874</v>
      </c>
      <c r="BA286">
        <v>10120</v>
      </c>
      <c r="BB286">
        <v>9755</v>
      </c>
      <c r="BC286">
        <v>9781</v>
      </c>
      <c r="BD286">
        <v>8871</v>
      </c>
      <c r="BE286">
        <v>9191</v>
      </c>
      <c r="BF286">
        <v>9128</v>
      </c>
      <c r="BG286">
        <v>8867</v>
      </c>
      <c r="BH286">
        <v>8890</v>
      </c>
      <c r="BI286">
        <v>8954</v>
      </c>
      <c r="BJ286">
        <v>9258</v>
      </c>
      <c r="BK286">
        <v>9331</v>
      </c>
      <c r="BL286">
        <v>8491</v>
      </c>
      <c r="BM286">
        <v>9292</v>
      </c>
      <c r="BN286" s="6">
        <f t="shared" si="9"/>
        <v>9418.9333333333325</v>
      </c>
      <c r="BO286">
        <v>19522</v>
      </c>
      <c r="BQ286">
        <v>19635</v>
      </c>
      <c r="BT286" s="7"/>
    </row>
    <row r="287" spans="1:72">
      <c r="A287" t="s">
        <v>855</v>
      </c>
      <c r="C287">
        <v>8538</v>
      </c>
      <c r="D287">
        <v>8362</v>
      </c>
      <c r="E287">
        <v>9693</v>
      </c>
      <c r="F287">
        <v>9892</v>
      </c>
      <c r="G287">
        <v>9597</v>
      </c>
      <c r="H287">
        <v>9852</v>
      </c>
      <c r="I287">
        <v>8055</v>
      </c>
      <c r="J287">
        <v>8358</v>
      </c>
      <c r="K287">
        <v>9120</v>
      </c>
      <c r="L287">
        <v>9199</v>
      </c>
      <c r="M287">
        <v>9256</v>
      </c>
      <c r="N287">
        <v>9485</v>
      </c>
      <c r="O287">
        <v>9637</v>
      </c>
      <c r="P287">
        <v>9240</v>
      </c>
      <c r="Q287">
        <v>8498</v>
      </c>
      <c r="R287">
        <v>9456</v>
      </c>
      <c r="S287">
        <v>9740</v>
      </c>
      <c r="T287">
        <v>9699</v>
      </c>
      <c r="U287">
        <v>8810</v>
      </c>
      <c r="V287">
        <v>9082</v>
      </c>
      <c r="W287">
        <v>9218</v>
      </c>
      <c r="X287">
        <v>8671</v>
      </c>
      <c r="Y287">
        <v>8794</v>
      </c>
      <c r="Z287">
        <v>8517</v>
      </c>
      <c r="AA287">
        <v>8689</v>
      </c>
      <c r="AB287">
        <v>9769</v>
      </c>
      <c r="AC287">
        <v>9235</v>
      </c>
      <c r="AD287">
        <v>9625</v>
      </c>
      <c r="AE287">
        <v>9884</v>
      </c>
      <c r="AF287">
        <v>9485</v>
      </c>
      <c r="AG287" s="6">
        <f t="shared" si="8"/>
        <v>9181.8666666666668</v>
      </c>
      <c r="AH287">
        <v>10089</v>
      </c>
      <c r="AJ287">
        <v>10982</v>
      </c>
      <c r="AK287">
        <v>11122</v>
      </c>
      <c r="AL287">
        <v>10126</v>
      </c>
      <c r="AM287">
        <v>11325</v>
      </c>
      <c r="AN287">
        <v>10851</v>
      </c>
      <c r="AO287">
        <v>10365</v>
      </c>
      <c r="AP287">
        <v>10232</v>
      </c>
      <c r="AQ287">
        <v>10868</v>
      </c>
      <c r="AR287">
        <v>9358</v>
      </c>
      <c r="AS287">
        <v>10663</v>
      </c>
      <c r="AT287">
        <v>11532</v>
      </c>
      <c r="AU287">
        <v>10675</v>
      </c>
      <c r="AV287">
        <v>11872</v>
      </c>
      <c r="AW287">
        <v>11362</v>
      </c>
      <c r="AX287">
        <v>11299</v>
      </c>
      <c r="AY287">
        <v>10376</v>
      </c>
      <c r="AZ287">
        <v>11037</v>
      </c>
      <c r="BA287">
        <v>11182</v>
      </c>
      <c r="BB287">
        <v>11237</v>
      </c>
      <c r="BC287">
        <v>10189</v>
      </c>
      <c r="BD287">
        <v>10190</v>
      </c>
      <c r="BE287">
        <v>9486</v>
      </c>
      <c r="BF287">
        <v>10507</v>
      </c>
      <c r="BG287">
        <v>9422</v>
      </c>
      <c r="BH287">
        <v>10382</v>
      </c>
      <c r="BI287">
        <v>9553</v>
      </c>
      <c r="BJ287">
        <v>10216</v>
      </c>
      <c r="BK287">
        <v>10459</v>
      </c>
      <c r="BL287">
        <v>9330</v>
      </c>
      <c r="BM287">
        <v>10358</v>
      </c>
      <c r="BN287" s="6">
        <f t="shared" si="9"/>
        <v>10551.866666666667</v>
      </c>
      <c r="BO287">
        <v>20232</v>
      </c>
      <c r="BQ287">
        <v>20374</v>
      </c>
      <c r="BT287" s="7"/>
    </row>
    <row r="288" spans="1:72">
      <c r="A288" t="s">
        <v>858</v>
      </c>
      <c r="C288">
        <v>9483</v>
      </c>
      <c r="D288">
        <v>8620</v>
      </c>
      <c r="E288">
        <v>9488</v>
      </c>
      <c r="F288">
        <v>9908</v>
      </c>
      <c r="G288">
        <v>10070</v>
      </c>
      <c r="H288">
        <v>10024</v>
      </c>
      <c r="I288">
        <v>9898</v>
      </c>
      <c r="J288">
        <v>9669</v>
      </c>
      <c r="K288">
        <v>8505</v>
      </c>
      <c r="L288">
        <v>8655</v>
      </c>
      <c r="M288">
        <v>9100</v>
      </c>
      <c r="N288">
        <v>9470</v>
      </c>
      <c r="O288">
        <v>9491</v>
      </c>
      <c r="P288">
        <v>8228</v>
      </c>
      <c r="Q288">
        <v>8465</v>
      </c>
      <c r="R288">
        <v>8367</v>
      </c>
      <c r="S288">
        <v>8716</v>
      </c>
      <c r="T288">
        <v>9849</v>
      </c>
      <c r="U288">
        <v>9401</v>
      </c>
      <c r="V288">
        <v>9856</v>
      </c>
      <c r="W288">
        <v>9481</v>
      </c>
      <c r="X288">
        <v>8504</v>
      </c>
      <c r="Y288">
        <v>8524</v>
      </c>
      <c r="Z288">
        <v>8976</v>
      </c>
      <c r="AA288">
        <v>8964</v>
      </c>
      <c r="AB288">
        <v>9675</v>
      </c>
      <c r="AC288">
        <v>9664</v>
      </c>
      <c r="AD288">
        <v>9434</v>
      </c>
      <c r="AE288">
        <v>9474</v>
      </c>
      <c r="AF288">
        <v>9086</v>
      </c>
      <c r="AG288" s="6">
        <f t="shared" si="8"/>
        <v>9234.8333333333339</v>
      </c>
      <c r="AH288">
        <v>9952</v>
      </c>
      <c r="AJ288">
        <v>11311</v>
      </c>
      <c r="AK288">
        <v>11143</v>
      </c>
      <c r="AL288">
        <v>9641</v>
      </c>
      <c r="AM288">
        <v>11488</v>
      </c>
      <c r="AN288">
        <v>10512</v>
      </c>
      <c r="AO288">
        <v>11892</v>
      </c>
      <c r="AP288">
        <v>11222</v>
      </c>
      <c r="AQ288">
        <v>12129</v>
      </c>
      <c r="AR288">
        <v>10159</v>
      </c>
      <c r="AS288">
        <v>10903</v>
      </c>
      <c r="AT288">
        <v>11881</v>
      </c>
      <c r="AU288">
        <v>11288</v>
      </c>
      <c r="AV288">
        <v>11991</v>
      </c>
      <c r="AW288">
        <v>11737</v>
      </c>
      <c r="AX288">
        <v>11780</v>
      </c>
      <c r="AY288">
        <v>11806</v>
      </c>
      <c r="AZ288">
        <v>12100</v>
      </c>
      <c r="BA288">
        <v>11532</v>
      </c>
      <c r="BB288">
        <v>12487</v>
      </c>
      <c r="BC288">
        <v>10859</v>
      </c>
      <c r="BD288">
        <v>10166</v>
      </c>
      <c r="BE288">
        <v>10247</v>
      </c>
      <c r="BF288">
        <v>10647</v>
      </c>
      <c r="BG288">
        <v>10487</v>
      </c>
      <c r="BH288">
        <v>11177</v>
      </c>
      <c r="BI288">
        <v>10548</v>
      </c>
      <c r="BJ288">
        <v>10850</v>
      </c>
      <c r="BK288">
        <v>10662</v>
      </c>
      <c r="BL288">
        <v>10356</v>
      </c>
      <c r="BM288">
        <v>10130</v>
      </c>
      <c r="BN288" s="6">
        <f t="shared" si="9"/>
        <v>11104.366666666667</v>
      </c>
      <c r="BO288">
        <v>22624</v>
      </c>
      <c r="BQ288">
        <v>22681</v>
      </c>
      <c r="BT288" s="7"/>
    </row>
    <row r="289" spans="1:72">
      <c r="A289" t="s">
        <v>861</v>
      </c>
      <c r="C289">
        <v>9372</v>
      </c>
      <c r="D289">
        <v>9235</v>
      </c>
      <c r="E289">
        <v>8628</v>
      </c>
      <c r="F289">
        <v>8490</v>
      </c>
      <c r="G289">
        <v>8602</v>
      </c>
      <c r="H289">
        <v>9409</v>
      </c>
      <c r="I289">
        <v>8104</v>
      </c>
      <c r="J289">
        <v>7437</v>
      </c>
      <c r="K289">
        <v>8558</v>
      </c>
      <c r="L289">
        <v>8542</v>
      </c>
      <c r="M289">
        <v>9602</v>
      </c>
      <c r="N289">
        <v>9503</v>
      </c>
      <c r="O289">
        <v>9096</v>
      </c>
      <c r="P289">
        <v>9682</v>
      </c>
      <c r="Q289">
        <v>9817</v>
      </c>
      <c r="R289">
        <v>9027</v>
      </c>
      <c r="S289">
        <v>7431</v>
      </c>
      <c r="T289">
        <v>9868</v>
      </c>
      <c r="U289">
        <v>9482</v>
      </c>
      <c r="V289">
        <v>9098</v>
      </c>
      <c r="W289">
        <v>9401</v>
      </c>
      <c r="X289">
        <v>9805</v>
      </c>
      <c r="Y289">
        <v>8954</v>
      </c>
      <c r="Z289">
        <v>8562</v>
      </c>
      <c r="AA289">
        <v>7657</v>
      </c>
      <c r="AB289">
        <v>7975</v>
      </c>
      <c r="AC289">
        <v>8862</v>
      </c>
      <c r="AD289">
        <v>9198</v>
      </c>
      <c r="AE289">
        <v>8642</v>
      </c>
      <c r="AF289">
        <v>8384</v>
      </c>
      <c r="AG289" s="6">
        <f t="shared" si="8"/>
        <v>8880.7666666666664</v>
      </c>
      <c r="AH289">
        <v>9590</v>
      </c>
      <c r="AJ289">
        <v>11886</v>
      </c>
      <c r="AK289">
        <v>11106</v>
      </c>
      <c r="AL289">
        <v>10400</v>
      </c>
      <c r="AM289">
        <v>11588</v>
      </c>
      <c r="AN289">
        <v>11020</v>
      </c>
      <c r="AO289">
        <v>12229</v>
      </c>
      <c r="AP289">
        <v>11533</v>
      </c>
      <c r="AQ289">
        <v>11930</v>
      </c>
      <c r="AR289">
        <v>11494</v>
      </c>
      <c r="AS289">
        <v>10446</v>
      </c>
      <c r="AT289">
        <v>12631</v>
      </c>
      <c r="AU289">
        <v>12749</v>
      </c>
      <c r="AV289">
        <v>13130</v>
      </c>
      <c r="AW289">
        <v>12492</v>
      </c>
      <c r="AX289">
        <v>12478</v>
      </c>
      <c r="AY289">
        <v>12153</v>
      </c>
      <c r="AZ289">
        <v>12769</v>
      </c>
      <c r="BA289">
        <v>11773</v>
      </c>
      <c r="BB289">
        <v>12406</v>
      </c>
      <c r="BC289">
        <v>11679</v>
      </c>
      <c r="BD289">
        <v>10627</v>
      </c>
      <c r="BE289">
        <v>11224</v>
      </c>
      <c r="BF289">
        <v>11230</v>
      </c>
      <c r="BG289">
        <v>10839</v>
      </c>
      <c r="BH289">
        <v>11439</v>
      </c>
      <c r="BI289">
        <v>10617</v>
      </c>
      <c r="BJ289">
        <v>10957</v>
      </c>
      <c r="BK289">
        <v>11439</v>
      </c>
      <c r="BL289">
        <v>11276</v>
      </c>
      <c r="BM289">
        <v>10737</v>
      </c>
      <c r="BN289" s="6">
        <f t="shared" si="9"/>
        <v>11609.233333333334</v>
      </c>
      <c r="BO289">
        <v>24704</v>
      </c>
      <c r="BQ289">
        <v>24755</v>
      </c>
      <c r="BT289" s="7"/>
    </row>
    <row r="290" spans="1:72">
      <c r="A290" t="s">
        <v>864</v>
      </c>
      <c r="C290">
        <v>7514</v>
      </c>
      <c r="D290">
        <v>7965</v>
      </c>
      <c r="E290">
        <v>9473</v>
      </c>
      <c r="F290">
        <v>8320</v>
      </c>
      <c r="G290">
        <v>8630</v>
      </c>
      <c r="H290">
        <v>9755</v>
      </c>
      <c r="I290">
        <v>8102</v>
      </c>
      <c r="J290">
        <v>7511</v>
      </c>
      <c r="K290">
        <v>8614</v>
      </c>
      <c r="L290">
        <v>7991</v>
      </c>
      <c r="M290">
        <v>8342</v>
      </c>
      <c r="N290">
        <v>9166</v>
      </c>
      <c r="O290">
        <v>9165</v>
      </c>
      <c r="P290">
        <v>9530</v>
      </c>
      <c r="Q290">
        <v>9009</v>
      </c>
      <c r="R290">
        <v>8484</v>
      </c>
      <c r="S290">
        <v>8510</v>
      </c>
      <c r="T290">
        <v>8533</v>
      </c>
      <c r="U290">
        <v>8876</v>
      </c>
      <c r="V290">
        <v>8302</v>
      </c>
      <c r="W290">
        <v>8443</v>
      </c>
      <c r="X290">
        <v>8404</v>
      </c>
      <c r="Y290">
        <v>7444</v>
      </c>
      <c r="Z290">
        <v>8224</v>
      </c>
      <c r="AA290">
        <v>7637</v>
      </c>
      <c r="AB290">
        <v>8725</v>
      </c>
      <c r="AC290">
        <v>9196</v>
      </c>
      <c r="AD290">
        <v>9201</v>
      </c>
      <c r="AE290">
        <v>9685</v>
      </c>
      <c r="AF290">
        <v>9386</v>
      </c>
      <c r="AG290" s="6">
        <f t="shared" si="8"/>
        <v>8604.5666666666675</v>
      </c>
      <c r="AH290">
        <v>9456</v>
      </c>
      <c r="AJ290">
        <v>12282</v>
      </c>
      <c r="AK290">
        <v>11976</v>
      </c>
      <c r="AL290">
        <v>10806</v>
      </c>
      <c r="AM290">
        <v>11486</v>
      </c>
      <c r="AN290">
        <v>12083</v>
      </c>
      <c r="AO290">
        <v>11517</v>
      </c>
      <c r="AP290">
        <v>10617</v>
      </c>
      <c r="AQ290">
        <v>12359</v>
      </c>
      <c r="AR290">
        <v>11907</v>
      </c>
      <c r="AS290">
        <v>11216</v>
      </c>
      <c r="AT290">
        <v>11745</v>
      </c>
      <c r="AU290">
        <v>12335</v>
      </c>
      <c r="AV290">
        <v>12666</v>
      </c>
      <c r="AW290">
        <v>12181</v>
      </c>
      <c r="AX290">
        <v>12238</v>
      </c>
      <c r="AY290">
        <v>12222</v>
      </c>
      <c r="AZ290">
        <v>11335</v>
      </c>
      <c r="BA290">
        <v>11898</v>
      </c>
      <c r="BB290">
        <v>12813</v>
      </c>
      <c r="BC290">
        <v>12261</v>
      </c>
      <c r="BD290">
        <v>10976</v>
      </c>
      <c r="BE290">
        <v>11447</v>
      </c>
      <c r="BF290">
        <v>11043</v>
      </c>
      <c r="BG290">
        <v>10628</v>
      </c>
      <c r="BH290">
        <v>11049</v>
      </c>
      <c r="BI290">
        <v>10448</v>
      </c>
      <c r="BJ290">
        <v>10592</v>
      </c>
      <c r="BK290">
        <v>11449</v>
      </c>
      <c r="BL290">
        <v>11538</v>
      </c>
      <c r="BM290">
        <v>10877</v>
      </c>
      <c r="BN290" s="6">
        <f t="shared" si="9"/>
        <v>11599.666666666666</v>
      </c>
      <c r="BO290">
        <v>24656</v>
      </c>
      <c r="BQ290">
        <v>24690</v>
      </c>
      <c r="BT290" s="7"/>
    </row>
    <row r="291" spans="1:72">
      <c r="A291" t="s">
        <v>867</v>
      </c>
      <c r="C291">
        <v>8484</v>
      </c>
      <c r="D291">
        <v>7173</v>
      </c>
      <c r="E291">
        <v>8064</v>
      </c>
      <c r="F291">
        <v>8523</v>
      </c>
      <c r="G291">
        <v>8556</v>
      </c>
      <c r="H291">
        <v>8174</v>
      </c>
      <c r="I291">
        <v>8566</v>
      </c>
      <c r="J291">
        <v>8495</v>
      </c>
      <c r="K291">
        <v>7092</v>
      </c>
      <c r="L291">
        <v>7213</v>
      </c>
      <c r="M291">
        <v>7878</v>
      </c>
      <c r="N291">
        <v>7402</v>
      </c>
      <c r="O291">
        <v>8707</v>
      </c>
      <c r="P291">
        <v>6746</v>
      </c>
      <c r="Q291">
        <v>7342</v>
      </c>
      <c r="R291">
        <v>7558</v>
      </c>
      <c r="S291">
        <v>6966</v>
      </c>
      <c r="T291">
        <v>8274</v>
      </c>
      <c r="U291">
        <v>8643</v>
      </c>
      <c r="V291">
        <v>8469</v>
      </c>
      <c r="W291">
        <v>7962</v>
      </c>
      <c r="X291">
        <v>7479</v>
      </c>
      <c r="Y291">
        <v>7298</v>
      </c>
      <c r="Z291">
        <v>7983</v>
      </c>
      <c r="AA291">
        <v>8316</v>
      </c>
      <c r="AB291">
        <v>8408</v>
      </c>
      <c r="AC291">
        <v>8951</v>
      </c>
      <c r="AD291">
        <v>9002</v>
      </c>
      <c r="AE291">
        <v>7882</v>
      </c>
      <c r="AF291">
        <v>7673</v>
      </c>
      <c r="AG291" s="6">
        <f t="shared" si="8"/>
        <v>7975.9666666666662</v>
      </c>
      <c r="AH291">
        <v>9108</v>
      </c>
      <c r="AJ291">
        <v>13132</v>
      </c>
      <c r="AK291">
        <v>12585</v>
      </c>
      <c r="AL291">
        <v>11709</v>
      </c>
      <c r="AM291">
        <v>13107</v>
      </c>
      <c r="AN291">
        <v>12291</v>
      </c>
      <c r="AO291">
        <v>13852</v>
      </c>
      <c r="AP291">
        <v>12803</v>
      </c>
      <c r="AQ291">
        <v>12786</v>
      </c>
      <c r="AR291">
        <v>12144</v>
      </c>
      <c r="AS291">
        <v>12496</v>
      </c>
      <c r="AT291">
        <v>12253</v>
      </c>
      <c r="AU291">
        <v>13049</v>
      </c>
      <c r="AV291">
        <v>13112</v>
      </c>
      <c r="AW291">
        <v>12727</v>
      </c>
      <c r="AX291">
        <v>13443</v>
      </c>
      <c r="AY291">
        <v>12827</v>
      </c>
      <c r="AZ291">
        <v>12760</v>
      </c>
      <c r="BA291">
        <v>12430</v>
      </c>
      <c r="BB291">
        <v>12533</v>
      </c>
      <c r="BC291">
        <v>12544</v>
      </c>
      <c r="BD291">
        <v>11572</v>
      </c>
      <c r="BE291">
        <v>12029</v>
      </c>
      <c r="BF291">
        <v>11430</v>
      </c>
      <c r="BG291">
        <v>11118</v>
      </c>
      <c r="BH291">
        <v>11709</v>
      </c>
      <c r="BI291">
        <v>11426</v>
      </c>
      <c r="BJ291">
        <v>11557</v>
      </c>
      <c r="BK291">
        <v>12275</v>
      </c>
      <c r="BL291">
        <v>11740</v>
      </c>
      <c r="BM291">
        <v>11655</v>
      </c>
      <c r="BN291" s="6">
        <f t="shared" si="9"/>
        <v>12369.8</v>
      </c>
      <c r="BO291">
        <v>26773</v>
      </c>
      <c r="BQ291">
        <v>26797</v>
      </c>
      <c r="BT291" s="7"/>
    </row>
    <row r="292" spans="1:72">
      <c r="A292" t="s">
        <v>870</v>
      </c>
      <c r="C292">
        <v>7902</v>
      </c>
      <c r="D292">
        <v>8154</v>
      </c>
      <c r="E292">
        <v>7719</v>
      </c>
      <c r="F292">
        <v>7538</v>
      </c>
      <c r="G292">
        <v>7582</v>
      </c>
      <c r="H292">
        <v>8068</v>
      </c>
      <c r="I292">
        <v>6987</v>
      </c>
      <c r="J292">
        <v>6705</v>
      </c>
      <c r="K292">
        <v>6921</v>
      </c>
      <c r="L292">
        <v>7396</v>
      </c>
      <c r="M292">
        <v>8076</v>
      </c>
      <c r="N292">
        <v>8059</v>
      </c>
      <c r="O292">
        <v>8557</v>
      </c>
      <c r="P292">
        <v>8334</v>
      </c>
      <c r="Q292">
        <v>8532</v>
      </c>
      <c r="R292">
        <v>8123</v>
      </c>
      <c r="S292">
        <v>6964</v>
      </c>
      <c r="T292">
        <v>8278</v>
      </c>
      <c r="U292">
        <v>8536</v>
      </c>
      <c r="V292">
        <v>8095</v>
      </c>
      <c r="W292">
        <v>8042</v>
      </c>
      <c r="X292">
        <v>8350</v>
      </c>
      <c r="Y292">
        <v>8155</v>
      </c>
      <c r="Z292">
        <v>6924</v>
      </c>
      <c r="AA292">
        <v>6802</v>
      </c>
      <c r="AB292">
        <v>7021</v>
      </c>
      <c r="AC292">
        <v>8417</v>
      </c>
      <c r="AD292">
        <v>8585</v>
      </c>
      <c r="AE292">
        <v>7324</v>
      </c>
      <c r="AF292">
        <v>7056</v>
      </c>
      <c r="AG292" s="6">
        <f t="shared" si="8"/>
        <v>7773.4</v>
      </c>
      <c r="AH292">
        <v>9094</v>
      </c>
      <c r="AJ292">
        <v>12755</v>
      </c>
      <c r="AK292">
        <v>12858</v>
      </c>
      <c r="AL292">
        <v>11735</v>
      </c>
      <c r="AM292">
        <v>12471</v>
      </c>
      <c r="AN292">
        <v>12188</v>
      </c>
      <c r="AO292">
        <v>12350</v>
      </c>
      <c r="AP292">
        <v>12358</v>
      </c>
      <c r="AQ292">
        <v>12775</v>
      </c>
      <c r="AR292">
        <v>12812</v>
      </c>
      <c r="AS292">
        <v>12411</v>
      </c>
      <c r="AT292">
        <v>13010</v>
      </c>
      <c r="AU292">
        <v>12942</v>
      </c>
      <c r="AV292">
        <v>13676</v>
      </c>
      <c r="AW292">
        <v>13124</v>
      </c>
      <c r="AX292">
        <v>13643</v>
      </c>
      <c r="AY292">
        <v>12897</v>
      </c>
      <c r="AZ292">
        <v>12883</v>
      </c>
      <c r="BA292">
        <v>13198</v>
      </c>
      <c r="BB292">
        <v>12248</v>
      </c>
      <c r="BC292">
        <v>12454</v>
      </c>
      <c r="BD292">
        <v>11844</v>
      </c>
      <c r="BE292">
        <v>11642</v>
      </c>
      <c r="BF292">
        <v>11907</v>
      </c>
      <c r="BG292">
        <v>11570</v>
      </c>
      <c r="BH292">
        <v>11933</v>
      </c>
      <c r="BI292">
        <v>11268</v>
      </c>
      <c r="BJ292">
        <v>11698</v>
      </c>
      <c r="BK292">
        <v>12244</v>
      </c>
      <c r="BL292">
        <v>11766</v>
      </c>
      <c r="BM292">
        <v>12087</v>
      </c>
      <c r="BN292" s="6">
        <f t="shared" si="9"/>
        <v>12424.9</v>
      </c>
      <c r="BO292">
        <v>26837</v>
      </c>
      <c r="BQ292">
        <v>26855</v>
      </c>
      <c r="BT292" s="7"/>
    </row>
    <row r="293" spans="1:72">
      <c r="A293" t="s">
        <v>873</v>
      </c>
      <c r="C293">
        <v>5123</v>
      </c>
      <c r="D293">
        <v>5171</v>
      </c>
      <c r="E293">
        <v>5832</v>
      </c>
      <c r="F293">
        <v>5543</v>
      </c>
      <c r="G293">
        <v>5727</v>
      </c>
      <c r="H293">
        <v>5543</v>
      </c>
      <c r="I293">
        <v>5412</v>
      </c>
      <c r="J293">
        <v>5711</v>
      </c>
      <c r="K293">
        <v>5316</v>
      </c>
      <c r="L293">
        <v>5736</v>
      </c>
      <c r="M293">
        <v>5233</v>
      </c>
      <c r="N293">
        <v>5769</v>
      </c>
      <c r="O293">
        <v>5550</v>
      </c>
      <c r="P293">
        <v>5758</v>
      </c>
      <c r="Q293">
        <v>5361</v>
      </c>
      <c r="R293">
        <v>5669</v>
      </c>
      <c r="S293">
        <v>6042</v>
      </c>
      <c r="T293">
        <v>5678</v>
      </c>
      <c r="U293">
        <v>5508</v>
      </c>
      <c r="V293">
        <v>5833</v>
      </c>
      <c r="W293">
        <v>5614</v>
      </c>
      <c r="X293">
        <v>5102</v>
      </c>
      <c r="Y293">
        <v>5260</v>
      </c>
      <c r="Z293">
        <v>5401</v>
      </c>
      <c r="AA293">
        <v>5604</v>
      </c>
      <c r="AB293">
        <v>6079</v>
      </c>
      <c r="AC293">
        <v>5578</v>
      </c>
      <c r="AD293">
        <v>5542</v>
      </c>
      <c r="AE293">
        <v>5879</v>
      </c>
      <c r="AF293">
        <v>5558</v>
      </c>
      <c r="AG293" s="6">
        <f t="shared" si="8"/>
        <v>5571.0666666666666</v>
      </c>
      <c r="AH293">
        <v>5331</v>
      </c>
      <c r="AJ293">
        <v>2035</v>
      </c>
      <c r="AK293">
        <v>1875</v>
      </c>
      <c r="AL293">
        <v>1965</v>
      </c>
      <c r="AM293">
        <v>1978</v>
      </c>
      <c r="AN293">
        <v>1855</v>
      </c>
      <c r="AO293">
        <v>1888</v>
      </c>
      <c r="AP293">
        <v>1778</v>
      </c>
      <c r="AQ293">
        <v>1893</v>
      </c>
      <c r="AR293">
        <v>1923</v>
      </c>
      <c r="AS293">
        <v>1914</v>
      </c>
      <c r="AT293">
        <v>1952</v>
      </c>
      <c r="AU293">
        <v>1940</v>
      </c>
      <c r="AV293">
        <v>1775</v>
      </c>
      <c r="AW293">
        <v>2006</v>
      </c>
      <c r="AX293">
        <v>1826</v>
      </c>
      <c r="AY293">
        <v>1987</v>
      </c>
      <c r="AZ293">
        <v>1948</v>
      </c>
      <c r="BA293">
        <v>1957</v>
      </c>
      <c r="BB293">
        <v>2095</v>
      </c>
      <c r="BC293">
        <v>2060</v>
      </c>
      <c r="BD293">
        <v>1880</v>
      </c>
      <c r="BE293">
        <v>1910</v>
      </c>
      <c r="BF293">
        <v>1896</v>
      </c>
      <c r="BG293">
        <v>1874</v>
      </c>
      <c r="BH293">
        <v>1883</v>
      </c>
      <c r="BI293">
        <v>1963</v>
      </c>
      <c r="BJ293">
        <v>1898</v>
      </c>
      <c r="BK293">
        <v>1761</v>
      </c>
      <c r="BL293">
        <v>1925</v>
      </c>
      <c r="BM293">
        <v>1967</v>
      </c>
      <c r="BN293" s="6">
        <f t="shared" si="9"/>
        <v>1920.2333333333333</v>
      </c>
      <c r="BO293">
        <v>3480</v>
      </c>
      <c r="BQ293">
        <v>4744</v>
      </c>
      <c r="BT293" s="7"/>
    </row>
    <row r="294" spans="1:72">
      <c r="A294" t="s">
        <v>876</v>
      </c>
      <c r="C294">
        <v>11620</v>
      </c>
      <c r="D294">
        <v>10057</v>
      </c>
      <c r="E294">
        <v>11367</v>
      </c>
      <c r="F294">
        <v>11814</v>
      </c>
      <c r="G294">
        <v>11522</v>
      </c>
      <c r="H294">
        <v>11782</v>
      </c>
      <c r="I294">
        <v>10989</v>
      </c>
      <c r="J294">
        <v>12193</v>
      </c>
      <c r="K294">
        <v>10031</v>
      </c>
      <c r="L294">
        <v>10158</v>
      </c>
      <c r="M294">
        <v>10267</v>
      </c>
      <c r="N294">
        <v>10587</v>
      </c>
      <c r="O294">
        <v>10250</v>
      </c>
      <c r="P294">
        <v>9944</v>
      </c>
      <c r="Q294">
        <v>9607</v>
      </c>
      <c r="R294">
        <v>10338</v>
      </c>
      <c r="S294">
        <v>10184</v>
      </c>
      <c r="T294">
        <v>11399</v>
      </c>
      <c r="U294">
        <v>10412</v>
      </c>
      <c r="V294">
        <v>11289</v>
      </c>
      <c r="W294">
        <v>11792</v>
      </c>
      <c r="X294">
        <v>10280</v>
      </c>
      <c r="Y294">
        <v>10454</v>
      </c>
      <c r="Z294">
        <v>11526</v>
      </c>
      <c r="AA294">
        <v>11293</v>
      </c>
      <c r="AB294">
        <v>11584</v>
      </c>
      <c r="AC294">
        <v>10964</v>
      </c>
      <c r="AD294">
        <v>11672</v>
      </c>
      <c r="AE294">
        <v>10516</v>
      </c>
      <c r="AF294">
        <v>10426</v>
      </c>
      <c r="AG294" s="6">
        <f t="shared" si="8"/>
        <v>10877.233333333334</v>
      </c>
      <c r="AH294">
        <v>10357</v>
      </c>
      <c r="AJ294">
        <v>4675</v>
      </c>
      <c r="AK294">
        <v>4637</v>
      </c>
      <c r="AL294">
        <v>4297</v>
      </c>
      <c r="AM294">
        <v>4623</v>
      </c>
      <c r="AN294">
        <v>4451</v>
      </c>
      <c r="AO294">
        <v>4517</v>
      </c>
      <c r="AP294">
        <v>4676</v>
      </c>
      <c r="AQ294">
        <v>4639</v>
      </c>
      <c r="AR294">
        <v>4517</v>
      </c>
      <c r="AS294">
        <v>4168</v>
      </c>
      <c r="AT294">
        <v>4620</v>
      </c>
      <c r="AU294">
        <v>4534</v>
      </c>
      <c r="AV294">
        <v>4262</v>
      </c>
      <c r="AW294">
        <v>4472</v>
      </c>
      <c r="AX294">
        <v>4275</v>
      </c>
      <c r="AY294">
        <v>4496</v>
      </c>
      <c r="AZ294">
        <v>4641</v>
      </c>
      <c r="BA294">
        <v>4602</v>
      </c>
      <c r="BB294">
        <v>4418</v>
      </c>
      <c r="BC294">
        <v>4531</v>
      </c>
      <c r="BD294">
        <v>4300</v>
      </c>
      <c r="BE294">
        <v>4225</v>
      </c>
      <c r="BF294">
        <v>4214</v>
      </c>
      <c r="BG294">
        <v>4301</v>
      </c>
      <c r="BH294">
        <v>4277</v>
      </c>
      <c r="BI294">
        <v>4325</v>
      </c>
      <c r="BJ294">
        <v>4364</v>
      </c>
      <c r="BK294">
        <v>4336</v>
      </c>
      <c r="BL294">
        <v>4260</v>
      </c>
      <c r="BM294">
        <v>4336</v>
      </c>
      <c r="BN294" s="6">
        <f t="shared" si="9"/>
        <v>4432.9666666666662</v>
      </c>
      <c r="BO294">
        <v>8644</v>
      </c>
      <c r="BQ294">
        <v>8896</v>
      </c>
      <c r="BT294" s="7"/>
    </row>
    <row r="295" spans="1:72">
      <c r="A295" t="s">
        <v>879</v>
      </c>
      <c r="C295">
        <v>13090</v>
      </c>
      <c r="D295">
        <v>12042</v>
      </c>
      <c r="E295">
        <v>11797</v>
      </c>
      <c r="F295">
        <v>12249</v>
      </c>
      <c r="G295">
        <v>12179</v>
      </c>
      <c r="H295">
        <v>12076</v>
      </c>
      <c r="I295">
        <v>11341</v>
      </c>
      <c r="J295">
        <v>11437</v>
      </c>
      <c r="K295">
        <v>11114</v>
      </c>
      <c r="L295">
        <v>11119</v>
      </c>
      <c r="M295">
        <v>12479</v>
      </c>
      <c r="N295">
        <v>12600</v>
      </c>
      <c r="O295">
        <v>13232</v>
      </c>
      <c r="P295">
        <v>12616</v>
      </c>
      <c r="Q295">
        <v>13093</v>
      </c>
      <c r="R295">
        <v>12900</v>
      </c>
      <c r="S295">
        <v>11232</v>
      </c>
      <c r="T295">
        <v>12947</v>
      </c>
      <c r="U295">
        <v>13080</v>
      </c>
      <c r="V295">
        <v>12937</v>
      </c>
      <c r="W295">
        <v>13388</v>
      </c>
      <c r="X295">
        <v>12889</v>
      </c>
      <c r="Y295">
        <v>13531</v>
      </c>
      <c r="Z295">
        <v>11109</v>
      </c>
      <c r="AA295">
        <v>11326</v>
      </c>
      <c r="AB295">
        <v>12681</v>
      </c>
      <c r="AC295">
        <v>13114</v>
      </c>
      <c r="AD295">
        <v>11810</v>
      </c>
      <c r="AE295">
        <v>10901</v>
      </c>
      <c r="AF295">
        <v>11363</v>
      </c>
      <c r="AG295" s="6">
        <f t="shared" si="8"/>
        <v>12255.733333333334</v>
      </c>
      <c r="AH295">
        <v>13519</v>
      </c>
      <c r="AJ295">
        <v>6863</v>
      </c>
      <c r="AK295">
        <v>6403</v>
      </c>
      <c r="AL295">
        <v>7054</v>
      </c>
      <c r="AM295">
        <v>6927</v>
      </c>
      <c r="AN295">
        <v>7397</v>
      </c>
      <c r="AO295">
        <v>6531</v>
      </c>
      <c r="AP295">
        <v>6911</v>
      </c>
      <c r="AQ295">
        <v>7324</v>
      </c>
      <c r="AR295">
        <v>7138</v>
      </c>
      <c r="AS295">
        <v>6842</v>
      </c>
      <c r="AT295">
        <v>6500</v>
      </c>
      <c r="AU295">
        <v>7657</v>
      </c>
      <c r="AV295">
        <v>7081</v>
      </c>
      <c r="AW295">
        <v>7262</v>
      </c>
      <c r="AX295">
        <v>6833</v>
      </c>
      <c r="AY295">
        <v>7785</v>
      </c>
      <c r="AZ295">
        <v>7422</v>
      </c>
      <c r="BA295">
        <v>7334</v>
      </c>
      <c r="BB295">
        <v>6747</v>
      </c>
      <c r="BC295">
        <v>7480</v>
      </c>
      <c r="BD295">
        <v>5952</v>
      </c>
      <c r="BE295">
        <v>6756</v>
      </c>
      <c r="BF295">
        <v>6025</v>
      </c>
      <c r="BG295">
        <v>6794</v>
      </c>
      <c r="BH295">
        <v>6308</v>
      </c>
      <c r="BI295">
        <v>6132</v>
      </c>
      <c r="BJ295">
        <v>6929</v>
      </c>
      <c r="BK295">
        <v>7263</v>
      </c>
      <c r="BL295">
        <v>6858</v>
      </c>
      <c r="BM295">
        <v>7013</v>
      </c>
      <c r="BN295" s="6">
        <f t="shared" si="9"/>
        <v>6917.3666666666668</v>
      </c>
      <c r="BO295">
        <v>15442</v>
      </c>
      <c r="BQ295">
        <v>15672</v>
      </c>
      <c r="BT295" s="7"/>
    </row>
    <row r="296" spans="1:72">
      <c r="A296" t="s">
        <v>882</v>
      </c>
      <c r="C296">
        <v>10727</v>
      </c>
      <c r="D296">
        <v>10726</v>
      </c>
      <c r="E296">
        <v>12835</v>
      </c>
      <c r="F296">
        <v>12534</v>
      </c>
      <c r="G296">
        <v>12411</v>
      </c>
      <c r="H296">
        <v>12754</v>
      </c>
      <c r="I296">
        <v>11088</v>
      </c>
      <c r="J296">
        <v>10480</v>
      </c>
      <c r="K296">
        <v>11699</v>
      </c>
      <c r="L296">
        <v>11384</v>
      </c>
      <c r="M296">
        <v>12906</v>
      </c>
      <c r="N296">
        <v>13581</v>
      </c>
      <c r="O296">
        <v>12172</v>
      </c>
      <c r="P296">
        <v>11920</v>
      </c>
      <c r="Q296">
        <v>12683</v>
      </c>
      <c r="R296">
        <v>11669</v>
      </c>
      <c r="S296">
        <v>12332</v>
      </c>
      <c r="T296">
        <v>11968</v>
      </c>
      <c r="U296">
        <v>12315</v>
      </c>
      <c r="V296">
        <v>11710</v>
      </c>
      <c r="W296">
        <v>10830</v>
      </c>
      <c r="X296">
        <v>9997</v>
      </c>
      <c r="Y296">
        <v>10594</v>
      </c>
      <c r="Z296">
        <v>10751</v>
      </c>
      <c r="AA296">
        <v>12180</v>
      </c>
      <c r="AB296">
        <v>12404</v>
      </c>
      <c r="AC296">
        <v>13246</v>
      </c>
      <c r="AD296">
        <v>12876</v>
      </c>
      <c r="AE296">
        <v>12822</v>
      </c>
      <c r="AF296">
        <v>12981</v>
      </c>
      <c r="AG296" s="6">
        <f t="shared" si="8"/>
        <v>11952.5</v>
      </c>
      <c r="AH296">
        <v>12841</v>
      </c>
      <c r="AJ296">
        <v>9251</v>
      </c>
      <c r="AK296">
        <v>9557</v>
      </c>
      <c r="AL296">
        <v>9875</v>
      </c>
      <c r="AM296">
        <v>10066</v>
      </c>
      <c r="AN296">
        <v>9637</v>
      </c>
      <c r="AO296">
        <v>9409</v>
      </c>
      <c r="AP296">
        <v>9541</v>
      </c>
      <c r="AQ296">
        <v>9399</v>
      </c>
      <c r="AR296">
        <v>10111</v>
      </c>
      <c r="AS296">
        <v>9654</v>
      </c>
      <c r="AT296">
        <v>10143</v>
      </c>
      <c r="AU296">
        <v>10056</v>
      </c>
      <c r="AV296">
        <v>10050</v>
      </c>
      <c r="AW296">
        <v>10286</v>
      </c>
      <c r="AX296">
        <v>10245</v>
      </c>
      <c r="AY296">
        <v>10058</v>
      </c>
      <c r="AZ296">
        <v>9792</v>
      </c>
      <c r="BA296">
        <v>9672</v>
      </c>
      <c r="BB296">
        <v>10138</v>
      </c>
      <c r="BC296">
        <v>9661</v>
      </c>
      <c r="BD296">
        <v>8927</v>
      </c>
      <c r="BE296">
        <v>8424</v>
      </c>
      <c r="BF296">
        <v>8882</v>
      </c>
      <c r="BG296">
        <v>9049</v>
      </c>
      <c r="BH296">
        <v>8901</v>
      </c>
      <c r="BI296">
        <v>8967</v>
      </c>
      <c r="BJ296">
        <v>8849</v>
      </c>
      <c r="BK296">
        <v>9801</v>
      </c>
      <c r="BL296">
        <v>9483</v>
      </c>
      <c r="BM296">
        <v>9104</v>
      </c>
      <c r="BN296" s="6">
        <f t="shared" si="9"/>
        <v>9566.2666666666664</v>
      </c>
      <c r="BO296">
        <v>21641</v>
      </c>
      <c r="BQ296">
        <v>21857</v>
      </c>
      <c r="BT296" s="7"/>
    </row>
    <row r="297" spans="1:72">
      <c r="A297" t="s">
        <v>885</v>
      </c>
      <c r="C297">
        <v>12397</v>
      </c>
      <c r="D297">
        <v>10246</v>
      </c>
      <c r="E297">
        <v>12091</v>
      </c>
      <c r="F297">
        <v>12460</v>
      </c>
      <c r="G297">
        <v>12676</v>
      </c>
      <c r="H297">
        <v>12380</v>
      </c>
      <c r="I297">
        <v>12203</v>
      </c>
      <c r="J297">
        <v>12386</v>
      </c>
      <c r="K297">
        <v>10418</v>
      </c>
      <c r="L297">
        <v>10216</v>
      </c>
      <c r="M297">
        <v>11701</v>
      </c>
      <c r="N297">
        <v>11543</v>
      </c>
      <c r="O297">
        <v>11313</v>
      </c>
      <c r="P297">
        <v>10263</v>
      </c>
      <c r="Q297">
        <v>9663</v>
      </c>
      <c r="R297">
        <v>10615</v>
      </c>
      <c r="S297">
        <v>10400</v>
      </c>
      <c r="T297">
        <v>12392</v>
      </c>
      <c r="U297">
        <v>12072</v>
      </c>
      <c r="V297">
        <v>12145</v>
      </c>
      <c r="W297">
        <v>12388</v>
      </c>
      <c r="X297">
        <v>10052</v>
      </c>
      <c r="Y297">
        <v>10193</v>
      </c>
      <c r="Z297">
        <v>12286</v>
      </c>
      <c r="AA297">
        <v>11610</v>
      </c>
      <c r="AB297">
        <v>12250</v>
      </c>
      <c r="AC297">
        <v>12293</v>
      </c>
      <c r="AD297">
        <v>10526</v>
      </c>
      <c r="AE297">
        <v>11853</v>
      </c>
      <c r="AF297">
        <v>11761</v>
      </c>
      <c r="AG297" s="6">
        <f t="shared" si="8"/>
        <v>11493.066666666668</v>
      </c>
      <c r="AH297">
        <v>13235</v>
      </c>
      <c r="AJ297">
        <v>10064</v>
      </c>
      <c r="AK297">
        <v>10173</v>
      </c>
      <c r="AL297">
        <v>10559</v>
      </c>
      <c r="AM297">
        <v>9808</v>
      </c>
      <c r="AN297">
        <v>10684</v>
      </c>
      <c r="AO297">
        <v>10137</v>
      </c>
      <c r="AP297">
        <v>10970</v>
      </c>
      <c r="AQ297">
        <v>10025</v>
      </c>
      <c r="AR297">
        <v>10914</v>
      </c>
      <c r="AS297">
        <v>10571</v>
      </c>
      <c r="AT297">
        <v>10653</v>
      </c>
      <c r="AU297">
        <v>10747</v>
      </c>
      <c r="AV297">
        <v>10708</v>
      </c>
      <c r="AW297">
        <v>11416</v>
      </c>
      <c r="AX297">
        <v>11283</v>
      </c>
      <c r="AY297">
        <v>9924</v>
      </c>
      <c r="AZ297">
        <v>11113</v>
      </c>
      <c r="BA297">
        <v>10620</v>
      </c>
      <c r="BB297">
        <v>10966</v>
      </c>
      <c r="BC297">
        <v>11238</v>
      </c>
      <c r="BD297">
        <v>9386</v>
      </c>
      <c r="BE297">
        <v>9047</v>
      </c>
      <c r="BF297">
        <v>9676</v>
      </c>
      <c r="BG297">
        <v>9068</v>
      </c>
      <c r="BH297">
        <v>9194</v>
      </c>
      <c r="BI297">
        <v>9728</v>
      </c>
      <c r="BJ297">
        <v>10133</v>
      </c>
      <c r="BK297">
        <v>10152</v>
      </c>
      <c r="BL297">
        <v>9862</v>
      </c>
      <c r="BM297">
        <v>10140</v>
      </c>
      <c r="BN297" s="6">
        <f t="shared" si="9"/>
        <v>10298.633333333333</v>
      </c>
      <c r="BO297">
        <v>24274</v>
      </c>
      <c r="BQ297">
        <v>24490</v>
      </c>
      <c r="BT297" s="7"/>
    </row>
    <row r="298" spans="1:72">
      <c r="A298" t="s">
        <v>888</v>
      </c>
      <c r="C298">
        <v>11391</v>
      </c>
      <c r="D298">
        <v>11528</v>
      </c>
      <c r="E298">
        <v>11925</v>
      </c>
      <c r="F298">
        <v>10796</v>
      </c>
      <c r="G298">
        <v>9684</v>
      </c>
      <c r="H298">
        <v>8099</v>
      </c>
      <c r="I298">
        <v>10003</v>
      </c>
      <c r="J298">
        <v>9823</v>
      </c>
      <c r="K298">
        <v>9836</v>
      </c>
      <c r="L298">
        <v>11727</v>
      </c>
      <c r="M298">
        <v>11518</v>
      </c>
      <c r="N298">
        <v>11592</v>
      </c>
      <c r="O298">
        <v>11670</v>
      </c>
      <c r="P298">
        <v>11797</v>
      </c>
      <c r="Q298">
        <v>11739</v>
      </c>
      <c r="R298">
        <v>11333</v>
      </c>
      <c r="S298">
        <v>9670</v>
      </c>
      <c r="T298">
        <v>11750</v>
      </c>
      <c r="U298">
        <v>11490</v>
      </c>
      <c r="V298">
        <v>11976</v>
      </c>
      <c r="W298">
        <v>11969</v>
      </c>
      <c r="X298">
        <v>10374</v>
      </c>
      <c r="Y298">
        <v>11523</v>
      </c>
      <c r="Z298">
        <v>8310</v>
      </c>
      <c r="AA298">
        <v>10155</v>
      </c>
      <c r="AB298">
        <v>10869</v>
      </c>
      <c r="AC298">
        <v>11565</v>
      </c>
      <c r="AD298">
        <v>11528</v>
      </c>
      <c r="AE298">
        <v>9797</v>
      </c>
      <c r="AF298">
        <v>9652</v>
      </c>
      <c r="AG298" s="6">
        <f t="shared" si="8"/>
        <v>10836.3</v>
      </c>
      <c r="AH298">
        <v>12551</v>
      </c>
      <c r="AJ298">
        <v>10421</v>
      </c>
      <c r="AK298">
        <v>10502</v>
      </c>
      <c r="AL298">
        <v>11559</v>
      </c>
      <c r="AM298">
        <v>11526</v>
      </c>
      <c r="AN298">
        <v>11681</v>
      </c>
      <c r="AO298">
        <v>10548</v>
      </c>
      <c r="AP298">
        <v>12526</v>
      </c>
      <c r="AQ298">
        <v>11463</v>
      </c>
      <c r="AR298">
        <v>11096</v>
      </c>
      <c r="AS298">
        <v>11608</v>
      </c>
      <c r="AT298">
        <v>11750</v>
      </c>
      <c r="AU298">
        <v>11073</v>
      </c>
      <c r="AV298">
        <v>11314</v>
      </c>
      <c r="AW298">
        <v>12503</v>
      </c>
      <c r="AX298">
        <v>11759</v>
      </c>
      <c r="AY298">
        <v>10803</v>
      </c>
      <c r="AZ298">
        <v>11573</v>
      </c>
      <c r="BA298">
        <v>12124</v>
      </c>
      <c r="BB298">
        <v>11367</v>
      </c>
      <c r="BC298">
        <v>12367</v>
      </c>
      <c r="BD298">
        <v>10348</v>
      </c>
      <c r="BE298">
        <v>9852</v>
      </c>
      <c r="BF298">
        <v>10631</v>
      </c>
      <c r="BG298">
        <v>10261</v>
      </c>
      <c r="BH298">
        <v>10277</v>
      </c>
      <c r="BI298">
        <v>10205</v>
      </c>
      <c r="BJ298">
        <v>10709</v>
      </c>
      <c r="BK298">
        <v>11034</v>
      </c>
      <c r="BL298">
        <v>11119</v>
      </c>
      <c r="BM298">
        <v>11004</v>
      </c>
      <c r="BN298" s="6">
        <f t="shared" si="9"/>
        <v>11166.766666666666</v>
      </c>
      <c r="BO298">
        <v>24917</v>
      </c>
      <c r="BQ298">
        <v>25119</v>
      </c>
      <c r="BT298" s="7"/>
    </row>
    <row r="299" spans="1:72">
      <c r="A299" t="s">
        <v>891</v>
      </c>
      <c r="C299">
        <v>9183</v>
      </c>
      <c r="D299">
        <v>9317</v>
      </c>
      <c r="E299">
        <v>11552</v>
      </c>
      <c r="F299">
        <v>11033</v>
      </c>
      <c r="G299">
        <v>10690</v>
      </c>
      <c r="H299">
        <v>11315</v>
      </c>
      <c r="I299">
        <v>9230</v>
      </c>
      <c r="J299">
        <v>8953</v>
      </c>
      <c r="K299">
        <v>10934</v>
      </c>
      <c r="L299">
        <v>9082</v>
      </c>
      <c r="M299">
        <v>11109</v>
      </c>
      <c r="N299">
        <v>11596</v>
      </c>
      <c r="O299">
        <v>11199</v>
      </c>
      <c r="P299">
        <v>11167</v>
      </c>
      <c r="Q299">
        <v>11027</v>
      </c>
      <c r="R299">
        <v>8951</v>
      </c>
      <c r="S299">
        <v>9917</v>
      </c>
      <c r="T299">
        <v>10381</v>
      </c>
      <c r="U299">
        <v>11180</v>
      </c>
      <c r="V299">
        <v>10626</v>
      </c>
      <c r="W299">
        <v>9753</v>
      </c>
      <c r="X299">
        <v>9465</v>
      </c>
      <c r="Y299">
        <v>9110</v>
      </c>
      <c r="Z299">
        <v>9556</v>
      </c>
      <c r="AA299">
        <v>10673</v>
      </c>
      <c r="AB299">
        <v>11066</v>
      </c>
      <c r="AC299">
        <v>9977</v>
      </c>
      <c r="AD299">
        <v>10787</v>
      </c>
      <c r="AE299">
        <v>9976</v>
      </c>
      <c r="AF299">
        <v>11129</v>
      </c>
      <c r="AG299" s="6">
        <f t="shared" si="8"/>
        <v>10331.133333333333</v>
      </c>
      <c r="AH299">
        <v>11880</v>
      </c>
      <c r="AJ299">
        <v>11480</v>
      </c>
      <c r="AK299">
        <v>10923</v>
      </c>
      <c r="AL299">
        <v>12840</v>
      </c>
      <c r="AM299">
        <v>10776</v>
      </c>
      <c r="AN299">
        <v>12746</v>
      </c>
      <c r="AO299">
        <v>12838</v>
      </c>
      <c r="AP299">
        <v>13203</v>
      </c>
      <c r="AQ299">
        <v>11951</v>
      </c>
      <c r="AR299">
        <v>12602</v>
      </c>
      <c r="AS299">
        <v>12582</v>
      </c>
      <c r="AT299">
        <v>13187</v>
      </c>
      <c r="AU299">
        <v>12062</v>
      </c>
      <c r="AV299">
        <v>12570</v>
      </c>
      <c r="AW299">
        <v>12498</v>
      </c>
      <c r="AX299">
        <v>13196</v>
      </c>
      <c r="AY299">
        <v>11955</v>
      </c>
      <c r="AZ299">
        <v>12404</v>
      </c>
      <c r="BA299">
        <v>12868</v>
      </c>
      <c r="BB299">
        <v>12567</v>
      </c>
      <c r="BC299">
        <v>12878</v>
      </c>
      <c r="BD299">
        <v>10871</v>
      </c>
      <c r="BE299">
        <v>11344</v>
      </c>
      <c r="BF299">
        <v>11446</v>
      </c>
      <c r="BG299">
        <v>11265</v>
      </c>
      <c r="BH299">
        <v>10360</v>
      </c>
      <c r="BI299">
        <v>11411</v>
      </c>
      <c r="BJ299">
        <v>11499</v>
      </c>
      <c r="BK299">
        <v>11547</v>
      </c>
      <c r="BL299">
        <v>11988</v>
      </c>
      <c r="BM299">
        <v>12075</v>
      </c>
      <c r="BN299" s="6">
        <f t="shared" si="9"/>
        <v>12064.4</v>
      </c>
      <c r="BO299">
        <v>27082</v>
      </c>
      <c r="BQ299">
        <v>27241</v>
      </c>
      <c r="BT299" s="7"/>
    </row>
    <row r="300" spans="1:72">
      <c r="A300" t="s">
        <v>894</v>
      </c>
      <c r="C300">
        <v>10751</v>
      </c>
      <c r="D300">
        <v>8553</v>
      </c>
      <c r="E300">
        <v>11030</v>
      </c>
      <c r="F300">
        <v>10800</v>
      </c>
      <c r="G300">
        <v>10893</v>
      </c>
      <c r="H300">
        <v>9794</v>
      </c>
      <c r="I300">
        <v>11184</v>
      </c>
      <c r="J300">
        <v>10900</v>
      </c>
      <c r="K300">
        <v>8098</v>
      </c>
      <c r="L300">
        <v>8944</v>
      </c>
      <c r="M300">
        <v>9737</v>
      </c>
      <c r="N300">
        <v>9345</v>
      </c>
      <c r="O300">
        <v>10010</v>
      </c>
      <c r="P300">
        <v>9085</v>
      </c>
      <c r="Q300">
        <v>9054</v>
      </c>
      <c r="R300">
        <v>7646</v>
      </c>
      <c r="S300">
        <v>8752</v>
      </c>
      <c r="T300">
        <v>10858</v>
      </c>
      <c r="U300">
        <v>11024</v>
      </c>
      <c r="V300">
        <v>10923</v>
      </c>
      <c r="W300">
        <v>10308</v>
      </c>
      <c r="X300">
        <v>7718</v>
      </c>
      <c r="Y300">
        <v>8885</v>
      </c>
      <c r="Z300">
        <v>9894</v>
      </c>
      <c r="AA300">
        <v>10419</v>
      </c>
      <c r="AB300">
        <v>10960</v>
      </c>
      <c r="AC300">
        <v>9973</v>
      </c>
      <c r="AD300">
        <v>10538</v>
      </c>
      <c r="AE300">
        <v>10704</v>
      </c>
      <c r="AF300">
        <v>10094</v>
      </c>
      <c r="AG300" s="6">
        <f t="shared" si="8"/>
        <v>9895.7999999999993</v>
      </c>
      <c r="AH300">
        <v>11625</v>
      </c>
      <c r="AJ300">
        <v>12996</v>
      </c>
      <c r="AK300">
        <v>12075</v>
      </c>
      <c r="AL300">
        <v>13165</v>
      </c>
      <c r="AM300">
        <v>11644</v>
      </c>
      <c r="AN300">
        <v>12846</v>
      </c>
      <c r="AO300">
        <v>12023</v>
      </c>
      <c r="AP300">
        <v>13947</v>
      </c>
      <c r="AQ300">
        <v>12209</v>
      </c>
      <c r="AR300">
        <v>12841</v>
      </c>
      <c r="AS300">
        <v>12737</v>
      </c>
      <c r="AT300">
        <v>13295</v>
      </c>
      <c r="AU300">
        <v>12656</v>
      </c>
      <c r="AV300">
        <v>13115</v>
      </c>
      <c r="AW300">
        <v>12943</v>
      </c>
      <c r="AX300">
        <v>13536</v>
      </c>
      <c r="AY300">
        <v>13216</v>
      </c>
      <c r="AZ300">
        <v>12548</v>
      </c>
      <c r="BA300">
        <v>13088</v>
      </c>
      <c r="BB300">
        <v>13154</v>
      </c>
      <c r="BC300">
        <v>13342</v>
      </c>
      <c r="BD300">
        <v>11729</v>
      </c>
      <c r="BE300">
        <v>11763</v>
      </c>
      <c r="BF300">
        <v>11309</v>
      </c>
      <c r="BG300">
        <v>11201</v>
      </c>
      <c r="BH300">
        <v>11408</v>
      </c>
      <c r="BI300">
        <v>11629</v>
      </c>
      <c r="BJ300">
        <v>11991</v>
      </c>
      <c r="BK300">
        <v>11888</v>
      </c>
      <c r="BL300">
        <v>12374</v>
      </c>
      <c r="BM300">
        <v>12715</v>
      </c>
      <c r="BN300" s="6">
        <f t="shared" si="9"/>
        <v>12512.766666666666</v>
      </c>
      <c r="BO300">
        <v>28299</v>
      </c>
      <c r="BQ300">
        <v>28430</v>
      </c>
      <c r="BT300" s="7"/>
    </row>
    <row r="301" spans="1:72">
      <c r="A301" t="s">
        <v>897</v>
      </c>
      <c r="C301">
        <v>10672</v>
      </c>
      <c r="D301">
        <v>8962</v>
      </c>
      <c r="E301">
        <v>9547</v>
      </c>
      <c r="F301">
        <v>9578</v>
      </c>
      <c r="G301">
        <v>9597</v>
      </c>
      <c r="H301">
        <v>7544</v>
      </c>
      <c r="I301">
        <v>7592</v>
      </c>
      <c r="J301">
        <v>8612</v>
      </c>
      <c r="K301">
        <v>8453</v>
      </c>
      <c r="L301">
        <v>10645</v>
      </c>
      <c r="M301">
        <v>10399</v>
      </c>
      <c r="N301">
        <v>9208</v>
      </c>
      <c r="O301">
        <v>9632</v>
      </c>
      <c r="P301">
        <v>9253</v>
      </c>
      <c r="Q301">
        <v>9592</v>
      </c>
      <c r="R301">
        <v>7592</v>
      </c>
      <c r="S301">
        <v>10755</v>
      </c>
      <c r="T301">
        <v>10798</v>
      </c>
      <c r="U301">
        <v>9438</v>
      </c>
      <c r="V301">
        <v>10475</v>
      </c>
      <c r="W301">
        <v>9728</v>
      </c>
      <c r="X301">
        <v>9359</v>
      </c>
      <c r="Y301">
        <v>10885</v>
      </c>
      <c r="Z301">
        <v>7940</v>
      </c>
      <c r="AA301">
        <v>8898</v>
      </c>
      <c r="AB301">
        <v>10469</v>
      </c>
      <c r="AC301">
        <v>9077</v>
      </c>
      <c r="AD301">
        <v>8939</v>
      </c>
      <c r="AE301">
        <v>8672</v>
      </c>
      <c r="AF301">
        <v>7834</v>
      </c>
      <c r="AG301" s="6">
        <f t="shared" si="8"/>
        <v>9338.1666666666661</v>
      </c>
      <c r="AH301">
        <v>11787</v>
      </c>
      <c r="AJ301">
        <v>14168</v>
      </c>
      <c r="AK301">
        <v>12722</v>
      </c>
      <c r="AL301">
        <v>14578</v>
      </c>
      <c r="AM301">
        <v>12012</v>
      </c>
      <c r="AN301">
        <v>13807</v>
      </c>
      <c r="AO301">
        <v>13363</v>
      </c>
      <c r="AP301">
        <v>13480</v>
      </c>
      <c r="AQ301">
        <v>12479</v>
      </c>
      <c r="AR301">
        <v>13315</v>
      </c>
      <c r="AS301">
        <v>13009</v>
      </c>
      <c r="AT301">
        <v>13962</v>
      </c>
      <c r="AU301">
        <v>13136</v>
      </c>
      <c r="AV301">
        <v>13292</v>
      </c>
      <c r="AW301">
        <v>13390</v>
      </c>
      <c r="AX301">
        <v>13114</v>
      </c>
      <c r="AY301">
        <v>13029</v>
      </c>
      <c r="AZ301">
        <v>13814</v>
      </c>
      <c r="BA301">
        <v>14022</v>
      </c>
      <c r="BB301">
        <v>13653</v>
      </c>
      <c r="BC301">
        <v>13604</v>
      </c>
      <c r="BD301">
        <v>12138</v>
      </c>
      <c r="BE301">
        <v>11913</v>
      </c>
      <c r="BF301">
        <v>12171</v>
      </c>
      <c r="BG301">
        <v>11729</v>
      </c>
      <c r="BH301">
        <v>11923</v>
      </c>
      <c r="BI301">
        <v>11791</v>
      </c>
      <c r="BJ301">
        <v>12133</v>
      </c>
      <c r="BK301">
        <v>12485</v>
      </c>
      <c r="BL301">
        <v>12930</v>
      </c>
      <c r="BM301">
        <v>12979</v>
      </c>
      <c r="BN301" s="6">
        <f t="shared" si="9"/>
        <v>13004.7</v>
      </c>
      <c r="BO301">
        <v>30248</v>
      </c>
      <c r="BQ301">
        <v>30350</v>
      </c>
      <c r="BT301" s="7"/>
    </row>
    <row r="302" spans="1:72">
      <c r="A302" t="s">
        <v>900</v>
      </c>
      <c r="C302">
        <v>8093</v>
      </c>
      <c r="D302">
        <v>7751</v>
      </c>
      <c r="E302">
        <v>9062</v>
      </c>
      <c r="F302">
        <v>10147</v>
      </c>
      <c r="G302">
        <v>8946</v>
      </c>
      <c r="H302">
        <v>8806</v>
      </c>
      <c r="I302">
        <v>6996</v>
      </c>
      <c r="J302">
        <v>9424</v>
      </c>
      <c r="K302">
        <v>9444</v>
      </c>
      <c r="L302">
        <v>8274</v>
      </c>
      <c r="M302">
        <v>10378</v>
      </c>
      <c r="N302">
        <v>9159</v>
      </c>
      <c r="O302">
        <v>8029</v>
      </c>
      <c r="P302">
        <v>9111</v>
      </c>
      <c r="Q302">
        <v>8747</v>
      </c>
      <c r="R302">
        <v>7249</v>
      </c>
      <c r="S302">
        <v>9679</v>
      </c>
      <c r="T302">
        <v>9640</v>
      </c>
      <c r="U302">
        <v>8314</v>
      </c>
      <c r="V302">
        <v>9730</v>
      </c>
      <c r="W302">
        <v>7134</v>
      </c>
      <c r="X302">
        <v>7046</v>
      </c>
      <c r="Y302">
        <v>7997</v>
      </c>
      <c r="Z302">
        <v>7428</v>
      </c>
      <c r="AA302">
        <v>10097</v>
      </c>
      <c r="AB302">
        <v>9934</v>
      </c>
      <c r="AC302">
        <v>9802</v>
      </c>
      <c r="AD302">
        <v>9656</v>
      </c>
      <c r="AE302">
        <v>9870</v>
      </c>
      <c r="AF302">
        <v>8234</v>
      </c>
      <c r="AG302" s="6">
        <f t="shared" si="8"/>
        <v>8805.9</v>
      </c>
      <c r="AH302">
        <v>11012</v>
      </c>
      <c r="AJ302">
        <v>13569</v>
      </c>
      <c r="AK302">
        <v>11773</v>
      </c>
      <c r="AL302">
        <v>14130</v>
      </c>
      <c r="AM302">
        <v>12999</v>
      </c>
      <c r="AN302">
        <v>14025</v>
      </c>
      <c r="AO302">
        <v>13315</v>
      </c>
      <c r="AP302">
        <v>13379</v>
      </c>
      <c r="AQ302">
        <v>13419</v>
      </c>
      <c r="AR302">
        <v>13276</v>
      </c>
      <c r="AS302">
        <v>13124</v>
      </c>
      <c r="AT302">
        <v>14321</v>
      </c>
      <c r="AU302">
        <v>13440</v>
      </c>
      <c r="AV302">
        <v>14047</v>
      </c>
      <c r="AW302">
        <v>13848</v>
      </c>
      <c r="AX302">
        <v>14162</v>
      </c>
      <c r="AY302">
        <v>13757</v>
      </c>
      <c r="AZ302">
        <v>14436</v>
      </c>
      <c r="BA302">
        <v>14375</v>
      </c>
      <c r="BB302">
        <v>13986</v>
      </c>
      <c r="BC302">
        <v>14546</v>
      </c>
      <c r="BD302">
        <v>12731</v>
      </c>
      <c r="BE302">
        <v>12481</v>
      </c>
      <c r="BF302">
        <v>12312</v>
      </c>
      <c r="BG302">
        <v>11913</v>
      </c>
      <c r="BH302">
        <v>12074</v>
      </c>
      <c r="BI302">
        <v>12139</v>
      </c>
      <c r="BJ302">
        <v>12084</v>
      </c>
      <c r="BK302">
        <v>12330</v>
      </c>
      <c r="BL302">
        <v>12943</v>
      </c>
      <c r="BM302">
        <v>13172</v>
      </c>
      <c r="BN302" s="6">
        <f t="shared" si="9"/>
        <v>13270.2</v>
      </c>
      <c r="BO302">
        <v>31827</v>
      </c>
      <c r="BQ302">
        <v>31849</v>
      </c>
      <c r="BT302" s="7"/>
    </row>
    <row r="303" spans="1:72">
      <c r="A303" t="s">
        <v>903</v>
      </c>
      <c r="C303">
        <v>8736</v>
      </c>
      <c r="D303">
        <v>9711</v>
      </c>
      <c r="E303">
        <v>9841</v>
      </c>
      <c r="F303">
        <v>10368</v>
      </c>
      <c r="G303">
        <v>9956</v>
      </c>
      <c r="H303">
        <v>9991</v>
      </c>
      <c r="I303">
        <v>10045</v>
      </c>
      <c r="J303">
        <v>8786</v>
      </c>
      <c r="K303">
        <v>9034</v>
      </c>
      <c r="L303">
        <v>9697</v>
      </c>
      <c r="M303">
        <v>10032</v>
      </c>
      <c r="N303">
        <v>9853</v>
      </c>
      <c r="O303">
        <v>10148</v>
      </c>
      <c r="P303">
        <v>8733</v>
      </c>
      <c r="Q303">
        <v>8505</v>
      </c>
      <c r="R303">
        <v>9073</v>
      </c>
      <c r="S303">
        <v>8637</v>
      </c>
      <c r="T303">
        <v>10290</v>
      </c>
      <c r="U303">
        <v>10150</v>
      </c>
      <c r="V303">
        <v>10447</v>
      </c>
      <c r="W303">
        <v>10167</v>
      </c>
      <c r="X303">
        <v>9894</v>
      </c>
      <c r="Y303">
        <v>9979</v>
      </c>
      <c r="Z303">
        <v>9193</v>
      </c>
      <c r="AA303">
        <v>8870</v>
      </c>
      <c r="AB303">
        <v>10032</v>
      </c>
      <c r="AC303">
        <v>10116</v>
      </c>
      <c r="AD303">
        <v>10080</v>
      </c>
      <c r="AE303">
        <v>9769</v>
      </c>
      <c r="AF303">
        <v>10120</v>
      </c>
      <c r="AG303" s="6">
        <f t="shared" si="8"/>
        <v>9675.1</v>
      </c>
      <c r="AH303">
        <v>10935</v>
      </c>
      <c r="AJ303">
        <v>4915</v>
      </c>
      <c r="AK303">
        <v>4998</v>
      </c>
      <c r="AL303">
        <v>4565</v>
      </c>
      <c r="AM303">
        <v>4949</v>
      </c>
      <c r="AN303">
        <v>4675</v>
      </c>
      <c r="AO303">
        <v>5036</v>
      </c>
      <c r="AP303">
        <v>4823</v>
      </c>
      <c r="AQ303">
        <v>5027</v>
      </c>
      <c r="AR303">
        <v>4594</v>
      </c>
      <c r="AS303">
        <v>5011</v>
      </c>
      <c r="AT303">
        <v>3992</v>
      </c>
      <c r="AU303">
        <v>4035</v>
      </c>
      <c r="AV303">
        <v>4081</v>
      </c>
      <c r="AW303">
        <v>4008</v>
      </c>
      <c r="AX303">
        <v>4167</v>
      </c>
      <c r="AY303">
        <v>4325</v>
      </c>
      <c r="AZ303">
        <v>4208</v>
      </c>
      <c r="BA303">
        <v>4516</v>
      </c>
      <c r="BB303">
        <v>3943</v>
      </c>
      <c r="BC303">
        <v>4372</v>
      </c>
      <c r="BD303">
        <v>4623</v>
      </c>
      <c r="BE303">
        <v>4642</v>
      </c>
      <c r="BF303">
        <v>4878</v>
      </c>
      <c r="BG303">
        <v>4952</v>
      </c>
      <c r="BH303">
        <v>4682</v>
      </c>
      <c r="BI303">
        <v>4629</v>
      </c>
      <c r="BJ303">
        <v>4475</v>
      </c>
      <c r="BK303">
        <v>4840</v>
      </c>
      <c r="BL303">
        <v>4717</v>
      </c>
      <c r="BM303">
        <v>5032</v>
      </c>
      <c r="BN303" s="6">
        <f t="shared" si="9"/>
        <v>4590.333333333333</v>
      </c>
      <c r="BO303">
        <v>8762</v>
      </c>
      <c r="BQ303">
        <v>12288</v>
      </c>
      <c r="BT303" s="7"/>
    </row>
    <row r="304" spans="1:72">
      <c r="A304" t="s">
        <v>906</v>
      </c>
      <c r="C304">
        <v>9718</v>
      </c>
      <c r="D304">
        <v>8805</v>
      </c>
      <c r="E304">
        <v>8193</v>
      </c>
      <c r="F304">
        <v>9360</v>
      </c>
      <c r="G304">
        <v>7789</v>
      </c>
      <c r="H304">
        <v>7998</v>
      </c>
      <c r="I304">
        <v>8314</v>
      </c>
      <c r="J304">
        <v>7523</v>
      </c>
      <c r="K304">
        <v>7608</v>
      </c>
      <c r="L304">
        <v>9322</v>
      </c>
      <c r="M304">
        <v>9617</v>
      </c>
      <c r="N304">
        <v>9077</v>
      </c>
      <c r="O304">
        <v>8881</v>
      </c>
      <c r="P304">
        <v>9326</v>
      </c>
      <c r="Q304">
        <v>7715</v>
      </c>
      <c r="R304">
        <v>9568</v>
      </c>
      <c r="S304">
        <v>9802</v>
      </c>
      <c r="T304">
        <v>9059</v>
      </c>
      <c r="U304">
        <v>9562</v>
      </c>
      <c r="V304">
        <v>9354</v>
      </c>
      <c r="W304">
        <v>9552</v>
      </c>
      <c r="X304">
        <v>9231</v>
      </c>
      <c r="Y304">
        <v>7619</v>
      </c>
      <c r="Z304">
        <v>7948</v>
      </c>
      <c r="AA304">
        <v>9343</v>
      </c>
      <c r="AB304">
        <v>8383</v>
      </c>
      <c r="AC304">
        <v>9525</v>
      </c>
      <c r="AD304">
        <v>8972</v>
      </c>
      <c r="AE304">
        <v>7088</v>
      </c>
      <c r="AF304">
        <v>7634</v>
      </c>
      <c r="AG304" s="6">
        <f t="shared" si="8"/>
        <v>8729.5333333333328</v>
      </c>
      <c r="AH304">
        <v>11286</v>
      </c>
      <c r="AJ304">
        <v>7267</v>
      </c>
      <c r="AK304">
        <v>8170</v>
      </c>
      <c r="AL304">
        <v>7365</v>
      </c>
      <c r="AM304">
        <v>7985</v>
      </c>
      <c r="AN304">
        <v>8253</v>
      </c>
      <c r="AO304">
        <v>8125</v>
      </c>
      <c r="AP304">
        <v>7724</v>
      </c>
      <c r="AQ304">
        <v>7996</v>
      </c>
      <c r="AR304">
        <v>7806</v>
      </c>
      <c r="AS304">
        <v>7596</v>
      </c>
      <c r="AT304">
        <v>6618</v>
      </c>
      <c r="AU304">
        <v>7068</v>
      </c>
      <c r="AV304">
        <v>6659</v>
      </c>
      <c r="AW304">
        <v>6567</v>
      </c>
      <c r="AX304">
        <v>6678</v>
      </c>
      <c r="AY304">
        <v>6515</v>
      </c>
      <c r="AZ304">
        <v>6438</v>
      </c>
      <c r="BA304">
        <v>6549</v>
      </c>
      <c r="BB304">
        <v>6623</v>
      </c>
      <c r="BC304">
        <v>6543</v>
      </c>
      <c r="BD304">
        <v>7392</v>
      </c>
      <c r="BE304">
        <v>7699</v>
      </c>
      <c r="BF304">
        <v>8275</v>
      </c>
      <c r="BG304">
        <v>7569</v>
      </c>
      <c r="BH304">
        <v>7802</v>
      </c>
      <c r="BI304">
        <v>7915</v>
      </c>
      <c r="BJ304">
        <v>7741</v>
      </c>
      <c r="BK304">
        <v>7706</v>
      </c>
      <c r="BL304">
        <v>7123</v>
      </c>
      <c r="BM304">
        <v>7593</v>
      </c>
      <c r="BN304" s="6">
        <f t="shared" si="9"/>
        <v>7378.666666666667</v>
      </c>
      <c r="BO304">
        <v>15054</v>
      </c>
      <c r="BQ304">
        <v>16161</v>
      </c>
      <c r="BT304" s="7"/>
    </row>
    <row r="305" spans="1:72">
      <c r="A305" t="s">
        <v>909</v>
      </c>
      <c r="C305">
        <v>6639</v>
      </c>
      <c r="D305">
        <v>6876</v>
      </c>
      <c r="E305">
        <v>8445</v>
      </c>
      <c r="F305">
        <v>9342</v>
      </c>
      <c r="G305">
        <v>8844</v>
      </c>
      <c r="H305">
        <v>8512</v>
      </c>
      <c r="I305">
        <v>8250</v>
      </c>
      <c r="J305">
        <v>8035</v>
      </c>
      <c r="K305">
        <v>7444</v>
      </c>
      <c r="L305">
        <v>7338</v>
      </c>
      <c r="M305">
        <v>8988</v>
      </c>
      <c r="N305">
        <v>9237</v>
      </c>
      <c r="O305">
        <v>8570</v>
      </c>
      <c r="P305">
        <v>8901</v>
      </c>
      <c r="Q305">
        <v>7915</v>
      </c>
      <c r="R305">
        <v>8747</v>
      </c>
      <c r="S305">
        <v>7402</v>
      </c>
      <c r="T305">
        <v>8816</v>
      </c>
      <c r="U305">
        <v>8221</v>
      </c>
      <c r="V305">
        <v>8501</v>
      </c>
      <c r="W305">
        <v>7823</v>
      </c>
      <c r="X305">
        <v>7268</v>
      </c>
      <c r="Y305">
        <v>7033</v>
      </c>
      <c r="Z305">
        <v>7238</v>
      </c>
      <c r="AA305">
        <v>9067</v>
      </c>
      <c r="AB305">
        <v>9083</v>
      </c>
      <c r="AC305">
        <v>8940</v>
      </c>
      <c r="AD305">
        <v>8551</v>
      </c>
      <c r="AE305">
        <v>9067</v>
      </c>
      <c r="AF305">
        <v>7393</v>
      </c>
      <c r="AG305" s="6">
        <f t="shared" si="8"/>
        <v>8216.2000000000007</v>
      </c>
      <c r="AH305">
        <v>10953</v>
      </c>
      <c r="AJ305">
        <v>10353</v>
      </c>
      <c r="AK305">
        <v>10790</v>
      </c>
      <c r="AL305">
        <v>10092</v>
      </c>
      <c r="AM305">
        <v>10840</v>
      </c>
      <c r="AN305">
        <v>10083</v>
      </c>
      <c r="AO305">
        <v>10586</v>
      </c>
      <c r="AP305">
        <v>10589</v>
      </c>
      <c r="AQ305">
        <v>10164</v>
      </c>
      <c r="AR305">
        <v>10817</v>
      </c>
      <c r="AS305">
        <v>10802</v>
      </c>
      <c r="AT305">
        <v>8774</v>
      </c>
      <c r="AU305">
        <v>8834</v>
      </c>
      <c r="AV305">
        <v>8908</v>
      </c>
      <c r="AW305">
        <v>8729</v>
      </c>
      <c r="AX305">
        <v>8741</v>
      </c>
      <c r="AY305">
        <v>8842</v>
      </c>
      <c r="AZ305">
        <v>8251</v>
      </c>
      <c r="BA305">
        <v>8839</v>
      </c>
      <c r="BB305">
        <v>9113</v>
      </c>
      <c r="BC305">
        <v>8643</v>
      </c>
      <c r="BD305">
        <v>10456</v>
      </c>
      <c r="BE305">
        <v>10059</v>
      </c>
      <c r="BF305">
        <v>10850</v>
      </c>
      <c r="BG305">
        <v>10071</v>
      </c>
      <c r="BH305">
        <v>10322</v>
      </c>
      <c r="BI305">
        <v>10708</v>
      </c>
      <c r="BJ305">
        <v>10030</v>
      </c>
      <c r="BK305">
        <v>10052</v>
      </c>
      <c r="BL305">
        <v>10006</v>
      </c>
      <c r="BM305">
        <v>10100</v>
      </c>
      <c r="BN305" s="6">
        <f t="shared" si="9"/>
        <v>9848.1333333333332</v>
      </c>
      <c r="BO305">
        <v>20224</v>
      </c>
      <c r="BQ305">
        <v>20366</v>
      </c>
      <c r="BT305" s="7"/>
    </row>
    <row r="306" spans="1:72">
      <c r="A306" t="s">
        <v>912</v>
      </c>
      <c r="C306">
        <v>8295</v>
      </c>
      <c r="D306">
        <v>6869</v>
      </c>
      <c r="E306">
        <v>8352</v>
      </c>
      <c r="F306">
        <v>8230</v>
      </c>
      <c r="G306">
        <v>8602</v>
      </c>
      <c r="H306">
        <v>7950</v>
      </c>
      <c r="I306">
        <v>8856</v>
      </c>
      <c r="J306">
        <v>6280</v>
      </c>
      <c r="K306">
        <v>6129</v>
      </c>
      <c r="L306">
        <v>7891</v>
      </c>
      <c r="M306">
        <v>6365</v>
      </c>
      <c r="N306">
        <v>7673</v>
      </c>
      <c r="O306">
        <v>7976</v>
      </c>
      <c r="P306">
        <v>6916</v>
      </c>
      <c r="Q306">
        <v>6570</v>
      </c>
      <c r="R306">
        <v>6949</v>
      </c>
      <c r="S306">
        <v>6892</v>
      </c>
      <c r="T306">
        <v>7437</v>
      </c>
      <c r="U306">
        <v>8378</v>
      </c>
      <c r="V306">
        <v>8941</v>
      </c>
      <c r="W306">
        <v>8404</v>
      </c>
      <c r="X306">
        <v>7496</v>
      </c>
      <c r="Y306">
        <v>8451</v>
      </c>
      <c r="Z306">
        <v>7211</v>
      </c>
      <c r="AA306">
        <v>7202</v>
      </c>
      <c r="AB306">
        <v>8121</v>
      </c>
      <c r="AC306">
        <v>8086</v>
      </c>
      <c r="AD306">
        <v>6399</v>
      </c>
      <c r="AE306">
        <v>8765</v>
      </c>
      <c r="AF306">
        <v>8221</v>
      </c>
      <c r="AG306" s="6">
        <f t="shared" si="8"/>
        <v>7663.5666666666666</v>
      </c>
      <c r="AH306">
        <v>10087</v>
      </c>
      <c r="AJ306">
        <v>12763</v>
      </c>
      <c r="AK306">
        <v>12297</v>
      </c>
      <c r="AL306">
        <v>12012</v>
      </c>
      <c r="AM306">
        <v>13077</v>
      </c>
      <c r="AN306">
        <v>13040</v>
      </c>
      <c r="AO306">
        <v>13184</v>
      </c>
      <c r="AP306">
        <v>12403</v>
      </c>
      <c r="AQ306">
        <v>12452</v>
      </c>
      <c r="AR306">
        <v>12396</v>
      </c>
      <c r="AS306">
        <v>12219</v>
      </c>
      <c r="AT306">
        <v>8900</v>
      </c>
      <c r="AU306">
        <v>10252</v>
      </c>
      <c r="AV306">
        <v>9766</v>
      </c>
      <c r="AW306">
        <v>10198</v>
      </c>
      <c r="AX306">
        <v>10032</v>
      </c>
      <c r="AY306">
        <v>9689</v>
      </c>
      <c r="AZ306">
        <v>10360</v>
      </c>
      <c r="BA306">
        <v>10366</v>
      </c>
      <c r="BB306">
        <v>9349</v>
      </c>
      <c r="BC306">
        <v>10418</v>
      </c>
      <c r="BD306">
        <v>11978</v>
      </c>
      <c r="BE306">
        <v>11839</v>
      </c>
      <c r="BF306">
        <v>11287</v>
      </c>
      <c r="BG306">
        <v>12275</v>
      </c>
      <c r="BH306">
        <v>11234</v>
      </c>
      <c r="BI306">
        <v>12021</v>
      </c>
      <c r="BJ306">
        <v>11812</v>
      </c>
      <c r="BK306">
        <v>11651</v>
      </c>
      <c r="BL306">
        <v>12042</v>
      </c>
      <c r="BM306">
        <v>11304</v>
      </c>
      <c r="BN306" s="6">
        <f t="shared" si="9"/>
        <v>11420.533333333333</v>
      </c>
      <c r="BO306">
        <v>22425</v>
      </c>
      <c r="BQ306">
        <v>22439</v>
      </c>
      <c r="BT306" s="7"/>
    </row>
    <row r="307" spans="1:72">
      <c r="A307" t="s">
        <v>915</v>
      </c>
      <c r="C307">
        <v>6015</v>
      </c>
      <c r="D307">
        <v>8589</v>
      </c>
      <c r="E307">
        <v>6219</v>
      </c>
      <c r="F307">
        <v>8397</v>
      </c>
      <c r="G307">
        <v>6720</v>
      </c>
      <c r="H307">
        <v>6026</v>
      </c>
      <c r="I307">
        <v>6529</v>
      </c>
      <c r="J307">
        <v>6307</v>
      </c>
      <c r="K307">
        <v>6824</v>
      </c>
      <c r="L307">
        <v>8285</v>
      </c>
      <c r="M307">
        <v>8575</v>
      </c>
      <c r="N307">
        <v>8338</v>
      </c>
      <c r="O307">
        <v>8336</v>
      </c>
      <c r="P307">
        <v>8766</v>
      </c>
      <c r="Q307">
        <v>7116</v>
      </c>
      <c r="R307">
        <v>7546</v>
      </c>
      <c r="S307">
        <v>8062</v>
      </c>
      <c r="T307">
        <v>7402</v>
      </c>
      <c r="U307">
        <v>8336</v>
      </c>
      <c r="V307">
        <v>8136</v>
      </c>
      <c r="W307">
        <v>7662</v>
      </c>
      <c r="X307">
        <v>8011</v>
      </c>
      <c r="Y307">
        <v>6199</v>
      </c>
      <c r="Z307">
        <v>6893</v>
      </c>
      <c r="AA307">
        <v>7994</v>
      </c>
      <c r="AB307">
        <v>8743</v>
      </c>
      <c r="AC307">
        <v>7231</v>
      </c>
      <c r="AD307">
        <v>7219</v>
      </c>
      <c r="AE307">
        <v>6767</v>
      </c>
      <c r="AF307">
        <v>7404</v>
      </c>
      <c r="AG307" s="6">
        <f t="shared" si="8"/>
        <v>7488.2333333333336</v>
      </c>
      <c r="AH307">
        <v>9444</v>
      </c>
      <c r="AJ307">
        <v>14280</v>
      </c>
      <c r="AK307">
        <v>13833</v>
      </c>
      <c r="AL307">
        <v>14117</v>
      </c>
      <c r="AM307">
        <v>13684</v>
      </c>
      <c r="AN307">
        <v>13510</v>
      </c>
      <c r="AO307">
        <v>13988</v>
      </c>
      <c r="AP307">
        <v>13900</v>
      </c>
      <c r="AQ307">
        <v>14575</v>
      </c>
      <c r="AR307">
        <v>13320</v>
      </c>
      <c r="AS307">
        <v>14004</v>
      </c>
      <c r="AT307">
        <v>9642</v>
      </c>
      <c r="AU307">
        <v>11105</v>
      </c>
      <c r="AV307">
        <v>11263</v>
      </c>
      <c r="AW307">
        <v>10772</v>
      </c>
      <c r="AX307">
        <v>11020</v>
      </c>
      <c r="AY307">
        <v>10611</v>
      </c>
      <c r="AZ307">
        <v>10558</v>
      </c>
      <c r="BA307">
        <v>11226</v>
      </c>
      <c r="BB307">
        <v>10350</v>
      </c>
      <c r="BC307">
        <v>10935</v>
      </c>
      <c r="BD307">
        <v>13508</v>
      </c>
      <c r="BE307">
        <v>12837</v>
      </c>
      <c r="BF307">
        <v>12993</v>
      </c>
      <c r="BG307">
        <v>13854</v>
      </c>
      <c r="BH307">
        <v>13633</v>
      </c>
      <c r="BI307">
        <v>12387</v>
      </c>
      <c r="BJ307">
        <v>13004</v>
      </c>
      <c r="BK307">
        <v>12648</v>
      </c>
      <c r="BL307">
        <v>12310</v>
      </c>
      <c r="BM307">
        <v>11510</v>
      </c>
      <c r="BN307" s="6">
        <f t="shared" si="9"/>
        <v>12512.566666666668</v>
      </c>
      <c r="BO307">
        <v>24576</v>
      </c>
      <c r="BQ307">
        <v>24579</v>
      </c>
      <c r="BT307" s="7"/>
    </row>
    <row r="308" spans="1:72">
      <c r="A308" t="s">
        <v>918</v>
      </c>
      <c r="C308">
        <v>6600</v>
      </c>
      <c r="D308">
        <v>6749</v>
      </c>
      <c r="E308">
        <v>8218</v>
      </c>
      <c r="F308">
        <v>8337</v>
      </c>
      <c r="G308">
        <v>7862</v>
      </c>
      <c r="H308">
        <v>8134</v>
      </c>
      <c r="I308">
        <v>8050</v>
      </c>
      <c r="J308">
        <v>8435</v>
      </c>
      <c r="K308">
        <v>7271</v>
      </c>
      <c r="L308">
        <v>6414</v>
      </c>
      <c r="M308">
        <v>8336</v>
      </c>
      <c r="N308">
        <v>8249</v>
      </c>
      <c r="O308">
        <v>7780</v>
      </c>
      <c r="P308">
        <v>7047</v>
      </c>
      <c r="Q308">
        <v>8544</v>
      </c>
      <c r="R308">
        <v>6731</v>
      </c>
      <c r="S308">
        <v>7307</v>
      </c>
      <c r="T308">
        <v>8388</v>
      </c>
      <c r="U308">
        <v>8067</v>
      </c>
      <c r="V308">
        <v>8065</v>
      </c>
      <c r="W308">
        <v>6654</v>
      </c>
      <c r="X308">
        <v>6787</v>
      </c>
      <c r="Y308">
        <v>6518</v>
      </c>
      <c r="Z308">
        <v>6771</v>
      </c>
      <c r="AA308">
        <v>7902</v>
      </c>
      <c r="AB308">
        <v>8382</v>
      </c>
      <c r="AC308">
        <v>8729</v>
      </c>
      <c r="AD308">
        <v>7810</v>
      </c>
      <c r="AE308">
        <v>7224</v>
      </c>
      <c r="AF308">
        <v>8790</v>
      </c>
      <c r="AG308" s="6">
        <f t="shared" si="8"/>
        <v>7671.7</v>
      </c>
      <c r="AH308">
        <v>9452</v>
      </c>
      <c r="AJ308">
        <v>15060</v>
      </c>
      <c r="AK308">
        <v>15545</v>
      </c>
      <c r="AL308">
        <v>16026</v>
      </c>
      <c r="AM308">
        <v>14136</v>
      </c>
      <c r="AN308">
        <v>14565</v>
      </c>
      <c r="AO308">
        <v>14122</v>
      </c>
      <c r="AP308">
        <v>14105</v>
      </c>
      <c r="AQ308">
        <v>15177</v>
      </c>
      <c r="AR308">
        <v>14209</v>
      </c>
      <c r="AS308">
        <v>15309</v>
      </c>
      <c r="AT308">
        <v>11791</v>
      </c>
      <c r="AU308">
        <v>10917</v>
      </c>
      <c r="AV308">
        <v>12401</v>
      </c>
      <c r="AW308">
        <v>11985</v>
      </c>
      <c r="AX308">
        <v>13037</v>
      </c>
      <c r="AY308">
        <v>11521</v>
      </c>
      <c r="AZ308">
        <v>11704</v>
      </c>
      <c r="BA308">
        <v>11554</v>
      </c>
      <c r="BB308">
        <v>11809</v>
      </c>
      <c r="BC308">
        <v>11657</v>
      </c>
      <c r="BD308">
        <v>13208</v>
      </c>
      <c r="BE308">
        <v>13142</v>
      </c>
      <c r="BF308">
        <v>14651</v>
      </c>
      <c r="BG308">
        <v>15216</v>
      </c>
      <c r="BH308">
        <v>13257</v>
      </c>
      <c r="BI308">
        <v>14484</v>
      </c>
      <c r="BJ308">
        <v>13792</v>
      </c>
      <c r="BK308">
        <v>13817</v>
      </c>
      <c r="BL308">
        <v>13960</v>
      </c>
      <c r="BM308">
        <v>13278</v>
      </c>
      <c r="BN308" s="6">
        <f t="shared" si="9"/>
        <v>13514.5</v>
      </c>
      <c r="BO308">
        <v>26388</v>
      </c>
      <c r="BQ308">
        <v>26382</v>
      </c>
      <c r="BT308" s="7"/>
    </row>
    <row r="309" spans="1:72">
      <c r="A309" t="s">
        <v>921</v>
      </c>
      <c r="C309">
        <v>8557</v>
      </c>
      <c r="D309">
        <v>8463</v>
      </c>
      <c r="E309">
        <v>8126</v>
      </c>
      <c r="F309">
        <v>8649</v>
      </c>
      <c r="G309">
        <v>8868</v>
      </c>
      <c r="H309">
        <v>8152</v>
      </c>
      <c r="I309">
        <v>8346</v>
      </c>
      <c r="J309">
        <v>7496</v>
      </c>
      <c r="K309">
        <v>6705</v>
      </c>
      <c r="L309">
        <v>7867</v>
      </c>
      <c r="M309">
        <v>7786</v>
      </c>
      <c r="N309">
        <v>7708</v>
      </c>
      <c r="O309">
        <v>8852</v>
      </c>
      <c r="P309">
        <v>6893</v>
      </c>
      <c r="Q309">
        <v>6805</v>
      </c>
      <c r="R309">
        <v>7054</v>
      </c>
      <c r="S309">
        <v>6872</v>
      </c>
      <c r="T309">
        <v>8394</v>
      </c>
      <c r="U309">
        <v>8785</v>
      </c>
      <c r="V309">
        <v>8551</v>
      </c>
      <c r="W309">
        <v>8276</v>
      </c>
      <c r="X309">
        <v>9634</v>
      </c>
      <c r="Y309">
        <v>8339</v>
      </c>
      <c r="Z309">
        <v>6627</v>
      </c>
      <c r="AA309">
        <v>7162</v>
      </c>
      <c r="AB309">
        <v>8914</v>
      </c>
      <c r="AC309">
        <v>8799</v>
      </c>
      <c r="AD309">
        <v>8498</v>
      </c>
      <c r="AE309">
        <v>7776</v>
      </c>
      <c r="AF309">
        <v>8542</v>
      </c>
      <c r="AG309" s="6">
        <f t="shared" si="8"/>
        <v>8049.8666666666668</v>
      </c>
      <c r="AH309">
        <v>9635</v>
      </c>
      <c r="AJ309">
        <v>16020</v>
      </c>
      <c r="AK309">
        <v>16689</v>
      </c>
      <c r="AL309">
        <v>16338</v>
      </c>
      <c r="AM309">
        <v>14628</v>
      </c>
      <c r="AN309">
        <v>16130</v>
      </c>
      <c r="AO309">
        <v>16134</v>
      </c>
      <c r="AP309">
        <v>15541</v>
      </c>
      <c r="AQ309">
        <v>17529</v>
      </c>
      <c r="AR309">
        <v>15887</v>
      </c>
      <c r="AS309">
        <v>16357</v>
      </c>
      <c r="AT309">
        <v>12010</v>
      </c>
      <c r="AU309">
        <v>11181</v>
      </c>
      <c r="AV309">
        <v>11825</v>
      </c>
      <c r="AW309">
        <v>12055</v>
      </c>
      <c r="AX309">
        <v>12192</v>
      </c>
      <c r="AY309">
        <v>11951</v>
      </c>
      <c r="AZ309">
        <v>11658</v>
      </c>
      <c r="BA309">
        <v>11508</v>
      </c>
      <c r="BB309">
        <v>11622</v>
      </c>
      <c r="BC309">
        <v>11667</v>
      </c>
      <c r="BD309">
        <v>15550</v>
      </c>
      <c r="BE309">
        <v>15113</v>
      </c>
      <c r="BF309">
        <v>14738</v>
      </c>
      <c r="BG309">
        <v>14554</v>
      </c>
      <c r="BH309">
        <v>15075</v>
      </c>
      <c r="BI309">
        <v>14486</v>
      </c>
      <c r="BJ309">
        <v>13975</v>
      </c>
      <c r="BK309">
        <v>15115</v>
      </c>
      <c r="BL309">
        <v>14374</v>
      </c>
      <c r="BM309">
        <v>13783</v>
      </c>
      <c r="BN309" s="6">
        <f t="shared" si="9"/>
        <v>14189.5</v>
      </c>
      <c r="BO309">
        <v>29620</v>
      </c>
      <c r="BQ309">
        <v>29620</v>
      </c>
      <c r="BT309" s="7"/>
    </row>
    <row r="310" spans="1:72">
      <c r="A310" t="s">
        <v>924</v>
      </c>
      <c r="C310">
        <v>9822</v>
      </c>
      <c r="D310">
        <v>9683</v>
      </c>
      <c r="E310">
        <v>7729</v>
      </c>
      <c r="F310">
        <v>8769</v>
      </c>
      <c r="G310">
        <v>8483</v>
      </c>
      <c r="H310">
        <v>7752</v>
      </c>
      <c r="I310">
        <v>8304</v>
      </c>
      <c r="J310">
        <v>7517</v>
      </c>
      <c r="K310">
        <v>7705</v>
      </c>
      <c r="L310">
        <v>9424</v>
      </c>
      <c r="M310">
        <v>9027</v>
      </c>
      <c r="N310">
        <v>9154</v>
      </c>
      <c r="O310">
        <v>9493</v>
      </c>
      <c r="P310">
        <v>7771</v>
      </c>
      <c r="Q310">
        <v>9120</v>
      </c>
      <c r="R310">
        <v>9491</v>
      </c>
      <c r="S310">
        <v>9503</v>
      </c>
      <c r="T310">
        <v>9112</v>
      </c>
      <c r="U310">
        <v>8862</v>
      </c>
      <c r="V310">
        <v>9046</v>
      </c>
      <c r="W310">
        <v>9237</v>
      </c>
      <c r="X310">
        <v>9241</v>
      </c>
      <c r="Y310">
        <v>7419</v>
      </c>
      <c r="Z310">
        <v>7288</v>
      </c>
      <c r="AA310">
        <v>8699</v>
      </c>
      <c r="AB310">
        <v>7795</v>
      </c>
      <c r="AC310">
        <v>9547</v>
      </c>
      <c r="AD310">
        <v>8074</v>
      </c>
      <c r="AE310">
        <v>7755</v>
      </c>
      <c r="AF310">
        <v>7624</v>
      </c>
      <c r="AG310" s="6">
        <f t="shared" si="8"/>
        <v>8614.8666666666668</v>
      </c>
      <c r="AH310">
        <v>9940</v>
      </c>
      <c r="AJ310">
        <v>17393</v>
      </c>
      <c r="AK310">
        <v>17091</v>
      </c>
      <c r="AL310">
        <v>17231</v>
      </c>
      <c r="AM310">
        <v>18036</v>
      </c>
      <c r="AN310">
        <v>18047</v>
      </c>
      <c r="AO310">
        <v>17072</v>
      </c>
      <c r="AP310">
        <v>17407</v>
      </c>
      <c r="AQ310">
        <v>18018</v>
      </c>
      <c r="AR310">
        <v>17516</v>
      </c>
      <c r="AS310">
        <v>17045</v>
      </c>
      <c r="AT310">
        <v>13325</v>
      </c>
      <c r="AU310">
        <v>12146</v>
      </c>
      <c r="AV310">
        <v>12459</v>
      </c>
      <c r="AW310">
        <v>12166</v>
      </c>
      <c r="AX310">
        <v>12524</v>
      </c>
      <c r="AY310">
        <v>13015</v>
      </c>
      <c r="AZ310">
        <v>12566</v>
      </c>
      <c r="BA310">
        <v>12038</v>
      </c>
      <c r="BB310">
        <v>12665</v>
      </c>
      <c r="BC310">
        <v>13079</v>
      </c>
      <c r="BD310">
        <v>15466</v>
      </c>
      <c r="BE310">
        <v>15386</v>
      </c>
      <c r="BF310">
        <v>15576</v>
      </c>
      <c r="BG310">
        <v>14847</v>
      </c>
      <c r="BH310">
        <v>14795</v>
      </c>
      <c r="BI310">
        <v>16142</v>
      </c>
      <c r="BJ310">
        <v>16028</v>
      </c>
      <c r="BK310">
        <v>15038</v>
      </c>
      <c r="BL310">
        <v>14664</v>
      </c>
      <c r="BM310">
        <v>14623</v>
      </c>
      <c r="BN310" s="6">
        <f t="shared" si="9"/>
        <v>15113.466666666667</v>
      </c>
      <c r="BO310">
        <v>33597</v>
      </c>
      <c r="BQ310">
        <v>33594</v>
      </c>
      <c r="BT310" s="7"/>
    </row>
    <row r="311" spans="1:72">
      <c r="A311" t="s">
        <v>927</v>
      </c>
      <c r="C311">
        <v>8256</v>
      </c>
      <c r="D311">
        <v>8339</v>
      </c>
      <c r="E311">
        <v>9925</v>
      </c>
      <c r="F311">
        <v>9714</v>
      </c>
      <c r="G311">
        <v>9736</v>
      </c>
      <c r="H311">
        <v>9359</v>
      </c>
      <c r="I311">
        <v>6444</v>
      </c>
      <c r="J311">
        <v>9017</v>
      </c>
      <c r="K311">
        <v>8238</v>
      </c>
      <c r="L311">
        <v>8124</v>
      </c>
      <c r="M311">
        <v>10419</v>
      </c>
      <c r="N311">
        <v>10000</v>
      </c>
      <c r="O311">
        <v>10174</v>
      </c>
      <c r="P311">
        <v>8236</v>
      </c>
      <c r="Q311">
        <v>9310</v>
      </c>
      <c r="R311">
        <v>9373</v>
      </c>
      <c r="S311">
        <v>9544</v>
      </c>
      <c r="T311">
        <v>8196</v>
      </c>
      <c r="U311">
        <v>8249</v>
      </c>
      <c r="V311">
        <v>9730</v>
      </c>
      <c r="W311">
        <v>7610</v>
      </c>
      <c r="X311">
        <v>7941</v>
      </c>
      <c r="Y311">
        <v>8325</v>
      </c>
      <c r="Z311">
        <v>8363</v>
      </c>
      <c r="AA311">
        <v>8939</v>
      </c>
      <c r="AB311">
        <v>8886</v>
      </c>
      <c r="AC311">
        <v>9942</v>
      </c>
      <c r="AD311">
        <v>9917</v>
      </c>
      <c r="AE311">
        <v>8433</v>
      </c>
      <c r="AF311">
        <v>6026</v>
      </c>
      <c r="AG311" s="6">
        <f t="shared" si="8"/>
        <v>8825.5</v>
      </c>
      <c r="AH311">
        <v>10659</v>
      </c>
      <c r="AJ311">
        <v>18553</v>
      </c>
      <c r="AK311">
        <v>17337</v>
      </c>
      <c r="AL311">
        <v>17996</v>
      </c>
      <c r="AM311">
        <v>16837</v>
      </c>
      <c r="AN311">
        <v>18648</v>
      </c>
      <c r="AO311">
        <v>18800</v>
      </c>
      <c r="AP311">
        <v>18444</v>
      </c>
      <c r="AQ311">
        <v>18844</v>
      </c>
      <c r="AR311">
        <v>17022</v>
      </c>
      <c r="AS311">
        <v>17057</v>
      </c>
      <c r="AT311">
        <v>12821</v>
      </c>
      <c r="AU311">
        <v>11882</v>
      </c>
      <c r="AV311">
        <v>12699</v>
      </c>
      <c r="AW311">
        <v>15134</v>
      </c>
      <c r="AX311">
        <v>14462</v>
      </c>
      <c r="AY311">
        <v>13628</v>
      </c>
      <c r="AZ311">
        <v>13367</v>
      </c>
      <c r="BA311">
        <v>15844</v>
      </c>
      <c r="BB311">
        <v>14569</v>
      </c>
      <c r="BC311">
        <v>13990</v>
      </c>
      <c r="BD311">
        <v>14997</v>
      </c>
      <c r="BE311">
        <v>15749</v>
      </c>
      <c r="BF311">
        <v>15421</v>
      </c>
      <c r="BG311">
        <v>16041</v>
      </c>
      <c r="BH311">
        <v>15568</v>
      </c>
      <c r="BI311">
        <v>16786</v>
      </c>
      <c r="BJ311">
        <v>15568</v>
      </c>
      <c r="BK311">
        <v>15717</v>
      </c>
      <c r="BL311">
        <v>15813</v>
      </c>
      <c r="BM311">
        <v>15952</v>
      </c>
      <c r="BN311" s="6">
        <f t="shared" si="9"/>
        <v>15851.533333333333</v>
      </c>
      <c r="BO311">
        <v>36073</v>
      </c>
      <c r="BQ311">
        <v>36071</v>
      </c>
      <c r="BT311" s="7"/>
    </row>
    <row r="312" spans="1:72">
      <c r="A312" t="s">
        <v>930</v>
      </c>
      <c r="C312">
        <v>11136</v>
      </c>
      <c r="D312">
        <v>10207</v>
      </c>
      <c r="E312">
        <v>9718</v>
      </c>
      <c r="F312">
        <v>10708</v>
      </c>
      <c r="G312">
        <v>10561</v>
      </c>
      <c r="H312">
        <v>10316</v>
      </c>
      <c r="I312">
        <v>8085</v>
      </c>
      <c r="J312">
        <v>9065</v>
      </c>
      <c r="K312">
        <v>9244</v>
      </c>
      <c r="L312">
        <v>10852</v>
      </c>
      <c r="M312">
        <v>10401</v>
      </c>
      <c r="N312">
        <v>10834</v>
      </c>
      <c r="O312">
        <v>10287</v>
      </c>
      <c r="P312">
        <v>6871</v>
      </c>
      <c r="Q312">
        <v>9328</v>
      </c>
      <c r="R312">
        <v>9434</v>
      </c>
      <c r="S312">
        <v>9027</v>
      </c>
      <c r="T312">
        <v>10144</v>
      </c>
      <c r="U312">
        <v>10900</v>
      </c>
      <c r="V312">
        <v>10557</v>
      </c>
      <c r="W312">
        <v>8712</v>
      </c>
      <c r="X312">
        <v>10187</v>
      </c>
      <c r="Y312">
        <v>10041</v>
      </c>
      <c r="Z312">
        <v>9784</v>
      </c>
      <c r="AA312">
        <v>9154</v>
      </c>
      <c r="AB312">
        <v>10238</v>
      </c>
      <c r="AC312">
        <v>9969</v>
      </c>
      <c r="AD312">
        <v>9435</v>
      </c>
      <c r="AE312">
        <v>10326</v>
      </c>
      <c r="AF312">
        <v>10230</v>
      </c>
      <c r="AG312" s="6">
        <f t="shared" si="8"/>
        <v>9858.3666666666668</v>
      </c>
      <c r="AH312">
        <v>10901</v>
      </c>
      <c r="AJ312">
        <v>19260</v>
      </c>
      <c r="AK312">
        <v>19110</v>
      </c>
      <c r="AL312">
        <v>18802</v>
      </c>
      <c r="AM312">
        <v>19327</v>
      </c>
      <c r="AN312">
        <v>19051</v>
      </c>
      <c r="AO312">
        <v>19655</v>
      </c>
      <c r="AP312">
        <v>19343</v>
      </c>
      <c r="AQ312">
        <v>19618</v>
      </c>
      <c r="AR312">
        <v>19042</v>
      </c>
      <c r="AS312">
        <v>18474</v>
      </c>
      <c r="AT312">
        <v>15207</v>
      </c>
      <c r="AU312">
        <v>14010</v>
      </c>
      <c r="AV312">
        <v>15046</v>
      </c>
      <c r="AW312">
        <v>16126</v>
      </c>
      <c r="AX312">
        <v>15133</v>
      </c>
      <c r="AY312">
        <v>14690</v>
      </c>
      <c r="AZ312">
        <v>15011</v>
      </c>
      <c r="BA312">
        <v>15778</v>
      </c>
      <c r="BB312">
        <v>15618</v>
      </c>
      <c r="BC312">
        <v>16109</v>
      </c>
      <c r="BD312">
        <v>15974</v>
      </c>
      <c r="BE312">
        <v>16293</v>
      </c>
      <c r="BF312">
        <v>15789</v>
      </c>
      <c r="BG312">
        <v>16678</v>
      </c>
      <c r="BH312">
        <v>16552</v>
      </c>
      <c r="BI312">
        <v>16098</v>
      </c>
      <c r="BJ312">
        <v>15303</v>
      </c>
      <c r="BK312">
        <v>18011</v>
      </c>
      <c r="BL312">
        <v>17751</v>
      </c>
      <c r="BM312">
        <v>16686</v>
      </c>
      <c r="BN312" s="6">
        <f t="shared" si="9"/>
        <v>16984.833333333332</v>
      </c>
      <c r="BO312">
        <v>39238</v>
      </c>
      <c r="BQ312">
        <v>39231</v>
      </c>
      <c r="BT312" s="7"/>
    </row>
    <row r="313" spans="1:72">
      <c r="A313" t="s">
        <v>933</v>
      </c>
      <c r="C313">
        <v>7408</v>
      </c>
      <c r="D313">
        <v>8855</v>
      </c>
      <c r="E313">
        <v>10604</v>
      </c>
      <c r="F313">
        <v>8138</v>
      </c>
      <c r="G313">
        <v>9026</v>
      </c>
      <c r="H313">
        <v>9001</v>
      </c>
      <c r="I313">
        <v>9012</v>
      </c>
      <c r="J313">
        <v>8066</v>
      </c>
      <c r="K313">
        <v>6710</v>
      </c>
      <c r="L313">
        <v>10128</v>
      </c>
      <c r="M313">
        <v>10092</v>
      </c>
      <c r="N313">
        <v>6164</v>
      </c>
      <c r="O313">
        <v>10478</v>
      </c>
      <c r="P313">
        <v>8869</v>
      </c>
      <c r="Q313">
        <v>7616</v>
      </c>
      <c r="R313">
        <v>9327</v>
      </c>
      <c r="S313">
        <v>9282</v>
      </c>
      <c r="T313">
        <v>9922</v>
      </c>
      <c r="U313">
        <v>8764</v>
      </c>
      <c r="V313">
        <v>9340</v>
      </c>
      <c r="W313">
        <v>10253</v>
      </c>
      <c r="X313">
        <v>9342</v>
      </c>
      <c r="Y313">
        <v>7958</v>
      </c>
      <c r="Z313">
        <v>5747</v>
      </c>
      <c r="AA313">
        <v>9374</v>
      </c>
      <c r="AB313">
        <v>9583</v>
      </c>
      <c r="AC313">
        <v>9997</v>
      </c>
      <c r="AD313">
        <v>9029</v>
      </c>
      <c r="AE313">
        <v>7621</v>
      </c>
      <c r="AF313">
        <v>9082</v>
      </c>
      <c r="AG313" s="6">
        <f t="shared" si="8"/>
        <v>8826.2666666666664</v>
      </c>
      <c r="AH313">
        <v>10585</v>
      </c>
      <c r="AJ313">
        <v>7584</v>
      </c>
      <c r="AK313">
        <v>6896</v>
      </c>
      <c r="AL313">
        <v>7052</v>
      </c>
      <c r="AM313">
        <v>7126</v>
      </c>
      <c r="AN313">
        <v>6544</v>
      </c>
      <c r="AO313">
        <v>7457</v>
      </c>
      <c r="AP313">
        <v>6812</v>
      </c>
      <c r="AQ313">
        <v>6424</v>
      </c>
      <c r="AR313">
        <v>7182</v>
      </c>
      <c r="AS313">
        <v>6908</v>
      </c>
      <c r="AT313">
        <v>6259</v>
      </c>
      <c r="AU313">
        <v>6572</v>
      </c>
      <c r="AV313">
        <v>6405</v>
      </c>
      <c r="AW313">
        <v>6299</v>
      </c>
      <c r="AX313">
        <v>6526</v>
      </c>
      <c r="AY313">
        <v>6153</v>
      </c>
      <c r="AZ313">
        <v>5898</v>
      </c>
      <c r="BA313">
        <v>6411</v>
      </c>
      <c r="BB313">
        <v>6713</v>
      </c>
      <c r="BC313">
        <v>6173</v>
      </c>
      <c r="BD313">
        <v>6789</v>
      </c>
      <c r="BE313">
        <v>7125</v>
      </c>
      <c r="BF313">
        <v>6551</v>
      </c>
      <c r="BG313">
        <v>6579</v>
      </c>
      <c r="BH313">
        <v>6709</v>
      </c>
      <c r="BI313">
        <v>6734</v>
      </c>
      <c r="BJ313">
        <v>6547</v>
      </c>
      <c r="BK313">
        <v>7197</v>
      </c>
      <c r="BL313">
        <v>6662</v>
      </c>
      <c r="BM313">
        <v>6894</v>
      </c>
      <c r="BN313" s="6">
        <f t="shared" si="9"/>
        <v>6706.0333333333338</v>
      </c>
      <c r="BO313">
        <v>13582</v>
      </c>
      <c r="BQ313">
        <v>13802</v>
      </c>
      <c r="BT313" s="7"/>
    </row>
    <row r="314" spans="1:72">
      <c r="A314" t="s">
        <v>936</v>
      </c>
      <c r="C314">
        <v>7669</v>
      </c>
      <c r="D314">
        <v>7720</v>
      </c>
      <c r="E314">
        <v>9258</v>
      </c>
      <c r="F314">
        <v>9329</v>
      </c>
      <c r="G314">
        <v>9331</v>
      </c>
      <c r="H314">
        <v>9667</v>
      </c>
      <c r="I314">
        <v>10011</v>
      </c>
      <c r="J314">
        <v>8887</v>
      </c>
      <c r="K314">
        <v>7997</v>
      </c>
      <c r="L314">
        <v>8106</v>
      </c>
      <c r="M314">
        <v>9893</v>
      </c>
      <c r="N314">
        <v>9833</v>
      </c>
      <c r="O314">
        <v>8179</v>
      </c>
      <c r="P314">
        <v>9432</v>
      </c>
      <c r="Q314">
        <v>9370</v>
      </c>
      <c r="R314">
        <v>7961</v>
      </c>
      <c r="S314">
        <v>8598</v>
      </c>
      <c r="T314">
        <v>9606</v>
      </c>
      <c r="U314">
        <v>8785</v>
      </c>
      <c r="V314">
        <v>8477</v>
      </c>
      <c r="W314">
        <v>8279</v>
      </c>
      <c r="X314">
        <v>7504</v>
      </c>
      <c r="Y314">
        <v>8088</v>
      </c>
      <c r="Z314">
        <v>8324</v>
      </c>
      <c r="AA314">
        <v>9026</v>
      </c>
      <c r="AB314">
        <v>9359</v>
      </c>
      <c r="AC314">
        <v>9726</v>
      </c>
      <c r="AD314">
        <v>8863</v>
      </c>
      <c r="AE314">
        <v>7793</v>
      </c>
      <c r="AF314">
        <v>8712</v>
      </c>
      <c r="AG314" s="6">
        <f t="shared" si="8"/>
        <v>8792.7666666666664</v>
      </c>
      <c r="AH314">
        <v>10048</v>
      </c>
      <c r="AJ314">
        <v>10002</v>
      </c>
      <c r="AK314">
        <v>9723</v>
      </c>
      <c r="AL314">
        <v>10268</v>
      </c>
      <c r="AM314">
        <v>10110</v>
      </c>
      <c r="AN314">
        <v>9537</v>
      </c>
      <c r="AO314">
        <v>9358</v>
      </c>
      <c r="AP314">
        <v>9625</v>
      </c>
      <c r="AQ314">
        <v>10402</v>
      </c>
      <c r="AR314">
        <v>9954</v>
      </c>
      <c r="AS314">
        <v>9465</v>
      </c>
      <c r="AT314">
        <v>7961</v>
      </c>
      <c r="AU314">
        <v>8743</v>
      </c>
      <c r="AV314">
        <v>9041</v>
      </c>
      <c r="AW314">
        <v>9091</v>
      </c>
      <c r="AX314">
        <v>8223</v>
      </c>
      <c r="AY314">
        <v>7975</v>
      </c>
      <c r="AZ314">
        <v>7955</v>
      </c>
      <c r="BA314">
        <v>7966</v>
      </c>
      <c r="BB314">
        <v>8643</v>
      </c>
      <c r="BC314">
        <v>8651</v>
      </c>
      <c r="BD314">
        <v>9507</v>
      </c>
      <c r="BE314">
        <v>9678</v>
      </c>
      <c r="BF314">
        <v>9135</v>
      </c>
      <c r="BG314">
        <v>8868</v>
      </c>
      <c r="BH314">
        <v>9644</v>
      </c>
      <c r="BI314">
        <v>9326</v>
      </c>
      <c r="BJ314">
        <v>9243</v>
      </c>
      <c r="BK314">
        <v>9640</v>
      </c>
      <c r="BL314">
        <v>9019</v>
      </c>
      <c r="BM314">
        <v>9223</v>
      </c>
      <c r="BN314" s="6">
        <f t="shared" si="9"/>
        <v>9199.2000000000007</v>
      </c>
      <c r="BO314">
        <v>17909</v>
      </c>
      <c r="BQ314">
        <v>17904</v>
      </c>
      <c r="BT314" s="7"/>
    </row>
    <row r="315" spans="1:72">
      <c r="A315" t="s">
        <v>939</v>
      </c>
      <c r="C315">
        <v>8771</v>
      </c>
      <c r="D315">
        <v>8669</v>
      </c>
      <c r="E315">
        <v>9202</v>
      </c>
      <c r="F315">
        <v>8867</v>
      </c>
      <c r="G315">
        <v>8396</v>
      </c>
      <c r="H315">
        <v>8765</v>
      </c>
      <c r="I315">
        <v>9063</v>
      </c>
      <c r="J315">
        <v>7621</v>
      </c>
      <c r="K315">
        <v>7997</v>
      </c>
      <c r="L315">
        <v>9126</v>
      </c>
      <c r="M315">
        <v>9486</v>
      </c>
      <c r="N315">
        <v>8736</v>
      </c>
      <c r="O315">
        <v>8862</v>
      </c>
      <c r="P315">
        <v>7613</v>
      </c>
      <c r="Q315">
        <v>8219</v>
      </c>
      <c r="R315">
        <v>6966</v>
      </c>
      <c r="S315">
        <v>7406</v>
      </c>
      <c r="T315">
        <v>8629</v>
      </c>
      <c r="U315">
        <v>7598</v>
      </c>
      <c r="V315">
        <v>8794</v>
      </c>
      <c r="W315">
        <v>9289</v>
      </c>
      <c r="X315">
        <v>7802</v>
      </c>
      <c r="Y315">
        <v>8104</v>
      </c>
      <c r="Z315">
        <v>7298</v>
      </c>
      <c r="AA315">
        <v>8869</v>
      </c>
      <c r="AB315">
        <v>8891</v>
      </c>
      <c r="AC315">
        <v>9376</v>
      </c>
      <c r="AD315">
        <v>7012</v>
      </c>
      <c r="AE315">
        <v>8757</v>
      </c>
      <c r="AF315">
        <v>7990</v>
      </c>
      <c r="AG315" s="6">
        <f t="shared" si="8"/>
        <v>8405.7999999999993</v>
      </c>
      <c r="AH315">
        <v>9350</v>
      </c>
      <c r="AJ315">
        <v>10895</v>
      </c>
      <c r="AK315">
        <v>11338</v>
      </c>
      <c r="AL315">
        <v>11358</v>
      </c>
      <c r="AM315">
        <v>11377</v>
      </c>
      <c r="AN315">
        <v>12039</v>
      </c>
      <c r="AO315">
        <v>10947</v>
      </c>
      <c r="AP315">
        <v>11868</v>
      </c>
      <c r="AQ315">
        <v>11808</v>
      </c>
      <c r="AR315">
        <v>11328</v>
      </c>
      <c r="AS315">
        <v>11464</v>
      </c>
      <c r="AT315">
        <v>9986</v>
      </c>
      <c r="AU315">
        <v>10701</v>
      </c>
      <c r="AV315">
        <v>10561</v>
      </c>
      <c r="AW315">
        <v>10131</v>
      </c>
      <c r="AX315">
        <v>10096</v>
      </c>
      <c r="AY315">
        <v>9212</v>
      </c>
      <c r="AZ315">
        <v>9616</v>
      </c>
      <c r="BA315">
        <v>9911</v>
      </c>
      <c r="BB315">
        <v>9744</v>
      </c>
      <c r="BC315">
        <v>9680</v>
      </c>
      <c r="BD315">
        <v>10683</v>
      </c>
      <c r="BE315">
        <v>11243</v>
      </c>
      <c r="BF315">
        <v>10852</v>
      </c>
      <c r="BG315">
        <v>10593</v>
      </c>
      <c r="BH315">
        <v>10781</v>
      </c>
      <c r="BI315">
        <v>11236</v>
      </c>
      <c r="BJ315">
        <v>10670</v>
      </c>
      <c r="BK315">
        <v>11111</v>
      </c>
      <c r="BL315">
        <v>11044</v>
      </c>
      <c r="BM315">
        <v>11136</v>
      </c>
      <c r="BN315" s="6">
        <f t="shared" si="9"/>
        <v>10780.3</v>
      </c>
      <c r="BO315">
        <v>18059</v>
      </c>
      <c r="BQ315">
        <v>18106</v>
      </c>
      <c r="BT315" s="7"/>
    </row>
    <row r="316" spans="1:72">
      <c r="A316" t="s">
        <v>942</v>
      </c>
      <c r="C316">
        <v>7262</v>
      </c>
      <c r="D316">
        <v>8778</v>
      </c>
      <c r="E316">
        <v>7700</v>
      </c>
      <c r="F316">
        <v>7369</v>
      </c>
      <c r="G316">
        <v>5779</v>
      </c>
      <c r="H316">
        <v>5638</v>
      </c>
      <c r="I316">
        <v>6209</v>
      </c>
      <c r="J316">
        <v>6469</v>
      </c>
      <c r="K316">
        <v>7781</v>
      </c>
      <c r="L316">
        <v>8366</v>
      </c>
      <c r="M316">
        <v>9218</v>
      </c>
      <c r="N316">
        <v>7131</v>
      </c>
      <c r="O316">
        <v>8561</v>
      </c>
      <c r="P316">
        <v>6080</v>
      </c>
      <c r="Q316">
        <v>8628</v>
      </c>
      <c r="R316">
        <v>7245</v>
      </c>
      <c r="S316">
        <v>8107</v>
      </c>
      <c r="T316">
        <v>7549</v>
      </c>
      <c r="U316">
        <v>8892</v>
      </c>
      <c r="V316">
        <v>7594</v>
      </c>
      <c r="W316">
        <v>7739</v>
      </c>
      <c r="X316">
        <v>7512</v>
      </c>
      <c r="Y316">
        <v>5837</v>
      </c>
      <c r="Z316">
        <v>5826</v>
      </c>
      <c r="AA316">
        <v>7818</v>
      </c>
      <c r="AB316">
        <v>7421</v>
      </c>
      <c r="AC316">
        <v>8343</v>
      </c>
      <c r="AD316">
        <v>8783</v>
      </c>
      <c r="AE316">
        <v>6877</v>
      </c>
      <c r="AF316">
        <v>7310</v>
      </c>
      <c r="AG316" s="6">
        <f t="shared" si="8"/>
        <v>7460.7333333333336</v>
      </c>
      <c r="AH316">
        <v>9005</v>
      </c>
      <c r="AJ316">
        <v>12804</v>
      </c>
      <c r="AK316">
        <v>13016</v>
      </c>
      <c r="AL316">
        <v>12592</v>
      </c>
      <c r="AM316">
        <v>12311</v>
      </c>
      <c r="AN316">
        <v>13850</v>
      </c>
      <c r="AO316">
        <v>12675</v>
      </c>
      <c r="AP316">
        <v>12677</v>
      </c>
      <c r="AQ316">
        <v>13157</v>
      </c>
      <c r="AR316">
        <v>12897</v>
      </c>
      <c r="AS316">
        <v>13252</v>
      </c>
      <c r="AT316">
        <v>10669</v>
      </c>
      <c r="AU316">
        <v>11062</v>
      </c>
      <c r="AV316">
        <v>10798</v>
      </c>
      <c r="AW316">
        <v>10843</v>
      </c>
      <c r="AX316">
        <v>11814</v>
      </c>
      <c r="AY316">
        <v>11361</v>
      </c>
      <c r="AZ316">
        <v>11664</v>
      </c>
      <c r="BA316">
        <v>10956</v>
      </c>
      <c r="BB316">
        <v>11749</v>
      </c>
      <c r="BC316">
        <v>11550</v>
      </c>
      <c r="BD316">
        <v>11866</v>
      </c>
      <c r="BE316">
        <v>11309</v>
      </c>
      <c r="BF316">
        <v>12315</v>
      </c>
      <c r="BG316">
        <v>11917</v>
      </c>
      <c r="BH316">
        <v>11542</v>
      </c>
      <c r="BI316">
        <v>11724</v>
      </c>
      <c r="BJ316">
        <v>11807</v>
      </c>
      <c r="BK316">
        <v>11244</v>
      </c>
      <c r="BL316">
        <v>12470</v>
      </c>
      <c r="BM316">
        <v>11918</v>
      </c>
      <c r="BN316" s="6">
        <f t="shared" si="9"/>
        <v>11993.633333333333</v>
      </c>
      <c r="BO316">
        <v>22630</v>
      </c>
      <c r="BQ316">
        <v>22625</v>
      </c>
      <c r="BT316" s="7"/>
    </row>
    <row r="317" spans="1:72">
      <c r="A317" t="s">
        <v>945</v>
      </c>
      <c r="C317">
        <v>6936</v>
      </c>
      <c r="D317">
        <v>7619</v>
      </c>
      <c r="E317">
        <v>8007</v>
      </c>
      <c r="F317">
        <v>8495</v>
      </c>
      <c r="G317">
        <v>9120</v>
      </c>
      <c r="H317">
        <v>8892</v>
      </c>
      <c r="I317">
        <v>7883</v>
      </c>
      <c r="J317">
        <v>8730</v>
      </c>
      <c r="K317">
        <v>7319</v>
      </c>
      <c r="L317">
        <v>8758</v>
      </c>
      <c r="M317">
        <v>8958</v>
      </c>
      <c r="N317">
        <v>7189</v>
      </c>
      <c r="O317">
        <v>8162</v>
      </c>
      <c r="P317">
        <v>6604</v>
      </c>
      <c r="Q317">
        <v>7104</v>
      </c>
      <c r="R317">
        <v>7702</v>
      </c>
      <c r="S317">
        <v>8577</v>
      </c>
      <c r="T317">
        <v>6291</v>
      </c>
      <c r="U317">
        <v>9091</v>
      </c>
      <c r="V317">
        <v>7061</v>
      </c>
      <c r="W317">
        <v>6254</v>
      </c>
      <c r="X317">
        <v>6249</v>
      </c>
      <c r="Y317">
        <v>7019</v>
      </c>
      <c r="Z317">
        <v>6219</v>
      </c>
      <c r="AA317">
        <v>8517</v>
      </c>
      <c r="AB317">
        <v>8792</v>
      </c>
      <c r="AC317">
        <v>9102</v>
      </c>
      <c r="AD317">
        <v>7667</v>
      </c>
      <c r="AE317">
        <v>8530</v>
      </c>
      <c r="AF317">
        <v>9099</v>
      </c>
      <c r="AG317" s="6">
        <f t="shared" si="8"/>
        <v>7864.8666666666668</v>
      </c>
      <c r="AH317">
        <v>9035</v>
      </c>
      <c r="AJ317">
        <v>14614</v>
      </c>
      <c r="AK317">
        <v>13618</v>
      </c>
      <c r="AL317">
        <v>13836</v>
      </c>
      <c r="AM317">
        <v>13757</v>
      </c>
      <c r="AN317">
        <v>14039</v>
      </c>
      <c r="AO317">
        <v>13841</v>
      </c>
      <c r="AP317">
        <v>14281</v>
      </c>
      <c r="AQ317">
        <v>14357</v>
      </c>
      <c r="AR317">
        <v>13584</v>
      </c>
      <c r="AS317">
        <v>13944</v>
      </c>
      <c r="AT317">
        <v>11367</v>
      </c>
      <c r="AU317">
        <v>11465</v>
      </c>
      <c r="AV317">
        <v>12137</v>
      </c>
      <c r="AW317">
        <v>11642</v>
      </c>
      <c r="AX317">
        <v>11803</v>
      </c>
      <c r="AY317">
        <v>11281</v>
      </c>
      <c r="AZ317">
        <v>11624</v>
      </c>
      <c r="BA317">
        <v>11105</v>
      </c>
      <c r="BB317">
        <v>12045</v>
      </c>
      <c r="BC317">
        <v>12503</v>
      </c>
      <c r="BD317">
        <v>12891</v>
      </c>
      <c r="BE317">
        <v>12549</v>
      </c>
      <c r="BF317">
        <v>12525</v>
      </c>
      <c r="BG317">
        <v>12288</v>
      </c>
      <c r="BH317">
        <v>12105</v>
      </c>
      <c r="BI317">
        <v>12520</v>
      </c>
      <c r="BJ317">
        <v>12784</v>
      </c>
      <c r="BK317">
        <v>12806</v>
      </c>
      <c r="BL317">
        <v>12723</v>
      </c>
      <c r="BM317">
        <v>12702</v>
      </c>
      <c r="BN317" s="6">
        <f t="shared" si="9"/>
        <v>12757.866666666667</v>
      </c>
      <c r="BO317">
        <v>26005</v>
      </c>
      <c r="BQ317">
        <v>26032</v>
      </c>
      <c r="BT317" s="7"/>
    </row>
    <row r="318" spans="1:72">
      <c r="A318" t="s">
        <v>948</v>
      </c>
      <c r="C318">
        <v>8146</v>
      </c>
      <c r="D318">
        <v>9001</v>
      </c>
      <c r="E318">
        <v>8044</v>
      </c>
      <c r="F318">
        <v>9292</v>
      </c>
      <c r="G318">
        <v>8522</v>
      </c>
      <c r="H318">
        <v>8505</v>
      </c>
      <c r="I318">
        <v>8147</v>
      </c>
      <c r="J318">
        <v>7322</v>
      </c>
      <c r="K318">
        <v>5928</v>
      </c>
      <c r="L318">
        <v>8890</v>
      </c>
      <c r="M318">
        <v>7659</v>
      </c>
      <c r="N318">
        <v>7787</v>
      </c>
      <c r="O318">
        <v>7650</v>
      </c>
      <c r="P318">
        <v>6716</v>
      </c>
      <c r="Q318">
        <v>6198</v>
      </c>
      <c r="R318">
        <v>5818</v>
      </c>
      <c r="S318">
        <v>8815</v>
      </c>
      <c r="T318">
        <v>8674</v>
      </c>
      <c r="U318">
        <v>8882</v>
      </c>
      <c r="V318">
        <v>8536</v>
      </c>
      <c r="W318">
        <v>9003</v>
      </c>
      <c r="X318">
        <v>6417</v>
      </c>
      <c r="Y318">
        <v>8710</v>
      </c>
      <c r="Z318">
        <v>5047</v>
      </c>
      <c r="AA318">
        <v>8811</v>
      </c>
      <c r="AB318">
        <v>8762</v>
      </c>
      <c r="AC318">
        <v>9072</v>
      </c>
      <c r="AD318">
        <v>8860</v>
      </c>
      <c r="AE318">
        <v>8714</v>
      </c>
      <c r="AF318">
        <v>7359</v>
      </c>
      <c r="AG318" s="6">
        <f t="shared" si="8"/>
        <v>7976.2333333333336</v>
      </c>
      <c r="AH318">
        <v>9540</v>
      </c>
      <c r="AJ318">
        <v>15445</v>
      </c>
      <c r="AK318">
        <v>14601</v>
      </c>
      <c r="AL318">
        <v>14892</v>
      </c>
      <c r="AM318">
        <v>14363</v>
      </c>
      <c r="AN318">
        <v>13528</v>
      </c>
      <c r="AO318">
        <v>15187</v>
      </c>
      <c r="AP318">
        <v>14637</v>
      </c>
      <c r="AQ318">
        <v>14012</v>
      </c>
      <c r="AR318">
        <v>15194</v>
      </c>
      <c r="AS318">
        <v>14238</v>
      </c>
      <c r="AT318">
        <v>11767</v>
      </c>
      <c r="AU318">
        <v>11731</v>
      </c>
      <c r="AV318">
        <v>12562</v>
      </c>
      <c r="AW318">
        <v>11944</v>
      </c>
      <c r="AX318">
        <v>12596</v>
      </c>
      <c r="AY318">
        <v>12325</v>
      </c>
      <c r="AZ318">
        <v>12739</v>
      </c>
      <c r="BA318">
        <v>12220</v>
      </c>
      <c r="BB318">
        <v>12005</v>
      </c>
      <c r="BC318">
        <v>12808</v>
      </c>
      <c r="BD318">
        <v>13501</v>
      </c>
      <c r="BE318">
        <v>12451</v>
      </c>
      <c r="BF318">
        <v>12655</v>
      </c>
      <c r="BG318">
        <v>13216</v>
      </c>
      <c r="BH318">
        <v>12623</v>
      </c>
      <c r="BI318">
        <v>13265</v>
      </c>
      <c r="BJ318">
        <v>13233</v>
      </c>
      <c r="BK318">
        <v>13596</v>
      </c>
      <c r="BL318">
        <v>13421</v>
      </c>
      <c r="BM318">
        <v>13142</v>
      </c>
      <c r="BN318" s="6">
        <f t="shared" si="9"/>
        <v>13329.9</v>
      </c>
      <c r="BO318">
        <v>27083</v>
      </c>
      <c r="BQ318">
        <v>27127</v>
      </c>
      <c r="BT318" s="7"/>
    </row>
    <row r="319" spans="1:72">
      <c r="A319" t="s">
        <v>951</v>
      </c>
      <c r="C319">
        <v>7954</v>
      </c>
      <c r="D319">
        <v>6512</v>
      </c>
      <c r="E319">
        <v>7894</v>
      </c>
      <c r="F319">
        <v>8838</v>
      </c>
      <c r="G319">
        <v>7383</v>
      </c>
      <c r="H319">
        <v>7215</v>
      </c>
      <c r="I319">
        <v>6756</v>
      </c>
      <c r="J319">
        <v>7555</v>
      </c>
      <c r="K319">
        <v>5978</v>
      </c>
      <c r="L319">
        <v>8666</v>
      </c>
      <c r="M319">
        <v>7603</v>
      </c>
      <c r="N319">
        <v>9072</v>
      </c>
      <c r="O319">
        <v>7304</v>
      </c>
      <c r="P319">
        <v>8086</v>
      </c>
      <c r="Q319">
        <v>8824</v>
      </c>
      <c r="R319">
        <v>8637</v>
      </c>
      <c r="S319">
        <v>9085</v>
      </c>
      <c r="T319">
        <v>8940</v>
      </c>
      <c r="U319">
        <v>9025</v>
      </c>
      <c r="V319">
        <v>8771</v>
      </c>
      <c r="W319">
        <v>8764</v>
      </c>
      <c r="X319">
        <v>8425</v>
      </c>
      <c r="Y319">
        <v>7402</v>
      </c>
      <c r="Z319">
        <v>7467</v>
      </c>
      <c r="AA319">
        <v>8924</v>
      </c>
      <c r="AB319">
        <v>7955</v>
      </c>
      <c r="AC319">
        <v>9083</v>
      </c>
      <c r="AD319">
        <v>7548</v>
      </c>
      <c r="AE319">
        <v>7379</v>
      </c>
      <c r="AF319">
        <v>6583</v>
      </c>
      <c r="AG319" s="6">
        <f t="shared" si="8"/>
        <v>7987.6</v>
      </c>
      <c r="AH319">
        <v>9641</v>
      </c>
      <c r="AJ319">
        <v>15266</v>
      </c>
      <c r="AK319">
        <v>15568</v>
      </c>
      <c r="AL319">
        <v>15487</v>
      </c>
      <c r="AM319">
        <v>15025</v>
      </c>
      <c r="AN319">
        <v>14478</v>
      </c>
      <c r="AO319">
        <v>15762</v>
      </c>
      <c r="AP319">
        <v>15154</v>
      </c>
      <c r="AQ319">
        <v>14501</v>
      </c>
      <c r="AR319">
        <v>14729</v>
      </c>
      <c r="AS319">
        <v>15101</v>
      </c>
      <c r="AT319">
        <v>12765</v>
      </c>
      <c r="AU319">
        <v>12609</v>
      </c>
      <c r="AV319">
        <v>12524</v>
      </c>
      <c r="AW319">
        <v>12645</v>
      </c>
      <c r="AX319">
        <v>12921</v>
      </c>
      <c r="AY319">
        <v>13038</v>
      </c>
      <c r="AZ319">
        <v>12917</v>
      </c>
      <c r="BA319">
        <v>12162</v>
      </c>
      <c r="BB319">
        <v>12515</v>
      </c>
      <c r="BC319">
        <v>12490</v>
      </c>
      <c r="BD319">
        <v>13399</v>
      </c>
      <c r="BE319">
        <v>13496</v>
      </c>
      <c r="BF319">
        <v>13474</v>
      </c>
      <c r="BG319">
        <v>13399</v>
      </c>
      <c r="BH319">
        <v>12515</v>
      </c>
      <c r="BI319">
        <v>13486</v>
      </c>
      <c r="BJ319">
        <v>14226</v>
      </c>
      <c r="BK319">
        <v>13271</v>
      </c>
      <c r="BL319">
        <v>12934</v>
      </c>
      <c r="BM319">
        <v>12471</v>
      </c>
      <c r="BN319" s="6">
        <f t="shared" si="9"/>
        <v>13677.6</v>
      </c>
      <c r="BO319">
        <v>27945</v>
      </c>
      <c r="BQ319">
        <v>27962</v>
      </c>
      <c r="BT319" s="7"/>
    </row>
    <row r="320" spans="1:72">
      <c r="A320" t="s">
        <v>954</v>
      </c>
      <c r="C320">
        <v>7206</v>
      </c>
      <c r="D320">
        <v>7424</v>
      </c>
      <c r="E320">
        <v>7232</v>
      </c>
      <c r="F320">
        <v>8453</v>
      </c>
      <c r="G320">
        <v>8537</v>
      </c>
      <c r="H320">
        <v>8610</v>
      </c>
      <c r="I320">
        <v>7106</v>
      </c>
      <c r="J320">
        <v>7818</v>
      </c>
      <c r="K320">
        <v>7593</v>
      </c>
      <c r="L320">
        <v>8754</v>
      </c>
      <c r="M320">
        <v>6898</v>
      </c>
      <c r="N320">
        <v>8837</v>
      </c>
      <c r="O320">
        <v>8256</v>
      </c>
      <c r="P320">
        <v>6389</v>
      </c>
      <c r="Q320">
        <v>8535</v>
      </c>
      <c r="R320">
        <v>8002</v>
      </c>
      <c r="S320">
        <v>8467</v>
      </c>
      <c r="T320">
        <v>7757</v>
      </c>
      <c r="U320">
        <v>7379</v>
      </c>
      <c r="V320">
        <v>7047</v>
      </c>
      <c r="W320">
        <v>6814</v>
      </c>
      <c r="X320">
        <v>6604</v>
      </c>
      <c r="Y320">
        <v>7170</v>
      </c>
      <c r="Z320">
        <v>7050</v>
      </c>
      <c r="AA320">
        <v>8780</v>
      </c>
      <c r="AB320">
        <v>8814</v>
      </c>
      <c r="AC320">
        <v>8905</v>
      </c>
      <c r="AD320">
        <v>7235</v>
      </c>
      <c r="AE320">
        <v>8429</v>
      </c>
      <c r="AF320">
        <v>7463</v>
      </c>
      <c r="AG320" s="6">
        <f t="shared" si="8"/>
        <v>7785.4666666666662</v>
      </c>
      <c r="AH320">
        <v>8921</v>
      </c>
      <c r="AJ320">
        <v>15647</v>
      </c>
      <c r="AK320">
        <v>14887</v>
      </c>
      <c r="AL320">
        <v>16255</v>
      </c>
      <c r="AM320">
        <v>15545</v>
      </c>
      <c r="AN320">
        <v>15039</v>
      </c>
      <c r="AO320">
        <v>14892</v>
      </c>
      <c r="AP320">
        <v>14772</v>
      </c>
      <c r="AQ320">
        <v>16272</v>
      </c>
      <c r="AR320">
        <v>15496</v>
      </c>
      <c r="AS320">
        <v>15624</v>
      </c>
      <c r="AT320">
        <v>12489</v>
      </c>
      <c r="AU320">
        <v>11873</v>
      </c>
      <c r="AV320">
        <v>13675</v>
      </c>
      <c r="AW320">
        <v>12676</v>
      </c>
      <c r="AX320">
        <v>13658</v>
      </c>
      <c r="AY320">
        <v>12770</v>
      </c>
      <c r="AZ320">
        <v>12706</v>
      </c>
      <c r="BA320">
        <v>12399</v>
      </c>
      <c r="BB320">
        <v>13306</v>
      </c>
      <c r="BC320">
        <v>12403</v>
      </c>
      <c r="BD320">
        <v>13843</v>
      </c>
      <c r="BE320">
        <v>12945</v>
      </c>
      <c r="BF320">
        <v>13670</v>
      </c>
      <c r="BG320">
        <v>13152</v>
      </c>
      <c r="BH320">
        <v>13572</v>
      </c>
      <c r="BI320">
        <v>13363</v>
      </c>
      <c r="BJ320">
        <v>13447</v>
      </c>
      <c r="BK320">
        <v>13087</v>
      </c>
      <c r="BL320">
        <v>13087</v>
      </c>
      <c r="BM320">
        <v>13362</v>
      </c>
      <c r="BN320" s="6">
        <f t="shared" si="9"/>
        <v>13863.733333333334</v>
      </c>
      <c r="BO320">
        <v>29409</v>
      </c>
      <c r="BQ320">
        <v>29441</v>
      </c>
      <c r="BT320" s="7"/>
    </row>
    <row r="321" spans="1:72">
      <c r="A321" t="s">
        <v>957</v>
      </c>
      <c r="C321">
        <v>8616</v>
      </c>
      <c r="D321">
        <v>7750</v>
      </c>
      <c r="E321">
        <v>7796</v>
      </c>
      <c r="F321">
        <v>8543</v>
      </c>
      <c r="G321">
        <v>8558</v>
      </c>
      <c r="H321">
        <v>8585</v>
      </c>
      <c r="I321">
        <v>8224</v>
      </c>
      <c r="J321">
        <v>7023</v>
      </c>
      <c r="K321">
        <v>6107</v>
      </c>
      <c r="L321">
        <v>8049</v>
      </c>
      <c r="M321">
        <v>7596</v>
      </c>
      <c r="N321">
        <v>7375</v>
      </c>
      <c r="O321">
        <v>6695</v>
      </c>
      <c r="P321">
        <v>6732</v>
      </c>
      <c r="Q321">
        <v>7257</v>
      </c>
      <c r="R321">
        <v>6956</v>
      </c>
      <c r="S321">
        <v>8319</v>
      </c>
      <c r="T321">
        <v>8343</v>
      </c>
      <c r="U321">
        <v>7773</v>
      </c>
      <c r="V321">
        <v>8380</v>
      </c>
      <c r="W321">
        <v>8768</v>
      </c>
      <c r="X321">
        <v>7060</v>
      </c>
      <c r="Y321">
        <v>8436</v>
      </c>
      <c r="Z321">
        <v>8656</v>
      </c>
      <c r="AA321">
        <v>8562</v>
      </c>
      <c r="AB321">
        <v>8452</v>
      </c>
      <c r="AC321">
        <v>7885</v>
      </c>
      <c r="AD321">
        <v>7270</v>
      </c>
      <c r="AE321">
        <v>8142</v>
      </c>
      <c r="AF321">
        <v>6517</v>
      </c>
      <c r="AG321" s="6">
        <f t="shared" si="8"/>
        <v>7814.166666666667</v>
      </c>
      <c r="AH321">
        <v>9389</v>
      </c>
      <c r="AJ321">
        <v>16529</v>
      </c>
      <c r="AK321">
        <v>15821</v>
      </c>
      <c r="AL321">
        <v>15835</v>
      </c>
      <c r="AM321">
        <v>16340</v>
      </c>
      <c r="AN321">
        <v>15823</v>
      </c>
      <c r="AO321">
        <v>15907</v>
      </c>
      <c r="AP321">
        <v>16788</v>
      </c>
      <c r="AQ321">
        <v>16626</v>
      </c>
      <c r="AR321">
        <v>15543</v>
      </c>
      <c r="AS321">
        <v>16083</v>
      </c>
      <c r="AT321">
        <v>12507</v>
      </c>
      <c r="AU321">
        <v>12493</v>
      </c>
      <c r="AV321">
        <v>12948</v>
      </c>
      <c r="AW321">
        <v>13744</v>
      </c>
      <c r="AX321">
        <v>13138</v>
      </c>
      <c r="AY321">
        <v>12666</v>
      </c>
      <c r="AZ321">
        <v>13358</v>
      </c>
      <c r="BA321">
        <v>13662</v>
      </c>
      <c r="BB321">
        <v>12946</v>
      </c>
      <c r="BC321">
        <v>13352</v>
      </c>
      <c r="BD321">
        <v>13397</v>
      </c>
      <c r="BE321">
        <v>13544</v>
      </c>
      <c r="BF321">
        <v>13258</v>
      </c>
      <c r="BG321">
        <v>13486</v>
      </c>
      <c r="BH321">
        <v>13758</v>
      </c>
      <c r="BI321">
        <v>13057</v>
      </c>
      <c r="BJ321">
        <v>13097</v>
      </c>
      <c r="BK321">
        <v>13290</v>
      </c>
      <c r="BL321">
        <v>13921</v>
      </c>
      <c r="BM321">
        <v>12984</v>
      </c>
      <c r="BN321" s="6">
        <f t="shared" si="9"/>
        <v>14196.7</v>
      </c>
      <c r="BO321">
        <v>30635</v>
      </c>
      <c r="BQ321">
        <v>30646</v>
      </c>
      <c r="BT321" s="7"/>
    </row>
    <row r="322" spans="1:72">
      <c r="A322" t="s">
        <v>960</v>
      </c>
      <c r="C322">
        <v>7610</v>
      </c>
      <c r="D322">
        <v>6340</v>
      </c>
      <c r="E322">
        <v>8038</v>
      </c>
      <c r="F322">
        <v>6610</v>
      </c>
      <c r="G322">
        <v>6626</v>
      </c>
      <c r="H322">
        <v>6884</v>
      </c>
      <c r="I322">
        <v>5833</v>
      </c>
      <c r="J322">
        <v>6703</v>
      </c>
      <c r="K322">
        <v>6082</v>
      </c>
      <c r="L322">
        <v>8433</v>
      </c>
      <c r="M322">
        <v>7301</v>
      </c>
      <c r="N322">
        <v>8327</v>
      </c>
      <c r="O322">
        <v>5961</v>
      </c>
      <c r="P322">
        <v>8099</v>
      </c>
      <c r="Q322">
        <v>8228</v>
      </c>
      <c r="R322">
        <v>7832</v>
      </c>
      <c r="S322">
        <v>8339</v>
      </c>
      <c r="T322">
        <v>8237</v>
      </c>
      <c r="U322">
        <v>7413</v>
      </c>
      <c r="V322">
        <v>7880</v>
      </c>
      <c r="W322">
        <v>8269</v>
      </c>
      <c r="X322">
        <v>7679</v>
      </c>
      <c r="Y322">
        <v>6876</v>
      </c>
      <c r="Z322">
        <v>6990</v>
      </c>
      <c r="AA322">
        <v>8320</v>
      </c>
      <c r="AB322">
        <v>8140</v>
      </c>
      <c r="AC322">
        <v>7468</v>
      </c>
      <c r="AD322">
        <v>6273</v>
      </c>
      <c r="AE322">
        <v>6557</v>
      </c>
      <c r="AF322">
        <v>5771</v>
      </c>
      <c r="AG322" s="6">
        <f t="shared" si="8"/>
        <v>7303.9666666666662</v>
      </c>
      <c r="AH322">
        <v>8489</v>
      </c>
      <c r="AJ322">
        <v>16111</v>
      </c>
      <c r="AK322">
        <v>15837</v>
      </c>
      <c r="AL322">
        <v>16435</v>
      </c>
      <c r="AM322">
        <v>15814</v>
      </c>
      <c r="AN322">
        <v>16335</v>
      </c>
      <c r="AO322">
        <v>15731</v>
      </c>
      <c r="AP322">
        <v>16213</v>
      </c>
      <c r="AQ322">
        <v>16428</v>
      </c>
      <c r="AR322">
        <v>15958</v>
      </c>
      <c r="AS322">
        <v>15785</v>
      </c>
      <c r="AT322">
        <v>13336</v>
      </c>
      <c r="AU322">
        <v>13016</v>
      </c>
      <c r="AV322">
        <v>13280</v>
      </c>
      <c r="AW322">
        <v>13916</v>
      </c>
      <c r="AX322">
        <v>14358</v>
      </c>
      <c r="AY322">
        <v>12779</v>
      </c>
      <c r="AZ322">
        <v>13600</v>
      </c>
      <c r="BA322">
        <v>13032</v>
      </c>
      <c r="BB322">
        <v>12296</v>
      </c>
      <c r="BC322">
        <v>13126</v>
      </c>
      <c r="BD322">
        <v>14062</v>
      </c>
      <c r="BE322">
        <v>13414</v>
      </c>
      <c r="BF322">
        <v>12953</v>
      </c>
      <c r="BG322">
        <v>14002</v>
      </c>
      <c r="BH322">
        <v>13328</v>
      </c>
      <c r="BI322">
        <v>13002</v>
      </c>
      <c r="BJ322">
        <v>13476</v>
      </c>
      <c r="BK322">
        <v>13767</v>
      </c>
      <c r="BL322">
        <v>13479</v>
      </c>
      <c r="BM322">
        <v>13027</v>
      </c>
      <c r="BN322" s="6">
        <f t="shared" si="9"/>
        <v>14263.2</v>
      </c>
      <c r="BO322">
        <v>31194</v>
      </c>
      <c r="BQ322">
        <v>31224</v>
      </c>
      <c r="BT322" s="7"/>
    </row>
    <row r="323" spans="1:72">
      <c r="A323" t="s">
        <v>963</v>
      </c>
      <c r="C323">
        <v>7837</v>
      </c>
      <c r="D323">
        <v>8818</v>
      </c>
      <c r="E323">
        <v>9606</v>
      </c>
      <c r="F323">
        <v>8947</v>
      </c>
      <c r="G323">
        <v>8991</v>
      </c>
      <c r="H323">
        <v>8815</v>
      </c>
      <c r="I323">
        <v>8497</v>
      </c>
      <c r="J323">
        <v>9076</v>
      </c>
      <c r="K323">
        <v>8774</v>
      </c>
      <c r="L323">
        <v>9322</v>
      </c>
      <c r="M323">
        <v>8437</v>
      </c>
      <c r="N323">
        <v>8989</v>
      </c>
      <c r="O323">
        <v>8849</v>
      </c>
      <c r="P323">
        <v>9102</v>
      </c>
      <c r="Q323">
        <v>9730</v>
      </c>
      <c r="R323">
        <v>9282</v>
      </c>
      <c r="S323">
        <v>9407</v>
      </c>
      <c r="T323">
        <v>8187</v>
      </c>
      <c r="U323">
        <v>8611</v>
      </c>
      <c r="V323">
        <v>8643</v>
      </c>
      <c r="W323">
        <v>8059</v>
      </c>
      <c r="X323">
        <v>8170</v>
      </c>
      <c r="Y323">
        <v>8179</v>
      </c>
      <c r="Z323">
        <v>8279</v>
      </c>
      <c r="AA323">
        <v>9561</v>
      </c>
      <c r="AB323">
        <v>9259</v>
      </c>
      <c r="AC323">
        <v>8803</v>
      </c>
      <c r="AD323">
        <v>6742</v>
      </c>
      <c r="AE323">
        <v>9415</v>
      </c>
      <c r="AF323">
        <v>9483</v>
      </c>
      <c r="AG323" s="6">
        <f t="shared" ref="AG323:AG386" si="10">AVERAGE(C323:AF323)</f>
        <v>8795.6666666666661</v>
      </c>
      <c r="AH323">
        <v>8969</v>
      </c>
      <c r="AJ323">
        <v>2770</v>
      </c>
      <c r="AK323">
        <v>2747</v>
      </c>
      <c r="AL323">
        <v>2747</v>
      </c>
      <c r="AM323">
        <v>2786</v>
      </c>
      <c r="AN323">
        <v>2624</v>
      </c>
      <c r="AO323">
        <v>2783</v>
      </c>
      <c r="AP323">
        <v>2760</v>
      </c>
      <c r="AQ323">
        <v>2696</v>
      </c>
      <c r="AR323">
        <v>2680</v>
      </c>
      <c r="AS323">
        <v>2791</v>
      </c>
      <c r="AT323">
        <v>2466</v>
      </c>
      <c r="AU323">
        <v>2453</v>
      </c>
      <c r="AV323">
        <v>2591</v>
      </c>
      <c r="AW323">
        <v>2610</v>
      </c>
      <c r="AX323">
        <v>2626</v>
      </c>
      <c r="AY323">
        <v>2561</v>
      </c>
      <c r="AZ323">
        <v>2663</v>
      </c>
      <c r="BA323">
        <v>2584</v>
      </c>
      <c r="BB323">
        <v>2642</v>
      </c>
      <c r="BC323">
        <v>2750</v>
      </c>
      <c r="BD323">
        <v>2506</v>
      </c>
      <c r="BE323">
        <v>2758</v>
      </c>
      <c r="BF323">
        <v>2729</v>
      </c>
      <c r="BG323">
        <v>2609</v>
      </c>
      <c r="BH323">
        <v>2698</v>
      </c>
      <c r="BI323">
        <v>2705</v>
      </c>
      <c r="BJ323">
        <v>2782</v>
      </c>
      <c r="BK323">
        <v>2780</v>
      </c>
      <c r="BL323">
        <v>2783</v>
      </c>
      <c r="BM323">
        <v>2810</v>
      </c>
      <c r="BN323" s="6">
        <f t="shared" ref="BN323:BN386" si="11">AVERAGE(AJ323:BM323)</f>
        <v>2683</v>
      </c>
      <c r="BO323">
        <v>5794</v>
      </c>
      <c r="BQ323">
        <v>6836</v>
      </c>
      <c r="BT323" s="7"/>
    </row>
    <row r="324" spans="1:72">
      <c r="A324" t="s">
        <v>966</v>
      </c>
      <c r="C324">
        <v>11117</v>
      </c>
      <c r="D324">
        <v>11117</v>
      </c>
      <c r="E324">
        <v>11069</v>
      </c>
      <c r="F324">
        <v>10963</v>
      </c>
      <c r="G324">
        <v>11127</v>
      </c>
      <c r="H324">
        <v>11312</v>
      </c>
      <c r="I324">
        <v>11046</v>
      </c>
      <c r="J324">
        <v>9450</v>
      </c>
      <c r="K324">
        <v>9373</v>
      </c>
      <c r="L324">
        <v>10567</v>
      </c>
      <c r="M324">
        <v>10649</v>
      </c>
      <c r="N324">
        <v>11260</v>
      </c>
      <c r="O324">
        <v>9563</v>
      </c>
      <c r="P324">
        <v>9366</v>
      </c>
      <c r="Q324">
        <v>9745</v>
      </c>
      <c r="R324">
        <v>9332</v>
      </c>
      <c r="S324">
        <v>11361</v>
      </c>
      <c r="T324">
        <v>11315</v>
      </c>
      <c r="U324">
        <v>11711</v>
      </c>
      <c r="V324">
        <v>11526</v>
      </c>
      <c r="W324">
        <v>11002</v>
      </c>
      <c r="X324">
        <v>11522</v>
      </c>
      <c r="Y324">
        <v>11521</v>
      </c>
      <c r="Z324">
        <v>12082</v>
      </c>
      <c r="AA324">
        <v>11597</v>
      </c>
      <c r="AB324">
        <v>10812</v>
      </c>
      <c r="AC324">
        <v>11035</v>
      </c>
      <c r="AD324">
        <v>9930</v>
      </c>
      <c r="AE324">
        <v>10393</v>
      </c>
      <c r="AF324">
        <v>10649</v>
      </c>
      <c r="AG324" s="6">
        <f t="shared" si="10"/>
        <v>10783.733333333334</v>
      </c>
      <c r="AH324">
        <v>13088</v>
      </c>
      <c r="AJ324">
        <v>7053</v>
      </c>
      <c r="AK324">
        <v>6601</v>
      </c>
      <c r="AL324">
        <v>7019</v>
      </c>
      <c r="AM324">
        <v>7112</v>
      </c>
      <c r="AN324">
        <v>7399</v>
      </c>
      <c r="AO324">
        <v>7616</v>
      </c>
      <c r="AP324">
        <v>6683</v>
      </c>
      <c r="AQ324">
        <v>7205</v>
      </c>
      <c r="AR324">
        <v>7307</v>
      </c>
      <c r="AS324">
        <v>7431</v>
      </c>
      <c r="AT324">
        <v>5723</v>
      </c>
      <c r="AU324">
        <v>6434</v>
      </c>
      <c r="AV324">
        <v>6898</v>
      </c>
      <c r="AW324">
        <v>6616</v>
      </c>
      <c r="AX324">
        <v>5775</v>
      </c>
      <c r="AY324">
        <v>6463</v>
      </c>
      <c r="AZ324">
        <v>6900</v>
      </c>
      <c r="BA324">
        <v>5943</v>
      </c>
      <c r="BB324">
        <v>6803</v>
      </c>
      <c r="BC324">
        <v>6895</v>
      </c>
      <c r="BD324">
        <v>7441</v>
      </c>
      <c r="BE324">
        <v>6960</v>
      </c>
      <c r="BF324">
        <v>6975</v>
      </c>
      <c r="BG324">
        <v>7228</v>
      </c>
      <c r="BH324">
        <v>7247</v>
      </c>
      <c r="BI324">
        <v>6246</v>
      </c>
      <c r="BJ324">
        <v>7077</v>
      </c>
      <c r="BK324">
        <v>7339</v>
      </c>
      <c r="BL324">
        <v>7074</v>
      </c>
      <c r="BM324">
        <v>6880</v>
      </c>
      <c r="BN324" s="6">
        <f t="shared" si="11"/>
        <v>6878.1</v>
      </c>
      <c r="BO324">
        <v>15033</v>
      </c>
      <c r="BQ324">
        <v>17781</v>
      </c>
      <c r="BT324" s="7"/>
    </row>
    <row r="325" spans="1:72">
      <c r="A325" t="s">
        <v>969</v>
      </c>
      <c r="C325">
        <v>11702</v>
      </c>
      <c r="D325">
        <v>9975</v>
      </c>
      <c r="E325">
        <v>11208</v>
      </c>
      <c r="F325">
        <v>9259</v>
      </c>
      <c r="G325">
        <v>9576</v>
      </c>
      <c r="H325">
        <v>9829</v>
      </c>
      <c r="I325">
        <v>9894</v>
      </c>
      <c r="J325">
        <v>9187</v>
      </c>
      <c r="K325">
        <v>8863</v>
      </c>
      <c r="L325">
        <v>11641</v>
      </c>
      <c r="M325">
        <v>11813</v>
      </c>
      <c r="N325">
        <v>11916</v>
      </c>
      <c r="O325">
        <v>9785</v>
      </c>
      <c r="P325">
        <v>12170</v>
      </c>
      <c r="Q325">
        <v>12208</v>
      </c>
      <c r="R325">
        <v>11130</v>
      </c>
      <c r="S325">
        <v>9242</v>
      </c>
      <c r="T325">
        <v>11209</v>
      </c>
      <c r="U325">
        <v>11941</v>
      </c>
      <c r="V325">
        <v>10859</v>
      </c>
      <c r="W325">
        <v>11547</v>
      </c>
      <c r="X325">
        <v>9028</v>
      </c>
      <c r="Y325">
        <v>9177</v>
      </c>
      <c r="Z325">
        <v>10130</v>
      </c>
      <c r="AA325">
        <v>9579</v>
      </c>
      <c r="AB325">
        <v>10405</v>
      </c>
      <c r="AC325">
        <v>11968</v>
      </c>
      <c r="AD325">
        <v>10046</v>
      </c>
      <c r="AE325">
        <v>9916</v>
      </c>
      <c r="AF325">
        <v>10012</v>
      </c>
      <c r="AG325" s="6">
        <f t="shared" si="10"/>
        <v>10507.166666666666</v>
      </c>
      <c r="AH325">
        <v>11987</v>
      </c>
      <c r="AJ325">
        <v>10427</v>
      </c>
      <c r="AK325">
        <v>10524</v>
      </c>
      <c r="AL325">
        <v>9865</v>
      </c>
      <c r="AM325">
        <v>11298</v>
      </c>
      <c r="AN325">
        <v>11090</v>
      </c>
      <c r="AO325">
        <v>11154</v>
      </c>
      <c r="AP325">
        <v>10100</v>
      </c>
      <c r="AQ325">
        <v>11170</v>
      </c>
      <c r="AR325">
        <v>10166</v>
      </c>
      <c r="AS325">
        <v>10609</v>
      </c>
      <c r="AT325">
        <v>9108</v>
      </c>
      <c r="AU325">
        <v>9902</v>
      </c>
      <c r="AV325">
        <v>10387</v>
      </c>
      <c r="AW325">
        <v>9868</v>
      </c>
      <c r="AX325">
        <v>9061</v>
      </c>
      <c r="AY325">
        <v>8468</v>
      </c>
      <c r="AZ325">
        <v>9448</v>
      </c>
      <c r="BA325">
        <v>9569</v>
      </c>
      <c r="BB325">
        <v>9025</v>
      </c>
      <c r="BC325">
        <v>10008</v>
      </c>
      <c r="BD325">
        <v>10080</v>
      </c>
      <c r="BE325">
        <v>10182</v>
      </c>
      <c r="BF325">
        <v>9608</v>
      </c>
      <c r="BG325">
        <v>10392</v>
      </c>
      <c r="BH325">
        <v>10127</v>
      </c>
      <c r="BI325">
        <v>10640</v>
      </c>
      <c r="BJ325">
        <v>9699</v>
      </c>
      <c r="BK325">
        <v>10700</v>
      </c>
      <c r="BL325">
        <v>10740</v>
      </c>
      <c r="BM325">
        <v>9482</v>
      </c>
      <c r="BN325" s="6">
        <f t="shared" si="11"/>
        <v>10096.566666666668</v>
      </c>
      <c r="BO325">
        <v>22775</v>
      </c>
      <c r="BQ325">
        <v>23641</v>
      </c>
      <c r="BT325" s="7"/>
    </row>
    <row r="326" spans="1:72">
      <c r="A326" t="s">
        <v>972</v>
      </c>
      <c r="C326">
        <v>8989</v>
      </c>
      <c r="D326">
        <v>12036</v>
      </c>
      <c r="E326">
        <v>11139</v>
      </c>
      <c r="F326">
        <v>10866</v>
      </c>
      <c r="G326">
        <v>11202</v>
      </c>
      <c r="H326">
        <v>10733</v>
      </c>
      <c r="I326">
        <v>11472</v>
      </c>
      <c r="J326">
        <v>11552</v>
      </c>
      <c r="K326">
        <v>11346</v>
      </c>
      <c r="L326">
        <v>9381</v>
      </c>
      <c r="M326">
        <v>10477</v>
      </c>
      <c r="N326">
        <v>11603</v>
      </c>
      <c r="O326">
        <v>11645</v>
      </c>
      <c r="P326">
        <v>10732</v>
      </c>
      <c r="Q326">
        <v>11203</v>
      </c>
      <c r="R326">
        <v>9896</v>
      </c>
      <c r="S326">
        <v>9617</v>
      </c>
      <c r="T326">
        <v>10661</v>
      </c>
      <c r="U326">
        <v>9759</v>
      </c>
      <c r="V326">
        <v>9194</v>
      </c>
      <c r="W326">
        <v>8677</v>
      </c>
      <c r="X326">
        <v>9292</v>
      </c>
      <c r="Y326">
        <v>9194</v>
      </c>
      <c r="Z326">
        <v>9408</v>
      </c>
      <c r="AA326">
        <v>11379</v>
      </c>
      <c r="AB326">
        <v>10867</v>
      </c>
      <c r="AC326">
        <v>11909</v>
      </c>
      <c r="AD326">
        <v>9569</v>
      </c>
      <c r="AE326">
        <v>11555</v>
      </c>
      <c r="AF326">
        <v>11490</v>
      </c>
      <c r="AG326" s="6">
        <f t="shared" si="10"/>
        <v>10561.433333333332</v>
      </c>
      <c r="AH326">
        <v>12363</v>
      </c>
      <c r="AJ326">
        <v>13294</v>
      </c>
      <c r="AK326">
        <v>12957</v>
      </c>
      <c r="AL326">
        <v>11485</v>
      </c>
      <c r="AM326">
        <v>13888</v>
      </c>
      <c r="AN326">
        <v>13986</v>
      </c>
      <c r="AO326">
        <v>13972</v>
      </c>
      <c r="AP326">
        <v>13225</v>
      </c>
      <c r="AQ326">
        <v>14281</v>
      </c>
      <c r="AR326">
        <v>12336</v>
      </c>
      <c r="AS326">
        <v>13801</v>
      </c>
      <c r="AT326">
        <v>10622</v>
      </c>
      <c r="AU326">
        <v>11880</v>
      </c>
      <c r="AV326">
        <v>12331</v>
      </c>
      <c r="AW326">
        <v>12973</v>
      </c>
      <c r="AX326">
        <v>10996</v>
      </c>
      <c r="AY326">
        <v>11252</v>
      </c>
      <c r="AZ326">
        <v>12347</v>
      </c>
      <c r="BA326">
        <v>11514</v>
      </c>
      <c r="BB326">
        <v>10727</v>
      </c>
      <c r="BC326">
        <v>11967</v>
      </c>
      <c r="BD326">
        <v>12163</v>
      </c>
      <c r="BE326">
        <v>12411</v>
      </c>
      <c r="BF326">
        <v>11856</v>
      </c>
      <c r="BG326">
        <v>13441</v>
      </c>
      <c r="BH326">
        <v>12798</v>
      </c>
      <c r="BI326">
        <v>13630</v>
      </c>
      <c r="BJ326">
        <v>11403</v>
      </c>
      <c r="BK326">
        <v>13391</v>
      </c>
      <c r="BL326">
        <v>12771</v>
      </c>
      <c r="BM326">
        <v>11408</v>
      </c>
      <c r="BN326" s="6">
        <f t="shared" si="11"/>
        <v>12503.533333333333</v>
      </c>
      <c r="BO326">
        <v>23114</v>
      </c>
      <c r="BQ326">
        <v>23425</v>
      </c>
      <c r="BT326" s="7"/>
    </row>
    <row r="327" spans="1:72">
      <c r="A327" t="s">
        <v>975</v>
      </c>
      <c r="C327">
        <v>11390</v>
      </c>
      <c r="D327">
        <v>10819</v>
      </c>
      <c r="E327">
        <v>11069</v>
      </c>
      <c r="F327">
        <v>11184</v>
      </c>
      <c r="G327">
        <v>11114</v>
      </c>
      <c r="H327">
        <v>10599</v>
      </c>
      <c r="I327">
        <v>11250</v>
      </c>
      <c r="J327">
        <v>8668</v>
      </c>
      <c r="K327">
        <v>8906</v>
      </c>
      <c r="L327">
        <v>10117</v>
      </c>
      <c r="M327">
        <v>10732</v>
      </c>
      <c r="N327">
        <v>9877</v>
      </c>
      <c r="O327">
        <v>9583</v>
      </c>
      <c r="P327">
        <v>8831</v>
      </c>
      <c r="Q327">
        <v>7150</v>
      </c>
      <c r="R327">
        <v>8541</v>
      </c>
      <c r="S327">
        <v>10841</v>
      </c>
      <c r="T327">
        <v>11060</v>
      </c>
      <c r="U327">
        <v>11310</v>
      </c>
      <c r="V327">
        <v>10795</v>
      </c>
      <c r="W327">
        <v>10071</v>
      </c>
      <c r="X327">
        <v>8343</v>
      </c>
      <c r="Y327">
        <v>11368</v>
      </c>
      <c r="Z327">
        <v>11394</v>
      </c>
      <c r="AA327">
        <v>9989</v>
      </c>
      <c r="AB327">
        <v>10508</v>
      </c>
      <c r="AC327">
        <v>10080</v>
      </c>
      <c r="AD327">
        <v>11241</v>
      </c>
      <c r="AE327">
        <v>8285</v>
      </c>
      <c r="AF327">
        <v>8007</v>
      </c>
      <c r="AG327" s="6">
        <f t="shared" si="10"/>
        <v>10104.066666666668</v>
      </c>
      <c r="AH327">
        <v>12268</v>
      </c>
      <c r="AJ327">
        <v>13931</v>
      </c>
      <c r="AK327">
        <v>14311</v>
      </c>
      <c r="AL327">
        <v>14041</v>
      </c>
      <c r="AM327">
        <v>15243</v>
      </c>
      <c r="AN327">
        <v>15164</v>
      </c>
      <c r="AO327">
        <v>15223</v>
      </c>
      <c r="AP327">
        <v>14985</v>
      </c>
      <c r="AQ327">
        <v>15570</v>
      </c>
      <c r="AR327">
        <v>14532</v>
      </c>
      <c r="AS327">
        <v>14898</v>
      </c>
      <c r="AT327">
        <v>11880</v>
      </c>
      <c r="AU327">
        <v>11768</v>
      </c>
      <c r="AV327">
        <v>12767</v>
      </c>
      <c r="AW327">
        <v>12420</v>
      </c>
      <c r="AX327">
        <v>12090</v>
      </c>
      <c r="AY327">
        <v>11452</v>
      </c>
      <c r="AZ327">
        <v>12157</v>
      </c>
      <c r="BA327">
        <v>14170</v>
      </c>
      <c r="BB327">
        <v>11891</v>
      </c>
      <c r="BC327">
        <v>12465</v>
      </c>
      <c r="BD327">
        <v>12247</v>
      </c>
      <c r="BE327">
        <v>11899</v>
      </c>
      <c r="BF327">
        <v>12453</v>
      </c>
      <c r="BG327">
        <v>12759</v>
      </c>
      <c r="BH327">
        <v>13522</v>
      </c>
      <c r="BI327">
        <v>13939</v>
      </c>
      <c r="BJ327">
        <v>12522</v>
      </c>
      <c r="BK327">
        <v>12725</v>
      </c>
      <c r="BL327">
        <v>14027</v>
      </c>
      <c r="BM327">
        <v>11707</v>
      </c>
      <c r="BN327" s="6">
        <f t="shared" si="11"/>
        <v>13291.933333333332</v>
      </c>
      <c r="BO327">
        <v>24381</v>
      </c>
      <c r="BQ327">
        <v>24576</v>
      </c>
      <c r="BT327" s="7"/>
    </row>
    <row r="328" spans="1:72">
      <c r="A328" t="s">
        <v>978</v>
      </c>
      <c r="C328">
        <v>11030</v>
      </c>
      <c r="D328">
        <v>10011</v>
      </c>
      <c r="E328">
        <v>9566</v>
      </c>
      <c r="F328">
        <v>8511</v>
      </c>
      <c r="G328">
        <v>8925</v>
      </c>
      <c r="H328">
        <v>8210</v>
      </c>
      <c r="I328">
        <v>6597</v>
      </c>
      <c r="J328">
        <v>8580</v>
      </c>
      <c r="K328">
        <v>8792</v>
      </c>
      <c r="L328">
        <v>10699</v>
      </c>
      <c r="M328">
        <v>10873</v>
      </c>
      <c r="N328">
        <v>10357</v>
      </c>
      <c r="O328">
        <v>8461</v>
      </c>
      <c r="P328">
        <v>9033</v>
      </c>
      <c r="Q328">
        <v>10867</v>
      </c>
      <c r="R328">
        <v>10625</v>
      </c>
      <c r="S328">
        <v>10777</v>
      </c>
      <c r="T328">
        <v>11017</v>
      </c>
      <c r="U328">
        <v>11180</v>
      </c>
      <c r="V328">
        <v>10475</v>
      </c>
      <c r="W328">
        <v>10630</v>
      </c>
      <c r="X328">
        <v>10779</v>
      </c>
      <c r="Y328">
        <v>8624</v>
      </c>
      <c r="Z328">
        <v>8521</v>
      </c>
      <c r="AA328">
        <v>9573</v>
      </c>
      <c r="AB328">
        <v>10154</v>
      </c>
      <c r="AC328">
        <v>10057</v>
      </c>
      <c r="AD328">
        <v>6724</v>
      </c>
      <c r="AE328">
        <v>8124</v>
      </c>
      <c r="AF328">
        <v>7853</v>
      </c>
      <c r="AG328" s="6">
        <f t="shared" si="10"/>
        <v>9520.8333333333339</v>
      </c>
      <c r="AH328">
        <v>10858</v>
      </c>
      <c r="AJ328">
        <v>14394</v>
      </c>
      <c r="AK328">
        <v>14390</v>
      </c>
      <c r="AL328">
        <v>14785</v>
      </c>
      <c r="AM328">
        <v>15895</v>
      </c>
      <c r="AN328">
        <v>15709</v>
      </c>
      <c r="AO328">
        <v>15243</v>
      </c>
      <c r="AP328">
        <v>15693</v>
      </c>
      <c r="AQ328">
        <v>15620</v>
      </c>
      <c r="AR328">
        <v>15770</v>
      </c>
      <c r="AS328">
        <v>15168</v>
      </c>
      <c r="AT328">
        <v>12807</v>
      </c>
      <c r="AU328">
        <v>12546</v>
      </c>
      <c r="AV328">
        <v>14117</v>
      </c>
      <c r="AW328">
        <v>12345</v>
      </c>
      <c r="AX328">
        <v>12857</v>
      </c>
      <c r="AY328">
        <v>12441</v>
      </c>
      <c r="AZ328">
        <v>13237</v>
      </c>
      <c r="BA328">
        <v>12981</v>
      </c>
      <c r="BB328">
        <v>12866</v>
      </c>
      <c r="BC328">
        <v>13840</v>
      </c>
      <c r="BD328">
        <v>13247</v>
      </c>
      <c r="BE328">
        <v>12342</v>
      </c>
      <c r="BF328">
        <v>13719</v>
      </c>
      <c r="BG328">
        <v>13806</v>
      </c>
      <c r="BH328">
        <v>14443</v>
      </c>
      <c r="BI328">
        <v>14657</v>
      </c>
      <c r="BJ328">
        <v>13066</v>
      </c>
      <c r="BK328">
        <v>13584</v>
      </c>
      <c r="BL328">
        <v>14523</v>
      </c>
      <c r="BM328">
        <v>13016</v>
      </c>
      <c r="BN328" s="6">
        <f t="shared" si="11"/>
        <v>13970.233333333334</v>
      </c>
      <c r="BO328">
        <v>26396</v>
      </c>
      <c r="BQ328">
        <v>26464</v>
      </c>
      <c r="BT328" s="7"/>
    </row>
    <row r="329" spans="1:72">
      <c r="A329" t="s">
        <v>981</v>
      </c>
      <c r="C329">
        <v>8432</v>
      </c>
      <c r="D329">
        <v>8919</v>
      </c>
      <c r="E329">
        <v>9459</v>
      </c>
      <c r="F329">
        <v>10658</v>
      </c>
      <c r="G329">
        <v>9673</v>
      </c>
      <c r="H329">
        <v>10982</v>
      </c>
      <c r="I329">
        <v>9806</v>
      </c>
      <c r="J329">
        <v>10657</v>
      </c>
      <c r="K329">
        <v>10830</v>
      </c>
      <c r="L329">
        <v>10333</v>
      </c>
      <c r="M329">
        <v>11042</v>
      </c>
      <c r="N329">
        <v>8577</v>
      </c>
      <c r="O329">
        <v>8313</v>
      </c>
      <c r="P329">
        <v>10126</v>
      </c>
      <c r="Q329">
        <v>9599</v>
      </c>
      <c r="R329">
        <v>10141</v>
      </c>
      <c r="S329">
        <v>9608</v>
      </c>
      <c r="T329">
        <v>10431</v>
      </c>
      <c r="U329">
        <v>7071</v>
      </c>
      <c r="V329">
        <v>8818</v>
      </c>
      <c r="W329">
        <v>8466</v>
      </c>
      <c r="X329">
        <v>8411</v>
      </c>
      <c r="Y329">
        <v>8412</v>
      </c>
      <c r="Z329">
        <v>8224</v>
      </c>
      <c r="AA329">
        <v>11083</v>
      </c>
      <c r="AB329">
        <v>10840</v>
      </c>
      <c r="AC329">
        <v>11057</v>
      </c>
      <c r="AD329">
        <v>6111</v>
      </c>
      <c r="AE329">
        <v>10726</v>
      </c>
      <c r="AF329">
        <v>10817</v>
      </c>
      <c r="AG329" s="6">
        <f t="shared" si="10"/>
        <v>9587.4</v>
      </c>
      <c r="AH329">
        <v>12017</v>
      </c>
      <c r="AJ329">
        <v>15951</v>
      </c>
      <c r="AK329">
        <v>16051</v>
      </c>
      <c r="AL329">
        <v>14831</v>
      </c>
      <c r="AM329">
        <v>16345</v>
      </c>
      <c r="AN329">
        <v>15552</v>
      </c>
      <c r="AO329">
        <v>15263</v>
      </c>
      <c r="AP329">
        <v>17077</v>
      </c>
      <c r="AQ329">
        <v>16352</v>
      </c>
      <c r="AR329">
        <v>16476</v>
      </c>
      <c r="AS329">
        <v>16744</v>
      </c>
      <c r="AT329">
        <v>13848</v>
      </c>
      <c r="AU329">
        <v>13793</v>
      </c>
      <c r="AV329">
        <v>14748</v>
      </c>
      <c r="AW329">
        <v>13484</v>
      </c>
      <c r="AX329">
        <v>13158</v>
      </c>
      <c r="AY329">
        <v>13328</v>
      </c>
      <c r="AZ329">
        <v>12791</v>
      </c>
      <c r="BA329">
        <v>13399</v>
      </c>
      <c r="BB329">
        <v>12743</v>
      </c>
      <c r="BC329">
        <v>13118</v>
      </c>
      <c r="BD329">
        <v>13574</v>
      </c>
      <c r="BE329">
        <v>13913</v>
      </c>
      <c r="BF329">
        <v>14101</v>
      </c>
      <c r="BG329">
        <v>14629</v>
      </c>
      <c r="BH329">
        <v>14000</v>
      </c>
      <c r="BI329">
        <v>14426</v>
      </c>
      <c r="BJ329">
        <v>13614</v>
      </c>
      <c r="BK329">
        <v>13849</v>
      </c>
      <c r="BL329">
        <v>14780</v>
      </c>
      <c r="BM329">
        <v>14528</v>
      </c>
      <c r="BN329" s="6">
        <f t="shared" si="11"/>
        <v>14548.866666666667</v>
      </c>
      <c r="BO329">
        <v>33800</v>
      </c>
      <c r="BQ329">
        <v>33809</v>
      </c>
      <c r="BT329" s="7"/>
    </row>
    <row r="330" spans="1:72">
      <c r="A330" t="s">
        <v>984</v>
      </c>
      <c r="C330">
        <v>11232</v>
      </c>
      <c r="D330">
        <v>10412</v>
      </c>
      <c r="E330">
        <v>10261</v>
      </c>
      <c r="F330">
        <v>10524</v>
      </c>
      <c r="G330">
        <v>10486</v>
      </c>
      <c r="H330">
        <v>10382</v>
      </c>
      <c r="I330">
        <v>8244</v>
      </c>
      <c r="J330">
        <v>8705</v>
      </c>
      <c r="K330">
        <v>10213</v>
      </c>
      <c r="L330">
        <v>9145</v>
      </c>
      <c r="M330">
        <v>9906</v>
      </c>
      <c r="N330">
        <v>10307</v>
      </c>
      <c r="O330">
        <v>6075</v>
      </c>
      <c r="P330">
        <v>8283</v>
      </c>
      <c r="Q330">
        <v>8325</v>
      </c>
      <c r="R330">
        <v>8432</v>
      </c>
      <c r="S330">
        <v>9535</v>
      </c>
      <c r="T330">
        <v>10753</v>
      </c>
      <c r="U330">
        <v>10277</v>
      </c>
      <c r="V330">
        <v>10468</v>
      </c>
      <c r="W330">
        <v>10403</v>
      </c>
      <c r="X330">
        <v>10664</v>
      </c>
      <c r="Y330">
        <v>10454</v>
      </c>
      <c r="Z330">
        <v>10085</v>
      </c>
      <c r="AA330">
        <v>10319</v>
      </c>
      <c r="AB330">
        <v>10504</v>
      </c>
      <c r="AC330">
        <v>9514</v>
      </c>
      <c r="AD330">
        <v>9983</v>
      </c>
      <c r="AE330">
        <v>9971</v>
      </c>
      <c r="AF330">
        <v>9674</v>
      </c>
      <c r="AG330" s="6">
        <f t="shared" si="10"/>
        <v>9784.5333333333328</v>
      </c>
      <c r="AH330">
        <v>11870</v>
      </c>
      <c r="AJ330">
        <v>15954</v>
      </c>
      <c r="AK330">
        <v>15798</v>
      </c>
      <c r="AL330">
        <v>15688</v>
      </c>
      <c r="AM330">
        <v>15486</v>
      </c>
      <c r="AN330">
        <v>16164</v>
      </c>
      <c r="AO330">
        <v>13911</v>
      </c>
      <c r="AP330">
        <v>16358</v>
      </c>
      <c r="AQ330">
        <v>16416</v>
      </c>
      <c r="AR330">
        <v>16412</v>
      </c>
      <c r="AS330">
        <v>16408</v>
      </c>
      <c r="AT330">
        <v>14065</v>
      </c>
      <c r="AU330">
        <v>13347</v>
      </c>
      <c r="AV330">
        <v>13023</v>
      </c>
      <c r="AW330">
        <v>13417</v>
      </c>
      <c r="AX330">
        <v>14351</v>
      </c>
      <c r="AY330">
        <v>13849</v>
      </c>
      <c r="AZ330">
        <v>13236</v>
      </c>
      <c r="BA330">
        <v>13505</v>
      </c>
      <c r="BB330">
        <v>13204</v>
      </c>
      <c r="BC330">
        <v>13075</v>
      </c>
      <c r="BD330">
        <v>14319</v>
      </c>
      <c r="BE330">
        <v>14646</v>
      </c>
      <c r="BF330">
        <v>13042</v>
      </c>
      <c r="BG330">
        <v>14331</v>
      </c>
      <c r="BH330">
        <v>13705</v>
      </c>
      <c r="BI330">
        <v>14619</v>
      </c>
      <c r="BJ330">
        <v>13942</v>
      </c>
      <c r="BK330">
        <v>13113</v>
      </c>
      <c r="BL330">
        <v>14585</v>
      </c>
      <c r="BM330">
        <v>14655</v>
      </c>
      <c r="BN330" s="6">
        <f t="shared" si="11"/>
        <v>14487.466666666667</v>
      </c>
      <c r="BO330">
        <v>36528</v>
      </c>
      <c r="BQ330">
        <v>36539</v>
      </c>
      <c r="BT330" s="7"/>
    </row>
    <row r="331" spans="1:72">
      <c r="A331" t="s">
        <v>987</v>
      </c>
      <c r="C331">
        <v>10043</v>
      </c>
      <c r="D331">
        <v>8789</v>
      </c>
      <c r="E331">
        <v>8570</v>
      </c>
      <c r="F331">
        <v>8339</v>
      </c>
      <c r="G331">
        <v>8433</v>
      </c>
      <c r="H331">
        <v>8336</v>
      </c>
      <c r="I331">
        <v>8245</v>
      </c>
      <c r="J331">
        <v>8486</v>
      </c>
      <c r="K331">
        <v>10318</v>
      </c>
      <c r="L331">
        <v>10453</v>
      </c>
      <c r="M331">
        <v>10527</v>
      </c>
      <c r="N331">
        <v>10119</v>
      </c>
      <c r="O331">
        <v>6587</v>
      </c>
      <c r="P331">
        <v>10146</v>
      </c>
      <c r="Q331">
        <v>10386</v>
      </c>
      <c r="R331">
        <v>10087</v>
      </c>
      <c r="S331">
        <v>10247</v>
      </c>
      <c r="T331">
        <v>10062</v>
      </c>
      <c r="U331">
        <v>10001</v>
      </c>
      <c r="V331">
        <v>10534</v>
      </c>
      <c r="W331">
        <v>10226</v>
      </c>
      <c r="X331">
        <v>8065</v>
      </c>
      <c r="Y331">
        <v>8338</v>
      </c>
      <c r="Z331">
        <v>10037</v>
      </c>
      <c r="AA331">
        <v>10207</v>
      </c>
      <c r="AB331">
        <v>10543</v>
      </c>
      <c r="AC331">
        <v>9973</v>
      </c>
      <c r="AD331">
        <v>7766</v>
      </c>
      <c r="AE331">
        <v>8268</v>
      </c>
      <c r="AF331">
        <v>8760</v>
      </c>
      <c r="AG331" s="6">
        <f t="shared" si="10"/>
        <v>9363.0333333333328</v>
      </c>
      <c r="AH331">
        <v>11476</v>
      </c>
      <c r="AJ331">
        <v>15858</v>
      </c>
      <c r="AK331">
        <v>15778</v>
      </c>
      <c r="AL331">
        <v>15746</v>
      </c>
      <c r="AM331">
        <v>16294</v>
      </c>
      <c r="AN331">
        <v>15610</v>
      </c>
      <c r="AO331">
        <v>15278</v>
      </c>
      <c r="AP331">
        <v>16823</v>
      </c>
      <c r="AQ331">
        <v>16526</v>
      </c>
      <c r="AR331">
        <v>15808</v>
      </c>
      <c r="AS331">
        <v>16141</v>
      </c>
      <c r="AT331">
        <v>12744</v>
      </c>
      <c r="AU331">
        <v>12842</v>
      </c>
      <c r="AV331">
        <v>12754</v>
      </c>
      <c r="AW331">
        <v>13095</v>
      </c>
      <c r="AX331">
        <v>12925</v>
      </c>
      <c r="AY331">
        <v>13528</v>
      </c>
      <c r="AZ331">
        <v>12510</v>
      </c>
      <c r="BA331">
        <v>13125</v>
      </c>
      <c r="BB331">
        <v>13823</v>
      </c>
      <c r="BC331">
        <v>12725</v>
      </c>
      <c r="BD331">
        <v>14670</v>
      </c>
      <c r="BE331">
        <v>13881</v>
      </c>
      <c r="BF331">
        <v>13979</v>
      </c>
      <c r="BG331">
        <v>15371</v>
      </c>
      <c r="BH331">
        <v>13476</v>
      </c>
      <c r="BI331">
        <v>13602</v>
      </c>
      <c r="BJ331">
        <v>13136</v>
      </c>
      <c r="BK331">
        <v>13902</v>
      </c>
      <c r="BL331">
        <v>13046</v>
      </c>
      <c r="BM331">
        <v>13507</v>
      </c>
      <c r="BN331" s="6">
        <f t="shared" si="11"/>
        <v>14283.433333333332</v>
      </c>
      <c r="BO331">
        <v>38319</v>
      </c>
      <c r="BQ331">
        <v>38358</v>
      </c>
      <c r="BT331" s="7"/>
    </row>
    <row r="332" spans="1:72">
      <c r="A332" t="s">
        <v>990</v>
      </c>
      <c r="C332">
        <v>8009</v>
      </c>
      <c r="D332">
        <v>10296</v>
      </c>
      <c r="E332">
        <v>9734</v>
      </c>
      <c r="F332">
        <v>9145</v>
      </c>
      <c r="G332">
        <v>9257</v>
      </c>
      <c r="H332">
        <v>10009</v>
      </c>
      <c r="I332">
        <v>9722</v>
      </c>
      <c r="J332">
        <v>10211</v>
      </c>
      <c r="K332">
        <v>9756</v>
      </c>
      <c r="L332">
        <v>9755</v>
      </c>
      <c r="M332">
        <v>9082</v>
      </c>
      <c r="N332">
        <v>9632</v>
      </c>
      <c r="O332">
        <v>7307</v>
      </c>
      <c r="P332">
        <v>9023</v>
      </c>
      <c r="Q332">
        <v>8970</v>
      </c>
      <c r="R332">
        <v>9799</v>
      </c>
      <c r="S332">
        <v>9081</v>
      </c>
      <c r="T332">
        <v>8286</v>
      </c>
      <c r="U332">
        <v>8552</v>
      </c>
      <c r="V332">
        <v>8052</v>
      </c>
      <c r="W332">
        <v>8500</v>
      </c>
      <c r="X332">
        <v>8452</v>
      </c>
      <c r="Y332">
        <v>8721</v>
      </c>
      <c r="Z332">
        <v>9940</v>
      </c>
      <c r="AA332">
        <v>9916</v>
      </c>
      <c r="AB332">
        <v>10087</v>
      </c>
      <c r="AC332">
        <v>9316</v>
      </c>
      <c r="AD332">
        <v>7163</v>
      </c>
      <c r="AE332">
        <v>10069</v>
      </c>
      <c r="AF332">
        <v>10170</v>
      </c>
      <c r="AG332" s="6">
        <f t="shared" si="10"/>
        <v>9200.4</v>
      </c>
      <c r="AH332">
        <v>9980</v>
      </c>
      <c r="AJ332">
        <v>15787</v>
      </c>
      <c r="AK332">
        <v>15712</v>
      </c>
      <c r="AL332">
        <v>15561</v>
      </c>
      <c r="AM332">
        <v>15773</v>
      </c>
      <c r="AN332">
        <v>15074</v>
      </c>
      <c r="AO332">
        <v>15784</v>
      </c>
      <c r="AP332">
        <v>16390</v>
      </c>
      <c r="AQ332">
        <v>15739</v>
      </c>
      <c r="AR332">
        <v>16117</v>
      </c>
      <c r="AS332">
        <v>14923</v>
      </c>
      <c r="AT332">
        <v>11786</v>
      </c>
      <c r="AU332">
        <v>13241</v>
      </c>
      <c r="AV332">
        <v>13389</v>
      </c>
      <c r="AW332">
        <v>14041</v>
      </c>
      <c r="AX332">
        <v>13371</v>
      </c>
      <c r="AY332">
        <v>12658</v>
      </c>
      <c r="AZ332">
        <v>14307</v>
      </c>
      <c r="BA332">
        <v>14407</v>
      </c>
      <c r="BB332">
        <v>13624</v>
      </c>
      <c r="BC332">
        <v>12779</v>
      </c>
      <c r="BD332">
        <v>13088</v>
      </c>
      <c r="BE332">
        <v>12682</v>
      </c>
      <c r="BF332">
        <v>13967</v>
      </c>
      <c r="BG332">
        <v>14366</v>
      </c>
      <c r="BH332">
        <v>13962</v>
      </c>
      <c r="BI332">
        <v>14523</v>
      </c>
      <c r="BJ332">
        <v>14622</v>
      </c>
      <c r="BK332">
        <v>14572</v>
      </c>
      <c r="BL332">
        <v>14413</v>
      </c>
      <c r="BM332">
        <v>13722</v>
      </c>
      <c r="BN332" s="6">
        <f t="shared" si="11"/>
        <v>14346</v>
      </c>
      <c r="BO332">
        <v>43222</v>
      </c>
      <c r="BQ332">
        <v>43379</v>
      </c>
      <c r="BT332" s="7"/>
    </row>
    <row r="333" spans="1:72">
      <c r="A333" t="s">
        <v>993</v>
      </c>
      <c r="C333">
        <v>3539</v>
      </c>
      <c r="D333">
        <v>4379</v>
      </c>
      <c r="E333">
        <v>4348</v>
      </c>
      <c r="F333">
        <v>4285</v>
      </c>
      <c r="G333">
        <v>3657</v>
      </c>
      <c r="H333">
        <v>4550</v>
      </c>
      <c r="I333">
        <v>3783</v>
      </c>
      <c r="J333">
        <v>4541</v>
      </c>
      <c r="K333">
        <v>4341</v>
      </c>
      <c r="L333">
        <v>4447</v>
      </c>
      <c r="M333">
        <v>4623</v>
      </c>
      <c r="N333">
        <v>3646</v>
      </c>
      <c r="O333">
        <v>3475</v>
      </c>
      <c r="P333">
        <v>4903</v>
      </c>
      <c r="Q333">
        <v>3415</v>
      </c>
      <c r="R333">
        <v>4564</v>
      </c>
      <c r="S333">
        <v>4384</v>
      </c>
      <c r="T333">
        <v>4127</v>
      </c>
      <c r="U333">
        <v>4245</v>
      </c>
      <c r="V333">
        <v>4311</v>
      </c>
      <c r="W333">
        <v>4749</v>
      </c>
      <c r="X333">
        <v>3302</v>
      </c>
      <c r="Y333">
        <v>4182</v>
      </c>
      <c r="Z333">
        <v>4282</v>
      </c>
      <c r="AA333">
        <v>4549</v>
      </c>
      <c r="AB333">
        <v>4348</v>
      </c>
      <c r="AC333">
        <v>4120</v>
      </c>
      <c r="AD333">
        <v>4643</v>
      </c>
      <c r="AE333">
        <v>4669</v>
      </c>
      <c r="AF333">
        <v>3350</v>
      </c>
      <c r="AG333" s="6">
        <f t="shared" si="10"/>
        <v>4191.8999999999996</v>
      </c>
      <c r="AH333">
        <v>6101</v>
      </c>
      <c r="AJ333">
        <v>5285</v>
      </c>
      <c r="AK333">
        <v>5837</v>
      </c>
      <c r="AL333">
        <v>5569</v>
      </c>
      <c r="AM333">
        <v>5558</v>
      </c>
      <c r="AN333">
        <v>6156</v>
      </c>
      <c r="AO333">
        <v>5605</v>
      </c>
      <c r="AP333">
        <v>5512</v>
      </c>
      <c r="AQ333">
        <v>6028</v>
      </c>
      <c r="AR333">
        <v>5540</v>
      </c>
      <c r="AS333">
        <v>6093</v>
      </c>
      <c r="AT333">
        <v>5726</v>
      </c>
      <c r="AU333">
        <v>5844</v>
      </c>
      <c r="AV333">
        <v>5785</v>
      </c>
      <c r="AW333">
        <v>5917</v>
      </c>
      <c r="AX333">
        <v>5564</v>
      </c>
      <c r="AY333">
        <v>6172</v>
      </c>
      <c r="AZ333">
        <v>5673</v>
      </c>
      <c r="BA333">
        <v>5705</v>
      </c>
      <c r="BB333">
        <v>5715</v>
      </c>
      <c r="BC333">
        <v>5286</v>
      </c>
      <c r="BD333">
        <v>5681</v>
      </c>
      <c r="BE333">
        <v>6138</v>
      </c>
      <c r="BF333">
        <v>5966</v>
      </c>
      <c r="BG333">
        <v>5685</v>
      </c>
      <c r="BH333">
        <v>5533</v>
      </c>
      <c r="BI333">
        <v>5885</v>
      </c>
      <c r="BJ333">
        <v>5946</v>
      </c>
      <c r="BK333">
        <v>5680</v>
      </c>
      <c r="BL333">
        <v>5767</v>
      </c>
      <c r="BM333">
        <v>5769</v>
      </c>
      <c r="BN333" s="6">
        <f t="shared" si="11"/>
        <v>5754</v>
      </c>
      <c r="BO333">
        <v>13205</v>
      </c>
      <c r="BQ333">
        <v>13643</v>
      </c>
      <c r="BT333" s="7"/>
    </row>
    <row r="334" spans="1:72">
      <c r="A334" t="s">
        <v>996</v>
      </c>
      <c r="C334">
        <v>3770</v>
      </c>
      <c r="D334">
        <v>4110</v>
      </c>
      <c r="E334">
        <v>3704</v>
      </c>
      <c r="F334">
        <v>3987</v>
      </c>
      <c r="G334">
        <v>3950</v>
      </c>
      <c r="H334">
        <v>3668</v>
      </c>
      <c r="I334">
        <v>4143</v>
      </c>
      <c r="J334">
        <v>3702</v>
      </c>
      <c r="K334">
        <v>3384</v>
      </c>
      <c r="L334">
        <v>3850</v>
      </c>
      <c r="M334">
        <v>3587</v>
      </c>
      <c r="N334">
        <v>3968</v>
      </c>
      <c r="O334">
        <v>3657</v>
      </c>
      <c r="P334">
        <v>3355</v>
      </c>
      <c r="Q334">
        <v>3201</v>
      </c>
      <c r="R334">
        <v>3999</v>
      </c>
      <c r="S334">
        <v>3715</v>
      </c>
      <c r="T334">
        <v>4097</v>
      </c>
      <c r="U334">
        <v>3307</v>
      </c>
      <c r="V334">
        <v>4274</v>
      </c>
      <c r="W334">
        <v>3435</v>
      </c>
      <c r="X334">
        <v>4107</v>
      </c>
      <c r="Y334">
        <v>3967</v>
      </c>
      <c r="Z334">
        <v>3857</v>
      </c>
      <c r="AA334">
        <v>3864</v>
      </c>
      <c r="AB334">
        <v>3420</v>
      </c>
      <c r="AC334">
        <v>3288</v>
      </c>
      <c r="AD334">
        <v>3880</v>
      </c>
      <c r="AE334">
        <v>2768</v>
      </c>
      <c r="AF334">
        <v>4039</v>
      </c>
      <c r="AG334" s="6">
        <f t="shared" si="10"/>
        <v>3735.1</v>
      </c>
      <c r="AH334">
        <v>4967</v>
      </c>
      <c r="AJ334">
        <v>9030</v>
      </c>
      <c r="AK334">
        <v>9199</v>
      </c>
      <c r="AL334">
        <v>9090</v>
      </c>
      <c r="AM334">
        <v>9641</v>
      </c>
      <c r="AN334">
        <v>9266</v>
      </c>
      <c r="AO334">
        <v>8833</v>
      </c>
      <c r="AP334">
        <v>9107</v>
      </c>
      <c r="AQ334">
        <v>9159</v>
      </c>
      <c r="AR334">
        <v>8824</v>
      </c>
      <c r="AS334">
        <v>10061</v>
      </c>
      <c r="AT334">
        <v>9078</v>
      </c>
      <c r="AU334">
        <v>9506</v>
      </c>
      <c r="AV334">
        <v>9315</v>
      </c>
      <c r="AW334">
        <v>9316</v>
      </c>
      <c r="AX334">
        <v>9469</v>
      </c>
      <c r="AY334">
        <v>9601</v>
      </c>
      <c r="AZ334">
        <v>9291</v>
      </c>
      <c r="BA334">
        <v>8777</v>
      </c>
      <c r="BB334">
        <v>9550</v>
      </c>
      <c r="BC334">
        <v>9612</v>
      </c>
      <c r="BD334">
        <v>8811</v>
      </c>
      <c r="BE334">
        <v>8652</v>
      </c>
      <c r="BF334">
        <v>9486</v>
      </c>
      <c r="BG334">
        <v>9183</v>
      </c>
      <c r="BH334">
        <v>9762</v>
      </c>
      <c r="BI334">
        <v>9249</v>
      </c>
      <c r="BJ334">
        <v>9561</v>
      </c>
      <c r="BK334">
        <v>9340</v>
      </c>
      <c r="BL334">
        <v>8892</v>
      </c>
      <c r="BM334">
        <v>8874</v>
      </c>
      <c r="BN334" s="6">
        <f t="shared" si="11"/>
        <v>9251.1666666666661</v>
      </c>
      <c r="BO334">
        <v>23006</v>
      </c>
      <c r="BQ334">
        <v>23055</v>
      </c>
      <c r="BT334" s="7"/>
    </row>
    <row r="335" spans="1:72">
      <c r="A335" t="s">
        <v>999</v>
      </c>
      <c r="C335">
        <v>4197</v>
      </c>
      <c r="D335">
        <v>4302</v>
      </c>
      <c r="E335">
        <v>4198</v>
      </c>
      <c r="F335">
        <v>4360</v>
      </c>
      <c r="G335">
        <v>4591</v>
      </c>
      <c r="H335">
        <v>3169</v>
      </c>
      <c r="I335">
        <v>4497</v>
      </c>
      <c r="J335">
        <v>4136</v>
      </c>
      <c r="K335">
        <v>4007</v>
      </c>
      <c r="L335">
        <v>3861</v>
      </c>
      <c r="M335">
        <v>3724</v>
      </c>
      <c r="N335">
        <v>4002</v>
      </c>
      <c r="O335">
        <v>4076</v>
      </c>
      <c r="P335">
        <v>3375</v>
      </c>
      <c r="Q335">
        <v>3954</v>
      </c>
      <c r="R335">
        <v>4384</v>
      </c>
      <c r="S335">
        <v>4149</v>
      </c>
      <c r="T335">
        <v>3934</v>
      </c>
      <c r="U335">
        <v>4186</v>
      </c>
      <c r="V335">
        <v>4259</v>
      </c>
      <c r="W335">
        <v>4288</v>
      </c>
      <c r="X335">
        <v>4387</v>
      </c>
      <c r="Y335">
        <v>3914</v>
      </c>
      <c r="Z335">
        <v>4116</v>
      </c>
      <c r="AA335">
        <v>3987</v>
      </c>
      <c r="AB335">
        <v>3899</v>
      </c>
      <c r="AC335">
        <v>4121</v>
      </c>
      <c r="AD335">
        <v>3278</v>
      </c>
      <c r="AE335">
        <v>3502</v>
      </c>
      <c r="AF335">
        <v>4348</v>
      </c>
      <c r="AG335" s="6">
        <f t="shared" si="10"/>
        <v>4040.0333333333333</v>
      </c>
      <c r="AH335">
        <v>5468</v>
      </c>
      <c r="AJ335">
        <v>12567</v>
      </c>
      <c r="AK335">
        <v>11965</v>
      </c>
      <c r="AL335">
        <v>11728</v>
      </c>
      <c r="AM335">
        <v>12095</v>
      </c>
      <c r="AN335">
        <v>12517</v>
      </c>
      <c r="AO335">
        <v>11353</v>
      </c>
      <c r="AP335">
        <v>11542</v>
      </c>
      <c r="AQ335">
        <v>12327</v>
      </c>
      <c r="AR335">
        <v>11275</v>
      </c>
      <c r="AS335">
        <v>12535</v>
      </c>
      <c r="AT335">
        <v>12096</v>
      </c>
      <c r="AU335">
        <v>12312</v>
      </c>
      <c r="AV335">
        <v>11691</v>
      </c>
      <c r="AW335">
        <v>11564</v>
      </c>
      <c r="AX335">
        <v>13054</v>
      </c>
      <c r="AY335">
        <v>12290</v>
      </c>
      <c r="AZ335">
        <v>13345</v>
      </c>
      <c r="BA335">
        <v>11971</v>
      </c>
      <c r="BB335">
        <v>12679</v>
      </c>
      <c r="BC335">
        <v>12388</v>
      </c>
      <c r="BD335">
        <v>12285</v>
      </c>
      <c r="BE335">
        <v>12279</v>
      </c>
      <c r="BF335">
        <v>12157</v>
      </c>
      <c r="BG335">
        <v>12610</v>
      </c>
      <c r="BH335">
        <v>12010</v>
      </c>
      <c r="BI335">
        <v>12231</v>
      </c>
      <c r="BJ335">
        <v>12049</v>
      </c>
      <c r="BK335">
        <v>11786</v>
      </c>
      <c r="BL335">
        <v>12058</v>
      </c>
      <c r="BM335">
        <v>11947</v>
      </c>
      <c r="BN335" s="6">
        <f t="shared" si="11"/>
        <v>12156.866666666667</v>
      </c>
      <c r="BO335">
        <v>30143</v>
      </c>
      <c r="BQ335">
        <v>30190</v>
      </c>
      <c r="BT335" s="7"/>
    </row>
    <row r="336" spans="1:72">
      <c r="A336" t="s">
        <v>1002</v>
      </c>
      <c r="C336">
        <v>4494</v>
      </c>
      <c r="D336">
        <v>4499</v>
      </c>
      <c r="E336">
        <v>3656</v>
      </c>
      <c r="F336">
        <v>4752</v>
      </c>
      <c r="G336">
        <v>4177</v>
      </c>
      <c r="H336">
        <v>4552</v>
      </c>
      <c r="I336">
        <v>4142</v>
      </c>
      <c r="J336">
        <v>3865</v>
      </c>
      <c r="K336">
        <v>4118</v>
      </c>
      <c r="L336">
        <v>3266</v>
      </c>
      <c r="M336">
        <v>3796</v>
      </c>
      <c r="N336">
        <v>4411</v>
      </c>
      <c r="O336">
        <v>2806</v>
      </c>
      <c r="P336">
        <v>4204</v>
      </c>
      <c r="Q336">
        <v>4616</v>
      </c>
      <c r="R336">
        <v>4185</v>
      </c>
      <c r="S336">
        <v>4277</v>
      </c>
      <c r="T336">
        <v>4030</v>
      </c>
      <c r="U336">
        <v>4121</v>
      </c>
      <c r="V336">
        <v>3277</v>
      </c>
      <c r="W336">
        <v>4588</v>
      </c>
      <c r="X336">
        <v>4442</v>
      </c>
      <c r="Y336">
        <v>4297</v>
      </c>
      <c r="Z336">
        <v>4455</v>
      </c>
      <c r="AA336">
        <v>3940</v>
      </c>
      <c r="AB336">
        <v>4473</v>
      </c>
      <c r="AC336">
        <v>4536</v>
      </c>
      <c r="AD336">
        <v>4291</v>
      </c>
      <c r="AE336">
        <v>4194</v>
      </c>
      <c r="AF336">
        <v>4114</v>
      </c>
      <c r="AG336" s="6">
        <f t="shared" si="10"/>
        <v>4152.4666666666662</v>
      </c>
      <c r="AH336">
        <v>6028</v>
      </c>
      <c r="AJ336">
        <v>14136</v>
      </c>
      <c r="AK336">
        <v>13424</v>
      </c>
      <c r="AL336">
        <v>13960</v>
      </c>
      <c r="AM336">
        <v>13977</v>
      </c>
      <c r="AN336">
        <v>14849</v>
      </c>
      <c r="AO336">
        <v>13901</v>
      </c>
      <c r="AP336">
        <v>13965</v>
      </c>
      <c r="AQ336">
        <v>14485</v>
      </c>
      <c r="AR336">
        <v>14217</v>
      </c>
      <c r="AS336">
        <v>15104</v>
      </c>
      <c r="AT336">
        <v>14044</v>
      </c>
      <c r="AU336">
        <v>15087</v>
      </c>
      <c r="AV336">
        <v>14078</v>
      </c>
      <c r="AW336">
        <v>14356</v>
      </c>
      <c r="AX336">
        <v>15866</v>
      </c>
      <c r="AY336">
        <v>14873</v>
      </c>
      <c r="AZ336">
        <v>15788</v>
      </c>
      <c r="BA336">
        <v>15472</v>
      </c>
      <c r="BB336">
        <v>15202</v>
      </c>
      <c r="BC336">
        <v>14860</v>
      </c>
      <c r="BD336">
        <v>13852</v>
      </c>
      <c r="BE336">
        <v>14682</v>
      </c>
      <c r="BF336">
        <v>14663</v>
      </c>
      <c r="BG336">
        <v>13474</v>
      </c>
      <c r="BH336">
        <v>14062</v>
      </c>
      <c r="BI336">
        <v>14456</v>
      </c>
      <c r="BJ336">
        <v>14787</v>
      </c>
      <c r="BK336">
        <v>14395</v>
      </c>
      <c r="BL336">
        <v>14547</v>
      </c>
      <c r="BM336">
        <v>14548</v>
      </c>
      <c r="BN336" s="6">
        <f t="shared" si="11"/>
        <v>14503.666666666666</v>
      </c>
      <c r="BO336">
        <v>38314</v>
      </c>
      <c r="BQ336">
        <v>38337</v>
      </c>
      <c r="BT336" s="7"/>
    </row>
    <row r="337" spans="1:72">
      <c r="A337" t="s">
        <v>1005</v>
      </c>
      <c r="C337">
        <v>4624</v>
      </c>
      <c r="D337">
        <v>4590</v>
      </c>
      <c r="E337">
        <v>3386</v>
      </c>
      <c r="F337">
        <v>4547</v>
      </c>
      <c r="G337">
        <v>4445</v>
      </c>
      <c r="H337">
        <v>4475</v>
      </c>
      <c r="I337">
        <v>4657</v>
      </c>
      <c r="J337">
        <v>4380</v>
      </c>
      <c r="K337">
        <v>5003</v>
      </c>
      <c r="L337">
        <v>4625</v>
      </c>
      <c r="M337">
        <v>4724</v>
      </c>
      <c r="N337">
        <v>3803</v>
      </c>
      <c r="O337">
        <v>3778</v>
      </c>
      <c r="P337">
        <v>3046</v>
      </c>
      <c r="Q337">
        <v>4634</v>
      </c>
      <c r="R337">
        <v>4276</v>
      </c>
      <c r="S337">
        <v>4718</v>
      </c>
      <c r="T337">
        <v>3887</v>
      </c>
      <c r="U337">
        <v>4543</v>
      </c>
      <c r="V337">
        <v>4133</v>
      </c>
      <c r="W337">
        <v>5130</v>
      </c>
      <c r="X337">
        <v>4632</v>
      </c>
      <c r="Y337">
        <v>4639</v>
      </c>
      <c r="Z337">
        <v>4398</v>
      </c>
      <c r="AA337">
        <v>3828</v>
      </c>
      <c r="AB337">
        <v>3799</v>
      </c>
      <c r="AC337">
        <v>4567</v>
      </c>
      <c r="AD337">
        <v>4857</v>
      </c>
      <c r="AE337">
        <v>4163</v>
      </c>
      <c r="AF337">
        <v>4371</v>
      </c>
      <c r="AG337" s="6">
        <f t="shared" si="10"/>
        <v>4355.2666666666664</v>
      </c>
      <c r="AH337">
        <v>5918</v>
      </c>
      <c r="AJ337">
        <v>15305</v>
      </c>
      <c r="AK337">
        <v>14752</v>
      </c>
      <c r="AL337">
        <v>14347</v>
      </c>
      <c r="AM337">
        <v>14757</v>
      </c>
      <c r="AN337">
        <v>14608</v>
      </c>
      <c r="AO337">
        <v>15240</v>
      </c>
      <c r="AP337">
        <v>14598</v>
      </c>
      <c r="AQ337">
        <v>16275</v>
      </c>
      <c r="AR337">
        <v>16225</v>
      </c>
      <c r="AS337">
        <v>15712</v>
      </c>
      <c r="AT337">
        <v>15925</v>
      </c>
      <c r="AU337">
        <v>15682</v>
      </c>
      <c r="AV337">
        <v>15877</v>
      </c>
      <c r="AW337">
        <v>15074</v>
      </c>
      <c r="AX337">
        <v>16195</v>
      </c>
      <c r="AY337">
        <v>15147</v>
      </c>
      <c r="AZ337">
        <v>16899</v>
      </c>
      <c r="BA337">
        <v>15883</v>
      </c>
      <c r="BB337">
        <v>15872</v>
      </c>
      <c r="BC337">
        <v>16952</v>
      </c>
      <c r="BD337">
        <v>15713</v>
      </c>
      <c r="BE337">
        <v>15382</v>
      </c>
      <c r="BF337">
        <v>14758</v>
      </c>
      <c r="BG337">
        <v>15278</v>
      </c>
      <c r="BH337">
        <v>15305</v>
      </c>
      <c r="BI337">
        <v>14904</v>
      </c>
      <c r="BJ337">
        <v>14904</v>
      </c>
      <c r="BK337">
        <v>15138</v>
      </c>
      <c r="BL337">
        <v>15224</v>
      </c>
      <c r="BM337">
        <v>15237</v>
      </c>
      <c r="BN337" s="6">
        <f t="shared" si="11"/>
        <v>15438.933333333332</v>
      </c>
      <c r="BO337">
        <v>45335</v>
      </c>
      <c r="BQ337">
        <v>45390</v>
      </c>
      <c r="BT337" s="7"/>
    </row>
    <row r="338" spans="1:72">
      <c r="A338" t="s">
        <v>1008</v>
      </c>
      <c r="C338">
        <v>4666</v>
      </c>
      <c r="D338">
        <v>4820</v>
      </c>
      <c r="E338">
        <v>4881</v>
      </c>
      <c r="F338">
        <v>3457</v>
      </c>
      <c r="G338">
        <v>3323</v>
      </c>
      <c r="H338">
        <v>4932</v>
      </c>
      <c r="I338">
        <v>4821</v>
      </c>
      <c r="J338">
        <v>4641</v>
      </c>
      <c r="K338">
        <v>4798</v>
      </c>
      <c r="L338">
        <v>5217</v>
      </c>
      <c r="M338">
        <v>4954</v>
      </c>
      <c r="N338">
        <v>4884</v>
      </c>
      <c r="O338">
        <v>4967</v>
      </c>
      <c r="P338">
        <v>4332</v>
      </c>
      <c r="Q338">
        <v>3804</v>
      </c>
      <c r="R338">
        <v>4799</v>
      </c>
      <c r="S338">
        <v>4752</v>
      </c>
      <c r="T338">
        <v>5149</v>
      </c>
      <c r="U338">
        <v>4848</v>
      </c>
      <c r="V338">
        <v>4928</v>
      </c>
      <c r="W338">
        <v>4796</v>
      </c>
      <c r="X338">
        <v>4805</v>
      </c>
      <c r="Y338">
        <v>4953</v>
      </c>
      <c r="Z338">
        <v>4343</v>
      </c>
      <c r="AA338">
        <v>4217</v>
      </c>
      <c r="AB338">
        <v>3049</v>
      </c>
      <c r="AC338">
        <v>4639</v>
      </c>
      <c r="AD338">
        <v>4798</v>
      </c>
      <c r="AE338">
        <v>4947</v>
      </c>
      <c r="AF338">
        <v>4035</v>
      </c>
      <c r="AG338" s="6">
        <f t="shared" si="10"/>
        <v>4585.166666666667</v>
      </c>
      <c r="AH338">
        <v>7225</v>
      </c>
      <c r="AJ338">
        <v>16142</v>
      </c>
      <c r="AK338">
        <v>15527</v>
      </c>
      <c r="AL338">
        <v>16316</v>
      </c>
      <c r="AM338">
        <v>15549</v>
      </c>
      <c r="AN338">
        <v>16005</v>
      </c>
      <c r="AO338">
        <v>16588</v>
      </c>
      <c r="AP338">
        <v>16435</v>
      </c>
      <c r="AQ338">
        <v>16070</v>
      </c>
      <c r="AR338">
        <v>16336</v>
      </c>
      <c r="AS338">
        <v>15422</v>
      </c>
      <c r="AT338">
        <v>18091</v>
      </c>
      <c r="AU338">
        <v>17654</v>
      </c>
      <c r="AV338">
        <v>16677</v>
      </c>
      <c r="AW338">
        <v>16583</v>
      </c>
      <c r="AX338">
        <v>17595</v>
      </c>
      <c r="AY338">
        <v>16765</v>
      </c>
      <c r="AZ338">
        <v>17807</v>
      </c>
      <c r="BA338">
        <v>15475</v>
      </c>
      <c r="BB338">
        <v>17448</v>
      </c>
      <c r="BC338">
        <v>17244</v>
      </c>
      <c r="BD338">
        <v>15904</v>
      </c>
      <c r="BE338">
        <v>15936</v>
      </c>
      <c r="BF338">
        <v>16073</v>
      </c>
      <c r="BG338">
        <v>15490</v>
      </c>
      <c r="BH338">
        <v>16667</v>
      </c>
      <c r="BI338">
        <v>16223</v>
      </c>
      <c r="BJ338">
        <v>16065</v>
      </c>
      <c r="BK338">
        <v>16407</v>
      </c>
      <c r="BL338">
        <v>15631</v>
      </c>
      <c r="BM338">
        <v>15730</v>
      </c>
      <c r="BN338" s="6">
        <f t="shared" si="11"/>
        <v>16395.166666666668</v>
      </c>
      <c r="BO338">
        <v>51436</v>
      </c>
      <c r="BQ338">
        <v>51493</v>
      </c>
      <c r="BT338" s="7"/>
    </row>
    <row r="339" spans="1:72">
      <c r="A339" t="s">
        <v>1011</v>
      </c>
      <c r="C339">
        <v>3902</v>
      </c>
      <c r="D339">
        <v>3934</v>
      </c>
      <c r="E339">
        <v>4683</v>
      </c>
      <c r="F339">
        <v>5301</v>
      </c>
      <c r="G339">
        <v>4752</v>
      </c>
      <c r="H339">
        <v>5305</v>
      </c>
      <c r="I339">
        <v>4764</v>
      </c>
      <c r="J339">
        <v>5106</v>
      </c>
      <c r="K339">
        <v>4260</v>
      </c>
      <c r="L339">
        <v>4339</v>
      </c>
      <c r="M339">
        <v>4842</v>
      </c>
      <c r="N339">
        <v>4591</v>
      </c>
      <c r="O339">
        <v>4629</v>
      </c>
      <c r="P339">
        <v>4981</v>
      </c>
      <c r="Q339">
        <v>4822</v>
      </c>
      <c r="R339">
        <v>5046</v>
      </c>
      <c r="S339">
        <v>5186</v>
      </c>
      <c r="T339">
        <v>3639</v>
      </c>
      <c r="U339">
        <v>5473</v>
      </c>
      <c r="V339">
        <v>5020</v>
      </c>
      <c r="W339">
        <v>5022</v>
      </c>
      <c r="X339">
        <v>4410</v>
      </c>
      <c r="Y339">
        <v>5024</v>
      </c>
      <c r="Z339">
        <v>4826</v>
      </c>
      <c r="AA339">
        <v>4856</v>
      </c>
      <c r="AB339">
        <v>3589</v>
      </c>
      <c r="AC339">
        <v>4924</v>
      </c>
      <c r="AD339">
        <v>5014</v>
      </c>
      <c r="AE339">
        <v>3657</v>
      </c>
      <c r="AF339">
        <v>5030</v>
      </c>
      <c r="AG339" s="6">
        <f t="shared" si="10"/>
        <v>4697.5666666666666</v>
      </c>
      <c r="AH339">
        <v>7150</v>
      </c>
      <c r="AJ339">
        <v>17252</v>
      </c>
      <c r="AK339">
        <v>15187</v>
      </c>
      <c r="AL339">
        <v>15734</v>
      </c>
      <c r="AM339">
        <v>15282</v>
      </c>
      <c r="AN339">
        <v>16162</v>
      </c>
      <c r="AO339">
        <v>16035</v>
      </c>
      <c r="AP339">
        <v>16755</v>
      </c>
      <c r="AQ339">
        <v>16620</v>
      </c>
      <c r="AR339">
        <v>15754</v>
      </c>
      <c r="AS339">
        <v>16244</v>
      </c>
      <c r="AT339">
        <v>18225</v>
      </c>
      <c r="AU339">
        <v>16673</v>
      </c>
      <c r="AV339">
        <v>16929</v>
      </c>
      <c r="AW339">
        <v>17603</v>
      </c>
      <c r="AX339">
        <v>18211</v>
      </c>
      <c r="AY339">
        <v>16883</v>
      </c>
      <c r="AZ339">
        <v>19255</v>
      </c>
      <c r="BA339">
        <v>16854</v>
      </c>
      <c r="BB339">
        <v>18402</v>
      </c>
      <c r="BC339">
        <v>17259</v>
      </c>
      <c r="BD339">
        <v>18239</v>
      </c>
      <c r="BE339">
        <v>16124</v>
      </c>
      <c r="BF339">
        <v>16706</v>
      </c>
      <c r="BG339">
        <v>17603</v>
      </c>
      <c r="BH339">
        <v>16601</v>
      </c>
      <c r="BI339">
        <v>17158</v>
      </c>
      <c r="BJ339">
        <v>17501</v>
      </c>
      <c r="BK339">
        <v>16400</v>
      </c>
      <c r="BL339">
        <v>15334</v>
      </c>
      <c r="BM339">
        <v>17390</v>
      </c>
      <c r="BN339" s="6">
        <f t="shared" si="11"/>
        <v>16879.166666666668</v>
      </c>
      <c r="BO339">
        <v>54685</v>
      </c>
      <c r="BQ339">
        <v>54730</v>
      </c>
      <c r="BT339" s="7"/>
    </row>
    <row r="340" spans="1:72">
      <c r="A340" t="s">
        <v>1014</v>
      </c>
      <c r="C340">
        <v>5115</v>
      </c>
      <c r="D340">
        <v>5098</v>
      </c>
      <c r="E340">
        <v>4921</v>
      </c>
      <c r="F340">
        <v>5168</v>
      </c>
      <c r="G340">
        <v>5005</v>
      </c>
      <c r="H340">
        <v>4966</v>
      </c>
      <c r="I340">
        <v>4845</v>
      </c>
      <c r="J340">
        <v>4308</v>
      </c>
      <c r="K340">
        <v>4715</v>
      </c>
      <c r="L340">
        <v>5087</v>
      </c>
      <c r="M340">
        <v>5207</v>
      </c>
      <c r="N340">
        <v>5036</v>
      </c>
      <c r="O340">
        <v>4235</v>
      </c>
      <c r="P340">
        <v>3919</v>
      </c>
      <c r="Q340">
        <v>4381</v>
      </c>
      <c r="R340">
        <v>5275</v>
      </c>
      <c r="S340">
        <v>4715</v>
      </c>
      <c r="T340">
        <v>5156</v>
      </c>
      <c r="U340">
        <v>4876</v>
      </c>
      <c r="V340">
        <v>4812</v>
      </c>
      <c r="W340">
        <v>5704</v>
      </c>
      <c r="X340">
        <v>4256</v>
      </c>
      <c r="Y340">
        <v>4509</v>
      </c>
      <c r="Z340">
        <v>5061</v>
      </c>
      <c r="AA340">
        <v>4926</v>
      </c>
      <c r="AB340">
        <v>4955</v>
      </c>
      <c r="AC340">
        <v>4920</v>
      </c>
      <c r="AD340">
        <v>5096</v>
      </c>
      <c r="AE340">
        <v>5105</v>
      </c>
      <c r="AF340">
        <v>5395</v>
      </c>
      <c r="AG340" s="6">
        <f t="shared" si="10"/>
        <v>4892.2333333333336</v>
      </c>
      <c r="AH340">
        <v>7266</v>
      </c>
      <c r="AJ340">
        <v>16828</v>
      </c>
      <c r="AK340">
        <v>15610</v>
      </c>
      <c r="AL340">
        <v>17572</v>
      </c>
      <c r="AM340">
        <v>15897</v>
      </c>
      <c r="AN340">
        <v>16176</v>
      </c>
      <c r="AO340">
        <v>16319</v>
      </c>
      <c r="AP340">
        <v>16495</v>
      </c>
      <c r="AQ340">
        <v>17475</v>
      </c>
      <c r="AR340">
        <v>15962</v>
      </c>
      <c r="AS340">
        <v>16126</v>
      </c>
      <c r="AT340">
        <v>17730</v>
      </c>
      <c r="AU340">
        <v>17458</v>
      </c>
      <c r="AV340">
        <v>17028</v>
      </c>
      <c r="AW340">
        <v>17486</v>
      </c>
      <c r="AX340">
        <v>19350</v>
      </c>
      <c r="AY340">
        <v>17804</v>
      </c>
      <c r="AZ340">
        <v>19791</v>
      </c>
      <c r="BA340">
        <v>18399</v>
      </c>
      <c r="BB340">
        <v>17831</v>
      </c>
      <c r="BC340">
        <v>17628</v>
      </c>
      <c r="BD340">
        <v>16837</v>
      </c>
      <c r="BE340">
        <v>16519</v>
      </c>
      <c r="BF340">
        <v>17564</v>
      </c>
      <c r="BG340">
        <v>17757</v>
      </c>
      <c r="BH340">
        <v>16712</v>
      </c>
      <c r="BI340">
        <v>18058</v>
      </c>
      <c r="BJ340">
        <v>17978</v>
      </c>
      <c r="BK340">
        <v>17636</v>
      </c>
      <c r="BL340">
        <v>17163</v>
      </c>
      <c r="BM340">
        <v>17184</v>
      </c>
      <c r="BN340" s="6">
        <f t="shared" si="11"/>
        <v>17279.099999999999</v>
      </c>
      <c r="BO340">
        <v>58546</v>
      </c>
      <c r="BQ340">
        <v>58599</v>
      </c>
      <c r="BT340" s="7"/>
    </row>
    <row r="341" spans="1:72">
      <c r="A341" t="s">
        <v>1017</v>
      </c>
      <c r="C341">
        <v>4155</v>
      </c>
      <c r="D341">
        <v>5929</v>
      </c>
      <c r="E341">
        <v>5597</v>
      </c>
      <c r="F341">
        <v>5561</v>
      </c>
      <c r="G341">
        <v>5353</v>
      </c>
      <c r="H341">
        <v>5339</v>
      </c>
      <c r="I341">
        <v>5512</v>
      </c>
      <c r="J341">
        <v>6184</v>
      </c>
      <c r="K341">
        <v>5782</v>
      </c>
      <c r="L341">
        <v>5555</v>
      </c>
      <c r="M341">
        <v>5521</v>
      </c>
      <c r="N341">
        <v>5406</v>
      </c>
      <c r="O341">
        <v>5580</v>
      </c>
      <c r="P341">
        <v>4144</v>
      </c>
      <c r="Q341">
        <v>5711</v>
      </c>
      <c r="R341">
        <v>5588</v>
      </c>
      <c r="S341">
        <v>5830</v>
      </c>
      <c r="T341">
        <v>5841</v>
      </c>
      <c r="U341">
        <v>5277</v>
      </c>
      <c r="V341">
        <v>5714</v>
      </c>
      <c r="W341">
        <v>5382</v>
      </c>
      <c r="X341">
        <v>5522</v>
      </c>
      <c r="Y341">
        <v>4882</v>
      </c>
      <c r="Z341">
        <v>4707</v>
      </c>
      <c r="AA341">
        <v>6071</v>
      </c>
      <c r="AB341">
        <v>5230</v>
      </c>
      <c r="AC341">
        <v>5131</v>
      </c>
      <c r="AD341">
        <v>4948</v>
      </c>
      <c r="AE341">
        <v>5967</v>
      </c>
      <c r="AF341">
        <v>5124</v>
      </c>
      <c r="AG341" s="6">
        <f t="shared" si="10"/>
        <v>5418.1</v>
      </c>
      <c r="AH341">
        <v>8036</v>
      </c>
      <c r="AJ341">
        <v>17319</v>
      </c>
      <c r="AK341">
        <v>16123</v>
      </c>
      <c r="AL341">
        <v>15871</v>
      </c>
      <c r="AM341">
        <v>15403</v>
      </c>
      <c r="AN341">
        <v>16308</v>
      </c>
      <c r="AO341">
        <v>15579</v>
      </c>
      <c r="AP341">
        <v>16880</v>
      </c>
      <c r="AQ341">
        <v>17184</v>
      </c>
      <c r="AR341">
        <v>15618</v>
      </c>
      <c r="AS341">
        <v>15735</v>
      </c>
      <c r="AT341">
        <v>17809</v>
      </c>
      <c r="AU341">
        <v>17827</v>
      </c>
      <c r="AV341">
        <v>18972</v>
      </c>
      <c r="AW341">
        <v>19124</v>
      </c>
      <c r="AX341">
        <v>18833</v>
      </c>
      <c r="AY341">
        <v>18088</v>
      </c>
      <c r="AZ341">
        <v>20446</v>
      </c>
      <c r="BA341">
        <v>17417</v>
      </c>
      <c r="BB341">
        <v>18189</v>
      </c>
      <c r="BC341">
        <v>20397</v>
      </c>
      <c r="BD341">
        <v>17905</v>
      </c>
      <c r="BE341">
        <v>16008</v>
      </c>
      <c r="BF341">
        <v>19351</v>
      </c>
      <c r="BG341">
        <v>18448</v>
      </c>
      <c r="BH341">
        <v>17616</v>
      </c>
      <c r="BI341">
        <v>18999</v>
      </c>
      <c r="BJ341">
        <v>18832</v>
      </c>
      <c r="BK341">
        <v>19126</v>
      </c>
      <c r="BL341">
        <v>18009</v>
      </c>
      <c r="BM341">
        <v>18000</v>
      </c>
      <c r="BN341" s="6">
        <f t="shared" si="11"/>
        <v>17713.866666666665</v>
      </c>
      <c r="BO341">
        <v>61764</v>
      </c>
      <c r="BQ341">
        <v>61778</v>
      </c>
      <c r="BT341" s="7"/>
    </row>
    <row r="342" spans="1:72">
      <c r="A342" t="s">
        <v>1020</v>
      </c>
      <c r="C342">
        <v>6451</v>
      </c>
      <c r="D342">
        <v>6537</v>
      </c>
      <c r="E342">
        <v>6114</v>
      </c>
      <c r="F342">
        <v>6259</v>
      </c>
      <c r="G342">
        <v>6009</v>
      </c>
      <c r="H342">
        <v>5294</v>
      </c>
      <c r="I342">
        <v>6521</v>
      </c>
      <c r="J342">
        <v>6377</v>
      </c>
      <c r="K342">
        <v>6602</v>
      </c>
      <c r="L342">
        <v>6378</v>
      </c>
      <c r="M342">
        <v>6595</v>
      </c>
      <c r="N342">
        <v>6000</v>
      </c>
      <c r="O342">
        <v>6254</v>
      </c>
      <c r="P342">
        <v>5607</v>
      </c>
      <c r="Q342">
        <v>6185</v>
      </c>
      <c r="R342">
        <v>6262</v>
      </c>
      <c r="S342">
        <v>6184</v>
      </c>
      <c r="T342">
        <v>6087</v>
      </c>
      <c r="U342">
        <v>6653</v>
      </c>
      <c r="V342">
        <v>6133</v>
      </c>
      <c r="W342">
        <v>6482</v>
      </c>
      <c r="X342">
        <v>6784</v>
      </c>
      <c r="Y342">
        <v>6397</v>
      </c>
      <c r="Z342">
        <v>6646</v>
      </c>
      <c r="AA342">
        <v>6105</v>
      </c>
      <c r="AB342">
        <v>6142</v>
      </c>
      <c r="AC342">
        <v>4855</v>
      </c>
      <c r="AD342">
        <v>6407</v>
      </c>
      <c r="AE342">
        <v>6170</v>
      </c>
      <c r="AF342">
        <v>6079</v>
      </c>
      <c r="AG342" s="6">
        <f t="shared" si="10"/>
        <v>6218.9666666666662</v>
      </c>
      <c r="AH342">
        <v>8058</v>
      </c>
      <c r="AJ342">
        <v>18040</v>
      </c>
      <c r="AK342">
        <v>16425</v>
      </c>
      <c r="AL342">
        <v>17435</v>
      </c>
      <c r="AM342">
        <v>16056</v>
      </c>
      <c r="AN342">
        <v>16394</v>
      </c>
      <c r="AO342">
        <v>17104</v>
      </c>
      <c r="AP342">
        <v>17885</v>
      </c>
      <c r="AQ342">
        <v>16643</v>
      </c>
      <c r="AR342">
        <v>17037</v>
      </c>
      <c r="AS342">
        <v>16288</v>
      </c>
      <c r="AT342">
        <v>17964</v>
      </c>
      <c r="AU342">
        <v>17625</v>
      </c>
      <c r="AV342">
        <v>18526</v>
      </c>
      <c r="AW342">
        <v>17986</v>
      </c>
      <c r="AX342">
        <v>18851</v>
      </c>
      <c r="AY342">
        <v>16897</v>
      </c>
      <c r="AZ342">
        <v>18992</v>
      </c>
      <c r="BA342">
        <v>18607</v>
      </c>
      <c r="BB342">
        <v>19438</v>
      </c>
      <c r="BC342">
        <v>19470</v>
      </c>
      <c r="BD342">
        <v>17920</v>
      </c>
      <c r="BE342">
        <v>16967</v>
      </c>
      <c r="BF342">
        <v>18018</v>
      </c>
      <c r="BG342">
        <v>18224</v>
      </c>
      <c r="BH342">
        <v>17963</v>
      </c>
      <c r="BI342">
        <v>18875</v>
      </c>
      <c r="BJ342">
        <v>17714</v>
      </c>
      <c r="BK342">
        <v>18739</v>
      </c>
      <c r="BL342">
        <v>17210</v>
      </c>
      <c r="BM342">
        <v>18229</v>
      </c>
      <c r="BN342" s="6">
        <f t="shared" si="11"/>
        <v>17784.066666666666</v>
      </c>
      <c r="BO342">
        <v>65207</v>
      </c>
      <c r="BQ342">
        <v>65230</v>
      </c>
      <c r="BT342" s="7"/>
    </row>
    <row r="343" spans="1:72">
      <c r="A343" t="s">
        <v>1023</v>
      </c>
      <c r="C343">
        <v>4285</v>
      </c>
      <c r="D343">
        <v>4225</v>
      </c>
      <c r="E343">
        <v>5110</v>
      </c>
      <c r="F343">
        <v>4484</v>
      </c>
      <c r="G343">
        <v>4785</v>
      </c>
      <c r="H343">
        <v>3736</v>
      </c>
      <c r="I343">
        <v>4227</v>
      </c>
      <c r="J343">
        <v>4653</v>
      </c>
      <c r="K343">
        <v>4699</v>
      </c>
      <c r="L343">
        <v>4463</v>
      </c>
      <c r="M343">
        <v>3603</v>
      </c>
      <c r="N343">
        <v>3779</v>
      </c>
      <c r="O343">
        <v>5270</v>
      </c>
      <c r="P343">
        <v>4820</v>
      </c>
      <c r="Q343">
        <v>4746</v>
      </c>
      <c r="R343">
        <v>4203</v>
      </c>
      <c r="S343">
        <v>4512</v>
      </c>
      <c r="T343">
        <v>4807</v>
      </c>
      <c r="U343">
        <v>3553</v>
      </c>
      <c r="V343">
        <v>4679</v>
      </c>
      <c r="W343">
        <v>4743</v>
      </c>
      <c r="X343">
        <v>4527</v>
      </c>
      <c r="Y343">
        <v>4743</v>
      </c>
      <c r="Z343">
        <v>4874</v>
      </c>
      <c r="AA343">
        <v>4874</v>
      </c>
      <c r="AB343">
        <v>5056</v>
      </c>
      <c r="AC343">
        <v>2913</v>
      </c>
      <c r="AD343">
        <v>4205</v>
      </c>
      <c r="AE343">
        <v>4229</v>
      </c>
      <c r="AF343">
        <v>5023</v>
      </c>
      <c r="AG343" s="6">
        <f t="shared" si="10"/>
        <v>4460.8666666666668</v>
      </c>
      <c r="AH343">
        <v>6136</v>
      </c>
      <c r="AJ343">
        <v>6356</v>
      </c>
      <c r="AK343">
        <v>6358</v>
      </c>
      <c r="AL343">
        <v>6098</v>
      </c>
      <c r="AM343">
        <v>6396</v>
      </c>
      <c r="AN343">
        <v>6324</v>
      </c>
      <c r="AO343">
        <v>6356</v>
      </c>
      <c r="AP343">
        <v>6707</v>
      </c>
      <c r="AQ343">
        <v>6544</v>
      </c>
      <c r="AR343">
        <v>6464</v>
      </c>
      <c r="AS343">
        <v>6293</v>
      </c>
      <c r="AT343">
        <v>6327</v>
      </c>
      <c r="AU343">
        <v>6356</v>
      </c>
      <c r="AV343">
        <v>7196</v>
      </c>
      <c r="AW343">
        <v>6445</v>
      </c>
      <c r="AX343">
        <v>6556</v>
      </c>
      <c r="AY343">
        <v>6353</v>
      </c>
      <c r="AZ343">
        <v>5905</v>
      </c>
      <c r="BA343">
        <v>6545</v>
      </c>
      <c r="BB343">
        <v>6380</v>
      </c>
      <c r="BC343">
        <v>6504</v>
      </c>
      <c r="BD343">
        <v>6317</v>
      </c>
      <c r="BE343">
        <v>6138</v>
      </c>
      <c r="BF343">
        <v>6525</v>
      </c>
      <c r="BG343">
        <v>6444</v>
      </c>
      <c r="BH343">
        <v>6146</v>
      </c>
      <c r="BI343">
        <v>6672</v>
      </c>
      <c r="BJ343">
        <v>6185</v>
      </c>
      <c r="BK343">
        <v>6796</v>
      </c>
      <c r="BL343">
        <v>6794</v>
      </c>
      <c r="BM343">
        <v>6275</v>
      </c>
      <c r="BN343" s="6">
        <f t="shared" si="11"/>
        <v>6425.166666666667</v>
      </c>
      <c r="BO343">
        <v>13724</v>
      </c>
      <c r="BQ343">
        <v>13902</v>
      </c>
      <c r="BT343" s="7"/>
    </row>
    <row r="344" spans="1:72">
      <c r="A344" t="s">
        <v>1026</v>
      </c>
      <c r="C344">
        <v>4144</v>
      </c>
      <c r="D344">
        <v>4954</v>
      </c>
      <c r="E344">
        <v>4267</v>
      </c>
      <c r="F344">
        <v>4383</v>
      </c>
      <c r="G344">
        <v>4454</v>
      </c>
      <c r="H344">
        <v>4075</v>
      </c>
      <c r="I344">
        <v>4334</v>
      </c>
      <c r="J344">
        <v>4122</v>
      </c>
      <c r="K344">
        <v>4078</v>
      </c>
      <c r="L344">
        <v>2710</v>
      </c>
      <c r="M344">
        <v>4861</v>
      </c>
      <c r="N344">
        <v>4561</v>
      </c>
      <c r="O344">
        <v>3554</v>
      </c>
      <c r="P344">
        <v>4143</v>
      </c>
      <c r="Q344">
        <v>3565</v>
      </c>
      <c r="R344">
        <v>3987</v>
      </c>
      <c r="S344">
        <v>4457</v>
      </c>
      <c r="T344">
        <v>4075</v>
      </c>
      <c r="U344">
        <v>3874</v>
      </c>
      <c r="V344">
        <v>3518</v>
      </c>
      <c r="W344">
        <v>3804</v>
      </c>
      <c r="X344">
        <v>3705</v>
      </c>
      <c r="Y344">
        <v>4050</v>
      </c>
      <c r="Z344">
        <v>3035</v>
      </c>
      <c r="AA344">
        <v>3188</v>
      </c>
      <c r="AB344">
        <v>4447</v>
      </c>
      <c r="AC344">
        <v>4005</v>
      </c>
      <c r="AD344">
        <v>3807</v>
      </c>
      <c r="AE344">
        <v>4015</v>
      </c>
      <c r="AF344">
        <v>3524</v>
      </c>
      <c r="AG344" s="6">
        <f t="shared" si="10"/>
        <v>3989.8666666666668</v>
      </c>
      <c r="AH344">
        <v>5571</v>
      </c>
      <c r="AJ344">
        <v>8454</v>
      </c>
      <c r="AK344">
        <v>8543</v>
      </c>
      <c r="AL344">
        <v>8941</v>
      </c>
      <c r="AM344">
        <v>8456</v>
      </c>
      <c r="AN344">
        <v>8559</v>
      </c>
      <c r="AO344">
        <v>8211</v>
      </c>
      <c r="AP344">
        <v>8438</v>
      </c>
      <c r="AQ344">
        <v>8668</v>
      </c>
      <c r="AR344">
        <v>8441</v>
      </c>
      <c r="AS344">
        <v>8285</v>
      </c>
      <c r="AT344">
        <v>8754</v>
      </c>
      <c r="AU344">
        <v>8903</v>
      </c>
      <c r="AV344">
        <v>8711</v>
      </c>
      <c r="AW344">
        <v>8430</v>
      </c>
      <c r="AX344">
        <v>8758</v>
      </c>
      <c r="AY344">
        <v>8777</v>
      </c>
      <c r="AZ344">
        <v>8296</v>
      </c>
      <c r="BA344">
        <v>8575</v>
      </c>
      <c r="BB344">
        <v>8516</v>
      </c>
      <c r="BC344">
        <v>8431</v>
      </c>
      <c r="BD344">
        <v>8575</v>
      </c>
      <c r="BE344">
        <v>8457</v>
      </c>
      <c r="BF344">
        <v>8721</v>
      </c>
      <c r="BG344">
        <v>8492</v>
      </c>
      <c r="BH344">
        <v>8376</v>
      </c>
      <c r="BI344">
        <v>8409</v>
      </c>
      <c r="BJ344">
        <v>8471</v>
      </c>
      <c r="BK344">
        <v>8505</v>
      </c>
      <c r="BL344">
        <v>8408</v>
      </c>
      <c r="BM344">
        <v>8105</v>
      </c>
      <c r="BN344" s="6">
        <f t="shared" si="11"/>
        <v>8522.2000000000007</v>
      </c>
      <c r="BO344">
        <v>18446</v>
      </c>
      <c r="BQ344">
        <v>18539</v>
      </c>
      <c r="BT344" s="7"/>
    </row>
    <row r="345" spans="1:72">
      <c r="A345" t="s">
        <v>1029</v>
      </c>
      <c r="C345">
        <v>4027</v>
      </c>
      <c r="D345">
        <v>3690</v>
      </c>
      <c r="E345">
        <v>3790</v>
      </c>
      <c r="F345">
        <v>4027</v>
      </c>
      <c r="G345">
        <v>4123</v>
      </c>
      <c r="H345">
        <v>4208</v>
      </c>
      <c r="I345">
        <v>3636</v>
      </c>
      <c r="J345">
        <v>4071</v>
      </c>
      <c r="K345">
        <v>4299</v>
      </c>
      <c r="L345">
        <v>3166</v>
      </c>
      <c r="M345">
        <v>4403</v>
      </c>
      <c r="N345">
        <v>4478</v>
      </c>
      <c r="O345">
        <v>3612</v>
      </c>
      <c r="P345">
        <v>3663</v>
      </c>
      <c r="Q345">
        <v>3819</v>
      </c>
      <c r="R345">
        <v>3989</v>
      </c>
      <c r="S345">
        <v>4521</v>
      </c>
      <c r="T345">
        <v>4307</v>
      </c>
      <c r="U345">
        <v>4174</v>
      </c>
      <c r="V345">
        <v>3982</v>
      </c>
      <c r="W345">
        <v>3951</v>
      </c>
      <c r="X345">
        <v>4098</v>
      </c>
      <c r="Y345">
        <v>3811</v>
      </c>
      <c r="Z345">
        <v>4052</v>
      </c>
      <c r="AA345">
        <v>4197</v>
      </c>
      <c r="AB345">
        <v>4096</v>
      </c>
      <c r="AC345">
        <v>4423</v>
      </c>
      <c r="AD345">
        <v>3795</v>
      </c>
      <c r="AE345">
        <v>3782</v>
      </c>
      <c r="AF345">
        <v>4164</v>
      </c>
      <c r="AG345" s="6">
        <f t="shared" si="10"/>
        <v>4011.8</v>
      </c>
      <c r="AH345">
        <v>4944</v>
      </c>
      <c r="AJ345">
        <v>10225</v>
      </c>
      <c r="AK345">
        <v>9713</v>
      </c>
      <c r="AL345">
        <v>10328</v>
      </c>
      <c r="AM345">
        <v>10083</v>
      </c>
      <c r="AN345">
        <v>9642</v>
      </c>
      <c r="AO345">
        <v>10431</v>
      </c>
      <c r="AP345">
        <v>10314</v>
      </c>
      <c r="AQ345">
        <v>10104</v>
      </c>
      <c r="AR345">
        <v>10231</v>
      </c>
      <c r="AS345">
        <v>9927</v>
      </c>
      <c r="AT345">
        <v>10041</v>
      </c>
      <c r="AU345">
        <v>10364</v>
      </c>
      <c r="AV345">
        <v>10408</v>
      </c>
      <c r="AW345">
        <v>10067</v>
      </c>
      <c r="AX345">
        <v>10073</v>
      </c>
      <c r="AY345">
        <v>10299</v>
      </c>
      <c r="AZ345">
        <v>10625</v>
      </c>
      <c r="BA345">
        <v>10601</v>
      </c>
      <c r="BB345">
        <v>10199</v>
      </c>
      <c r="BC345">
        <v>10109</v>
      </c>
      <c r="BD345">
        <v>9846</v>
      </c>
      <c r="BE345">
        <v>9690</v>
      </c>
      <c r="BF345">
        <v>10451</v>
      </c>
      <c r="BG345">
        <v>10440</v>
      </c>
      <c r="BH345">
        <v>10482</v>
      </c>
      <c r="BI345">
        <v>10016</v>
      </c>
      <c r="BJ345">
        <v>10031</v>
      </c>
      <c r="BK345">
        <v>10047</v>
      </c>
      <c r="BL345">
        <v>10260</v>
      </c>
      <c r="BM345">
        <v>9473</v>
      </c>
      <c r="BN345" s="6">
        <f t="shared" si="11"/>
        <v>10150.666666666666</v>
      </c>
      <c r="BO345">
        <v>21472</v>
      </c>
      <c r="BQ345">
        <v>21528</v>
      </c>
      <c r="BT345" s="7"/>
    </row>
    <row r="346" spans="1:72">
      <c r="A346" t="s">
        <v>1032</v>
      </c>
      <c r="C346">
        <v>3836</v>
      </c>
      <c r="D346">
        <v>3565</v>
      </c>
      <c r="E346">
        <v>3987</v>
      </c>
      <c r="F346">
        <v>3440</v>
      </c>
      <c r="G346">
        <v>3306</v>
      </c>
      <c r="H346">
        <v>4161</v>
      </c>
      <c r="I346">
        <v>4110</v>
      </c>
      <c r="J346">
        <v>3850</v>
      </c>
      <c r="K346">
        <v>3360</v>
      </c>
      <c r="L346">
        <v>4425</v>
      </c>
      <c r="M346">
        <v>2915</v>
      </c>
      <c r="N346">
        <v>4157</v>
      </c>
      <c r="O346">
        <v>3517</v>
      </c>
      <c r="P346">
        <v>3992</v>
      </c>
      <c r="Q346">
        <v>3966</v>
      </c>
      <c r="R346">
        <v>3576</v>
      </c>
      <c r="S346">
        <v>3447</v>
      </c>
      <c r="T346">
        <v>4515</v>
      </c>
      <c r="U346">
        <v>3623</v>
      </c>
      <c r="V346">
        <v>4108</v>
      </c>
      <c r="W346">
        <v>3718</v>
      </c>
      <c r="X346">
        <v>3798</v>
      </c>
      <c r="Y346">
        <v>4423</v>
      </c>
      <c r="Z346">
        <v>4062</v>
      </c>
      <c r="AA346">
        <v>2763</v>
      </c>
      <c r="AB346">
        <v>4117</v>
      </c>
      <c r="AC346">
        <v>3448</v>
      </c>
      <c r="AD346">
        <v>3794</v>
      </c>
      <c r="AE346">
        <v>4227</v>
      </c>
      <c r="AF346">
        <v>3360</v>
      </c>
      <c r="AG346" s="6">
        <f t="shared" si="10"/>
        <v>3785.5333333333333</v>
      </c>
      <c r="AH346">
        <v>4827</v>
      </c>
      <c r="AJ346">
        <v>11389</v>
      </c>
      <c r="AK346">
        <v>11024</v>
      </c>
      <c r="AL346">
        <v>11963</v>
      </c>
      <c r="AM346">
        <v>10977</v>
      </c>
      <c r="AN346">
        <v>11362</v>
      </c>
      <c r="AO346">
        <v>11071</v>
      </c>
      <c r="AP346">
        <v>11234</v>
      </c>
      <c r="AQ346">
        <v>10845</v>
      </c>
      <c r="AR346">
        <v>11249</v>
      </c>
      <c r="AS346">
        <v>11328</v>
      </c>
      <c r="AT346">
        <v>11665</v>
      </c>
      <c r="AU346">
        <v>11431</v>
      </c>
      <c r="AV346">
        <v>11521</v>
      </c>
      <c r="AW346">
        <v>11590</v>
      </c>
      <c r="AX346">
        <v>11041</v>
      </c>
      <c r="AY346">
        <v>11646</v>
      </c>
      <c r="AZ346">
        <v>11583</v>
      </c>
      <c r="BA346">
        <v>11352</v>
      </c>
      <c r="BB346">
        <v>11669</v>
      </c>
      <c r="BC346">
        <v>10846</v>
      </c>
      <c r="BD346">
        <v>11204</v>
      </c>
      <c r="BE346">
        <v>11226</v>
      </c>
      <c r="BF346">
        <v>11196</v>
      </c>
      <c r="BG346">
        <v>11741</v>
      </c>
      <c r="BH346">
        <v>11218</v>
      </c>
      <c r="BI346">
        <v>10905</v>
      </c>
      <c r="BJ346">
        <v>11227</v>
      </c>
      <c r="BK346">
        <v>11525</v>
      </c>
      <c r="BL346">
        <v>10917</v>
      </c>
      <c r="BM346">
        <v>10773</v>
      </c>
      <c r="BN346" s="6">
        <f t="shared" si="11"/>
        <v>11290.6</v>
      </c>
      <c r="BO346">
        <v>23780</v>
      </c>
      <c r="BQ346">
        <v>23832</v>
      </c>
      <c r="BT346" s="7"/>
    </row>
    <row r="347" spans="1:72">
      <c r="A347" t="s">
        <v>1035</v>
      </c>
      <c r="C347">
        <v>3824</v>
      </c>
      <c r="D347">
        <v>3589</v>
      </c>
      <c r="E347">
        <v>4286</v>
      </c>
      <c r="F347">
        <v>3924</v>
      </c>
      <c r="G347">
        <v>3894</v>
      </c>
      <c r="H347">
        <v>3830</v>
      </c>
      <c r="I347">
        <v>3858</v>
      </c>
      <c r="J347">
        <v>2839</v>
      </c>
      <c r="K347">
        <v>3956</v>
      </c>
      <c r="L347">
        <v>3983</v>
      </c>
      <c r="M347">
        <v>3920</v>
      </c>
      <c r="N347">
        <v>3815</v>
      </c>
      <c r="O347">
        <v>3418</v>
      </c>
      <c r="P347">
        <v>2820</v>
      </c>
      <c r="Q347">
        <v>3769</v>
      </c>
      <c r="R347">
        <v>4221</v>
      </c>
      <c r="S347">
        <v>4019</v>
      </c>
      <c r="T347">
        <v>3484</v>
      </c>
      <c r="U347">
        <v>2949</v>
      </c>
      <c r="V347">
        <v>3515</v>
      </c>
      <c r="W347">
        <v>4096</v>
      </c>
      <c r="X347">
        <v>3885</v>
      </c>
      <c r="Y347">
        <v>3380</v>
      </c>
      <c r="Z347">
        <v>4259</v>
      </c>
      <c r="AA347">
        <v>3218</v>
      </c>
      <c r="AB347">
        <v>4151</v>
      </c>
      <c r="AC347">
        <v>3513</v>
      </c>
      <c r="AD347">
        <v>3793</v>
      </c>
      <c r="AE347">
        <v>3753</v>
      </c>
      <c r="AF347">
        <v>3056</v>
      </c>
      <c r="AG347" s="6">
        <f t="shared" si="10"/>
        <v>3700.5666666666666</v>
      </c>
      <c r="AH347">
        <v>4378</v>
      </c>
      <c r="AJ347">
        <v>12304</v>
      </c>
      <c r="AK347">
        <v>11325</v>
      </c>
      <c r="AL347">
        <v>12043</v>
      </c>
      <c r="AM347">
        <v>11826</v>
      </c>
      <c r="AN347">
        <v>12311</v>
      </c>
      <c r="AO347">
        <v>12442</v>
      </c>
      <c r="AP347">
        <v>12142</v>
      </c>
      <c r="AQ347">
        <v>11502</v>
      </c>
      <c r="AR347">
        <v>11777</v>
      </c>
      <c r="AS347">
        <v>11761</v>
      </c>
      <c r="AT347">
        <v>12304</v>
      </c>
      <c r="AU347">
        <v>12956</v>
      </c>
      <c r="AV347">
        <v>12395</v>
      </c>
      <c r="AW347">
        <v>12486</v>
      </c>
      <c r="AX347">
        <v>11805</v>
      </c>
      <c r="AY347">
        <v>12380</v>
      </c>
      <c r="AZ347">
        <v>11992</v>
      </c>
      <c r="BA347">
        <v>12003</v>
      </c>
      <c r="BB347">
        <v>12300</v>
      </c>
      <c r="BC347">
        <v>11313</v>
      </c>
      <c r="BD347">
        <v>11736</v>
      </c>
      <c r="BE347">
        <v>11591</v>
      </c>
      <c r="BF347">
        <v>11614</v>
      </c>
      <c r="BG347">
        <v>12218</v>
      </c>
      <c r="BH347">
        <v>11941</v>
      </c>
      <c r="BI347">
        <v>12190</v>
      </c>
      <c r="BJ347">
        <v>11877</v>
      </c>
      <c r="BK347">
        <v>11994</v>
      </c>
      <c r="BL347">
        <v>11605</v>
      </c>
      <c r="BM347">
        <v>11763</v>
      </c>
      <c r="BN347" s="6">
        <f t="shared" si="11"/>
        <v>11996.533333333333</v>
      </c>
      <c r="BO347">
        <v>26748</v>
      </c>
      <c r="BQ347">
        <v>26808</v>
      </c>
      <c r="BT347" s="7"/>
    </row>
    <row r="348" spans="1:72">
      <c r="A348" t="s">
        <v>1038</v>
      </c>
      <c r="C348">
        <v>3422</v>
      </c>
      <c r="D348">
        <v>3637</v>
      </c>
      <c r="E348">
        <v>4310</v>
      </c>
      <c r="F348">
        <v>4029</v>
      </c>
      <c r="G348">
        <v>3978</v>
      </c>
      <c r="H348">
        <v>4063</v>
      </c>
      <c r="I348">
        <v>4335</v>
      </c>
      <c r="J348">
        <v>4612</v>
      </c>
      <c r="K348">
        <v>2959</v>
      </c>
      <c r="L348">
        <v>3732</v>
      </c>
      <c r="M348">
        <v>3786</v>
      </c>
      <c r="N348">
        <v>4068</v>
      </c>
      <c r="O348">
        <v>3759</v>
      </c>
      <c r="P348">
        <v>4165</v>
      </c>
      <c r="Q348">
        <v>3921</v>
      </c>
      <c r="R348">
        <v>4271</v>
      </c>
      <c r="S348">
        <v>4324</v>
      </c>
      <c r="T348">
        <v>4112</v>
      </c>
      <c r="U348">
        <v>4272</v>
      </c>
      <c r="V348">
        <v>3927</v>
      </c>
      <c r="W348">
        <v>4086</v>
      </c>
      <c r="X348">
        <v>3103</v>
      </c>
      <c r="Y348">
        <v>4244</v>
      </c>
      <c r="Z348">
        <v>4261</v>
      </c>
      <c r="AA348">
        <v>3932</v>
      </c>
      <c r="AB348">
        <v>4106</v>
      </c>
      <c r="AC348">
        <v>3997</v>
      </c>
      <c r="AD348">
        <v>2880</v>
      </c>
      <c r="AE348">
        <v>4217</v>
      </c>
      <c r="AF348">
        <v>3817</v>
      </c>
      <c r="AG348" s="6">
        <f t="shared" si="10"/>
        <v>3944.1666666666665</v>
      </c>
      <c r="AH348">
        <v>4632</v>
      </c>
      <c r="AJ348">
        <v>12392</v>
      </c>
      <c r="AK348">
        <v>12216</v>
      </c>
      <c r="AL348">
        <v>11616</v>
      </c>
      <c r="AM348">
        <v>12458</v>
      </c>
      <c r="AN348">
        <v>11959</v>
      </c>
      <c r="AO348">
        <v>12132</v>
      </c>
      <c r="AP348">
        <v>12699</v>
      </c>
      <c r="AQ348">
        <v>11887</v>
      </c>
      <c r="AR348">
        <v>12454</v>
      </c>
      <c r="AS348">
        <v>12947</v>
      </c>
      <c r="AT348">
        <v>12525</v>
      </c>
      <c r="AU348">
        <v>13230</v>
      </c>
      <c r="AV348">
        <v>13198</v>
      </c>
      <c r="AW348">
        <v>13303</v>
      </c>
      <c r="AX348">
        <v>13388</v>
      </c>
      <c r="AY348">
        <v>12897</v>
      </c>
      <c r="AZ348">
        <v>12605</v>
      </c>
      <c r="BA348">
        <v>12738</v>
      </c>
      <c r="BB348">
        <v>12890</v>
      </c>
      <c r="BC348">
        <v>11593</v>
      </c>
      <c r="BD348">
        <v>12944</v>
      </c>
      <c r="BE348">
        <v>12130</v>
      </c>
      <c r="BF348">
        <v>12572</v>
      </c>
      <c r="BG348">
        <v>12976</v>
      </c>
      <c r="BH348">
        <v>13177</v>
      </c>
      <c r="BI348">
        <v>12907</v>
      </c>
      <c r="BJ348">
        <v>12181</v>
      </c>
      <c r="BK348">
        <v>12696</v>
      </c>
      <c r="BL348">
        <v>12183</v>
      </c>
      <c r="BM348">
        <v>11985</v>
      </c>
      <c r="BN348" s="6">
        <f t="shared" si="11"/>
        <v>12562.6</v>
      </c>
      <c r="BO348">
        <v>29675</v>
      </c>
      <c r="BQ348">
        <v>29721</v>
      </c>
      <c r="BT348" s="7"/>
    </row>
    <row r="349" spans="1:72">
      <c r="A349" t="s">
        <v>1041</v>
      </c>
      <c r="C349">
        <v>3997</v>
      </c>
      <c r="D349">
        <v>3210</v>
      </c>
      <c r="E349">
        <v>3469</v>
      </c>
      <c r="F349">
        <v>2785</v>
      </c>
      <c r="G349">
        <v>4017</v>
      </c>
      <c r="H349">
        <v>4050</v>
      </c>
      <c r="I349">
        <v>4142</v>
      </c>
      <c r="J349">
        <v>3348</v>
      </c>
      <c r="K349">
        <v>4413</v>
      </c>
      <c r="L349">
        <v>3724</v>
      </c>
      <c r="M349">
        <v>4072</v>
      </c>
      <c r="N349">
        <v>3790</v>
      </c>
      <c r="O349">
        <v>4010</v>
      </c>
      <c r="P349">
        <v>3957</v>
      </c>
      <c r="Q349">
        <v>3445</v>
      </c>
      <c r="R349">
        <v>3630</v>
      </c>
      <c r="S349">
        <v>4310</v>
      </c>
      <c r="T349">
        <v>4196</v>
      </c>
      <c r="U349">
        <v>3962</v>
      </c>
      <c r="V349">
        <v>4110</v>
      </c>
      <c r="W349">
        <v>4039</v>
      </c>
      <c r="X349">
        <v>4125</v>
      </c>
      <c r="Y349">
        <v>4056</v>
      </c>
      <c r="Z349">
        <v>2935</v>
      </c>
      <c r="AA349">
        <v>3800</v>
      </c>
      <c r="AB349">
        <v>4139</v>
      </c>
      <c r="AC349">
        <v>3774</v>
      </c>
      <c r="AD349">
        <v>4039</v>
      </c>
      <c r="AE349">
        <v>4225</v>
      </c>
      <c r="AF349">
        <v>3714</v>
      </c>
      <c r="AG349" s="6">
        <f t="shared" si="10"/>
        <v>3849.4333333333334</v>
      </c>
      <c r="AH349">
        <v>4863</v>
      </c>
      <c r="AJ349">
        <v>12526</v>
      </c>
      <c r="AK349">
        <v>12430</v>
      </c>
      <c r="AL349">
        <v>12463</v>
      </c>
      <c r="AM349">
        <v>12606</v>
      </c>
      <c r="AN349">
        <v>12675</v>
      </c>
      <c r="AO349">
        <v>12654</v>
      </c>
      <c r="AP349">
        <v>13343</v>
      </c>
      <c r="AQ349">
        <v>12949</v>
      </c>
      <c r="AR349">
        <v>12715</v>
      </c>
      <c r="AS349">
        <v>12459</v>
      </c>
      <c r="AT349">
        <v>13060</v>
      </c>
      <c r="AU349">
        <v>13663</v>
      </c>
      <c r="AV349">
        <v>13560</v>
      </c>
      <c r="AW349">
        <v>13742</v>
      </c>
      <c r="AX349">
        <v>13896</v>
      </c>
      <c r="AY349">
        <v>13141</v>
      </c>
      <c r="AZ349">
        <v>13550</v>
      </c>
      <c r="BA349">
        <v>13149</v>
      </c>
      <c r="BB349">
        <v>12626</v>
      </c>
      <c r="BC349">
        <v>12777</v>
      </c>
      <c r="BD349">
        <v>12393</v>
      </c>
      <c r="BE349">
        <v>12406</v>
      </c>
      <c r="BF349">
        <v>13014</v>
      </c>
      <c r="BG349">
        <v>13026</v>
      </c>
      <c r="BH349">
        <v>13248</v>
      </c>
      <c r="BI349">
        <v>13789</v>
      </c>
      <c r="BJ349">
        <v>12894</v>
      </c>
      <c r="BK349">
        <v>14009</v>
      </c>
      <c r="BL349">
        <v>13107</v>
      </c>
      <c r="BM349">
        <v>12693</v>
      </c>
      <c r="BN349" s="6">
        <f t="shared" si="11"/>
        <v>13018.766666666666</v>
      </c>
      <c r="BO349">
        <v>32407</v>
      </c>
      <c r="BQ349">
        <v>32465</v>
      </c>
      <c r="BT349" s="7"/>
    </row>
    <row r="350" spans="1:72">
      <c r="A350" t="s">
        <v>1044</v>
      </c>
      <c r="C350">
        <v>4105</v>
      </c>
      <c r="D350">
        <v>4141</v>
      </c>
      <c r="E350">
        <v>4284</v>
      </c>
      <c r="F350">
        <v>4332</v>
      </c>
      <c r="G350">
        <v>4182</v>
      </c>
      <c r="H350">
        <v>3999</v>
      </c>
      <c r="I350">
        <v>3230</v>
      </c>
      <c r="J350">
        <v>4194</v>
      </c>
      <c r="K350">
        <v>3788</v>
      </c>
      <c r="L350">
        <v>4210</v>
      </c>
      <c r="M350">
        <v>4104</v>
      </c>
      <c r="N350">
        <v>4177</v>
      </c>
      <c r="O350">
        <v>3836</v>
      </c>
      <c r="P350">
        <v>4234</v>
      </c>
      <c r="Q350">
        <v>4202</v>
      </c>
      <c r="R350">
        <v>3480</v>
      </c>
      <c r="S350">
        <v>3617</v>
      </c>
      <c r="T350">
        <v>2679</v>
      </c>
      <c r="U350">
        <v>3989</v>
      </c>
      <c r="V350">
        <v>3932</v>
      </c>
      <c r="W350">
        <v>4054</v>
      </c>
      <c r="X350">
        <v>3581</v>
      </c>
      <c r="Y350">
        <v>3228</v>
      </c>
      <c r="Z350">
        <v>4258</v>
      </c>
      <c r="AA350">
        <v>3265</v>
      </c>
      <c r="AB350">
        <v>4100</v>
      </c>
      <c r="AC350">
        <v>3960</v>
      </c>
      <c r="AD350">
        <v>4185</v>
      </c>
      <c r="AE350">
        <v>3989</v>
      </c>
      <c r="AF350">
        <v>3280</v>
      </c>
      <c r="AG350" s="6">
        <f t="shared" si="10"/>
        <v>3887.1666666666665</v>
      </c>
      <c r="AH350">
        <v>4885</v>
      </c>
      <c r="AJ350">
        <v>13417</v>
      </c>
      <c r="AK350">
        <v>12051</v>
      </c>
      <c r="AL350">
        <v>12667</v>
      </c>
      <c r="AM350">
        <v>12852</v>
      </c>
      <c r="AN350">
        <v>12410</v>
      </c>
      <c r="AO350">
        <v>13295</v>
      </c>
      <c r="AP350">
        <v>13277</v>
      </c>
      <c r="AQ350">
        <v>12813</v>
      </c>
      <c r="AR350">
        <v>12914</v>
      </c>
      <c r="AS350">
        <v>13469</v>
      </c>
      <c r="AT350">
        <v>13955</v>
      </c>
      <c r="AU350">
        <v>13565</v>
      </c>
      <c r="AV350">
        <v>14359</v>
      </c>
      <c r="AW350">
        <v>13752</v>
      </c>
      <c r="AX350">
        <v>13925</v>
      </c>
      <c r="AY350">
        <v>13407</v>
      </c>
      <c r="AZ350">
        <v>13493</v>
      </c>
      <c r="BA350">
        <v>13505</v>
      </c>
      <c r="BB350">
        <v>13489</v>
      </c>
      <c r="BC350">
        <v>13405</v>
      </c>
      <c r="BD350">
        <v>13258</v>
      </c>
      <c r="BE350">
        <v>13155</v>
      </c>
      <c r="BF350">
        <v>13213</v>
      </c>
      <c r="BG350">
        <v>12603</v>
      </c>
      <c r="BH350">
        <v>13597</v>
      </c>
      <c r="BI350">
        <v>13763</v>
      </c>
      <c r="BJ350">
        <v>13699</v>
      </c>
      <c r="BK350">
        <v>13423</v>
      </c>
      <c r="BL350">
        <v>13432</v>
      </c>
      <c r="BM350">
        <v>13511</v>
      </c>
      <c r="BN350" s="6">
        <f t="shared" si="11"/>
        <v>13322.466666666667</v>
      </c>
      <c r="BO350">
        <v>35037</v>
      </c>
      <c r="BQ350">
        <v>35083</v>
      </c>
      <c r="BT350" s="7"/>
    </row>
    <row r="351" spans="1:72">
      <c r="A351" t="s">
        <v>1047</v>
      </c>
      <c r="C351">
        <v>3718</v>
      </c>
      <c r="D351">
        <v>4267</v>
      </c>
      <c r="E351">
        <v>4332</v>
      </c>
      <c r="F351">
        <v>4497</v>
      </c>
      <c r="G351">
        <v>4250</v>
      </c>
      <c r="H351">
        <v>4377</v>
      </c>
      <c r="I351">
        <v>4566</v>
      </c>
      <c r="J351">
        <v>4326</v>
      </c>
      <c r="K351">
        <v>4462</v>
      </c>
      <c r="L351">
        <v>4083</v>
      </c>
      <c r="M351">
        <v>3957</v>
      </c>
      <c r="N351">
        <v>4361</v>
      </c>
      <c r="O351">
        <v>4173</v>
      </c>
      <c r="P351">
        <v>4122</v>
      </c>
      <c r="Q351">
        <v>4449</v>
      </c>
      <c r="R351">
        <v>4564</v>
      </c>
      <c r="S351">
        <v>4498</v>
      </c>
      <c r="T351">
        <v>4362</v>
      </c>
      <c r="U351">
        <v>4086</v>
      </c>
      <c r="V351">
        <v>4319</v>
      </c>
      <c r="W351">
        <v>3425</v>
      </c>
      <c r="X351">
        <v>4449</v>
      </c>
      <c r="Y351">
        <v>4387</v>
      </c>
      <c r="Z351">
        <v>4048</v>
      </c>
      <c r="AA351">
        <v>4322</v>
      </c>
      <c r="AB351">
        <v>4471</v>
      </c>
      <c r="AC351">
        <v>4120</v>
      </c>
      <c r="AD351">
        <v>4366</v>
      </c>
      <c r="AE351">
        <v>4324</v>
      </c>
      <c r="AF351">
        <v>3505</v>
      </c>
      <c r="AG351" s="6">
        <f t="shared" si="10"/>
        <v>4239.5333333333338</v>
      </c>
      <c r="AH351">
        <v>5442</v>
      </c>
      <c r="AJ351">
        <v>13132</v>
      </c>
      <c r="AK351">
        <v>12762</v>
      </c>
      <c r="AL351">
        <v>11952</v>
      </c>
      <c r="AM351">
        <v>12727</v>
      </c>
      <c r="AN351">
        <v>12816</v>
      </c>
      <c r="AO351">
        <v>13106</v>
      </c>
      <c r="AP351">
        <v>13292</v>
      </c>
      <c r="AQ351">
        <v>12675</v>
      </c>
      <c r="AR351">
        <v>12735</v>
      </c>
      <c r="AS351">
        <v>13080</v>
      </c>
      <c r="AT351">
        <v>14098</v>
      </c>
      <c r="AU351">
        <v>13414</v>
      </c>
      <c r="AV351">
        <v>14254</v>
      </c>
      <c r="AW351">
        <v>14018</v>
      </c>
      <c r="AX351">
        <v>14005</v>
      </c>
      <c r="AY351">
        <v>13602</v>
      </c>
      <c r="AZ351">
        <v>13432</v>
      </c>
      <c r="BA351">
        <v>13890</v>
      </c>
      <c r="BB351">
        <v>14000</v>
      </c>
      <c r="BC351">
        <v>12806</v>
      </c>
      <c r="BD351">
        <v>12943</v>
      </c>
      <c r="BE351">
        <v>13369</v>
      </c>
      <c r="BF351">
        <v>13747</v>
      </c>
      <c r="BG351">
        <v>13137</v>
      </c>
      <c r="BH351">
        <v>13453</v>
      </c>
      <c r="BI351">
        <v>13839</v>
      </c>
      <c r="BJ351">
        <v>13472</v>
      </c>
      <c r="BK351">
        <v>12945</v>
      </c>
      <c r="BL351">
        <v>13326</v>
      </c>
      <c r="BM351">
        <v>12887</v>
      </c>
      <c r="BN351" s="6">
        <f t="shared" si="11"/>
        <v>13297.133333333333</v>
      </c>
      <c r="BO351">
        <v>36261</v>
      </c>
      <c r="BQ351">
        <v>36308</v>
      </c>
      <c r="BT351" s="7"/>
    </row>
    <row r="352" spans="1:72">
      <c r="A352" t="s">
        <v>1050</v>
      </c>
      <c r="C352">
        <v>3815</v>
      </c>
      <c r="D352">
        <v>2931</v>
      </c>
      <c r="E352">
        <v>4272</v>
      </c>
      <c r="F352">
        <v>4365</v>
      </c>
      <c r="G352">
        <v>4390</v>
      </c>
      <c r="H352">
        <v>3729</v>
      </c>
      <c r="I352">
        <v>3251</v>
      </c>
      <c r="J352">
        <v>4686</v>
      </c>
      <c r="K352">
        <v>4318</v>
      </c>
      <c r="L352">
        <v>4340</v>
      </c>
      <c r="M352">
        <v>4146</v>
      </c>
      <c r="N352">
        <v>4021</v>
      </c>
      <c r="O352">
        <v>4103</v>
      </c>
      <c r="P352">
        <v>3772</v>
      </c>
      <c r="Q352">
        <v>3819</v>
      </c>
      <c r="R352">
        <v>3915</v>
      </c>
      <c r="S352">
        <v>4175</v>
      </c>
      <c r="T352">
        <v>4349</v>
      </c>
      <c r="U352">
        <v>4154</v>
      </c>
      <c r="V352">
        <v>3967</v>
      </c>
      <c r="W352">
        <v>4370</v>
      </c>
      <c r="X352">
        <v>4637</v>
      </c>
      <c r="Y352">
        <v>4174</v>
      </c>
      <c r="Z352">
        <v>4399</v>
      </c>
      <c r="AA352">
        <v>4253</v>
      </c>
      <c r="AB352">
        <v>4372</v>
      </c>
      <c r="AC352">
        <v>4110</v>
      </c>
      <c r="AD352">
        <v>4157</v>
      </c>
      <c r="AE352">
        <v>4227</v>
      </c>
      <c r="AF352">
        <v>3940</v>
      </c>
      <c r="AG352" s="6">
        <f t="shared" si="10"/>
        <v>4105.2333333333336</v>
      </c>
      <c r="AH352">
        <v>5068</v>
      </c>
      <c r="AJ352">
        <v>12338</v>
      </c>
      <c r="AK352">
        <v>12138</v>
      </c>
      <c r="AL352">
        <v>12653</v>
      </c>
      <c r="AM352">
        <v>12254</v>
      </c>
      <c r="AN352">
        <v>12493</v>
      </c>
      <c r="AO352">
        <v>12915</v>
      </c>
      <c r="AP352">
        <v>13148</v>
      </c>
      <c r="AQ352">
        <v>12965</v>
      </c>
      <c r="AR352">
        <v>12537</v>
      </c>
      <c r="AS352">
        <v>12702</v>
      </c>
      <c r="AT352">
        <v>13653</v>
      </c>
      <c r="AU352">
        <v>12633</v>
      </c>
      <c r="AV352">
        <v>13743</v>
      </c>
      <c r="AW352">
        <v>14148</v>
      </c>
      <c r="AX352">
        <v>14268</v>
      </c>
      <c r="AY352">
        <v>13139</v>
      </c>
      <c r="AZ352">
        <v>14101</v>
      </c>
      <c r="BA352">
        <v>13693</v>
      </c>
      <c r="BB352">
        <v>13494</v>
      </c>
      <c r="BC352">
        <v>13217</v>
      </c>
      <c r="BD352">
        <v>12916</v>
      </c>
      <c r="BE352">
        <v>12519</v>
      </c>
      <c r="BF352">
        <v>13513</v>
      </c>
      <c r="BG352">
        <v>12659</v>
      </c>
      <c r="BH352">
        <v>13605</v>
      </c>
      <c r="BI352">
        <v>13551</v>
      </c>
      <c r="BJ352">
        <v>13580</v>
      </c>
      <c r="BK352">
        <v>13417</v>
      </c>
      <c r="BL352">
        <v>13155</v>
      </c>
      <c r="BM352">
        <v>12850</v>
      </c>
      <c r="BN352" s="6">
        <f t="shared" si="11"/>
        <v>13133.233333333334</v>
      </c>
      <c r="BO352">
        <v>38382</v>
      </c>
      <c r="BQ352">
        <v>38418</v>
      </c>
      <c r="BT352" s="7"/>
    </row>
    <row r="353" spans="1:72">
      <c r="A353" t="s">
        <v>1053</v>
      </c>
      <c r="C353">
        <v>8574</v>
      </c>
      <c r="D353">
        <v>8574</v>
      </c>
      <c r="E353">
        <v>8218</v>
      </c>
      <c r="F353">
        <v>8437</v>
      </c>
      <c r="G353">
        <v>7722</v>
      </c>
      <c r="H353">
        <v>8765</v>
      </c>
      <c r="I353">
        <v>8211</v>
      </c>
      <c r="J353">
        <v>7990</v>
      </c>
      <c r="K353">
        <v>8424</v>
      </c>
      <c r="L353">
        <v>8388</v>
      </c>
      <c r="M353">
        <v>8788</v>
      </c>
      <c r="N353">
        <v>8283</v>
      </c>
      <c r="O353">
        <v>8378</v>
      </c>
      <c r="P353">
        <v>8813</v>
      </c>
      <c r="Q353">
        <v>7446</v>
      </c>
      <c r="R353">
        <v>7952</v>
      </c>
      <c r="S353">
        <v>7865</v>
      </c>
      <c r="T353">
        <v>8366</v>
      </c>
      <c r="U353">
        <v>7214</v>
      </c>
      <c r="V353">
        <v>7663</v>
      </c>
      <c r="W353">
        <v>8720</v>
      </c>
      <c r="X353">
        <v>8677</v>
      </c>
      <c r="Y353">
        <v>7649</v>
      </c>
      <c r="Z353">
        <v>8398</v>
      </c>
      <c r="AA353">
        <v>8424</v>
      </c>
      <c r="AB353">
        <v>7982</v>
      </c>
      <c r="AC353">
        <v>8089</v>
      </c>
      <c r="AD353">
        <v>7138</v>
      </c>
      <c r="AE353">
        <v>6921</v>
      </c>
      <c r="AF353">
        <v>8211</v>
      </c>
      <c r="AG353" s="6">
        <f t="shared" si="10"/>
        <v>8142.666666666667</v>
      </c>
      <c r="AH353">
        <v>10969</v>
      </c>
      <c r="AJ353">
        <v>3595</v>
      </c>
      <c r="AK353">
        <v>3573</v>
      </c>
      <c r="AL353">
        <v>3435</v>
      </c>
      <c r="AM353">
        <v>3642</v>
      </c>
      <c r="AN353">
        <v>3621</v>
      </c>
      <c r="AO353">
        <v>3685</v>
      </c>
      <c r="AP353">
        <v>3614</v>
      </c>
      <c r="AQ353">
        <v>3775</v>
      </c>
      <c r="AR353">
        <v>3581</v>
      </c>
      <c r="AS353">
        <v>3529</v>
      </c>
      <c r="AT353">
        <v>3651</v>
      </c>
      <c r="AU353">
        <v>3548</v>
      </c>
      <c r="AV353">
        <v>3583</v>
      </c>
      <c r="AW353">
        <v>3500</v>
      </c>
      <c r="AX353">
        <v>3754</v>
      </c>
      <c r="AY353">
        <v>3433</v>
      </c>
      <c r="AZ353">
        <v>3694</v>
      </c>
      <c r="BA353">
        <v>3646</v>
      </c>
      <c r="BB353">
        <v>3599</v>
      </c>
      <c r="BC353">
        <v>3626</v>
      </c>
      <c r="BD353">
        <v>3736</v>
      </c>
      <c r="BE353">
        <v>3761</v>
      </c>
      <c r="BF353">
        <v>3923</v>
      </c>
      <c r="BG353">
        <v>3712</v>
      </c>
      <c r="BH353">
        <v>3756</v>
      </c>
      <c r="BI353">
        <v>3587</v>
      </c>
      <c r="BJ353">
        <v>3872</v>
      </c>
      <c r="BK353">
        <v>3594</v>
      </c>
      <c r="BL353">
        <v>3700</v>
      </c>
      <c r="BM353">
        <v>3393</v>
      </c>
      <c r="BN353" s="6">
        <f t="shared" si="11"/>
        <v>3637.2666666666669</v>
      </c>
      <c r="BO353">
        <v>8822</v>
      </c>
      <c r="BQ353">
        <v>13003</v>
      </c>
      <c r="BT353" s="7"/>
    </row>
    <row r="354" spans="1:72">
      <c r="A354" t="s">
        <v>1056</v>
      </c>
      <c r="C354">
        <v>6812</v>
      </c>
      <c r="D354">
        <v>7215</v>
      </c>
      <c r="E354">
        <v>6796</v>
      </c>
      <c r="F354">
        <v>6595</v>
      </c>
      <c r="G354">
        <v>6542</v>
      </c>
      <c r="H354">
        <v>6519</v>
      </c>
      <c r="I354">
        <v>7398</v>
      </c>
      <c r="J354">
        <v>6622</v>
      </c>
      <c r="K354">
        <v>6493</v>
      </c>
      <c r="L354">
        <v>6323</v>
      </c>
      <c r="M354">
        <v>6812</v>
      </c>
      <c r="N354">
        <v>7104</v>
      </c>
      <c r="O354">
        <v>7401</v>
      </c>
      <c r="P354">
        <v>6683</v>
      </c>
      <c r="Q354">
        <v>6028</v>
      </c>
      <c r="R354">
        <v>7550</v>
      </c>
      <c r="S354">
        <v>6867</v>
      </c>
      <c r="T354">
        <v>6557</v>
      </c>
      <c r="U354">
        <v>6300</v>
      </c>
      <c r="V354">
        <v>4490</v>
      </c>
      <c r="W354">
        <v>5293</v>
      </c>
      <c r="X354">
        <v>7042</v>
      </c>
      <c r="Y354">
        <v>6406</v>
      </c>
      <c r="Z354">
        <v>7322</v>
      </c>
      <c r="AA354">
        <v>7167</v>
      </c>
      <c r="AB354">
        <v>7171</v>
      </c>
      <c r="AC354">
        <v>7148</v>
      </c>
      <c r="AD354">
        <v>6448</v>
      </c>
      <c r="AE354">
        <v>5738</v>
      </c>
      <c r="AF354">
        <v>6785</v>
      </c>
      <c r="AG354" s="6">
        <f t="shared" si="10"/>
        <v>6654.2333333333336</v>
      </c>
      <c r="AH354">
        <v>7687</v>
      </c>
      <c r="AJ354">
        <v>7278</v>
      </c>
      <c r="AK354">
        <v>7257</v>
      </c>
      <c r="AL354">
        <v>7557</v>
      </c>
      <c r="AM354">
        <v>7005</v>
      </c>
      <c r="AN354">
        <v>7056</v>
      </c>
      <c r="AO354">
        <v>7240</v>
      </c>
      <c r="AP354">
        <v>6766</v>
      </c>
      <c r="AQ354">
        <v>6642</v>
      </c>
      <c r="AR354">
        <v>7060</v>
      </c>
      <c r="AS354">
        <v>7310</v>
      </c>
      <c r="AT354">
        <v>7086</v>
      </c>
      <c r="AU354">
        <v>7454</v>
      </c>
      <c r="AV354">
        <v>6865</v>
      </c>
      <c r="AW354">
        <v>7377</v>
      </c>
      <c r="AX354">
        <v>7181</v>
      </c>
      <c r="AY354">
        <v>6837</v>
      </c>
      <c r="AZ354">
        <v>6856</v>
      </c>
      <c r="BA354">
        <v>7154</v>
      </c>
      <c r="BB354">
        <v>6858</v>
      </c>
      <c r="BC354">
        <v>7433</v>
      </c>
      <c r="BD354">
        <v>7072</v>
      </c>
      <c r="BE354">
        <v>7439</v>
      </c>
      <c r="BF354">
        <v>7314</v>
      </c>
      <c r="BG354">
        <v>7171</v>
      </c>
      <c r="BH354">
        <v>7065</v>
      </c>
      <c r="BI354">
        <v>6841</v>
      </c>
      <c r="BJ354">
        <v>7530</v>
      </c>
      <c r="BK354">
        <v>7477</v>
      </c>
      <c r="BL354">
        <v>6974</v>
      </c>
      <c r="BM354">
        <v>7150</v>
      </c>
      <c r="BN354" s="6">
        <f t="shared" si="11"/>
        <v>7143.5</v>
      </c>
      <c r="BO354">
        <v>17475</v>
      </c>
      <c r="BQ354">
        <v>17755</v>
      </c>
      <c r="BT354" s="7"/>
    </row>
    <row r="355" spans="1:72">
      <c r="A355" t="s">
        <v>1059</v>
      </c>
      <c r="C355">
        <v>6509</v>
      </c>
      <c r="D355">
        <v>6171</v>
      </c>
      <c r="E355">
        <v>5895</v>
      </c>
      <c r="F355">
        <v>5432</v>
      </c>
      <c r="G355">
        <v>5248</v>
      </c>
      <c r="H355">
        <v>6559</v>
      </c>
      <c r="I355">
        <v>6717</v>
      </c>
      <c r="J355">
        <v>4966</v>
      </c>
      <c r="K355">
        <v>6685</v>
      </c>
      <c r="L355">
        <v>6251</v>
      </c>
      <c r="M355">
        <v>6168</v>
      </c>
      <c r="N355">
        <v>6089</v>
      </c>
      <c r="O355">
        <v>5705</v>
      </c>
      <c r="P355">
        <v>5344</v>
      </c>
      <c r="Q355">
        <v>6311</v>
      </c>
      <c r="R355">
        <v>6306</v>
      </c>
      <c r="S355">
        <v>6028</v>
      </c>
      <c r="T355">
        <v>6316</v>
      </c>
      <c r="U355">
        <v>6388</v>
      </c>
      <c r="V355">
        <v>6326</v>
      </c>
      <c r="W355">
        <v>6466</v>
      </c>
      <c r="X355">
        <v>6056</v>
      </c>
      <c r="Y355">
        <v>6459</v>
      </c>
      <c r="Z355">
        <v>6029</v>
      </c>
      <c r="AA355">
        <v>6340</v>
      </c>
      <c r="AB355">
        <v>6227</v>
      </c>
      <c r="AC355">
        <v>6799</v>
      </c>
      <c r="AD355">
        <v>5941</v>
      </c>
      <c r="AE355">
        <v>5882</v>
      </c>
      <c r="AF355">
        <v>6249</v>
      </c>
      <c r="AG355" s="6">
        <f t="shared" si="10"/>
        <v>6128.7333333333336</v>
      </c>
      <c r="AH355">
        <v>6972</v>
      </c>
      <c r="AJ355">
        <v>9661</v>
      </c>
      <c r="AK355">
        <v>9374</v>
      </c>
      <c r="AL355">
        <v>9504</v>
      </c>
      <c r="AM355">
        <v>9590</v>
      </c>
      <c r="AN355">
        <v>9361</v>
      </c>
      <c r="AO355">
        <v>9611</v>
      </c>
      <c r="AP355">
        <v>9794</v>
      </c>
      <c r="AQ355">
        <v>8996</v>
      </c>
      <c r="AR355">
        <v>9218</v>
      </c>
      <c r="AS355">
        <v>9485</v>
      </c>
      <c r="AT355">
        <v>9416</v>
      </c>
      <c r="AU355">
        <v>9804</v>
      </c>
      <c r="AV355">
        <v>9681</v>
      </c>
      <c r="AW355">
        <v>10126</v>
      </c>
      <c r="AX355">
        <v>9863</v>
      </c>
      <c r="AY355">
        <v>8895</v>
      </c>
      <c r="AZ355">
        <v>9405</v>
      </c>
      <c r="BA355">
        <v>9572</v>
      </c>
      <c r="BB355">
        <v>8910</v>
      </c>
      <c r="BC355">
        <v>9594</v>
      </c>
      <c r="BD355">
        <v>9502</v>
      </c>
      <c r="BE355">
        <v>9948</v>
      </c>
      <c r="BF355">
        <v>9643</v>
      </c>
      <c r="BG355">
        <v>9746</v>
      </c>
      <c r="BH355">
        <v>9633</v>
      </c>
      <c r="BI355">
        <v>9936</v>
      </c>
      <c r="BJ355">
        <v>10079</v>
      </c>
      <c r="BK355">
        <v>9961</v>
      </c>
      <c r="BL355">
        <v>9826</v>
      </c>
      <c r="BM355">
        <v>9283</v>
      </c>
      <c r="BN355" s="6">
        <f t="shared" si="11"/>
        <v>9580.5666666666675</v>
      </c>
      <c r="BO355">
        <v>22412</v>
      </c>
      <c r="BQ355">
        <v>22503</v>
      </c>
      <c r="BT355" s="7"/>
    </row>
    <row r="356" spans="1:72">
      <c r="A356" t="s">
        <v>1062</v>
      </c>
      <c r="C356">
        <v>6366</v>
      </c>
      <c r="D356">
        <v>5678</v>
      </c>
      <c r="E356">
        <v>5845</v>
      </c>
      <c r="F356">
        <v>6134</v>
      </c>
      <c r="G356">
        <v>4462</v>
      </c>
      <c r="H356">
        <v>6259</v>
      </c>
      <c r="I356">
        <v>5964</v>
      </c>
      <c r="J356">
        <v>5806</v>
      </c>
      <c r="K356">
        <v>6350</v>
      </c>
      <c r="L356">
        <v>6666</v>
      </c>
      <c r="M356">
        <v>6333</v>
      </c>
      <c r="N356">
        <v>6135</v>
      </c>
      <c r="O356">
        <v>6466</v>
      </c>
      <c r="P356">
        <v>5610</v>
      </c>
      <c r="Q356">
        <v>5781</v>
      </c>
      <c r="R356">
        <v>6390</v>
      </c>
      <c r="S356">
        <v>6269</v>
      </c>
      <c r="T356">
        <v>6814</v>
      </c>
      <c r="U356">
        <v>5152</v>
      </c>
      <c r="V356">
        <v>5025</v>
      </c>
      <c r="W356">
        <v>6102</v>
      </c>
      <c r="X356">
        <v>6585</v>
      </c>
      <c r="Y356">
        <v>6693</v>
      </c>
      <c r="Z356">
        <v>6310</v>
      </c>
      <c r="AA356">
        <v>6060</v>
      </c>
      <c r="AB356">
        <v>5919</v>
      </c>
      <c r="AC356">
        <v>5824</v>
      </c>
      <c r="AD356">
        <v>5319</v>
      </c>
      <c r="AE356">
        <v>5517</v>
      </c>
      <c r="AF356">
        <v>6144</v>
      </c>
      <c r="AG356" s="6">
        <f t="shared" si="10"/>
        <v>5999.2666666666664</v>
      </c>
      <c r="AH356">
        <v>7004</v>
      </c>
      <c r="AJ356">
        <v>11756</v>
      </c>
      <c r="AK356">
        <v>11443</v>
      </c>
      <c r="AL356">
        <v>11881</v>
      </c>
      <c r="AM356">
        <v>11442</v>
      </c>
      <c r="AN356">
        <v>11384</v>
      </c>
      <c r="AO356">
        <v>11063</v>
      </c>
      <c r="AP356">
        <v>11319</v>
      </c>
      <c r="AQ356">
        <v>11653</v>
      </c>
      <c r="AR356">
        <v>11013</v>
      </c>
      <c r="AS356">
        <v>11162</v>
      </c>
      <c r="AT356">
        <v>11115</v>
      </c>
      <c r="AU356">
        <v>11842</v>
      </c>
      <c r="AV356">
        <v>11477</v>
      </c>
      <c r="AW356">
        <v>11420</v>
      </c>
      <c r="AX356">
        <v>11450</v>
      </c>
      <c r="AY356">
        <v>11465</v>
      </c>
      <c r="AZ356">
        <v>11615</v>
      </c>
      <c r="BA356">
        <v>11231</v>
      </c>
      <c r="BB356">
        <v>11361</v>
      </c>
      <c r="BC356">
        <v>11470</v>
      </c>
      <c r="BD356">
        <v>11986</v>
      </c>
      <c r="BE356">
        <v>11426</v>
      </c>
      <c r="BF356">
        <v>11309</v>
      </c>
      <c r="BG356">
        <v>11050</v>
      </c>
      <c r="BH356">
        <v>11592</v>
      </c>
      <c r="BI356">
        <v>11162</v>
      </c>
      <c r="BJ356">
        <v>11439</v>
      </c>
      <c r="BK356">
        <v>11074</v>
      </c>
      <c r="BL356">
        <v>11622</v>
      </c>
      <c r="BM356">
        <v>10725</v>
      </c>
      <c r="BN356" s="6">
        <f t="shared" si="11"/>
        <v>11398.233333333334</v>
      </c>
      <c r="BO356">
        <v>26607</v>
      </c>
      <c r="BQ356">
        <v>26671</v>
      </c>
      <c r="BT356" s="7"/>
    </row>
    <row r="357" spans="1:72">
      <c r="A357" t="s">
        <v>1065</v>
      </c>
      <c r="C357">
        <v>6061</v>
      </c>
      <c r="D357">
        <v>5991</v>
      </c>
      <c r="E357">
        <v>6564</v>
      </c>
      <c r="F357">
        <v>6124</v>
      </c>
      <c r="G357">
        <v>6260</v>
      </c>
      <c r="H357">
        <v>6401</v>
      </c>
      <c r="I357">
        <v>6217</v>
      </c>
      <c r="J357">
        <v>6509</v>
      </c>
      <c r="K357">
        <v>6113</v>
      </c>
      <c r="L357">
        <v>5703</v>
      </c>
      <c r="M357">
        <v>5712</v>
      </c>
      <c r="N357">
        <v>6093</v>
      </c>
      <c r="O357">
        <v>6115</v>
      </c>
      <c r="P357">
        <v>6232</v>
      </c>
      <c r="Q357">
        <v>6050</v>
      </c>
      <c r="R357">
        <v>6304</v>
      </c>
      <c r="S357">
        <v>6400</v>
      </c>
      <c r="T357">
        <v>6124</v>
      </c>
      <c r="U357">
        <v>5914</v>
      </c>
      <c r="V357">
        <v>6211</v>
      </c>
      <c r="W357">
        <v>6309</v>
      </c>
      <c r="X357">
        <v>5989</v>
      </c>
      <c r="Y357">
        <v>6526</v>
      </c>
      <c r="Z357">
        <v>6407</v>
      </c>
      <c r="AA357">
        <v>6302</v>
      </c>
      <c r="AB357">
        <v>5835</v>
      </c>
      <c r="AC357">
        <v>6317</v>
      </c>
      <c r="AD357">
        <v>4800</v>
      </c>
      <c r="AE357">
        <v>6112</v>
      </c>
      <c r="AF357">
        <v>4750</v>
      </c>
      <c r="AG357" s="6">
        <f t="shared" si="10"/>
        <v>6081.5</v>
      </c>
      <c r="AH357">
        <v>7625</v>
      </c>
      <c r="AJ357">
        <v>12374</v>
      </c>
      <c r="AK357">
        <v>11638</v>
      </c>
      <c r="AL357">
        <v>11884</v>
      </c>
      <c r="AM357">
        <v>11314</v>
      </c>
      <c r="AN357">
        <v>11371</v>
      </c>
      <c r="AO357">
        <v>11579</v>
      </c>
      <c r="AP357">
        <v>12230</v>
      </c>
      <c r="AQ357">
        <v>11684</v>
      </c>
      <c r="AR357">
        <v>11489</v>
      </c>
      <c r="AS357">
        <v>11766</v>
      </c>
      <c r="AT357">
        <v>11579</v>
      </c>
      <c r="AU357">
        <v>12766</v>
      </c>
      <c r="AV357">
        <v>12094</v>
      </c>
      <c r="AW357">
        <v>11882</v>
      </c>
      <c r="AX357">
        <v>12448</v>
      </c>
      <c r="AY357">
        <v>12155</v>
      </c>
      <c r="AZ357">
        <v>12036</v>
      </c>
      <c r="BA357">
        <v>12091</v>
      </c>
      <c r="BB357">
        <v>12751</v>
      </c>
      <c r="BC357">
        <v>12340</v>
      </c>
      <c r="BD357">
        <v>12642</v>
      </c>
      <c r="BE357">
        <v>12466</v>
      </c>
      <c r="BF357">
        <v>12482</v>
      </c>
      <c r="BG357">
        <v>11093</v>
      </c>
      <c r="BH357">
        <v>12420</v>
      </c>
      <c r="BI357">
        <v>11979</v>
      </c>
      <c r="BJ357">
        <v>12310</v>
      </c>
      <c r="BK357">
        <v>11757</v>
      </c>
      <c r="BL357">
        <v>12021</v>
      </c>
      <c r="BM357">
        <v>12234</v>
      </c>
      <c r="BN357" s="6">
        <f t="shared" si="11"/>
        <v>12029.166666666666</v>
      </c>
      <c r="BO357">
        <v>30742</v>
      </c>
      <c r="BQ357">
        <v>30808</v>
      </c>
      <c r="BT357" s="7"/>
    </row>
    <row r="358" spans="1:72">
      <c r="A358" t="s">
        <v>1068</v>
      </c>
      <c r="C358">
        <v>5783</v>
      </c>
      <c r="D358">
        <v>5473</v>
      </c>
      <c r="E358">
        <v>5733</v>
      </c>
      <c r="F358">
        <v>5117</v>
      </c>
      <c r="G358">
        <v>5217</v>
      </c>
      <c r="H358">
        <v>6484</v>
      </c>
      <c r="I358">
        <v>6191</v>
      </c>
      <c r="J358">
        <v>5578</v>
      </c>
      <c r="K358">
        <v>5910</v>
      </c>
      <c r="L358">
        <v>5975</v>
      </c>
      <c r="M358">
        <v>5577</v>
      </c>
      <c r="N358">
        <v>6176</v>
      </c>
      <c r="O358">
        <v>5262</v>
      </c>
      <c r="P358">
        <v>6137</v>
      </c>
      <c r="Q358">
        <v>6106</v>
      </c>
      <c r="R358">
        <v>5059</v>
      </c>
      <c r="S358">
        <v>6070</v>
      </c>
      <c r="T358">
        <v>6096</v>
      </c>
      <c r="U358">
        <v>5745</v>
      </c>
      <c r="V358">
        <v>6044</v>
      </c>
      <c r="W358">
        <v>6001</v>
      </c>
      <c r="X358">
        <v>6090</v>
      </c>
      <c r="Y358">
        <v>5848</v>
      </c>
      <c r="Z358">
        <v>6258</v>
      </c>
      <c r="AA358">
        <v>5583</v>
      </c>
      <c r="AB358">
        <v>5889</v>
      </c>
      <c r="AC358">
        <v>5910</v>
      </c>
      <c r="AD358">
        <v>5637</v>
      </c>
      <c r="AE358">
        <v>6100</v>
      </c>
      <c r="AF358">
        <v>5871</v>
      </c>
      <c r="AG358" s="6">
        <f t="shared" si="10"/>
        <v>5830.666666666667</v>
      </c>
      <c r="AH358">
        <v>6378</v>
      </c>
      <c r="AJ358">
        <v>13095</v>
      </c>
      <c r="AK358">
        <v>12242</v>
      </c>
      <c r="AL358">
        <v>11693</v>
      </c>
      <c r="AM358">
        <v>12252</v>
      </c>
      <c r="AN358">
        <v>12339</v>
      </c>
      <c r="AO358">
        <v>12331</v>
      </c>
      <c r="AP358">
        <v>12558</v>
      </c>
      <c r="AQ358">
        <v>12490</v>
      </c>
      <c r="AR358">
        <v>12338</v>
      </c>
      <c r="AS358">
        <v>11938</v>
      </c>
      <c r="AT358">
        <v>12772</v>
      </c>
      <c r="AU358">
        <v>12981</v>
      </c>
      <c r="AV358">
        <v>12577</v>
      </c>
      <c r="AW358">
        <v>12042</v>
      </c>
      <c r="AX358">
        <v>12732</v>
      </c>
      <c r="AY358">
        <v>12660</v>
      </c>
      <c r="AZ358">
        <v>12928</v>
      </c>
      <c r="BA358">
        <v>12542</v>
      </c>
      <c r="BB358">
        <v>12878</v>
      </c>
      <c r="BC358">
        <v>13499</v>
      </c>
      <c r="BD358">
        <v>12929</v>
      </c>
      <c r="BE358">
        <v>12431</v>
      </c>
      <c r="BF358">
        <v>12995</v>
      </c>
      <c r="BG358">
        <v>12657</v>
      </c>
      <c r="BH358">
        <v>12608</v>
      </c>
      <c r="BI358">
        <v>13012</v>
      </c>
      <c r="BJ358">
        <v>13188</v>
      </c>
      <c r="BK358">
        <v>12404</v>
      </c>
      <c r="BL358">
        <v>12549</v>
      </c>
      <c r="BM358">
        <v>12114</v>
      </c>
      <c r="BN358" s="6">
        <f t="shared" si="11"/>
        <v>12592.466666666667</v>
      </c>
      <c r="BO358">
        <v>33308</v>
      </c>
      <c r="BQ358">
        <v>33355</v>
      </c>
      <c r="BT358" s="7"/>
    </row>
    <row r="359" spans="1:72">
      <c r="A359" t="s">
        <v>1071</v>
      </c>
      <c r="C359">
        <v>6186</v>
      </c>
      <c r="D359">
        <v>6160</v>
      </c>
      <c r="E359">
        <v>5730</v>
      </c>
      <c r="F359">
        <v>5773</v>
      </c>
      <c r="G359">
        <v>5758</v>
      </c>
      <c r="H359">
        <v>5912</v>
      </c>
      <c r="I359">
        <v>4497</v>
      </c>
      <c r="J359">
        <v>5777</v>
      </c>
      <c r="K359">
        <v>5947</v>
      </c>
      <c r="L359">
        <v>5904</v>
      </c>
      <c r="M359">
        <v>5021</v>
      </c>
      <c r="N359">
        <v>6130</v>
      </c>
      <c r="O359">
        <v>4616</v>
      </c>
      <c r="P359">
        <v>5813</v>
      </c>
      <c r="Q359">
        <v>6013</v>
      </c>
      <c r="R359">
        <v>5831</v>
      </c>
      <c r="S359">
        <v>5075</v>
      </c>
      <c r="T359">
        <v>5119</v>
      </c>
      <c r="U359">
        <v>5935</v>
      </c>
      <c r="V359">
        <v>4699</v>
      </c>
      <c r="W359">
        <v>6017</v>
      </c>
      <c r="X359">
        <v>5928</v>
      </c>
      <c r="Y359">
        <v>6338</v>
      </c>
      <c r="Z359">
        <v>6168</v>
      </c>
      <c r="AA359">
        <v>5951</v>
      </c>
      <c r="AB359">
        <v>5835</v>
      </c>
      <c r="AC359">
        <v>4940</v>
      </c>
      <c r="AD359">
        <v>5864</v>
      </c>
      <c r="AE359">
        <v>5720</v>
      </c>
      <c r="AF359">
        <v>5288</v>
      </c>
      <c r="AG359" s="6">
        <f t="shared" si="10"/>
        <v>5664.833333333333</v>
      </c>
      <c r="AH359">
        <v>6967</v>
      </c>
      <c r="AJ359">
        <v>12755</v>
      </c>
      <c r="AK359">
        <v>12205</v>
      </c>
      <c r="AL359">
        <v>11726</v>
      </c>
      <c r="AM359">
        <v>12392</v>
      </c>
      <c r="AN359">
        <v>12282</v>
      </c>
      <c r="AO359">
        <v>11967</v>
      </c>
      <c r="AP359">
        <v>11986</v>
      </c>
      <c r="AQ359">
        <v>13027</v>
      </c>
      <c r="AR359">
        <v>12404</v>
      </c>
      <c r="AS359">
        <v>12009</v>
      </c>
      <c r="AT359">
        <v>11794</v>
      </c>
      <c r="AU359">
        <v>13013</v>
      </c>
      <c r="AV359">
        <v>12997</v>
      </c>
      <c r="AW359">
        <v>12029</v>
      </c>
      <c r="AX359">
        <v>13003</v>
      </c>
      <c r="AY359">
        <v>12537</v>
      </c>
      <c r="AZ359">
        <v>13019</v>
      </c>
      <c r="BA359">
        <v>12760</v>
      </c>
      <c r="BB359">
        <v>12877</v>
      </c>
      <c r="BC359">
        <v>12896</v>
      </c>
      <c r="BD359">
        <v>13579</v>
      </c>
      <c r="BE359">
        <v>12455</v>
      </c>
      <c r="BF359">
        <v>12564</v>
      </c>
      <c r="BG359">
        <v>12349</v>
      </c>
      <c r="BH359">
        <v>12629</v>
      </c>
      <c r="BI359">
        <v>12840</v>
      </c>
      <c r="BJ359">
        <v>12662</v>
      </c>
      <c r="BK359">
        <v>12532</v>
      </c>
      <c r="BL359">
        <v>12946</v>
      </c>
      <c r="BM359">
        <v>11727</v>
      </c>
      <c r="BN359" s="6">
        <f t="shared" si="11"/>
        <v>12532.033333333333</v>
      </c>
      <c r="BO359">
        <v>36842</v>
      </c>
      <c r="BQ359">
        <v>36898</v>
      </c>
      <c r="BT359" s="7"/>
    </row>
    <row r="360" spans="1:72">
      <c r="A360" t="s">
        <v>1074</v>
      </c>
      <c r="C360">
        <v>5833</v>
      </c>
      <c r="D360">
        <v>5998</v>
      </c>
      <c r="E360">
        <v>5837</v>
      </c>
      <c r="F360">
        <v>5105</v>
      </c>
      <c r="G360">
        <v>6182</v>
      </c>
      <c r="H360">
        <v>5914</v>
      </c>
      <c r="I360">
        <v>5869</v>
      </c>
      <c r="J360">
        <v>5969</v>
      </c>
      <c r="K360">
        <v>5733</v>
      </c>
      <c r="L360">
        <v>5740</v>
      </c>
      <c r="M360">
        <v>5740</v>
      </c>
      <c r="N360">
        <v>5982</v>
      </c>
      <c r="O360">
        <v>4444</v>
      </c>
      <c r="P360">
        <v>5882</v>
      </c>
      <c r="Q360">
        <v>5789</v>
      </c>
      <c r="R360">
        <v>5870</v>
      </c>
      <c r="S360">
        <v>5981</v>
      </c>
      <c r="T360">
        <v>6093</v>
      </c>
      <c r="U360">
        <v>5899</v>
      </c>
      <c r="V360">
        <v>5775</v>
      </c>
      <c r="W360">
        <v>5681</v>
      </c>
      <c r="X360">
        <v>5963</v>
      </c>
      <c r="Y360">
        <v>5742</v>
      </c>
      <c r="Z360">
        <v>5824</v>
      </c>
      <c r="AA360">
        <v>5207</v>
      </c>
      <c r="AB360">
        <v>5688</v>
      </c>
      <c r="AC360">
        <v>4160</v>
      </c>
      <c r="AD360">
        <v>5762</v>
      </c>
      <c r="AE360">
        <v>5733</v>
      </c>
      <c r="AF360">
        <v>5750</v>
      </c>
      <c r="AG360" s="6">
        <f t="shared" si="10"/>
        <v>5704.833333333333</v>
      </c>
      <c r="AH360">
        <v>6453</v>
      </c>
      <c r="AJ360">
        <v>12873</v>
      </c>
      <c r="AK360">
        <v>12850</v>
      </c>
      <c r="AL360">
        <v>12406</v>
      </c>
      <c r="AM360">
        <v>12162</v>
      </c>
      <c r="AN360">
        <v>12599</v>
      </c>
      <c r="AO360">
        <v>12459</v>
      </c>
      <c r="AP360">
        <v>12788</v>
      </c>
      <c r="AQ360">
        <v>12834</v>
      </c>
      <c r="AR360">
        <v>11976</v>
      </c>
      <c r="AS360">
        <v>12047</v>
      </c>
      <c r="AT360">
        <v>12833</v>
      </c>
      <c r="AU360">
        <v>12074</v>
      </c>
      <c r="AV360">
        <v>13112</v>
      </c>
      <c r="AW360">
        <v>12806</v>
      </c>
      <c r="AX360">
        <v>12891</v>
      </c>
      <c r="AY360">
        <v>13161</v>
      </c>
      <c r="AZ360">
        <v>13312</v>
      </c>
      <c r="BA360">
        <v>12911</v>
      </c>
      <c r="BB360">
        <v>13217</v>
      </c>
      <c r="BC360">
        <v>13075</v>
      </c>
      <c r="BD360">
        <v>13299</v>
      </c>
      <c r="BE360">
        <v>12326</v>
      </c>
      <c r="BF360">
        <v>12909</v>
      </c>
      <c r="BG360">
        <v>12387</v>
      </c>
      <c r="BH360">
        <v>12899</v>
      </c>
      <c r="BI360">
        <v>12281</v>
      </c>
      <c r="BJ360">
        <v>12184</v>
      </c>
      <c r="BK360">
        <v>12364</v>
      </c>
      <c r="BL360">
        <v>12792</v>
      </c>
      <c r="BM360">
        <v>12269</v>
      </c>
      <c r="BN360" s="6">
        <f t="shared" si="11"/>
        <v>12669.866666666667</v>
      </c>
      <c r="BO360">
        <v>39459</v>
      </c>
      <c r="BQ360">
        <v>39515</v>
      </c>
      <c r="BT360" s="7"/>
    </row>
    <row r="361" spans="1:72">
      <c r="A361" t="s">
        <v>1077</v>
      </c>
      <c r="C361">
        <v>5076</v>
      </c>
      <c r="D361">
        <v>5078</v>
      </c>
      <c r="E361">
        <v>6087</v>
      </c>
      <c r="F361">
        <v>6107</v>
      </c>
      <c r="G361">
        <v>5751</v>
      </c>
      <c r="H361">
        <v>5910</v>
      </c>
      <c r="I361">
        <v>6092</v>
      </c>
      <c r="J361">
        <v>5732</v>
      </c>
      <c r="K361">
        <v>5634</v>
      </c>
      <c r="L361">
        <v>5164</v>
      </c>
      <c r="M361">
        <v>5151</v>
      </c>
      <c r="N361">
        <v>5930</v>
      </c>
      <c r="O361">
        <v>5650</v>
      </c>
      <c r="P361">
        <v>5155</v>
      </c>
      <c r="Q361">
        <v>5910</v>
      </c>
      <c r="R361">
        <v>5987</v>
      </c>
      <c r="S361">
        <v>6190</v>
      </c>
      <c r="T361">
        <v>5650</v>
      </c>
      <c r="U361">
        <v>6141</v>
      </c>
      <c r="V361">
        <v>5944</v>
      </c>
      <c r="W361">
        <v>4851</v>
      </c>
      <c r="X361">
        <v>5772</v>
      </c>
      <c r="Y361">
        <v>5786</v>
      </c>
      <c r="Z361">
        <v>6041</v>
      </c>
      <c r="AA361">
        <v>5734</v>
      </c>
      <c r="AB361">
        <v>5664</v>
      </c>
      <c r="AC361">
        <v>4251</v>
      </c>
      <c r="AD361">
        <v>5653</v>
      </c>
      <c r="AE361">
        <v>6265</v>
      </c>
      <c r="AF361">
        <v>5880</v>
      </c>
      <c r="AG361" s="6">
        <f t="shared" si="10"/>
        <v>5674.5333333333338</v>
      </c>
      <c r="AH361">
        <v>6876</v>
      </c>
      <c r="AJ361">
        <v>12566</v>
      </c>
      <c r="AK361">
        <v>11824</v>
      </c>
      <c r="AL361">
        <v>11902</v>
      </c>
      <c r="AM361">
        <v>12235</v>
      </c>
      <c r="AN361">
        <v>11489</v>
      </c>
      <c r="AO361">
        <v>11359</v>
      </c>
      <c r="AP361">
        <v>11585</v>
      </c>
      <c r="AQ361">
        <v>12380</v>
      </c>
      <c r="AR361">
        <v>11793</v>
      </c>
      <c r="AS361">
        <v>11791</v>
      </c>
      <c r="AT361">
        <v>12370</v>
      </c>
      <c r="AU361">
        <v>11736</v>
      </c>
      <c r="AV361">
        <v>12207</v>
      </c>
      <c r="AW361">
        <v>11972</v>
      </c>
      <c r="AX361">
        <v>12234</v>
      </c>
      <c r="AY361">
        <v>12577</v>
      </c>
      <c r="AZ361">
        <v>12303</v>
      </c>
      <c r="BA361">
        <v>11913</v>
      </c>
      <c r="BB361">
        <v>12777</v>
      </c>
      <c r="BC361">
        <v>12465</v>
      </c>
      <c r="BD361">
        <v>12532</v>
      </c>
      <c r="BE361">
        <v>11991</v>
      </c>
      <c r="BF361">
        <v>11943</v>
      </c>
      <c r="BG361">
        <v>12034</v>
      </c>
      <c r="BH361">
        <v>12503</v>
      </c>
      <c r="BI361">
        <v>11520</v>
      </c>
      <c r="BJ361">
        <v>11656</v>
      </c>
      <c r="BK361">
        <v>11847</v>
      </c>
      <c r="BL361">
        <v>11808</v>
      </c>
      <c r="BM361">
        <v>12191</v>
      </c>
      <c r="BN361" s="6">
        <f t="shared" si="11"/>
        <v>12050.1</v>
      </c>
      <c r="BO361">
        <v>41356</v>
      </c>
      <c r="BQ361">
        <v>41412</v>
      </c>
      <c r="BT361" s="7"/>
    </row>
    <row r="362" spans="1:72">
      <c r="A362" t="s">
        <v>1080</v>
      </c>
      <c r="C362">
        <v>5491</v>
      </c>
      <c r="D362">
        <v>5505</v>
      </c>
      <c r="E362">
        <v>5721</v>
      </c>
      <c r="F362">
        <v>5688</v>
      </c>
      <c r="G362">
        <v>5440</v>
      </c>
      <c r="H362">
        <v>5698</v>
      </c>
      <c r="I362">
        <v>5442</v>
      </c>
      <c r="J362">
        <v>5385</v>
      </c>
      <c r="K362">
        <v>5686</v>
      </c>
      <c r="L362">
        <v>4172</v>
      </c>
      <c r="M362">
        <v>5270</v>
      </c>
      <c r="N362">
        <v>5260</v>
      </c>
      <c r="O362">
        <v>5629</v>
      </c>
      <c r="P362">
        <v>4819</v>
      </c>
      <c r="Q362">
        <v>4709</v>
      </c>
      <c r="R362">
        <v>5493</v>
      </c>
      <c r="S362">
        <v>5844</v>
      </c>
      <c r="T362">
        <v>5482</v>
      </c>
      <c r="U362">
        <v>5496</v>
      </c>
      <c r="V362">
        <v>5360</v>
      </c>
      <c r="W362">
        <v>5455</v>
      </c>
      <c r="X362">
        <v>5225</v>
      </c>
      <c r="Y362">
        <v>4796</v>
      </c>
      <c r="Z362">
        <v>5546</v>
      </c>
      <c r="AA362">
        <v>5563</v>
      </c>
      <c r="AB362">
        <v>4932</v>
      </c>
      <c r="AC362">
        <v>5631</v>
      </c>
      <c r="AD362">
        <v>5594</v>
      </c>
      <c r="AE362">
        <v>3834</v>
      </c>
      <c r="AF362">
        <v>4632</v>
      </c>
      <c r="AG362" s="6">
        <f t="shared" si="10"/>
        <v>5293.2666666666664</v>
      </c>
      <c r="AH362">
        <v>6217</v>
      </c>
      <c r="AJ362">
        <v>11291</v>
      </c>
      <c r="AK362">
        <v>11918</v>
      </c>
      <c r="AL362">
        <v>11592</v>
      </c>
      <c r="AM362">
        <v>11711</v>
      </c>
      <c r="AN362">
        <v>11519</v>
      </c>
      <c r="AO362">
        <v>11485</v>
      </c>
      <c r="AP362">
        <v>11746</v>
      </c>
      <c r="AQ362">
        <v>11558</v>
      </c>
      <c r="AR362">
        <v>11512</v>
      </c>
      <c r="AS362">
        <v>11159</v>
      </c>
      <c r="AT362">
        <v>11704</v>
      </c>
      <c r="AU362">
        <v>11943</v>
      </c>
      <c r="AV362">
        <v>11770</v>
      </c>
      <c r="AW362">
        <v>11629</v>
      </c>
      <c r="AX362">
        <v>12029</v>
      </c>
      <c r="AY362">
        <v>12165</v>
      </c>
      <c r="AZ362">
        <v>11926</v>
      </c>
      <c r="BA362">
        <v>11894</v>
      </c>
      <c r="BB362">
        <v>12318</v>
      </c>
      <c r="BC362">
        <v>11914</v>
      </c>
      <c r="BD362">
        <v>12271</v>
      </c>
      <c r="BE362">
        <v>11501</v>
      </c>
      <c r="BF362">
        <v>12018</v>
      </c>
      <c r="BG362">
        <v>11867</v>
      </c>
      <c r="BH362">
        <v>12313</v>
      </c>
      <c r="BI362">
        <v>11327</v>
      </c>
      <c r="BJ362">
        <v>11813</v>
      </c>
      <c r="BK362">
        <v>11704</v>
      </c>
      <c r="BL362">
        <v>11921</v>
      </c>
      <c r="BM362">
        <v>11126</v>
      </c>
      <c r="BN362" s="6">
        <f t="shared" si="11"/>
        <v>11754.8</v>
      </c>
      <c r="BO362">
        <v>43764</v>
      </c>
      <c r="BQ362">
        <v>43948</v>
      </c>
      <c r="BT362" s="7"/>
    </row>
    <row r="363" spans="1:72">
      <c r="A363" t="s">
        <v>1083</v>
      </c>
      <c r="C363">
        <v>5567</v>
      </c>
      <c r="D363">
        <v>5383</v>
      </c>
      <c r="E363">
        <v>5672</v>
      </c>
      <c r="F363">
        <v>5512</v>
      </c>
      <c r="G363">
        <v>4945</v>
      </c>
      <c r="H363">
        <v>5338</v>
      </c>
      <c r="I363">
        <v>4939</v>
      </c>
      <c r="J363">
        <v>4945</v>
      </c>
      <c r="K363">
        <v>5491</v>
      </c>
      <c r="L363">
        <v>5928</v>
      </c>
      <c r="M363">
        <v>5547</v>
      </c>
      <c r="N363">
        <v>5325</v>
      </c>
      <c r="O363">
        <v>5569</v>
      </c>
      <c r="P363">
        <v>5456</v>
      </c>
      <c r="Q363">
        <v>5625</v>
      </c>
      <c r="R363">
        <v>5405</v>
      </c>
      <c r="S363">
        <v>5403</v>
      </c>
      <c r="T363">
        <v>5657</v>
      </c>
      <c r="U363">
        <v>5464</v>
      </c>
      <c r="V363">
        <v>5213</v>
      </c>
      <c r="W363">
        <v>5057</v>
      </c>
      <c r="X363">
        <v>5570</v>
      </c>
      <c r="Y363">
        <v>5512</v>
      </c>
      <c r="Z363">
        <v>5580</v>
      </c>
      <c r="AA363">
        <v>5586</v>
      </c>
      <c r="AB363">
        <v>5595</v>
      </c>
      <c r="AC363">
        <v>5513</v>
      </c>
      <c r="AD363">
        <v>5456</v>
      </c>
      <c r="AE363">
        <v>5552</v>
      </c>
      <c r="AF363">
        <v>5542</v>
      </c>
      <c r="AG363" s="6">
        <f t="shared" si="10"/>
        <v>5444.9</v>
      </c>
      <c r="AH363">
        <v>6338</v>
      </c>
      <c r="AJ363">
        <v>138</v>
      </c>
      <c r="AK363">
        <v>113</v>
      </c>
      <c r="AL363">
        <v>118</v>
      </c>
      <c r="AM363">
        <v>145</v>
      </c>
      <c r="AN363">
        <v>147</v>
      </c>
      <c r="AO363">
        <v>115</v>
      </c>
      <c r="AP363">
        <v>157</v>
      </c>
      <c r="AQ363">
        <v>125</v>
      </c>
      <c r="AR363">
        <v>113</v>
      </c>
      <c r="AS363">
        <v>147</v>
      </c>
      <c r="AT363">
        <v>139</v>
      </c>
      <c r="AU363">
        <v>114</v>
      </c>
      <c r="AV363">
        <v>123</v>
      </c>
      <c r="AW363">
        <v>126</v>
      </c>
      <c r="AX363">
        <v>136</v>
      </c>
      <c r="AY363">
        <v>142</v>
      </c>
      <c r="AZ363">
        <v>142</v>
      </c>
      <c r="BA363">
        <v>129</v>
      </c>
      <c r="BB363">
        <v>136</v>
      </c>
      <c r="BC363">
        <v>112</v>
      </c>
      <c r="BD363">
        <v>132</v>
      </c>
      <c r="BE363">
        <v>110</v>
      </c>
      <c r="BF363">
        <v>123</v>
      </c>
      <c r="BG363">
        <v>122</v>
      </c>
      <c r="BH363">
        <v>220</v>
      </c>
      <c r="BI363">
        <v>117</v>
      </c>
      <c r="BJ363">
        <v>139</v>
      </c>
      <c r="BK363">
        <v>141</v>
      </c>
      <c r="BL363">
        <v>137</v>
      </c>
      <c r="BM363">
        <v>149</v>
      </c>
      <c r="BN363" s="6">
        <f t="shared" si="11"/>
        <v>133.56666666666666</v>
      </c>
      <c r="BO363">
        <v>268</v>
      </c>
      <c r="BQ363">
        <v>5557</v>
      </c>
      <c r="BT363" s="7"/>
    </row>
    <row r="364" spans="1:72">
      <c r="A364" t="s">
        <v>1086</v>
      </c>
      <c r="C364">
        <v>5542</v>
      </c>
      <c r="D364">
        <v>5899</v>
      </c>
      <c r="E364">
        <v>5805</v>
      </c>
      <c r="F364">
        <v>5430</v>
      </c>
      <c r="G364">
        <v>5427</v>
      </c>
      <c r="H364">
        <v>5201</v>
      </c>
      <c r="I364">
        <v>5348</v>
      </c>
      <c r="J364">
        <v>5317</v>
      </c>
      <c r="K364">
        <v>5572</v>
      </c>
      <c r="L364">
        <v>5249</v>
      </c>
      <c r="M364">
        <v>5500</v>
      </c>
      <c r="N364">
        <v>5537</v>
      </c>
      <c r="O364">
        <v>5877</v>
      </c>
      <c r="P364">
        <v>5482</v>
      </c>
      <c r="Q364">
        <v>5450</v>
      </c>
      <c r="R364">
        <v>5481</v>
      </c>
      <c r="S364">
        <v>5834</v>
      </c>
      <c r="T364">
        <v>5318</v>
      </c>
      <c r="U364">
        <v>5906</v>
      </c>
      <c r="V364">
        <v>4512</v>
      </c>
      <c r="W364">
        <v>5896</v>
      </c>
      <c r="X364">
        <v>4465</v>
      </c>
      <c r="Y364">
        <v>5158</v>
      </c>
      <c r="Z364">
        <v>5491</v>
      </c>
      <c r="AA364">
        <v>5597</v>
      </c>
      <c r="AB364">
        <v>5784</v>
      </c>
      <c r="AC364">
        <v>5740</v>
      </c>
      <c r="AD364">
        <v>5425</v>
      </c>
      <c r="AE364">
        <v>5877</v>
      </c>
      <c r="AF364">
        <v>5640</v>
      </c>
      <c r="AG364" s="6">
        <f t="shared" si="10"/>
        <v>5492</v>
      </c>
      <c r="AH364">
        <v>6682</v>
      </c>
      <c r="AJ364">
        <v>2157</v>
      </c>
      <c r="AK364">
        <v>2014</v>
      </c>
      <c r="AL364">
        <v>1980</v>
      </c>
      <c r="AM364">
        <v>2188</v>
      </c>
      <c r="AN364">
        <v>2114</v>
      </c>
      <c r="AO364">
        <v>1910</v>
      </c>
      <c r="AP364">
        <v>1605</v>
      </c>
      <c r="AQ364">
        <v>1832</v>
      </c>
      <c r="AR364">
        <v>1583</v>
      </c>
      <c r="AS364">
        <v>1618</v>
      </c>
      <c r="AT364">
        <v>2071</v>
      </c>
      <c r="AU364">
        <v>1919</v>
      </c>
      <c r="AV364">
        <v>1855</v>
      </c>
      <c r="AW364">
        <v>1889</v>
      </c>
      <c r="AX364">
        <v>2252</v>
      </c>
      <c r="AY364">
        <v>1926</v>
      </c>
      <c r="AZ364">
        <v>1868</v>
      </c>
      <c r="BA364">
        <v>1797</v>
      </c>
      <c r="BB364">
        <v>1993</v>
      </c>
      <c r="BC364">
        <v>1888</v>
      </c>
      <c r="BD364">
        <v>2071</v>
      </c>
      <c r="BE364">
        <v>1847</v>
      </c>
      <c r="BF364">
        <v>2149</v>
      </c>
      <c r="BG364">
        <v>2028</v>
      </c>
      <c r="BH364">
        <v>2183</v>
      </c>
      <c r="BI364">
        <v>1742</v>
      </c>
      <c r="BJ364">
        <v>1957</v>
      </c>
      <c r="BK364">
        <v>2098</v>
      </c>
      <c r="BL364">
        <v>2143</v>
      </c>
      <c r="BM364">
        <v>2094</v>
      </c>
      <c r="BN364" s="6">
        <f t="shared" si="11"/>
        <v>1959.0333333333333</v>
      </c>
      <c r="BO364">
        <v>4496</v>
      </c>
      <c r="BQ364">
        <v>5306</v>
      </c>
      <c r="BT364" s="7"/>
    </row>
    <row r="365" spans="1:72">
      <c r="A365" t="s">
        <v>1089</v>
      </c>
      <c r="C365">
        <v>5051</v>
      </c>
      <c r="D365">
        <v>5335</v>
      </c>
      <c r="E365">
        <v>5347</v>
      </c>
      <c r="F365">
        <v>4926</v>
      </c>
      <c r="G365">
        <v>5322</v>
      </c>
      <c r="H365">
        <v>4298</v>
      </c>
      <c r="I365">
        <v>5137</v>
      </c>
      <c r="J365">
        <v>4905</v>
      </c>
      <c r="K365">
        <v>4998</v>
      </c>
      <c r="L365">
        <v>5194</v>
      </c>
      <c r="M365">
        <v>4996</v>
      </c>
      <c r="N365">
        <v>4984</v>
      </c>
      <c r="O365">
        <v>5133</v>
      </c>
      <c r="P365">
        <v>5022</v>
      </c>
      <c r="Q365">
        <v>5238</v>
      </c>
      <c r="R365">
        <v>5340</v>
      </c>
      <c r="S365">
        <v>5320</v>
      </c>
      <c r="T365">
        <v>5195</v>
      </c>
      <c r="U365">
        <v>5212</v>
      </c>
      <c r="V365">
        <v>4629</v>
      </c>
      <c r="W365">
        <v>4699</v>
      </c>
      <c r="X365">
        <v>5441</v>
      </c>
      <c r="Y365">
        <v>4276</v>
      </c>
      <c r="Z365">
        <v>5120</v>
      </c>
      <c r="AA365">
        <v>5070</v>
      </c>
      <c r="AB365">
        <v>4680</v>
      </c>
      <c r="AC365">
        <v>5227</v>
      </c>
      <c r="AD365">
        <v>5036</v>
      </c>
      <c r="AE365">
        <v>4935</v>
      </c>
      <c r="AF365">
        <v>5210</v>
      </c>
      <c r="AG365" s="6">
        <f t="shared" si="10"/>
        <v>5042.5333333333338</v>
      </c>
      <c r="AH365">
        <v>6074</v>
      </c>
      <c r="AJ365">
        <v>2967</v>
      </c>
      <c r="AK365">
        <v>2709</v>
      </c>
      <c r="AL365">
        <v>2818</v>
      </c>
      <c r="AM365">
        <v>2713</v>
      </c>
      <c r="AN365">
        <v>2766</v>
      </c>
      <c r="AO365">
        <v>2799</v>
      </c>
      <c r="AP365">
        <v>2541</v>
      </c>
      <c r="AQ365">
        <v>2513</v>
      </c>
      <c r="AR365">
        <v>2341</v>
      </c>
      <c r="AS365">
        <v>2116</v>
      </c>
      <c r="AT365">
        <v>2892</v>
      </c>
      <c r="AU365">
        <v>2722</v>
      </c>
      <c r="AV365">
        <v>2262</v>
      </c>
      <c r="AW365">
        <v>2577</v>
      </c>
      <c r="AX365">
        <v>2815</v>
      </c>
      <c r="AY365">
        <v>2562</v>
      </c>
      <c r="AZ365">
        <v>2518</v>
      </c>
      <c r="BA365">
        <v>2663</v>
      </c>
      <c r="BB365">
        <v>2755</v>
      </c>
      <c r="BC365">
        <v>2588</v>
      </c>
      <c r="BD365">
        <v>2503</v>
      </c>
      <c r="BE365">
        <v>2712</v>
      </c>
      <c r="BF365">
        <v>2623</v>
      </c>
      <c r="BG365">
        <v>2694</v>
      </c>
      <c r="BH365">
        <v>2436</v>
      </c>
      <c r="BI365">
        <v>2728</v>
      </c>
      <c r="BJ365">
        <v>2725</v>
      </c>
      <c r="BK365">
        <v>2644</v>
      </c>
      <c r="BL365">
        <v>2604</v>
      </c>
      <c r="BM365">
        <v>2204</v>
      </c>
      <c r="BN365" s="6">
        <f t="shared" si="11"/>
        <v>2617</v>
      </c>
      <c r="BO365">
        <v>4737</v>
      </c>
      <c r="BQ365">
        <v>5369</v>
      </c>
      <c r="BT365" s="7"/>
    </row>
    <row r="366" spans="1:72">
      <c r="A366" t="s">
        <v>1092</v>
      </c>
      <c r="C366">
        <v>4892</v>
      </c>
      <c r="D366">
        <v>5038</v>
      </c>
      <c r="E366">
        <v>4955</v>
      </c>
      <c r="F366">
        <v>5198</v>
      </c>
      <c r="G366">
        <v>4010</v>
      </c>
      <c r="H366">
        <v>5177</v>
      </c>
      <c r="I366">
        <v>5115</v>
      </c>
      <c r="J366">
        <v>5195</v>
      </c>
      <c r="K366">
        <v>5105</v>
      </c>
      <c r="L366">
        <v>5011</v>
      </c>
      <c r="M366">
        <v>5436</v>
      </c>
      <c r="N366">
        <v>5620</v>
      </c>
      <c r="O366">
        <v>5471</v>
      </c>
      <c r="P366">
        <v>5341</v>
      </c>
      <c r="Q366">
        <v>4872</v>
      </c>
      <c r="R366">
        <v>5228</v>
      </c>
      <c r="S366">
        <v>5286</v>
      </c>
      <c r="T366">
        <v>5268</v>
      </c>
      <c r="U366">
        <v>5221</v>
      </c>
      <c r="V366">
        <v>5084</v>
      </c>
      <c r="W366">
        <v>4516</v>
      </c>
      <c r="X366">
        <v>4809</v>
      </c>
      <c r="Y366">
        <v>4483</v>
      </c>
      <c r="Z366">
        <v>5050</v>
      </c>
      <c r="AA366">
        <v>5424</v>
      </c>
      <c r="AB366">
        <v>5001</v>
      </c>
      <c r="AC366">
        <v>4802</v>
      </c>
      <c r="AD366">
        <v>4817</v>
      </c>
      <c r="AE366">
        <v>5119</v>
      </c>
      <c r="AF366">
        <v>5400</v>
      </c>
      <c r="AG366" s="6">
        <f t="shared" si="10"/>
        <v>5064.8</v>
      </c>
      <c r="AH366">
        <v>7106</v>
      </c>
      <c r="AJ366">
        <v>3144</v>
      </c>
      <c r="AK366">
        <v>2756</v>
      </c>
      <c r="AL366">
        <v>3343</v>
      </c>
      <c r="AM366">
        <v>2861</v>
      </c>
      <c r="AN366">
        <v>3145</v>
      </c>
      <c r="AO366">
        <v>3073</v>
      </c>
      <c r="AP366">
        <v>2991</v>
      </c>
      <c r="AQ366">
        <v>2605</v>
      </c>
      <c r="AR366">
        <v>3009</v>
      </c>
      <c r="AS366">
        <v>3047</v>
      </c>
      <c r="AT366">
        <v>3212</v>
      </c>
      <c r="AU366">
        <v>3270</v>
      </c>
      <c r="AV366">
        <v>2473</v>
      </c>
      <c r="AW366">
        <v>2780</v>
      </c>
      <c r="AX366">
        <v>3124</v>
      </c>
      <c r="AY366">
        <v>2849</v>
      </c>
      <c r="AZ366">
        <v>3101</v>
      </c>
      <c r="BA366">
        <v>2780</v>
      </c>
      <c r="BB366">
        <v>3177</v>
      </c>
      <c r="BC366">
        <v>2967</v>
      </c>
      <c r="BD366">
        <v>2817</v>
      </c>
      <c r="BE366">
        <v>2947</v>
      </c>
      <c r="BF366">
        <v>2723</v>
      </c>
      <c r="BG366">
        <v>3240</v>
      </c>
      <c r="BH366">
        <v>2855</v>
      </c>
      <c r="BI366">
        <v>3136</v>
      </c>
      <c r="BJ366">
        <v>2917</v>
      </c>
      <c r="BK366">
        <v>3205</v>
      </c>
      <c r="BL366">
        <v>2951</v>
      </c>
      <c r="BM366">
        <v>2873</v>
      </c>
      <c r="BN366" s="6">
        <f t="shared" si="11"/>
        <v>2979.0333333333333</v>
      </c>
      <c r="BO366">
        <v>5397</v>
      </c>
      <c r="BQ366">
        <v>5791</v>
      </c>
      <c r="BT366" s="7"/>
    </row>
    <row r="367" spans="1:72">
      <c r="A367" t="s">
        <v>1095</v>
      </c>
      <c r="C367">
        <v>5289</v>
      </c>
      <c r="D367">
        <v>4981</v>
      </c>
      <c r="E367">
        <v>5005</v>
      </c>
      <c r="F367">
        <v>4299</v>
      </c>
      <c r="G367">
        <v>4843</v>
      </c>
      <c r="H367">
        <v>4874</v>
      </c>
      <c r="I367">
        <v>4706</v>
      </c>
      <c r="J367">
        <v>4915</v>
      </c>
      <c r="K367">
        <v>5000</v>
      </c>
      <c r="L367">
        <v>5284</v>
      </c>
      <c r="M367">
        <v>4550</v>
      </c>
      <c r="N367">
        <v>5126</v>
      </c>
      <c r="O367">
        <v>4991</v>
      </c>
      <c r="P367">
        <v>5065</v>
      </c>
      <c r="Q367">
        <v>5174</v>
      </c>
      <c r="R367">
        <v>4966</v>
      </c>
      <c r="S367">
        <v>5494</v>
      </c>
      <c r="T367">
        <v>4487</v>
      </c>
      <c r="U367">
        <v>4329</v>
      </c>
      <c r="V367">
        <v>5234</v>
      </c>
      <c r="W367">
        <v>4927</v>
      </c>
      <c r="X367">
        <v>4706</v>
      </c>
      <c r="Y367">
        <v>5141</v>
      </c>
      <c r="Z367">
        <v>4877</v>
      </c>
      <c r="AA367">
        <v>4988</v>
      </c>
      <c r="AB367">
        <v>4655</v>
      </c>
      <c r="AC367">
        <v>4909</v>
      </c>
      <c r="AD367">
        <v>4943</v>
      </c>
      <c r="AE367">
        <v>5020</v>
      </c>
      <c r="AF367">
        <v>4797</v>
      </c>
      <c r="AG367" s="6">
        <f t="shared" si="10"/>
        <v>4919.166666666667</v>
      </c>
      <c r="AH367">
        <v>4672</v>
      </c>
      <c r="AJ367">
        <v>3160</v>
      </c>
      <c r="AK367">
        <v>2997</v>
      </c>
      <c r="AL367">
        <v>3513</v>
      </c>
      <c r="AM367">
        <v>3092</v>
      </c>
      <c r="AN367">
        <v>3088</v>
      </c>
      <c r="AO367">
        <v>3152</v>
      </c>
      <c r="AP367">
        <v>3491</v>
      </c>
      <c r="AQ367">
        <v>2878</v>
      </c>
      <c r="AR367">
        <v>3289</v>
      </c>
      <c r="AS367">
        <v>3194</v>
      </c>
      <c r="AT367">
        <v>3388</v>
      </c>
      <c r="AU367">
        <v>3316</v>
      </c>
      <c r="AV367">
        <v>2787</v>
      </c>
      <c r="AW367">
        <v>3190</v>
      </c>
      <c r="AX367">
        <v>3606</v>
      </c>
      <c r="AY367">
        <v>2992</v>
      </c>
      <c r="AZ367">
        <v>3487</v>
      </c>
      <c r="BA367">
        <v>3034</v>
      </c>
      <c r="BB367">
        <v>3228</v>
      </c>
      <c r="BC367">
        <v>3204</v>
      </c>
      <c r="BD367">
        <v>3072</v>
      </c>
      <c r="BE367">
        <v>3387</v>
      </c>
      <c r="BF367">
        <v>3549</v>
      </c>
      <c r="BG367">
        <v>2990</v>
      </c>
      <c r="BH367">
        <v>3189</v>
      </c>
      <c r="BI367">
        <v>3450</v>
      </c>
      <c r="BJ367">
        <v>3423</v>
      </c>
      <c r="BK367">
        <v>3287</v>
      </c>
      <c r="BL367">
        <v>3269</v>
      </c>
      <c r="BM367">
        <v>3194</v>
      </c>
      <c r="BN367" s="6">
        <f t="shared" si="11"/>
        <v>3229.8666666666668</v>
      </c>
      <c r="BO367">
        <v>5997</v>
      </c>
      <c r="BQ367">
        <v>5550</v>
      </c>
      <c r="BT367" s="7"/>
    </row>
    <row r="368" spans="1:72">
      <c r="A368" t="s">
        <v>1098</v>
      </c>
      <c r="C368">
        <v>5534</v>
      </c>
      <c r="D368">
        <v>5271</v>
      </c>
      <c r="E368">
        <v>5209</v>
      </c>
      <c r="F368">
        <v>4400</v>
      </c>
      <c r="G368">
        <v>5027</v>
      </c>
      <c r="H368">
        <v>4323</v>
      </c>
      <c r="I368">
        <v>5311</v>
      </c>
      <c r="J368">
        <v>4925</v>
      </c>
      <c r="K368">
        <v>5038</v>
      </c>
      <c r="L368">
        <v>5554</v>
      </c>
      <c r="M368">
        <v>4622</v>
      </c>
      <c r="N368">
        <v>5280</v>
      </c>
      <c r="O368">
        <v>4720</v>
      </c>
      <c r="P368">
        <v>5202</v>
      </c>
      <c r="Q368">
        <v>5106</v>
      </c>
      <c r="R368">
        <v>4954</v>
      </c>
      <c r="S368">
        <v>4882</v>
      </c>
      <c r="T368">
        <v>5042</v>
      </c>
      <c r="U368">
        <v>5422</v>
      </c>
      <c r="V368">
        <v>4167</v>
      </c>
      <c r="W368">
        <v>5172</v>
      </c>
      <c r="X368">
        <v>4286</v>
      </c>
      <c r="Y368">
        <v>5314</v>
      </c>
      <c r="Z368">
        <v>4940</v>
      </c>
      <c r="AA368">
        <v>4897</v>
      </c>
      <c r="AB368">
        <v>5199</v>
      </c>
      <c r="AC368">
        <v>4834</v>
      </c>
      <c r="AD368">
        <v>4858</v>
      </c>
      <c r="AE368">
        <v>4796</v>
      </c>
      <c r="AF368">
        <v>5139</v>
      </c>
      <c r="AG368" s="6">
        <f t="shared" si="10"/>
        <v>4980.8</v>
      </c>
      <c r="AH368">
        <v>7963</v>
      </c>
      <c r="AJ368">
        <v>3636</v>
      </c>
      <c r="AK368">
        <v>3036</v>
      </c>
      <c r="AL368">
        <v>3246</v>
      </c>
      <c r="AM368">
        <v>3594</v>
      </c>
      <c r="AN368">
        <v>3076</v>
      </c>
      <c r="AO368">
        <v>3243</v>
      </c>
      <c r="AP368">
        <v>3839</v>
      </c>
      <c r="AQ368">
        <v>2793</v>
      </c>
      <c r="AR368">
        <v>3190</v>
      </c>
      <c r="AS368">
        <v>3576</v>
      </c>
      <c r="AT368">
        <v>3813</v>
      </c>
      <c r="AU368">
        <v>3527</v>
      </c>
      <c r="AV368">
        <v>3138</v>
      </c>
      <c r="AW368">
        <v>2813</v>
      </c>
      <c r="AX368">
        <v>3968</v>
      </c>
      <c r="AY368">
        <v>3141</v>
      </c>
      <c r="AZ368">
        <v>3539</v>
      </c>
      <c r="BA368">
        <v>3393</v>
      </c>
      <c r="BB368">
        <v>2763</v>
      </c>
      <c r="BC368">
        <v>3710</v>
      </c>
      <c r="BD368">
        <v>3325</v>
      </c>
      <c r="BE368">
        <v>3508</v>
      </c>
      <c r="BF368">
        <v>3189</v>
      </c>
      <c r="BG368">
        <v>3358</v>
      </c>
      <c r="BH368">
        <v>3437</v>
      </c>
      <c r="BI368">
        <v>3488</v>
      </c>
      <c r="BJ368">
        <v>3651</v>
      </c>
      <c r="BK368">
        <v>3324</v>
      </c>
      <c r="BL368">
        <v>3224</v>
      </c>
      <c r="BM368">
        <v>3071</v>
      </c>
      <c r="BN368" s="6">
        <f t="shared" si="11"/>
        <v>3353.6333333333332</v>
      </c>
      <c r="BO368">
        <v>6979</v>
      </c>
      <c r="BQ368">
        <v>7367</v>
      </c>
      <c r="BT368" s="7"/>
    </row>
    <row r="369" spans="1:72">
      <c r="A369" t="s">
        <v>1101</v>
      </c>
      <c r="C369">
        <v>5670</v>
      </c>
      <c r="D369">
        <v>5193</v>
      </c>
      <c r="E369">
        <v>5707</v>
      </c>
      <c r="F369">
        <v>4582</v>
      </c>
      <c r="G369">
        <v>5606</v>
      </c>
      <c r="H369">
        <v>4891</v>
      </c>
      <c r="I369">
        <v>5138</v>
      </c>
      <c r="J369">
        <v>5210</v>
      </c>
      <c r="K369">
        <v>5626</v>
      </c>
      <c r="L369">
        <v>5702</v>
      </c>
      <c r="M369">
        <v>5357</v>
      </c>
      <c r="N369">
        <v>5640</v>
      </c>
      <c r="O369">
        <v>5788</v>
      </c>
      <c r="P369">
        <v>5897</v>
      </c>
      <c r="Q369">
        <v>5997</v>
      </c>
      <c r="R369">
        <v>5893</v>
      </c>
      <c r="S369">
        <v>5362</v>
      </c>
      <c r="T369">
        <v>5582</v>
      </c>
      <c r="U369">
        <v>5771</v>
      </c>
      <c r="V369">
        <v>4948</v>
      </c>
      <c r="W369">
        <v>4566</v>
      </c>
      <c r="X369">
        <v>5502</v>
      </c>
      <c r="Y369">
        <v>4577</v>
      </c>
      <c r="Z369">
        <v>5578</v>
      </c>
      <c r="AA369">
        <v>5582</v>
      </c>
      <c r="AB369">
        <v>5614</v>
      </c>
      <c r="AC369">
        <v>5436</v>
      </c>
      <c r="AD369">
        <v>5693</v>
      </c>
      <c r="AE369">
        <v>5517</v>
      </c>
      <c r="AF369">
        <v>5621</v>
      </c>
      <c r="AG369" s="6">
        <f t="shared" si="10"/>
        <v>5441.5333333333338</v>
      </c>
      <c r="AH369">
        <v>8115</v>
      </c>
      <c r="AJ369">
        <v>4172</v>
      </c>
      <c r="AK369">
        <v>3791</v>
      </c>
      <c r="AL369">
        <v>3925</v>
      </c>
      <c r="AM369">
        <v>4411</v>
      </c>
      <c r="AN369">
        <v>2810</v>
      </c>
      <c r="AO369">
        <v>3469</v>
      </c>
      <c r="AP369">
        <v>4484</v>
      </c>
      <c r="AQ369">
        <v>3645</v>
      </c>
      <c r="AR369">
        <v>3420</v>
      </c>
      <c r="AS369">
        <v>4374</v>
      </c>
      <c r="AT369">
        <v>4072</v>
      </c>
      <c r="AU369">
        <v>3750</v>
      </c>
      <c r="AV369">
        <v>3545</v>
      </c>
      <c r="AW369">
        <v>3359</v>
      </c>
      <c r="AX369">
        <v>4388</v>
      </c>
      <c r="AY369">
        <v>3995</v>
      </c>
      <c r="AZ369">
        <v>4344</v>
      </c>
      <c r="BA369">
        <v>4492</v>
      </c>
      <c r="BB369">
        <v>3527</v>
      </c>
      <c r="BC369">
        <v>4318</v>
      </c>
      <c r="BD369">
        <v>3315</v>
      </c>
      <c r="BE369">
        <v>3847</v>
      </c>
      <c r="BF369">
        <v>3741</v>
      </c>
      <c r="BG369">
        <v>4275</v>
      </c>
      <c r="BH369">
        <v>3652</v>
      </c>
      <c r="BI369">
        <v>3756</v>
      </c>
      <c r="BJ369">
        <v>3974</v>
      </c>
      <c r="BK369">
        <v>3983</v>
      </c>
      <c r="BL369">
        <v>3643</v>
      </c>
      <c r="BM369">
        <v>3830</v>
      </c>
      <c r="BN369" s="6">
        <f t="shared" si="11"/>
        <v>3876.9</v>
      </c>
      <c r="BO369">
        <v>8807</v>
      </c>
      <c r="BQ369">
        <v>8861</v>
      </c>
      <c r="BT369" s="7"/>
    </row>
    <row r="370" spans="1:72">
      <c r="A370" t="s">
        <v>1104</v>
      </c>
      <c r="C370">
        <v>6295</v>
      </c>
      <c r="D370">
        <v>6325</v>
      </c>
      <c r="E370">
        <v>5993</v>
      </c>
      <c r="F370">
        <v>5524</v>
      </c>
      <c r="G370">
        <v>5529</v>
      </c>
      <c r="H370">
        <v>6106</v>
      </c>
      <c r="I370">
        <v>5789</v>
      </c>
      <c r="J370">
        <v>5808</v>
      </c>
      <c r="K370">
        <v>6153</v>
      </c>
      <c r="L370">
        <v>5913</v>
      </c>
      <c r="M370">
        <v>6226</v>
      </c>
      <c r="N370">
        <v>6113</v>
      </c>
      <c r="O370">
        <v>6368</v>
      </c>
      <c r="P370">
        <v>6301</v>
      </c>
      <c r="Q370">
        <v>6030</v>
      </c>
      <c r="R370">
        <v>5922</v>
      </c>
      <c r="S370">
        <v>6075</v>
      </c>
      <c r="T370">
        <v>6498</v>
      </c>
      <c r="U370">
        <v>6091</v>
      </c>
      <c r="V370">
        <v>5550</v>
      </c>
      <c r="W370">
        <v>5476</v>
      </c>
      <c r="X370">
        <v>5109</v>
      </c>
      <c r="Y370">
        <v>6194</v>
      </c>
      <c r="Z370">
        <v>6210</v>
      </c>
      <c r="AA370">
        <v>6032</v>
      </c>
      <c r="AB370">
        <v>5964</v>
      </c>
      <c r="AC370">
        <v>5852</v>
      </c>
      <c r="AD370">
        <v>6095</v>
      </c>
      <c r="AE370">
        <v>6414</v>
      </c>
      <c r="AF370">
        <v>6013</v>
      </c>
      <c r="AG370" s="6">
        <f t="shared" si="10"/>
        <v>5998.9333333333334</v>
      </c>
      <c r="AH370">
        <v>9570</v>
      </c>
      <c r="AJ370">
        <v>4186</v>
      </c>
      <c r="AK370">
        <v>3677</v>
      </c>
      <c r="AL370">
        <v>3757</v>
      </c>
      <c r="AM370">
        <v>4183</v>
      </c>
      <c r="AN370">
        <v>3674</v>
      </c>
      <c r="AO370">
        <v>3744</v>
      </c>
      <c r="AP370">
        <v>4403</v>
      </c>
      <c r="AQ370">
        <v>3314</v>
      </c>
      <c r="AR370">
        <v>3783</v>
      </c>
      <c r="AS370">
        <v>4202</v>
      </c>
      <c r="AT370">
        <v>4301</v>
      </c>
      <c r="AU370">
        <v>3609</v>
      </c>
      <c r="AV370">
        <v>4088</v>
      </c>
      <c r="AW370">
        <v>2943</v>
      </c>
      <c r="AX370">
        <v>4437</v>
      </c>
      <c r="AY370">
        <v>4087</v>
      </c>
      <c r="AZ370">
        <v>4110</v>
      </c>
      <c r="BA370">
        <v>4544</v>
      </c>
      <c r="BB370">
        <v>3603</v>
      </c>
      <c r="BC370">
        <v>4144</v>
      </c>
      <c r="BD370">
        <v>3333</v>
      </c>
      <c r="BE370">
        <v>4469</v>
      </c>
      <c r="BF370">
        <v>3864</v>
      </c>
      <c r="BG370">
        <v>4653</v>
      </c>
      <c r="BH370">
        <v>3910</v>
      </c>
      <c r="BI370">
        <v>4124</v>
      </c>
      <c r="BJ370">
        <v>4207</v>
      </c>
      <c r="BK370">
        <v>3845</v>
      </c>
      <c r="BL370">
        <v>3519</v>
      </c>
      <c r="BM370">
        <v>3932</v>
      </c>
      <c r="BN370" s="6">
        <f t="shared" si="11"/>
        <v>3954.8333333333335</v>
      </c>
      <c r="BO370">
        <v>10100</v>
      </c>
      <c r="BQ370">
        <v>10202</v>
      </c>
      <c r="BT370" s="7"/>
    </row>
    <row r="371" spans="1:72">
      <c r="A371" t="s">
        <v>1107</v>
      </c>
      <c r="C371">
        <v>6662</v>
      </c>
      <c r="D371">
        <v>6717</v>
      </c>
      <c r="E371">
        <v>5692</v>
      </c>
      <c r="F371">
        <v>6270</v>
      </c>
      <c r="G371">
        <v>6710</v>
      </c>
      <c r="H371">
        <v>6276</v>
      </c>
      <c r="I371">
        <v>6553</v>
      </c>
      <c r="J371">
        <v>6787</v>
      </c>
      <c r="K371">
        <v>6493</v>
      </c>
      <c r="L371">
        <v>6976</v>
      </c>
      <c r="M371">
        <v>6443</v>
      </c>
      <c r="N371">
        <v>6779</v>
      </c>
      <c r="O371">
        <v>6575</v>
      </c>
      <c r="P371">
        <v>6481</v>
      </c>
      <c r="Q371">
        <v>6495</v>
      </c>
      <c r="R371">
        <v>6838</v>
      </c>
      <c r="S371">
        <v>6723</v>
      </c>
      <c r="T371">
        <v>6434</v>
      </c>
      <c r="U371">
        <v>6304</v>
      </c>
      <c r="V371">
        <v>5868</v>
      </c>
      <c r="W371">
        <v>6479</v>
      </c>
      <c r="X371">
        <v>6489</v>
      </c>
      <c r="Y371">
        <v>6631</v>
      </c>
      <c r="Z371">
        <v>6590</v>
      </c>
      <c r="AA371">
        <v>6591</v>
      </c>
      <c r="AB371">
        <v>6795</v>
      </c>
      <c r="AC371">
        <v>6702</v>
      </c>
      <c r="AD371">
        <v>6613</v>
      </c>
      <c r="AE371">
        <v>6695</v>
      </c>
      <c r="AF371">
        <v>6754</v>
      </c>
      <c r="AG371" s="6">
        <f t="shared" si="10"/>
        <v>6547.166666666667</v>
      </c>
      <c r="AH371">
        <v>10007</v>
      </c>
      <c r="AJ371">
        <v>4591</v>
      </c>
      <c r="AK371">
        <v>3621</v>
      </c>
      <c r="AL371">
        <v>4024</v>
      </c>
      <c r="AM371">
        <v>4379</v>
      </c>
      <c r="AN371">
        <v>3406</v>
      </c>
      <c r="AO371">
        <v>3595</v>
      </c>
      <c r="AP371">
        <v>5422</v>
      </c>
      <c r="AQ371">
        <v>3584</v>
      </c>
      <c r="AR371">
        <v>4157</v>
      </c>
      <c r="AS371">
        <v>4121</v>
      </c>
      <c r="AT371">
        <v>4686</v>
      </c>
      <c r="AU371">
        <v>3627</v>
      </c>
      <c r="AV371">
        <v>3928</v>
      </c>
      <c r="AW371">
        <v>2952</v>
      </c>
      <c r="AX371">
        <v>4659</v>
      </c>
      <c r="AY371">
        <v>4053</v>
      </c>
      <c r="AZ371">
        <v>4646</v>
      </c>
      <c r="BA371">
        <v>4175</v>
      </c>
      <c r="BB371">
        <v>3455</v>
      </c>
      <c r="BC371">
        <v>4306</v>
      </c>
      <c r="BD371">
        <v>3606</v>
      </c>
      <c r="BE371">
        <v>4303</v>
      </c>
      <c r="BF371">
        <v>3603</v>
      </c>
      <c r="BG371">
        <v>4576</v>
      </c>
      <c r="BH371">
        <v>4068</v>
      </c>
      <c r="BI371">
        <v>3980</v>
      </c>
      <c r="BJ371">
        <v>4295</v>
      </c>
      <c r="BK371">
        <v>3718</v>
      </c>
      <c r="BL371">
        <v>3887</v>
      </c>
      <c r="BM371">
        <v>4210</v>
      </c>
      <c r="BN371" s="6">
        <f t="shared" si="11"/>
        <v>4054.4333333333334</v>
      </c>
      <c r="BO371">
        <v>11734</v>
      </c>
      <c r="BQ371">
        <v>11890</v>
      </c>
      <c r="BT371" s="7"/>
    </row>
    <row r="372" spans="1:72">
      <c r="A372" t="s">
        <v>1110</v>
      </c>
      <c r="C372">
        <v>7130</v>
      </c>
      <c r="D372">
        <v>7194</v>
      </c>
      <c r="E372">
        <v>7047</v>
      </c>
      <c r="F372">
        <v>7344</v>
      </c>
      <c r="G372">
        <v>7206</v>
      </c>
      <c r="H372">
        <v>6400</v>
      </c>
      <c r="I372">
        <v>7304</v>
      </c>
      <c r="J372">
        <v>7327</v>
      </c>
      <c r="K372">
        <v>7233</v>
      </c>
      <c r="L372">
        <v>7406</v>
      </c>
      <c r="M372">
        <v>7068</v>
      </c>
      <c r="N372">
        <v>7203</v>
      </c>
      <c r="O372">
        <v>7292</v>
      </c>
      <c r="P372">
        <v>7382</v>
      </c>
      <c r="Q372">
        <v>7341</v>
      </c>
      <c r="R372">
        <v>7264</v>
      </c>
      <c r="S372">
        <v>7539</v>
      </c>
      <c r="T372">
        <v>7270</v>
      </c>
      <c r="U372">
        <v>7019</v>
      </c>
      <c r="V372">
        <v>6787</v>
      </c>
      <c r="W372">
        <v>7405</v>
      </c>
      <c r="X372">
        <v>7271</v>
      </c>
      <c r="Y372">
        <v>7342</v>
      </c>
      <c r="Z372">
        <v>7216</v>
      </c>
      <c r="AA372">
        <v>7116</v>
      </c>
      <c r="AB372">
        <v>6927</v>
      </c>
      <c r="AC372">
        <v>7300</v>
      </c>
      <c r="AD372">
        <v>7461</v>
      </c>
      <c r="AE372">
        <v>7179</v>
      </c>
      <c r="AF372">
        <v>7293</v>
      </c>
      <c r="AG372" s="6">
        <f t="shared" si="10"/>
        <v>7208.8666666666668</v>
      </c>
      <c r="AH372">
        <v>10732</v>
      </c>
      <c r="AJ372">
        <v>4510</v>
      </c>
      <c r="AK372">
        <v>4034</v>
      </c>
      <c r="AL372">
        <v>4070</v>
      </c>
      <c r="AM372">
        <v>4612</v>
      </c>
      <c r="AN372">
        <v>3146</v>
      </c>
      <c r="AO372">
        <v>3623</v>
      </c>
      <c r="AP372">
        <v>4825</v>
      </c>
      <c r="AQ372">
        <v>3253</v>
      </c>
      <c r="AR372">
        <v>3760</v>
      </c>
      <c r="AS372">
        <v>3720</v>
      </c>
      <c r="AT372">
        <v>4932</v>
      </c>
      <c r="AU372">
        <v>3823</v>
      </c>
      <c r="AV372">
        <v>4198</v>
      </c>
      <c r="AW372">
        <v>3421</v>
      </c>
      <c r="AX372">
        <v>4771</v>
      </c>
      <c r="AY372">
        <v>3712</v>
      </c>
      <c r="AZ372">
        <v>4071</v>
      </c>
      <c r="BA372">
        <v>4402</v>
      </c>
      <c r="BB372">
        <v>3631</v>
      </c>
      <c r="BC372">
        <v>4212</v>
      </c>
      <c r="BD372">
        <v>3325</v>
      </c>
      <c r="BE372">
        <v>4689</v>
      </c>
      <c r="BF372">
        <v>3401</v>
      </c>
      <c r="BG372">
        <v>5258</v>
      </c>
      <c r="BH372">
        <v>4161</v>
      </c>
      <c r="BI372">
        <v>4212</v>
      </c>
      <c r="BJ372">
        <v>4182</v>
      </c>
      <c r="BK372">
        <v>3695</v>
      </c>
      <c r="BL372">
        <v>3899</v>
      </c>
      <c r="BM372">
        <v>4059</v>
      </c>
      <c r="BN372" s="6">
        <f t="shared" si="11"/>
        <v>4053.5666666666666</v>
      </c>
      <c r="BO372">
        <v>12496</v>
      </c>
      <c r="BQ372">
        <v>12683</v>
      </c>
      <c r="BT372" s="7"/>
    </row>
    <row r="373" spans="1:72">
      <c r="A373" t="s">
        <v>1113</v>
      </c>
      <c r="C373">
        <v>5238</v>
      </c>
      <c r="D373">
        <v>5349</v>
      </c>
      <c r="E373">
        <v>5294</v>
      </c>
      <c r="F373">
        <v>4363</v>
      </c>
      <c r="G373">
        <v>4708</v>
      </c>
      <c r="H373">
        <v>5411</v>
      </c>
      <c r="I373">
        <v>5215</v>
      </c>
      <c r="J373">
        <v>5197</v>
      </c>
      <c r="K373">
        <v>5235</v>
      </c>
      <c r="L373">
        <v>5220</v>
      </c>
      <c r="M373">
        <v>5197</v>
      </c>
      <c r="N373">
        <v>4653</v>
      </c>
      <c r="O373">
        <v>5245</v>
      </c>
      <c r="P373">
        <v>5246</v>
      </c>
      <c r="Q373">
        <v>5203</v>
      </c>
      <c r="R373">
        <v>5367</v>
      </c>
      <c r="S373">
        <v>4885</v>
      </c>
      <c r="T373">
        <v>5488</v>
      </c>
      <c r="U373">
        <v>4537</v>
      </c>
      <c r="V373">
        <v>5252</v>
      </c>
      <c r="W373">
        <v>4771</v>
      </c>
      <c r="X373">
        <v>5286</v>
      </c>
      <c r="Y373">
        <v>5500</v>
      </c>
      <c r="Z373">
        <v>5435</v>
      </c>
      <c r="AA373">
        <v>5347</v>
      </c>
      <c r="AB373">
        <v>5446</v>
      </c>
      <c r="AC373">
        <v>5338</v>
      </c>
      <c r="AD373">
        <v>5363</v>
      </c>
      <c r="AE373">
        <v>5469</v>
      </c>
      <c r="AF373">
        <v>5338</v>
      </c>
      <c r="AG373" s="6">
        <f t="shared" si="10"/>
        <v>5186.5333333333338</v>
      </c>
      <c r="AH373">
        <v>5687</v>
      </c>
      <c r="AJ373">
        <v>161</v>
      </c>
      <c r="AK373">
        <v>143</v>
      </c>
      <c r="AL373">
        <v>176</v>
      </c>
      <c r="AM373">
        <v>181</v>
      </c>
      <c r="AN373">
        <v>188</v>
      </c>
      <c r="AO373">
        <v>150</v>
      </c>
      <c r="AP373">
        <v>171</v>
      </c>
      <c r="AQ373">
        <v>208</v>
      </c>
      <c r="AR373">
        <v>158</v>
      </c>
      <c r="AS373">
        <v>158</v>
      </c>
      <c r="AT373">
        <v>162</v>
      </c>
      <c r="AU373">
        <v>139</v>
      </c>
      <c r="AV373">
        <v>143</v>
      </c>
      <c r="AW373">
        <v>175</v>
      </c>
      <c r="AX373">
        <v>194</v>
      </c>
      <c r="AY373">
        <v>175</v>
      </c>
      <c r="AZ373">
        <v>177</v>
      </c>
      <c r="BA373">
        <v>174</v>
      </c>
      <c r="BB373">
        <v>164</v>
      </c>
      <c r="BC373">
        <v>203</v>
      </c>
      <c r="BD373">
        <v>170</v>
      </c>
      <c r="BE373">
        <v>159</v>
      </c>
      <c r="BF373">
        <v>191</v>
      </c>
      <c r="BG373">
        <v>169</v>
      </c>
      <c r="BH373">
        <v>159</v>
      </c>
      <c r="BI373">
        <v>180</v>
      </c>
      <c r="BJ373">
        <v>197</v>
      </c>
      <c r="BK373">
        <v>160</v>
      </c>
      <c r="BL373">
        <v>169</v>
      </c>
      <c r="BM373">
        <v>170</v>
      </c>
      <c r="BN373" s="6">
        <f t="shared" si="11"/>
        <v>170.8</v>
      </c>
      <c r="BO373">
        <v>301</v>
      </c>
      <c r="BQ373">
        <v>4140</v>
      </c>
      <c r="BT373" s="7"/>
    </row>
    <row r="374" spans="1:72">
      <c r="A374" t="s">
        <v>1116</v>
      </c>
      <c r="C374">
        <v>5447</v>
      </c>
      <c r="D374">
        <v>5621</v>
      </c>
      <c r="E374">
        <v>4812</v>
      </c>
      <c r="F374">
        <v>4402</v>
      </c>
      <c r="G374">
        <v>5410</v>
      </c>
      <c r="H374">
        <v>5436</v>
      </c>
      <c r="I374">
        <v>5561</v>
      </c>
      <c r="J374">
        <v>5405</v>
      </c>
      <c r="K374">
        <v>5606</v>
      </c>
      <c r="L374">
        <v>4997</v>
      </c>
      <c r="M374">
        <v>5566</v>
      </c>
      <c r="N374">
        <v>5644</v>
      </c>
      <c r="O374">
        <v>5756</v>
      </c>
      <c r="P374">
        <v>5502</v>
      </c>
      <c r="Q374">
        <v>5672</v>
      </c>
      <c r="R374">
        <v>5078</v>
      </c>
      <c r="S374">
        <v>5388</v>
      </c>
      <c r="T374">
        <v>4964</v>
      </c>
      <c r="U374">
        <v>5314</v>
      </c>
      <c r="V374">
        <v>5130</v>
      </c>
      <c r="W374">
        <v>5281</v>
      </c>
      <c r="X374">
        <v>5728</v>
      </c>
      <c r="Y374">
        <v>4990</v>
      </c>
      <c r="Z374">
        <v>5459</v>
      </c>
      <c r="AA374">
        <v>5362</v>
      </c>
      <c r="AB374">
        <v>5200</v>
      </c>
      <c r="AC374">
        <v>5131</v>
      </c>
      <c r="AD374">
        <v>5363</v>
      </c>
      <c r="AE374">
        <v>5318</v>
      </c>
      <c r="AF374">
        <v>5314</v>
      </c>
      <c r="AG374" s="6">
        <f t="shared" si="10"/>
        <v>5328.5666666666666</v>
      </c>
      <c r="AH374">
        <v>6087</v>
      </c>
      <c r="AJ374">
        <v>897</v>
      </c>
      <c r="AK374">
        <v>868</v>
      </c>
      <c r="AL374">
        <v>894</v>
      </c>
      <c r="AM374">
        <v>891</v>
      </c>
      <c r="AN374">
        <v>876</v>
      </c>
      <c r="AO374">
        <v>945</v>
      </c>
      <c r="AP374">
        <v>908</v>
      </c>
      <c r="AQ374">
        <v>876</v>
      </c>
      <c r="AR374">
        <v>876</v>
      </c>
      <c r="AS374">
        <v>745</v>
      </c>
      <c r="AT374">
        <v>879</v>
      </c>
      <c r="AU374">
        <v>775</v>
      </c>
      <c r="AV374">
        <v>831</v>
      </c>
      <c r="AW374">
        <v>822</v>
      </c>
      <c r="AX374">
        <v>892</v>
      </c>
      <c r="AY374">
        <v>759</v>
      </c>
      <c r="AZ374">
        <v>981</v>
      </c>
      <c r="BA374">
        <v>869</v>
      </c>
      <c r="BB374">
        <v>720</v>
      </c>
      <c r="BC374">
        <v>941</v>
      </c>
      <c r="BD374">
        <v>821</v>
      </c>
      <c r="BE374">
        <v>904</v>
      </c>
      <c r="BF374">
        <v>905</v>
      </c>
      <c r="BG374">
        <v>872</v>
      </c>
      <c r="BH374">
        <v>789</v>
      </c>
      <c r="BI374">
        <v>846</v>
      </c>
      <c r="BJ374">
        <v>954</v>
      </c>
      <c r="BK374">
        <v>910</v>
      </c>
      <c r="BL374">
        <v>895</v>
      </c>
      <c r="BM374">
        <v>901</v>
      </c>
      <c r="BN374" s="6">
        <f t="shared" si="11"/>
        <v>868.06666666666672</v>
      </c>
      <c r="BO374">
        <v>1816</v>
      </c>
      <c r="BQ374">
        <v>2323</v>
      </c>
      <c r="BT374" s="7"/>
    </row>
    <row r="375" spans="1:72">
      <c r="A375" t="s">
        <v>1119</v>
      </c>
      <c r="C375">
        <v>4863</v>
      </c>
      <c r="D375">
        <v>5294</v>
      </c>
      <c r="E375">
        <v>5272</v>
      </c>
      <c r="F375">
        <v>4893</v>
      </c>
      <c r="G375">
        <v>4843</v>
      </c>
      <c r="H375">
        <v>4830</v>
      </c>
      <c r="I375">
        <v>5184</v>
      </c>
      <c r="J375">
        <v>5069</v>
      </c>
      <c r="K375">
        <v>5255</v>
      </c>
      <c r="L375">
        <v>5394</v>
      </c>
      <c r="M375">
        <v>5258</v>
      </c>
      <c r="N375">
        <v>5349</v>
      </c>
      <c r="O375">
        <v>5334</v>
      </c>
      <c r="P375">
        <v>5300</v>
      </c>
      <c r="Q375">
        <v>5241</v>
      </c>
      <c r="R375">
        <v>5206</v>
      </c>
      <c r="S375">
        <v>5164</v>
      </c>
      <c r="T375">
        <v>4973</v>
      </c>
      <c r="U375">
        <v>4744</v>
      </c>
      <c r="V375">
        <v>4880</v>
      </c>
      <c r="W375">
        <v>5107</v>
      </c>
      <c r="X375">
        <v>5294</v>
      </c>
      <c r="Y375">
        <v>5124</v>
      </c>
      <c r="Z375">
        <v>5183</v>
      </c>
      <c r="AA375">
        <v>5328</v>
      </c>
      <c r="AB375">
        <v>5287</v>
      </c>
      <c r="AC375">
        <v>5190</v>
      </c>
      <c r="AD375">
        <v>4904</v>
      </c>
      <c r="AE375">
        <v>4951</v>
      </c>
      <c r="AF375">
        <v>5292</v>
      </c>
      <c r="AG375" s="6">
        <f t="shared" si="10"/>
        <v>5133.5333333333338</v>
      </c>
      <c r="AH375">
        <v>5523</v>
      </c>
      <c r="AJ375">
        <v>971</v>
      </c>
      <c r="AK375">
        <v>1004</v>
      </c>
      <c r="AL375">
        <v>956</v>
      </c>
      <c r="AM375">
        <v>1018</v>
      </c>
      <c r="AN375">
        <v>1061</v>
      </c>
      <c r="AO375">
        <v>1034</v>
      </c>
      <c r="AP375">
        <v>1052</v>
      </c>
      <c r="AQ375">
        <v>1004</v>
      </c>
      <c r="AR375">
        <v>978</v>
      </c>
      <c r="AS375">
        <v>858</v>
      </c>
      <c r="AT375">
        <v>971</v>
      </c>
      <c r="AU375">
        <v>850</v>
      </c>
      <c r="AV375">
        <v>819</v>
      </c>
      <c r="AW375">
        <v>912</v>
      </c>
      <c r="AX375">
        <v>998</v>
      </c>
      <c r="AY375">
        <v>967</v>
      </c>
      <c r="AZ375">
        <v>1011</v>
      </c>
      <c r="BA375">
        <v>932</v>
      </c>
      <c r="BB375">
        <v>926</v>
      </c>
      <c r="BC375">
        <v>953</v>
      </c>
      <c r="BD375">
        <v>845</v>
      </c>
      <c r="BE375">
        <v>770</v>
      </c>
      <c r="BF375">
        <v>943</v>
      </c>
      <c r="BG375">
        <v>1034</v>
      </c>
      <c r="BH375">
        <v>854</v>
      </c>
      <c r="BI375">
        <v>1021</v>
      </c>
      <c r="BJ375">
        <v>1017</v>
      </c>
      <c r="BK375">
        <v>1009</v>
      </c>
      <c r="BL375">
        <v>1050</v>
      </c>
      <c r="BM375">
        <v>993</v>
      </c>
      <c r="BN375" s="6">
        <f t="shared" si="11"/>
        <v>960.36666666666667</v>
      </c>
      <c r="BO375">
        <v>1902</v>
      </c>
      <c r="BQ375">
        <v>2668</v>
      </c>
      <c r="BT375" s="7"/>
    </row>
    <row r="376" spans="1:72">
      <c r="A376" t="s">
        <v>1122</v>
      </c>
      <c r="C376">
        <v>5488</v>
      </c>
      <c r="D376">
        <v>5406</v>
      </c>
      <c r="E376">
        <v>4776</v>
      </c>
      <c r="F376">
        <v>5195</v>
      </c>
      <c r="G376">
        <v>4509</v>
      </c>
      <c r="H376">
        <v>4909</v>
      </c>
      <c r="I376">
        <v>5380</v>
      </c>
      <c r="J376">
        <v>4902</v>
      </c>
      <c r="K376">
        <v>5399</v>
      </c>
      <c r="L376">
        <v>5434</v>
      </c>
      <c r="M376">
        <v>5114</v>
      </c>
      <c r="N376">
        <v>5272</v>
      </c>
      <c r="O376">
        <v>5091</v>
      </c>
      <c r="P376">
        <v>5385</v>
      </c>
      <c r="Q376">
        <v>5463</v>
      </c>
      <c r="R376">
        <v>5189</v>
      </c>
      <c r="S376">
        <v>5425</v>
      </c>
      <c r="T376">
        <v>4962</v>
      </c>
      <c r="U376">
        <v>4672</v>
      </c>
      <c r="V376">
        <v>5048</v>
      </c>
      <c r="W376">
        <v>4711</v>
      </c>
      <c r="X376">
        <v>5040</v>
      </c>
      <c r="Y376">
        <v>5345</v>
      </c>
      <c r="Z376">
        <v>5146</v>
      </c>
      <c r="AA376">
        <v>5213</v>
      </c>
      <c r="AB376">
        <v>5325</v>
      </c>
      <c r="AC376">
        <v>5344</v>
      </c>
      <c r="AD376">
        <v>5174</v>
      </c>
      <c r="AE376">
        <v>5107</v>
      </c>
      <c r="AF376">
        <v>5139</v>
      </c>
      <c r="AG376" s="6">
        <f t="shared" si="10"/>
        <v>5152.1000000000004</v>
      </c>
      <c r="AH376">
        <v>5414</v>
      </c>
      <c r="AJ376">
        <v>989</v>
      </c>
      <c r="AK376">
        <v>1011</v>
      </c>
      <c r="AL376">
        <v>919</v>
      </c>
      <c r="AM376">
        <v>927</v>
      </c>
      <c r="AN376">
        <v>1044</v>
      </c>
      <c r="AO376">
        <v>959</v>
      </c>
      <c r="AP376">
        <v>1116</v>
      </c>
      <c r="AQ376">
        <v>918</v>
      </c>
      <c r="AR376">
        <v>983</v>
      </c>
      <c r="AS376">
        <v>889</v>
      </c>
      <c r="AT376">
        <v>810</v>
      </c>
      <c r="AU376">
        <v>722</v>
      </c>
      <c r="AV376">
        <v>894</v>
      </c>
      <c r="AW376">
        <v>933</v>
      </c>
      <c r="AX376">
        <v>996</v>
      </c>
      <c r="AY376">
        <v>941</v>
      </c>
      <c r="AZ376">
        <v>908</v>
      </c>
      <c r="BA376">
        <v>965</v>
      </c>
      <c r="BB376">
        <v>764</v>
      </c>
      <c r="BC376">
        <v>912</v>
      </c>
      <c r="BD376">
        <v>837</v>
      </c>
      <c r="BE376">
        <v>828</v>
      </c>
      <c r="BF376">
        <v>827</v>
      </c>
      <c r="BG376">
        <v>949</v>
      </c>
      <c r="BH376">
        <v>920</v>
      </c>
      <c r="BI376">
        <v>836</v>
      </c>
      <c r="BJ376">
        <v>888</v>
      </c>
      <c r="BK376">
        <v>910</v>
      </c>
      <c r="BL376">
        <v>1041</v>
      </c>
      <c r="BM376">
        <v>858</v>
      </c>
      <c r="BN376" s="6">
        <f t="shared" si="11"/>
        <v>916.4666666666667</v>
      </c>
      <c r="BO376">
        <v>2253</v>
      </c>
      <c r="BQ376">
        <v>3561</v>
      </c>
      <c r="BT376" s="7"/>
    </row>
    <row r="377" spans="1:72">
      <c r="A377" t="s">
        <v>1125</v>
      </c>
      <c r="C377">
        <v>5001</v>
      </c>
      <c r="D377">
        <v>5102</v>
      </c>
      <c r="E377">
        <v>5053</v>
      </c>
      <c r="F377">
        <v>4646</v>
      </c>
      <c r="G377">
        <v>5067</v>
      </c>
      <c r="H377">
        <v>5094</v>
      </c>
      <c r="I377">
        <v>5677</v>
      </c>
      <c r="J377">
        <v>5546</v>
      </c>
      <c r="K377">
        <v>5325</v>
      </c>
      <c r="L377">
        <v>5135</v>
      </c>
      <c r="M377">
        <v>5158</v>
      </c>
      <c r="N377">
        <v>5406</v>
      </c>
      <c r="O377">
        <v>5441</v>
      </c>
      <c r="P377">
        <v>5241</v>
      </c>
      <c r="Q377">
        <v>5637</v>
      </c>
      <c r="R377">
        <v>5093</v>
      </c>
      <c r="S377">
        <v>5361</v>
      </c>
      <c r="T377">
        <v>4472</v>
      </c>
      <c r="U377">
        <v>4636</v>
      </c>
      <c r="V377">
        <v>4553</v>
      </c>
      <c r="W377">
        <v>4922</v>
      </c>
      <c r="X377">
        <v>5294</v>
      </c>
      <c r="Y377">
        <v>5164</v>
      </c>
      <c r="Z377">
        <v>5106</v>
      </c>
      <c r="AA377">
        <v>5254</v>
      </c>
      <c r="AB377">
        <v>5531</v>
      </c>
      <c r="AC377">
        <v>5418</v>
      </c>
      <c r="AD377">
        <v>5485</v>
      </c>
      <c r="AE377">
        <v>5468</v>
      </c>
      <c r="AF377">
        <v>5386</v>
      </c>
      <c r="AG377" s="6">
        <f t="shared" si="10"/>
        <v>5189.0666666666666</v>
      </c>
      <c r="AH377">
        <v>4665</v>
      </c>
      <c r="AJ377">
        <v>988</v>
      </c>
      <c r="AK377">
        <v>986</v>
      </c>
      <c r="AL377">
        <v>865</v>
      </c>
      <c r="AM377">
        <v>913</v>
      </c>
      <c r="AN377">
        <v>1074</v>
      </c>
      <c r="AO377">
        <v>1017</v>
      </c>
      <c r="AP377">
        <v>1178</v>
      </c>
      <c r="AQ377">
        <v>903</v>
      </c>
      <c r="AR377">
        <v>901</v>
      </c>
      <c r="AS377">
        <v>866</v>
      </c>
      <c r="AT377">
        <v>735</v>
      </c>
      <c r="AU377">
        <v>786</v>
      </c>
      <c r="AV377">
        <v>833</v>
      </c>
      <c r="AW377">
        <v>977</v>
      </c>
      <c r="AX377">
        <v>1010</v>
      </c>
      <c r="AY377">
        <v>969</v>
      </c>
      <c r="AZ377">
        <v>889</v>
      </c>
      <c r="BA377">
        <v>950</v>
      </c>
      <c r="BB377">
        <v>838</v>
      </c>
      <c r="BC377">
        <v>870</v>
      </c>
      <c r="BD377">
        <v>760</v>
      </c>
      <c r="BE377">
        <v>809</v>
      </c>
      <c r="BF377">
        <v>791</v>
      </c>
      <c r="BG377">
        <v>918</v>
      </c>
      <c r="BH377">
        <v>929</v>
      </c>
      <c r="BI377">
        <v>847</v>
      </c>
      <c r="BJ377">
        <v>887</v>
      </c>
      <c r="BK377">
        <v>938</v>
      </c>
      <c r="BL377">
        <v>1054</v>
      </c>
      <c r="BM377">
        <v>863</v>
      </c>
      <c r="BN377" s="6">
        <f t="shared" si="11"/>
        <v>911.4666666666667</v>
      </c>
      <c r="BO377">
        <v>2452</v>
      </c>
      <c r="BQ377">
        <v>4006</v>
      </c>
      <c r="BT377" s="7"/>
    </row>
    <row r="378" spans="1:72">
      <c r="A378" t="s">
        <v>1128</v>
      </c>
      <c r="C378">
        <v>5359</v>
      </c>
      <c r="D378">
        <v>4898</v>
      </c>
      <c r="E378">
        <v>5096</v>
      </c>
      <c r="F378">
        <v>5399</v>
      </c>
      <c r="G378">
        <v>4573</v>
      </c>
      <c r="H378">
        <v>5121</v>
      </c>
      <c r="I378">
        <v>5256</v>
      </c>
      <c r="J378">
        <v>5062</v>
      </c>
      <c r="K378">
        <v>5317</v>
      </c>
      <c r="L378">
        <v>5267</v>
      </c>
      <c r="M378">
        <v>5477</v>
      </c>
      <c r="N378">
        <v>5411</v>
      </c>
      <c r="O378">
        <v>5457</v>
      </c>
      <c r="P378">
        <v>5570</v>
      </c>
      <c r="Q378">
        <v>5449</v>
      </c>
      <c r="R378">
        <v>5355</v>
      </c>
      <c r="S378">
        <v>5313</v>
      </c>
      <c r="T378">
        <v>4948</v>
      </c>
      <c r="U378">
        <v>4912</v>
      </c>
      <c r="V378">
        <v>4970</v>
      </c>
      <c r="W378">
        <v>5113</v>
      </c>
      <c r="X378">
        <v>5316</v>
      </c>
      <c r="Y378">
        <v>5401</v>
      </c>
      <c r="Z378">
        <v>5253</v>
      </c>
      <c r="AA378">
        <v>5554</v>
      </c>
      <c r="AB378">
        <v>5070</v>
      </c>
      <c r="AC378">
        <v>5468</v>
      </c>
      <c r="AD378">
        <v>5208</v>
      </c>
      <c r="AE378">
        <v>5653</v>
      </c>
      <c r="AF378">
        <v>5382</v>
      </c>
      <c r="AG378" s="6">
        <f t="shared" si="10"/>
        <v>5254.2666666666664</v>
      </c>
      <c r="AH378">
        <v>5479</v>
      </c>
      <c r="AJ378">
        <v>957</v>
      </c>
      <c r="AK378">
        <v>912</v>
      </c>
      <c r="AL378">
        <v>808</v>
      </c>
      <c r="AM378">
        <v>757</v>
      </c>
      <c r="AN378">
        <v>968</v>
      </c>
      <c r="AO378">
        <v>968</v>
      </c>
      <c r="AP378">
        <v>1183</v>
      </c>
      <c r="AQ378">
        <v>878</v>
      </c>
      <c r="AR378">
        <v>950</v>
      </c>
      <c r="AS378">
        <v>900</v>
      </c>
      <c r="AT378">
        <v>917</v>
      </c>
      <c r="AU378">
        <v>837</v>
      </c>
      <c r="AV378">
        <v>879</v>
      </c>
      <c r="AW378">
        <v>919</v>
      </c>
      <c r="AX378">
        <v>895</v>
      </c>
      <c r="AY378">
        <v>957</v>
      </c>
      <c r="AZ378">
        <v>894</v>
      </c>
      <c r="BA378">
        <v>957</v>
      </c>
      <c r="BB378">
        <v>815</v>
      </c>
      <c r="BC378">
        <v>926</v>
      </c>
      <c r="BD378">
        <v>812</v>
      </c>
      <c r="BE378">
        <v>838</v>
      </c>
      <c r="BF378">
        <v>662</v>
      </c>
      <c r="BG378">
        <v>895</v>
      </c>
      <c r="BH378">
        <v>853</v>
      </c>
      <c r="BI378">
        <v>909</v>
      </c>
      <c r="BJ378">
        <v>919</v>
      </c>
      <c r="BK378">
        <v>925</v>
      </c>
      <c r="BL378">
        <v>1021</v>
      </c>
      <c r="BM378">
        <v>839</v>
      </c>
      <c r="BN378" s="6">
        <f t="shared" si="11"/>
        <v>898.33333333333337</v>
      </c>
      <c r="BO378">
        <v>2613</v>
      </c>
      <c r="BQ378">
        <v>4431</v>
      </c>
      <c r="BT378" s="7"/>
    </row>
    <row r="379" spans="1:72">
      <c r="A379" t="s">
        <v>1131</v>
      </c>
      <c r="C379">
        <v>5408</v>
      </c>
      <c r="D379">
        <v>5467</v>
      </c>
      <c r="E379">
        <v>5207</v>
      </c>
      <c r="F379">
        <v>5171</v>
      </c>
      <c r="G379">
        <v>4699</v>
      </c>
      <c r="H379">
        <v>4785</v>
      </c>
      <c r="I379">
        <v>5416</v>
      </c>
      <c r="J379">
        <v>5457</v>
      </c>
      <c r="K379">
        <v>5335</v>
      </c>
      <c r="L379">
        <v>4975</v>
      </c>
      <c r="M379">
        <v>5282</v>
      </c>
      <c r="N379">
        <v>5301</v>
      </c>
      <c r="O379">
        <v>5381</v>
      </c>
      <c r="P379">
        <v>5375</v>
      </c>
      <c r="Q379">
        <v>5394</v>
      </c>
      <c r="R379">
        <v>5456</v>
      </c>
      <c r="S379">
        <v>5569</v>
      </c>
      <c r="T379">
        <v>4846</v>
      </c>
      <c r="U379">
        <v>5139</v>
      </c>
      <c r="V379">
        <v>5092</v>
      </c>
      <c r="W379">
        <v>4943</v>
      </c>
      <c r="X379">
        <v>5327</v>
      </c>
      <c r="Y379">
        <v>5519</v>
      </c>
      <c r="Z379">
        <v>5495</v>
      </c>
      <c r="AA379">
        <v>5314</v>
      </c>
      <c r="AB379">
        <v>5558</v>
      </c>
      <c r="AC379">
        <v>5516</v>
      </c>
      <c r="AD379">
        <v>5475</v>
      </c>
      <c r="AE379">
        <v>5473</v>
      </c>
      <c r="AF379">
        <v>5377</v>
      </c>
      <c r="AG379" s="6">
        <f t="shared" si="10"/>
        <v>5291.7333333333336</v>
      </c>
      <c r="AH379">
        <v>5395</v>
      </c>
      <c r="AJ379">
        <v>923</v>
      </c>
      <c r="AK379">
        <v>872</v>
      </c>
      <c r="AL379">
        <v>846</v>
      </c>
      <c r="AM379">
        <v>825</v>
      </c>
      <c r="AN379">
        <v>1027</v>
      </c>
      <c r="AO379">
        <v>961</v>
      </c>
      <c r="AP379">
        <v>1056</v>
      </c>
      <c r="AQ379">
        <v>866</v>
      </c>
      <c r="AR379">
        <v>977</v>
      </c>
      <c r="AS379">
        <v>974</v>
      </c>
      <c r="AT379">
        <v>726</v>
      </c>
      <c r="AU379">
        <v>755</v>
      </c>
      <c r="AV379">
        <v>865</v>
      </c>
      <c r="AW379">
        <v>870</v>
      </c>
      <c r="AX379">
        <v>974</v>
      </c>
      <c r="AY379">
        <v>971</v>
      </c>
      <c r="AZ379">
        <v>857</v>
      </c>
      <c r="BA379">
        <v>966</v>
      </c>
      <c r="BB379">
        <v>917</v>
      </c>
      <c r="BC379">
        <v>895</v>
      </c>
      <c r="BD379">
        <v>764</v>
      </c>
      <c r="BE379">
        <v>879</v>
      </c>
      <c r="BF379">
        <v>849</v>
      </c>
      <c r="BG379">
        <v>962</v>
      </c>
      <c r="BH379">
        <v>914</v>
      </c>
      <c r="BI379">
        <v>945</v>
      </c>
      <c r="BJ379">
        <v>860</v>
      </c>
      <c r="BK379">
        <v>935</v>
      </c>
      <c r="BL379">
        <v>977</v>
      </c>
      <c r="BM379">
        <v>802</v>
      </c>
      <c r="BN379" s="6">
        <f t="shared" si="11"/>
        <v>900.33333333333337</v>
      </c>
      <c r="BO379">
        <v>2688</v>
      </c>
      <c r="BQ379">
        <v>4049</v>
      </c>
      <c r="BT379" s="7"/>
    </row>
    <row r="380" spans="1:72">
      <c r="A380" t="s">
        <v>1134</v>
      </c>
      <c r="C380">
        <v>5550</v>
      </c>
      <c r="D380">
        <v>5366</v>
      </c>
      <c r="E380">
        <v>5400</v>
      </c>
      <c r="F380">
        <v>5123</v>
      </c>
      <c r="G380">
        <v>5523</v>
      </c>
      <c r="H380">
        <v>5257</v>
      </c>
      <c r="I380">
        <v>5595</v>
      </c>
      <c r="J380">
        <v>5607</v>
      </c>
      <c r="K380">
        <v>5521</v>
      </c>
      <c r="L380">
        <v>5553</v>
      </c>
      <c r="M380">
        <v>5549</v>
      </c>
      <c r="N380">
        <v>5523</v>
      </c>
      <c r="O380">
        <v>5426</v>
      </c>
      <c r="P380">
        <v>5702</v>
      </c>
      <c r="Q380">
        <v>5623</v>
      </c>
      <c r="R380">
        <v>5441</v>
      </c>
      <c r="S380">
        <v>5533</v>
      </c>
      <c r="T380">
        <v>5347</v>
      </c>
      <c r="U380">
        <v>5333</v>
      </c>
      <c r="V380">
        <v>4801</v>
      </c>
      <c r="W380">
        <v>5162</v>
      </c>
      <c r="X380">
        <v>5457</v>
      </c>
      <c r="Y380">
        <v>5658</v>
      </c>
      <c r="Z380">
        <v>5442</v>
      </c>
      <c r="AA380">
        <v>5597</v>
      </c>
      <c r="AB380">
        <v>5454</v>
      </c>
      <c r="AC380">
        <v>5587</v>
      </c>
      <c r="AD380">
        <v>5607</v>
      </c>
      <c r="AE380">
        <v>5703</v>
      </c>
      <c r="AF380">
        <v>5616</v>
      </c>
      <c r="AG380" s="6">
        <f t="shared" si="10"/>
        <v>5468.5333333333338</v>
      </c>
      <c r="AH380">
        <v>5583</v>
      </c>
      <c r="AJ380">
        <v>899</v>
      </c>
      <c r="AK380">
        <v>876</v>
      </c>
      <c r="AL380">
        <v>783</v>
      </c>
      <c r="AM380">
        <v>795</v>
      </c>
      <c r="AN380">
        <v>980</v>
      </c>
      <c r="AO380">
        <v>955</v>
      </c>
      <c r="AP380">
        <v>1050</v>
      </c>
      <c r="AQ380">
        <v>804</v>
      </c>
      <c r="AR380">
        <v>1045</v>
      </c>
      <c r="AS380">
        <v>963</v>
      </c>
      <c r="AT380">
        <v>729</v>
      </c>
      <c r="AU380">
        <v>706</v>
      </c>
      <c r="AV380">
        <v>861</v>
      </c>
      <c r="AW380">
        <v>884</v>
      </c>
      <c r="AX380">
        <v>883</v>
      </c>
      <c r="AY380">
        <v>964</v>
      </c>
      <c r="AZ380">
        <v>866</v>
      </c>
      <c r="BA380">
        <v>961</v>
      </c>
      <c r="BB380">
        <v>813</v>
      </c>
      <c r="BC380">
        <v>967</v>
      </c>
      <c r="BD380">
        <v>806</v>
      </c>
      <c r="BE380">
        <v>863</v>
      </c>
      <c r="BF380">
        <v>759</v>
      </c>
      <c r="BG380">
        <v>883</v>
      </c>
      <c r="BH380">
        <v>961</v>
      </c>
      <c r="BI380">
        <v>911</v>
      </c>
      <c r="BJ380">
        <v>875</v>
      </c>
      <c r="BK380">
        <v>920</v>
      </c>
      <c r="BL380">
        <v>1073</v>
      </c>
      <c r="BM380">
        <v>810</v>
      </c>
      <c r="BN380" s="6">
        <f t="shared" si="11"/>
        <v>888.16666666666663</v>
      </c>
      <c r="BO380">
        <v>2759</v>
      </c>
      <c r="BQ380">
        <v>3779</v>
      </c>
      <c r="BT380" s="7"/>
    </row>
    <row r="381" spans="1:72">
      <c r="A381" t="s">
        <v>1137</v>
      </c>
      <c r="C381">
        <v>5494</v>
      </c>
      <c r="D381">
        <v>5421</v>
      </c>
      <c r="E381">
        <v>5452</v>
      </c>
      <c r="F381">
        <v>4972</v>
      </c>
      <c r="G381">
        <v>5292</v>
      </c>
      <c r="H381">
        <v>5002</v>
      </c>
      <c r="I381">
        <v>5521</v>
      </c>
      <c r="J381">
        <v>5482</v>
      </c>
      <c r="K381">
        <v>5441</v>
      </c>
      <c r="L381">
        <v>5500</v>
      </c>
      <c r="M381">
        <v>5371</v>
      </c>
      <c r="N381">
        <v>5653</v>
      </c>
      <c r="O381">
        <v>5739</v>
      </c>
      <c r="P381">
        <v>5445</v>
      </c>
      <c r="Q381">
        <v>5638</v>
      </c>
      <c r="R381">
        <v>5576</v>
      </c>
      <c r="S381">
        <v>5391</v>
      </c>
      <c r="T381">
        <v>4720</v>
      </c>
      <c r="U381">
        <v>4861</v>
      </c>
      <c r="V381">
        <v>5349</v>
      </c>
      <c r="W381">
        <v>4753</v>
      </c>
      <c r="X381">
        <v>5700</v>
      </c>
      <c r="Y381">
        <v>5398</v>
      </c>
      <c r="Z381">
        <v>5412</v>
      </c>
      <c r="AA381">
        <v>5516</v>
      </c>
      <c r="AB381">
        <v>5462</v>
      </c>
      <c r="AC381">
        <v>5490</v>
      </c>
      <c r="AD381">
        <v>5567</v>
      </c>
      <c r="AE381">
        <v>5474</v>
      </c>
      <c r="AF381">
        <v>5619</v>
      </c>
      <c r="AG381" s="6">
        <f t="shared" si="10"/>
        <v>5390.3666666666668</v>
      </c>
      <c r="AH381">
        <v>5733</v>
      </c>
      <c r="AJ381">
        <v>934</v>
      </c>
      <c r="AK381">
        <v>789</v>
      </c>
      <c r="AL381">
        <v>763</v>
      </c>
      <c r="AM381">
        <v>675</v>
      </c>
      <c r="AN381">
        <v>939</v>
      </c>
      <c r="AO381">
        <v>957</v>
      </c>
      <c r="AP381">
        <v>982</v>
      </c>
      <c r="AQ381">
        <v>864</v>
      </c>
      <c r="AR381">
        <v>966</v>
      </c>
      <c r="AS381">
        <v>921</v>
      </c>
      <c r="AT381">
        <v>634</v>
      </c>
      <c r="AU381">
        <v>802</v>
      </c>
      <c r="AV381">
        <v>886</v>
      </c>
      <c r="AW381">
        <v>966</v>
      </c>
      <c r="AX381">
        <v>838</v>
      </c>
      <c r="AY381">
        <v>979</v>
      </c>
      <c r="AZ381">
        <v>834</v>
      </c>
      <c r="BA381">
        <v>942</v>
      </c>
      <c r="BB381">
        <v>827</v>
      </c>
      <c r="BC381">
        <v>980</v>
      </c>
      <c r="BD381">
        <v>839</v>
      </c>
      <c r="BE381">
        <v>919</v>
      </c>
      <c r="BF381">
        <v>738</v>
      </c>
      <c r="BG381">
        <v>872</v>
      </c>
      <c r="BH381">
        <v>949</v>
      </c>
      <c r="BI381">
        <v>941</v>
      </c>
      <c r="BJ381">
        <v>904</v>
      </c>
      <c r="BK381">
        <v>876</v>
      </c>
      <c r="BL381">
        <v>1041</v>
      </c>
      <c r="BM381">
        <v>944</v>
      </c>
      <c r="BN381" s="6">
        <f t="shared" si="11"/>
        <v>883.36666666666667</v>
      </c>
      <c r="BO381">
        <v>2764</v>
      </c>
      <c r="BQ381">
        <v>3296</v>
      </c>
      <c r="BT381" s="7"/>
    </row>
    <row r="382" spans="1:72">
      <c r="A382" t="s">
        <v>1140</v>
      </c>
      <c r="C382">
        <v>5170</v>
      </c>
      <c r="D382">
        <v>5123</v>
      </c>
      <c r="E382">
        <v>4673</v>
      </c>
      <c r="F382">
        <v>4894</v>
      </c>
      <c r="G382">
        <v>5014</v>
      </c>
      <c r="H382">
        <v>5105</v>
      </c>
      <c r="I382">
        <v>5271</v>
      </c>
      <c r="J382">
        <v>5221</v>
      </c>
      <c r="K382">
        <v>5450</v>
      </c>
      <c r="L382">
        <v>5193</v>
      </c>
      <c r="M382">
        <v>5069</v>
      </c>
      <c r="N382">
        <v>5131</v>
      </c>
      <c r="O382">
        <v>5342</v>
      </c>
      <c r="P382">
        <v>5089</v>
      </c>
      <c r="Q382">
        <v>5245</v>
      </c>
      <c r="R382">
        <v>5116</v>
      </c>
      <c r="S382">
        <v>5267</v>
      </c>
      <c r="T382">
        <v>5039</v>
      </c>
      <c r="U382">
        <v>4928</v>
      </c>
      <c r="V382">
        <v>4978</v>
      </c>
      <c r="W382">
        <v>4821</v>
      </c>
      <c r="X382">
        <v>5244</v>
      </c>
      <c r="Y382">
        <v>5302</v>
      </c>
      <c r="Z382">
        <v>5146</v>
      </c>
      <c r="AA382">
        <v>5204</v>
      </c>
      <c r="AB382">
        <v>5302</v>
      </c>
      <c r="AC382">
        <v>5346</v>
      </c>
      <c r="AD382">
        <v>5179</v>
      </c>
      <c r="AE382">
        <v>5242</v>
      </c>
      <c r="AF382">
        <v>5245</v>
      </c>
      <c r="AG382" s="6">
        <f t="shared" si="10"/>
        <v>5144.9666666666662</v>
      </c>
      <c r="AH382">
        <v>5412</v>
      </c>
      <c r="AJ382">
        <v>947</v>
      </c>
      <c r="AK382">
        <v>736</v>
      </c>
      <c r="AL382">
        <v>834</v>
      </c>
      <c r="AM382">
        <v>761</v>
      </c>
      <c r="AN382">
        <v>919</v>
      </c>
      <c r="AO382">
        <v>1042</v>
      </c>
      <c r="AP382">
        <v>1024</v>
      </c>
      <c r="AQ382">
        <v>921</v>
      </c>
      <c r="AR382">
        <v>959</v>
      </c>
      <c r="AS382">
        <v>1069</v>
      </c>
      <c r="AT382">
        <v>613</v>
      </c>
      <c r="AU382">
        <v>796</v>
      </c>
      <c r="AV382">
        <v>843</v>
      </c>
      <c r="AW382">
        <v>985</v>
      </c>
      <c r="AX382">
        <v>991</v>
      </c>
      <c r="AY382">
        <v>1065</v>
      </c>
      <c r="AZ382">
        <v>897</v>
      </c>
      <c r="BA382">
        <v>953</v>
      </c>
      <c r="BB382">
        <v>892</v>
      </c>
      <c r="BC382">
        <v>1004</v>
      </c>
      <c r="BD382">
        <v>799</v>
      </c>
      <c r="BE382">
        <v>851</v>
      </c>
      <c r="BF382">
        <v>748</v>
      </c>
      <c r="BG382">
        <v>970</v>
      </c>
      <c r="BH382">
        <v>1002</v>
      </c>
      <c r="BI382">
        <v>972</v>
      </c>
      <c r="BJ382">
        <v>906</v>
      </c>
      <c r="BK382">
        <v>942</v>
      </c>
      <c r="BL382">
        <v>1000</v>
      </c>
      <c r="BM382">
        <v>922</v>
      </c>
      <c r="BN382" s="6">
        <f t="shared" si="11"/>
        <v>912.1</v>
      </c>
      <c r="BO382">
        <v>2846</v>
      </c>
      <c r="BQ382">
        <v>3200</v>
      </c>
      <c r="BT382" s="7"/>
    </row>
    <row r="383" spans="1:72">
      <c r="A383" t="s">
        <v>1143</v>
      </c>
      <c r="C383">
        <v>5833</v>
      </c>
      <c r="D383">
        <v>5702</v>
      </c>
      <c r="E383">
        <v>5570</v>
      </c>
      <c r="F383">
        <v>5589</v>
      </c>
      <c r="G383">
        <v>5584</v>
      </c>
      <c r="H383">
        <v>5462</v>
      </c>
      <c r="I383">
        <v>5762</v>
      </c>
      <c r="J383">
        <v>5805</v>
      </c>
      <c r="K383">
        <v>5901</v>
      </c>
      <c r="L383">
        <v>4818</v>
      </c>
      <c r="M383">
        <v>5755</v>
      </c>
      <c r="N383">
        <v>5785</v>
      </c>
      <c r="O383">
        <v>5786</v>
      </c>
      <c r="P383">
        <v>5821</v>
      </c>
      <c r="Q383">
        <v>5847</v>
      </c>
      <c r="R383">
        <v>5834</v>
      </c>
      <c r="S383">
        <v>5714</v>
      </c>
      <c r="T383">
        <v>4881</v>
      </c>
      <c r="U383">
        <v>5566</v>
      </c>
      <c r="V383">
        <v>5689</v>
      </c>
      <c r="W383">
        <v>4908</v>
      </c>
      <c r="X383">
        <v>5811</v>
      </c>
      <c r="Y383">
        <v>5650</v>
      </c>
      <c r="Z383">
        <v>5859</v>
      </c>
      <c r="AA383">
        <v>5810</v>
      </c>
      <c r="AB383">
        <v>5743</v>
      </c>
      <c r="AC383">
        <v>5826</v>
      </c>
      <c r="AD383">
        <v>5673</v>
      </c>
      <c r="AE383">
        <v>5881</v>
      </c>
      <c r="AF383">
        <v>5786</v>
      </c>
      <c r="AG383" s="6">
        <f t="shared" si="10"/>
        <v>5655.0333333333338</v>
      </c>
      <c r="AH383">
        <v>5050</v>
      </c>
      <c r="AJ383">
        <v>316</v>
      </c>
      <c r="AK383">
        <v>199</v>
      </c>
      <c r="AL383">
        <v>247</v>
      </c>
      <c r="AM383">
        <v>281</v>
      </c>
      <c r="AN383">
        <v>304</v>
      </c>
      <c r="AO383">
        <v>294</v>
      </c>
      <c r="AP383">
        <v>235</v>
      </c>
      <c r="AQ383">
        <v>274</v>
      </c>
      <c r="AR383">
        <v>274</v>
      </c>
      <c r="AS383">
        <v>347</v>
      </c>
      <c r="AT383">
        <v>308</v>
      </c>
      <c r="AU383">
        <v>320</v>
      </c>
      <c r="AV383">
        <v>275</v>
      </c>
      <c r="AW383">
        <v>309</v>
      </c>
      <c r="AX383">
        <v>311</v>
      </c>
      <c r="AY383">
        <v>262</v>
      </c>
      <c r="AZ383">
        <v>271</v>
      </c>
      <c r="BA383">
        <v>315</v>
      </c>
      <c r="BB383">
        <v>306</v>
      </c>
      <c r="BC383">
        <v>291</v>
      </c>
      <c r="BD383">
        <v>280</v>
      </c>
      <c r="BE383">
        <v>285</v>
      </c>
      <c r="BF383">
        <v>283</v>
      </c>
      <c r="BG383">
        <v>164</v>
      </c>
      <c r="BH383">
        <v>302</v>
      </c>
      <c r="BI383">
        <v>306</v>
      </c>
      <c r="BJ383">
        <v>286</v>
      </c>
      <c r="BK383">
        <v>270</v>
      </c>
      <c r="BL383">
        <v>270</v>
      </c>
      <c r="BM383">
        <v>275</v>
      </c>
      <c r="BN383" s="6">
        <f t="shared" si="11"/>
        <v>282</v>
      </c>
      <c r="BO383">
        <v>201</v>
      </c>
      <c r="BQ383">
        <v>3800</v>
      </c>
      <c r="BT383" s="7"/>
    </row>
    <row r="384" spans="1:72">
      <c r="A384" t="s">
        <v>1146</v>
      </c>
      <c r="C384">
        <v>8606</v>
      </c>
      <c r="D384">
        <v>8411</v>
      </c>
      <c r="E384">
        <v>8338</v>
      </c>
      <c r="F384">
        <v>8024</v>
      </c>
      <c r="G384">
        <v>7494</v>
      </c>
      <c r="H384">
        <v>7760</v>
      </c>
      <c r="I384">
        <v>8829</v>
      </c>
      <c r="J384">
        <v>8630</v>
      </c>
      <c r="K384">
        <v>8592</v>
      </c>
      <c r="L384">
        <v>8057</v>
      </c>
      <c r="M384">
        <v>8702</v>
      </c>
      <c r="N384">
        <v>8446</v>
      </c>
      <c r="O384">
        <v>8302</v>
      </c>
      <c r="P384">
        <v>8579</v>
      </c>
      <c r="Q384">
        <v>8629</v>
      </c>
      <c r="R384">
        <v>8779</v>
      </c>
      <c r="S384">
        <v>8720</v>
      </c>
      <c r="T384">
        <v>7982</v>
      </c>
      <c r="U384">
        <v>7952</v>
      </c>
      <c r="V384">
        <v>7674</v>
      </c>
      <c r="W384">
        <v>8308</v>
      </c>
      <c r="X384">
        <v>8929</v>
      </c>
      <c r="Y384">
        <v>8444</v>
      </c>
      <c r="Z384">
        <v>8755</v>
      </c>
      <c r="AA384">
        <v>8734</v>
      </c>
      <c r="AB384">
        <v>8793</v>
      </c>
      <c r="AC384">
        <v>8424</v>
      </c>
      <c r="AD384">
        <v>8577</v>
      </c>
      <c r="AE384">
        <v>8472</v>
      </c>
      <c r="AF384">
        <v>8705</v>
      </c>
      <c r="AG384" s="6">
        <f t="shared" si="10"/>
        <v>8421.5666666666675</v>
      </c>
      <c r="AH384">
        <v>9609</v>
      </c>
      <c r="AJ384">
        <v>295</v>
      </c>
      <c r="AK384">
        <v>210</v>
      </c>
      <c r="AL384">
        <v>292</v>
      </c>
      <c r="AM384">
        <v>235</v>
      </c>
      <c r="AN384">
        <v>371</v>
      </c>
      <c r="AO384">
        <v>274</v>
      </c>
      <c r="AP384">
        <v>224</v>
      </c>
      <c r="AQ384">
        <v>227</v>
      </c>
      <c r="AR384">
        <v>273</v>
      </c>
      <c r="AS384">
        <v>302</v>
      </c>
      <c r="AT384">
        <v>324</v>
      </c>
      <c r="AU384">
        <v>392</v>
      </c>
      <c r="AV384">
        <v>327</v>
      </c>
      <c r="AW384">
        <v>349</v>
      </c>
      <c r="AX384">
        <v>369</v>
      </c>
      <c r="AY384">
        <v>264</v>
      </c>
      <c r="AZ384">
        <v>411</v>
      </c>
      <c r="BA384">
        <v>420</v>
      </c>
      <c r="BB384">
        <v>351</v>
      </c>
      <c r="BC384">
        <v>384</v>
      </c>
      <c r="BD384">
        <v>346</v>
      </c>
      <c r="BE384">
        <v>361</v>
      </c>
      <c r="BF384">
        <v>294</v>
      </c>
      <c r="BG384">
        <v>303</v>
      </c>
      <c r="BH384">
        <v>306</v>
      </c>
      <c r="BI384">
        <v>434</v>
      </c>
      <c r="BJ384">
        <v>411</v>
      </c>
      <c r="BK384">
        <v>276</v>
      </c>
      <c r="BL384">
        <v>297</v>
      </c>
      <c r="BM384">
        <v>396</v>
      </c>
      <c r="BN384" s="6">
        <f t="shared" si="11"/>
        <v>323.93333333333334</v>
      </c>
      <c r="BO384">
        <v>489</v>
      </c>
      <c r="BQ384">
        <v>8069</v>
      </c>
      <c r="BT384" s="7"/>
    </row>
    <row r="385" spans="1:72">
      <c r="A385" t="s">
        <v>1149</v>
      </c>
      <c r="C385">
        <v>9130</v>
      </c>
      <c r="D385">
        <v>8801</v>
      </c>
      <c r="E385">
        <v>8423</v>
      </c>
      <c r="F385">
        <v>8490</v>
      </c>
      <c r="G385">
        <v>8020</v>
      </c>
      <c r="H385">
        <v>9307</v>
      </c>
      <c r="I385">
        <v>9349</v>
      </c>
      <c r="J385">
        <v>8888</v>
      </c>
      <c r="K385">
        <v>9225</v>
      </c>
      <c r="L385">
        <v>9130</v>
      </c>
      <c r="M385">
        <v>9241</v>
      </c>
      <c r="N385">
        <v>8794</v>
      </c>
      <c r="O385">
        <v>9511</v>
      </c>
      <c r="P385">
        <v>9333</v>
      </c>
      <c r="Q385">
        <v>9443</v>
      </c>
      <c r="R385">
        <v>9392</v>
      </c>
      <c r="S385">
        <v>8734</v>
      </c>
      <c r="T385">
        <v>8088</v>
      </c>
      <c r="U385">
        <v>9133</v>
      </c>
      <c r="V385">
        <v>9263</v>
      </c>
      <c r="W385">
        <v>8706</v>
      </c>
      <c r="X385">
        <v>7794</v>
      </c>
      <c r="Y385">
        <v>8524</v>
      </c>
      <c r="Z385">
        <v>9273</v>
      </c>
      <c r="AA385">
        <v>9259</v>
      </c>
      <c r="AB385">
        <v>9500</v>
      </c>
      <c r="AC385">
        <v>9021</v>
      </c>
      <c r="AD385">
        <v>9022</v>
      </c>
      <c r="AE385">
        <v>9031</v>
      </c>
      <c r="AF385">
        <v>9293</v>
      </c>
      <c r="AG385" s="6">
        <f t="shared" si="10"/>
        <v>8970.6</v>
      </c>
      <c r="AH385">
        <v>8453</v>
      </c>
      <c r="AJ385">
        <v>1923</v>
      </c>
      <c r="AK385">
        <v>1861</v>
      </c>
      <c r="AL385">
        <v>2008</v>
      </c>
      <c r="AM385">
        <v>1797</v>
      </c>
      <c r="AN385">
        <v>1989</v>
      </c>
      <c r="AO385">
        <v>2085</v>
      </c>
      <c r="AP385">
        <v>1934</v>
      </c>
      <c r="AQ385">
        <v>2362</v>
      </c>
      <c r="AR385">
        <v>1896</v>
      </c>
      <c r="AS385">
        <v>1991</v>
      </c>
      <c r="AT385">
        <v>2236</v>
      </c>
      <c r="AU385">
        <v>1867</v>
      </c>
      <c r="AV385">
        <v>1829</v>
      </c>
      <c r="AW385">
        <v>2313</v>
      </c>
      <c r="AX385">
        <v>1932</v>
      </c>
      <c r="AY385">
        <v>1996</v>
      </c>
      <c r="AZ385">
        <v>2083</v>
      </c>
      <c r="BA385">
        <v>2227</v>
      </c>
      <c r="BB385">
        <v>2061</v>
      </c>
      <c r="BC385">
        <v>2011</v>
      </c>
      <c r="BD385">
        <v>1936</v>
      </c>
      <c r="BE385">
        <v>1931</v>
      </c>
      <c r="BF385">
        <v>2047</v>
      </c>
      <c r="BG385">
        <v>2047</v>
      </c>
      <c r="BH385">
        <v>1830</v>
      </c>
      <c r="BI385">
        <v>2113</v>
      </c>
      <c r="BJ385">
        <v>2161</v>
      </c>
      <c r="BK385">
        <v>1827</v>
      </c>
      <c r="BL385">
        <v>1875</v>
      </c>
      <c r="BM385">
        <v>2115</v>
      </c>
      <c r="BN385" s="6">
        <f t="shared" si="11"/>
        <v>2009.4333333333334</v>
      </c>
      <c r="BO385">
        <v>4562</v>
      </c>
      <c r="BQ385">
        <v>4953</v>
      </c>
      <c r="BT385" s="7"/>
    </row>
    <row r="386" spans="1:72">
      <c r="A386" t="s">
        <v>1152</v>
      </c>
      <c r="C386">
        <v>9065</v>
      </c>
      <c r="D386">
        <v>7786</v>
      </c>
      <c r="E386">
        <v>8478</v>
      </c>
      <c r="F386">
        <v>8662</v>
      </c>
      <c r="G386">
        <v>8645</v>
      </c>
      <c r="H386">
        <v>9003</v>
      </c>
      <c r="I386">
        <v>9304</v>
      </c>
      <c r="J386">
        <v>9110</v>
      </c>
      <c r="K386">
        <v>9228</v>
      </c>
      <c r="L386">
        <v>9057</v>
      </c>
      <c r="M386">
        <v>9462</v>
      </c>
      <c r="N386">
        <v>8840</v>
      </c>
      <c r="O386">
        <v>9232</v>
      </c>
      <c r="P386">
        <v>9389</v>
      </c>
      <c r="Q386">
        <v>9039</v>
      </c>
      <c r="R386">
        <v>8952</v>
      </c>
      <c r="S386">
        <v>8271</v>
      </c>
      <c r="T386">
        <v>8451</v>
      </c>
      <c r="U386">
        <v>9035</v>
      </c>
      <c r="V386">
        <v>8025</v>
      </c>
      <c r="W386">
        <v>9201</v>
      </c>
      <c r="X386">
        <v>9453</v>
      </c>
      <c r="Y386">
        <v>9217</v>
      </c>
      <c r="Z386">
        <v>9597</v>
      </c>
      <c r="AA386">
        <v>9418</v>
      </c>
      <c r="AB386">
        <v>9435</v>
      </c>
      <c r="AC386">
        <v>9605</v>
      </c>
      <c r="AD386">
        <v>9463</v>
      </c>
      <c r="AE386">
        <v>9575</v>
      </c>
      <c r="AF386">
        <v>9397</v>
      </c>
      <c r="AG386" s="6">
        <f t="shared" si="10"/>
        <v>9046.5</v>
      </c>
      <c r="AH386">
        <v>8837</v>
      </c>
      <c r="AJ386">
        <v>2311</v>
      </c>
      <c r="AK386">
        <v>2277</v>
      </c>
      <c r="AL386">
        <v>2406</v>
      </c>
      <c r="AM386">
        <v>2175</v>
      </c>
      <c r="AN386">
        <v>2469</v>
      </c>
      <c r="AO386">
        <v>2390</v>
      </c>
      <c r="AP386">
        <v>2255</v>
      </c>
      <c r="AQ386">
        <v>2653</v>
      </c>
      <c r="AR386">
        <v>2300</v>
      </c>
      <c r="AS386">
        <v>2549</v>
      </c>
      <c r="AT386">
        <v>2651</v>
      </c>
      <c r="AU386">
        <v>2449</v>
      </c>
      <c r="AV386">
        <v>2155</v>
      </c>
      <c r="AW386">
        <v>2662</v>
      </c>
      <c r="AX386">
        <v>2408</v>
      </c>
      <c r="AY386">
        <v>2325</v>
      </c>
      <c r="AZ386">
        <v>2287</v>
      </c>
      <c r="BA386">
        <v>2584</v>
      </c>
      <c r="BB386">
        <v>2554</v>
      </c>
      <c r="BC386">
        <v>2432</v>
      </c>
      <c r="BD386">
        <v>2153</v>
      </c>
      <c r="BE386">
        <v>2130</v>
      </c>
      <c r="BF386">
        <v>2229</v>
      </c>
      <c r="BG386">
        <v>2493</v>
      </c>
      <c r="BH386">
        <v>2229</v>
      </c>
      <c r="BI386">
        <v>2618</v>
      </c>
      <c r="BJ386">
        <v>2459</v>
      </c>
      <c r="BK386">
        <v>2501</v>
      </c>
      <c r="BL386">
        <v>2129</v>
      </c>
      <c r="BM386">
        <v>2446</v>
      </c>
      <c r="BN386" s="6">
        <f t="shared" si="11"/>
        <v>2389.3000000000002</v>
      </c>
      <c r="BO386">
        <v>6053</v>
      </c>
      <c r="BQ386">
        <v>6233</v>
      </c>
      <c r="BT386" s="7"/>
    </row>
    <row r="387" spans="1:72">
      <c r="A387" t="s">
        <v>1155</v>
      </c>
      <c r="C387">
        <v>8143</v>
      </c>
      <c r="D387">
        <v>7880</v>
      </c>
      <c r="E387">
        <v>8384</v>
      </c>
      <c r="F387">
        <v>9234</v>
      </c>
      <c r="G387">
        <v>9095</v>
      </c>
      <c r="H387">
        <v>8900</v>
      </c>
      <c r="I387">
        <v>9227</v>
      </c>
      <c r="J387">
        <v>8603</v>
      </c>
      <c r="K387">
        <v>8725</v>
      </c>
      <c r="L387">
        <v>9236</v>
      </c>
      <c r="M387">
        <v>9012</v>
      </c>
      <c r="N387">
        <v>8730</v>
      </c>
      <c r="O387">
        <v>9134</v>
      </c>
      <c r="P387">
        <v>8982</v>
      </c>
      <c r="Q387">
        <v>9121</v>
      </c>
      <c r="R387">
        <v>8140</v>
      </c>
      <c r="S387">
        <v>8013</v>
      </c>
      <c r="T387">
        <v>8896</v>
      </c>
      <c r="U387">
        <v>9178</v>
      </c>
      <c r="V387">
        <v>9420</v>
      </c>
      <c r="W387">
        <v>9268</v>
      </c>
      <c r="X387">
        <v>8011</v>
      </c>
      <c r="Y387">
        <v>9075</v>
      </c>
      <c r="Z387">
        <v>8624</v>
      </c>
      <c r="AA387">
        <v>9176</v>
      </c>
      <c r="AB387">
        <v>9122</v>
      </c>
      <c r="AC387">
        <v>9577</v>
      </c>
      <c r="AD387">
        <v>9044</v>
      </c>
      <c r="AE387">
        <v>9246</v>
      </c>
      <c r="AF387">
        <v>9370</v>
      </c>
      <c r="AG387" s="6">
        <f t="shared" ref="AG387:AG450" si="12">AVERAGE(C387:AF387)</f>
        <v>8885.5333333333328</v>
      </c>
      <c r="AH387">
        <v>9901</v>
      </c>
      <c r="AJ387">
        <v>2475</v>
      </c>
      <c r="AK387">
        <v>2435</v>
      </c>
      <c r="AL387">
        <v>2648</v>
      </c>
      <c r="AM387">
        <v>2429</v>
      </c>
      <c r="AN387">
        <v>2623</v>
      </c>
      <c r="AO387">
        <v>2402</v>
      </c>
      <c r="AP387">
        <v>2709</v>
      </c>
      <c r="AQ387">
        <v>2832</v>
      </c>
      <c r="AR387">
        <v>2640</v>
      </c>
      <c r="AS387">
        <v>2518</v>
      </c>
      <c r="AT387">
        <v>2555</v>
      </c>
      <c r="AU387">
        <v>2477</v>
      </c>
      <c r="AV387">
        <v>2366</v>
      </c>
      <c r="AW387">
        <v>2618</v>
      </c>
      <c r="AX387">
        <v>2527</v>
      </c>
      <c r="AY387">
        <v>2483</v>
      </c>
      <c r="AZ387">
        <v>2256</v>
      </c>
      <c r="BA387">
        <v>2763</v>
      </c>
      <c r="BB387">
        <v>2630</v>
      </c>
      <c r="BC387">
        <v>2808</v>
      </c>
      <c r="BD387">
        <v>2706</v>
      </c>
      <c r="BE387">
        <v>2132</v>
      </c>
      <c r="BF387">
        <v>2720</v>
      </c>
      <c r="BG387">
        <v>2934</v>
      </c>
      <c r="BH387">
        <v>2633</v>
      </c>
      <c r="BI387">
        <v>2582</v>
      </c>
      <c r="BJ387">
        <v>2276</v>
      </c>
      <c r="BK387">
        <v>2549</v>
      </c>
      <c r="BL387">
        <v>2287</v>
      </c>
      <c r="BM387">
        <v>2250</v>
      </c>
      <c r="BN387" s="6">
        <f t="shared" ref="BN387:BN450" si="13">AVERAGE(AJ387:BM387)</f>
        <v>2542.1</v>
      </c>
      <c r="BO387">
        <v>6329</v>
      </c>
      <c r="BQ387">
        <v>6562</v>
      </c>
      <c r="BT387" s="7"/>
    </row>
    <row r="388" spans="1:72">
      <c r="A388" t="s">
        <v>1158</v>
      </c>
      <c r="C388">
        <v>8346</v>
      </c>
      <c r="D388">
        <v>9133</v>
      </c>
      <c r="E388">
        <v>8882</v>
      </c>
      <c r="F388">
        <v>8880</v>
      </c>
      <c r="G388">
        <v>9217</v>
      </c>
      <c r="H388">
        <v>8644</v>
      </c>
      <c r="I388">
        <v>7979</v>
      </c>
      <c r="J388">
        <v>8601</v>
      </c>
      <c r="K388">
        <v>9068</v>
      </c>
      <c r="L388">
        <v>6069</v>
      </c>
      <c r="M388">
        <v>8887</v>
      </c>
      <c r="N388">
        <v>8763</v>
      </c>
      <c r="O388">
        <v>9032</v>
      </c>
      <c r="P388">
        <v>9307</v>
      </c>
      <c r="Q388">
        <v>9270</v>
      </c>
      <c r="R388">
        <v>8692</v>
      </c>
      <c r="S388">
        <v>8884</v>
      </c>
      <c r="T388">
        <v>8865</v>
      </c>
      <c r="U388">
        <v>9268</v>
      </c>
      <c r="V388">
        <v>9028</v>
      </c>
      <c r="W388">
        <v>5769</v>
      </c>
      <c r="X388">
        <v>7869</v>
      </c>
      <c r="Y388">
        <v>8499</v>
      </c>
      <c r="Z388">
        <v>8868</v>
      </c>
      <c r="AA388">
        <v>8854</v>
      </c>
      <c r="AB388">
        <v>8908</v>
      </c>
      <c r="AC388">
        <v>9442</v>
      </c>
      <c r="AD388">
        <v>9091</v>
      </c>
      <c r="AE388">
        <v>8704</v>
      </c>
      <c r="AF388">
        <v>9076</v>
      </c>
      <c r="AG388" s="6">
        <f t="shared" si="12"/>
        <v>8663.1666666666661</v>
      </c>
      <c r="AH388">
        <v>10364</v>
      </c>
      <c r="AJ388">
        <v>2382</v>
      </c>
      <c r="AK388">
        <v>2462</v>
      </c>
      <c r="AL388">
        <v>2528</v>
      </c>
      <c r="AM388">
        <v>2440</v>
      </c>
      <c r="AN388">
        <v>2671</v>
      </c>
      <c r="AO388">
        <v>2219</v>
      </c>
      <c r="AP388">
        <v>2782</v>
      </c>
      <c r="AQ388">
        <v>2884</v>
      </c>
      <c r="AR388">
        <v>2491</v>
      </c>
      <c r="AS388">
        <v>2717</v>
      </c>
      <c r="AT388">
        <v>2501</v>
      </c>
      <c r="AU388">
        <v>2595</v>
      </c>
      <c r="AV388">
        <v>2058</v>
      </c>
      <c r="AW388">
        <v>2868</v>
      </c>
      <c r="AX388">
        <v>2699</v>
      </c>
      <c r="AY388">
        <v>2379</v>
      </c>
      <c r="AZ388">
        <v>2534</v>
      </c>
      <c r="BA388">
        <v>2507</v>
      </c>
      <c r="BB388">
        <v>2846</v>
      </c>
      <c r="BC388">
        <v>2407</v>
      </c>
      <c r="BD388">
        <v>2381</v>
      </c>
      <c r="BE388">
        <v>2192</v>
      </c>
      <c r="BF388">
        <v>2823</v>
      </c>
      <c r="BG388">
        <v>2731</v>
      </c>
      <c r="BH388">
        <v>2780</v>
      </c>
      <c r="BI388">
        <v>2772</v>
      </c>
      <c r="BJ388">
        <v>2149</v>
      </c>
      <c r="BK388">
        <v>2440</v>
      </c>
      <c r="BL388">
        <v>2507</v>
      </c>
      <c r="BM388">
        <v>2431</v>
      </c>
      <c r="BN388" s="6">
        <f t="shared" si="13"/>
        <v>2539.1999999999998</v>
      </c>
      <c r="BO388">
        <v>6756</v>
      </c>
      <c r="BQ388">
        <v>6837</v>
      </c>
      <c r="BT388" s="7"/>
    </row>
    <row r="389" spans="1:72">
      <c r="A389" t="s">
        <v>1161</v>
      </c>
      <c r="C389">
        <v>8656</v>
      </c>
      <c r="D389">
        <v>8815</v>
      </c>
      <c r="E389">
        <v>8827</v>
      </c>
      <c r="F389">
        <v>7642</v>
      </c>
      <c r="G389">
        <v>7714</v>
      </c>
      <c r="H389">
        <v>7987</v>
      </c>
      <c r="I389">
        <v>8780</v>
      </c>
      <c r="J389">
        <v>8840</v>
      </c>
      <c r="K389">
        <v>8371</v>
      </c>
      <c r="L389">
        <v>8288</v>
      </c>
      <c r="M389">
        <v>8972</v>
      </c>
      <c r="N389">
        <v>8406</v>
      </c>
      <c r="O389">
        <v>8707</v>
      </c>
      <c r="P389">
        <v>8625</v>
      </c>
      <c r="Q389">
        <v>8639</v>
      </c>
      <c r="R389">
        <v>8656</v>
      </c>
      <c r="S389">
        <v>8668</v>
      </c>
      <c r="T389">
        <v>7706</v>
      </c>
      <c r="U389">
        <v>7660</v>
      </c>
      <c r="V389">
        <v>8195</v>
      </c>
      <c r="W389">
        <v>7183</v>
      </c>
      <c r="X389">
        <v>8671</v>
      </c>
      <c r="Y389">
        <v>8886</v>
      </c>
      <c r="Z389">
        <v>8569</v>
      </c>
      <c r="AA389">
        <v>8791</v>
      </c>
      <c r="AB389">
        <v>8505</v>
      </c>
      <c r="AC389">
        <v>8748</v>
      </c>
      <c r="AD389">
        <v>8224</v>
      </c>
      <c r="AE389">
        <v>8823</v>
      </c>
      <c r="AF389">
        <v>8800</v>
      </c>
      <c r="AG389" s="6">
        <f t="shared" si="12"/>
        <v>8445.1333333333332</v>
      </c>
      <c r="AH389">
        <v>8029</v>
      </c>
      <c r="AJ389">
        <v>2500</v>
      </c>
      <c r="AK389">
        <v>2472</v>
      </c>
      <c r="AL389">
        <v>2532</v>
      </c>
      <c r="AM389">
        <v>2303</v>
      </c>
      <c r="AN389">
        <v>2499</v>
      </c>
      <c r="AO389">
        <v>2212</v>
      </c>
      <c r="AP389">
        <v>2608</v>
      </c>
      <c r="AQ389">
        <v>2763</v>
      </c>
      <c r="AR389">
        <v>2598</v>
      </c>
      <c r="AS389">
        <v>2602</v>
      </c>
      <c r="AT389">
        <v>2440</v>
      </c>
      <c r="AU389">
        <v>2602</v>
      </c>
      <c r="AV389">
        <v>2157</v>
      </c>
      <c r="AW389">
        <v>2734</v>
      </c>
      <c r="AX389">
        <v>2597</v>
      </c>
      <c r="AY389">
        <v>2249</v>
      </c>
      <c r="AZ389">
        <v>2360</v>
      </c>
      <c r="BA389">
        <v>2368</v>
      </c>
      <c r="BB389">
        <v>2337</v>
      </c>
      <c r="BC389">
        <v>2381</v>
      </c>
      <c r="BD389">
        <v>2660</v>
      </c>
      <c r="BE389">
        <v>2317</v>
      </c>
      <c r="BF389">
        <v>2721</v>
      </c>
      <c r="BG389">
        <v>2761</v>
      </c>
      <c r="BH389">
        <v>2618</v>
      </c>
      <c r="BI389">
        <v>2459</v>
      </c>
      <c r="BJ389">
        <v>2351</v>
      </c>
      <c r="BK389">
        <v>2722</v>
      </c>
      <c r="BL389">
        <v>2195</v>
      </c>
      <c r="BM389">
        <v>2439</v>
      </c>
      <c r="BN389" s="6">
        <f t="shared" si="13"/>
        <v>2485.2333333333331</v>
      </c>
      <c r="BO389">
        <v>7337</v>
      </c>
      <c r="BQ389">
        <v>7507</v>
      </c>
      <c r="BT389" s="7"/>
    </row>
    <row r="390" spans="1:72">
      <c r="A390" t="s">
        <v>1164</v>
      </c>
      <c r="C390">
        <v>8630</v>
      </c>
      <c r="D390">
        <v>8218</v>
      </c>
      <c r="E390">
        <v>7512</v>
      </c>
      <c r="F390">
        <v>7775</v>
      </c>
      <c r="G390">
        <v>8364</v>
      </c>
      <c r="H390">
        <v>7928</v>
      </c>
      <c r="I390">
        <v>8297</v>
      </c>
      <c r="J390">
        <v>8518</v>
      </c>
      <c r="K390">
        <v>8426</v>
      </c>
      <c r="L390">
        <v>7907</v>
      </c>
      <c r="M390">
        <v>8434</v>
      </c>
      <c r="N390">
        <v>8037</v>
      </c>
      <c r="O390">
        <v>7995</v>
      </c>
      <c r="P390">
        <v>8416</v>
      </c>
      <c r="Q390">
        <v>8597</v>
      </c>
      <c r="R390">
        <v>8413</v>
      </c>
      <c r="S390">
        <v>8390</v>
      </c>
      <c r="T390">
        <v>8117</v>
      </c>
      <c r="U390">
        <v>7544</v>
      </c>
      <c r="V390">
        <v>8084</v>
      </c>
      <c r="W390">
        <v>8169</v>
      </c>
      <c r="X390">
        <v>8619</v>
      </c>
      <c r="Y390">
        <v>8567</v>
      </c>
      <c r="Z390">
        <v>8386</v>
      </c>
      <c r="AA390">
        <v>8071</v>
      </c>
      <c r="AB390">
        <v>8151</v>
      </c>
      <c r="AC390">
        <v>8596</v>
      </c>
      <c r="AD390">
        <v>8542</v>
      </c>
      <c r="AE390">
        <v>8396</v>
      </c>
      <c r="AF390">
        <v>8412</v>
      </c>
      <c r="AG390" s="6">
        <f t="shared" si="12"/>
        <v>8250.3666666666668</v>
      </c>
      <c r="AH390">
        <v>9455</v>
      </c>
      <c r="AJ390">
        <v>2450</v>
      </c>
      <c r="AK390">
        <v>2139</v>
      </c>
      <c r="AL390">
        <v>2253</v>
      </c>
      <c r="AM390">
        <v>2273</v>
      </c>
      <c r="AN390">
        <v>2663</v>
      </c>
      <c r="AO390">
        <v>2404</v>
      </c>
      <c r="AP390">
        <v>2750</v>
      </c>
      <c r="AQ390">
        <v>2705</v>
      </c>
      <c r="AR390">
        <v>2518</v>
      </c>
      <c r="AS390">
        <v>2582</v>
      </c>
      <c r="AT390">
        <v>2170</v>
      </c>
      <c r="AU390">
        <v>2598</v>
      </c>
      <c r="AV390">
        <v>2259</v>
      </c>
      <c r="AW390">
        <v>2865</v>
      </c>
      <c r="AX390">
        <v>2478</v>
      </c>
      <c r="AY390">
        <v>2375</v>
      </c>
      <c r="AZ390">
        <v>2375</v>
      </c>
      <c r="BA390">
        <v>2577</v>
      </c>
      <c r="BB390">
        <v>2286</v>
      </c>
      <c r="BC390">
        <v>2227</v>
      </c>
      <c r="BD390">
        <v>2203</v>
      </c>
      <c r="BE390">
        <v>2212</v>
      </c>
      <c r="BF390">
        <v>2643</v>
      </c>
      <c r="BG390">
        <v>2643</v>
      </c>
      <c r="BH390">
        <v>2663</v>
      </c>
      <c r="BI390">
        <v>2460</v>
      </c>
      <c r="BJ390">
        <v>2237</v>
      </c>
      <c r="BK390">
        <v>2644</v>
      </c>
      <c r="BL390">
        <v>2356</v>
      </c>
      <c r="BM390">
        <v>2632</v>
      </c>
      <c r="BN390" s="6">
        <f t="shared" si="13"/>
        <v>2454.6666666666665</v>
      </c>
      <c r="BO390">
        <v>8065</v>
      </c>
      <c r="BQ390">
        <v>8056</v>
      </c>
      <c r="BT390" s="7"/>
    </row>
    <row r="391" spans="1:72">
      <c r="A391" t="s">
        <v>1167</v>
      </c>
      <c r="C391">
        <v>7568</v>
      </c>
      <c r="D391">
        <v>7181</v>
      </c>
      <c r="E391">
        <v>7713</v>
      </c>
      <c r="F391">
        <v>7129</v>
      </c>
      <c r="G391">
        <v>8139</v>
      </c>
      <c r="H391">
        <v>8249</v>
      </c>
      <c r="I391">
        <v>8155</v>
      </c>
      <c r="J391">
        <v>8108</v>
      </c>
      <c r="K391">
        <v>8301</v>
      </c>
      <c r="L391">
        <v>7922</v>
      </c>
      <c r="M391">
        <v>8279</v>
      </c>
      <c r="N391">
        <v>8107</v>
      </c>
      <c r="O391">
        <v>8182</v>
      </c>
      <c r="P391">
        <v>8325</v>
      </c>
      <c r="Q391">
        <v>7175</v>
      </c>
      <c r="R391">
        <v>8265</v>
      </c>
      <c r="S391">
        <v>7971</v>
      </c>
      <c r="T391">
        <v>8213</v>
      </c>
      <c r="U391">
        <v>8086</v>
      </c>
      <c r="V391">
        <v>8033</v>
      </c>
      <c r="W391">
        <v>8251</v>
      </c>
      <c r="X391">
        <v>7896</v>
      </c>
      <c r="Y391">
        <v>7170</v>
      </c>
      <c r="Z391">
        <v>7862</v>
      </c>
      <c r="AA391">
        <v>8136</v>
      </c>
      <c r="AB391">
        <v>8081</v>
      </c>
      <c r="AC391">
        <v>8276</v>
      </c>
      <c r="AD391">
        <v>8344</v>
      </c>
      <c r="AE391">
        <v>8293</v>
      </c>
      <c r="AF391">
        <v>8286</v>
      </c>
      <c r="AG391" s="6">
        <f t="shared" si="12"/>
        <v>7989.8666666666668</v>
      </c>
      <c r="AH391">
        <v>9736</v>
      </c>
      <c r="AJ391">
        <v>2396</v>
      </c>
      <c r="AK391">
        <v>2224</v>
      </c>
      <c r="AL391">
        <v>2478</v>
      </c>
      <c r="AM391">
        <v>2601</v>
      </c>
      <c r="AN391">
        <v>2594</v>
      </c>
      <c r="AO391">
        <v>2372</v>
      </c>
      <c r="AP391">
        <v>2671</v>
      </c>
      <c r="AQ391">
        <v>2945</v>
      </c>
      <c r="AR391">
        <v>2433</v>
      </c>
      <c r="AS391">
        <v>2601</v>
      </c>
      <c r="AT391">
        <v>2304</v>
      </c>
      <c r="AU391">
        <v>2494</v>
      </c>
      <c r="AV391">
        <v>2037</v>
      </c>
      <c r="AW391">
        <v>2493</v>
      </c>
      <c r="AX391">
        <v>2399</v>
      </c>
      <c r="AY391">
        <v>2447</v>
      </c>
      <c r="AZ391">
        <v>2404</v>
      </c>
      <c r="BA391">
        <v>2502</v>
      </c>
      <c r="BB391">
        <v>2505</v>
      </c>
      <c r="BC391">
        <v>2154</v>
      </c>
      <c r="BD391">
        <v>2220</v>
      </c>
      <c r="BE391">
        <v>2365</v>
      </c>
      <c r="BF391">
        <v>2753</v>
      </c>
      <c r="BG391">
        <v>2665</v>
      </c>
      <c r="BH391">
        <v>2644</v>
      </c>
      <c r="BI391">
        <v>2458</v>
      </c>
      <c r="BJ391">
        <v>2411</v>
      </c>
      <c r="BK391">
        <v>2820</v>
      </c>
      <c r="BL391">
        <v>2442</v>
      </c>
      <c r="BM391">
        <v>2649</v>
      </c>
      <c r="BN391" s="6">
        <f t="shared" si="13"/>
        <v>2482.6999999999998</v>
      </c>
      <c r="BO391">
        <v>8626</v>
      </c>
      <c r="BQ391">
        <v>8723</v>
      </c>
      <c r="BT391" s="7"/>
    </row>
    <row r="392" spans="1:72">
      <c r="A392" t="s">
        <v>1170</v>
      </c>
      <c r="C392">
        <v>7516</v>
      </c>
      <c r="D392">
        <v>6965</v>
      </c>
      <c r="E392">
        <v>7629</v>
      </c>
      <c r="F392">
        <v>7013</v>
      </c>
      <c r="G392">
        <v>6694</v>
      </c>
      <c r="H392">
        <v>7574</v>
      </c>
      <c r="I392">
        <v>7610</v>
      </c>
      <c r="J392">
        <v>7730</v>
      </c>
      <c r="K392">
        <v>7806</v>
      </c>
      <c r="L392">
        <v>7914</v>
      </c>
      <c r="M392">
        <v>7976</v>
      </c>
      <c r="N392">
        <v>7731</v>
      </c>
      <c r="O392">
        <v>6669</v>
      </c>
      <c r="P392">
        <v>7759</v>
      </c>
      <c r="Q392">
        <v>7890</v>
      </c>
      <c r="R392">
        <v>7656</v>
      </c>
      <c r="S392">
        <v>6808</v>
      </c>
      <c r="T392">
        <v>5438</v>
      </c>
      <c r="U392">
        <v>6782</v>
      </c>
      <c r="V392">
        <v>7774</v>
      </c>
      <c r="W392">
        <v>7547</v>
      </c>
      <c r="X392">
        <v>7464</v>
      </c>
      <c r="Y392">
        <v>7655</v>
      </c>
      <c r="Z392">
        <v>7529</v>
      </c>
      <c r="AA392">
        <v>7841</v>
      </c>
      <c r="AB392">
        <v>7872</v>
      </c>
      <c r="AC392">
        <v>7484</v>
      </c>
      <c r="AD392">
        <v>7446</v>
      </c>
      <c r="AE392">
        <v>7819</v>
      </c>
      <c r="AF392">
        <v>7615</v>
      </c>
      <c r="AG392" s="6">
        <f t="shared" si="12"/>
        <v>7440.2</v>
      </c>
      <c r="AH392">
        <v>8611</v>
      </c>
      <c r="AJ392">
        <v>2377</v>
      </c>
      <c r="AK392">
        <v>2364</v>
      </c>
      <c r="AL392">
        <v>2429</v>
      </c>
      <c r="AM392">
        <v>2469</v>
      </c>
      <c r="AN392">
        <v>2608</v>
      </c>
      <c r="AO392">
        <v>2419</v>
      </c>
      <c r="AP392">
        <v>2667</v>
      </c>
      <c r="AQ392">
        <v>2999</v>
      </c>
      <c r="AR392">
        <v>2435</v>
      </c>
      <c r="AS392">
        <v>2535</v>
      </c>
      <c r="AT392">
        <v>2389</v>
      </c>
      <c r="AU392">
        <v>2525</v>
      </c>
      <c r="AV392">
        <v>2023</v>
      </c>
      <c r="AW392">
        <v>2728</v>
      </c>
      <c r="AX392">
        <v>2528</v>
      </c>
      <c r="AY392">
        <v>2506</v>
      </c>
      <c r="AZ392">
        <v>2340</v>
      </c>
      <c r="BA392">
        <v>2332</v>
      </c>
      <c r="BB392">
        <v>2471</v>
      </c>
      <c r="BC392">
        <v>1919</v>
      </c>
      <c r="BD392">
        <v>2448</v>
      </c>
      <c r="BE392">
        <v>2459</v>
      </c>
      <c r="BF392">
        <v>2823</v>
      </c>
      <c r="BG392">
        <v>2448</v>
      </c>
      <c r="BH392">
        <v>2812</v>
      </c>
      <c r="BI392">
        <v>2630</v>
      </c>
      <c r="BJ392">
        <v>2234</v>
      </c>
      <c r="BK392">
        <v>2871</v>
      </c>
      <c r="BL392">
        <v>2397</v>
      </c>
      <c r="BM392">
        <v>2404</v>
      </c>
      <c r="BN392" s="6">
        <f t="shared" si="13"/>
        <v>2486.3000000000002</v>
      </c>
      <c r="BO392">
        <v>9021</v>
      </c>
      <c r="BQ392">
        <v>9193</v>
      </c>
      <c r="BT392" s="7"/>
    </row>
    <row r="393" spans="1:72">
      <c r="A393" t="s">
        <v>1173</v>
      </c>
      <c r="C393">
        <v>2656</v>
      </c>
      <c r="D393">
        <v>2752</v>
      </c>
      <c r="E393">
        <v>2318</v>
      </c>
      <c r="F393">
        <v>2653</v>
      </c>
      <c r="G393">
        <v>2600</v>
      </c>
      <c r="H393">
        <v>2681</v>
      </c>
      <c r="I393">
        <v>2657</v>
      </c>
      <c r="J393">
        <v>2689</v>
      </c>
      <c r="K393">
        <v>2699</v>
      </c>
      <c r="L393">
        <v>2548</v>
      </c>
      <c r="M393">
        <v>2369</v>
      </c>
      <c r="N393">
        <v>2364</v>
      </c>
      <c r="O393">
        <v>2785</v>
      </c>
      <c r="P393">
        <v>2666</v>
      </c>
      <c r="Q393">
        <v>2513</v>
      </c>
      <c r="R393">
        <v>2559</v>
      </c>
      <c r="S393">
        <v>2772</v>
      </c>
      <c r="T393">
        <v>2538</v>
      </c>
      <c r="U393">
        <v>2536</v>
      </c>
      <c r="V393">
        <v>2689</v>
      </c>
      <c r="W393">
        <v>2601</v>
      </c>
      <c r="X393">
        <v>2463</v>
      </c>
      <c r="Y393">
        <v>2905</v>
      </c>
      <c r="Z393">
        <v>2493</v>
      </c>
      <c r="AA393">
        <v>2714</v>
      </c>
      <c r="AB393">
        <v>2719</v>
      </c>
      <c r="AC393">
        <v>2438</v>
      </c>
      <c r="AD393">
        <v>2818</v>
      </c>
      <c r="AE393">
        <v>2760</v>
      </c>
      <c r="AF393">
        <v>2707</v>
      </c>
      <c r="AG393" s="6">
        <f t="shared" si="12"/>
        <v>2622.0666666666666</v>
      </c>
      <c r="AH393">
        <v>3189</v>
      </c>
      <c r="AJ393">
        <v>2041</v>
      </c>
      <c r="AK393">
        <v>2263</v>
      </c>
      <c r="AL393">
        <v>1875</v>
      </c>
      <c r="AM393">
        <v>2208</v>
      </c>
      <c r="AN393">
        <v>1760</v>
      </c>
      <c r="AO393">
        <v>2371</v>
      </c>
      <c r="AP393">
        <v>1834</v>
      </c>
      <c r="AQ393">
        <v>1949</v>
      </c>
      <c r="AR393">
        <v>2067</v>
      </c>
      <c r="AS393">
        <v>1987</v>
      </c>
      <c r="AT393">
        <v>1931</v>
      </c>
      <c r="AU393">
        <v>2085</v>
      </c>
      <c r="AV393">
        <v>2043</v>
      </c>
      <c r="AW393">
        <v>1889</v>
      </c>
      <c r="AX393">
        <v>2117</v>
      </c>
      <c r="AY393">
        <v>2108</v>
      </c>
      <c r="AZ393">
        <v>2121</v>
      </c>
      <c r="BA393">
        <v>1928</v>
      </c>
      <c r="BB393">
        <v>1995</v>
      </c>
      <c r="BC393">
        <v>1978</v>
      </c>
      <c r="BD393">
        <v>2466</v>
      </c>
      <c r="BE393">
        <v>2035</v>
      </c>
      <c r="BF393">
        <v>2074</v>
      </c>
      <c r="BG393">
        <v>2209</v>
      </c>
      <c r="BH393">
        <v>2134</v>
      </c>
      <c r="BI393">
        <v>2259</v>
      </c>
      <c r="BJ393">
        <v>1967</v>
      </c>
      <c r="BK393">
        <v>1939</v>
      </c>
      <c r="BL393">
        <v>1977</v>
      </c>
      <c r="BM393">
        <v>1837</v>
      </c>
      <c r="BN393" s="6">
        <f t="shared" si="13"/>
        <v>2048.2333333333331</v>
      </c>
      <c r="BO393">
        <v>6010</v>
      </c>
      <c r="BQ393">
        <v>6116</v>
      </c>
      <c r="BT393" s="7"/>
    </row>
    <row r="394" spans="1:72">
      <c r="A394" t="s">
        <v>1176</v>
      </c>
      <c r="C394">
        <v>2637</v>
      </c>
      <c r="D394">
        <v>2494</v>
      </c>
      <c r="E394">
        <v>2411</v>
      </c>
      <c r="F394">
        <v>2598</v>
      </c>
      <c r="G394">
        <v>2546</v>
      </c>
      <c r="H394">
        <v>2570</v>
      </c>
      <c r="I394">
        <v>2946</v>
      </c>
      <c r="J394">
        <v>2533</v>
      </c>
      <c r="K394">
        <v>2598</v>
      </c>
      <c r="L394">
        <v>2488</v>
      </c>
      <c r="M394">
        <v>2370</v>
      </c>
      <c r="N394">
        <v>2582</v>
      </c>
      <c r="O394">
        <v>2448</v>
      </c>
      <c r="P394">
        <v>2577</v>
      </c>
      <c r="Q394">
        <v>2512</v>
      </c>
      <c r="R394">
        <v>2558</v>
      </c>
      <c r="S394">
        <v>2653</v>
      </c>
      <c r="T394">
        <v>2314</v>
      </c>
      <c r="U394">
        <v>2367</v>
      </c>
      <c r="V394">
        <v>2728</v>
      </c>
      <c r="W394">
        <v>2833</v>
      </c>
      <c r="X394">
        <v>2893</v>
      </c>
      <c r="Y394">
        <v>2812</v>
      </c>
      <c r="Z394">
        <v>2596</v>
      </c>
      <c r="AA394">
        <v>2871</v>
      </c>
      <c r="AB394">
        <v>2375</v>
      </c>
      <c r="AC394">
        <v>2269</v>
      </c>
      <c r="AD394">
        <v>2564</v>
      </c>
      <c r="AE394">
        <v>2579</v>
      </c>
      <c r="AF394">
        <v>2660</v>
      </c>
      <c r="AG394" s="6">
        <f t="shared" si="12"/>
        <v>2579.4</v>
      </c>
      <c r="AH394">
        <v>3001</v>
      </c>
      <c r="AJ394">
        <v>2603</v>
      </c>
      <c r="AK394">
        <v>3222</v>
      </c>
      <c r="AL394">
        <v>2683</v>
      </c>
      <c r="AM394">
        <v>2921</v>
      </c>
      <c r="AN394">
        <v>2662</v>
      </c>
      <c r="AO394">
        <v>3861</v>
      </c>
      <c r="AP394">
        <v>2946</v>
      </c>
      <c r="AQ394">
        <v>3090</v>
      </c>
      <c r="AR394">
        <v>3077</v>
      </c>
      <c r="AS394">
        <v>3062</v>
      </c>
      <c r="AT394">
        <v>3268</v>
      </c>
      <c r="AU394">
        <v>2856</v>
      </c>
      <c r="AV394">
        <v>2908</v>
      </c>
      <c r="AW394">
        <v>2793</v>
      </c>
      <c r="AX394">
        <v>3314</v>
      </c>
      <c r="AY394">
        <v>2678</v>
      </c>
      <c r="AZ394">
        <v>3417</v>
      </c>
      <c r="BA394">
        <v>3227</v>
      </c>
      <c r="BB394">
        <v>3299</v>
      </c>
      <c r="BC394">
        <v>3105</v>
      </c>
      <c r="BD394">
        <v>4114</v>
      </c>
      <c r="BE394">
        <v>3219</v>
      </c>
      <c r="BF394">
        <v>3358</v>
      </c>
      <c r="BG394">
        <v>3400</v>
      </c>
      <c r="BH394">
        <v>2885</v>
      </c>
      <c r="BI394">
        <v>2980</v>
      </c>
      <c r="BJ394">
        <v>3080</v>
      </c>
      <c r="BK394">
        <v>3332</v>
      </c>
      <c r="BL394">
        <v>2863</v>
      </c>
      <c r="BM394">
        <v>2175</v>
      </c>
      <c r="BN394" s="6">
        <f t="shared" si="13"/>
        <v>3079.9333333333334</v>
      </c>
      <c r="BO394">
        <v>7287</v>
      </c>
      <c r="BQ394">
        <v>7392</v>
      </c>
      <c r="BT394" s="7"/>
    </row>
    <row r="395" spans="1:72">
      <c r="A395" t="s">
        <v>1179</v>
      </c>
      <c r="C395">
        <v>2730</v>
      </c>
      <c r="D395">
        <v>2512</v>
      </c>
      <c r="E395">
        <v>2514</v>
      </c>
      <c r="F395">
        <v>2683</v>
      </c>
      <c r="G395">
        <v>2641</v>
      </c>
      <c r="H395">
        <v>2792</v>
      </c>
      <c r="I395">
        <v>2567</v>
      </c>
      <c r="J395">
        <v>2882</v>
      </c>
      <c r="K395">
        <v>2882</v>
      </c>
      <c r="L395">
        <v>2531</v>
      </c>
      <c r="M395">
        <v>2211</v>
      </c>
      <c r="N395">
        <v>2315</v>
      </c>
      <c r="O395">
        <v>2762</v>
      </c>
      <c r="P395">
        <v>2721</v>
      </c>
      <c r="Q395">
        <v>2672</v>
      </c>
      <c r="R395">
        <v>2741</v>
      </c>
      <c r="S395">
        <v>2708</v>
      </c>
      <c r="T395">
        <v>2307</v>
      </c>
      <c r="U395">
        <v>2607</v>
      </c>
      <c r="V395">
        <v>2794</v>
      </c>
      <c r="W395">
        <v>2518</v>
      </c>
      <c r="X395">
        <v>2738</v>
      </c>
      <c r="Y395">
        <v>2861</v>
      </c>
      <c r="Z395">
        <v>2544</v>
      </c>
      <c r="AA395">
        <v>2652</v>
      </c>
      <c r="AB395">
        <v>2388</v>
      </c>
      <c r="AC395">
        <v>2740</v>
      </c>
      <c r="AD395">
        <v>2772</v>
      </c>
      <c r="AE395">
        <v>2707</v>
      </c>
      <c r="AF395">
        <v>2657</v>
      </c>
      <c r="AG395" s="6">
        <f t="shared" si="12"/>
        <v>2638.3</v>
      </c>
      <c r="AH395">
        <v>3016</v>
      </c>
      <c r="AJ395">
        <v>3816</v>
      </c>
      <c r="AK395">
        <v>4084</v>
      </c>
      <c r="AL395">
        <v>3365</v>
      </c>
      <c r="AM395">
        <v>3730</v>
      </c>
      <c r="AN395">
        <v>3362</v>
      </c>
      <c r="AO395">
        <v>4632</v>
      </c>
      <c r="AP395">
        <v>3300</v>
      </c>
      <c r="AQ395">
        <v>4023</v>
      </c>
      <c r="AR395">
        <v>3720</v>
      </c>
      <c r="AS395">
        <v>3650</v>
      </c>
      <c r="AT395">
        <v>3874</v>
      </c>
      <c r="AU395">
        <v>3249</v>
      </c>
      <c r="AV395">
        <v>4039</v>
      </c>
      <c r="AW395">
        <v>4114</v>
      </c>
      <c r="AX395">
        <v>3853</v>
      </c>
      <c r="AY395">
        <v>3361</v>
      </c>
      <c r="AZ395">
        <v>4834</v>
      </c>
      <c r="BA395">
        <v>3900</v>
      </c>
      <c r="BB395">
        <v>3858</v>
      </c>
      <c r="BC395">
        <v>4159</v>
      </c>
      <c r="BD395">
        <v>4804</v>
      </c>
      <c r="BE395">
        <v>3857</v>
      </c>
      <c r="BF395">
        <v>3911</v>
      </c>
      <c r="BG395">
        <v>3947</v>
      </c>
      <c r="BH395">
        <v>4151</v>
      </c>
      <c r="BI395">
        <v>3950</v>
      </c>
      <c r="BJ395">
        <v>4026</v>
      </c>
      <c r="BK395">
        <v>4024</v>
      </c>
      <c r="BL395">
        <v>3553</v>
      </c>
      <c r="BM395">
        <v>2411</v>
      </c>
      <c r="BN395" s="6">
        <f t="shared" si="13"/>
        <v>3851.9</v>
      </c>
      <c r="BO395">
        <v>8389</v>
      </c>
      <c r="BQ395">
        <v>8516</v>
      </c>
      <c r="BT395" s="7"/>
    </row>
    <row r="396" spans="1:72">
      <c r="A396" t="s">
        <v>1182</v>
      </c>
      <c r="C396">
        <v>3032</v>
      </c>
      <c r="D396">
        <v>2742</v>
      </c>
      <c r="E396">
        <v>2604</v>
      </c>
      <c r="F396">
        <v>2893</v>
      </c>
      <c r="G396">
        <v>2708</v>
      </c>
      <c r="H396">
        <v>3111</v>
      </c>
      <c r="I396">
        <v>3065</v>
      </c>
      <c r="J396">
        <v>2827</v>
      </c>
      <c r="K396">
        <v>3002</v>
      </c>
      <c r="L396">
        <v>2736</v>
      </c>
      <c r="M396">
        <v>2823</v>
      </c>
      <c r="N396">
        <v>2290</v>
      </c>
      <c r="O396">
        <v>2820</v>
      </c>
      <c r="P396">
        <v>2821</v>
      </c>
      <c r="Q396">
        <v>3073</v>
      </c>
      <c r="R396">
        <v>3019</v>
      </c>
      <c r="S396">
        <v>2819</v>
      </c>
      <c r="T396">
        <v>2761</v>
      </c>
      <c r="U396">
        <v>2362</v>
      </c>
      <c r="V396">
        <v>2970</v>
      </c>
      <c r="W396">
        <v>2671</v>
      </c>
      <c r="X396">
        <v>3019</v>
      </c>
      <c r="Y396">
        <v>2784</v>
      </c>
      <c r="Z396">
        <v>2849</v>
      </c>
      <c r="AA396">
        <v>2919</v>
      </c>
      <c r="AB396">
        <v>2533</v>
      </c>
      <c r="AC396">
        <v>2958</v>
      </c>
      <c r="AD396">
        <v>2966</v>
      </c>
      <c r="AE396">
        <v>2958</v>
      </c>
      <c r="AF396">
        <v>3084</v>
      </c>
      <c r="AG396" s="6">
        <f t="shared" si="12"/>
        <v>2840.6333333333332</v>
      </c>
      <c r="AH396">
        <v>3104</v>
      </c>
      <c r="AJ396">
        <v>4618</v>
      </c>
      <c r="AK396">
        <v>4356</v>
      </c>
      <c r="AL396">
        <v>4454</v>
      </c>
      <c r="AM396">
        <v>4671</v>
      </c>
      <c r="AN396">
        <v>4726</v>
      </c>
      <c r="AO396">
        <v>4768</v>
      </c>
      <c r="AP396">
        <v>4758</v>
      </c>
      <c r="AQ396">
        <v>5422</v>
      </c>
      <c r="AR396">
        <v>5349</v>
      </c>
      <c r="AS396">
        <v>4881</v>
      </c>
      <c r="AT396">
        <v>5377</v>
      </c>
      <c r="AU396">
        <v>4711</v>
      </c>
      <c r="AV396">
        <v>5087</v>
      </c>
      <c r="AW396">
        <v>4783</v>
      </c>
      <c r="AX396">
        <v>4652</v>
      </c>
      <c r="AY396">
        <v>4680</v>
      </c>
      <c r="AZ396">
        <v>5362</v>
      </c>
      <c r="BA396">
        <v>5602</v>
      </c>
      <c r="BB396">
        <v>5222</v>
      </c>
      <c r="BC396">
        <v>5437</v>
      </c>
      <c r="BD396">
        <v>5583</v>
      </c>
      <c r="BE396">
        <v>5199</v>
      </c>
      <c r="BF396">
        <v>5283</v>
      </c>
      <c r="BG396">
        <v>4985</v>
      </c>
      <c r="BH396">
        <v>5239</v>
      </c>
      <c r="BI396">
        <v>5034</v>
      </c>
      <c r="BJ396">
        <v>4831</v>
      </c>
      <c r="BK396">
        <v>4655</v>
      </c>
      <c r="BL396">
        <v>4810</v>
      </c>
      <c r="BM396">
        <v>3134</v>
      </c>
      <c r="BN396" s="6">
        <f t="shared" si="13"/>
        <v>4922.3</v>
      </c>
      <c r="BO396">
        <v>10558</v>
      </c>
      <c r="BQ396">
        <v>10720</v>
      </c>
      <c r="BT396" s="7"/>
    </row>
    <row r="397" spans="1:72">
      <c r="A397" t="s">
        <v>1185</v>
      </c>
      <c r="C397">
        <v>2908</v>
      </c>
      <c r="D397">
        <v>2953</v>
      </c>
      <c r="E397">
        <v>2507</v>
      </c>
      <c r="F397">
        <v>2956</v>
      </c>
      <c r="G397">
        <v>2977</v>
      </c>
      <c r="H397">
        <v>2940</v>
      </c>
      <c r="I397">
        <v>2627</v>
      </c>
      <c r="J397">
        <v>2899</v>
      </c>
      <c r="K397">
        <v>2981</v>
      </c>
      <c r="L397">
        <v>2750</v>
      </c>
      <c r="M397">
        <v>2698</v>
      </c>
      <c r="N397">
        <v>2770</v>
      </c>
      <c r="O397">
        <v>2810</v>
      </c>
      <c r="P397">
        <v>2822</v>
      </c>
      <c r="Q397">
        <v>3012</v>
      </c>
      <c r="R397">
        <v>3158</v>
      </c>
      <c r="S397">
        <v>2685</v>
      </c>
      <c r="T397">
        <v>2624</v>
      </c>
      <c r="U397">
        <v>2891</v>
      </c>
      <c r="V397">
        <v>2728</v>
      </c>
      <c r="W397">
        <v>3044</v>
      </c>
      <c r="X397">
        <v>3083</v>
      </c>
      <c r="Y397">
        <v>2817</v>
      </c>
      <c r="Z397">
        <v>2951</v>
      </c>
      <c r="AA397">
        <v>2978</v>
      </c>
      <c r="AB397">
        <v>2957</v>
      </c>
      <c r="AC397">
        <v>3150</v>
      </c>
      <c r="AD397">
        <v>3175</v>
      </c>
      <c r="AE397">
        <v>3067</v>
      </c>
      <c r="AF397">
        <v>2946</v>
      </c>
      <c r="AG397" s="6">
        <f t="shared" si="12"/>
        <v>2895.4666666666667</v>
      </c>
      <c r="AH397">
        <v>3152</v>
      </c>
      <c r="AJ397">
        <v>5899</v>
      </c>
      <c r="AK397">
        <v>5722</v>
      </c>
      <c r="AL397">
        <v>4659</v>
      </c>
      <c r="AM397">
        <v>5562</v>
      </c>
      <c r="AN397">
        <v>4965</v>
      </c>
      <c r="AO397">
        <v>5457</v>
      </c>
      <c r="AP397">
        <v>5703</v>
      </c>
      <c r="AQ397">
        <v>5243</v>
      </c>
      <c r="AR397">
        <v>5773</v>
      </c>
      <c r="AS397">
        <v>5961</v>
      </c>
      <c r="AT397">
        <v>6806</v>
      </c>
      <c r="AU397">
        <v>6439</v>
      </c>
      <c r="AV397">
        <v>5700</v>
      </c>
      <c r="AW397">
        <v>6496</v>
      </c>
      <c r="AX397">
        <v>5606</v>
      </c>
      <c r="AY397">
        <v>5390</v>
      </c>
      <c r="AZ397">
        <v>5873</v>
      </c>
      <c r="BA397">
        <v>5652</v>
      </c>
      <c r="BB397">
        <v>6199</v>
      </c>
      <c r="BC397">
        <v>5935</v>
      </c>
      <c r="BD397">
        <v>6171</v>
      </c>
      <c r="BE397">
        <v>5896</v>
      </c>
      <c r="BF397">
        <v>5844</v>
      </c>
      <c r="BG397">
        <v>5729</v>
      </c>
      <c r="BH397">
        <v>5410</v>
      </c>
      <c r="BI397">
        <v>5518</v>
      </c>
      <c r="BJ397">
        <v>5638</v>
      </c>
      <c r="BK397">
        <v>5730</v>
      </c>
      <c r="BL397">
        <v>5552</v>
      </c>
      <c r="BM397">
        <v>4119</v>
      </c>
      <c r="BN397" s="6">
        <f t="shared" si="13"/>
        <v>5688.2333333333336</v>
      </c>
      <c r="BO397">
        <v>13056</v>
      </c>
      <c r="BQ397">
        <v>13079</v>
      </c>
      <c r="BT397" s="7"/>
    </row>
    <row r="398" spans="1:72">
      <c r="A398" t="s">
        <v>1188</v>
      </c>
      <c r="C398">
        <v>3309</v>
      </c>
      <c r="D398">
        <v>2909</v>
      </c>
      <c r="E398">
        <v>2824</v>
      </c>
      <c r="F398">
        <v>3080</v>
      </c>
      <c r="G398">
        <v>3012</v>
      </c>
      <c r="H398">
        <v>3190</v>
      </c>
      <c r="I398">
        <v>3101</v>
      </c>
      <c r="J398">
        <v>3244</v>
      </c>
      <c r="K398">
        <v>3060</v>
      </c>
      <c r="L398">
        <v>3290</v>
      </c>
      <c r="M398">
        <v>2716</v>
      </c>
      <c r="N398">
        <v>3131</v>
      </c>
      <c r="O398">
        <v>3132</v>
      </c>
      <c r="P398">
        <v>3121</v>
      </c>
      <c r="Q398">
        <v>3331</v>
      </c>
      <c r="R398">
        <v>2751</v>
      </c>
      <c r="S398">
        <v>2983</v>
      </c>
      <c r="T398">
        <v>3302</v>
      </c>
      <c r="U398">
        <v>3023</v>
      </c>
      <c r="V398">
        <v>2911</v>
      </c>
      <c r="W398">
        <v>2804</v>
      </c>
      <c r="X398">
        <v>3361</v>
      </c>
      <c r="Y398">
        <v>3059</v>
      </c>
      <c r="Z398">
        <v>2862</v>
      </c>
      <c r="AA398">
        <v>2912</v>
      </c>
      <c r="AB398">
        <v>3156</v>
      </c>
      <c r="AC398">
        <v>2950</v>
      </c>
      <c r="AD398">
        <v>2951</v>
      </c>
      <c r="AE398">
        <v>3141</v>
      </c>
      <c r="AF398">
        <v>3154</v>
      </c>
      <c r="AG398" s="6">
        <f t="shared" si="12"/>
        <v>3059</v>
      </c>
      <c r="AH398">
        <v>3618</v>
      </c>
      <c r="AJ398">
        <v>5603</v>
      </c>
      <c r="AK398">
        <v>5822</v>
      </c>
      <c r="AL398">
        <v>5179</v>
      </c>
      <c r="AM398">
        <v>5522</v>
      </c>
      <c r="AN398">
        <v>5590</v>
      </c>
      <c r="AO398">
        <v>6095</v>
      </c>
      <c r="AP398">
        <v>6034</v>
      </c>
      <c r="AQ398">
        <v>5678</v>
      </c>
      <c r="AR398">
        <v>5479</v>
      </c>
      <c r="AS398">
        <v>5489</v>
      </c>
      <c r="AT398">
        <v>7714</v>
      </c>
      <c r="AU398">
        <v>6140</v>
      </c>
      <c r="AV398">
        <v>6123</v>
      </c>
      <c r="AW398">
        <v>6171</v>
      </c>
      <c r="AX398">
        <v>6347</v>
      </c>
      <c r="AY398">
        <v>5216</v>
      </c>
      <c r="AZ398">
        <v>6588</v>
      </c>
      <c r="BA398">
        <v>6211</v>
      </c>
      <c r="BB398">
        <v>6338</v>
      </c>
      <c r="BC398">
        <v>6844</v>
      </c>
      <c r="BD398">
        <v>5930</v>
      </c>
      <c r="BE398">
        <v>6234</v>
      </c>
      <c r="BF398">
        <v>6402</v>
      </c>
      <c r="BG398">
        <v>6462</v>
      </c>
      <c r="BH398">
        <v>5990</v>
      </c>
      <c r="BI398">
        <v>5538</v>
      </c>
      <c r="BJ398">
        <v>6396</v>
      </c>
      <c r="BK398">
        <v>5540</v>
      </c>
      <c r="BL398">
        <v>6501</v>
      </c>
      <c r="BM398">
        <v>4394</v>
      </c>
      <c r="BN398" s="6">
        <f t="shared" si="13"/>
        <v>5985.666666666667</v>
      </c>
      <c r="BO398">
        <v>16127</v>
      </c>
      <c r="BQ398">
        <v>16304</v>
      </c>
      <c r="BT398" s="7"/>
    </row>
    <row r="399" spans="1:72">
      <c r="A399" t="s">
        <v>1191</v>
      </c>
      <c r="C399">
        <v>2929</v>
      </c>
      <c r="D399">
        <v>2891</v>
      </c>
      <c r="E399">
        <v>2608</v>
      </c>
      <c r="F399">
        <v>3278</v>
      </c>
      <c r="G399">
        <v>2881</v>
      </c>
      <c r="H399">
        <v>3051</v>
      </c>
      <c r="I399">
        <v>2961</v>
      </c>
      <c r="J399">
        <v>3174</v>
      </c>
      <c r="K399">
        <v>3123</v>
      </c>
      <c r="L399">
        <v>3170</v>
      </c>
      <c r="M399">
        <v>3028</v>
      </c>
      <c r="N399">
        <v>3218</v>
      </c>
      <c r="O399">
        <v>3246</v>
      </c>
      <c r="P399">
        <v>3087</v>
      </c>
      <c r="Q399">
        <v>3170</v>
      </c>
      <c r="R399">
        <v>2885</v>
      </c>
      <c r="S399">
        <v>2764</v>
      </c>
      <c r="T399">
        <v>2900</v>
      </c>
      <c r="U399">
        <v>3256</v>
      </c>
      <c r="V399">
        <v>3507</v>
      </c>
      <c r="W399">
        <v>3265</v>
      </c>
      <c r="X399">
        <v>3071</v>
      </c>
      <c r="Y399">
        <v>3258</v>
      </c>
      <c r="Z399">
        <v>3334</v>
      </c>
      <c r="AA399">
        <v>3377</v>
      </c>
      <c r="AB399">
        <v>3113</v>
      </c>
      <c r="AC399">
        <v>3507</v>
      </c>
      <c r="AD399">
        <v>2989</v>
      </c>
      <c r="AE399">
        <v>3328</v>
      </c>
      <c r="AF399">
        <v>3271</v>
      </c>
      <c r="AG399" s="6">
        <f t="shared" si="12"/>
        <v>3121.3333333333335</v>
      </c>
      <c r="AH399">
        <v>3753</v>
      </c>
      <c r="AJ399">
        <v>6231</v>
      </c>
      <c r="AK399">
        <v>5456</v>
      </c>
      <c r="AL399">
        <v>5906</v>
      </c>
      <c r="AM399">
        <v>5817</v>
      </c>
      <c r="AN399">
        <v>6489</v>
      </c>
      <c r="AO399">
        <v>5957</v>
      </c>
      <c r="AP399">
        <v>6581</v>
      </c>
      <c r="AQ399">
        <v>6436</v>
      </c>
      <c r="AR399">
        <v>6591</v>
      </c>
      <c r="AS399">
        <v>6161</v>
      </c>
      <c r="AT399">
        <v>7135</v>
      </c>
      <c r="AU399">
        <v>6477</v>
      </c>
      <c r="AV399">
        <v>6053</v>
      </c>
      <c r="AW399">
        <v>6041</v>
      </c>
      <c r="AX399">
        <v>6924</v>
      </c>
      <c r="AY399">
        <v>5639</v>
      </c>
      <c r="AZ399">
        <v>6917</v>
      </c>
      <c r="BA399">
        <v>6086</v>
      </c>
      <c r="BB399">
        <v>6881</v>
      </c>
      <c r="BC399">
        <v>6975</v>
      </c>
      <c r="BD399">
        <v>6088</v>
      </c>
      <c r="BE399">
        <v>6150</v>
      </c>
      <c r="BF399">
        <v>6969</v>
      </c>
      <c r="BG399">
        <v>5823</v>
      </c>
      <c r="BH399">
        <v>5579</v>
      </c>
      <c r="BI399">
        <v>6461</v>
      </c>
      <c r="BJ399">
        <v>7701</v>
      </c>
      <c r="BK399">
        <v>6142</v>
      </c>
      <c r="BL399">
        <v>6647</v>
      </c>
      <c r="BM399">
        <v>5623</v>
      </c>
      <c r="BN399" s="6">
        <f t="shared" si="13"/>
        <v>6331.2</v>
      </c>
      <c r="BO399">
        <v>19623</v>
      </c>
      <c r="BQ399">
        <v>19695</v>
      </c>
      <c r="BT399" s="7"/>
    </row>
    <row r="400" spans="1:72">
      <c r="A400" t="s">
        <v>1194</v>
      </c>
      <c r="C400">
        <v>3347</v>
      </c>
      <c r="D400">
        <v>3174</v>
      </c>
      <c r="E400">
        <v>3185</v>
      </c>
      <c r="F400">
        <v>3394</v>
      </c>
      <c r="G400">
        <v>3527</v>
      </c>
      <c r="H400">
        <v>3247</v>
      </c>
      <c r="I400">
        <v>3091</v>
      </c>
      <c r="J400">
        <v>3569</v>
      </c>
      <c r="K400">
        <v>3741</v>
      </c>
      <c r="L400">
        <v>3477</v>
      </c>
      <c r="M400">
        <v>3239</v>
      </c>
      <c r="N400">
        <v>3323</v>
      </c>
      <c r="O400">
        <v>3218</v>
      </c>
      <c r="P400">
        <v>3110</v>
      </c>
      <c r="Q400">
        <v>3194</v>
      </c>
      <c r="R400">
        <v>3217</v>
      </c>
      <c r="S400">
        <v>3194</v>
      </c>
      <c r="T400">
        <v>3051</v>
      </c>
      <c r="U400">
        <v>3542</v>
      </c>
      <c r="V400">
        <v>3380</v>
      </c>
      <c r="W400">
        <v>3449</v>
      </c>
      <c r="X400">
        <v>3163</v>
      </c>
      <c r="Y400">
        <v>3228</v>
      </c>
      <c r="Z400">
        <v>3326</v>
      </c>
      <c r="AA400">
        <v>3272</v>
      </c>
      <c r="AB400">
        <v>3367</v>
      </c>
      <c r="AC400">
        <v>3292</v>
      </c>
      <c r="AD400">
        <v>3218</v>
      </c>
      <c r="AE400">
        <v>3356</v>
      </c>
      <c r="AF400">
        <v>3297</v>
      </c>
      <c r="AG400" s="6">
        <f t="shared" si="12"/>
        <v>3306.2666666666669</v>
      </c>
      <c r="AH400">
        <v>3910</v>
      </c>
      <c r="AJ400">
        <v>6093</v>
      </c>
      <c r="AK400">
        <v>6362</v>
      </c>
      <c r="AL400">
        <v>5229</v>
      </c>
      <c r="AM400">
        <v>5214</v>
      </c>
      <c r="AN400">
        <v>5076</v>
      </c>
      <c r="AO400">
        <v>5323</v>
      </c>
      <c r="AP400">
        <v>5868</v>
      </c>
      <c r="AQ400">
        <v>6203</v>
      </c>
      <c r="AR400">
        <v>5919</v>
      </c>
      <c r="AS400">
        <v>5610</v>
      </c>
      <c r="AT400">
        <v>7704</v>
      </c>
      <c r="AU400">
        <v>7048</v>
      </c>
      <c r="AV400">
        <v>6387</v>
      </c>
      <c r="AW400">
        <v>5503</v>
      </c>
      <c r="AX400">
        <v>7463</v>
      </c>
      <c r="AY400">
        <v>5460</v>
      </c>
      <c r="AZ400">
        <v>6885</v>
      </c>
      <c r="BA400">
        <v>6734</v>
      </c>
      <c r="BB400">
        <v>6775</v>
      </c>
      <c r="BC400">
        <v>7002</v>
      </c>
      <c r="BD400">
        <v>6872</v>
      </c>
      <c r="BE400">
        <v>7229</v>
      </c>
      <c r="BF400">
        <v>7350</v>
      </c>
      <c r="BG400">
        <v>7066</v>
      </c>
      <c r="BH400">
        <v>5741</v>
      </c>
      <c r="BI400">
        <v>6545</v>
      </c>
      <c r="BJ400">
        <v>7247</v>
      </c>
      <c r="BK400">
        <v>6361</v>
      </c>
      <c r="BL400">
        <v>6977</v>
      </c>
      <c r="BM400">
        <v>6193</v>
      </c>
      <c r="BN400" s="6">
        <f t="shared" si="13"/>
        <v>6381.3</v>
      </c>
      <c r="BO400">
        <v>22074</v>
      </c>
      <c r="BQ400">
        <v>22160</v>
      </c>
      <c r="BT400" s="7"/>
    </row>
    <row r="401" spans="1:72">
      <c r="A401" t="s">
        <v>1197</v>
      </c>
      <c r="C401">
        <v>3352</v>
      </c>
      <c r="D401">
        <v>3474</v>
      </c>
      <c r="E401">
        <v>3636</v>
      </c>
      <c r="F401">
        <v>3895</v>
      </c>
      <c r="G401">
        <v>3851</v>
      </c>
      <c r="H401">
        <v>3807</v>
      </c>
      <c r="I401">
        <v>3916</v>
      </c>
      <c r="J401">
        <v>4018</v>
      </c>
      <c r="K401">
        <v>3719</v>
      </c>
      <c r="L401">
        <v>3836</v>
      </c>
      <c r="M401">
        <v>3360</v>
      </c>
      <c r="N401">
        <v>3962</v>
      </c>
      <c r="O401">
        <v>3846</v>
      </c>
      <c r="P401">
        <v>3839</v>
      </c>
      <c r="Q401">
        <v>3740</v>
      </c>
      <c r="R401">
        <v>3573</v>
      </c>
      <c r="S401">
        <v>3274</v>
      </c>
      <c r="T401">
        <v>3650</v>
      </c>
      <c r="U401">
        <v>3986</v>
      </c>
      <c r="V401">
        <v>3717</v>
      </c>
      <c r="W401">
        <v>3802</v>
      </c>
      <c r="X401">
        <v>3842</v>
      </c>
      <c r="Y401">
        <v>3767</v>
      </c>
      <c r="Z401">
        <v>3559</v>
      </c>
      <c r="AA401">
        <v>3713</v>
      </c>
      <c r="AB401">
        <v>3787</v>
      </c>
      <c r="AC401">
        <v>3900</v>
      </c>
      <c r="AD401">
        <v>3711</v>
      </c>
      <c r="AE401">
        <v>3851</v>
      </c>
      <c r="AF401">
        <v>3829</v>
      </c>
      <c r="AG401" s="6">
        <f t="shared" si="12"/>
        <v>3740.4</v>
      </c>
      <c r="AH401">
        <v>4397</v>
      </c>
      <c r="AJ401">
        <v>6063</v>
      </c>
      <c r="AK401">
        <v>5618</v>
      </c>
      <c r="AL401">
        <v>6122</v>
      </c>
      <c r="AM401">
        <v>6295</v>
      </c>
      <c r="AN401">
        <v>6065</v>
      </c>
      <c r="AO401">
        <v>6120</v>
      </c>
      <c r="AP401">
        <v>5780</v>
      </c>
      <c r="AQ401">
        <v>5975</v>
      </c>
      <c r="AR401">
        <v>6442</v>
      </c>
      <c r="AS401">
        <v>5778</v>
      </c>
      <c r="AT401">
        <v>7424</v>
      </c>
      <c r="AU401">
        <v>6170</v>
      </c>
      <c r="AV401">
        <v>6395</v>
      </c>
      <c r="AW401">
        <v>5150</v>
      </c>
      <c r="AX401">
        <v>7600</v>
      </c>
      <c r="AY401">
        <v>6152</v>
      </c>
      <c r="AZ401">
        <v>6260</v>
      </c>
      <c r="BA401">
        <v>5838</v>
      </c>
      <c r="BB401">
        <v>6761</v>
      </c>
      <c r="BC401">
        <v>6369</v>
      </c>
      <c r="BD401">
        <v>6786</v>
      </c>
      <c r="BE401">
        <v>7285</v>
      </c>
      <c r="BF401">
        <v>6488</v>
      </c>
      <c r="BG401">
        <v>7128</v>
      </c>
      <c r="BH401">
        <v>5074</v>
      </c>
      <c r="BI401">
        <v>6762</v>
      </c>
      <c r="BJ401">
        <v>7333</v>
      </c>
      <c r="BK401">
        <v>5420</v>
      </c>
      <c r="BL401">
        <v>7219</v>
      </c>
      <c r="BM401">
        <v>6538</v>
      </c>
      <c r="BN401" s="6">
        <f t="shared" si="13"/>
        <v>6347</v>
      </c>
      <c r="BO401">
        <v>26260</v>
      </c>
      <c r="BQ401">
        <v>26312</v>
      </c>
      <c r="BT401" s="7"/>
    </row>
    <row r="402" spans="1:72">
      <c r="A402" t="s">
        <v>1200</v>
      </c>
      <c r="C402">
        <v>4121</v>
      </c>
      <c r="D402">
        <v>4144</v>
      </c>
      <c r="E402">
        <v>4450</v>
      </c>
      <c r="F402">
        <v>4647</v>
      </c>
      <c r="G402">
        <v>4373</v>
      </c>
      <c r="H402">
        <v>4103</v>
      </c>
      <c r="I402">
        <v>4659</v>
      </c>
      <c r="J402">
        <v>4720</v>
      </c>
      <c r="K402">
        <v>4498</v>
      </c>
      <c r="L402">
        <v>4418</v>
      </c>
      <c r="M402">
        <v>4444</v>
      </c>
      <c r="N402">
        <v>4648</v>
      </c>
      <c r="O402">
        <v>4599</v>
      </c>
      <c r="P402">
        <v>4474</v>
      </c>
      <c r="Q402">
        <v>4406</v>
      </c>
      <c r="R402">
        <v>4469</v>
      </c>
      <c r="S402">
        <v>4243</v>
      </c>
      <c r="T402">
        <v>4087</v>
      </c>
      <c r="U402">
        <v>4629</v>
      </c>
      <c r="V402">
        <v>4862</v>
      </c>
      <c r="W402">
        <v>4492</v>
      </c>
      <c r="X402">
        <v>4440</v>
      </c>
      <c r="Y402">
        <v>4464</v>
      </c>
      <c r="Z402">
        <v>4522</v>
      </c>
      <c r="AA402">
        <v>4501</v>
      </c>
      <c r="AB402">
        <v>4180</v>
      </c>
      <c r="AC402">
        <v>4300</v>
      </c>
      <c r="AD402">
        <v>4534</v>
      </c>
      <c r="AE402">
        <v>4602</v>
      </c>
      <c r="AF402">
        <v>4429</v>
      </c>
      <c r="AG402" s="6">
        <f t="shared" si="12"/>
        <v>4448.6000000000004</v>
      </c>
      <c r="AH402">
        <v>4525</v>
      </c>
      <c r="AJ402">
        <v>5929</v>
      </c>
      <c r="AK402">
        <v>6457</v>
      </c>
      <c r="AL402">
        <v>6172</v>
      </c>
      <c r="AM402">
        <v>6056</v>
      </c>
      <c r="AN402">
        <v>6060</v>
      </c>
      <c r="AO402">
        <v>5676</v>
      </c>
      <c r="AP402">
        <v>5237</v>
      </c>
      <c r="AQ402">
        <v>5643</v>
      </c>
      <c r="AR402">
        <v>6077</v>
      </c>
      <c r="AS402">
        <v>5464</v>
      </c>
      <c r="AT402">
        <v>6973</v>
      </c>
      <c r="AU402">
        <v>6422</v>
      </c>
      <c r="AV402">
        <v>6601</v>
      </c>
      <c r="AW402">
        <v>4621</v>
      </c>
      <c r="AX402">
        <v>6997</v>
      </c>
      <c r="AY402">
        <v>6448</v>
      </c>
      <c r="AZ402">
        <v>6300</v>
      </c>
      <c r="BA402">
        <v>6615</v>
      </c>
      <c r="BB402">
        <v>7122</v>
      </c>
      <c r="BC402">
        <v>6467</v>
      </c>
      <c r="BD402">
        <v>6796</v>
      </c>
      <c r="BE402">
        <v>8099</v>
      </c>
      <c r="BF402">
        <v>6452</v>
      </c>
      <c r="BG402">
        <v>7466</v>
      </c>
      <c r="BH402">
        <v>5680</v>
      </c>
      <c r="BI402">
        <v>7412</v>
      </c>
      <c r="BJ402">
        <v>7117</v>
      </c>
      <c r="BK402">
        <v>6524</v>
      </c>
      <c r="BL402">
        <v>7002</v>
      </c>
      <c r="BM402">
        <v>6544</v>
      </c>
      <c r="BN402" s="6">
        <f t="shared" si="13"/>
        <v>6414.3</v>
      </c>
      <c r="BO402">
        <v>29547</v>
      </c>
      <c r="BQ402">
        <v>29572</v>
      </c>
      <c r="BT402" s="7"/>
    </row>
    <row r="403" spans="1:72">
      <c r="A403" t="s">
        <v>1203</v>
      </c>
      <c r="C403">
        <v>2592</v>
      </c>
      <c r="D403">
        <v>3022</v>
      </c>
      <c r="E403">
        <v>3116</v>
      </c>
      <c r="F403">
        <v>2996</v>
      </c>
      <c r="G403">
        <v>3299</v>
      </c>
      <c r="H403">
        <v>3010</v>
      </c>
      <c r="I403">
        <v>2969</v>
      </c>
      <c r="J403">
        <v>3181</v>
      </c>
      <c r="K403">
        <v>3098</v>
      </c>
      <c r="L403">
        <v>2531</v>
      </c>
      <c r="M403">
        <v>2793</v>
      </c>
      <c r="N403">
        <v>3358</v>
      </c>
      <c r="O403">
        <v>3354</v>
      </c>
      <c r="P403">
        <v>2912</v>
      </c>
      <c r="Q403">
        <v>2901</v>
      </c>
      <c r="R403">
        <v>2780</v>
      </c>
      <c r="S403">
        <v>2820</v>
      </c>
      <c r="T403">
        <v>2858</v>
      </c>
      <c r="U403">
        <v>3208</v>
      </c>
      <c r="V403">
        <v>3441</v>
      </c>
      <c r="W403">
        <v>3103</v>
      </c>
      <c r="X403">
        <v>2959</v>
      </c>
      <c r="Y403">
        <v>2961</v>
      </c>
      <c r="Z403">
        <v>3157</v>
      </c>
      <c r="AA403">
        <v>3023</v>
      </c>
      <c r="AB403">
        <v>2831</v>
      </c>
      <c r="AC403">
        <v>3246</v>
      </c>
      <c r="AD403">
        <v>3126</v>
      </c>
      <c r="AE403">
        <v>3210</v>
      </c>
      <c r="AF403">
        <v>3164</v>
      </c>
      <c r="AG403" s="6">
        <f t="shared" si="12"/>
        <v>3033.9666666666667</v>
      </c>
      <c r="AH403">
        <v>3932</v>
      </c>
      <c r="AJ403">
        <v>1344</v>
      </c>
      <c r="AK403">
        <v>1471</v>
      </c>
      <c r="AL403">
        <v>1413</v>
      </c>
      <c r="AM403">
        <v>1538</v>
      </c>
      <c r="AN403">
        <v>1344</v>
      </c>
      <c r="AO403">
        <v>1218</v>
      </c>
      <c r="AP403">
        <v>1280</v>
      </c>
      <c r="AQ403">
        <v>1492</v>
      </c>
      <c r="AR403">
        <v>1390</v>
      </c>
      <c r="AS403">
        <v>1308</v>
      </c>
      <c r="AT403">
        <v>1607</v>
      </c>
      <c r="AU403">
        <v>1673</v>
      </c>
      <c r="AV403">
        <v>1602</v>
      </c>
      <c r="AW403">
        <v>1377</v>
      </c>
      <c r="AX403">
        <v>1625</v>
      </c>
      <c r="AY403">
        <v>1523</v>
      </c>
      <c r="AZ403">
        <v>1475</v>
      </c>
      <c r="BA403">
        <v>1432</v>
      </c>
      <c r="BB403">
        <v>1809</v>
      </c>
      <c r="BC403">
        <v>1725</v>
      </c>
      <c r="BD403">
        <v>1617</v>
      </c>
      <c r="BE403">
        <v>1544</v>
      </c>
      <c r="BF403">
        <v>1562</v>
      </c>
      <c r="BG403">
        <v>1481</v>
      </c>
      <c r="BH403">
        <v>1549</v>
      </c>
      <c r="BI403">
        <v>1704</v>
      </c>
      <c r="BJ403">
        <v>1494</v>
      </c>
      <c r="BK403">
        <v>1455</v>
      </c>
      <c r="BL403">
        <v>1144</v>
      </c>
      <c r="BM403">
        <v>1391</v>
      </c>
      <c r="BN403" s="6">
        <f t="shared" si="13"/>
        <v>1486.2333333333333</v>
      </c>
      <c r="BO403">
        <v>5075</v>
      </c>
      <c r="BQ403">
        <v>5231</v>
      </c>
      <c r="BT403" s="7"/>
    </row>
    <row r="404" spans="1:72">
      <c r="A404" t="s">
        <v>1206</v>
      </c>
      <c r="C404">
        <v>2734</v>
      </c>
      <c r="D404">
        <v>2769</v>
      </c>
      <c r="E404">
        <v>3277</v>
      </c>
      <c r="F404">
        <v>3128</v>
      </c>
      <c r="G404">
        <v>3288</v>
      </c>
      <c r="H404">
        <v>3000</v>
      </c>
      <c r="I404">
        <v>3179</v>
      </c>
      <c r="J404">
        <v>3002</v>
      </c>
      <c r="K404">
        <v>3415</v>
      </c>
      <c r="L404">
        <v>2728</v>
      </c>
      <c r="M404">
        <v>2906</v>
      </c>
      <c r="N404">
        <v>3025</v>
      </c>
      <c r="O404">
        <v>3366</v>
      </c>
      <c r="P404">
        <v>2920</v>
      </c>
      <c r="Q404">
        <v>3150</v>
      </c>
      <c r="R404">
        <v>2969</v>
      </c>
      <c r="S404">
        <v>2456</v>
      </c>
      <c r="T404">
        <v>3183</v>
      </c>
      <c r="U404">
        <v>3117</v>
      </c>
      <c r="V404">
        <v>3206</v>
      </c>
      <c r="W404">
        <v>2960</v>
      </c>
      <c r="X404">
        <v>3345</v>
      </c>
      <c r="Y404">
        <v>3180</v>
      </c>
      <c r="Z404">
        <v>3013</v>
      </c>
      <c r="AA404">
        <v>2808</v>
      </c>
      <c r="AB404">
        <v>3014</v>
      </c>
      <c r="AC404">
        <v>3231</v>
      </c>
      <c r="AD404">
        <v>3035</v>
      </c>
      <c r="AE404">
        <v>3262</v>
      </c>
      <c r="AF404">
        <v>3227</v>
      </c>
      <c r="AG404" s="6">
        <f t="shared" si="12"/>
        <v>3063.1</v>
      </c>
      <c r="AH404">
        <v>3987</v>
      </c>
      <c r="AJ404">
        <v>1758</v>
      </c>
      <c r="AK404">
        <v>1782</v>
      </c>
      <c r="AL404">
        <v>1840</v>
      </c>
      <c r="AM404">
        <v>1735</v>
      </c>
      <c r="AN404">
        <v>1690</v>
      </c>
      <c r="AO404">
        <v>1606</v>
      </c>
      <c r="AP404">
        <v>1719</v>
      </c>
      <c r="AQ404">
        <v>1734</v>
      </c>
      <c r="AR404">
        <v>1706</v>
      </c>
      <c r="AS404">
        <v>1819</v>
      </c>
      <c r="AT404">
        <v>2374</v>
      </c>
      <c r="AU404">
        <v>2480</v>
      </c>
      <c r="AV404">
        <v>1829</v>
      </c>
      <c r="AW404">
        <v>1944</v>
      </c>
      <c r="AX404">
        <v>2139</v>
      </c>
      <c r="AY404">
        <v>1956</v>
      </c>
      <c r="AZ404">
        <v>1998</v>
      </c>
      <c r="BA404">
        <v>1935</v>
      </c>
      <c r="BB404">
        <v>2086</v>
      </c>
      <c r="BC404">
        <v>1953</v>
      </c>
      <c r="BD404">
        <v>1989</v>
      </c>
      <c r="BE404">
        <v>2132</v>
      </c>
      <c r="BF404">
        <v>2006</v>
      </c>
      <c r="BG404">
        <v>2072</v>
      </c>
      <c r="BH404">
        <v>1936</v>
      </c>
      <c r="BI404">
        <v>2249</v>
      </c>
      <c r="BJ404">
        <v>2070</v>
      </c>
      <c r="BK404">
        <v>1980</v>
      </c>
      <c r="BL404">
        <v>1382</v>
      </c>
      <c r="BM404">
        <v>1833</v>
      </c>
      <c r="BN404" s="6">
        <f t="shared" si="13"/>
        <v>1924.4</v>
      </c>
      <c r="BO404">
        <v>7536</v>
      </c>
      <c r="BQ404">
        <v>7599</v>
      </c>
      <c r="BT404" s="7"/>
    </row>
    <row r="405" spans="1:72">
      <c r="A405" t="s">
        <v>1209</v>
      </c>
      <c r="C405">
        <v>2583</v>
      </c>
      <c r="D405">
        <v>2838</v>
      </c>
      <c r="E405">
        <v>3111</v>
      </c>
      <c r="F405">
        <v>3030</v>
      </c>
      <c r="G405">
        <v>3316</v>
      </c>
      <c r="H405">
        <v>3113</v>
      </c>
      <c r="I405">
        <v>3362</v>
      </c>
      <c r="J405">
        <v>3165</v>
      </c>
      <c r="K405">
        <v>2797</v>
      </c>
      <c r="L405">
        <v>3289</v>
      </c>
      <c r="M405">
        <v>3168</v>
      </c>
      <c r="N405">
        <v>3406</v>
      </c>
      <c r="O405">
        <v>3176</v>
      </c>
      <c r="P405">
        <v>3338</v>
      </c>
      <c r="Q405">
        <v>2960</v>
      </c>
      <c r="R405">
        <v>2602</v>
      </c>
      <c r="S405">
        <v>2760</v>
      </c>
      <c r="T405">
        <v>3136</v>
      </c>
      <c r="U405">
        <v>2666</v>
      </c>
      <c r="V405">
        <v>3302</v>
      </c>
      <c r="W405">
        <v>3174</v>
      </c>
      <c r="X405">
        <v>3216</v>
      </c>
      <c r="Y405">
        <v>3075</v>
      </c>
      <c r="Z405">
        <v>2777</v>
      </c>
      <c r="AA405">
        <v>3008</v>
      </c>
      <c r="AB405">
        <v>2933</v>
      </c>
      <c r="AC405">
        <v>3168</v>
      </c>
      <c r="AD405">
        <v>3198</v>
      </c>
      <c r="AE405">
        <v>2978</v>
      </c>
      <c r="AF405">
        <v>3260</v>
      </c>
      <c r="AG405" s="6">
        <f t="shared" si="12"/>
        <v>3063.5</v>
      </c>
      <c r="AH405">
        <v>3704</v>
      </c>
      <c r="AJ405">
        <v>1847</v>
      </c>
      <c r="AK405">
        <v>1882</v>
      </c>
      <c r="AL405">
        <v>1938</v>
      </c>
      <c r="AM405">
        <v>1762</v>
      </c>
      <c r="AN405">
        <v>1894</v>
      </c>
      <c r="AO405">
        <v>1541</v>
      </c>
      <c r="AP405">
        <v>1963</v>
      </c>
      <c r="AQ405">
        <v>1933</v>
      </c>
      <c r="AR405">
        <v>1825</v>
      </c>
      <c r="AS405">
        <v>2018</v>
      </c>
      <c r="AT405">
        <v>2352</v>
      </c>
      <c r="AU405">
        <v>2540</v>
      </c>
      <c r="AV405">
        <v>1958</v>
      </c>
      <c r="AW405">
        <v>2224</v>
      </c>
      <c r="AX405">
        <v>2443</v>
      </c>
      <c r="AY405">
        <v>2185</v>
      </c>
      <c r="AZ405">
        <v>1873</v>
      </c>
      <c r="BA405">
        <v>1824</v>
      </c>
      <c r="BB405">
        <v>2375</v>
      </c>
      <c r="BC405">
        <v>2329</v>
      </c>
      <c r="BD405">
        <v>2130</v>
      </c>
      <c r="BE405">
        <v>2290</v>
      </c>
      <c r="BF405">
        <v>2294</v>
      </c>
      <c r="BG405">
        <v>2021</v>
      </c>
      <c r="BH405">
        <v>2136</v>
      </c>
      <c r="BI405">
        <v>2118</v>
      </c>
      <c r="BJ405">
        <v>2271</v>
      </c>
      <c r="BK405">
        <v>2030</v>
      </c>
      <c r="BL405">
        <v>2068</v>
      </c>
      <c r="BM405">
        <v>2140</v>
      </c>
      <c r="BN405" s="6">
        <f t="shared" si="13"/>
        <v>2073.4666666666667</v>
      </c>
      <c r="BO405">
        <v>9897</v>
      </c>
      <c r="BQ405">
        <v>9933</v>
      </c>
      <c r="BT405" s="7"/>
    </row>
    <row r="406" spans="1:72">
      <c r="A406" t="s">
        <v>1212</v>
      </c>
      <c r="C406">
        <v>2917</v>
      </c>
      <c r="D406">
        <v>3082</v>
      </c>
      <c r="E406">
        <v>2932</v>
      </c>
      <c r="F406">
        <v>3146</v>
      </c>
      <c r="G406">
        <v>3390</v>
      </c>
      <c r="H406">
        <v>3317</v>
      </c>
      <c r="I406">
        <v>3521</v>
      </c>
      <c r="J406">
        <v>3248</v>
      </c>
      <c r="K406">
        <v>2759</v>
      </c>
      <c r="L406">
        <v>3356</v>
      </c>
      <c r="M406">
        <v>3065</v>
      </c>
      <c r="N406">
        <v>3336</v>
      </c>
      <c r="O406">
        <v>3029</v>
      </c>
      <c r="P406">
        <v>3022</v>
      </c>
      <c r="Q406">
        <v>3356</v>
      </c>
      <c r="R406">
        <v>2859</v>
      </c>
      <c r="S406">
        <v>2638</v>
      </c>
      <c r="T406">
        <v>3029</v>
      </c>
      <c r="U406">
        <v>3451</v>
      </c>
      <c r="V406">
        <v>3224</v>
      </c>
      <c r="W406">
        <v>3055</v>
      </c>
      <c r="X406">
        <v>3105</v>
      </c>
      <c r="Y406">
        <v>3061</v>
      </c>
      <c r="Z406">
        <v>2865</v>
      </c>
      <c r="AA406">
        <v>3091</v>
      </c>
      <c r="AB406">
        <v>3182</v>
      </c>
      <c r="AC406">
        <v>3109</v>
      </c>
      <c r="AD406">
        <v>3183</v>
      </c>
      <c r="AE406">
        <v>3308</v>
      </c>
      <c r="AF406">
        <v>3353</v>
      </c>
      <c r="AG406" s="6">
        <f t="shared" si="12"/>
        <v>3132.9666666666667</v>
      </c>
      <c r="AH406">
        <v>3826</v>
      </c>
      <c r="AJ406">
        <v>1846</v>
      </c>
      <c r="AK406">
        <v>2109</v>
      </c>
      <c r="AL406">
        <v>1905</v>
      </c>
      <c r="AM406">
        <v>1946</v>
      </c>
      <c r="AN406">
        <v>2002</v>
      </c>
      <c r="AO406">
        <v>1978</v>
      </c>
      <c r="AP406">
        <v>2144</v>
      </c>
      <c r="AQ406">
        <v>1742</v>
      </c>
      <c r="AR406">
        <v>1928</v>
      </c>
      <c r="AS406">
        <v>2017</v>
      </c>
      <c r="AT406">
        <v>2391</v>
      </c>
      <c r="AU406">
        <v>2540</v>
      </c>
      <c r="AV406">
        <v>1941</v>
      </c>
      <c r="AW406">
        <v>2358</v>
      </c>
      <c r="AX406">
        <v>2280</v>
      </c>
      <c r="AY406">
        <v>2225</v>
      </c>
      <c r="AZ406">
        <v>2213</v>
      </c>
      <c r="BA406">
        <v>2184</v>
      </c>
      <c r="BB406">
        <v>2283</v>
      </c>
      <c r="BC406">
        <v>2227</v>
      </c>
      <c r="BD406">
        <v>2270</v>
      </c>
      <c r="BE406">
        <v>2273</v>
      </c>
      <c r="BF406">
        <v>2156</v>
      </c>
      <c r="BG406">
        <v>2013</v>
      </c>
      <c r="BH406">
        <v>2257</v>
      </c>
      <c r="BI406">
        <v>2270</v>
      </c>
      <c r="BJ406">
        <v>2345</v>
      </c>
      <c r="BK406">
        <v>1998</v>
      </c>
      <c r="BL406">
        <v>1743</v>
      </c>
      <c r="BM406">
        <v>2143</v>
      </c>
      <c r="BN406" s="6">
        <f t="shared" si="13"/>
        <v>2124.2333333333331</v>
      </c>
      <c r="BO406">
        <v>10846</v>
      </c>
      <c r="BQ406">
        <v>10898</v>
      </c>
      <c r="BT406" s="7"/>
    </row>
    <row r="407" spans="1:72">
      <c r="A407" t="s">
        <v>1215</v>
      </c>
      <c r="C407">
        <v>3040</v>
      </c>
      <c r="D407">
        <v>3103</v>
      </c>
      <c r="E407">
        <v>2824</v>
      </c>
      <c r="F407">
        <v>3610</v>
      </c>
      <c r="G407">
        <v>3152</v>
      </c>
      <c r="H407">
        <v>3398</v>
      </c>
      <c r="I407">
        <v>3075</v>
      </c>
      <c r="J407">
        <v>3544</v>
      </c>
      <c r="K407">
        <v>2750</v>
      </c>
      <c r="L407">
        <v>3248</v>
      </c>
      <c r="M407">
        <v>3546</v>
      </c>
      <c r="N407">
        <v>3309</v>
      </c>
      <c r="O407">
        <v>3368</v>
      </c>
      <c r="P407">
        <v>3348</v>
      </c>
      <c r="Q407">
        <v>3358</v>
      </c>
      <c r="R407">
        <v>3118</v>
      </c>
      <c r="S407">
        <v>2937</v>
      </c>
      <c r="T407">
        <v>3445</v>
      </c>
      <c r="U407">
        <v>3403</v>
      </c>
      <c r="V407">
        <v>3345</v>
      </c>
      <c r="W407">
        <v>3355</v>
      </c>
      <c r="X407">
        <v>3458</v>
      </c>
      <c r="Y407">
        <v>3192</v>
      </c>
      <c r="Z407">
        <v>3441</v>
      </c>
      <c r="AA407">
        <v>3305</v>
      </c>
      <c r="AB407">
        <v>3243</v>
      </c>
      <c r="AC407">
        <v>3205</v>
      </c>
      <c r="AD407">
        <v>3183</v>
      </c>
      <c r="AE407">
        <v>3450</v>
      </c>
      <c r="AF407">
        <v>2837</v>
      </c>
      <c r="AG407" s="6">
        <f t="shared" si="12"/>
        <v>3253</v>
      </c>
      <c r="AH407">
        <v>4417</v>
      </c>
      <c r="AJ407">
        <v>1678</v>
      </c>
      <c r="AK407">
        <v>2194</v>
      </c>
      <c r="AL407">
        <v>1940</v>
      </c>
      <c r="AM407">
        <v>2122</v>
      </c>
      <c r="AN407">
        <v>1970</v>
      </c>
      <c r="AO407">
        <v>1913</v>
      </c>
      <c r="AP407">
        <v>2374</v>
      </c>
      <c r="AQ407">
        <v>1924</v>
      </c>
      <c r="AR407">
        <v>1903</v>
      </c>
      <c r="AS407">
        <v>2343</v>
      </c>
      <c r="AT407">
        <v>2071</v>
      </c>
      <c r="AU407">
        <v>2555</v>
      </c>
      <c r="AV407">
        <v>1966</v>
      </c>
      <c r="AW407">
        <v>2638</v>
      </c>
      <c r="AX407">
        <v>2199</v>
      </c>
      <c r="AY407">
        <v>2237</v>
      </c>
      <c r="AZ407">
        <v>2043</v>
      </c>
      <c r="BA407">
        <v>2341</v>
      </c>
      <c r="BB407">
        <v>2382</v>
      </c>
      <c r="BC407">
        <v>2262</v>
      </c>
      <c r="BD407">
        <v>2581</v>
      </c>
      <c r="BE407">
        <v>2646</v>
      </c>
      <c r="BF407">
        <v>2320</v>
      </c>
      <c r="BG407">
        <v>2089</v>
      </c>
      <c r="BH407">
        <v>2427</v>
      </c>
      <c r="BI407">
        <v>2501</v>
      </c>
      <c r="BJ407">
        <v>2570</v>
      </c>
      <c r="BK407">
        <v>1915</v>
      </c>
      <c r="BL407">
        <v>1470</v>
      </c>
      <c r="BM407">
        <v>2169</v>
      </c>
      <c r="BN407" s="6">
        <f t="shared" si="13"/>
        <v>2191.4333333333334</v>
      </c>
      <c r="BO407">
        <v>10909</v>
      </c>
      <c r="BQ407">
        <v>10943</v>
      </c>
      <c r="BT407" s="7"/>
    </row>
    <row r="408" spans="1:72">
      <c r="A408" t="s">
        <v>1218</v>
      </c>
      <c r="C408">
        <v>3438</v>
      </c>
      <c r="D408">
        <v>3249</v>
      </c>
      <c r="E408">
        <v>3074</v>
      </c>
      <c r="F408">
        <v>3630</v>
      </c>
      <c r="G408">
        <v>3633</v>
      </c>
      <c r="H408">
        <v>3459</v>
      </c>
      <c r="I408">
        <v>3574</v>
      </c>
      <c r="J408">
        <v>3363</v>
      </c>
      <c r="K408">
        <v>3353</v>
      </c>
      <c r="L408">
        <v>3546</v>
      </c>
      <c r="M408">
        <v>3465</v>
      </c>
      <c r="N408">
        <v>3163</v>
      </c>
      <c r="O408">
        <v>3277</v>
      </c>
      <c r="P408">
        <v>3259</v>
      </c>
      <c r="Q408">
        <v>3177</v>
      </c>
      <c r="R408">
        <v>2993</v>
      </c>
      <c r="S408">
        <v>3175</v>
      </c>
      <c r="T408">
        <v>3320</v>
      </c>
      <c r="U408">
        <v>3220</v>
      </c>
      <c r="V408">
        <v>3283</v>
      </c>
      <c r="W408">
        <v>3588</v>
      </c>
      <c r="X408">
        <v>3501</v>
      </c>
      <c r="Y408">
        <v>3649</v>
      </c>
      <c r="Z408">
        <v>3423</v>
      </c>
      <c r="AA408">
        <v>3445</v>
      </c>
      <c r="AB408">
        <v>3604</v>
      </c>
      <c r="AC408">
        <v>3327</v>
      </c>
      <c r="AD408">
        <v>3425</v>
      </c>
      <c r="AE408">
        <v>3583</v>
      </c>
      <c r="AF408">
        <v>3414</v>
      </c>
      <c r="AG408" s="6">
        <f t="shared" si="12"/>
        <v>3387</v>
      </c>
      <c r="AH408">
        <v>4116</v>
      </c>
      <c r="AJ408">
        <v>2029</v>
      </c>
      <c r="AK408">
        <v>2191</v>
      </c>
      <c r="AL408">
        <v>1866</v>
      </c>
      <c r="AM408">
        <v>1712</v>
      </c>
      <c r="AN408">
        <v>1792</v>
      </c>
      <c r="AO408">
        <v>1859</v>
      </c>
      <c r="AP408">
        <v>2564</v>
      </c>
      <c r="AQ408">
        <v>1997</v>
      </c>
      <c r="AR408">
        <v>2105</v>
      </c>
      <c r="AS408">
        <v>2000</v>
      </c>
      <c r="AT408">
        <v>1715</v>
      </c>
      <c r="AU408">
        <v>2353</v>
      </c>
      <c r="AV408">
        <v>1873</v>
      </c>
      <c r="AW408">
        <v>2457</v>
      </c>
      <c r="AX408">
        <v>2301</v>
      </c>
      <c r="AY408">
        <v>2338</v>
      </c>
      <c r="AZ408">
        <v>1915</v>
      </c>
      <c r="BA408">
        <v>2387</v>
      </c>
      <c r="BB408">
        <v>2455</v>
      </c>
      <c r="BC408">
        <v>2158</v>
      </c>
      <c r="BD408">
        <v>2095</v>
      </c>
      <c r="BE408">
        <v>2841</v>
      </c>
      <c r="BF408">
        <v>2296</v>
      </c>
      <c r="BG408">
        <v>2173</v>
      </c>
      <c r="BH408">
        <v>2338</v>
      </c>
      <c r="BI408">
        <v>2339</v>
      </c>
      <c r="BJ408">
        <v>2390</v>
      </c>
      <c r="BK408">
        <v>1812</v>
      </c>
      <c r="BL408">
        <v>1282</v>
      </c>
      <c r="BM408">
        <v>2194</v>
      </c>
      <c r="BN408" s="6">
        <f t="shared" si="13"/>
        <v>2127.5666666666666</v>
      </c>
      <c r="BO408">
        <v>11032</v>
      </c>
      <c r="BQ408">
        <v>11067</v>
      </c>
      <c r="BT408" s="7"/>
    </row>
    <row r="409" spans="1:72">
      <c r="A409" t="s">
        <v>1221</v>
      </c>
      <c r="C409">
        <v>3060</v>
      </c>
      <c r="D409">
        <v>3095</v>
      </c>
      <c r="E409">
        <v>3492</v>
      </c>
      <c r="F409">
        <v>3641</v>
      </c>
      <c r="G409">
        <v>3545</v>
      </c>
      <c r="H409">
        <v>3495</v>
      </c>
      <c r="I409">
        <v>3588</v>
      </c>
      <c r="J409">
        <v>3508</v>
      </c>
      <c r="K409">
        <v>3527</v>
      </c>
      <c r="L409">
        <v>3687</v>
      </c>
      <c r="M409">
        <v>3598</v>
      </c>
      <c r="N409">
        <v>3521</v>
      </c>
      <c r="O409">
        <v>3611</v>
      </c>
      <c r="P409">
        <v>3287</v>
      </c>
      <c r="Q409">
        <v>3713</v>
      </c>
      <c r="R409">
        <v>3280</v>
      </c>
      <c r="S409">
        <v>2928</v>
      </c>
      <c r="T409">
        <v>3521</v>
      </c>
      <c r="U409">
        <v>3581</v>
      </c>
      <c r="V409">
        <v>3337</v>
      </c>
      <c r="W409">
        <v>3812</v>
      </c>
      <c r="X409">
        <v>3712</v>
      </c>
      <c r="Y409">
        <v>3471</v>
      </c>
      <c r="Z409">
        <v>3527</v>
      </c>
      <c r="AA409">
        <v>3615</v>
      </c>
      <c r="AB409">
        <v>3518</v>
      </c>
      <c r="AC409">
        <v>3433</v>
      </c>
      <c r="AD409">
        <v>3470</v>
      </c>
      <c r="AE409">
        <v>2987</v>
      </c>
      <c r="AF409">
        <v>3176</v>
      </c>
      <c r="AG409" s="6">
        <f t="shared" si="12"/>
        <v>3457.8666666666668</v>
      </c>
      <c r="AH409">
        <v>4556</v>
      </c>
      <c r="AJ409">
        <v>2021</v>
      </c>
      <c r="AK409">
        <v>2110</v>
      </c>
      <c r="AL409">
        <v>1905</v>
      </c>
      <c r="AM409">
        <v>1698</v>
      </c>
      <c r="AN409">
        <v>1554</v>
      </c>
      <c r="AO409">
        <v>1877</v>
      </c>
      <c r="AP409">
        <v>2329</v>
      </c>
      <c r="AQ409">
        <v>2010</v>
      </c>
      <c r="AR409">
        <v>1688</v>
      </c>
      <c r="AS409">
        <v>1907</v>
      </c>
      <c r="AT409">
        <v>1914</v>
      </c>
      <c r="AU409">
        <v>2473</v>
      </c>
      <c r="AV409">
        <v>1700</v>
      </c>
      <c r="AW409">
        <v>2411</v>
      </c>
      <c r="AX409">
        <v>2104</v>
      </c>
      <c r="AY409">
        <v>2041</v>
      </c>
      <c r="AZ409">
        <v>2240</v>
      </c>
      <c r="BA409">
        <v>2363</v>
      </c>
      <c r="BB409">
        <v>2229</v>
      </c>
      <c r="BC409">
        <v>2224</v>
      </c>
      <c r="BD409">
        <v>2064</v>
      </c>
      <c r="BE409">
        <v>2767</v>
      </c>
      <c r="BF409">
        <v>2295</v>
      </c>
      <c r="BG409">
        <v>2239</v>
      </c>
      <c r="BH409">
        <v>1822</v>
      </c>
      <c r="BI409">
        <v>2337</v>
      </c>
      <c r="BJ409">
        <v>2091</v>
      </c>
      <c r="BK409">
        <v>1613</v>
      </c>
      <c r="BL409">
        <v>1278</v>
      </c>
      <c r="BM409">
        <v>2079</v>
      </c>
      <c r="BN409" s="6">
        <f t="shared" si="13"/>
        <v>2046.1</v>
      </c>
      <c r="BO409">
        <v>10789</v>
      </c>
      <c r="BQ409">
        <v>10823</v>
      </c>
      <c r="BT409" s="7"/>
    </row>
    <row r="410" spans="1:72">
      <c r="A410" t="s">
        <v>1224</v>
      </c>
      <c r="C410">
        <v>3506</v>
      </c>
      <c r="D410">
        <v>3293</v>
      </c>
      <c r="E410">
        <v>3586</v>
      </c>
      <c r="F410">
        <v>3437</v>
      </c>
      <c r="G410">
        <v>3729</v>
      </c>
      <c r="H410">
        <v>3789</v>
      </c>
      <c r="I410">
        <v>3399</v>
      </c>
      <c r="J410">
        <v>3577</v>
      </c>
      <c r="K410">
        <v>3534</v>
      </c>
      <c r="L410">
        <v>4010</v>
      </c>
      <c r="M410">
        <v>3586</v>
      </c>
      <c r="N410">
        <v>3513</v>
      </c>
      <c r="O410">
        <v>3506</v>
      </c>
      <c r="P410">
        <v>3389</v>
      </c>
      <c r="Q410">
        <v>3502</v>
      </c>
      <c r="R410">
        <v>3688</v>
      </c>
      <c r="S410">
        <v>3356</v>
      </c>
      <c r="T410">
        <v>3490</v>
      </c>
      <c r="U410">
        <v>3738</v>
      </c>
      <c r="V410">
        <v>3718</v>
      </c>
      <c r="W410">
        <v>3508</v>
      </c>
      <c r="X410">
        <v>3481</v>
      </c>
      <c r="Y410">
        <v>3585</v>
      </c>
      <c r="Z410">
        <v>3526</v>
      </c>
      <c r="AA410">
        <v>3838</v>
      </c>
      <c r="AB410">
        <v>3613</v>
      </c>
      <c r="AC410">
        <v>3640</v>
      </c>
      <c r="AD410">
        <v>3444</v>
      </c>
      <c r="AE410">
        <v>3351</v>
      </c>
      <c r="AF410">
        <v>3216</v>
      </c>
      <c r="AG410" s="6">
        <f t="shared" si="12"/>
        <v>3551.6</v>
      </c>
      <c r="AH410">
        <v>4291</v>
      </c>
      <c r="AJ410">
        <v>1684</v>
      </c>
      <c r="AK410">
        <v>1917</v>
      </c>
      <c r="AL410">
        <v>1950</v>
      </c>
      <c r="AM410">
        <v>1554</v>
      </c>
      <c r="AN410">
        <v>1407</v>
      </c>
      <c r="AO410">
        <v>1733</v>
      </c>
      <c r="AP410">
        <v>2208</v>
      </c>
      <c r="AQ410">
        <v>1980</v>
      </c>
      <c r="AR410">
        <v>1728</v>
      </c>
      <c r="AS410">
        <v>1776</v>
      </c>
      <c r="AT410">
        <v>2228</v>
      </c>
      <c r="AU410">
        <v>2236</v>
      </c>
      <c r="AV410">
        <v>1775</v>
      </c>
      <c r="AW410">
        <v>2234</v>
      </c>
      <c r="AX410">
        <v>2128</v>
      </c>
      <c r="AY410">
        <v>2106</v>
      </c>
      <c r="AZ410">
        <v>1906</v>
      </c>
      <c r="BA410">
        <v>2383</v>
      </c>
      <c r="BB410">
        <v>2358</v>
      </c>
      <c r="BC410">
        <v>2292</v>
      </c>
      <c r="BD410">
        <v>1944</v>
      </c>
      <c r="BE410">
        <v>2615</v>
      </c>
      <c r="BF410">
        <v>2233</v>
      </c>
      <c r="BG410">
        <v>2328</v>
      </c>
      <c r="BH410">
        <v>1641</v>
      </c>
      <c r="BI410">
        <v>2282</v>
      </c>
      <c r="BJ410">
        <v>2326</v>
      </c>
      <c r="BK410">
        <v>1425</v>
      </c>
      <c r="BL410">
        <v>1400</v>
      </c>
      <c r="BM410">
        <v>2206</v>
      </c>
      <c r="BN410" s="6">
        <f t="shared" si="13"/>
        <v>1999.4333333333334</v>
      </c>
      <c r="BO410">
        <v>10316</v>
      </c>
      <c r="BQ410">
        <v>10335</v>
      </c>
      <c r="BT410" s="7"/>
    </row>
    <row r="411" spans="1:72">
      <c r="A411" t="s">
        <v>1227</v>
      </c>
      <c r="C411">
        <v>3352</v>
      </c>
      <c r="D411">
        <v>3634</v>
      </c>
      <c r="E411">
        <v>3810</v>
      </c>
      <c r="F411">
        <v>3669</v>
      </c>
      <c r="G411">
        <v>3657</v>
      </c>
      <c r="H411">
        <v>3871</v>
      </c>
      <c r="I411">
        <v>3832</v>
      </c>
      <c r="J411">
        <v>3597</v>
      </c>
      <c r="K411">
        <v>3694</v>
      </c>
      <c r="L411">
        <v>3794</v>
      </c>
      <c r="M411">
        <v>3688</v>
      </c>
      <c r="N411">
        <v>3808</v>
      </c>
      <c r="O411">
        <v>3654</v>
      </c>
      <c r="P411">
        <v>3666</v>
      </c>
      <c r="Q411">
        <v>3505</v>
      </c>
      <c r="R411">
        <v>3548</v>
      </c>
      <c r="S411">
        <v>3470</v>
      </c>
      <c r="T411">
        <v>3604</v>
      </c>
      <c r="U411">
        <v>3754</v>
      </c>
      <c r="V411">
        <v>3828</v>
      </c>
      <c r="W411">
        <v>3946</v>
      </c>
      <c r="X411">
        <v>3632</v>
      </c>
      <c r="Y411">
        <v>3973</v>
      </c>
      <c r="Z411">
        <v>3750</v>
      </c>
      <c r="AA411">
        <v>3519</v>
      </c>
      <c r="AB411">
        <v>3761</v>
      </c>
      <c r="AC411">
        <v>3842</v>
      </c>
      <c r="AD411">
        <v>3609</v>
      </c>
      <c r="AE411">
        <v>3808</v>
      </c>
      <c r="AF411">
        <v>3663</v>
      </c>
      <c r="AG411" s="6">
        <f t="shared" si="12"/>
        <v>3697.9333333333334</v>
      </c>
      <c r="AH411">
        <v>4946</v>
      </c>
      <c r="AJ411">
        <v>1843</v>
      </c>
      <c r="AK411">
        <v>1989</v>
      </c>
      <c r="AL411">
        <v>2002</v>
      </c>
      <c r="AM411">
        <v>1755</v>
      </c>
      <c r="AN411">
        <v>1602</v>
      </c>
      <c r="AO411">
        <v>1524</v>
      </c>
      <c r="AP411">
        <v>2210</v>
      </c>
      <c r="AQ411">
        <v>1706</v>
      </c>
      <c r="AR411">
        <v>1614</v>
      </c>
      <c r="AS411">
        <v>1665</v>
      </c>
      <c r="AT411">
        <v>1969</v>
      </c>
      <c r="AU411">
        <v>2181</v>
      </c>
      <c r="AV411">
        <v>1944</v>
      </c>
      <c r="AW411">
        <v>2594</v>
      </c>
      <c r="AX411">
        <v>2080</v>
      </c>
      <c r="AY411">
        <v>2029</v>
      </c>
      <c r="AZ411">
        <v>2333</v>
      </c>
      <c r="BA411">
        <v>2313</v>
      </c>
      <c r="BB411">
        <v>2373</v>
      </c>
      <c r="BC411">
        <v>2037</v>
      </c>
      <c r="BD411">
        <v>1941</v>
      </c>
      <c r="BE411">
        <v>2840</v>
      </c>
      <c r="BF411">
        <v>2240</v>
      </c>
      <c r="BG411">
        <v>2298</v>
      </c>
      <c r="BH411">
        <v>1868</v>
      </c>
      <c r="BI411">
        <v>2369</v>
      </c>
      <c r="BJ411">
        <v>2086</v>
      </c>
      <c r="BK411">
        <v>1496</v>
      </c>
      <c r="BL411">
        <v>1125</v>
      </c>
      <c r="BM411">
        <v>2114</v>
      </c>
      <c r="BN411" s="6">
        <f t="shared" si="13"/>
        <v>2004.6666666666667</v>
      </c>
      <c r="BO411">
        <v>9902</v>
      </c>
      <c r="BQ411">
        <v>9916</v>
      </c>
      <c r="BT411" s="7"/>
    </row>
    <row r="412" spans="1:72">
      <c r="A412" t="s">
        <v>1230</v>
      </c>
      <c r="C412">
        <v>3377</v>
      </c>
      <c r="D412">
        <v>3301</v>
      </c>
      <c r="E412">
        <v>3736</v>
      </c>
      <c r="F412">
        <v>3653</v>
      </c>
      <c r="G412">
        <v>3599</v>
      </c>
      <c r="H412">
        <v>3687</v>
      </c>
      <c r="I412">
        <v>3706</v>
      </c>
      <c r="J412">
        <v>3644</v>
      </c>
      <c r="K412">
        <v>3694</v>
      </c>
      <c r="L412">
        <v>3790</v>
      </c>
      <c r="M412">
        <v>3589</v>
      </c>
      <c r="N412">
        <v>3698</v>
      </c>
      <c r="O412">
        <v>3809</v>
      </c>
      <c r="P412">
        <v>3364</v>
      </c>
      <c r="Q412">
        <v>3538</v>
      </c>
      <c r="R412">
        <v>3525</v>
      </c>
      <c r="S412">
        <v>3498</v>
      </c>
      <c r="T412">
        <v>3647</v>
      </c>
      <c r="U412">
        <v>3774</v>
      </c>
      <c r="V412">
        <v>3665</v>
      </c>
      <c r="W412">
        <v>3767</v>
      </c>
      <c r="X412">
        <v>3611</v>
      </c>
      <c r="Y412">
        <v>3563</v>
      </c>
      <c r="Z412">
        <v>3715</v>
      </c>
      <c r="AA412">
        <v>3773</v>
      </c>
      <c r="AB412">
        <v>3704</v>
      </c>
      <c r="AC412">
        <v>3660</v>
      </c>
      <c r="AD412">
        <v>3564</v>
      </c>
      <c r="AE412">
        <v>3452</v>
      </c>
      <c r="AF412">
        <v>3569</v>
      </c>
      <c r="AG412" s="6">
        <f t="shared" si="12"/>
        <v>3622.4</v>
      </c>
      <c r="AH412">
        <v>4457</v>
      </c>
      <c r="AJ412">
        <v>1627</v>
      </c>
      <c r="AK412">
        <v>1999</v>
      </c>
      <c r="AL412">
        <v>1786</v>
      </c>
      <c r="AM412">
        <v>1769</v>
      </c>
      <c r="AN412">
        <v>1438</v>
      </c>
      <c r="AO412">
        <v>1588</v>
      </c>
      <c r="AP412">
        <v>2132</v>
      </c>
      <c r="AQ412">
        <v>1875</v>
      </c>
      <c r="AR412">
        <v>1774</v>
      </c>
      <c r="AS412">
        <v>1503</v>
      </c>
      <c r="AT412">
        <v>2049</v>
      </c>
      <c r="AU412">
        <v>2108</v>
      </c>
      <c r="AV412">
        <v>1572</v>
      </c>
      <c r="AW412">
        <v>2139</v>
      </c>
      <c r="AX412">
        <v>2061</v>
      </c>
      <c r="AY412">
        <v>2160</v>
      </c>
      <c r="AZ412">
        <v>2235</v>
      </c>
      <c r="BA412">
        <v>2453</v>
      </c>
      <c r="BB412">
        <v>2145</v>
      </c>
      <c r="BC412">
        <v>2392</v>
      </c>
      <c r="BD412">
        <v>1525</v>
      </c>
      <c r="BE412">
        <v>2741</v>
      </c>
      <c r="BF412">
        <v>2341</v>
      </c>
      <c r="BG412">
        <v>2235</v>
      </c>
      <c r="BH412">
        <v>1849</v>
      </c>
      <c r="BI412">
        <v>2311</v>
      </c>
      <c r="BJ412">
        <v>2334</v>
      </c>
      <c r="BK412">
        <v>1272</v>
      </c>
      <c r="BL412">
        <v>1311</v>
      </c>
      <c r="BM412">
        <v>2165</v>
      </c>
      <c r="BN412" s="6">
        <f t="shared" si="13"/>
        <v>1962.9666666666667</v>
      </c>
      <c r="BO412">
        <v>10240</v>
      </c>
      <c r="BQ412">
        <v>10260</v>
      </c>
      <c r="BT412" s="7"/>
    </row>
    <row r="413" spans="1:72">
      <c r="A413" t="s">
        <v>1233</v>
      </c>
      <c r="C413">
        <v>3325</v>
      </c>
      <c r="D413">
        <v>3585</v>
      </c>
      <c r="E413">
        <v>4330</v>
      </c>
      <c r="F413">
        <v>4373</v>
      </c>
      <c r="G413">
        <v>4464</v>
      </c>
      <c r="H413">
        <v>3999</v>
      </c>
      <c r="I413">
        <v>3994</v>
      </c>
      <c r="J413">
        <v>4284</v>
      </c>
      <c r="K413">
        <v>4245</v>
      </c>
      <c r="L413">
        <v>4071</v>
      </c>
      <c r="M413">
        <v>4127</v>
      </c>
      <c r="N413">
        <v>3890</v>
      </c>
      <c r="O413">
        <v>3572</v>
      </c>
      <c r="P413">
        <v>3721</v>
      </c>
      <c r="Q413">
        <v>3584</v>
      </c>
      <c r="R413">
        <v>4060</v>
      </c>
      <c r="S413">
        <v>4459</v>
      </c>
      <c r="T413">
        <v>4451</v>
      </c>
      <c r="U413">
        <v>4380</v>
      </c>
      <c r="V413">
        <v>4415</v>
      </c>
      <c r="W413">
        <v>4379</v>
      </c>
      <c r="X413">
        <v>4285</v>
      </c>
      <c r="Y413">
        <v>4551</v>
      </c>
      <c r="Z413">
        <v>4576</v>
      </c>
      <c r="AA413">
        <v>4303</v>
      </c>
      <c r="AB413">
        <v>4192</v>
      </c>
      <c r="AC413">
        <v>4057</v>
      </c>
      <c r="AD413">
        <v>3597</v>
      </c>
      <c r="AE413">
        <v>3927</v>
      </c>
      <c r="AF413">
        <v>3959</v>
      </c>
      <c r="AG413" s="6">
        <f t="shared" si="12"/>
        <v>4105.166666666667</v>
      </c>
      <c r="AH413">
        <v>4915</v>
      </c>
      <c r="AJ413">
        <v>1417</v>
      </c>
      <c r="AK413">
        <v>1601</v>
      </c>
      <c r="AL413">
        <v>1770</v>
      </c>
      <c r="AM413">
        <v>1748</v>
      </c>
      <c r="AN413">
        <v>1457</v>
      </c>
      <c r="AO413">
        <v>1567</v>
      </c>
      <c r="AP413">
        <v>1584</v>
      </c>
      <c r="AQ413">
        <v>1511</v>
      </c>
      <c r="AR413">
        <v>1358</v>
      </c>
      <c r="AS413">
        <v>1545</v>
      </c>
      <c r="AT413">
        <v>1730</v>
      </c>
      <c r="AU413">
        <v>1770</v>
      </c>
      <c r="AV413">
        <v>1755</v>
      </c>
      <c r="AW413">
        <v>1554</v>
      </c>
      <c r="AX413">
        <v>1518</v>
      </c>
      <c r="AY413">
        <v>1725</v>
      </c>
      <c r="AZ413">
        <v>1623</v>
      </c>
      <c r="BA413">
        <v>1760</v>
      </c>
      <c r="BB413">
        <v>1822</v>
      </c>
      <c r="BC413">
        <v>1905</v>
      </c>
      <c r="BD413">
        <v>1656</v>
      </c>
      <c r="BE413">
        <v>1975</v>
      </c>
      <c r="BF413">
        <v>1500</v>
      </c>
      <c r="BG413">
        <v>1730</v>
      </c>
      <c r="BH413">
        <v>1999</v>
      </c>
      <c r="BI413">
        <v>1908</v>
      </c>
      <c r="BJ413">
        <v>1881</v>
      </c>
      <c r="BK413">
        <v>2191</v>
      </c>
      <c r="BL413">
        <v>1896</v>
      </c>
      <c r="BM413">
        <v>2014</v>
      </c>
      <c r="BN413" s="6">
        <f t="shared" si="13"/>
        <v>1715.6666666666667</v>
      </c>
      <c r="BO413">
        <v>3954</v>
      </c>
      <c r="BQ413">
        <v>4127</v>
      </c>
      <c r="BT413" s="7"/>
    </row>
    <row r="414" spans="1:72">
      <c r="A414" t="s">
        <v>1236</v>
      </c>
      <c r="C414">
        <v>2736</v>
      </c>
      <c r="D414">
        <v>3094</v>
      </c>
      <c r="E414">
        <v>3083</v>
      </c>
      <c r="F414">
        <v>3110</v>
      </c>
      <c r="G414">
        <v>3181</v>
      </c>
      <c r="H414">
        <v>2984</v>
      </c>
      <c r="I414">
        <v>3026</v>
      </c>
      <c r="J414">
        <v>2952</v>
      </c>
      <c r="K414">
        <v>3064</v>
      </c>
      <c r="L414">
        <v>2963</v>
      </c>
      <c r="M414">
        <v>3026</v>
      </c>
      <c r="N414">
        <v>2965</v>
      </c>
      <c r="O414">
        <v>3031</v>
      </c>
      <c r="P414">
        <v>2510</v>
      </c>
      <c r="Q414">
        <v>2631</v>
      </c>
      <c r="R414">
        <v>3052</v>
      </c>
      <c r="S414">
        <v>3298</v>
      </c>
      <c r="T414">
        <v>2704</v>
      </c>
      <c r="U414">
        <v>2965</v>
      </c>
      <c r="V414">
        <v>3109</v>
      </c>
      <c r="W414">
        <v>2816</v>
      </c>
      <c r="X414">
        <v>3121</v>
      </c>
      <c r="Y414">
        <v>2910</v>
      </c>
      <c r="Z414">
        <v>3054</v>
      </c>
      <c r="AA414">
        <v>3207</v>
      </c>
      <c r="AB414">
        <v>2900</v>
      </c>
      <c r="AC414">
        <v>3104</v>
      </c>
      <c r="AD414">
        <v>2831</v>
      </c>
      <c r="AE414">
        <v>2460</v>
      </c>
      <c r="AF414">
        <v>3157</v>
      </c>
      <c r="AG414" s="6">
        <f t="shared" si="12"/>
        <v>2968.1333333333332</v>
      </c>
      <c r="AH414">
        <v>3255</v>
      </c>
      <c r="AJ414">
        <v>2279</v>
      </c>
      <c r="AK414">
        <v>2243</v>
      </c>
      <c r="AL414">
        <v>1863</v>
      </c>
      <c r="AM414">
        <v>2307</v>
      </c>
      <c r="AN414">
        <v>2070</v>
      </c>
      <c r="AO414">
        <v>2004</v>
      </c>
      <c r="AP414">
        <v>1929</v>
      </c>
      <c r="AQ414">
        <v>2143</v>
      </c>
      <c r="AR414">
        <v>2339</v>
      </c>
      <c r="AS414">
        <v>1811</v>
      </c>
      <c r="AT414">
        <v>2103</v>
      </c>
      <c r="AU414">
        <v>2429</v>
      </c>
      <c r="AV414">
        <v>2380</v>
      </c>
      <c r="AW414">
        <v>2517</v>
      </c>
      <c r="AX414">
        <v>1736</v>
      </c>
      <c r="AY414">
        <v>2232</v>
      </c>
      <c r="AZ414">
        <v>2674</v>
      </c>
      <c r="BA414">
        <v>2723</v>
      </c>
      <c r="BB414">
        <v>2442</v>
      </c>
      <c r="BC414">
        <v>2605</v>
      </c>
      <c r="BD414">
        <v>2374</v>
      </c>
      <c r="BE414">
        <v>2587</v>
      </c>
      <c r="BF414">
        <v>1872</v>
      </c>
      <c r="BG414">
        <v>2267</v>
      </c>
      <c r="BH414">
        <v>2801</v>
      </c>
      <c r="BI414">
        <v>2671</v>
      </c>
      <c r="BJ414">
        <v>2412</v>
      </c>
      <c r="BK414">
        <v>2710</v>
      </c>
      <c r="BL414">
        <v>2682</v>
      </c>
      <c r="BM414">
        <v>2781</v>
      </c>
      <c r="BN414" s="6">
        <f t="shared" si="13"/>
        <v>2332.8666666666668</v>
      </c>
      <c r="BO414">
        <v>7778</v>
      </c>
      <c r="BQ414">
        <v>7966</v>
      </c>
      <c r="BT414" s="7"/>
    </row>
    <row r="415" spans="1:72">
      <c r="A415" t="s">
        <v>1239</v>
      </c>
      <c r="C415">
        <v>3069</v>
      </c>
      <c r="D415">
        <v>2904</v>
      </c>
      <c r="E415">
        <v>3069</v>
      </c>
      <c r="F415">
        <v>3124</v>
      </c>
      <c r="G415">
        <v>3144</v>
      </c>
      <c r="H415">
        <v>3537</v>
      </c>
      <c r="I415">
        <v>3160</v>
      </c>
      <c r="J415">
        <v>2954</v>
      </c>
      <c r="K415">
        <v>3103</v>
      </c>
      <c r="L415">
        <v>2770</v>
      </c>
      <c r="M415">
        <v>3415</v>
      </c>
      <c r="N415">
        <v>3201</v>
      </c>
      <c r="O415">
        <v>2754</v>
      </c>
      <c r="P415">
        <v>3169</v>
      </c>
      <c r="Q415">
        <v>2746</v>
      </c>
      <c r="R415">
        <v>2714</v>
      </c>
      <c r="S415">
        <v>2967</v>
      </c>
      <c r="T415">
        <v>3084</v>
      </c>
      <c r="U415">
        <v>3142</v>
      </c>
      <c r="V415">
        <v>3198</v>
      </c>
      <c r="W415">
        <v>2893</v>
      </c>
      <c r="X415">
        <v>3248</v>
      </c>
      <c r="Y415">
        <v>3061</v>
      </c>
      <c r="Z415">
        <v>3203</v>
      </c>
      <c r="AA415">
        <v>3163</v>
      </c>
      <c r="AB415">
        <v>3006</v>
      </c>
      <c r="AC415">
        <v>2708</v>
      </c>
      <c r="AD415">
        <v>3135</v>
      </c>
      <c r="AE415">
        <v>2899</v>
      </c>
      <c r="AF415">
        <v>2881</v>
      </c>
      <c r="AG415" s="6">
        <f t="shared" si="12"/>
        <v>3047.3666666666668</v>
      </c>
      <c r="AH415">
        <v>3416</v>
      </c>
      <c r="AJ415">
        <v>2906</v>
      </c>
      <c r="AK415">
        <v>3099</v>
      </c>
      <c r="AL415">
        <v>2501</v>
      </c>
      <c r="AM415">
        <v>3468</v>
      </c>
      <c r="AN415">
        <v>2954</v>
      </c>
      <c r="AO415">
        <v>3281</v>
      </c>
      <c r="AP415">
        <v>3035</v>
      </c>
      <c r="AQ415">
        <v>2919</v>
      </c>
      <c r="AR415">
        <v>2987</v>
      </c>
      <c r="AS415">
        <v>2972</v>
      </c>
      <c r="AT415">
        <v>2988</v>
      </c>
      <c r="AU415">
        <v>3103</v>
      </c>
      <c r="AV415">
        <v>2883</v>
      </c>
      <c r="AW415">
        <v>3236</v>
      </c>
      <c r="AX415">
        <v>2425</v>
      </c>
      <c r="AY415">
        <v>2866</v>
      </c>
      <c r="AZ415">
        <v>3583</v>
      </c>
      <c r="BA415">
        <v>3084</v>
      </c>
      <c r="BB415">
        <v>3372</v>
      </c>
      <c r="BC415">
        <v>3640</v>
      </c>
      <c r="BD415">
        <v>3102</v>
      </c>
      <c r="BE415">
        <v>3668</v>
      </c>
      <c r="BF415">
        <v>2325</v>
      </c>
      <c r="BG415">
        <v>3377</v>
      </c>
      <c r="BH415">
        <v>3883</v>
      </c>
      <c r="BI415">
        <v>3670</v>
      </c>
      <c r="BJ415">
        <v>3391</v>
      </c>
      <c r="BK415">
        <v>3255</v>
      </c>
      <c r="BL415">
        <v>3306</v>
      </c>
      <c r="BM415">
        <v>3030</v>
      </c>
      <c r="BN415" s="6">
        <f t="shared" si="13"/>
        <v>3143.6333333333332</v>
      </c>
      <c r="BO415">
        <v>12691</v>
      </c>
      <c r="BQ415">
        <v>12830</v>
      </c>
      <c r="BT415" s="7"/>
    </row>
    <row r="416" spans="1:72">
      <c r="A416" t="s">
        <v>1242</v>
      </c>
      <c r="C416">
        <v>3019</v>
      </c>
      <c r="D416">
        <v>3404</v>
      </c>
      <c r="E416">
        <v>3035</v>
      </c>
      <c r="F416">
        <v>3080</v>
      </c>
      <c r="G416">
        <v>3294</v>
      </c>
      <c r="H416">
        <v>3105</v>
      </c>
      <c r="I416">
        <v>3038</v>
      </c>
      <c r="J416">
        <v>3225</v>
      </c>
      <c r="K416">
        <v>3135</v>
      </c>
      <c r="L416">
        <v>2982</v>
      </c>
      <c r="M416">
        <v>3019</v>
      </c>
      <c r="N416">
        <v>2867</v>
      </c>
      <c r="O416">
        <v>2977</v>
      </c>
      <c r="P416">
        <v>2972</v>
      </c>
      <c r="Q416">
        <v>3258</v>
      </c>
      <c r="R416">
        <v>2873</v>
      </c>
      <c r="S416">
        <v>3088</v>
      </c>
      <c r="T416">
        <v>3050</v>
      </c>
      <c r="U416">
        <v>3171</v>
      </c>
      <c r="V416">
        <v>2787</v>
      </c>
      <c r="W416">
        <v>3081</v>
      </c>
      <c r="X416">
        <v>3361</v>
      </c>
      <c r="Y416">
        <v>3048</v>
      </c>
      <c r="Z416">
        <v>2858</v>
      </c>
      <c r="AA416">
        <v>3230</v>
      </c>
      <c r="AB416">
        <v>3240</v>
      </c>
      <c r="AC416">
        <v>3073</v>
      </c>
      <c r="AD416">
        <v>3059</v>
      </c>
      <c r="AE416">
        <v>2905</v>
      </c>
      <c r="AF416">
        <v>3319</v>
      </c>
      <c r="AG416" s="6">
        <f t="shared" si="12"/>
        <v>3085.1</v>
      </c>
      <c r="AH416">
        <v>3726</v>
      </c>
      <c r="AJ416">
        <v>3256</v>
      </c>
      <c r="AK416">
        <v>3107</v>
      </c>
      <c r="AL416">
        <v>2868</v>
      </c>
      <c r="AM416">
        <v>3476</v>
      </c>
      <c r="AN416">
        <v>3060</v>
      </c>
      <c r="AO416">
        <v>3250</v>
      </c>
      <c r="AP416">
        <v>3393</v>
      </c>
      <c r="AQ416">
        <v>3098</v>
      </c>
      <c r="AR416">
        <v>3334</v>
      </c>
      <c r="AS416">
        <v>2784</v>
      </c>
      <c r="AT416">
        <v>3370</v>
      </c>
      <c r="AU416">
        <v>3431</v>
      </c>
      <c r="AV416">
        <v>3129</v>
      </c>
      <c r="AW416">
        <v>3255</v>
      </c>
      <c r="AX416">
        <v>2403</v>
      </c>
      <c r="AY416">
        <v>3386</v>
      </c>
      <c r="AZ416">
        <v>3787</v>
      </c>
      <c r="BA416">
        <v>3200</v>
      </c>
      <c r="BB416">
        <v>3406</v>
      </c>
      <c r="BC416">
        <v>3812</v>
      </c>
      <c r="BD416">
        <v>3218</v>
      </c>
      <c r="BE416">
        <v>3823</v>
      </c>
      <c r="BF416">
        <v>2683</v>
      </c>
      <c r="BG416">
        <v>3092</v>
      </c>
      <c r="BH416">
        <v>3816</v>
      </c>
      <c r="BI416">
        <v>4175</v>
      </c>
      <c r="BJ416">
        <v>3414</v>
      </c>
      <c r="BK416">
        <v>3779</v>
      </c>
      <c r="BL416">
        <v>3327</v>
      </c>
      <c r="BM416">
        <v>3214</v>
      </c>
      <c r="BN416" s="6">
        <f t="shared" si="13"/>
        <v>3311.5333333333333</v>
      </c>
      <c r="BO416">
        <v>15452</v>
      </c>
      <c r="BQ416">
        <v>15573</v>
      </c>
      <c r="BT416" s="7"/>
    </row>
    <row r="417" spans="1:72">
      <c r="A417" t="s">
        <v>1245</v>
      </c>
      <c r="C417">
        <v>3027</v>
      </c>
      <c r="D417">
        <v>2646</v>
      </c>
      <c r="E417">
        <v>2953</v>
      </c>
      <c r="F417">
        <v>2946</v>
      </c>
      <c r="G417">
        <v>3064</v>
      </c>
      <c r="H417">
        <v>3246</v>
      </c>
      <c r="I417">
        <v>3127</v>
      </c>
      <c r="J417">
        <v>3160</v>
      </c>
      <c r="K417">
        <v>3304</v>
      </c>
      <c r="L417">
        <v>2799</v>
      </c>
      <c r="M417">
        <v>3395</v>
      </c>
      <c r="N417">
        <v>3236</v>
      </c>
      <c r="O417">
        <v>3394</v>
      </c>
      <c r="P417">
        <v>3369</v>
      </c>
      <c r="Q417">
        <v>2969</v>
      </c>
      <c r="R417">
        <v>2618</v>
      </c>
      <c r="S417">
        <v>2778</v>
      </c>
      <c r="T417">
        <v>3604</v>
      </c>
      <c r="U417">
        <v>3422</v>
      </c>
      <c r="V417">
        <v>2996</v>
      </c>
      <c r="W417">
        <v>3258</v>
      </c>
      <c r="X417">
        <v>3243</v>
      </c>
      <c r="Y417">
        <v>2922</v>
      </c>
      <c r="Z417">
        <v>3509</v>
      </c>
      <c r="AA417">
        <v>3079</v>
      </c>
      <c r="AB417">
        <v>3429</v>
      </c>
      <c r="AC417">
        <v>2954</v>
      </c>
      <c r="AD417">
        <v>2889</v>
      </c>
      <c r="AE417">
        <v>3376</v>
      </c>
      <c r="AF417">
        <v>2713</v>
      </c>
      <c r="AG417" s="6">
        <f t="shared" si="12"/>
        <v>3114.1666666666665</v>
      </c>
      <c r="AH417">
        <v>3742</v>
      </c>
      <c r="AJ417">
        <v>3031</v>
      </c>
      <c r="AK417">
        <v>3364</v>
      </c>
      <c r="AL417">
        <v>2832</v>
      </c>
      <c r="AM417">
        <v>3714</v>
      </c>
      <c r="AN417">
        <v>3473</v>
      </c>
      <c r="AO417">
        <v>3051</v>
      </c>
      <c r="AP417">
        <v>3348</v>
      </c>
      <c r="AQ417">
        <v>3141</v>
      </c>
      <c r="AR417">
        <v>3077</v>
      </c>
      <c r="AS417">
        <v>2810</v>
      </c>
      <c r="AT417">
        <v>2984</v>
      </c>
      <c r="AU417">
        <v>3286</v>
      </c>
      <c r="AV417">
        <v>3311</v>
      </c>
      <c r="AW417">
        <v>3328</v>
      </c>
      <c r="AX417">
        <v>2038</v>
      </c>
      <c r="AY417">
        <v>3105</v>
      </c>
      <c r="AZ417">
        <v>3551</v>
      </c>
      <c r="BA417">
        <v>3015</v>
      </c>
      <c r="BB417">
        <v>3158</v>
      </c>
      <c r="BC417">
        <v>3863</v>
      </c>
      <c r="BD417">
        <v>2913</v>
      </c>
      <c r="BE417">
        <v>3820</v>
      </c>
      <c r="BF417">
        <v>2573</v>
      </c>
      <c r="BG417">
        <v>3463</v>
      </c>
      <c r="BH417">
        <v>4195</v>
      </c>
      <c r="BI417">
        <v>3603</v>
      </c>
      <c r="BJ417">
        <v>3267</v>
      </c>
      <c r="BK417">
        <v>3866</v>
      </c>
      <c r="BL417">
        <v>3737</v>
      </c>
      <c r="BM417">
        <v>3085</v>
      </c>
      <c r="BN417" s="6">
        <f t="shared" si="13"/>
        <v>3266.7333333333331</v>
      </c>
      <c r="BO417">
        <v>15715</v>
      </c>
      <c r="BQ417">
        <v>15877</v>
      </c>
      <c r="BT417" s="7"/>
    </row>
    <row r="418" spans="1:72">
      <c r="A418" t="s">
        <v>1248</v>
      </c>
      <c r="C418">
        <v>3094</v>
      </c>
      <c r="D418">
        <v>3073</v>
      </c>
      <c r="E418">
        <v>3174</v>
      </c>
      <c r="F418">
        <v>3220</v>
      </c>
      <c r="G418">
        <v>3057</v>
      </c>
      <c r="H418">
        <v>3319</v>
      </c>
      <c r="I418">
        <v>3224</v>
      </c>
      <c r="J418">
        <v>3248</v>
      </c>
      <c r="K418">
        <v>3268</v>
      </c>
      <c r="L418">
        <v>3287</v>
      </c>
      <c r="M418">
        <v>2893</v>
      </c>
      <c r="N418">
        <v>3077</v>
      </c>
      <c r="O418">
        <v>2862</v>
      </c>
      <c r="P418">
        <v>3352</v>
      </c>
      <c r="Q418">
        <v>3251</v>
      </c>
      <c r="R418">
        <v>3563</v>
      </c>
      <c r="S418">
        <v>3208</v>
      </c>
      <c r="T418">
        <v>3150</v>
      </c>
      <c r="U418">
        <v>3454</v>
      </c>
      <c r="V418">
        <v>3164</v>
      </c>
      <c r="W418">
        <v>3217</v>
      </c>
      <c r="X418">
        <v>3545</v>
      </c>
      <c r="Y418">
        <v>3337</v>
      </c>
      <c r="Z418">
        <v>3276</v>
      </c>
      <c r="AA418">
        <v>3299</v>
      </c>
      <c r="AB418">
        <v>3142</v>
      </c>
      <c r="AC418">
        <v>3114</v>
      </c>
      <c r="AD418">
        <v>3055</v>
      </c>
      <c r="AE418">
        <v>3158</v>
      </c>
      <c r="AF418">
        <v>3324</v>
      </c>
      <c r="AG418" s="6">
        <f t="shared" si="12"/>
        <v>3213.5</v>
      </c>
      <c r="AH418">
        <v>3615</v>
      </c>
      <c r="AJ418">
        <v>2672</v>
      </c>
      <c r="AK418">
        <v>3912</v>
      </c>
      <c r="AL418">
        <v>2943</v>
      </c>
      <c r="AM418">
        <v>3827</v>
      </c>
      <c r="AN418">
        <v>3728</v>
      </c>
      <c r="AO418">
        <v>3619</v>
      </c>
      <c r="AP418">
        <v>3626</v>
      </c>
      <c r="AQ418">
        <v>3366</v>
      </c>
      <c r="AR418">
        <v>3537</v>
      </c>
      <c r="AS418">
        <v>2973</v>
      </c>
      <c r="AT418">
        <v>3577</v>
      </c>
      <c r="AU418">
        <v>3287</v>
      </c>
      <c r="AV418">
        <v>3345</v>
      </c>
      <c r="AW418">
        <v>3864</v>
      </c>
      <c r="AX418">
        <v>2229</v>
      </c>
      <c r="AY418">
        <v>3572</v>
      </c>
      <c r="AZ418">
        <v>4072</v>
      </c>
      <c r="BA418">
        <v>4374</v>
      </c>
      <c r="BB418">
        <v>3080</v>
      </c>
      <c r="BC418">
        <v>4216</v>
      </c>
      <c r="BD418">
        <v>3062</v>
      </c>
      <c r="BE418">
        <v>4356</v>
      </c>
      <c r="BF418">
        <v>3067</v>
      </c>
      <c r="BG418">
        <v>3517</v>
      </c>
      <c r="BH418">
        <v>4320</v>
      </c>
      <c r="BI418">
        <v>3733</v>
      </c>
      <c r="BJ418">
        <v>3656</v>
      </c>
      <c r="BK418">
        <v>3742</v>
      </c>
      <c r="BL418">
        <v>4124</v>
      </c>
      <c r="BM418">
        <v>3891</v>
      </c>
      <c r="BN418" s="6">
        <f t="shared" si="13"/>
        <v>3576.2333333333331</v>
      </c>
      <c r="BO418">
        <v>16425</v>
      </c>
      <c r="BQ418">
        <v>16543</v>
      </c>
      <c r="BT418" s="7"/>
    </row>
    <row r="419" spans="1:72">
      <c r="A419" t="s">
        <v>1251</v>
      </c>
      <c r="C419">
        <v>3036</v>
      </c>
      <c r="D419">
        <v>3359</v>
      </c>
      <c r="E419">
        <v>3449</v>
      </c>
      <c r="F419">
        <v>3405</v>
      </c>
      <c r="G419">
        <v>3399</v>
      </c>
      <c r="H419">
        <v>3411</v>
      </c>
      <c r="I419">
        <v>3485</v>
      </c>
      <c r="J419">
        <v>3468</v>
      </c>
      <c r="K419">
        <v>3628</v>
      </c>
      <c r="L419">
        <v>3339</v>
      </c>
      <c r="M419">
        <v>3486</v>
      </c>
      <c r="N419">
        <v>3224</v>
      </c>
      <c r="O419">
        <v>3183</v>
      </c>
      <c r="P419">
        <v>3295</v>
      </c>
      <c r="Q419">
        <v>3276</v>
      </c>
      <c r="R419">
        <v>3410</v>
      </c>
      <c r="S419">
        <v>3590</v>
      </c>
      <c r="T419">
        <v>3452</v>
      </c>
      <c r="U419">
        <v>3269</v>
      </c>
      <c r="V419">
        <v>3497</v>
      </c>
      <c r="W419">
        <v>3499</v>
      </c>
      <c r="X419">
        <v>3424</v>
      </c>
      <c r="Y419">
        <v>3658</v>
      </c>
      <c r="Z419">
        <v>3378</v>
      </c>
      <c r="AA419">
        <v>3499</v>
      </c>
      <c r="AB419">
        <v>3378</v>
      </c>
      <c r="AC419">
        <v>3579</v>
      </c>
      <c r="AD419">
        <v>3089</v>
      </c>
      <c r="AE419">
        <v>3166</v>
      </c>
      <c r="AF419">
        <v>3214</v>
      </c>
      <c r="AG419" s="6">
        <f t="shared" si="12"/>
        <v>3384.8333333333335</v>
      </c>
      <c r="AH419">
        <v>4101</v>
      </c>
      <c r="AJ419">
        <v>3690</v>
      </c>
      <c r="AK419">
        <v>3577</v>
      </c>
      <c r="AL419">
        <v>3333</v>
      </c>
      <c r="AM419">
        <v>4177</v>
      </c>
      <c r="AN419">
        <v>3010</v>
      </c>
      <c r="AO419">
        <v>3580</v>
      </c>
      <c r="AP419">
        <v>3587</v>
      </c>
      <c r="AQ419">
        <v>3177</v>
      </c>
      <c r="AR419">
        <v>3218</v>
      </c>
      <c r="AS419">
        <v>3237</v>
      </c>
      <c r="AT419">
        <v>3301</v>
      </c>
      <c r="AU419">
        <v>2890</v>
      </c>
      <c r="AV419">
        <v>3429</v>
      </c>
      <c r="AW419">
        <v>4111</v>
      </c>
      <c r="AX419">
        <v>2631</v>
      </c>
      <c r="AY419">
        <v>3646</v>
      </c>
      <c r="AZ419">
        <v>3970</v>
      </c>
      <c r="BA419">
        <v>4585</v>
      </c>
      <c r="BB419">
        <v>2659</v>
      </c>
      <c r="BC419">
        <v>4439</v>
      </c>
      <c r="BD419">
        <v>3072</v>
      </c>
      <c r="BE419">
        <v>4126</v>
      </c>
      <c r="BF419">
        <v>3171</v>
      </c>
      <c r="BG419">
        <v>3847</v>
      </c>
      <c r="BH419">
        <v>4593</v>
      </c>
      <c r="BI419">
        <v>4320</v>
      </c>
      <c r="BJ419">
        <v>3695</v>
      </c>
      <c r="BK419">
        <v>3867</v>
      </c>
      <c r="BL419">
        <v>4294</v>
      </c>
      <c r="BM419">
        <v>3814</v>
      </c>
      <c r="BN419" s="6">
        <f t="shared" si="13"/>
        <v>3634.8666666666668</v>
      </c>
      <c r="BO419">
        <v>16830</v>
      </c>
      <c r="BQ419">
        <v>16900</v>
      </c>
      <c r="BT419" s="7"/>
    </row>
    <row r="420" spans="1:72">
      <c r="A420" t="s">
        <v>1254</v>
      </c>
      <c r="C420">
        <v>3624</v>
      </c>
      <c r="D420">
        <v>3335</v>
      </c>
      <c r="E420">
        <v>3460</v>
      </c>
      <c r="F420">
        <v>3337</v>
      </c>
      <c r="G420">
        <v>3475</v>
      </c>
      <c r="H420">
        <v>3464</v>
      </c>
      <c r="I420">
        <v>3360</v>
      </c>
      <c r="J420">
        <v>3440</v>
      </c>
      <c r="K420">
        <v>3563</v>
      </c>
      <c r="L420">
        <v>3388</v>
      </c>
      <c r="M420">
        <v>3405</v>
      </c>
      <c r="N420">
        <v>3287</v>
      </c>
      <c r="O420">
        <v>3368</v>
      </c>
      <c r="P420">
        <v>3184</v>
      </c>
      <c r="Q420">
        <v>3153</v>
      </c>
      <c r="R420">
        <v>3356</v>
      </c>
      <c r="S420">
        <v>3393</v>
      </c>
      <c r="T420">
        <v>3359</v>
      </c>
      <c r="U420">
        <v>3259</v>
      </c>
      <c r="V420">
        <v>3478</v>
      </c>
      <c r="W420">
        <v>3331</v>
      </c>
      <c r="X420">
        <v>3593</v>
      </c>
      <c r="Y420">
        <v>3429</v>
      </c>
      <c r="Z420">
        <v>3350</v>
      </c>
      <c r="AA420">
        <v>3477</v>
      </c>
      <c r="AB420">
        <v>3349</v>
      </c>
      <c r="AC420">
        <v>3308</v>
      </c>
      <c r="AD420">
        <v>3082</v>
      </c>
      <c r="AE420">
        <v>3435</v>
      </c>
      <c r="AF420">
        <v>3462</v>
      </c>
      <c r="AG420" s="6">
        <f t="shared" si="12"/>
        <v>3383.4666666666667</v>
      </c>
      <c r="AH420">
        <v>3841</v>
      </c>
      <c r="AJ420">
        <v>3545</v>
      </c>
      <c r="AK420">
        <v>3578</v>
      </c>
      <c r="AL420">
        <v>3306</v>
      </c>
      <c r="AM420">
        <v>4140</v>
      </c>
      <c r="AN420">
        <v>3319</v>
      </c>
      <c r="AO420">
        <v>3672</v>
      </c>
      <c r="AP420">
        <v>3887</v>
      </c>
      <c r="AQ420">
        <v>3743</v>
      </c>
      <c r="AR420">
        <v>3601</v>
      </c>
      <c r="AS420">
        <v>2820</v>
      </c>
      <c r="AT420">
        <v>3733</v>
      </c>
      <c r="AU420">
        <v>3099</v>
      </c>
      <c r="AV420">
        <v>3363</v>
      </c>
      <c r="AW420">
        <v>4151</v>
      </c>
      <c r="AX420">
        <v>2227</v>
      </c>
      <c r="AY420">
        <v>4006</v>
      </c>
      <c r="AZ420">
        <v>4185</v>
      </c>
      <c r="BA420">
        <v>4472</v>
      </c>
      <c r="BB420">
        <v>2938</v>
      </c>
      <c r="BC420">
        <v>4427</v>
      </c>
      <c r="BD420">
        <v>3243</v>
      </c>
      <c r="BE420">
        <v>4406</v>
      </c>
      <c r="BF420">
        <v>3187</v>
      </c>
      <c r="BG420">
        <v>3707</v>
      </c>
      <c r="BH420">
        <v>4858</v>
      </c>
      <c r="BI420">
        <v>4087</v>
      </c>
      <c r="BJ420">
        <v>3465</v>
      </c>
      <c r="BK420">
        <v>4346</v>
      </c>
      <c r="BL420">
        <v>4161</v>
      </c>
      <c r="BM420">
        <v>3860</v>
      </c>
      <c r="BN420" s="6">
        <f t="shared" si="13"/>
        <v>3717.7333333333331</v>
      </c>
      <c r="BO420">
        <v>16311</v>
      </c>
      <c r="BQ420">
        <v>16409</v>
      </c>
      <c r="BT420" s="7"/>
    </row>
    <row r="421" spans="1:72">
      <c r="A421" t="s">
        <v>1257</v>
      </c>
      <c r="C421">
        <v>3435</v>
      </c>
      <c r="D421">
        <v>3388</v>
      </c>
      <c r="E421">
        <v>3406</v>
      </c>
      <c r="F421">
        <v>3209</v>
      </c>
      <c r="G421">
        <v>3131</v>
      </c>
      <c r="H421">
        <v>3263</v>
      </c>
      <c r="I421">
        <v>3434</v>
      </c>
      <c r="J421">
        <v>3163</v>
      </c>
      <c r="K421">
        <v>3349</v>
      </c>
      <c r="L421">
        <v>3017</v>
      </c>
      <c r="M421">
        <v>2901</v>
      </c>
      <c r="N421">
        <v>3250</v>
      </c>
      <c r="O421">
        <v>3391</v>
      </c>
      <c r="P421">
        <v>2984</v>
      </c>
      <c r="Q421">
        <v>3318</v>
      </c>
      <c r="R421">
        <v>3349</v>
      </c>
      <c r="S421">
        <v>3421</v>
      </c>
      <c r="T421">
        <v>3215</v>
      </c>
      <c r="U421">
        <v>3132</v>
      </c>
      <c r="V421">
        <v>3248</v>
      </c>
      <c r="W421">
        <v>3293</v>
      </c>
      <c r="X421">
        <v>3165</v>
      </c>
      <c r="Y421">
        <v>3438</v>
      </c>
      <c r="Z421">
        <v>3190</v>
      </c>
      <c r="AA421">
        <v>3351</v>
      </c>
      <c r="AB421">
        <v>2989</v>
      </c>
      <c r="AC421">
        <v>3180</v>
      </c>
      <c r="AD421">
        <v>3186</v>
      </c>
      <c r="AE421">
        <v>3349</v>
      </c>
      <c r="AF421">
        <v>3262</v>
      </c>
      <c r="AG421" s="6">
        <f t="shared" si="12"/>
        <v>3246.9</v>
      </c>
      <c r="AH421">
        <v>4032</v>
      </c>
      <c r="AJ421">
        <v>2997</v>
      </c>
      <c r="AK421">
        <v>3210</v>
      </c>
      <c r="AL421">
        <v>3466</v>
      </c>
      <c r="AM421">
        <v>3980</v>
      </c>
      <c r="AN421">
        <v>3346</v>
      </c>
      <c r="AO421">
        <v>3636</v>
      </c>
      <c r="AP421">
        <v>3697</v>
      </c>
      <c r="AQ421">
        <v>3768</v>
      </c>
      <c r="AR421">
        <v>3531</v>
      </c>
      <c r="AS421">
        <v>2665</v>
      </c>
      <c r="AT421">
        <v>3624</v>
      </c>
      <c r="AU421">
        <v>3485</v>
      </c>
      <c r="AV421">
        <v>3314</v>
      </c>
      <c r="AW421">
        <v>4135</v>
      </c>
      <c r="AX421">
        <v>1924</v>
      </c>
      <c r="AY421">
        <v>3914</v>
      </c>
      <c r="AZ421">
        <v>3921</v>
      </c>
      <c r="BA421">
        <v>4637</v>
      </c>
      <c r="BB421">
        <v>3156</v>
      </c>
      <c r="BC421">
        <v>4710</v>
      </c>
      <c r="BD421">
        <v>3172</v>
      </c>
      <c r="BE421">
        <v>4440</v>
      </c>
      <c r="BF421">
        <v>2951</v>
      </c>
      <c r="BG421">
        <v>3641</v>
      </c>
      <c r="BH421">
        <v>4333</v>
      </c>
      <c r="BI421">
        <v>4158</v>
      </c>
      <c r="BJ421">
        <v>3690</v>
      </c>
      <c r="BK421">
        <v>4419</v>
      </c>
      <c r="BL421">
        <v>3890</v>
      </c>
      <c r="BM421">
        <v>4081</v>
      </c>
      <c r="BN421" s="6">
        <f t="shared" si="13"/>
        <v>3663.0333333333333</v>
      </c>
      <c r="BO421">
        <v>16854</v>
      </c>
      <c r="BQ421">
        <v>16921</v>
      </c>
      <c r="BT421" s="7"/>
    </row>
    <row r="422" spans="1:72">
      <c r="A422" t="s">
        <v>1260</v>
      </c>
      <c r="C422">
        <v>3216</v>
      </c>
      <c r="D422">
        <v>3150</v>
      </c>
      <c r="E422">
        <v>2978</v>
      </c>
      <c r="F422">
        <v>3060</v>
      </c>
      <c r="G422">
        <v>3328</v>
      </c>
      <c r="H422">
        <v>3291</v>
      </c>
      <c r="I422">
        <v>3313</v>
      </c>
      <c r="J422">
        <v>3324</v>
      </c>
      <c r="K422">
        <v>3177</v>
      </c>
      <c r="L422">
        <v>3045</v>
      </c>
      <c r="M422">
        <v>3000</v>
      </c>
      <c r="N422">
        <v>2834</v>
      </c>
      <c r="O422">
        <v>3280</v>
      </c>
      <c r="P422">
        <v>3086</v>
      </c>
      <c r="Q422">
        <v>3199</v>
      </c>
      <c r="R422">
        <v>3148</v>
      </c>
      <c r="S422">
        <v>3158</v>
      </c>
      <c r="T422">
        <v>3032</v>
      </c>
      <c r="U422">
        <v>3003</v>
      </c>
      <c r="V422">
        <v>3109</v>
      </c>
      <c r="W422">
        <v>2985</v>
      </c>
      <c r="X422">
        <v>3294</v>
      </c>
      <c r="Y422">
        <v>3244</v>
      </c>
      <c r="Z422">
        <v>3199</v>
      </c>
      <c r="AA422">
        <v>3010</v>
      </c>
      <c r="AB422">
        <v>2977</v>
      </c>
      <c r="AC422">
        <v>3102</v>
      </c>
      <c r="AD422">
        <v>3120</v>
      </c>
      <c r="AE422">
        <v>3208</v>
      </c>
      <c r="AF422">
        <v>3062</v>
      </c>
      <c r="AG422" s="6">
        <f t="shared" si="12"/>
        <v>3131.0666666666666</v>
      </c>
      <c r="AH422">
        <v>3926</v>
      </c>
      <c r="AJ422">
        <v>3181</v>
      </c>
      <c r="AK422">
        <v>3290</v>
      </c>
      <c r="AL422">
        <v>3501</v>
      </c>
      <c r="AM422">
        <v>3841</v>
      </c>
      <c r="AN422">
        <v>3488</v>
      </c>
      <c r="AO422">
        <v>3695</v>
      </c>
      <c r="AP422">
        <v>3419</v>
      </c>
      <c r="AQ422">
        <v>3747</v>
      </c>
      <c r="AR422">
        <v>2976</v>
      </c>
      <c r="AS422">
        <v>2556</v>
      </c>
      <c r="AT422">
        <v>3304</v>
      </c>
      <c r="AU422">
        <v>3837</v>
      </c>
      <c r="AV422">
        <v>3436</v>
      </c>
      <c r="AW422">
        <v>3855</v>
      </c>
      <c r="AX422">
        <v>1935</v>
      </c>
      <c r="AY422">
        <v>3868</v>
      </c>
      <c r="AZ422">
        <v>3859</v>
      </c>
      <c r="BA422">
        <v>4545</v>
      </c>
      <c r="BB422">
        <v>3039</v>
      </c>
      <c r="BC422">
        <v>4315</v>
      </c>
      <c r="BD422">
        <v>3353</v>
      </c>
      <c r="BE422">
        <v>4459</v>
      </c>
      <c r="BF422">
        <v>2594</v>
      </c>
      <c r="BG422">
        <v>3864</v>
      </c>
      <c r="BH422">
        <v>4745</v>
      </c>
      <c r="BI422">
        <v>4329</v>
      </c>
      <c r="BJ422">
        <v>3826</v>
      </c>
      <c r="BK422">
        <v>4304</v>
      </c>
      <c r="BL422">
        <v>4267</v>
      </c>
      <c r="BM422">
        <v>3777</v>
      </c>
      <c r="BN422" s="6">
        <f t="shared" si="13"/>
        <v>3640.1666666666665</v>
      </c>
      <c r="BO422">
        <v>17721</v>
      </c>
      <c r="BQ422">
        <v>17755</v>
      </c>
      <c r="BT422" s="7"/>
    </row>
    <row r="423" spans="1:72">
      <c r="A423" t="s">
        <v>1263</v>
      </c>
      <c r="C423">
        <v>1746</v>
      </c>
      <c r="D423">
        <v>1741</v>
      </c>
      <c r="E423">
        <v>1762</v>
      </c>
      <c r="F423">
        <v>1929</v>
      </c>
      <c r="G423">
        <v>1659</v>
      </c>
      <c r="H423">
        <v>1849</v>
      </c>
      <c r="I423">
        <v>1766</v>
      </c>
      <c r="J423">
        <v>1615</v>
      </c>
      <c r="K423">
        <v>1808</v>
      </c>
      <c r="L423">
        <v>1665</v>
      </c>
      <c r="M423">
        <v>1513</v>
      </c>
      <c r="N423">
        <v>1640</v>
      </c>
      <c r="O423">
        <v>1808</v>
      </c>
      <c r="P423">
        <v>1664</v>
      </c>
      <c r="Q423">
        <v>1856</v>
      </c>
      <c r="R423">
        <v>1763</v>
      </c>
      <c r="S423">
        <v>1752</v>
      </c>
      <c r="T423">
        <v>1753</v>
      </c>
      <c r="U423">
        <v>1699</v>
      </c>
      <c r="V423">
        <v>1706</v>
      </c>
      <c r="W423">
        <v>1699</v>
      </c>
      <c r="X423">
        <v>1693</v>
      </c>
      <c r="Y423">
        <v>1729</v>
      </c>
      <c r="Z423">
        <v>1732</v>
      </c>
      <c r="AA423">
        <v>1622</v>
      </c>
      <c r="AB423">
        <v>1491</v>
      </c>
      <c r="AC423">
        <v>1733</v>
      </c>
      <c r="AD423">
        <v>1660</v>
      </c>
      <c r="AE423">
        <v>1748</v>
      </c>
      <c r="AF423">
        <v>1747</v>
      </c>
      <c r="AG423" s="6">
        <f t="shared" si="12"/>
        <v>1718.2666666666667</v>
      </c>
      <c r="AH423">
        <v>2040</v>
      </c>
      <c r="AJ423">
        <v>2537</v>
      </c>
      <c r="AK423">
        <v>1955</v>
      </c>
      <c r="AL423">
        <v>1840</v>
      </c>
      <c r="AM423">
        <v>2356</v>
      </c>
      <c r="AN423">
        <v>1858</v>
      </c>
      <c r="AO423">
        <v>1857</v>
      </c>
      <c r="AP423">
        <v>1928</v>
      </c>
      <c r="AQ423">
        <v>2109</v>
      </c>
      <c r="AR423">
        <v>1955</v>
      </c>
      <c r="AS423">
        <v>2048</v>
      </c>
      <c r="AT423">
        <v>2117</v>
      </c>
      <c r="AU423">
        <v>2373</v>
      </c>
      <c r="AV423">
        <v>2249</v>
      </c>
      <c r="AW423">
        <v>2171</v>
      </c>
      <c r="AX423">
        <v>2262</v>
      </c>
      <c r="AY423">
        <v>2075</v>
      </c>
      <c r="AZ423">
        <v>2125</v>
      </c>
      <c r="BA423">
        <v>1998</v>
      </c>
      <c r="BB423">
        <v>2408</v>
      </c>
      <c r="BC423">
        <v>1861</v>
      </c>
      <c r="BD423">
        <v>1737</v>
      </c>
      <c r="BE423">
        <v>2261</v>
      </c>
      <c r="BF423">
        <v>2021</v>
      </c>
      <c r="BG423">
        <v>2281</v>
      </c>
      <c r="BH423">
        <v>2010</v>
      </c>
      <c r="BI423">
        <v>1911</v>
      </c>
      <c r="BJ423">
        <v>2192</v>
      </c>
      <c r="BK423">
        <v>2362</v>
      </c>
      <c r="BL423">
        <v>2044</v>
      </c>
      <c r="BM423">
        <v>1998</v>
      </c>
      <c r="BN423" s="6">
        <f t="shared" si="13"/>
        <v>2096.6333333333332</v>
      </c>
      <c r="BO423">
        <v>9216</v>
      </c>
      <c r="BQ423">
        <v>9407</v>
      </c>
      <c r="BT423" s="7"/>
    </row>
    <row r="424" spans="1:72">
      <c r="A424" t="s">
        <v>1266</v>
      </c>
      <c r="C424">
        <v>1779</v>
      </c>
      <c r="D424">
        <v>1572</v>
      </c>
      <c r="E424">
        <v>1700</v>
      </c>
      <c r="F424">
        <v>1966</v>
      </c>
      <c r="G424">
        <v>1713</v>
      </c>
      <c r="H424">
        <v>1663</v>
      </c>
      <c r="I424">
        <v>1647</v>
      </c>
      <c r="J424">
        <v>1610</v>
      </c>
      <c r="K424">
        <v>1545</v>
      </c>
      <c r="L424">
        <v>1631</v>
      </c>
      <c r="M424">
        <v>1572</v>
      </c>
      <c r="N424">
        <v>1762</v>
      </c>
      <c r="O424">
        <v>1652</v>
      </c>
      <c r="P424">
        <v>1803</v>
      </c>
      <c r="Q424">
        <v>1625</v>
      </c>
      <c r="R424">
        <v>1705</v>
      </c>
      <c r="S424">
        <v>1645</v>
      </c>
      <c r="T424">
        <v>1720</v>
      </c>
      <c r="U424">
        <v>1467</v>
      </c>
      <c r="V424">
        <v>1708</v>
      </c>
      <c r="W424">
        <v>1877</v>
      </c>
      <c r="X424">
        <v>1683</v>
      </c>
      <c r="Y424">
        <v>1524</v>
      </c>
      <c r="Z424">
        <v>1428</v>
      </c>
      <c r="AA424">
        <v>1781</v>
      </c>
      <c r="AB424">
        <v>1859</v>
      </c>
      <c r="AC424">
        <v>1627</v>
      </c>
      <c r="AD424">
        <v>1793</v>
      </c>
      <c r="AE424">
        <v>1787</v>
      </c>
      <c r="AF424">
        <v>1772</v>
      </c>
      <c r="AG424" s="6">
        <f t="shared" si="12"/>
        <v>1687.2</v>
      </c>
      <c r="AH424">
        <v>1838</v>
      </c>
      <c r="AJ424">
        <v>3114</v>
      </c>
      <c r="AK424">
        <v>2211</v>
      </c>
      <c r="AL424">
        <v>2749</v>
      </c>
      <c r="AM424">
        <v>2864</v>
      </c>
      <c r="AN424">
        <v>2545</v>
      </c>
      <c r="AO424">
        <v>3045</v>
      </c>
      <c r="AP424">
        <v>2736</v>
      </c>
      <c r="AQ424">
        <v>3227</v>
      </c>
      <c r="AR424">
        <v>2592</v>
      </c>
      <c r="AS424">
        <v>2611</v>
      </c>
      <c r="AT424">
        <v>3000</v>
      </c>
      <c r="AU424">
        <v>2854</v>
      </c>
      <c r="AV424">
        <v>2875</v>
      </c>
      <c r="AW424">
        <v>2920</v>
      </c>
      <c r="AX424">
        <v>2956</v>
      </c>
      <c r="AY424">
        <v>2714</v>
      </c>
      <c r="AZ424">
        <v>3011</v>
      </c>
      <c r="BA424">
        <v>3003</v>
      </c>
      <c r="BB424">
        <v>2942</v>
      </c>
      <c r="BC424">
        <v>2978</v>
      </c>
      <c r="BD424">
        <v>2787</v>
      </c>
      <c r="BE424">
        <v>3360</v>
      </c>
      <c r="BF424">
        <v>3123</v>
      </c>
      <c r="BG424">
        <v>3128</v>
      </c>
      <c r="BH424">
        <v>3112</v>
      </c>
      <c r="BI424">
        <v>2616</v>
      </c>
      <c r="BJ424">
        <v>3653</v>
      </c>
      <c r="BK424">
        <v>3695</v>
      </c>
      <c r="BL424">
        <v>2985</v>
      </c>
      <c r="BM424">
        <v>3193</v>
      </c>
      <c r="BN424" s="6">
        <f t="shared" si="13"/>
        <v>2953.3</v>
      </c>
      <c r="BO424">
        <v>12807</v>
      </c>
      <c r="BQ424">
        <v>12926</v>
      </c>
      <c r="BT424" s="7"/>
    </row>
    <row r="425" spans="1:72">
      <c r="A425" t="s">
        <v>1269</v>
      </c>
      <c r="C425">
        <v>2054</v>
      </c>
      <c r="D425">
        <v>1868</v>
      </c>
      <c r="E425">
        <v>1893</v>
      </c>
      <c r="F425">
        <v>1472</v>
      </c>
      <c r="G425">
        <v>1777</v>
      </c>
      <c r="H425">
        <v>1936</v>
      </c>
      <c r="I425">
        <v>1934</v>
      </c>
      <c r="J425">
        <v>1745</v>
      </c>
      <c r="K425">
        <v>1750</v>
      </c>
      <c r="L425">
        <v>1707</v>
      </c>
      <c r="M425">
        <v>1791</v>
      </c>
      <c r="N425">
        <v>1958</v>
      </c>
      <c r="O425">
        <v>1923</v>
      </c>
      <c r="P425">
        <v>1974</v>
      </c>
      <c r="Q425">
        <v>1941</v>
      </c>
      <c r="R425">
        <v>1966</v>
      </c>
      <c r="S425">
        <v>1869</v>
      </c>
      <c r="T425">
        <v>2098</v>
      </c>
      <c r="U425">
        <v>1830</v>
      </c>
      <c r="V425">
        <v>1888</v>
      </c>
      <c r="W425">
        <v>1842</v>
      </c>
      <c r="X425">
        <v>1487</v>
      </c>
      <c r="Y425">
        <v>1786</v>
      </c>
      <c r="Z425">
        <v>1830</v>
      </c>
      <c r="AA425">
        <v>1731</v>
      </c>
      <c r="AB425">
        <v>1867</v>
      </c>
      <c r="AC425">
        <v>1891</v>
      </c>
      <c r="AD425">
        <v>1890</v>
      </c>
      <c r="AE425">
        <v>1863</v>
      </c>
      <c r="AF425">
        <v>1899</v>
      </c>
      <c r="AG425" s="6">
        <f t="shared" si="12"/>
        <v>1848.6666666666667</v>
      </c>
      <c r="AH425">
        <v>2215</v>
      </c>
      <c r="AJ425">
        <v>3705</v>
      </c>
      <c r="AK425">
        <v>3343</v>
      </c>
      <c r="AL425">
        <v>3410</v>
      </c>
      <c r="AM425">
        <v>4111</v>
      </c>
      <c r="AN425">
        <v>3169</v>
      </c>
      <c r="AO425">
        <v>3665</v>
      </c>
      <c r="AP425">
        <v>3387</v>
      </c>
      <c r="AQ425">
        <v>4057</v>
      </c>
      <c r="AR425">
        <v>3310</v>
      </c>
      <c r="AS425">
        <v>3879</v>
      </c>
      <c r="AT425">
        <v>3825</v>
      </c>
      <c r="AU425">
        <v>3743</v>
      </c>
      <c r="AV425">
        <v>3741</v>
      </c>
      <c r="AW425">
        <v>3511</v>
      </c>
      <c r="AX425">
        <v>3432</v>
      </c>
      <c r="AY425">
        <v>3009</v>
      </c>
      <c r="AZ425">
        <v>3103</v>
      </c>
      <c r="BA425">
        <v>3407</v>
      </c>
      <c r="BB425">
        <v>3658</v>
      </c>
      <c r="BC425">
        <v>3741</v>
      </c>
      <c r="BD425">
        <v>3092</v>
      </c>
      <c r="BE425">
        <v>3653</v>
      </c>
      <c r="BF425">
        <v>3890</v>
      </c>
      <c r="BG425">
        <v>3856</v>
      </c>
      <c r="BH425">
        <v>4234</v>
      </c>
      <c r="BI425">
        <v>3380</v>
      </c>
      <c r="BJ425">
        <v>4384</v>
      </c>
      <c r="BK425">
        <v>4162</v>
      </c>
      <c r="BL425">
        <v>3399</v>
      </c>
      <c r="BM425">
        <v>4004</v>
      </c>
      <c r="BN425" s="6">
        <f t="shared" si="13"/>
        <v>3642</v>
      </c>
      <c r="BO425">
        <v>15384</v>
      </c>
      <c r="BQ425">
        <v>15477</v>
      </c>
      <c r="BT425" s="7"/>
    </row>
    <row r="426" spans="1:72">
      <c r="A426" t="s">
        <v>1272</v>
      </c>
      <c r="C426">
        <v>1998</v>
      </c>
      <c r="D426">
        <v>1918</v>
      </c>
      <c r="E426">
        <v>1995</v>
      </c>
      <c r="F426">
        <v>1866</v>
      </c>
      <c r="G426">
        <v>2005</v>
      </c>
      <c r="H426">
        <v>1936</v>
      </c>
      <c r="I426">
        <v>1891</v>
      </c>
      <c r="J426">
        <v>1748</v>
      </c>
      <c r="K426">
        <v>1680</v>
      </c>
      <c r="L426">
        <v>1839</v>
      </c>
      <c r="M426">
        <v>1864</v>
      </c>
      <c r="N426">
        <v>1925</v>
      </c>
      <c r="O426">
        <v>1664</v>
      </c>
      <c r="P426">
        <v>1885</v>
      </c>
      <c r="Q426">
        <v>2017</v>
      </c>
      <c r="R426">
        <v>1999</v>
      </c>
      <c r="S426">
        <v>1978</v>
      </c>
      <c r="T426">
        <v>2132</v>
      </c>
      <c r="U426">
        <v>1555</v>
      </c>
      <c r="V426">
        <v>1973</v>
      </c>
      <c r="W426">
        <v>1939</v>
      </c>
      <c r="X426">
        <v>2046</v>
      </c>
      <c r="Y426">
        <v>1798</v>
      </c>
      <c r="Z426">
        <v>1808</v>
      </c>
      <c r="AA426">
        <v>1781</v>
      </c>
      <c r="AB426">
        <v>1930</v>
      </c>
      <c r="AC426">
        <v>1697</v>
      </c>
      <c r="AD426">
        <v>2073</v>
      </c>
      <c r="AE426">
        <v>1999</v>
      </c>
      <c r="AF426">
        <v>2131</v>
      </c>
      <c r="AG426" s="6">
        <f t="shared" si="12"/>
        <v>1902.3333333333333</v>
      </c>
      <c r="AH426">
        <v>2260</v>
      </c>
      <c r="AJ426">
        <v>4064</v>
      </c>
      <c r="AK426">
        <v>3308</v>
      </c>
      <c r="AL426">
        <v>2587</v>
      </c>
      <c r="AM426">
        <v>4356</v>
      </c>
      <c r="AN426">
        <v>3885</v>
      </c>
      <c r="AO426">
        <v>4315</v>
      </c>
      <c r="AP426">
        <v>4472</v>
      </c>
      <c r="AQ426">
        <v>4604</v>
      </c>
      <c r="AR426">
        <v>3754</v>
      </c>
      <c r="AS426">
        <v>4013</v>
      </c>
      <c r="AT426">
        <v>4329</v>
      </c>
      <c r="AU426">
        <v>4600</v>
      </c>
      <c r="AV426">
        <v>4276</v>
      </c>
      <c r="AW426">
        <v>3983</v>
      </c>
      <c r="AX426">
        <v>3255</v>
      </c>
      <c r="AY426">
        <v>2528</v>
      </c>
      <c r="AZ426">
        <v>3266</v>
      </c>
      <c r="BA426">
        <v>3831</v>
      </c>
      <c r="BB426">
        <v>4569</v>
      </c>
      <c r="BC426">
        <v>4442</v>
      </c>
      <c r="BD426">
        <v>3779</v>
      </c>
      <c r="BE426">
        <v>4153</v>
      </c>
      <c r="BF426">
        <v>4569</v>
      </c>
      <c r="BG426">
        <v>4854</v>
      </c>
      <c r="BH426">
        <v>4216</v>
      </c>
      <c r="BI426">
        <v>3754</v>
      </c>
      <c r="BJ426">
        <v>4716</v>
      </c>
      <c r="BK426">
        <v>4076</v>
      </c>
      <c r="BL426">
        <v>3894</v>
      </c>
      <c r="BM426">
        <v>5155</v>
      </c>
      <c r="BN426" s="6">
        <f t="shared" si="13"/>
        <v>4053.4333333333334</v>
      </c>
      <c r="BO426">
        <v>16299</v>
      </c>
      <c r="BQ426">
        <v>16411</v>
      </c>
      <c r="BT426" s="7"/>
    </row>
    <row r="427" spans="1:72">
      <c r="A427" t="s">
        <v>1275</v>
      </c>
      <c r="C427">
        <v>2034</v>
      </c>
      <c r="D427">
        <v>1927</v>
      </c>
      <c r="E427">
        <v>2014</v>
      </c>
      <c r="F427">
        <v>2076</v>
      </c>
      <c r="G427">
        <v>1812</v>
      </c>
      <c r="H427">
        <v>1953</v>
      </c>
      <c r="I427">
        <v>1956</v>
      </c>
      <c r="J427">
        <v>1973</v>
      </c>
      <c r="K427">
        <v>2063</v>
      </c>
      <c r="L427">
        <v>1962</v>
      </c>
      <c r="M427">
        <v>1965</v>
      </c>
      <c r="N427">
        <v>1879</v>
      </c>
      <c r="O427">
        <v>2158</v>
      </c>
      <c r="P427">
        <v>2008</v>
      </c>
      <c r="Q427">
        <v>2119</v>
      </c>
      <c r="R427">
        <v>1838</v>
      </c>
      <c r="S427">
        <v>1848</v>
      </c>
      <c r="T427">
        <v>2036</v>
      </c>
      <c r="U427">
        <v>1996</v>
      </c>
      <c r="V427">
        <v>2041</v>
      </c>
      <c r="W427">
        <v>1605</v>
      </c>
      <c r="X427">
        <v>1927</v>
      </c>
      <c r="Y427">
        <v>1756</v>
      </c>
      <c r="Z427">
        <v>2064</v>
      </c>
      <c r="AA427">
        <v>1844</v>
      </c>
      <c r="AB427">
        <v>1904</v>
      </c>
      <c r="AC427">
        <v>1786</v>
      </c>
      <c r="AD427">
        <v>1998</v>
      </c>
      <c r="AE427">
        <v>1782</v>
      </c>
      <c r="AF427">
        <v>2290</v>
      </c>
      <c r="AG427" s="6">
        <f t="shared" si="12"/>
        <v>1953.8</v>
      </c>
      <c r="AH427">
        <v>2267</v>
      </c>
      <c r="AJ427">
        <v>5035</v>
      </c>
      <c r="AK427">
        <v>4744</v>
      </c>
      <c r="AL427">
        <v>4004</v>
      </c>
      <c r="AM427">
        <v>4529</v>
      </c>
      <c r="AN427">
        <v>4354</v>
      </c>
      <c r="AO427">
        <v>5017</v>
      </c>
      <c r="AP427">
        <v>4465</v>
      </c>
      <c r="AQ427">
        <v>5333</v>
      </c>
      <c r="AR427">
        <v>3694</v>
      </c>
      <c r="AS427">
        <v>4038</v>
      </c>
      <c r="AT427">
        <v>4579</v>
      </c>
      <c r="AU427">
        <v>5084</v>
      </c>
      <c r="AV427">
        <v>4532</v>
      </c>
      <c r="AW427">
        <v>4520</v>
      </c>
      <c r="AX427">
        <v>3992</v>
      </c>
      <c r="AY427">
        <v>2119</v>
      </c>
      <c r="AZ427">
        <v>4258</v>
      </c>
      <c r="BA427">
        <v>4585</v>
      </c>
      <c r="BB427">
        <v>4404</v>
      </c>
      <c r="BC427">
        <v>4792</v>
      </c>
      <c r="BD427">
        <v>4473</v>
      </c>
      <c r="BE427">
        <v>4014</v>
      </c>
      <c r="BF427">
        <v>4951</v>
      </c>
      <c r="BG427">
        <v>4262</v>
      </c>
      <c r="BH427">
        <v>4618</v>
      </c>
      <c r="BI427">
        <v>3105</v>
      </c>
      <c r="BJ427">
        <v>4442</v>
      </c>
      <c r="BK427">
        <v>5028</v>
      </c>
      <c r="BL427">
        <v>5244</v>
      </c>
      <c r="BM427">
        <v>4649</v>
      </c>
      <c r="BN427" s="6">
        <f t="shared" si="13"/>
        <v>4428.8</v>
      </c>
      <c r="BO427">
        <v>15293</v>
      </c>
      <c r="BQ427">
        <v>15379</v>
      </c>
      <c r="BT427" s="7"/>
    </row>
    <row r="428" spans="1:72">
      <c r="A428" t="s">
        <v>1278</v>
      </c>
      <c r="C428">
        <v>2106</v>
      </c>
      <c r="D428">
        <v>1993</v>
      </c>
      <c r="E428">
        <v>2009</v>
      </c>
      <c r="F428">
        <v>1935</v>
      </c>
      <c r="G428">
        <v>1934</v>
      </c>
      <c r="H428">
        <v>1996</v>
      </c>
      <c r="I428">
        <v>2036</v>
      </c>
      <c r="J428">
        <v>1994</v>
      </c>
      <c r="K428">
        <v>1997</v>
      </c>
      <c r="L428">
        <v>2083</v>
      </c>
      <c r="M428">
        <v>2203</v>
      </c>
      <c r="N428">
        <v>1970</v>
      </c>
      <c r="O428">
        <v>2139</v>
      </c>
      <c r="P428">
        <v>1934</v>
      </c>
      <c r="Q428">
        <v>2160</v>
      </c>
      <c r="R428">
        <v>2133</v>
      </c>
      <c r="S428">
        <v>2133</v>
      </c>
      <c r="T428">
        <v>1933</v>
      </c>
      <c r="U428">
        <v>2012</v>
      </c>
      <c r="V428">
        <v>1986</v>
      </c>
      <c r="W428">
        <v>2008</v>
      </c>
      <c r="X428">
        <v>1966</v>
      </c>
      <c r="Y428">
        <v>1998</v>
      </c>
      <c r="Z428">
        <v>2214</v>
      </c>
      <c r="AA428">
        <v>1811</v>
      </c>
      <c r="AB428">
        <v>1932</v>
      </c>
      <c r="AC428">
        <v>2312</v>
      </c>
      <c r="AD428">
        <v>2020</v>
      </c>
      <c r="AE428">
        <v>1942</v>
      </c>
      <c r="AF428">
        <v>1857</v>
      </c>
      <c r="AG428" s="6">
        <f t="shared" si="12"/>
        <v>2024.8666666666666</v>
      </c>
      <c r="AH428">
        <v>2149</v>
      </c>
      <c r="AJ428">
        <v>4464</v>
      </c>
      <c r="AK428">
        <v>5274</v>
      </c>
      <c r="AL428">
        <v>4302</v>
      </c>
      <c r="AM428">
        <v>5553</v>
      </c>
      <c r="AN428">
        <v>5583</v>
      </c>
      <c r="AO428">
        <v>5123</v>
      </c>
      <c r="AP428">
        <v>4398</v>
      </c>
      <c r="AQ428">
        <v>5002</v>
      </c>
      <c r="AR428">
        <v>3738</v>
      </c>
      <c r="AS428">
        <v>4642</v>
      </c>
      <c r="AT428">
        <v>4165</v>
      </c>
      <c r="AU428">
        <v>4973</v>
      </c>
      <c r="AV428">
        <v>3534</v>
      </c>
      <c r="AW428">
        <v>4685</v>
      </c>
      <c r="AX428">
        <v>4671</v>
      </c>
      <c r="AY428">
        <v>4482</v>
      </c>
      <c r="AZ428">
        <v>4839</v>
      </c>
      <c r="BA428">
        <v>4530</v>
      </c>
      <c r="BB428">
        <v>5213</v>
      </c>
      <c r="BC428">
        <v>4781</v>
      </c>
      <c r="BD428">
        <v>4285</v>
      </c>
      <c r="BE428">
        <v>4863</v>
      </c>
      <c r="BF428">
        <v>5095</v>
      </c>
      <c r="BG428">
        <v>4167</v>
      </c>
      <c r="BH428">
        <v>4050</v>
      </c>
      <c r="BI428">
        <v>3244</v>
      </c>
      <c r="BJ428">
        <v>4992</v>
      </c>
      <c r="BK428">
        <v>4643</v>
      </c>
      <c r="BL428">
        <v>5346</v>
      </c>
      <c r="BM428">
        <v>4255</v>
      </c>
      <c r="BN428" s="6">
        <f t="shared" si="13"/>
        <v>4629.7333333333336</v>
      </c>
      <c r="BO428">
        <v>19488</v>
      </c>
      <c r="BQ428">
        <v>19586</v>
      </c>
      <c r="BT428" s="7"/>
    </row>
    <row r="429" spans="1:72">
      <c r="A429" t="s">
        <v>1281</v>
      </c>
      <c r="C429">
        <v>2242</v>
      </c>
      <c r="D429">
        <v>2315</v>
      </c>
      <c r="E429">
        <v>2202</v>
      </c>
      <c r="F429">
        <v>2318</v>
      </c>
      <c r="G429">
        <v>2059</v>
      </c>
      <c r="H429">
        <v>2012</v>
      </c>
      <c r="I429">
        <v>2369</v>
      </c>
      <c r="J429">
        <v>2117</v>
      </c>
      <c r="K429">
        <v>2298</v>
      </c>
      <c r="L429">
        <v>2226</v>
      </c>
      <c r="M429">
        <v>2233</v>
      </c>
      <c r="N429">
        <v>2147</v>
      </c>
      <c r="O429">
        <v>2111</v>
      </c>
      <c r="P429">
        <v>2228</v>
      </c>
      <c r="Q429">
        <v>2098</v>
      </c>
      <c r="R429">
        <v>2307</v>
      </c>
      <c r="S429">
        <v>2362</v>
      </c>
      <c r="T429">
        <v>1966</v>
      </c>
      <c r="U429">
        <v>2254</v>
      </c>
      <c r="V429">
        <v>2197</v>
      </c>
      <c r="W429">
        <v>1710</v>
      </c>
      <c r="X429">
        <v>2082</v>
      </c>
      <c r="Y429">
        <v>2241</v>
      </c>
      <c r="Z429">
        <v>2169</v>
      </c>
      <c r="AA429">
        <v>2325</v>
      </c>
      <c r="AB429">
        <v>2132</v>
      </c>
      <c r="AC429">
        <v>2059</v>
      </c>
      <c r="AD429">
        <v>2239</v>
      </c>
      <c r="AE429">
        <v>2151</v>
      </c>
      <c r="AF429">
        <v>2164</v>
      </c>
      <c r="AG429" s="6">
        <f t="shared" si="12"/>
        <v>2177.7666666666669</v>
      </c>
      <c r="AH429">
        <v>2514</v>
      </c>
      <c r="AJ429">
        <v>4320</v>
      </c>
      <c r="AK429">
        <v>6094</v>
      </c>
      <c r="AL429">
        <v>4846</v>
      </c>
      <c r="AM429">
        <v>6234</v>
      </c>
      <c r="AN429">
        <v>5699</v>
      </c>
      <c r="AO429">
        <v>5554</v>
      </c>
      <c r="AP429">
        <v>4849</v>
      </c>
      <c r="AQ429">
        <v>5380</v>
      </c>
      <c r="AR429">
        <v>4212</v>
      </c>
      <c r="AS429">
        <v>4542</v>
      </c>
      <c r="AT429">
        <v>3861</v>
      </c>
      <c r="AU429">
        <v>3774</v>
      </c>
      <c r="AV429">
        <v>3106</v>
      </c>
      <c r="AW429">
        <v>4395</v>
      </c>
      <c r="AX429">
        <v>5044</v>
      </c>
      <c r="AY429">
        <v>4691</v>
      </c>
      <c r="AZ429">
        <v>4649</v>
      </c>
      <c r="BA429">
        <v>4894</v>
      </c>
      <c r="BB429">
        <v>5280</v>
      </c>
      <c r="BC429">
        <v>5334</v>
      </c>
      <c r="BD429">
        <v>3925</v>
      </c>
      <c r="BE429">
        <v>5626</v>
      </c>
      <c r="BF429">
        <v>4575</v>
      </c>
      <c r="BG429">
        <v>3803</v>
      </c>
      <c r="BH429">
        <v>3817</v>
      </c>
      <c r="BI429">
        <v>2403</v>
      </c>
      <c r="BJ429">
        <v>4660</v>
      </c>
      <c r="BK429">
        <v>5314</v>
      </c>
      <c r="BL429">
        <v>5680</v>
      </c>
      <c r="BM429">
        <v>4814</v>
      </c>
      <c r="BN429" s="6">
        <f t="shared" si="13"/>
        <v>4712.5</v>
      </c>
      <c r="BO429">
        <v>22628</v>
      </c>
      <c r="BQ429">
        <v>22694</v>
      </c>
      <c r="BT429" s="7"/>
    </row>
    <row r="430" spans="1:72">
      <c r="A430" t="s">
        <v>1284</v>
      </c>
      <c r="C430">
        <v>2516</v>
      </c>
      <c r="D430">
        <v>2583</v>
      </c>
      <c r="E430">
        <v>2415</v>
      </c>
      <c r="F430">
        <v>2303</v>
      </c>
      <c r="G430">
        <v>2110</v>
      </c>
      <c r="H430">
        <v>2233</v>
      </c>
      <c r="I430">
        <v>2328</v>
      </c>
      <c r="J430">
        <v>2520</v>
      </c>
      <c r="K430">
        <v>2411</v>
      </c>
      <c r="L430">
        <v>2438</v>
      </c>
      <c r="M430">
        <v>2477</v>
      </c>
      <c r="N430">
        <v>2281</v>
      </c>
      <c r="O430">
        <v>2389</v>
      </c>
      <c r="P430">
        <v>2225</v>
      </c>
      <c r="Q430">
        <v>2369</v>
      </c>
      <c r="R430">
        <v>2745</v>
      </c>
      <c r="S430">
        <v>2643</v>
      </c>
      <c r="T430">
        <v>2284</v>
      </c>
      <c r="U430">
        <v>2375</v>
      </c>
      <c r="V430">
        <v>2465</v>
      </c>
      <c r="W430">
        <v>2345</v>
      </c>
      <c r="X430">
        <v>2330</v>
      </c>
      <c r="Y430">
        <v>2385</v>
      </c>
      <c r="Z430">
        <v>2347</v>
      </c>
      <c r="AA430">
        <v>2485</v>
      </c>
      <c r="AB430">
        <v>2690</v>
      </c>
      <c r="AC430">
        <v>2206</v>
      </c>
      <c r="AD430">
        <v>2367</v>
      </c>
      <c r="AE430">
        <v>2418</v>
      </c>
      <c r="AF430">
        <v>2422</v>
      </c>
      <c r="AG430" s="6">
        <f t="shared" si="12"/>
        <v>2403.5</v>
      </c>
      <c r="AH430">
        <v>2393</v>
      </c>
      <c r="AJ430">
        <v>5203</v>
      </c>
      <c r="AK430">
        <v>5578</v>
      </c>
      <c r="AL430">
        <v>5089</v>
      </c>
      <c r="AM430">
        <v>5583</v>
      </c>
      <c r="AN430">
        <v>5422</v>
      </c>
      <c r="AO430">
        <v>5404</v>
      </c>
      <c r="AP430">
        <v>4288</v>
      </c>
      <c r="AQ430">
        <v>4455</v>
      </c>
      <c r="AR430">
        <v>3897</v>
      </c>
      <c r="AS430">
        <v>5074</v>
      </c>
      <c r="AT430">
        <v>4235</v>
      </c>
      <c r="AU430">
        <v>4113</v>
      </c>
      <c r="AV430">
        <v>3775</v>
      </c>
      <c r="AW430">
        <v>4950</v>
      </c>
      <c r="AX430">
        <v>4606</v>
      </c>
      <c r="AY430">
        <v>5168</v>
      </c>
      <c r="AZ430">
        <v>4276</v>
      </c>
      <c r="BA430">
        <v>4609</v>
      </c>
      <c r="BB430">
        <v>4952</v>
      </c>
      <c r="BC430">
        <v>5172</v>
      </c>
      <c r="BD430">
        <v>4054</v>
      </c>
      <c r="BE430">
        <v>5331</v>
      </c>
      <c r="BF430">
        <v>4417</v>
      </c>
      <c r="BG430">
        <v>3965</v>
      </c>
      <c r="BH430">
        <v>3515</v>
      </c>
      <c r="BI430">
        <v>2786</v>
      </c>
      <c r="BJ430">
        <v>4215</v>
      </c>
      <c r="BK430">
        <v>5354</v>
      </c>
      <c r="BL430">
        <v>4822</v>
      </c>
      <c r="BM430">
        <v>3400</v>
      </c>
      <c r="BN430" s="6">
        <f t="shared" si="13"/>
        <v>4590.2666666666664</v>
      </c>
      <c r="BO430">
        <v>24427</v>
      </c>
      <c r="BQ430">
        <v>24491</v>
      </c>
      <c r="BT430" s="7"/>
    </row>
    <row r="431" spans="1:72">
      <c r="A431" t="s">
        <v>1287</v>
      </c>
      <c r="C431">
        <v>2869</v>
      </c>
      <c r="D431">
        <v>2692</v>
      </c>
      <c r="E431">
        <v>2574</v>
      </c>
      <c r="F431">
        <v>2433</v>
      </c>
      <c r="G431">
        <v>2498</v>
      </c>
      <c r="H431">
        <v>2730</v>
      </c>
      <c r="I431">
        <v>2553</v>
      </c>
      <c r="J431">
        <v>2763</v>
      </c>
      <c r="K431">
        <v>2701</v>
      </c>
      <c r="L431">
        <v>2667</v>
      </c>
      <c r="M431">
        <v>2896</v>
      </c>
      <c r="N431">
        <v>2419</v>
      </c>
      <c r="O431">
        <v>2646</v>
      </c>
      <c r="P431">
        <v>2697</v>
      </c>
      <c r="Q431">
        <v>2574</v>
      </c>
      <c r="R431">
        <v>2867</v>
      </c>
      <c r="S431">
        <v>2838</v>
      </c>
      <c r="T431">
        <v>2627</v>
      </c>
      <c r="U431">
        <v>2602</v>
      </c>
      <c r="V431">
        <v>2602</v>
      </c>
      <c r="W431">
        <v>2668</v>
      </c>
      <c r="X431">
        <v>2500</v>
      </c>
      <c r="Y431">
        <v>2751</v>
      </c>
      <c r="Z431">
        <v>2803</v>
      </c>
      <c r="AA431">
        <v>2591</v>
      </c>
      <c r="AB431">
        <v>2531</v>
      </c>
      <c r="AC431">
        <v>2529</v>
      </c>
      <c r="AD431">
        <v>2593</v>
      </c>
      <c r="AE431">
        <v>2555</v>
      </c>
      <c r="AF431">
        <v>2526</v>
      </c>
      <c r="AG431" s="6">
        <f t="shared" si="12"/>
        <v>2643.1666666666665</v>
      </c>
      <c r="AH431">
        <v>2784</v>
      </c>
      <c r="AJ431">
        <v>5375</v>
      </c>
      <c r="AK431">
        <v>5610</v>
      </c>
      <c r="AL431">
        <v>4744</v>
      </c>
      <c r="AM431">
        <v>5862</v>
      </c>
      <c r="AN431">
        <v>5996</v>
      </c>
      <c r="AO431">
        <v>5171</v>
      </c>
      <c r="AP431">
        <v>4849</v>
      </c>
      <c r="AQ431">
        <v>4147</v>
      </c>
      <c r="AR431">
        <v>4029</v>
      </c>
      <c r="AS431">
        <v>4990</v>
      </c>
      <c r="AT431">
        <v>4299</v>
      </c>
      <c r="AU431">
        <v>3675</v>
      </c>
      <c r="AV431">
        <v>3109</v>
      </c>
      <c r="AW431">
        <v>4776</v>
      </c>
      <c r="AX431">
        <v>3784</v>
      </c>
      <c r="AY431">
        <v>5005</v>
      </c>
      <c r="AZ431">
        <v>4545</v>
      </c>
      <c r="BA431">
        <v>5201</v>
      </c>
      <c r="BB431">
        <v>4517</v>
      </c>
      <c r="BC431">
        <v>5528</v>
      </c>
      <c r="BD431">
        <v>3977</v>
      </c>
      <c r="BE431">
        <v>5085</v>
      </c>
      <c r="BF431">
        <v>3484</v>
      </c>
      <c r="BG431">
        <v>4050</v>
      </c>
      <c r="BH431">
        <v>3365</v>
      </c>
      <c r="BI431">
        <v>1919</v>
      </c>
      <c r="BJ431">
        <v>3399</v>
      </c>
      <c r="BK431">
        <v>5025</v>
      </c>
      <c r="BL431">
        <v>4622</v>
      </c>
      <c r="BM431">
        <v>3001</v>
      </c>
      <c r="BN431" s="6">
        <f t="shared" si="13"/>
        <v>4437.9666666666662</v>
      </c>
      <c r="BO431">
        <v>24423</v>
      </c>
      <c r="BQ431">
        <v>24453</v>
      </c>
      <c r="BT431" s="7"/>
    </row>
    <row r="432" spans="1:72">
      <c r="A432" t="s">
        <v>1290</v>
      </c>
      <c r="C432">
        <v>3605</v>
      </c>
      <c r="D432">
        <v>3257</v>
      </c>
      <c r="E432">
        <v>3401</v>
      </c>
      <c r="F432">
        <v>3150</v>
      </c>
      <c r="G432">
        <v>3438</v>
      </c>
      <c r="H432">
        <v>3340</v>
      </c>
      <c r="I432">
        <v>3499</v>
      </c>
      <c r="J432">
        <v>3251</v>
      </c>
      <c r="K432">
        <v>3234</v>
      </c>
      <c r="L432">
        <v>3195</v>
      </c>
      <c r="M432">
        <v>3267</v>
      </c>
      <c r="N432">
        <v>3448</v>
      </c>
      <c r="O432">
        <v>3489</v>
      </c>
      <c r="P432">
        <v>3503</v>
      </c>
      <c r="Q432">
        <v>3333</v>
      </c>
      <c r="R432">
        <v>3464</v>
      </c>
      <c r="S432">
        <v>3343</v>
      </c>
      <c r="T432">
        <v>3176</v>
      </c>
      <c r="U432">
        <v>3162</v>
      </c>
      <c r="V432">
        <v>3271</v>
      </c>
      <c r="W432">
        <v>3376</v>
      </c>
      <c r="X432">
        <v>3137</v>
      </c>
      <c r="Y432">
        <v>3419</v>
      </c>
      <c r="Z432">
        <v>3366</v>
      </c>
      <c r="AA432">
        <v>3186</v>
      </c>
      <c r="AB432">
        <v>3339</v>
      </c>
      <c r="AC432">
        <v>3292</v>
      </c>
      <c r="AD432">
        <v>3362</v>
      </c>
      <c r="AE432">
        <v>3412</v>
      </c>
      <c r="AF432">
        <v>3405</v>
      </c>
      <c r="AG432" s="6">
        <f t="shared" si="12"/>
        <v>3337.3333333333335</v>
      </c>
      <c r="AH432">
        <v>3366</v>
      </c>
      <c r="AJ432">
        <v>5740</v>
      </c>
      <c r="AK432">
        <v>5208</v>
      </c>
      <c r="AL432">
        <v>4681</v>
      </c>
      <c r="AM432">
        <v>5939</v>
      </c>
      <c r="AN432">
        <v>5452</v>
      </c>
      <c r="AO432">
        <v>4598</v>
      </c>
      <c r="AP432">
        <v>5196</v>
      </c>
      <c r="AQ432">
        <v>3842</v>
      </c>
      <c r="AR432">
        <v>3890</v>
      </c>
      <c r="AS432">
        <v>4625</v>
      </c>
      <c r="AT432">
        <v>4335</v>
      </c>
      <c r="AU432">
        <v>3541</v>
      </c>
      <c r="AV432">
        <v>3229</v>
      </c>
      <c r="AW432">
        <v>4860</v>
      </c>
      <c r="AX432">
        <v>4373</v>
      </c>
      <c r="AY432">
        <v>4583</v>
      </c>
      <c r="AZ432">
        <v>4128</v>
      </c>
      <c r="BA432">
        <v>5696</v>
      </c>
      <c r="BB432">
        <v>4296</v>
      </c>
      <c r="BC432">
        <v>5188</v>
      </c>
      <c r="BD432">
        <v>3781</v>
      </c>
      <c r="BE432">
        <v>5149</v>
      </c>
      <c r="BF432">
        <v>3421</v>
      </c>
      <c r="BG432">
        <v>3914</v>
      </c>
      <c r="BH432">
        <v>3302</v>
      </c>
      <c r="BI432">
        <v>2200</v>
      </c>
      <c r="BJ432">
        <v>3336</v>
      </c>
      <c r="BK432">
        <v>5033</v>
      </c>
      <c r="BL432">
        <v>4246</v>
      </c>
      <c r="BM432">
        <v>3197</v>
      </c>
      <c r="BN432" s="6">
        <f t="shared" si="13"/>
        <v>4365.9666666666662</v>
      </c>
      <c r="BO432">
        <v>24164</v>
      </c>
      <c r="BQ432">
        <v>24208</v>
      </c>
      <c r="BT432" s="7"/>
    </row>
    <row r="433" spans="1:72">
      <c r="A433" t="s">
        <v>1293</v>
      </c>
      <c r="C433">
        <v>1839</v>
      </c>
      <c r="D433">
        <v>1931</v>
      </c>
      <c r="E433">
        <v>1903</v>
      </c>
      <c r="F433">
        <v>2015</v>
      </c>
      <c r="G433">
        <v>2082</v>
      </c>
      <c r="H433">
        <v>1962</v>
      </c>
      <c r="I433">
        <v>1956</v>
      </c>
      <c r="J433">
        <v>1932</v>
      </c>
      <c r="K433">
        <v>1828</v>
      </c>
      <c r="L433">
        <v>1656</v>
      </c>
      <c r="M433">
        <v>1994</v>
      </c>
      <c r="N433">
        <v>1807</v>
      </c>
      <c r="O433">
        <v>1819</v>
      </c>
      <c r="P433">
        <v>1865</v>
      </c>
      <c r="Q433">
        <v>1901</v>
      </c>
      <c r="R433">
        <v>1877</v>
      </c>
      <c r="S433">
        <v>1785</v>
      </c>
      <c r="T433">
        <v>1992</v>
      </c>
      <c r="U433">
        <v>1705</v>
      </c>
      <c r="V433">
        <v>1735</v>
      </c>
      <c r="W433">
        <v>1936</v>
      </c>
      <c r="X433">
        <v>1822</v>
      </c>
      <c r="Y433">
        <v>1874</v>
      </c>
      <c r="Z433">
        <v>1878</v>
      </c>
      <c r="AA433">
        <v>1982</v>
      </c>
      <c r="AB433">
        <v>1837</v>
      </c>
      <c r="AC433">
        <v>1826</v>
      </c>
      <c r="AD433">
        <v>2071</v>
      </c>
      <c r="AE433">
        <v>1978</v>
      </c>
      <c r="AF433">
        <v>2227</v>
      </c>
      <c r="AG433" s="6">
        <f t="shared" si="12"/>
        <v>1900.5</v>
      </c>
      <c r="AH433">
        <v>1995</v>
      </c>
      <c r="AJ433">
        <v>1494</v>
      </c>
      <c r="AK433">
        <v>1470</v>
      </c>
      <c r="AL433">
        <v>1537</v>
      </c>
      <c r="AM433">
        <v>1649</v>
      </c>
      <c r="AN433">
        <v>1701</v>
      </c>
      <c r="AO433">
        <v>1575</v>
      </c>
      <c r="AP433">
        <v>1505</v>
      </c>
      <c r="AQ433">
        <v>1471</v>
      </c>
      <c r="AR433">
        <v>1641</v>
      </c>
      <c r="AS433">
        <v>1481</v>
      </c>
      <c r="AT433">
        <v>1549</v>
      </c>
      <c r="AU433">
        <v>1661</v>
      </c>
      <c r="AV433">
        <v>1533</v>
      </c>
      <c r="AW433">
        <v>1476</v>
      </c>
      <c r="AX433">
        <v>1701</v>
      </c>
      <c r="AY433">
        <v>1512</v>
      </c>
      <c r="AZ433">
        <v>1699</v>
      </c>
      <c r="BA433">
        <v>1517</v>
      </c>
      <c r="BB433">
        <v>1532</v>
      </c>
      <c r="BC433">
        <v>1598</v>
      </c>
      <c r="BD433">
        <v>1593</v>
      </c>
      <c r="BE433">
        <v>1601</v>
      </c>
      <c r="BF433">
        <v>1590</v>
      </c>
      <c r="BG433">
        <v>1314</v>
      </c>
      <c r="BH433">
        <v>1522</v>
      </c>
      <c r="BI433">
        <v>1442</v>
      </c>
      <c r="BJ433">
        <v>1451</v>
      </c>
      <c r="BK433">
        <v>1717</v>
      </c>
      <c r="BL433">
        <v>1497</v>
      </c>
      <c r="BM433">
        <v>1596</v>
      </c>
      <c r="BN433" s="6">
        <f t="shared" si="13"/>
        <v>1554.1666666666667</v>
      </c>
      <c r="BO433">
        <v>6555</v>
      </c>
      <c r="BQ433">
        <v>6629</v>
      </c>
      <c r="BT433" s="7"/>
    </row>
    <row r="434" spans="1:72">
      <c r="A434" t="s">
        <v>1296</v>
      </c>
      <c r="C434">
        <v>1892</v>
      </c>
      <c r="D434">
        <v>1908</v>
      </c>
      <c r="E434">
        <v>1893</v>
      </c>
      <c r="F434">
        <v>1939</v>
      </c>
      <c r="G434">
        <v>1963</v>
      </c>
      <c r="H434">
        <v>2022</v>
      </c>
      <c r="I434">
        <v>1860</v>
      </c>
      <c r="J434">
        <v>1831</v>
      </c>
      <c r="K434">
        <v>2004</v>
      </c>
      <c r="L434">
        <v>1898</v>
      </c>
      <c r="M434">
        <v>1802</v>
      </c>
      <c r="N434">
        <v>1939</v>
      </c>
      <c r="O434">
        <v>2087</v>
      </c>
      <c r="P434">
        <v>1847</v>
      </c>
      <c r="Q434">
        <v>1860</v>
      </c>
      <c r="R434">
        <v>1854</v>
      </c>
      <c r="S434">
        <v>1989</v>
      </c>
      <c r="T434">
        <v>1888</v>
      </c>
      <c r="U434">
        <v>1803</v>
      </c>
      <c r="V434">
        <v>1966</v>
      </c>
      <c r="W434">
        <v>1915</v>
      </c>
      <c r="X434">
        <v>1845</v>
      </c>
      <c r="Y434">
        <v>2068</v>
      </c>
      <c r="Z434">
        <v>1799</v>
      </c>
      <c r="AA434">
        <v>2094</v>
      </c>
      <c r="AB434">
        <v>1903</v>
      </c>
      <c r="AC434">
        <v>1846</v>
      </c>
      <c r="AD434">
        <v>1943</v>
      </c>
      <c r="AE434">
        <v>1885</v>
      </c>
      <c r="AF434">
        <v>2048</v>
      </c>
      <c r="AG434" s="6">
        <f t="shared" si="12"/>
        <v>1919.7</v>
      </c>
      <c r="AH434">
        <v>2058</v>
      </c>
      <c r="AJ434">
        <v>1691</v>
      </c>
      <c r="AK434">
        <v>1890</v>
      </c>
      <c r="AL434">
        <v>1878</v>
      </c>
      <c r="AM434">
        <v>1683</v>
      </c>
      <c r="AN434">
        <v>1804</v>
      </c>
      <c r="AO434">
        <v>1757</v>
      </c>
      <c r="AP434">
        <v>1839</v>
      </c>
      <c r="AQ434">
        <v>1871</v>
      </c>
      <c r="AR434">
        <v>1913</v>
      </c>
      <c r="AS434">
        <v>1854</v>
      </c>
      <c r="AT434">
        <v>1798</v>
      </c>
      <c r="AU434">
        <v>1837</v>
      </c>
      <c r="AV434">
        <v>1831</v>
      </c>
      <c r="AW434">
        <v>1667</v>
      </c>
      <c r="AX434">
        <v>1972</v>
      </c>
      <c r="AY434">
        <v>1975</v>
      </c>
      <c r="AZ434">
        <v>1878</v>
      </c>
      <c r="BA434">
        <v>1801</v>
      </c>
      <c r="BB434">
        <v>2026</v>
      </c>
      <c r="BC434">
        <v>1740</v>
      </c>
      <c r="BD434">
        <v>1897</v>
      </c>
      <c r="BE434">
        <v>1725</v>
      </c>
      <c r="BF434">
        <v>1840</v>
      </c>
      <c r="BG434">
        <v>1877</v>
      </c>
      <c r="BH434">
        <v>1785</v>
      </c>
      <c r="BI434">
        <v>1847</v>
      </c>
      <c r="BJ434">
        <v>2007</v>
      </c>
      <c r="BK434">
        <v>1992</v>
      </c>
      <c r="BL434">
        <v>1810</v>
      </c>
      <c r="BM434">
        <v>1936</v>
      </c>
      <c r="BN434" s="6">
        <f t="shared" si="13"/>
        <v>1847.3666666666666</v>
      </c>
      <c r="BO434">
        <v>8799</v>
      </c>
      <c r="BQ434">
        <v>8842</v>
      </c>
      <c r="BT434" s="7"/>
    </row>
    <row r="435" spans="1:72">
      <c r="A435" t="s">
        <v>1299</v>
      </c>
      <c r="C435">
        <v>2059</v>
      </c>
      <c r="D435">
        <v>1976</v>
      </c>
      <c r="E435">
        <v>1862</v>
      </c>
      <c r="F435">
        <v>2054</v>
      </c>
      <c r="G435">
        <v>1897</v>
      </c>
      <c r="H435">
        <v>1955</v>
      </c>
      <c r="I435">
        <v>2025</v>
      </c>
      <c r="J435">
        <v>2156</v>
      </c>
      <c r="K435">
        <v>1985</v>
      </c>
      <c r="L435">
        <v>1980</v>
      </c>
      <c r="M435">
        <v>1964</v>
      </c>
      <c r="N435">
        <v>2026</v>
      </c>
      <c r="O435">
        <v>2005</v>
      </c>
      <c r="P435">
        <v>2082</v>
      </c>
      <c r="Q435">
        <v>2218</v>
      </c>
      <c r="R435">
        <v>1842</v>
      </c>
      <c r="S435">
        <v>2002</v>
      </c>
      <c r="T435">
        <v>1851</v>
      </c>
      <c r="U435">
        <v>2122</v>
      </c>
      <c r="V435">
        <v>2051</v>
      </c>
      <c r="W435">
        <v>2074</v>
      </c>
      <c r="X435">
        <v>2242</v>
      </c>
      <c r="Y435">
        <v>2145</v>
      </c>
      <c r="Z435">
        <v>2064</v>
      </c>
      <c r="AA435">
        <v>1999</v>
      </c>
      <c r="AB435">
        <v>2171</v>
      </c>
      <c r="AC435">
        <v>2034</v>
      </c>
      <c r="AD435">
        <v>1988</v>
      </c>
      <c r="AE435">
        <v>1957</v>
      </c>
      <c r="AF435">
        <v>2053</v>
      </c>
      <c r="AG435" s="6">
        <f t="shared" si="12"/>
        <v>2027.9666666666667</v>
      </c>
      <c r="AH435">
        <v>2330</v>
      </c>
      <c r="AJ435">
        <v>1823</v>
      </c>
      <c r="AK435">
        <v>1874</v>
      </c>
      <c r="AL435">
        <v>1949</v>
      </c>
      <c r="AM435">
        <v>2103</v>
      </c>
      <c r="AN435">
        <v>2018</v>
      </c>
      <c r="AO435">
        <v>1823</v>
      </c>
      <c r="AP435">
        <v>2061</v>
      </c>
      <c r="AQ435">
        <v>1891</v>
      </c>
      <c r="AR435">
        <v>2056</v>
      </c>
      <c r="AS435">
        <v>1971</v>
      </c>
      <c r="AT435">
        <v>1999</v>
      </c>
      <c r="AU435">
        <v>1942</v>
      </c>
      <c r="AV435">
        <v>1787</v>
      </c>
      <c r="AW435">
        <v>1920</v>
      </c>
      <c r="AX435">
        <v>2226</v>
      </c>
      <c r="AY435">
        <v>1974</v>
      </c>
      <c r="AZ435">
        <v>2294</v>
      </c>
      <c r="BA435">
        <v>2050</v>
      </c>
      <c r="BB435">
        <v>2029</v>
      </c>
      <c r="BC435">
        <v>1982</v>
      </c>
      <c r="BD435">
        <v>1782</v>
      </c>
      <c r="BE435">
        <v>2107</v>
      </c>
      <c r="BF435">
        <v>2107</v>
      </c>
      <c r="BG435">
        <v>2055</v>
      </c>
      <c r="BH435">
        <v>1913</v>
      </c>
      <c r="BI435">
        <v>1967</v>
      </c>
      <c r="BJ435">
        <v>2150</v>
      </c>
      <c r="BK435">
        <v>2223</v>
      </c>
      <c r="BL435">
        <v>2117</v>
      </c>
      <c r="BM435">
        <v>2035</v>
      </c>
      <c r="BN435" s="6">
        <f t="shared" si="13"/>
        <v>2007.6</v>
      </c>
      <c r="BO435">
        <v>10152</v>
      </c>
      <c r="BQ435">
        <v>10187</v>
      </c>
      <c r="BT435" s="7"/>
    </row>
    <row r="436" spans="1:72">
      <c r="A436" t="s">
        <v>1302</v>
      </c>
      <c r="C436">
        <v>2212</v>
      </c>
      <c r="D436">
        <v>2121</v>
      </c>
      <c r="E436">
        <v>2221</v>
      </c>
      <c r="F436">
        <v>2136</v>
      </c>
      <c r="G436">
        <v>2184</v>
      </c>
      <c r="H436">
        <v>2044</v>
      </c>
      <c r="I436">
        <v>2264</v>
      </c>
      <c r="J436">
        <v>2162</v>
      </c>
      <c r="K436">
        <v>2164</v>
      </c>
      <c r="L436">
        <v>2207</v>
      </c>
      <c r="M436">
        <v>2159</v>
      </c>
      <c r="N436">
        <v>1995</v>
      </c>
      <c r="O436">
        <v>2099</v>
      </c>
      <c r="P436">
        <v>2188</v>
      </c>
      <c r="Q436">
        <v>2002</v>
      </c>
      <c r="R436">
        <v>2113</v>
      </c>
      <c r="S436">
        <v>2230</v>
      </c>
      <c r="T436">
        <v>2128</v>
      </c>
      <c r="U436">
        <v>2261</v>
      </c>
      <c r="V436">
        <v>2064</v>
      </c>
      <c r="W436">
        <v>2135</v>
      </c>
      <c r="X436">
        <v>2143</v>
      </c>
      <c r="Y436">
        <v>2362</v>
      </c>
      <c r="Z436">
        <v>2384</v>
      </c>
      <c r="AA436">
        <v>2429</v>
      </c>
      <c r="AB436">
        <v>2024</v>
      </c>
      <c r="AC436">
        <v>2326</v>
      </c>
      <c r="AD436">
        <v>2214</v>
      </c>
      <c r="AE436">
        <v>2289</v>
      </c>
      <c r="AF436">
        <v>2028</v>
      </c>
      <c r="AG436" s="6">
        <f t="shared" si="12"/>
        <v>2176.2666666666669</v>
      </c>
      <c r="AH436">
        <v>2336</v>
      </c>
      <c r="AJ436">
        <v>1968</v>
      </c>
      <c r="AK436">
        <v>2133</v>
      </c>
      <c r="AL436">
        <v>1981</v>
      </c>
      <c r="AM436">
        <v>2122</v>
      </c>
      <c r="AN436">
        <v>2092</v>
      </c>
      <c r="AO436">
        <v>1916</v>
      </c>
      <c r="AP436">
        <v>1888</v>
      </c>
      <c r="AQ436">
        <v>2204</v>
      </c>
      <c r="AR436">
        <v>2048</v>
      </c>
      <c r="AS436">
        <v>2149</v>
      </c>
      <c r="AT436">
        <v>2116</v>
      </c>
      <c r="AU436">
        <v>2153</v>
      </c>
      <c r="AV436">
        <v>2039</v>
      </c>
      <c r="AW436">
        <v>1997</v>
      </c>
      <c r="AX436">
        <v>2209</v>
      </c>
      <c r="AY436">
        <v>2091</v>
      </c>
      <c r="AZ436">
        <v>2274</v>
      </c>
      <c r="BA436">
        <v>1977</v>
      </c>
      <c r="BB436">
        <v>2102</v>
      </c>
      <c r="BC436">
        <v>2023</v>
      </c>
      <c r="BD436">
        <v>1940</v>
      </c>
      <c r="BE436">
        <v>1923</v>
      </c>
      <c r="BF436">
        <v>2340</v>
      </c>
      <c r="BG436">
        <v>2009</v>
      </c>
      <c r="BH436">
        <v>2120</v>
      </c>
      <c r="BI436">
        <v>1880</v>
      </c>
      <c r="BJ436">
        <v>2221</v>
      </c>
      <c r="BK436">
        <v>2239</v>
      </c>
      <c r="BL436">
        <v>2052</v>
      </c>
      <c r="BM436">
        <v>2239</v>
      </c>
      <c r="BN436" s="6">
        <f t="shared" si="13"/>
        <v>2081.5</v>
      </c>
      <c r="BO436">
        <v>11273</v>
      </c>
      <c r="BQ436">
        <v>11308</v>
      </c>
      <c r="BT436" s="7"/>
    </row>
    <row r="437" spans="1:72">
      <c r="A437" t="s">
        <v>1305</v>
      </c>
      <c r="C437">
        <v>2212</v>
      </c>
      <c r="D437">
        <v>2158</v>
      </c>
      <c r="E437">
        <v>2326</v>
      </c>
      <c r="F437">
        <v>2224</v>
      </c>
      <c r="G437">
        <v>2339</v>
      </c>
      <c r="H437">
        <v>2079</v>
      </c>
      <c r="I437">
        <v>2160</v>
      </c>
      <c r="J437">
        <v>2302</v>
      </c>
      <c r="K437">
        <v>2296</v>
      </c>
      <c r="L437">
        <v>2347</v>
      </c>
      <c r="M437">
        <v>2236</v>
      </c>
      <c r="N437">
        <v>2224</v>
      </c>
      <c r="O437">
        <v>2134</v>
      </c>
      <c r="P437">
        <v>2361</v>
      </c>
      <c r="Q437">
        <v>2290</v>
      </c>
      <c r="R437">
        <v>2362</v>
      </c>
      <c r="S437">
        <v>2259</v>
      </c>
      <c r="T437">
        <v>2403</v>
      </c>
      <c r="U437">
        <v>2567</v>
      </c>
      <c r="V437">
        <v>2256</v>
      </c>
      <c r="W437">
        <v>2397</v>
      </c>
      <c r="X437">
        <v>2253</v>
      </c>
      <c r="Y437">
        <v>2261</v>
      </c>
      <c r="Z437">
        <v>2333</v>
      </c>
      <c r="AA437">
        <v>2274</v>
      </c>
      <c r="AB437">
        <v>2248</v>
      </c>
      <c r="AC437">
        <v>2152</v>
      </c>
      <c r="AD437">
        <v>2241</v>
      </c>
      <c r="AE437">
        <v>2488</v>
      </c>
      <c r="AF437">
        <v>2338</v>
      </c>
      <c r="AG437" s="6">
        <f t="shared" si="12"/>
        <v>2284</v>
      </c>
      <c r="AH437">
        <v>2828</v>
      </c>
      <c r="AJ437">
        <v>2087</v>
      </c>
      <c r="AK437">
        <v>2119</v>
      </c>
      <c r="AL437">
        <v>2137</v>
      </c>
      <c r="AM437">
        <v>1999</v>
      </c>
      <c r="AN437">
        <v>2215</v>
      </c>
      <c r="AO437">
        <v>2017</v>
      </c>
      <c r="AP437">
        <v>2056</v>
      </c>
      <c r="AQ437">
        <v>2117</v>
      </c>
      <c r="AR437">
        <v>2143</v>
      </c>
      <c r="AS437">
        <v>2008</v>
      </c>
      <c r="AT437">
        <v>2048</v>
      </c>
      <c r="AU437">
        <v>2188</v>
      </c>
      <c r="AV437">
        <v>1934</v>
      </c>
      <c r="AW437">
        <v>2032</v>
      </c>
      <c r="AX437">
        <v>2142</v>
      </c>
      <c r="AY437">
        <v>2130</v>
      </c>
      <c r="AZ437">
        <v>2255</v>
      </c>
      <c r="BA437">
        <v>1884</v>
      </c>
      <c r="BB437">
        <v>2094</v>
      </c>
      <c r="BC437">
        <v>1980</v>
      </c>
      <c r="BD437">
        <v>1979</v>
      </c>
      <c r="BE437">
        <v>2015</v>
      </c>
      <c r="BF437">
        <v>2303</v>
      </c>
      <c r="BG437">
        <v>2027</v>
      </c>
      <c r="BH437">
        <v>2099</v>
      </c>
      <c r="BI437">
        <v>1747</v>
      </c>
      <c r="BJ437">
        <v>2038</v>
      </c>
      <c r="BK437">
        <v>2005</v>
      </c>
      <c r="BL437">
        <v>2206</v>
      </c>
      <c r="BM437">
        <v>2123</v>
      </c>
      <c r="BN437" s="6">
        <f t="shared" si="13"/>
        <v>2070.9</v>
      </c>
      <c r="BO437">
        <v>11926</v>
      </c>
      <c r="BQ437">
        <v>11959</v>
      </c>
      <c r="BT437" s="7"/>
    </row>
    <row r="438" spans="1:72">
      <c r="A438" t="s">
        <v>1308</v>
      </c>
      <c r="C438">
        <v>2303</v>
      </c>
      <c r="D438">
        <v>2491</v>
      </c>
      <c r="E438">
        <v>2611</v>
      </c>
      <c r="F438">
        <v>2382</v>
      </c>
      <c r="G438">
        <v>2563</v>
      </c>
      <c r="H438">
        <v>2255</v>
      </c>
      <c r="I438">
        <v>2381</v>
      </c>
      <c r="J438">
        <v>2458</v>
      </c>
      <c r="K438">
        <v>2377</v>
      </c>
      <c r="L438">
        <v>2317</v>
      </c>
      <c r="M438">
        <v>2431</v>
      </c>
      <c r="N438">
        <v>2382</v>
      </c>
      <c r="O438">
        <v>2400</v>
      </c>
      <c r="P438">
        <v>2400</v>
      </c>
      <c r="Q438">
        <v>2445</v>
      </c>
      <c r="R438">
        <v>2357</v>
      </c>
      <c r="S438">
        <v>2365</v>
      </c>
      <c r="T438">
        <v>2316</v>
      </c>
      <c r="U438">
        <v>2410</v>
      </c>
      <c r="V438">
        <v>2459</v>
      </c>
      <c r="W438">
        <v>2313</v>
      </c>
      <c r="X438">
        <v>2258</v>
      </c>
      <c r="Y438">
        <v>2347</v>
      </c>
      <c r="Z438">
        <v>2394</v>
      </c>
      <c r="AA438">
        <v>2490</v>
      </c>
      <c r="AB438">
        <v>2328</v>
      </c>
      <c r="AC438">
        <v>2279</v>
      </c>
      <c r="AD438">
        <v>2363</v>
      </c>
      <c r="AE438">
        <v>2480</v>
      </c>
      <c r="AF438">
        <v>2339</v>
      </c>
      <c r="AG438" s="6">
        <f t="shared" si="12"/>
        <v>2389.8000000000002</v>
      </c>
      <c r="AH438">
        <v>2700</v>
      </c>
      <c r="AJ438">
        <v>2122</v>
      </c>
      <c r="AK438">
        <v>2145</v>
      </c>
      <c r="AL438">
        <v>2092</v>
      </c>
      <c r="AM438">
        <v>1980</v>
      </c>
      <c r="AN438">
        <v>2236</v>
      </c>
      <c r="AO438">
        <v>2118</v>
      </c>
      <c r="AP438">
        <v>1977</v>
      </c>
      <c r="AQ438">
        <v>2049</v>
      </c>
      <c r="AR438">
        <v>1993</v>
      </c>
      <c r="AS438">
        <v>1774</v>
      </c>
      <c r="AT438">
        <v>2151</v>
      </c>
      <c r="AU438">
        <v>2171</v>
      </c>
      <c r="AV438">
        <v>1996</v>
      </c>
      <c r="AW438">
        <v>1970</v>
      </c>
      <c r="AX438">
        <v>2172</v>
      </c>
      <c r="AY438">
        <v>2024</v>
      </c>
      <c r="AZ438">
        <v>2174</v>
      </c>
      <c r="BA438">
        <v>1656</v>
      </c>
      <c r="BB438">
        <v>2047</v>
      </c>
      <c r="BC438">
        <v>2047</v>
      </c>
      <c r="BD438">
        <v>1859</v>
      </c>
      <c r="BE438">
        <v>2005</v>
      </c>
      <c r="BF438">
        <v>2325</v>
      </c>
      <c r="BG438">
        <v>1963</v>
      </c>
      <c r="BH438">
        <v>2324</v>
      </c>
      <c r="BI438">
        <v>1728</v>
      </c>
      <c r="BJ438">
        <v>2321</v>
      </c>
      <c r="BK438">
        <v>2118</v>
      </c>
      <c r="BL438">
        <v>2213</v>
      </c>
      <c r="BM438">
        <v>2443</v>
      </c>
      <c r="BN438" s="6">
        <f t="shared" si="13"/>
        <v>2073.1</v>
      </c>
      <c r="BO438">
        <v>13435</v>
      </c>
      <c r="BQ438">
        <v>13447</v>
      </c>
      <c r="BT438" s="7"/>
    </row>
    <row r="439" spans="1:72">
      <c r="A439" t="s">
        <v>1311</v>
      </c>
      <c r="C439">
        <v>2280</v>
      </c>
      <c r="D439">
        <v>2592</v>
      </c>
      <c r="E439">
        <v>2683</v>
      </c>
      <c r="F439">
        <v>2503</v>
      </c>
      <c r="G439">
        <v>2355</v>
      </c>
      <c r="H439">
        <v>2468</v>
      </c>
      <c r="I439">
        <v>2560</v>
      </c>
      <c r="J439">
        <v>2511</v>
      </c>
      <c r="K439">
        <v>2376</v>
      </c>
      <c r="L439">
        <v>2491</v>
      </c>
      <c r="M439">
        <v>2361</v>
      </c>
      <c r="N439">
        <v>2473</v>
      </c>
      <c r="O439">
        <v>2531</v>
      </c>
      <c r="P439">
        <v>2478</v>
      </c>
      <c r="Q439">
        <v>2450</v>
      </c>
      <c r="R439">
        <v>2468</v>
      </c>
      <c r="S439">
        <v>2535</v>
      </c>
      <c r="T439">
        <v>2419</v>
      </c>
      <c r="U439">
        <v>2572</v>
      </c>
      <c r="V439">
        <v>2649</v>
      </c>
      <c r="W439">
        <v>2431</v>
      </c>
      <c r="X439">
        <v>2634</v>
      </c>
      <c r="Y439">
        <v>2683</v>
      </c>
      <c r="Z439">
        <v>2559</v>
      </c>
      <c r="AA439">
        <v>2552</v>
      </c>
      <c r="AB439">
        <v>2607</v>
      </c>
      <c r="AC439">
        <v>2403</v>
      </c>
      <c r="AD439">
        <v>2579</v>
      </c>
      <c r="AE439">
        <v>2489</v>
      </c>
      <c r="AF439">
        <v>2466</v>
      </c>
      <c r="AG439" s="6">
        <f t="shared" si="12"/>
        <v>2505.2666666666669</v>
      </c>
      <c r="AH439">
        <v>2948</v>
      </c>
      <c r="AJ439">
        <v>2212</v>
      </c>
      <c r="AK439">
        <v>1876</v>
      </c>
      <c r="AL439">
        <v>2120</v>
      </c>
      <c r="AM439">
        <v>1890</v>
      </c>
      <c r="AN439">
        <v>2194</v>
      </c>
      <c r="AO439">
        <v>2046</v>
      </c>
      <c r="AP439">
        <v>1946</v>
      </c>
      <c r="AQ439">
        <v>2166</v>
      </c>
      <c r="AR439">
        <v>2014</v>
      </c>
      <c r="AS439">
        <v>1659</v>
      </c>
      <c r="AT439">
        <v>2049</v>
      </c>
      <c r="AU439">
        <v>2042</v>
      </c>
      <c r="AV439">
        <v>1882</v>
      </c>
      <c r="AW439">
        <v>2031</v>
      </c>
      <c r="AX439">
        <v>2191</v>
      </c>
      <c r="AY439">
        <v>1981</v>
      </c>
      <c r="AZ439">
        <v>1922</v>
      </c>
      <c r="BA439">
        <v>1459</v>
      </c>
      <c r="BB439">
        <v>2017</v>
      </c>
      <c r="BC439">
        <v>1987</v>
      </c>
      <c r="BD439">
        <v>2096</v>
      </c>
      <c r="BE439">
        <v>1969</v>
      </c>
      <c r="BF439">
        <v>2379</v>
      </c>
      <c r="BG439">
        <v>2136</v>
      </c>
      <c r="BH439">
        <v>2170</v>
      </c>
      <c r="BI439">
        <v>1651</v>
      </c>
      <c r="BJ439">
        <v>2133</v>
      </c>
      <c r="BK439">
        <v>2009</v>
      </c>
      <c r="BL439">
        <v>2039</v>
      </c>
      <c r="BM439">
        <v>2152</v>
      </c>
      <c r="BN439" s="6">
        <f t="shared" si="13"/>
        <v>2013.9333333333334</v>
      </c>
      <c r="BO439">
        <v>13504</v>
      </c>
      <c r="BQ439">
        <v>13522</v>
      </c>
      <c r="BT439" s="7"/>
    </row>
    <row r="440" spans="1:72">
      <c r="A440" t="s">
        <v>1314</v>
      </c>
      <c r="C440">
        <v>2402</v>
      </c>
      <c r="D440">
        <v>2554</v>
      </c>
      <c r="E440">
        <v>2780</v>
      </c>
      <c r="F440">
        <v>2579</v>
      </c>
      <c r="G440">
        <v>2678</v>
      </c>
      <c r="H440">
        <v>2619</v>
      </c>
      <c r="I440">
        <v>2640</v>
      </c>
      <c r="J440">
        <v>2740</v>
      </c>
      <c r="K440">
        <v>2532</v>
      </c>
      <c r="L440">
        <v>2556</v>
      </c>
      <c r="M440">
        <v>2710</v>
      </c>
      <c r="N440">
        <v>2515</v>
      </c>
      <c r="O440">
        <v>2530</v>
      </c>
      <c r="P440">
        <v>2841</v>
      </c>
      <c r="Q440">
        <v>2761</v>
      </c>
      <c r="R440">
        <v>2397</v>
      </c>
      <c r="S440">
        <v>2617</v>
      </c>
      <c r="T440">
        <v>2724</v>
      </c>
      <c r="U440">
        <v>2671</v>
      </c>
      <c r="V440">
        <v>2773</v>
      </c>
      <c r="W440">
        <v>2573</v>
      </c>
      <c r="X440">
        <v>2557</v>
      </c>
      <c r="Y440">
        <v>2636</v>
      </c>
      <c r="Z440">
        <v>2565</v>
      </c>
      <c r="AA440">
        <v>2450</v>
      </c>
      <c r="AB440">
        <v>2539</v>
      </c>
      <c r="AC440">
        <v>2633</v>
      </c>
      <c r="AD440">
        <v>2736</v>
      </c>
      <c r="AE440">
        <v>2742</v>
      </c>
      <c r="AF440">
        <v>2800</v>
      </c>
      <c r="AG440" s="6">
        <f t="shared" si="12"/>
        <v>2628.3333333333335</v>
      </c>
      <c r="AH440">
        <v>2855</v>
      </c>
      <c r="AJ440">
        <v>2164</v>
      </c>
      <c r="AK440">
        <v>1835</v>
      </c>
      <c r="AL440">
        <v>2111</v>
      </c>
      <c r="AM440">
        <v>1851</v>
      </c>
      <c r="AN440">
        <v>2125</v>
      </c>
      <c r="AO440">
        <v>2034</v>
      </c>
      <c r="AP440">
        <v>2010</v>
      </c>
      <c r="AQ440">
        <v>2017</v>
      </c>
      <c r="AR440">
        <v>2054</v>
      </c>
      <c r="AS440">
        <v>1539</v>
      </c>
      <c r="AT440">
        <v>2007</v>
      </c>
      <c r="AU440">
        <v>1951</v>
      </c>
      <c r="AV440">
        <v>1950</v>
      </c>
      <c r="AW440">
        <v>1826</v>
      </c>
      <c r="AX440">
        <v>2310</v>
      </c>
      <c r="AY440">
        <v>1969</v>
      </c>
      <c r="AZ440">
        <v>1989</v>
      </c>
      <c r="BA440">
        <v>1758</v>
      </c>
      <c r="BB440">
        <v>2145</v>
      </c>
      <c r="BC440">
        <v>1873</v>
      </c>
      <c r="BD440">
        <v>2099</v>
      </c>
      <c r="BE440">
        <v>2098</v>
      </c>
      <c r="BF440">
        <v>2289</v>
      </c>
      <c r="BG440">
        <v>1972</v>
      </c>
      <c r="BH440">
        <v>2242</v>
      </c>
      <c r="BI440">
        <v>1604</v>
      </c>
      <c r="BJ440">
        <v>2080</v>
      </c>
      <c r="BK440">
        <v>1814</v>
      </c>
      <c r="BL440">
        <v>1946</v>
      </c>
      <c r="BM440">
        <v>2274</v>
      </c>
      <c r="BN440" s="6">
        <f t="shared" si="13"/>
        <v>1997.8666666666666</v>
      </c>
      <c r="BO440">
        <v>13641</v>
      </c>
      <c r="BQ440">
        <v>13659</v>
      </c>
      <c r="BT440" s="7"/>
    </row>
    <row r="441" spans="1:72">
      <c r="A441" t="s">
        <v>1317</v>
      </c>
      <c r="C441">
        <v>2673</v>
      </c>
      <c r="D441">
        <v>2725</v>
      </c>
      <c r="E441">
        <v>2719</v>
      </c>
      <c r="F441">
        <v>2772</v>
      </c>
      <c r="G441">
        <v>2634</v>
      </c>
      <c r="H441">
        <v>2514</v>
      </c>
      <c r="I441">
        <v>2701</v>
      </c>
      <c r="J441">
        <v>2768</v>
      </c>
      <c r="K441">
        <v>2639</v>
      </c>
      <c r="L441">
        <v>2618</v>
      </c>
      <c r="M441">
        <v>2685</v>
      </c>
      <c r="N441">
        <v>2671</v>
      </c>
      <c r="O441">
        <v>2663</v>
      </c>
      <c r="P441">
        <v>2765</v>
      </c>
      <c r="Q441">
        <v>2829</v>
      </c>
      <c r="R441">
        <v>2496</v>
      </c>
      <c r="S441">
        <v>2810</v>
      </c>
      <c r="T441">
        <v>2661</v>
      </c>
      <c r="U441">
        <v>2491</v>
      </c>
      <c r="V441">
        <v>2787</v>
      </c>
      <c r="W441">
        <v>2845</v>
      </c>
      <c r="X441">
        <v>2574</v>
      </c>
      <c r="Y441">
        <v>2842</v>
      </c>
      <c r="Z441">
        <v>2574</v>
      </c>
      <c r="AA441">
        <v>2640</v>
      </c>
      <c r="AB441">
        <v>2651</v>
      </c>
      <c r="AC441">
        <v>2689</v>
      </c>
      <c r="AD441">
        <v>2685</v>
      </c>
      <c r="AE441">
        <v>2621</v>
      </c>
      <c r="AF441">
        <v>2654</v>
      </c>
      <c r="AG441" s="6">
        <f t="shared" si="12"/>
        <v>2679.8666666666668</v>
      </c>
      <c r="AH441">
        <v>2964</v>
      </c>
      <c r="AJ441">
        <v>2087</v>
      </c>
      <c r="AK441">
        <v>1803</v>
      </c>
      <c r="AL441">
        <v>1847</v>
      </c>
      <c r="AM441">
        <v>1646</v>
      </c>
      <c r="AN441">
        <v>2080</v>
      </c>
      <c r="AO441">
        <v>2017</v>
      </c>
      <c r="AP441">
        <v>1957</v>
      </c>
      <c r="AQ441">
        <v>2027</v>
      </c>
      <c r="AR441">
        <v>1989</v>
      </c>
      <c r="AS441">
        <v>1353</v>
      </c>
      <c r="AT441">
        <v>1930</v>
      </c>
      <c r="AU441">
        <v>1877</v>
      </c>
      <c r="AV441">
        <v>1870</v>
      </c>
      <c r="AW441">
        <v>1985</v>
      </c>
      <c r="AX441">
        <v>2283</v>
      </c>
      <c r="AY441">
        <v>2052</v>
      </c>
      <c r="AZ441">
        <v>1735</v>
      </c>
      <c r="BA441">
        <v>1492</v>
      </c>
      <c r="BB441">
        <v>2033</v>
      </c>
      <c r="BC441">
        <v>1891</v>
      </c>
      <c r="BD441">
        <v>2084</v>
      </c>
      <c r="BE441">
        <v>2102</v>
      </c>
      <c r="BF441">
        <v>2200</v>
      </c>
      <c r="BG441">
        <v>2099</v>
      </c>
      <c r="BH441">
        <v>2075</v>
      </c>
      <c r="BI441">
        <v>1814</v>
      </c>
      <c r="BJ441">
        <v>2039</v>
      </c>
      <c r="BK441">
        <v>1980</v>
      </c>
      <c r="BL441">
        <v>1998</v>
      </c>
      <c r="BM441">
        <v>2100</v>
      </c>
      <c r="BN441" s="6">
        <f t="shared" si="13"/>
        <v>1948.1666666666667</v>
      </c>
      <c r="BO441">
        <v>13293</v>
      </c>
      <c r="BQ441">
        <v>13314</v>
      </c>
      <c r="BT441" s="7"/>
    </row>
    <row r="442" spans="1:72">
      <c r="A442" t="s">
        <v>1320</v>
      </c>
      <c r="C442">
        <v>2529</v>
      </c>
      <c r="D442">
        <v>2748</v>
      </c>
      <c r="E442">
        <v>2610</v>
      </c>
      <c r="F442">
        <v>2689</v>
      </c>
      <c r="G442">
        <v>2664</v>
      </c>
      <c r="H442">
        <v>2573</v>
      </c>
      <c r="I442">
        <v>2808</v>
      </c>
      <c r="J442">
        <v>2740</v>
      </c>
      <c r="K442">
        <v>2645</v>
      </c>
      <c r="L442">
        <v>2622</v>
      </c>
      <c r="M442">
        <v>2697</v>
      </c>
      <c r="N442">
        <v>2777</v>
      </c>
      <c r="O442">
        <v>2782</v>
      </c>
      <c r="P442">
        <v>2706</v>
      </c>
      <c r="Q442">
        <v>2814</v>
      </c>
      <c r="R442">
        <v>2597</v>
      </c>
      <c r="S442">
        <v>2668</v>
      </c>
      <c r="T442">
        <v>2676</v>
      </c>
      <c r="U442">
        <v>2649</v>
      </c>
      <c r="V442">
        <v>2722</v>
      </c>
      <c r="W442">
        <v>2753</v>
      </c>
      <c r="X442">
        <v>2726</v>
      </c>
      <c r="Y442">
        <v>2711</v>
      </c>
      <c r="Z442">
        <v>2653</v>
      </c>
      <c r="AA442">
        <v>2675</v>
      </c>
      <c r="AB442">
        <v>2774</v>
      </c>
      <c r="AC442">
        <v>2879</v>
      </c>
      <c r="AD442">
        <v>2746</v>
      </c>
      <c r="AE442">
        <v>2683</v>
      </c>
      <c r="AF442">
        <v>2633</v>
      </c>
      <c r="AG442" s="6">
        <f t="shared" si="12"/>
        <v>2698.3</v>
      </c>
      <c r="AH442">
        <v>3414</v>
      </c>
      <c r="AJ442">
        <v>2054</v>
      </c>
      <c r="AK442">
        <v>1707</v>
      </c>
      <c r="AL442">
        <v>2022</v>
      </c>
      <c r="AM442">
        <v>1746</v>
      </c>
      <c r="AN442">
        <v>2104</v>
      </c>
      <c r="AO442">
        <v>2100</v>
      </c>
      <c r="AP442">
        <v>1821</v>
      </c>
      <c r="AQ442">
        <v>1931</v>
      </c>
      <c r="AR442">
        <v>1872</v>
      </c>
      <c r="AS442">
        <v>1345</v>
      </c>
      <c r="AT442">
        <v>1898</v>
      </c>
      <c r="AU442">
        <v>1911</v>
      </c>
      <c r="AV442">
        <v>1705</v>
      </c>
      <c r="AW442">
        <v>1872</v>
      </c>
      <c r="AX442">
        <v>2329</v>
      </c>
      <c r="AY442">
        <v>2075</v>
      </c>
      <c r="AZ442">
        <v>1755</v>
      </c>
      <c r="BA442">
        <v>1403</v>
      </c>
      <c r="BB442">
        <v>2142</v>
      </c>
      <c r="BC442">
        <v>2036</v>
      </c>
      <c r="BD442">
        <v>1949</v>
      </c>
      <c r="BE442">
        <v>1831</v>
      </c>
      <c r="BF442">
        <v>2260</v>
      </c>
      <c r="BG442">
        <v>1961</v>
      </c>
      <c r="BH442">
        <v>2067</v>
      </c>
      <c r="BI442">
        <v>1566</v>
      </c>
      <c r="BJ442">
        <v>2104</v>
      </c>
      <c r="BK442">
        <v>1882</v>
      </c>
      <c r="BL442">
        <v>1796</v>
      </c>
      <c r="BM442">
        <v>2153</v>
      </c>
      <c r="BN442" s="6">
        <f t="shared" si="13"/>
        <v>1913.2333333333333</v>
      </c>
      <c r="BO442">
        <v>12861</v>
      </c>
      <c r="BQ442">
        <v>12886</v>
      </c>
      <c r="BT442" s="7"/>
    </row>
    <row r="443" spans="1:72">
      <c r="A443" t="s">
        <v>1323</v>
      </c>
      <c r="C443">
        <v>1490</v>
      </c>
      <c r="D443">
        <v>1856</v>
      </c>
      <c r="E443">
        <v>2167</v>
      </c>
      <c r="F443">
        <v>1981</v>
      </c>
      <c r="G443">
        <v>2081</v>
      </c>
      <c r="H443">
        <v>2022</v>
      </c>
      <c r="I443">
        <v>1994</v>
      </c>
      <c r="J443">
        <v>1852</v>
      </c>
      <c r="K443">
        <v>2235</v>
      </c>
      <c r="L443">
        <v>1946</v>
      </c>
      <c r="M443">
        <v>2073</v>
      </c>
      <c r="N443">
        <v>1881</v>
      </c>
      <c r="O443">
        <v>1994</v>
      </c>
      <c r="P443">
        <v>1922</v>
      </c>
      <c r="Q443">
        <v>1851</v>
      </c>
      <c r="R443">
        <v>1793</v>
      </c>
      <c r="S443">
        <v>1953</v>
      </c>
      <c r="T443">
        <v>1960</v>
      </c>
      <c r="U443">
        <v>1961</v>
      </c>
      <c r="V443">
        <v>2018</v>
      </c>
      <c r="W443">
        <v>1810</v>
      </c>
      <c r="X443">
        <v>1988</v>
      </c>
      <c r="Y443">
        <v>1976</v>
      </c>
      <c r="Z443">
        <v>1936</v>
      </c>
      <c r="AA443">
        <v>2005</v>
      </c>
      <c r="AB443">
        <v>1882</v>
      </c>
      <c r="AC443">
        <v>1991</v>
      </c>
      <c r="AD443">
        <v>1992</v>
      </c>
      <c r="AE443">
        <v>1892</v>
      </c>
      <c r="AF443">
        <v>1700</v>
      </c>
      <c r="AG443" s="6">
        <f t="shared" si="12"/>
        <v>1940.0666666666666</v>
      </c>
      <c r="AH443">
        <v>2150</v>
      </c>
      <c r="AJ443">
        <v>1179</v>
      </c>
      <c r="AK443">
        <v>1024</v>
      </c>
      <c r="AL443">
        <v>1017</v>
      </c>
      <c r="AM443">
        <v>1219</v>
      </c>
      <c r="AN443">
        <v>1079</v>
      </c>
      <c r="AO443">
        <v>1113</v>
      </c>
      <c r="AP443">
        <v>951</v>
      </c>
      <c r="AQ443">
        <v>1200</v>
      </c>
      <c r="AR443">
        <v>808</v>
      </c>
      <c r="AS443">
        <v>1102</v>
      </c>
      <c r="AT443">
        <v>1134</v>
      </c>
      <c r="AU443">
        <v>1025</v>
      </c>
      <c r="AV443">
        <v>1069</v>
      </c>
      <c r="AW443">
        <v>717</v>
      </c>
      <c r="AX443">
        <v>864</v>
      </c>
      <c r="AY443">
        <v>1214</v>
      </c>
      <c r="AZ443">
        <v>1205</v>
      </c>
      <c r="BA443">
        <v>839</v>
      </c>
      <c r="BB443">
        <v>1211</v>
      </c>
      <c r="BC443">
        <v>1053</v>
      </c>
      <c r="BD443">
        <v>1087</v>
      </c>
      <c r="BE443">
        <v>1302</v>
      </c>
      <c r="BF443">
        <v>1078</v>
      </c>
      <c r="BG443">
        <v>1120</v>
      </c>
      <c r="BH443">
        <v>1099</v>
      </c>
      <c r="BI443">
        <v>1260</v>
      </c>
      <c r="BJ443">
        <v>1232</v>
      </c>
      <c r="BK443">
        <v>932</v>
      </c>
      <c r="BL443">
        <v>1041</v>
      </c>
      <c r="BM443">
        <v>873</v>
      </c>
      <c r="BN443" s="6">
        <f t="shared" si="13"/>
        <v>1068.2333333333333</v>
      </c>
      <c r="BO443">
        <v>3948</v>
      </c>
      <c r="BQ443">
        <v>4174</v>
      </c>
      <c r="BT443" s="7"/>
    </row>
    <row r="444" spans="1:72">
      <c r="A444" t="s">
        <v>1326</v>
      </c>
      <c r="C444">
        <v>2155</v>
      </c>
      <c r="D444">
        <v>1921</v>
      </c>
      <c r="E444">
        <v>2090</v>
      </c>
      <c r="F444">
        <v>2163</v>
      </c>
      <c r="G444">
        <v>2077</v>
      </c>
      <c r="H444">
        <v>2170</v>
      </c>
      <c r="I444">
        <v>1997</v>
      </c>
      <c r="J444">
        <v>2001</v>
      </c>
      <c r="K444">
        <v>1914</v>
      </c>
      <c r="L444">
        <v>1854</v>
      </c>
      <c r="M444">
        <v>2140</v>
      </c>
      <c r="N444">
        <v>1863</v>
      </c>
      <c r="O444">
        <v>2152</v>
      </c>
      <c r="P444">
        <v>2165</v>
      </c>
      <c r="Q444">
        <v>1919</v>
      </c>
      <c r="R444">
        <v>1974</v>
      </c>
      <c r="S444">
        <v>2023</v>
      </c>
      <c r="T444">
        <v>1887</v>
      </c>
      <c r="U444">
        <v>2088</v>
      </c>
      <c r="V444">
        <v>2148</v>
      </c>
      <c r="W444">
        <v>2096</v>
      </c>
      <c r="X444">
        <v>2219</v>
      </c>
      <c r="Y444">
        <v>2206</v>
      </c>
      <c r="Z444">
        <v>1848</v>
      </c>
      <c r="AA444">
        <v>1781</v>
      </c>
      <c r="AB444">
        <v>2093</v>
      </c>
      <c r="AC444">
        <v>1937</v>
      </c>
      <c r="AD444">
        <v>2003</v>
      </c>
      <c r="AE444">
        <v>2135</v>
      </c>
      <c r="AF444">
        <v>1951</v>
      </c>
      <c r="AG444" s="6">
        <f t="shared" si="12"/>
        <v>2032.3333333333333</v>
      </c>
      <c r="AH444">
        <v>2188</v>
      </c>
      <c r="AJ444">
        <v>1638</v>
      </c>
      <c r="AK444">
        <v>1644</v>
      </c>
      <c r="AL444">
        <v>1421</v>
      </c>
      <c r="AM444">
        <v>1796</v>
      </c>
      <c r="AN444">
        <v>1526</v>
      </c>
      <c r="AO444">
        <v>1508</v>
      </c>
      <c r="AP444">
        <v>1433</v>
      </c>
      <c r="AQ444">
        <v>1708</v>
      </c>
      <c r="AR444">
        <v>1141</v>
      </c>
      <c r="AS444">
        <v>1436</v>
      </c>
      <c r="AT444">
        <v>1489</v>
      </c>
      <c r="AU444">
        <v>1514</v>
      </c>
      <c r="AV444">
        <v>1558</v>
      </c>
      <c r="AW444">
        <v>1182</v>
      </c>
      <c r="AX444">
        <v>1290</v>
      </c>
      <c r="AY444">
        <v>1657</v>
      </c>
      <c r="AZ444">
        <v>1721</v>
      </c>
      <c r="BA444">
        <v>1339</v>
      </c>
      <c r="BB444">
        <v>1766</v>
      </c>
      <c r="BC444">
        <v>1798</v>
      </c>
      <c r="BD444">
        <v>1488</v>
      </c>
      <c r="BE444">
        <v>1597</v>
      </c>
      <c r="BF444">
        <v>1545</v>
      </c>
      <c r="BG444">
        <v>1662</v>
      </c>
      <c r="BH444">
        <v>1550</v>
      </c>
      <c r="BI444">
        <v>1706</v>
      </c>
      <c r="BJ444">
        <v>1873</v>
      </c>
      <c r="BK444">
        <v>1417</v>
      </c>
      <c r="BL444">
        <v>1509</v>
      </c>
      <c r="BM444">
        <v>1263</v>
      </c>
      <c r="BN444" s="6">
        <f t="shared" si="13"/>
        <v>1539.1666666666667</v>
      </c>
      <c r="BO444">
        <v>6919</v>
      </c>
      <c r="BQ444">
        <v>7086</v>
      </c>
      <c r="BT444" s="7"/>
    </row>
    <row r="445" spans="1:72">
      <c r="A445" t="s">
        <v>1329</v>
      </c>
      <c r="C445">
        <v>2073</v>
      </c>
      <c r="D445">
        <v>2077</v>
      </c>
      <c r="E445">
        <v>2012</v>
      </c>
      <c r="F445">
        <v>1916</v>
      </c>
      <c r="G445">
        <v>2123</v>
      </c>
      <c r="H445">
        <v>2210</v>
      </c>
      <c r="I445">
        <v>1955</v>
      </c>
      <c r="J445">
        <v>2111</v>
      </c>
      <c r="K445">
        <v>1983</v>
      </c>
      <c r="L445">
        <v>1976</v>
      </c>
      <c r="M445">
        <v>2152</v>
      </c>
      <c r="N445">
        <v>2073</v>
      </c>
      <c r="O445">
        <v>2122</v>
      </c>
      <c r="P445">
        <v>2217</v>
      </c>
      <c r="Q445">
        <v>2047</v>
      </c>
      <c r="R445">
        <v>2190</v>
      </c>
      <c r="S445">
        <v>2046</v>
      </c>
      <c r="T445">
        <v>2351</v>
      </c>
      <c r="U445">
        <v>2389</v>
      </c>
      <c r="V445">
        <v>2176</v>
      </c>
      <c r="W445">
        <v>1832</v>
      </c>
      <c r="X445">
        <v>2151</v>
      </c>
      <c r="Y445">
        <v>1906</v>
      </c>
      <c r="Z445">
        <v>2005</v>
      </c>
      <c r="AA445">
        <v>2058</v>
      </c>
      <c r="AB445">
        <v>2196</v>
      </c>
      <c r="AC445">
        <v>2278</v>
      </c>
      <c r="AD445">
        <v>2290</v>
      </c>
      <c r="AE445">
        <v>1958</v>
      </c>
      <c r="AF445">
        <v>1660</v>
      </c>
      <c r="AG445" s="6">
        <f t="shared" si="12"/>
        <v>2084.4333333333334</v>
      </c>
      <c r="AH445">
        <v>2318</v>
      </c>
      <c r="AJ445">
        <v>1771</v>
      </c>
      <c r="AK445">
        <v>1755</v>
      </c>
      <c r="AL445">
        <v>1878</v>
      </c>
      <c r="AM445">
        <v>2119</v>
      </c>
      <c r="AN445">
        <v>1890</v>
      </c>
      <c r="AO445">
        <v>1790</v>
      </c>
      <c r="AP445">
        <v>1826</v>
      </c>
      <c r="AQ445">
        <v>2154</v>
      </c>
      <c r="AR445">
        <v>1612</v>
      </c>
      <c r="AS445">
        <v>1576</v>
      </c>
      <c r="AT445">
        <v>1778</v>
      </c>
      <c r="AU445">
        <v>1761</v>
      </c>
      <c r="AV445">
        <v>1870</v>
      </c>
      <c r="AW445">
        <v>1712</v>
      </c>
      <c r="AX445">
        <v>1610</v>
      </c>
      <c r="AY445">
        <v>1624</v>
      </c>
      <c r="AZ445">
        <v>2097</v>
      </c>
      <c r="BA445">
        <v>1631</v>
      </c>
      <c r="BB445">
        <v>2062</v>
      </c>
      <c r="BC445">
        <v>2070</v>
      </c>
      <c r="BD445">
        <v>1636</v>
      </c>
      <c r="BE445">
        <v>1761</v>
      </c>
      <c r="BF445">
        <v>1733</v>
      </c>
      <c r="BG445">
        <v>1778</v>
      </c>
      <c r="BH445">
        <v>1865</v>
      </c>
      <c r="BI445">
        <v>1883</v>
      </c>
      <c r="BJ445">
        <v>2243</v>
      </c>
      <c r="BK445">
        <v>1735</v>
      </c>
      <c r="BL445">
        <v>1729</v>
      </c>
      <c r="BM445">
        <v>1491</v>
      </c>
      <c r="BN445" s="6">
        <f t="shared" si="13"/>
        <v>1814.6666666666667</v>
      </c>
      <c r="BO445">
        <v>8939</v>
      </c>
      <c r="BQ445">
        <v>9045</v>
      </c>
      <c r="BT445" s="7"/>
    </row>
    <row r="446" spans="1:72">
      <c r="A446" t="s">
        <v>1332</v>
      </c>
      <c r="C446">
        <v>2602</v>
      </c>
      <c r="D446">
        <v>2122</v>
      </c>
      <c r="E446">
        <v>2357</v>
      </c>
      <c r="F446">
        <v>2444</v>
      </c>
      <c r="G446">
        <v>2605</v>
      </c>
      <c r="H446">
        <v>2579</v>
      </c>
      <c r="I446">
        <v>2369</v>
      </c>
      <c r="J446">
        <v>2498</v>
      </c>
      <c r="K446">
        <v>2226</v>
      </c>
      <c r="L446">
        <v>2361</v>
      </c>
      <c r="M446">
        <v>2607</v>
      </c>
      <c r="N446">
        <v>2297</v>
      </c>
      <c r="O446">
        <v>2367</v>
      </c>
      <c r="P446">
        <v>2416</v>
      </c>
      <c r="Q446">
        <v>2123</v>
      </c>
      <c r="R446">
        <v>2526</v>
      </c>
      <c r="S446">
        <v>2146</v>
      </c>
      <c r="T446">
        <v>2582</v>
      </c>
      <c r="U446">
        <v>2280</v>
      </c>
      <c r="V446">
        <v>2295</v>
      </c>
      <c r="W446">
        <v>2408</v>
      </c>
      <c r="X446">
        <v>2473</v>
      </c>
      <c r="Y446">
        <v>2551</v>
      </c>
      <c r="Z446">
        <v>2308</v>
      </c>
      <c r="AA446">
        <v>2423</v>
      </c>
      <c r="AB446">
        <v>2696</v>
      </c>
      <c r="AC446">
        <v>2031</v>
      </c>
      <c r="AD446">
        <v>2515</v>
      </c>
      <c r="AE446">
        <v>2346</v>
      </c>
      <c r="AF446">
        <v>1918</v>
      </c>
      <c r="AG446" s="6">
        <f t="shared" si="12"/>
        <v>2382.3666666666668</v>
      </c>
      <c r="AH446">
        <v>2654</v>
      </c>
      <c r="AJ446">
        <v>1748</v>
      </c>
      <c r="AK446">
        <v>1789</v>
      </c>
      <c r="AL446">
        <v>1791</v>
      </c>
      <c r="AM446">
        <v>2157</v>
      </c>
      <c r="AN446">
        <v>1693</v>
      </c>
      <c r="AO446">
        <v>1433</v>
      </c>
      <c r="AP446">
        <v>1778</v>
      </c>
      <c r="AQ446">
        <v>1987</v>
      </c>
      <c r="AR446">
        <v>1696</v>
      </c>
      <c r="AS446">
        <v>1431</v>
      </c>
      <c r="AT446">
        <v>1432</v>
      </c>
      <c r="AU446">
        <v>1823</v>
      </c>
      <c r="AV446">
        <v>1861</v>
      </c>
      <c r="AW446">
        <v>1735</v>
      </c>
      <c r="AX446">
        <v>1488</v>
      </c>
      <c r="AY446">
        <v>1742</v>
      </c>
      <c r="AZ446">
        <v>1984</v>
      </c>
      <c r="BA446">
        <v>1687</v>
      </c>
      <c r="BB446">
        <v>1665</v>
      </c>
      <c r="BC446">
        <v>2005</v>
      </c>
      <c r="BD446">
        <v>1628</v>
      </c>
      <c r="BE446">
        <v>1970</v>
      </c>
      <c r="BF446">
        <v>1651</v>
      </c>
      <c r="BG446">
        <v>1854</v>
      </c>
      <c r="BH446">
        <v>1883</v>
      </c>
      <c r="BI446">
        <v>1615</v>
      </c>
      <c r="BJ446">
        <v>1972</v>
      </c>
      <c r="BK446">
        <v>2350</v>
      </c>
      <c r="BL446">
        <v>1614</v>
      </c>
      <c r="BM446">
        <v>1835</v>
      </c>
      <c r="BN446" s="6">
        <f t="shared" si="13"/>
        <v>1776.5666666666666</v>
      </c>
      <c r="BO446">
        <v>8862</v>
      </c>
      <c r="BQ446">
        <v>8962</v>
      </c>
      <c r="BT446" s="7"/>
    </row>
    <row r="447" spans="1:72">
      <c r="A447" t="s">
        <v>1335</v>
      </c>
      <c r="C447">
        <v>2640</v>
      </c>
      <c r="D447">
        <v>2643</v>
      </c>
      <c r="E447">
        <v>2913</v>
      </c>
      <c r="F447">
        <v>2736</v>
      </c>
      <c r="G447">
        <v>2812</v>
      </c>
      <c r="H447">
        <v>2632</v>
      </c>
      <c r="I447">
        <v>2667</v>
      </c>
      <c r="J447">
        <v>2888</v>
      </c>
      <c r="K447">
        <v>2673</v>
      </c>
      <c r="L447">
        <v>2788</v>
      </c>
      <c r="M447">
        <v>2588</v>
      </c>
      <c r="N447">
        <v>2905</v>
      </c>
      <c r="O447">
        <v>2932</v>
      </c>
      <c r="P447">
        <v>2615</v>
      </c>
      <c r="Q447">
        <v>2594</v>
      </c>
      <c r="R447">
        <v>2892</v>
      </c>
      <c r="S447">
        <v>2820</v>
      </c>
      <c r="T447">
        <v>2902</v>
      </c>
      <c r="U447">
        <v>3090</v>
      </c>
      <c r="V447">
        <v>2880</v>
      </c>
      <c r="W447">
        <v>2908</v>
      </c>
      <c r="X447">
        <v>2677</v>
      </c>
      <c r="Y447">
        <v>2977</v>
      </c>
      <c r="Z447">
        <v>2579</v>
      </c>
      <c r="AA447">
        <v>2637</v>
      </c>
      <c r="AB447">
        <v>2740</v>
      </c>
      <c r="AC447">
        <v>2805</v>
      </c>
      <c r="AD447">
        <v>2684</v>
      </c>
      <c r="AE447">
        <v>2541</v>
      </c>
      <c r="AF447">
        <v>2807</v>
      </c>
      <c r="AG447" s="6">
        <f t="shared" si="12"/>
        <v>2765.5</v>
      </c>
      <c r="AH447">
        <v>3314</v>
      </c>
      <c r="AJ447">
        <v>1786</v>
      </c>
      <c r="AK447">
        <v>1916</v>
      </c>
      <c r="AL447">
        <v>2000</v>
      </c>
      <c r="AM447">
        <v>2031</v>
      </c>
      <c r="AN447">
        <v>1633</v>
      </c>
      <c r="AO447">
        <v>1179</v>
      </c>
      <c r="AP447">
        <v>1641</v>
      </c>
      <c r="AQ447">
        <v>1994</v>
      </c>
      <c r="AR447">
        <v>1996</v>
      </c>
      <c r="AS447">
        <v>1202</v>
      </c>
      <c r="AT447">
        <v>1374</v>
      </c>
      <c r="AU447">
        <v>1766</v>
      </c>
      <c r="AV447">
        <v>1826</v>
      </c>
      <c r="AW447">
        <v>1673</v>
      </c>
      <c r="AX447">
        <v>1808</v>
      </c>
      <c r="AY447">
        <v>1696</v>
      </c>
      <c r="AZ447">
        <v>1929</v>
      </c>
      <c r="BA447">
        <v>1818</v>
      </c>
      <c r="BB447">
        <v>1793</v>
      </c>
      <c r="BC447">
        <v>1996</v>
      </c>
      <c r="BD447">
        <v>1714</v>
      </c>
      <c r="BE447">
        <v>2082</v>
      </c>
      <c r="BF447">
        <v>1575</v>
      </c>
      <c r="BG447">
        <v>1751</v>
      </c>
      <c r="BH447">
        <v>1897</v>
      </c>
      <c r="BI447">
        <v>1540</v>
      </c>
      <c r="BJ447">
        <v>2060</v>
      </c>
      <c r="BK447">
        <v>2076</v>
      </c>
      <c r="BL447">
        <v>1726</v>
      </c>
      <c r="BM447">
        <v>2022</v>
      </c>
      <c r="BN447" s="6">
        <f t="shared" si="13"/>
        <v>1783.3333333333333</v>
      </c>
      <c r="BO447">
        <v>8960</v>
      </c>
      <c r="BQ447">
        <v>9073</v>
      </c>
      <c r="BT447" s="7"/>
    </row>
    <row r="448" spans="1:72">
      <c r="A448" t="s">
        <v>1338</v>
      </c>
      <c r="C448">
        <v>2954</v>
      </c>
      <c r="D448">
        <v>3212</v>
      </c>
      <c r="E448">
        <v>2870</v>
      </c>
      <c r="F448">
        <v>3010</v>
      </c>
      <c r="G448">
        <v>3067</v>
      </c>
      <c r="H448">
        <v>3143</v>
      </c>
      <c r="I448">
        <v>3174</v>
      </c>
      <c r="J448">
        <v>3006</v>
      </c>
      <c r="K448">
        <v>2978</v>
      </c>
      <c r="L448">
        <v>3000</v>
      </c>
      <c r="M448">
        <v>3132</v>
      </c>
      <c r="N448">
        <v>2880</v>
      </c>
      <c r="O448">
        <v>2811</v>
      </c>
      <c r="P448">
        <v>3034</v>
      </c>
      <c r="Q448">
        <v>3082</v>
      </c>
      <c r="R448">
        <v>3129</v>
      </c>
      <c r="S448">
        <v>3157</v>
      </c>
      <c r="T448">
        <v>2973</v>
      </c>
      <c r="U448">
        <v>3030</v>
      </c>
      <c r="V448">
        <v>3101</v>
      </c>
      <c r="W448">
        <v>3178</v>
      </c>
      <c r="X448">
        <v>3079</v>
      </c>
      <c r="Y448">
        <v>3156</v>
      </c>
      <c r="Z448">
        <v>3077</v>
      </c>
      <c r="AA448">
        <v>2842</v>
      </c>
      <c r="AB448">
        <v>3095</v>
      </c>
      <c r="AC448">
        <v>3032</v>
      </c>
      <c r="AD448">
        <v>3151</v>
      </c>
      <c r="AE448">
        <v>2945</v>
      </c>
      <c r="AF448">
        <v>2848</v>
      </c>
      <c r="AG448" s="6">
        <f t="shared" si="12"/>
        <v>3038.2</v>
      </c>
      <c r="AH448">
        <v>3483</v>
      </c>
      <c r="AJ448">
        <v>1576</v>
      </c>
      <c r="AK448">
        <v>1697</v>
      </c>
      <c r="AL448">
        <v>1981</v>
      </c>
      <c r="AM448">
        <v>1811</v>
      </c>
      <c r="AN448">
        <v>1679</v>
      </c>
      <c r="AO448">
        <v>1338</v>
      </c>
      <c r="AP448">
        <v>1599</v>
      </c>
      <c r="AQ448">
        <v>1917</v>
      </c>
      <c r="AR448">
        <v>1792</v>
      </c>
      <c r="AS448">
        <v>1204</v>
      </c>
      <c r="AT448">
        <v>1208</v>
      </c>
      <c r="AU448">
        <v>1462</v>
      </c>
      <c r="AV448">
        <v>1802</v>
      </c>
      <c r="AW448">
        <v>1748</v>
      </c>
      <c r="AX448">
        <v>1356</v>
      </c>
      <c r="AY448">
        <v>1692</v>
      </c>
      <c r="AZ448">
        <v>1812</v>
      </c>
      <c r="BA448">
        <v>1733</v>
      </c>
      <c r="BB448">
        <v>1652</v>
      </c>
      <c r="BC448">
        <v>1700</v>
      </c>
      <c r="BD448">
        <v>1429</v>
      </c>
      <c r="BE448">
        <v>1888</v>
      </c>
      <c r="BF448">
        <v>1279</v>
      </c>
      <c r="BG448">
        <v>1615</v>
      </c>
      <c r="BH448">
        <v>1740</v>
      </c>
      <c r="BI448">
        <v>1497</v>
      </c>
      <c r="BJ448">
        <v>2058</v>
      </c>
      <c r="BK448">
        <v>2359</v>
      </c>
      <c r="BL448">
        <v>1407</v>
      </c>
      <c r="BM448">
        <v>1971</v>
      </c>
      <c r="BN448" s="6">
        <f t="shared" si="13"/>
        <v>1666.7333333333333</v>
      </c>
      <c r="BO448">
        <v>8784</v>
      </c>
      <c r="BQ448">
        <v>8899</v>
      </c>
      <c r="BT448" s="7"/>
    </row>
    <row r="449" spans="1:72">
      <c r="A449" t="s">
        <v>1341</v>
      </c>
      <c r="C449">
        <v>3045</v>
      </c>
      <c r="D449">
        <v>3162</v>
      </c>
      <c r="E449">
        <v>3268</v>
      </c>
      <c r="F449">
        <v>2979</v>
      </c>
      <c r="G449">
        <v>3119</v>
      </c>
      <c r="H449">
        <v>3183</v>
      </c>
      <c r="I449">
        <v>3225</v>
      </c>
      <c r="J449">
        <v>3288</v>
      </c>
      <c r="K449">
        <v>3178</v>
      </c>
      <c r="L449">
        <v>2938</v>
      </c>
      <c r="M449">
        <v>2838</v>
      </c>
      <c r="N449">
        <v>3302</v>
      </c>
      <c r="O449">
        <v>3303</v>
      </c>
      <c r="P449">
        <v>3024</v>
      </c>
      <c r="Q449">
        <v>2996</v>
      </c>
      <c r="R449">
        <v>3184</v>
      </c>
      <c r="S449">
        <v>3373</v>
      </c>
      <c r="T449">
        <v>3074</v>
      </c>
      <c r="U449">
        <v>3160</v>
      </c>
      <c r="V449">
        <v>3022</v>
      </c>
      <c r="W449">
        <v>3397</v>
      </c>
      <c r="X449">
        <v>2948</v>
      </c>
      <c r="Y449">
        <v>2962</v>
      </c>
      <c r="Z449">
        <v>3143</v>
      </c>
      <c r="AA449">
        <v>3412</v>
      </c>
      <c r="AB449">
        <v>2916</v>
      </c>
      <c r="AC449">
        <v>2890</v>
      </c>
      <c r="AD449">
        <v>2841</v>
      </c>
      <c r="AE449">
        <v>3162</v>
      </c>
      <c r="AF449">
        <v>3163</v>
      </c>
      <c r="AG449" s="6">
        <f t="shared" si="12"/>
        <v>3116.5</v>
      </c>
      <c r="AH449">
        <v>3735</v>
      </c>
      <c r="AJ449">
        <v>1440</v>
      </c>
      <c r="AK449">
        <v>1925</v>
      </c>
      <c r="AL449">
        <v>1902</v>
      </c>
      <c r="AM449">
        <v>2077</v>
      </c>
      <c r="AN449">
        <v>1494</v>
      </c>
      <c r="AO449">
        <v>1328</v>
      </c>
      <c r="AP449">
        <v>1692</v>
      </c>
      <c r="AQ449">
        <v>1858</v>
      </c>
      <c r="AR449">
        <v>1735</v>
      </c>
      <c r="AS449">
        <v>990</v>
      </c>
      <c r="AT449">
        <v>1090</v>
      </c>
      <c r="AU449">
        <v>1489</v>
      </c>
      <c r="AV449">
        <v>1735</v>
      </c>
      <c r="AW449">
        <v>1720</v>
      </c>
      <c r="AX449">
        <v>1589</v>
      </c>
      <c r="AY449">
        <v>1575</v>
      </c>
      <c r="AZ449">
        <v>1947</v>
      </c>
      <c r="BA449">
        <v>1821</v>
      </c>
      <c r="BB449">
        <v>1644</v>
      </c>
      <c r="BC449">
        <v>1897</v>
      </c>
      <c r="BD449">
        <v>1415</v>
      </c>
      <c r="BE449">
        <v>1966</v>
      </c>
      <c r="BF449">
        <v>1692</v>
      </c>
      <c r="BG449">
        <v>1787</v>
      </c>
      <c r="BH449">
        <v>1825</v>
      </c>
      <c r="BI449">
        <v>1577</v>
      </c>
      <c r="BJ449">
        <v>2012</v>
      </c>
      <c r="BK449">
        <v>2579</v>
      </c>
      <c r="BL449">
        <v>1312</v>
      </c>
      <c r="BM449">
        <v>2106</v>
      </c>
      <c r="BN449" s="6">
        <f t="shared" si="13"/>
        <v>1707.3</v>
      </c>
      <c r="BO449">
        <v>9424</v>
      </c>
      <c r="BQ449">
        <v>9528</v>
      </c>
      <c r="BT449" s="7"/>
    </row>
    <row r="450" spans="1:72">
      <c r="A450" t="s">
        <v>1344</v>
      </c>
      <c r="C450">
        <v>2988</v>
      </c>
      <c r="D450">
        <v>2907</v>
      </c>
      <c r="E450">
        <v>2897</v>
      </c>
      <c r="F450">
        <v>3123</v>
      </c>
      <c r="G450">
        <v>2786</v>
      </c>
      <c r="H450">
        <v>2957</v>
      </c>
      <c r="I450">
        <v>3131</v>
      </c>
      <c r="J450">
        <v>3009</v>
      </c>
      <c r="K450">
        <v>2953</v>
      </c>
      <c r="L450">
        <v>3295</v>
      </c>
      <c r="M450">
        <v>2642</v>
      </c>
      <c r="N450">
        <v>2917</v>
      </c>
      <c r="O450">
        <v>2641</v>
      </c>
      <c r="P450">
        <v>3174</v>
      </c>
      <c r="Q450">
        <v>2924</v>
      </c>
      <c r="R450">
        <v>3128</v>
      </c>
      <c r="S450">
        <v>2859</v>
      </c>
      <c r="T450">
        <v>3164</v>
      </c>
      <c r="U450">
        <v>2958</v>
      </c>
      <c r="V450">
        <v>2961</v>
      </c>
      <c r="W450">
        <v>3057</v>
      </c>
      <c r="X450">
        <v>2937</v>
      </c>
      <c r="Y450">
        <v>2870</v>
      </c>
      <c r="Z450">
        <v>2770</v>
      </c>
      <c r="AA450">
        <v>3072</v>
      </c>
      <c r="AB450">
        <v>2964</v>
      </c>
      <c r="AC450">
        <v>2549</v>
      </c>
      <c r="AD450">
        <v>3142</v>
      </c>
      <c r="AE450">
        <v>2841</v>
      </c>
      <c r="AF450">
        <v>3212</v>
      </c>
      <c r="AG450" s="6">
        <f t="shared" si="12"/>
        <v>2960.9333333333334</v>
      </c>
      <c r="AH450">
        <v>3232</v>
      </c>
      <c r="AJ450">
        <v>1770</v>
      </c>
      <c r="AK450">
        <v>1740</v>
      </c>
      <c r="AL450">
        <v>1854</v>
      </c>
      <c r="AM450">
        <v>1758</v>
      </c>
      <c r="AN450">
        <v>1425</v>
      </c>
      <c r="AO450">
        <v>1153</v>
      </c>
      <c r="AP450">
        <v>1625</v>
      </c>
      <c r="AQ450">
        <v>1862</v>
      </c>
      <c r="AR450">
        <v>1797</v>
      </c>
      <c r="AS450">
        <v>1012</v>
      </c>
      <c r="AT450">
        <v>1319</v>
      </c>
      <c r="AU450">
        <v>1398</v>
      </c>
      <c r="AV450">
        <v>1474</v>
      </c>
      <c r="AW450">
        <v>1665</v>
      </c>
      <c r="AX450">
        <v>1383</v>
      </c>
      <c r="AY450">
        <v>1570</v>
      </c>
      <c r="AZ450">
        <v>1894</v>
      </c>
      <c r="BA450">
        <v>1703</v>
      </c>
      <c r="BB450">
        <v>1512</v>
      </c>
      <c r="BC450">
        <v>1884</v>
      </c>
      <c r="BD450">
        <v>1665</v>
      </c>
      <c r="BE450">
        <v>1895</v>
      </c>
      <c r="BF450">
        <v>1525</v>
      </c>
      <c r="BG450">
        <v>1954</v>
      </c>
      <c r="BH450">
        <v>1627</v>
      </c>
      <c r="BI450">
        <v>1441</v>
      </c>
      <c r="BJ450">
        <v>2094</v>
      </c>
      <c r="BK450">
        <v>2492</v>
      </c>
      <c r="BL450">
        <v>1262</v>
      </c>
      <c r="BM450">
        <v>1834</v>
      </c>
      <c r="BN450" s="6">
        <f t="shared" si="13"/>
        <v>1652.9</v>
      </c>
      <c r="BO450">
        <v>9003</v>
      </c>
      <c r="BQ450">
        <v>9050</v>
      </c>
      <c r="BT450" s="7"/>
    </row>
    <row r="451" spans="1:72">
      <c r="A451" t="s">
        <v>1347</v>
      </c>
      <c r="C451">
        <v>2717</v>
      </c>
      <c r="D451">
        <v>2355</v>
      </c>
      <c r="E451">
        <v>2822</v>
      </c>
      <c r="F451">
        <v>2862</v>
      </c>
      <c r="G451">
        <v>3034</v>
      </c>
      <c r="H451">
        <v>2765</v>
      </c>
      <c r="I451">
        <v>2783</v>
      </c>
      <c r="J451">
        <v>2237</v>
      </c>
      <c r="K451">
        <v>3026</v>
      </c>
      <c r="L451">
        <v>2671</v>
      </c>
      <c r="M451">
        <v>2784</v>
      </c>
      <c r="N451">
        <v>2872</v>
      </c>
      <c r="O451">
        <v>2945</v>
      </c>
      <c r="P451">
        <v>2177</v>
      </c>
      <c r="Q451">
        <v>2792</v>
      </c>
      <c r="R451">
        <v>2218</v>
      </c>
      <c r="S451">
        <v>2684</v>
      </c>
      <c r="T451">
        <v>2785</v>
      </c>
      <c r="U451">
        <v>2966</v>
      </c>
      <c r="V451">
        <v>2947</v>
      </c>
      <c r="W451">
        <v>3068</v>
      </c>
      <c r="X451">
        <v>2805</v>
      </c>
      <c r="Y451">
        <v>2864</v>
      </c>
      <c r="Z451">
        <v>2935</v>
      </c>
      <c r="AA451">
        <v>2759</v>
      </c>
      <c r="AB451">
        <v>2671</v>
      </c>
      <c r="AC451">
        <v>2791</v>
      </c>
      <c r="AD451">
        <v>2505</v>
      </c>
      <c r="AE451">
        <v>2948</v>
      </c>
      <c r="AF451">
        <v>2872</v>
      </c>
      <c r="AG451" s="6">
        <f t="shared" ref="AG451:AG514" si="14">AVERAGE(C451:AF451)</f>
        <v>2755.3333333333335</v>
      </c>
      <c r="AH451">
        <v>3428</v>
      </c>
      <c r="AJ451">
        <v>2404</v>
      </c>
      <c r="AK451">
        <v>1694</v>
      </c>
      <c r="AL451">
        <v>1855</v>
      </c>
      <c r="AM451">
        <v>1437</v>
      </c>
      <c r="AN451">
        <v>1243</v>
      </c>
      <c r="AO451">
        <v>1368</v>
      </c>
      <c r="AP451">
        <v>1785</v>
      </c>
      <c r="AQ451">
        <v>1744</v>
      </c>
      <c r="AR451">
        <v>1781</v>
      </c>
      <c r="AS451">
        <v>786</v>
      </c>
      <c r="AT451">
        <v>1450</v>
      </c>
      <c r="AU451">
        <v>1488</v>
      </c>
      <c r="AV451">
        <v>1568</v>
      </c>
      <c r="AW451">
        <v>1618</v>
      </c>
      <c r="AX451">
        <v>1418</v>
      </c>
      <c r="AY451">
        <v>1470</v>
      </c>
      <c r="AZ451">
        <v>1796</v>
      </c>
      <c r="BA451">
        <v>1629</v>
      </c>
      <c r="BB451">
        <v>1507</v>
      </c>
      <c r="BC451">
        <v>1660</v>
      </c>
      <c r="BD451">
        <v>1663</v>
      </c>
      <c r="BE451">
        <v>1731</v>
      </c>
      <c r="BF451">
        <v>1672</v>
      </c>
      <c r="BG451">
        <v>1744</v>
      </c>
      <c r="BH451">
        <v>1635</v>
      </c>
      <c r="BI451">
        <v>1465</v>
      </c>
      <c r="BJ451">
        <v>1924</v>
      </c>
      <c r="BK451">
        <v>2592</v>
      </c>
      <c r="BL451">
        <v>1364</v>
      </c>
      <c r="BM451">
        <v>1854</v>
      </c>
      <c r="BN451" s="6">
        <f t="shared" ref="BN451:BN514" si="15">AVERAGE(AJ451:BM451)</f>
        <v>1644.8333333333333</v>
      </c>
      <c r="BO451">
        <v>9169</v>
      </c>
      <c r="BQ451">
        <v>9185</v>
      </c>
      <c r="BT451" s="7"/>
    </row>
    <row r="452" spans="1:72">
      <c r="A452" t="s">
        <v>1350</v>
      </c>
      <c r="C452">
        <v>2628</v>
      </c>
      <c r="D452">
        <v>2527</v>
      </c>
      <c r="E452">
        <v>2852</v>
      </c>
      <c r="F452">
        <v>2986</v>
      </c>
      <c r="G452">
        <v>2894</v>
      </c>
      <c r="H452">
        <v>2363</v>
      </c>
      <c r="I452">
        <v>2803</v>
      </c>
      <c r="J452">
        <v>2770</v>
      </c>
      <c r="K452">
        <v>2745</v>
      </c>
      <c r="L452">
        <v>2826</v>
      </c>
      <c r="M452">
        <v>2952</v>
      </c>
      <c r="N452">
        <v>2853</v>
      </c>
      <c r="O452">
        <v>2705</v>
      </c>
      <c r="P452">
        <v>2708</v>
      </c>
      <c r="Q452">
        <v>2780</v>
      </c>
      <c r="R452">
        <v>2642</v>
      </c>
      <c r="S452">
        <v>2786</v>
      </c>
      <c r="T452">
        <v>2976</v>
      </c>
      <c r="U452">
        <v>2650</v>
      </c>
      <c r="V452">
        <v>2871</v>
      </c>
      <c r="W452">
        <v>2981</v>
      </c>
      <c r="X452">
        <v>2793</v>
      </c>
      <c r="Y452">
        <v>2821</v>
      </c>
      <c r="Z452">
        <v>2770</v>
      </c>
      <c r="AA452">
        <v>2664</v>
      </c>
      <c r="AB452">
        <v>2932</v>
      </c>
      <c r="AC452">
        <v>2762</v>
      </c>
      <c r="AD452">
        <v>2805</v>
      </c>
      <c r="AE452">
        <v>2620</v>
      </c>
      <c r="AF452">
        <v>2430</v>
      </c>
      <c r="AG452" s="6">
        <f t="shared" si="14"/>
        <v>2763.1666666666665</v>
      </c>
      <c r="AH452">
        <v>3428</v>
      </c>
      <c r="AJ452">
        <v>2281</v>
      </c>
      <c r="AK452">
        <v>1623</v>
      </c>
      <c r="AL452">
        <v>1742</v>
      </c>
      <c r="AM452">
        <v>1553</v>
      </c>
      <c r="AN452">
        <v>1207</v>
      </c>
      <c r="AO452">
        <v>1313</v>
      </c>
      <c r="AP452">
        <v>1762</v>
      </c>
      <c r="AQ452">
        <v>1602</v>
      </c>
      <c r="AR452">
        <v>1510</v>
      </c>
      <c r="AS452">
        <v>781</v>
      </c>
      <c r="AT452">
        <v>1293</v>
      </c>
      <c r="AU452">
        <v>1084</v>
      </c>
      <c r="AV452">
        <v>1472</v>
      </c>
      <c r="AW452">
        <v>1470</v>
      </c>
      <c r="AX452">
        <v>1302</v>
      </c>
      <c r="AY452">
        <v>1327</v>
      </c>
      <c r="AZ452">
        <v>1771</v>
      </c>
      <c r="BA452">
        <v>1628</v>
      </c>
      <c r="BB452">
        <v>1461</v>
      </c>
      <c r="BC452">
        <v>1675</v>
      </c>
      <c r="BD452">
        <v>1687</v>
      </c>
      <c r="BE452">
        <v>1750</v>
      </c>
      <c r="BF452">
        <v>1571</v>
      </c>
      <c r="BG452">
        <v>1745</v>
      </c>
      <c r="BH452">
        <v>1622</v>
      </c>
      <c r="BI452">
        <v>1491</v>
      </c>
      <c r="BJ452">
        <v>1870</v>
      </c>
      <c r="BK452">
        <v>2310</v>
      </c>
      <c r="BL452">
        <v>1108</v>
      </c>
      <c r="BM452">
        <v>1873</v>
      </c>
      <c r="BN452" s="6">
        <f t="shared" si="15"/>
        <v>1562.8</v>
      </c>
      <c r="BO452">
        <v>7970</v>
      </c>
      <c r="BQ452">
        <v>7980</v>
      </c>
      <c r="BT452" s="7"/>
    </row>
    <row r="453" spans="1:72">
      <c r="A453" t="s">
        <v>1353</v>
      </c>
      <c r="C453">
        <v>1281</v>
      </c>
      <c r="D453">
        <v>1210</v>
      </c>
      <c r="E453">
        <v>1309</v>
      </c>
      <c r="F453">
        <v>1157</v>
      </c>
      <c r="G453">
        <v>1258</v>
      </c>
      <c r="H453">
        <v>1138</v>
      </c>
      <c r="I453">
        <v>1265</v>
      </c>
      <c r="J453">
        <v>1090</v>
      </c>
      <c r="K453">
        <v>1315</v>
      </c>
      <c r="L453">
        <v>1214</v>
      </c>
      <c r="M453">
        <v>1203</v>
      </c>
      <c r="N453">
        <v>1154</v>
      </c>
      <c r="O453">
        <v>1382</v>
      </c>
      <c r="P453">
        <v>1023</v>
      </c>
      <c r="Q453">
        <v>1177</v>
      </c>
      <c r="R453">
        <v>1099</v>
      </c>
      <c r="S453">
        <v>1237</v>
      </c>
      <c r="T453">
        <v>1334</v>
      </c>
      <c r="U453">
        <v>1077</v>
      </c>
      <c r="V453">
        <v>1240</v>
      </c>
      <c r="W453">
        <v>1124</v>
      </c>
      <c r="X453">
        <v>1404</v>
      </c>
      <c r="Y453">
        <v>1251</v>
      </c>
      <c r="Z453">
        <v>1233</v>
      </c>
      <c r="AA453">
        <v>1073</v>
      </c>
      <c r="AB453">
        <v>1178</v>
      </c>
      <c r="AC453">
        <v>956</v>
      </c>
      <c r="AD453">
        <v>1312</v>
      </c>
      <c r="AE453">
        <v>1153</v>
      </c>
      <c r="AF453">
        <v>1266</v>
      </c>
      <c r="AG453" s="6">
        <f t="shared" si="14"/>
        <v>1203.7666666666667</v>
      </c>
      <c r="AH453">
        <v>1433</v>
      </c>
      <c r="AJ453">
        <v>3342</v>
      </c>
      <c r="AK453">
        <v>3648</v>
      </c>
      <c r="AL453">
        <v>3505</v>
      </c>
      <c r="AM453">
        <v>3130</v>
      </c>
      <c r="AN453">
        <v>3664</v>
      </c>
      <c r="AO453">
        <v>3589</v>
      </c>
      <c r="AP453">
        <v>3232</v>
      </c>
      <c r="AQ453">
        <v>2836</v>
      </c>
      <c r="AR453">
        <v>3491</v>
      </c>
      <c r="AS453">
        <v>3312</v>
      </c>
      <c r="AT453">
        <v>3610</v>
      </c>
      <c r="AU453">
        <v>3158</v>
      </c>
      <c r="AV453">
        <v>3512</v>
      </c>
      <c r="AW453">
        <v>3252</v>
      </c>
      <c r="AX453">
        <v>3276</v>
      </c>
      <c r="AY453">
        <v>3378</v>
      </c>
      <c r="AZ453">
        <v>3929</v>
      </c>
      <c r="BA453">
        <v>3343</v>
      </c>
      <c r="BB453">
        <v>3643</v>
      </c>
      <c r="BC453">
        <v>3521</v>
      </c>
      <c r="BD453">
        <v>4284</v>
      </c>
      <c r="BE453">
        <v>3642</v>
      </c>
      <c r="BF453">
        <v>3435</v>
      </c>
      <c r="BG453">
        <v>3204</v>
      </c>
      <c r="BH453">
        <v>3849</v>
      </c>
      <c r="BI453">
        <v>3490</v>
      </c>
      <c r="BJ453">
        <v>3578</v>
      </c>
      <c r="BK453">
        <v>3645</v>
      </c>
      <c r="BL453">
        <v>4039</v>
      </c>
      <c r="BM453">
        <v>3175</v>
      </c>
      <c r="BN453" s="6">
        <f t="shared" si="15"/>
        <v>3490.4</v>
      </c>
      <c r="BO453">
        <v>16181</v>
      </c>
      <c r="BQ453">
        <v>16292</v>
      </c>
      <c r="BT453" s="7"/>
    </row>
    <row r="454" spans="1:72">
      <c r="A454" t="s">
        <v>1356</v>
      </c>
      <c r="C454">
        <v>1188</v>
      </c>
      <c r="D454">
        <v>1286</v>
      </c>
      <c r="E454">
        <v>1174</v>
      </c>
      <c r="F454">
        <v>976</v>
      </c>
      <c r="G454">
        <v>1306</v>
      </c>
      <c r="H454">
        <v>1269</v>
      </c>
      <c r="I454">
        <v>1317</v>
      </c>
      <c r="J454">
        <v>1167</v>
      </c>
      <c r="K454">
        <v>1286</v>
      </c>
      <c r="L454">
        <v>1321</v>
      </c>
      <c r="M454">
        <v>1252</v>
      </c>
      <c r="N454">
        <v>1192</v>
      </c>
      <c r="O454">
        <v>1140</v>
      </c>
      <c r="P454">
        <v>1238</v>
      </c>
      <c r="Q454">
        <v>1437</v>
      </c>
      <c r="R454">
        <v>1240</v>
      </c>
      <c r="S454">
        <v>1166</v>
      </c>
      <c r="T454">
        <v>1283</v>
      </c>
      <c r="U454">
        <v>1086</v>
      </c>
      <c r="V454">
        <v>1280</v>
      </c>
      <c r="W454">
        <v>1251</v>
      </c>
      <c r="X454">
        <v>1253</v>
      </c>
      <c r="Y454">
        <v>1342</v>
      </c>
      <c r="Z454">
        <v>1175</v>
      </c>
      <c r="AA454">
        <v>1158</v>
      </c>
      <c r="AB454">
        <v>1184</v>
      </c>
      <c r="AC454">
        <v>1091</v>
      </c>
      <c r="AD454">
        <v>1267</v>
      </c>
      <c r="AE454">
        <v>1331</v>
      </c>
      <c r="AF454">
        <v>1226</v>
      </c>
      <c r="AG454" s="6">
        <f t="shared" si="14"/>
        <v>1229.4000000000001</v>
      </c>
      <c r="AH454">
        <v>1521</v>
      </c>
      <c r="AJ454">
        <v>5961</v>
      </c>
      <c r="AK454">
        <v>5525</v>
      </c>
      <c r="AL454">
        <v>5059</v>
      </c>
      <c r="AM454">
        <v>4445</v>
      </c>
      <c r="AN454">
        <v>5349</v>
      </c>
      <c r="AO454">
        <v>5650</v>
      </c>
      <c r="AP454">
        <v>4982</v>
      </c>
      <c r="AQ454">
        <v>4528</v>
      </c>
      <c r="AR454">
        <v>4752</v>
      </c>
      <c r="AS454">
        <v>5352</v>
      </c>
      <c r="AT454">
        <v>5000</v>
      </c>
      <c r="AU454">
        <v>4151</v>
      </c>
      <c r="AV454">
        <v>5496</v>
      </c>
      <c r="AW454">
        <v>4299</v>
      </c>
      <c r="AX454">
        <v>4056</v>
      </c>
      <c r="AY454">
        <v>4478</v>
      </c>
      <c r="AZ454">
        <v>5321</v>
      </c>
      <c r="BA454">
        <v>4811</v>
      </c>
      <c r="BB454">
        <v>5731</v>
      </c>
      <c r="BC454">
        <v>5914</v>
      </c>
      <c r="BD454">
        <v>5861</v>
      </c>
      <c r="BE454">
        <v>5222</v>
      </c>
      <c r="BF454">
        <v>5539</v>
      </c>
      <c r="BG454">
        <v>6483</v>
      </c>
      <c r="BH454">
        <v>5122</v>
      </c>
      <c r="BI454">
        <v>5239</v>
      </c>
      <c r="BJ454">
        <v>5112</v>
      </c>
      <c r="BK454">
        <v>4397</v>
      </c>
      <c r="BL454">
        <v>5468</v>
      </c>
      <c r="BM454">
        <v>5132</v>
      </c>
      <c r="BN454" s="6">
        <f t="shared" si="15"/>
        <v>5147.833333333333</v>
      </c>
      <c r="BO454">
        <v>20464</v>
      </c>
      <c r="BQ454">
        <v>20567</v>
      </c>
      <c r="BT454" s="7"/>
    </row>
    <row r="455" spans="1:72">
      <c r="A455" t="s">
        <v>1359</v>
      </c>
      <c r="C455">
        <v>1279</v>
      </c>
      <c r="D455">
        <v>1382</v>
      </c>
      <c r="E455">
        <v>1288</v>
      </c>
      <c r="F455">
        <v>1209</v>
      </c>
      <c r="G455">
        <v>1337</v>
      </c>
      <c r="H455">
        <v>1545</v>
      </c>
      <c r="I455">
        <v>1271</v>
      </c>
      <c r="J455">
        <v>1367</v>
      </c>
      <c r="K455">
        <v>1271</v>
      </c>
      <c r="L455">
        <v>1223</v>
      </c>
      <c r="M455">
        <v>1285</v>
      </c>
      <c r="N455">
        <v>1461</v>
      </c>
      <c r="O455">
        <v>1371</v>
      </c>
      <c r="P455">
        <v>1309</v>
      </c>
      <c r="Q455">
        <v>1307</v>
      </c>
      <c r="R455">
        <v>1299</v>
      </c>
      <c r="S455">
        <v>1452</v>
      </c>
      <c r="T455">
        <v>1325</v>
      </c>
      <c r="U455">
        <v>1179</v>
      </c>
      <c r="V455">
        <v>1429</v>
      </c>
      <c r="W455">
        <v>1327</v>
      </c>
      <c r="X455">
        <v>1315</v>
      </c>
      <c r="Y455">
        <v>1296</v>
      </c>
      <c r="Z455">
        <v>1398</v>
      </c>
      <c r="AA455">
        <v>1415</v>
      </c>
      <c r="AB455">
        <v>1273</v>
      </c>
      <c r="AC455">
        <v>1186</v>
      </c>
      <c r="AD455">
        <v>1286</v>
      </c>
      <c r="AE455">
        <v>1308</v>
      </c>
      <c r="AF455">
        <v>1492</v>
      </c>
      <c r="AG455" s="6">
        <f t="shared" si="14"/>
        <v>1329.5</v>
      </c>
      <c r="AH455">
        <v>1717</v>
      </c>
      <c r="AJ455">
        <v>5948</v>
      </c>
      <c r="AK455">
        <v>6174</v>
      </c>
      <c r="AL455">
        <v>7093</v>
      </c>
      <c r="AM455">
        <v>6302</v>
      </c>
      <c r="AN455">
        <v>6812</v>
      </c>
      <c r="AO455">
        <v>7031</v>
      </c>
      <c r="AP455">
        <v>7141</v>
      </c>
      <c r="AQ455">
        <v>6228</v>
      </c>
      <c r="AR455">
        <v>5837</v>
      </c>
      <c r="AS455">
        <v>6190</v>
      </c>
      <c r="AT455">
        <v>7817</v>
      </c>
      <c r="AU455">
        <v>4644</v>
      </c>
      <c r="AV455">
        <v>6197</v>
      </c>
      <c r="AW455">
        <v>6242</v>
      </c>
      <c r="AX455">
        <v>5780</v>
      </c>
      <c r="AY455">
        <v>5645</v>
      </c>
      <c r="AZ455">
        <v>6889</v>
      </c>
      <c r="BA455">
        <v>6555</v>
      </c>
      <c r="BB455">
        <v>6651</v>
      </c>
      <c r="BC455">
        <v>6856</v>
      </c>
      <c r="BD455">
        <v>6723</v>
      </c>
      <c r="BE455">
        <v>6338</v>
      </c>
      <c r="BF455">
        <v>6284</v>
      </c>
      <c r="BG455">
        <v>6751</v>
      </c>
      <c r="BH455">
        <v>7007</v>
      </c>
      <c r="BI455">
        <v>7088</v>
      </c>
      <c r="BJ455">
        <v>5734</v>
      </c>
      <c r="BK455">
        <v>6343</v>
      </c>
      <c r="BL455">
        <v>7201</v>
      </c>
      <c r="BM455">
        <v>7318</v>
      </c>
      <c r="BN455" s="6">
        <f t="shared" si="15"/>
        <v>6493.9666666666662</v>
      </c>
      <c r="BO455">
        <v>24072</v>
      </c>
      <c r="BQ455">
        <v>24136</v>
      </c>
      <c r="BT455" s="7"/>
    </row>
    <row r="456" spans="1:72">
      <c r="A456" t="s">
        <v>1362</v>
      </c>
      <c r="C456">
        <v>1531</v>
      </c>
      <c r="D456">
        <v>1496</v>
      </c>
      <c r="E456">
        <v>1348</v>
      </c>
      <c r="F456">
        <v>1620</v>
      </c>
      <c r="G456">
        <v>1484</v>
      </c>
      <c r="H456">
        <v>1327</v>
      </c>
      <c r="I456">
        <v>1539</v>
      </c>
      <c r="J456">
        <v>1385</v>
      </c>
      <c r="K456">
        <v>1525</v>
      </c>
      <c r="L456">
        <v>1390</v>
      </c>
      <c r="M456">
        <v>1390</v>
      </c>
      <c r="N456">
        <v>1504</v>
      </c>
      <c r="O456">
        <v>1369</v>
      </c>
      <c r="P456">
        <v>1415</v>
      </c>
      <c r="Q456">
        <v>1533</v>
      </c>
      <c r="R456">
        <v>1418</v>
      </c>
      <c r="S456">
        <v>1498</v>
      </c>
      <c r="T456">
        <v>1494</v>
      </c>
      <c r="U456">
        <v>1458</v>
      </c>
      <c r="V456">
        <v>1543</v>
      </c>
      <c r="W456">
        <v>1407</v>
      </c>
      <c r="X456">
        <v>1534</v>
      </c>
      <c r="Y456">
        <v>1537</v>
      </c>
      <c r="Z456">
        <v>1465</v>
      </c>
      <c r="AA456">
        <v>1525</v>
      </c>
      <c r="AB456">
        <v>1442</v>
      </c>
      <c r="AC456">
        <v>1377</v>
      </c>
      <c r="AD456">
        <v>1414</v>
      </c>
      <c r="AE456">
        <v>1298</v>
      </c>
      <c r="AF456">
        <v>1353</v>
      </c>
      <c r="AG456" s="6">
        <f t="shared" si="14"/>
        <v>1453.9666666666667</v>
      </c>
      <c r="AH456">
        <v>1867</v>
      </c>
      <c r="AJ456">
        <v>7735</v>
      </c>
      <c r="AK456">
        <v>6791</v>
      </c>
      <c r="AL456">
        <v>8394</v>
      </c>
      <c r="AM456">
        <v>8278</v>
      </c>
      <c r="AN456">
        <v>8377</v>
      </c>
      <c r="AO456">
        <v>7893</v>
      </c>
      <c r="AP456">
        <v>8029</v>
      </c>
      <c r="AQ456">
        <v>7418</v>
      </c>
      <c r="AR456">
        <v>7560</v>
      </c>
      <c r="AS456">
        <v>7615</v>
      </c>
      <c r="AT456">
        <v>8215</v>
      </c>
      <c r="AU456">
        <v>5439</v>
      </c>
      <c r="AV456">
        <v>7946</v>
      </c>
      <c r="AW456">
        <v>7835</v>
      </c>
      <c r="AX456">
        <v>6638</v>
      </c>
      <c r="AY456">
        <v>5934</v>
      </c>
      <c r="AZ456">
        <v>7396</v>
      </c>
      <c r="BA456">
        <v>7751</v>
      </c>
      <c r="BB456">
        <v>6847</v>
      </c>
      <c r="BC456">
        <v>8526</v>
      </c>
      <c r="BD456">
        <v>8249</v>
      </c>
      <c r="BE456">
        <v>6300</v>
      </c>
      <c r="BF456">
        <v>7008</v>
      </c>
      <c r="BG456">
        <v>6986</v>
      </c>
      <c r="BH456">
        <v>7044</v>
      </c>
      <c r="BI456">
        <v>7511</v>
      </c>
      <c r="BJ456">
        <v>6547</v>
      </c>
      <c r="BK456">
        <v>7936</v>
      </c>
      <c r="BL456">
        <v>7697</v>
      </c>
      <c r="BM456">
        <v>7647</v>
      </c>
      <c r="BN456" s="6">
        <f t="shared" si="15"/>
        <v>7451.4</v>
      </c>
      <c r="BO456">
        <v>29285</v>
      </c>
      <c r="BQ456">
        <v>29346</v>
      </c>
      <c r="BT456" s="7"/>
    </row>
    <row r="457" spans="1:72">
      <c r="A457" t="s">
        <v>1365</v>
      </c>
      <c r="C457">
        <v>1491</v>
      </c>
      <c r="D457">
        <v>1413</v>
      </c>
      <c r="E457">
        <v>1439</v>
      </c>
      <c r="F457">
        <v>1682</v>
      </c>
      <c r="G457">
        <v>1573</v>
      </c>
      <c r="H457">
        <v>1519</v>
      </c>
      <c r="I457">
        <v>1443</v>
      </c>
      <c r="J457">
        <v>1753</v>
      </c>
      <c r="K457">
        <v>1665</v>
      </c>
      <c r="L457">
        <v>1639</v>
      </c>
      <c r="M457">
        <v>1554</v>
      </c>
      <c r="N457">
        <v>1617</v>
      </c>
      <c r="O457">
        <v>1595</v>
      </c>
      <c r="P457">
        <v>1653</v>
      </c>
      <c r="Q457">
        <v>1767</v>
      </c>
      <c r="R457">
        <v>1599</v>
      </c>
      <c r="S457">
        <v>1487</v>
      </c>
      <c r="T457">
        <v>1491</v>
      </c>
      <c r="U457">
        <v>1664</v>
      </c>
      <c r="V457">
        <v>1614</v>
      </c>
      <c r="W457">
        <v>1417</v>
      </c>
      <c r="X457">
        <v>1474</v>
      </c>
      <c r="Y457">
        <v>1550</v>
      </c>
      <c r="Z457">
        <v>1693</v>
      </c>
      <c r="AA457">
        <v>1309</v>
      </c>
      <c r="AB457">
        <v>1454</v>
      </c>
      <c r="AC457">
        <v>1687</v>
      </c>
      <c r="AD457">
        <v>1765</v>
      </c>
      <c r="AE457">
        <v>1502</v>
      </c>
      <c r="AF457">
        <v>1520</v>
      </c>
      <c r="AG457" s="6">
        <f t="shared" si="14"/>
        <v>1567.6333333333334</v>
      </c>
      <c r="AH457">
        <v>1826</v>
      </c>
      <c r="AJ457">
        <v>7872</v>
      </c>
      <c r="AK457">
        <v>8472</v>
      </c>
      <c r="AL457">
        <v>8831</v>
      </c>
      <c r="AM457">
        <v>8217</v>
      </c>
      <c r="AN457">
        <v>8870</v>
      </c>
      <c r="AO457">
        <v>9377</v>
      </c>
      <c r="AP457">
        <v>7509</v>
      </c>
      <c r="AQ457">
        <v>9316</v>
      </c>
      <c r="AR457">
        <v>7926</v>
      </c>
      <c r="AS457">
        <v>8777</v>
      </c>
      <c r="AT457">
        <v>9899</v>
      </c>
      <c r="AU457">
        <v>6541</v>
      </c>
      <c r="AV457">
        <v>8381</v>
      </c>
      <c r="AW457">
        <v>7895</v>
      </c>
      <c r="AX457">
        <v>7411</v>
      </c>
      <c r="AY457">
        <v>7646</v>
      </c>
      <c r="AZ457">
        <v>8252</v>
      </c>
      <c r="BA457">
        <v>9331</v>
      </c>
      <c r="BB457">
        <v>6849</v>
      </c>
      <c r="BC457">
        <v>8980</v>
      </c>
      <c r="BD457">
        <v>8623</v>
      </c>
      <c r="BE457">
        <v>7992</v>
      </c>
      <c r="BF457">
        <v>8192</v>
      </c>
      <c r="BG457">
        <v>7293</v>
      </c>
      <c r="BH457">
        <v>8912</v>
      </c>
      <c r="BI457">
        <v>7879</v>
      </c>
      <c r="BJ457">
        <v>8250</v>
      </c>
      <c r="BK457">
        <v>8686</v>
      </c>
      <c r="BL457">
        <v>8216</v>
      </c>
      <c r="BM457">
        <v>6817</v>
      </c>
      <c r="BN457" s="6">
        <f t="shared" si="15"/>
        <v>8240.4</v>
      </c>
      <c r="BO457">
        <v>37244</v>
      </c>
      <c r="BQ457">
        <v>37289</v>
      </c>
      <c r="BT457" s="7"/>
    </row>
    <row r="458" spans="1:72">
      <c r="A458" t="s">
        <v>1368</v>
      </c>
      <c r="C458">
        <v>1653</v>
      </c>
      <c r="D458">
        <v>1845</v>
      </c>
      <c r="E458">
        <v>1765</v>
      </c>
      <c r="F458">
        <v>1638</v>
      </c>
      <c r="G458">
        <v>1912</v>
      </c>
      <c r="H458">
        <v>1827</v>
      </c>
      <c r="I458">
        <v>1762</v>
      </c>
      <c r="J458">
        <v>1814</v>
      </c>
      <c r="K458">
        <v>1543</v>
      </c>
      <c r="L458">
        <v>1586</v>
      </c>
      <c r="M458">
        <v>1702</v>
      </c>
      <c r="N458">
        <v>1614</v>
      </c>
      <c r="O458">
        <v>1577</v>
      </c>
      <c r="P458">
        <v>1845</v>
      </c>
      <c r="Q458">
        <v>1527</v>
      </c>
      <c r="R458">
        <v>1750</v>
      </c>
      <c r="S458">
        <v>1797</v>
      </c>
      <c r="T458">
        <v>1686</v>
      </c>
      <c r="U458">
        <v>1512</v>
      </c>
      <c r="V458">
        <v>1806</v>
      </c>
      <c r="W458">
        <v>1651</v>
      </c>
      <c r="X458">
        <v>1628</v>
      </c>
      <c r="Y458">
        <v>1617</v>
      </c>
      <c r="Z458">
        <v>2028</v>
      </c>
      <c r="AA458">
        <v>1729</v>
      </c>
      <c r="AB458">
        <v>1487</v>
      </c>
      <c r="AC458">
        <v>1733</v>
      </c>
      <c r="AD458">
        <v>2034</v>
      </c>
      <c r="AE458">
        <v>1684</v>
      </c>
      <c r="AF458">
        <v>1886</v>
      </c>
      <c r="AG458" s="6">
        <f t="shared" si="14"/>
        <v>1721.2666666666667</v>
      </c>
      <c r="AH458">
        <v>2039</v>
      </c>
      <c r="AJ458">
        <v>7683</v>
      </c>
      <c r="AK458">
        <v>9430</v>
      </c>
      <c r="AL458">
        <v>9319</v>
      </c>
      <c r="AM458">
        <v>10427</v>
      </c>
      <c r="AN458">
        <v>9170</v>
      </c>
      <c r="AO458">
        <v>9074</v>
      </c>
      <c r="AP458">
        <v>8960</v>
      </c>
      <c r="AQ458">
        <v>8190</v>
      </c>
      <c r="AR458">
        <v>8772</v>
      </c>
      <c r="AS458">
        <v>9570</v>
      </c>
      <c r="AT458">
        <v>10102</v>
      </c>
      <c r="AU458">
        <v>8345</v>
      </c>
      <c r="AV458">
        <v>8825</v>
      </c>
      <c r="AW458">
        <v>8606</v>
      </c>
      <c r="AX458">
        <v>7918</v>
      </c>
      <c r="AY458">
        <v>8778</v>
      </c>
      <c r="AZ458">
        <v>8759</v>
      </c>
      <c r="BA458">
        <v>9114</v>
      </c>
      <c r="BB458">
        <v>7122</v>
      </c>
      <c r="BC458">
        <v>8519</v>
      </c>
      <c r="BD458">
        <v>9483</v>
      </c>
      <c r="BE458">
        <v>9082</v>
      </c>
      <c r="BF458">
        <v>7246</v>
      </c>
      <c r="BG458">
        <v>8542</v>
      </c>
      <c r="BH458">
        <v>9347</v>
      </c>
      <c r="BI458">
        <v>8896</v>
      </c>
      <c r="BJ458">
        <v>9161</v>
      </c>
      <c r="BK458">
        <v>7812</v>
      </c>
      <c r="BL458">
        <v>9816</v>
      </c>
      <c r="BM458">
        <v>8148</v>
      </c>
      <c r="BN458" s="6">
        <f t="shared" si="15"/>
        <v>8807.2000000000007</v>
      </c>
      <c r="BO458">
        <v>43700</v>
      </c>
      <c r="BQ458">
        <v>43746</v>
      </c>
      <c r="BT458" s="7"/>
    </row>
    <row r="459" spans="1:72">
      <c r="A459" t="s">
        <v>1371</v>
      </c>
      <c r="C459">
        <v>1773</v>
      </c>
      <c r="D459">
        <v>2122</v>
      </c>
      <c r="E459">
        <v>1862</v>
      </c>
      <c r="F459">
        <v>1895</v>
      </c>
      <c r="G459">
        <v>2102</v>
      </c>
      <c r="H459">
        <v>2064</v>
      </c>
      <c r="I459">
        <v>1995</v>
      </c>
      <c r="J459">
        <v>1934</v>
      </c>
      <c r="K459">
        <v>1779</v>
      </c>
      <c r="L459">
        <v>1791</v>
      </c>
      <c r="M459">
        <v>2056</v>
      </c>
      <c r="N459">
        <v>1896</v>
      </c>
      <c r="O459">
        <v>1851</v>
      </c>
      <c r="P459">
        <v>2195</v>
      </c>
      <c r="Q459">
        <v>1901</v>
      </c>
      <c r="R459">
        <v>1655</v>
      </c>
      <c r="S459">
        <v>1747</v>
      </c>
      <c r="T459">
        <v>1812</v>
      </c>
      <c r="U459">
        <v>1573</v>
      </c>
      <c r="V459">
        <v>1866</v>
      </c>
      <c r="W459">
        <v>1910</v>
      </c>
      <c r="X459">
        <v>1730</v>
      </c>
      <c r="Y459">
        <v>1659</v>
      </c>
      <c r="Z459">
        <v>1867</v>
      </c>
      <c r="AA459">
        <v>2083</v>
      </c>
      <c r="AB459">
        <v>1685</v>
      </c>
      <c r="AC459">
        <v>1618</v>
      </c>
      <c r="AD459">
        <v>2008</v>
      </c>
      <c r="AE459">
        <v>1705</v>
      </c>
      <c r="AF459">
        <v>1754</v>
      </c>
      <c r="AG459" s="6">
        <f t="shared" si="14"/>
        <v>1862.9333333333334</v>
      </c>
      <c r="AH459">
        <v>2285</v>
      </c>
      <c r="AJ459">
        <v>7468</v>
      </c>
      <c r="AK459">
        <v>10014</v>
      </c>
      <c r="AL459">
        <v>7629</v>
      </c>
      <c r="AM459">
        <v>10104</v>
      </c>
      <c r="AN459">
        <v>8823</v>
      </c>
      <c r="AO459">
        <v>10153</v>
      </c>
      <c r="AP459">
        <v>9133</v>
      </c>
      <c r="AQ459">
        <v>8181</v>
      </c>
      <c r="AR459">
        <v>8943</v>
      </c>
      <c r="AS459">
        <v>8894</v>
      </c>
      <c r="AT459">
        <v>10164</v>
      </c>
      <c r="AU459">
        <v>7519</v>
      </c>
      <c r="AV459">
        <v>8049</v>
      </c>
      <c r="AW459">
        <v>8132</v>
      </c>
      <c r="AX459">
        <v>7631</v>
      </c>
      <c r="AY459">
        <v>9383</v>
      </c>
      <c r="AZ459">
        <v>8979</v>
      </c>
      <c r="BA459">
        <v>9457</v>
      </c>
      <c r="BB459">
        <v>7666</v>
      </c>
      <c r="BC459">
        <v>8790</v>
      </c>
      <c r="BD459">
        <v>9273</v>
      </c>
      <c r="BE459">
        <v>9172</v>
      </c>
      <c r="BF459">
        <v>8371</v>
      </c>
      <c r="BG459">
        <v>8038</v>
      </c>
      <c r="BH459">
        <v>9351</v>
      </c>
      <c r="BI459">
        <v>8330</v>
      </c>
      <c r="BJ459">
        <v>7935</v>
      </c>
      <c r="BK459">
        <v>7801</v>
      </c>
      <c r="BL459">
        <v>8443</v>
      </c>
      <c r="BM459">
        <v>7524</v>
      </c>
      <c r="BN459" s="6">
        <f t="shared" si="15"/>
        <v>8645</v>
      </c>
      <c r="BO459">
        <v>49366</v>
      </c>
      <c r="BQ459">
        <v>49413</v>
      </c>
      <c r="BT459" s="7"/>
    </row>
    <row r="460" spans="1:72">
      <c r="A460" t="s">
        <v>1374</v>
      </c>
      <c r="C460">
        <v>2141</v>
      </c>
      <c r="D460">
        <v>1908</v>
      </c>
      <c r="E460">
        <v>2203</v>
      </c>
      <c r="F460">
        <v>2115</v>
      </c>
      <c r="G460">
        <v>2481</v>
      </c>
      <c r="H460">
        <v>2133</v>
      </c>
      <c r="I460">
        <v>2289</v>
      </c>
      <c r="J460">
        <v>2221</v>
      </c>
      <c r="K460">
        <v>2097</v>
      </c>
      <c r="L460">
        <v>2181</v>
      </c>
      <c r="M460">
        <v>2162</v>
      </c>
      <c r="N460">
        <v>2041</v>
      </c>
      <c r="O460">
        <v>2280</v>
      </c>
      <c r="P460">
        <v>2004</v>
      </c>
      <c r="Q460">
        <v>2109</v>
      </c>
      <c r="R460">
        <v>2042</v>
      </c>
      <c r="S460">
        <v>2453</v>
      </c>
      <c r="T460">
        <v>1677</v>
      </c>
      <c r="U460">
        <v>2125</v>
      </c>
      <c r="V460">
        <v>1970</v>
      </c>
      <c r="W460">
        <v>2277</v>
      </c>
      <c r="X460">
        <v>2114</v>
      </c>
      <c r="Y460">
        <v>2030</v>
      </c>
      <c r="Z460">
        <v>2090</v>
      </c>
      <c r="AA460">
        <v>2014</v>
      </c>
      <c r="AB460">
        <v>1585</v>
      </c>
      <c r="AC460">
        <v>2094</v>
      </c>
      <c r="AD460">
        <v>2333</v>
      </c>
      <c r="AE460">
        <v>2070</v>
      </c>
      <c r="AF460">
        <v>2094</v>
      </c>
      <c r="AG460" s="6">
        <f t="shared" si="14"/>
        <v>2111.1</v>
      </c>
      <c r="AH460">
        <v>2355</v>
      </c>
      <c r="AJ460">
        <v>6926</v>
      </c>
      <c r="AK460">
        <v>8484</v>
      </c>
      <c r="AL460">
        <v>8392</v>
      </c>
      <c r="AM460">
        <v>9288</v>
      </c>
      <c r="AN460">
        <v>7950</v>
      </c>
      <c r="AO460">
        <v>10147</v>
      </c>
      <c r="AP460">
        <v>9169</v>
      </c>
      <c r="AQ460">
        <v>9443</v>
      </c>
      <c r="AR460">
        <v>9512</v>
      </c>
      <c r="AS460">
        <v>10127</v>
      </c>
      <c r="AT460">
        <v>10139</v>
      </c>
      <c r="AU460">
        <v>8257</v>
      </c>
      <c r="AV460">
        <v>8012</v>
      </c>
      <c r="AW460">
        <v>7993</v>
      </c>
      <c r="AX460">
        <v>7521</v>
      </c>
      <c r="AY460">
        <v>9203</v>
      </c>
      <c r="AZ460">
        <v>8543</v>
      </c>
      <c r="BA460">
        <v>9793</v>
      </c>
      <c r="BB460">
        <v>8316</v>
      </c>
      <c r="BC460">
        <v>9188</v>
      </c>
      <c r="BD460">
        <v>9632</v>
      </c>
      <c r="BE460">
        <v>8229</v>
      </c>
      <c r="BF460">
        <v>8436</v>
      </c>
      <c r="BG460">
        <v>8724</v>
      </c>
      <c r="BH460">
        <v>9352</v>
      </c>
      <c r="BI460">
        <v>8217</v>
      </c>
      <c r="BJ460">
        <v>8396</v>
      </c>
      <c r="BK460">
        <v>8094</v>
      </c>
      <c r="BL460">
        <v>9656</v>
      </c>
      <c r="BM460">
        <v>8119</v>
      </c>
      <c r="BN460" s="6">
        <f t="shared" si="15"/>
        <v>8775.2666666666664</v>
      </c>
      <c r="BO460">
        <v>53209</v>
      </c>
      <c r="BQ460">
        <v>53234</v>
      </c>
      <c r="BT460" s="7"/>
    </row>
    <row r="461" spans="1:72">
      <c r="A461" t="s">
        <v>1377</v>
      </c>
      <c r="C461">
        <v>2379</v>
      </c>
      <c r="D461">
        <v>2430</v>
      </c>
      <c r="E461">
        <v>2366</v>
      </c>
      <c r="F461">
        <v>2522</v>
      </c>
      <c r="G461">
        <v>2599</v>
      </c>
      <c r="H461">
        <v>2501</v>
      </c>
      <c r="I461">
        <v>2342</v>
      </c>
      <c r="J461">
        <v>2513</v>
      </c>
      <c r="K461">
        <v>2573</v>
      </c>
      <c r="L461">
        <v>2427</v>
      </c>
      <c r="M461">
        <v>2437</v>
      </c>
      <c r="N461">
        <v>2660</v>
      </c>
      <c r="O461">
        <v>2594</v>
      </c>
      <c r="P461">
        <v>2536</v>
      </c>
      <c r="Q461">
        <v>2600</v>
      </c>
      <c r="R461">
        <v>2327</v>
      </c>
      <c r="S461">
        <v>2562</v>
      </c>
      <c r="T461">
        <v>2318</v>
      </c>
      <c r="U461">
        <v>2647</v>
      </c>
      <c r="V461">
        <v>2608</v>
      </c>
      <c r="W461">
        <v>2480</v>
      </c>
      <c r="X461">
        <v>2373</v>
      </c>
      <c r="Y461">
        <v>2661</v>
      </c>
      <c r="Z461">
        <v>2342</v>
      </c>
      <c r="AA461">
        <v>2621</v>
      </c>
      <c r="AB461">
        <v>2425</v>
      </c>
      <c r="AC461">
        <v>2445</v>
      </c>
      <c r="AD461">
        <v>2349</v>
      </c>
      <c r="AE461">
        <v>2182</v>
      </c>
      <c r="AF461">
        <v>2202</v>
      </c>
      <c r="AG461" s="6">
        <f t="shared" si="14"/>
        <v>2467.3666666666668</v>
      </c>
      <c r="AH461">
        <v>2675</v>
      </c>
      <c r="AJ461">
        <v>6413</v>
      </c>
      <c r="AK461">
        <v>8025</v>
      </c>
      <c r="AL461">
        <v>7535</v>
      </c>
      <c r="AM461">
        <v>8757</v>
      </c>
      <c r="AN461">
        <v>7288</v>
      </c>
      <c r="AO461">
        <v>9270</v>
      </c>
      <c r="AP461">
        <v>9387</v>
      </c>
      <c r="AQ461">
        <v>9633</v>
      </c>
      <c r="AR461">
        <v>8406</v>
      </c>
      <c r="AS461">
        <v>9137</v>
      </c>
      <c r="AT461">
        <v>8846</v>
      </c>
      <c r="AU461">
        <v>8487</v>
      </c>
      <c r="AV461">
        <v>9430</v>
      </c>
      <c r="AW461">
        <v>9200</v>
      </c>
      <c r="AX461">
        <v>7707</v>
      </c>
      <c r="AY461">
        <v>6756</v>
      </c>
      <c r="AZ461">
        <v>9177</v>
      </c>
      <c r="BA461">
        <v>9450</v>
      </c>
      <c r="BB461">
        <v>8082</v>
      </c>
      <c r="BC461">
        <v>8064</v>
      </c>
      <c r="BD461">
        <v>9036</v>
      </c>
      <c r="BE461">
        <v>8543</v>
      </c>
      <c r="BF461">
        <v>7910</v>
      </c>
      <c r="BG461">
        <v>7691</v>
      </c>
      <c r="BH461">
        <v>8491</v>
      </c>
      <c r="BI461">
        <v>9024</v>
      </c>
      <c r="BJ461">
        <v>9290</v>
      </c>
      <c r="BK461">
        <v>6927</v>
      </c>
      <c r="BL461">
        <v>9419</v>
      </c>
      <c r="BM461">
        <v>7266</v>
      </c>
      <c r="BN461" s="6">
        <f t="shared" si="15"/>
        <v>8421.5666666666675</v>
      </c>
      <c r="BO461">
        <v>54194</v>
      </c>
      <c r="BQ461">
        <v>54215</v>
      </c>
      <c r="BT461" s="7"/>
    </row>
    <row r="462" spans="1:72">
      <c r="A462" t="s">
        <v>1380</v>
      </c>
      <c r="C462">
        <v>2579</v>
      </c>
      <c r="D462">
        <v>2719</v>
      </c>
      <c r="E462">
        <v>2285</v>
      </c>
      <c r="F462">
        <v>2436</v>
      </c>
      <c r="G462">
        <v>2945</v>
      </c>
      <c r="H462">
        <v>2245</v>
      </c>
      <c r="I462">
        <v>3041</v>
      </c>
      <c r="J462">
        <v>2609</v>
      </c>
      <c r="K462">
        <v>2985</v>
      </c>
      <c r="L462">
        <v>2963</v>
      </c>
      <c r="M462">
        <v>2785</v>
      </c>
      <c r="N462">
        <v>2550</v>
      </c>
      <c r="O462">
        <v>2930</v>
      </c>
      <c r="P462">
        <v>2995</v>
      </c>
      <c r="Q462">
        <v>3222</v>
      </c>
      <c r="R462">
        <v>3004</v>
      </c>
      <c r="S462">
        <v>2796</v>
      </c>
      <c r="T462">
        <v>3136</v>
      </c>
      <c r="U462">
        <v>2985</v>
      </c>
      <c r="V462">
        <v>2978</v>
      </c>
      <c r="W462">
        <v>3209</v>
      </c>
      <c r="X462">
        <v>2920</v>
      </c>
      <c r="Y462">
        <v>2704</v>
      </c>
      <c r="Z462">
        <v>3005</v>
      </c>
      <c r="AA462">
        <v>3100</v>
      </c>
      <c r="AB462">
        <v>2811</v>
      </c>
      <c r="AC462">
        <v>2661</v>
      </c>
      <c r="AD462">
        <v>2870</v>
      </c>
      <c r="AE462">
        <v>2827</v>
      </c>
      <c r="AF462">
        <v>2942</v>
      </c>
      <c r="AG462" s="6">
        <f t="shared" si="14"/>
        <v>2841.2333333333331</v>
      </c>
      <c r="AH462">
        <v>3210</v>
      </c>
      <c r="AJ462">
        <v>6287</v>
      </c>
      <c r="AK462">
        <v>8231</v>
      </c>
      <c r="AL462">
        <v>7666</v>
      </c>
      <c r="AM462">
        <v>7629</v>
      </c>
      <c r="AN462">
        <v>7492</v>
      </c>
      <c r="AO462">
        <v>8962</v>
      </c>
      <c r="AP462">
        <v>9350</v>
      </c>
      <c r="AQ462">
        <v>10100</v>
      </c>
      <c r="AR462">
        <v>8831</v>
      </c>
      <c r="AS462">
        <v>9394</v>
      </c>
      <c r="AT462">
        <v>8289</v>
      </c>
      <c r="AU462">
        <v>8394</v>
      </c>
      <c r="AV462">
        <v>8860</v>
      </c>
      <c r="AW462">
        <v>8651</v>
      </c>
      <c r="AX462">
        <v>8787</v>
      </c>
      <c r="AY462">
        <v>7365</v>
      </c>
      <c r="AZ462">
        <v>8011</v>
      </c>
      <c r="BA462">
        <v>8953</v>
      </c>
      <c r="BB462">
        <v>7708</v>
      </c>
      <c r="BC462">
        <v>7943</v>
      </c>
      <c r="BD462">
        <v>9050</v>
      </c>
      <c r="BE462">
        <v>8008</v>
      </c>
      <c r="BF462">
        <v>6655</v>
      </c>
      <c r="BG462">
        <v>7968</v>
      </c>
      <c r="BH462">
        <v>7840</v>
      </c>
      <c r="BI462">
        <v>8162</v>
      </c>
      <c r="BJ462">
        <v>8183</v>
      </c>
      <c r="BK462">
        <v>6615</v>
      </c>
      <c r="BL462">
        <v>9261</v>
      </c>
      <c r="BM462">
        <v>7688</v>
      </c>
      <c r="BN462" s="6">
        <f t="shared" si="15"/>
        <v>8211.1</v>
      </c>
      <c r="BO462">
        <v>59323</v>
      </c>
      <c r="BQ462">
        <v>59346</v>
      </c>
      <c r="BT462" s="7"/>
    </row>
    <row r="463" spans="1:72">
      <c r="A463" t="s">
        <v>1383</v>
      </c>
      <c r="C463">
        <v>1514</v>
      </c>
      <c r="D463">
        <v>1349</v>
      </c>
      <c r="E463">
        <v>1384</v>
      </c>
      <c r="F463">
        <v>1350</v>
      </c>
      <c r="G463">
        <v>1392</v>
      </c>
      <c r="H463">
        <v>1378</v>
      </c>
      <c r="I463">
        <v>1343</v>
      </c>
      <c r="J463">
        <v>1378</v>
      </c>
      <c r="K463">
        <v>1370</v>
      </c>
      <c r="L463">
        <v>1391</v>
      </c>
      <c r="M463">
        <v>1367</v>
      </c>
      <c r="N463">
        <v>1449</v>
      </c>
      <c r="O463">
        <v>1383</v>
      </c>
      <c r="P463">
        <v>1458</v>
      </c>
      <c r="Q463">
        <v>1343</v>
      </c>
      <c r="R463">
        <v>1378</v>
      </c>
      <c r="S463">
        <v>1379</v>
      </c>
      <c r="T463">
        <v>1393</v>
      </c>
      <c r="U463">
        <v>1419</v>
      </c>
      <c r="V463">
        <v>1386</v>
      </c>
      <c r="W463">
        <v>1388</v>
      </c>
      <c r="X463">
        <v>1355</v>
      </c>
      <c r="Y463">
        <v>1324</v>
      </c>
      <c r="Z463">
        <v>1443</v>
      </c>
      <c r="AA463">
        <v>1313</v>
      </c>
      <c r="AB463">
        <v>1357</v>
      </c>
      <c r="AC463">
        <v>1338</v>
      </c>
      <c r="AD463">
        <v>1362</v>
      </c>
      <c r="AE463">
        <v>1438</v>
      </c>
      <c r="AF463">
        <v>1391</v>
      </c>
      <c r="AG463" s="6">
        <f t="shared" si="14"/>
        <v>1383.7666666666667</v>
      </c>
      <c r="AH463">
        <v>1920</v>
      </c>
      <c r="AJ463">
        <v>3140</v>
      </c>
      <c r="AK463">
        <v>2741</v>
      </c>
      <c r="AL463">
        <v>2737</v>
      </c>
      <c r="AM463">
        <v>3147</v>
      </c>
      <c r="AN463">
        <v>2907</v>
      </c>
      <c r="AO463">
        <v>3088</v>
      </c>
      <c r="AP463">
        <v>3078</v>
      </c>
      <c r="AQ463">
        <v>2491</v>
      </c>
      <c r="AR463">
        <v>2903</v>
      </c>
      <c r="AS463">
        <v>3034</v>
      </c>
      <c r="AT463">
        <v>3421</v>
      </c>
      <c r="AU463">
        <v>2857</v>
      </c>
      <c r="AV463">
        <v>2382</v>
      </c>
      <c r="AW463">
        <v>2831</v>
      </c>
      <c r="AX463">
        <v>3073</v>
      </c>
      <c r="AY463">
        <v>3131</v>
      </c>
      <c r="AZ463">
        <v>2946</v>
      </c>
      <c r="BA463">
        <v>2942</v>
      </c>
      <c r="BB463">
        <v>2703</v>
      </c>
      <c r="BC463">
        <v>2697</v>
      </c>
      <c r="BD463">
        <v>2767</v>
      </c>
      <c r="BE463">
        <v>2736</v>
      </c>
      <c r="BF463">
        <v>2938</v>
      </c>
      <c r="BG463">
        <v>2603</v>
      </c>
      <c r="BH463">
        <v>2742</v>
      </c>
      <c r="BI463">
        <v>3129</v>
      </c>
      <c r="BJ463">
        <v>2502</v>
      </c>
      <c r="BK463">
        <v>2961</v>
      </c>
      <c r="BL463">
        <v>2364</v>
      </c>
      <c r="BM463">
        <v>2399</v>
      </c>
      <c r="BN463" s="6">
        <f t="shared" si="15"/>
        <v>2846.3333333333335</v>
      </c>
      <c r="BO463">
        <v>18030</v>
      </c>
      <c r="BQ463">
        <v>18113</v>
      </c>
      <c r="BT463" s="7"/>
    </row>
    <row r="464" spans="1:72">
      <c r="A464" t="s">
        <v>1386</v>
      </c>
      <c r="C464">
        <v>1541</v>
      </c>
      <c r="D464">
        <v>1481</v>
      </c>
      <c r="E464">
        <v>1474</v>
      </c>
      <c r="F464">
        <v>1467</v>
      </c>
      <c r="G464">
        <v>1432</v>
      </c>
      <c r="H464">
        <v>1470</v>
      </c>
      <c r="I464">
        <v>1494</v>
      </c>
      <c r="J464">
        <v>1644</v>
      </c>
      <c r="K464">
        <v>1501</v>
      </c>
      <c r="L464">
        <v>1306</v>
      </c>
      <c r="M464">
        <v>1558</v>
      </c>
      <c r="N464">
        <v>1514</v>
      </c>
      <c r="O464">
        <v>1428</v>
      </c>
      <c r="P464">
        <v>1594</v>
      </c>
      <c r="Q464">
        <v>1573</v>
      </c>
      <c r="R464">
        <v>1458</v>
      </c>
      <c r="S464">
        <v>1581</v>
      </c>
      <c r="T464">
        <v>1612</v>
      </c>
      <c r="U464">
        <v>1544</v>
      </c>
      <c r="V464">
        <v>1560</v>
      </c>
      <c r="W464">
        <v>1500</v>
      </c>
      <c r="X464">
        <v>1482</v>
      </c>
      <c r="Y464">
        <v>1447</v>
      </c>
      <c r="Z464">
        <v>1538</v>
      </c>
      <c r="AA464">
        <v>1589</v>
      </c>
      <c r="AB464">
        <v>1496</v>
      </c>
      <c r="AC464">
        <v>1575</v>
      </c>
      <c r="AD464">
        <v>1586</v>
      </c>
      <c r="AE464">
        <v>1514</v>
      </c>
      <c r="AF464">
        <v>1324</v>
      </c>
      <c r="AG464" s="6">
        <f t="shared" si="14"/>
        <v>1509.4333333333334</v>
      </c>
      <c r="AH464">
        <v>1938</v>
      </c>
      <c r="AJ464">
        <v>3543</v>
      </c>
      <c r="AK464">
        <v>3673</v>
      </c>
      <c r="AL464">
        <v>3545</v>
      </c>
      <c r="AM464">
        <v>3190</v>
      </c>
      <c r="AN464">
        <v>3315</v>
      </c>
      <c r="AO464">
        <v>3532</v>
      </c>
      <c r="AP464">
        <v>3584</v>
      </c>
      <c r="AQ464">
        <v>3036</v>
      </c>
      <c r="AR464">
        <v>3435</v>
      </c>
      <c r="AS464">
        <v>3554</v>
      </c>
      <c r="AT464">
        <v>4042</v>
      </c>
      <c r="AU464">
        <v>2974</v>
      </c>
      <c r="AV464">
        <v>3100</v>
      </c>
      <c r="AW464">
        <v>3135</v>
      </c>
      <c r="AX464">
        <v>3730</v>
      </c>
      <c r="AY464">
        <v>3628</v>
      </c>
      <c r="AZ464">
        <v>3523</v>
      </c>
      <c r="BA464">
        <v>3435</v>
      </c>
      <c r="BB464">
        <v>2589</v>
      </c>
      <c r="BC464">
        <v>3121</v>
      </c>
      <c r="BD464">
        <v>2963</v>
      </c>
      <c r="BE464">
        <v>3325</v>
      </c>
      <c r="BF464">
        <v>3493</v>
      </c>
      <c r="BG464">
        <v>3343</v>
      </c>
      <c r="BH464">
        <v>2934</v>
      </c>
      <c r="BI464">
        <v>3617</v>
      </c>
      <c r="BJ464">
        <v>3203</v>
      </c>
      <c r="BK464">
        <v>3228</v>
      </c>
      <c r="BL464">
        <v>3011</v>
      </c>
      <c r="BM464">
        <v>3415</v>
      </c>
      <c r="BN464" s="6">
        <f t="shared" si="15"/>
        <v>3340.5333333333333</v>
      </c>
      <c r="BO464">
        <v>22461</v>
      </c>
      <c r="BQ464">
        <v>22540</v>
      </c>
      <c r="BT464" s="7"/>
    </row>
    <row r="465" spans="1:72">
      <c r="A465" t="s">
        <v>1389</v>
      </c>
      <c r="C465">
        <v>1697</v>
      </c>
      <c r="D465">
        <v>1669</v>
      </c>
      <c r="E465">
        <v>1581</v>
      </c>
      <c r="F465">
        <v>1814</v>
      </c>
      <c r="G465">
        <v>1587</v>
      </c>
      <c r="H465">
        <v>1797</v>
      </c>
      <c r="I465">
        <v>1730</v>
      </c>
      <c r="J465">
        <v>1724</v>
      </c>
      <c r="K465">
        <v>1634</v>
      </c>
      <c r="L465">
        <v>1766</v>
      </c>
      <c r="M465">
        <v>1502</v>
      </c>
      <c r="N465">
        <v>1623</v>
      </c>
      <c r="O465">
        <v>1663</v>
      </c>
      <c r="P465">
        <v>1679</v>
      </c>
      <c r="Q465">
        <v>1760</v>
      </c>
      <c r="R465">
        <v>1730</v>
      </c>
      <c r="S465">
        <v>1603</v>
      </c>
      <c r="T465">
        <v>1633</v>
      </c>
      <c r="U465">
        <v>1658</v>
      </c>
      <c r="V465">
        <v>1617</v>
      </c>
      <c r="W465">
        <v>1724</v>
      </c>
      <c r="X465">
        <v>1671</v>
      </c>
      <c r="Y465">
        <v>1781</v>
      </c>
      <c r="Z465">
        <v>1577</v>
      </c>
      <c r="AA465">
        <v>1583</v>
      </c>
      <c r="AB465">
        <v>1599</v>
      </c>
      <c r="AC465">
        <v>1713</v>
      </c>
      <c r="AD465">
        <v>1528</v>
      </c>
      <c r="AE465">
        <v>1648</v>
      </c>
      <c r="AF465">
        <v>1554</v>
      </c>
      <c r="AG465" s="6">
        <f t="shared" si="14"/>
        <v>1661.5</v>
      </c>
      <c r="AH465">
        <v>1907</v>
      </c>
      <c r="AJ465">
        <v>3839</v>
      </c>
      <c r="AK465">
        <v>4355</v>
      </c>
      <c r="AL465">
        <v>3948</v>
      </c>
      <c r="AM465">
        <v>4173</v>
      </c>
      <c r="AN465">
        <v>3613</v>
      </c>
      <c r="AO465">
        <v>3817</v>
      </c>
      <c r="AP465">
        <v>4046</v>
      </c>
      <c r="AQ465">
        <v>3265</v>
      </c>
      <c r="AR465">
        <v>3876</v>
      </c>
      <c r="AS465">
        <v>4019</v>
      </c>
      <c r="AT465">
        <v>3813</v>
      </c>
      <c r="AU465">
        <v>3126</v>
      </c>
      <c r="AV465">
        <v>3684</v>
      </c>
      <c r="AW465">
        <v>3789</v>
      </c>
      <c r="AX465">
        <v>3603</v>
      </c>
      <c r="AY465">
        <v>3517</v>
      </c>
      <c r="AZ465">
        <v>3820</v>
      </c>
      <c r="BA465">
        <v>3891</v>
      </c>
      <c r="BB465">
        <v>3671</v>
      </c>
      <c r="BC465">
        <v>3733</v>
      </c>
      <c r="BD465">
        <v>3542</v>
      </c>
      <c r="BE465">
        <v>3615</v>
      </c>
      <c r="BF465">
        <v>3790</v>
      </c>
      <c r="BG465">
        <v>3769</v>
      </c>
      <c r="BH465">
        <v>3481</v>
      </c>
      <c r="BI465">
        <v>4032</v>
      </c>
      <c r="BJ465">
        <v>3721</v>
      </c>
      <c r="BK465">
        <v>3748</v>
      </c>
      <c r="BL465">
        <v>3567</v>
      </c>
      <c r="BM465">
        <v>4115</v>
      </c>
      <c r="BN465" s="6">
        <f t="shared" si="15"/>
        <v>3765.9333333333334</v>
      </c>
      <c r="BO465">
        <v>29123</v>
      </c>
      <c r="BQ465">
        <v>29189</v>
      </c>
      <c r="BT465" s="7"/>
    </row>
    <row r="466" spans="1:72">
      <c r="A466" t="s">
        <v>1392</v>
      </c>
      <c r="C466">
        <v>1795</v>
      </c>
      <c r="D466">
        <v>2062</v>
      </c>
      <c r="E466">
        <v>2068</v>
      </c>
      <c r="F466">
        <v>1704</v>
      </c>
      <c r="G466">
        <v>1939</v>
      </c>
      <c r="H466">
        <v>1826</v>
      </c>
      <c r="I466">
        <v>1812</v>
      </c>
      <c r="J466">
        <v>1785</v>
      </c>
      <c r="K466">
        <v>2019</v>
      </c>
      <c r="L466">
        <v>1613</v>
      </c>
      <c r="M466">
        <v>1806</v>
      </c>
      <c r="N466">
        <v>1588</v>
      </c>
      <c r="O466">
        <v>2049</v>
      </c>
      <c r="P466">
        <v>1795</v>
      </c>
      <c r="Q466">
        <v>1802</v>
      </c>
      <c r="R466">
        <v>1710</v>
      </c>
      <c r="S466">
        <v>1803</v>
      </c>
      <c r="T466">
        <v>1780</v>
      </c>
      <c r="U466">
        <v>1861</v>
      </c>
      <c r="V466">
        <v>2013</v>
      </c>
      <c r="W466">
        <v>1943</v>
      </c>
      <c r="X466">
        <v>1918</v>
      </c>
      <c r="Y466">
        <v>2012</v>
      </c>
      <c r="Z466">
        <v>1931</v>
      </c>
      <c r="AA466">
        <v>1703</v>
      </c>
      <c r="AB466">
        <v>1876</v>
      </c>
      <c r="AC466">
        <v>1716</v>
      </c>
      <c r="AD466">
        <v>1779</v>
      </c>
      <c r="AE466">
        <v>1682</v>
      </c>
      <c r="AF466">
        <v>1731</v>
      </c>
      <c r="AG466" s="6">
        <f t="shared" si="14"/>
        <v>1837.3666666666666</v>
      </c>
      <c r="AH466">
        <v>2434</v>
      </c>
      <c r="AJ466">
        <v>3872</v>
      </c>
      <c r="AK466">
        <v>4102</v>
      </c>
      <c r="AL466">
        <v>3730</v>
      </c>
      <c r="AM466">
        <v>4274</v>
      </c>
      <c r="AN466">
        <v>3986</v>
      </c>
      <c r="AO466">
        <v>3756</v>
      </c>
      <c r="AP466">
        <v>4222</v>
      </c>
      <c r="AQ466">
        <v>3639</v>
      </c>
      <c r="AR466">
        <v>3846</v>
      </c>
      <c r="AS466">
        <v>4105</v>
      </c>
      <c r="AT466">
        <v>4163</v>
      </c>
      <c r="AU466">
        <v>3031</v>
      </c>
      <c r="AV466">
        <v>3389</v>
      </c>
      <c r="AW466">
        <v>3473</v>
      </c>
      <c r="AX466">
        <v>4155</v>
      </c>
      <c r="AY466">
        <v>4111</v>
      </c>
      <c r="AZ466">
        <v>4046</v>
      </c>
      <c r="BA466">
        <v>3925</v>
      </c>
      <c r="BB466">
        <v>3388</v>
      </c>
      <c r="BC466">
        <v>3903</v>
      </c>
      <c r="BD466">
        <v>3730</v>
      </c>
      <c r="BE466">
        <v>3588</v>
      </c>
      <c r="BF466">
        <v>4149</v>
      </c>
      <c r="BG466">
        <v>4098</v>
      </c>
      <c r="BH466">
        <v>3737</v>
      </c>
      <c r="BI466">
        <v>4679</v>
      </c>
      <c r="BJ466">
        <v>3562</v>
      </c>
      <c r="BK466">
        <v>3747</v>
      </c>
      <c r="BL466">
        <v>3736</v>
      </c>
      <c r="BM466">
        <v>3762</v>
      </c>
      <c r="BN466" s="6">
        <f t="shared" si="15"/>
        <v>3863.4666666666667</v>
      </c>
      <c r="BO466">
        <v>32529</v>
      </c>
      <c r="BQ466">
        <v>32556</v>
      </c>
      <c r="BT466" s="7"/>
    </row>
    <row r="467" spans="1:72">
      <c r="A467" t="s">
        <v>1395</v>
      </c>
      <c r="C467">
        <v>2125</v>
      </c>
      <c r="D467">
        <v>2143</v>
      </c>
      <c r="E467">
        <v>2043</v>
      </c>
      <c r="F467">
        <v>1992</v>
      </c>
      <c r="G467">
        <v>2062</v>
      </c>
      <c r="H467">
        <v>2015</v>
      </c>
      <c r="I467">
        <v>2001</v>
      </c>
      <c r="J467">
        <v>1966</v>
      </c>
      <c r="K467">
        <v>2021</v>
      </c>
      <c r="L467">
        <v>2060</v>
      </c>
      <c r="M467">
        <v>2001</v>
      </c>
      <c r="N467">
        <v>2004</v>
      </c>
      <c r="O467">
        <v>1940</v>
      </c>
      <c r="P467">
        <v>1987</v>
      </c>
      <c r="Q467">
        <v>1958</v>
      </c>
      <c r="R467">
        <v>1890</v>
      </c>
      <c r="S467">
        <v>2031</v>
      </c>
      <c r="T467">
        <v>1886</v>
      </c>
      <c r="U467">
        <v>1950</v>
      </c>
      <c r="V467">
        <v>1931</v>
      </c>
      <c r="W467">
        <v>2041</v>
      </c>
      <c r="X467">
        <v>2143</v>
      </c>
      <c r="Y467">
        <v>2151</v>
      </c>
      <c r="Z467">
        <v>1956</v>
      </c>
      <c r="AA467">
        <v>2051</v>
      </c>
      <c r="AB467">
        <v>1975</v>
      </c>
      <c r="AC467">
        <v>2096</v>
      </c>
      <c r="AD467">
        <v>2124</v>
      </c>
      <c r="AE467">
        <v>1828</v>
      </c>
      <c r="AF467">
        <v>1911</v>
      </c>
      <c r="AG467" s="6">
        <f t="shared" si="14"/>
        <v>2009.4</v>
      </c>
      <c r="AH467">
        <v>2561</v>
      </c>
      <c r="AJ467">
        <v>4035</v>
      </c>
      <c r="AK467">
        <v>4023</v>
      </c>
      <c r="AL467">
        <v>4289</v>
      </c>
      <c r="AM467">
        <v>4414</v>
      </c>
      <c r="AN467">
        <v>4209</v>
      </c>
      <c r="AO467">
        <v>3982</v>
      </c>
      <c r="AP467">
        <v>4131</v>
      </c>
      <c r="AQ467">
        <v>3820</v>
      </c>
      <c r="AR467">
        <v>3798</v>
      </c>
      <c r="AS467">
        <v>4033</v>
      </c>
      <c r="AT467">
        <v>4398</v>
      </c>
      <c r="AU467">
        <v>3562</v>
      </c>
      <c r="AV467">
        <v>3303</v>
      </c>
      <c r="AW467">
        <v>3860</v>
      </c>
      <c r="AX467">
        <v>3989</v>
      </c>
      <c r="AY467">
        <v>4289</v>
      </c>
      <c r="AZ467">
        <v>3725</v>
      </c>
      <c r="BA467">
        <v>3654</v>
      </c>
      <c r="BB467">
        <v>3408</v>
      </c>
      <c r="BC467">
        <v>4226</v>
      </c>
      <c r="BD467">
        <v>3796</v>
      </c>
      <c r="BE467">
        <v>4300</v>
      </c>
      <c r="BF467">
        <v>3979</v>
      </c>
      <c r="BG467">
        <v>4260</v>
      </c>
      <c r="BH467">
        <v>3604</v>
      </c>
      <c r="BI467">
        <v>4094</v>
      </c>
      <c r="BJ467">
        <v>3436</v>
      </c>
      <c r="BK467">
        <v>3922</v>
      </c>
      <c r="BL467">
        <v>4104</v>
      </c>
      <c r="BM467">
        <v>4259</v>
      </c>
      <c r="BN467" s="6">
        <f t="shared" si="15"/>
        <v>3963.4</v>
      </c>
      <c r="BO467">
        <v>33150</v>
      </c>
      <c r="BQ467">
        <v>33178</v>
      </c>
      <c r="BT467" s="7"/>
    </row>
    <row r="468" spans="1:72">
      <c r="A468" t="s">
        <v>1398</v>
      </c>
      <c r="C468">
        <v>1950</v>
      </c>
      <c r="D468">
        <v>2082</v>
      </c>
      <c r="E468">
        <v>1905</v>
      </c>
      <c r="F468">
        <v>2170</v>
      </c>
      <c r="G468">
        <v>1970</v>
      </c>
      <c r="H468">
        <v>2028</v>
      </c>
      <c r="I468">
        <v>2031</v>
      </c>
      <c r="J468">
        <v>1947</v>
      </c>
      <c r="K468">
        <v>2035</v>
      </c>
      <c r="L468">
        <v>2005</v>
      </c>
      <c r="M468">
        <v>2240</v>
      </c>
      <c r="N468">
        <v>2046</v>
      </c>
      <c r="O468">
        <v>2050</v>
      </c>
      <c r="P468">
        <v>1891</v>
      </c>
      <c r="Q468">
        <v>2041</v>
      </c>
      <c r="R468">
        <v>2147</v>
      </c>
      <c r="S468">
        <v>2043</v>
      </c>
      <c r="T468">
        <v>1872</v>
      </c>
      <c r="U468">
        <v>2104</v>
      </c>
      <c r="V468">
        <v>2103</v>
      </c>
      <c r="W468">
        <v>2010</v>
      </c>
      <c r="X468">
        <v>2037</v>
      </c>
      <c r="Y468">
        <v>2107</v>
      </c>
      <c r="Z468">
        <v>2053</v>
      </c>
      <c r="AA468">
        <v>2219</v>
      </c>
      <c r="AB468">
        <v>2038</v>
      </c>
      <c r="AC468">
        <v>2117</v>
      </c>
      <c r="AD468">
        <v>2149</v>
      </c>
      <c r="AE468">
        <v>2071</v>
      </c>
      <c r="AF468">
        <v>1991</v>
      </c>
      <c r="AG468" s="6">
        <f t="shared" si="14"/>
        <v>2048.4</v>
      </c>
      <c r="AH468">
        <v>2496</v>
      </c>
      <c r="AJ468">
        <v>4032</v>
      </c>
      <c r="AK468">
        <v>4192</v>
      </c>
      <c r="AL468">
        <v>4094</v>
      </c>
      <c r="AM468">
        <v>4133</v>
      </c>
      <c r="AN468">
        <v>3843</v>
      </c>
      <c r="AO468">
        <v>4168</v>
      </c>
      <c r="AP468">
        <v>4131</v>
      </c>
      <c r="AQ468">
        <v>3943</v>
      </c>
      <c r="AR468">
        <v>3435</v>
      </c>
      <c r="AS468">
        <v>3874</v>
      </c>
      <c r="AT468">
        <v>4758</v>
      </c>
      <c r="AU468">
        <v>3735</v>
      </c>
      <c r="AV468">
        <v>3472</v>
      </c>
      <c r="AW468">
        <v>3353</v>
      </c>
      <c r="AX468">
        <v>4453</v>
      </c>
      <c r="AY468">
        <v>4637</v>
      </c>
      <c r="AZ468">
        <v>4135</v>
      </c>
      <c r="BA468">
        <v>4312</v>
      </c>
      <c r="BB468">
        <v>3495</v>
      </c>
      <c r="BC468">
        <v>4243</v>
      </c>
      <c r="BD468">
        <v>3484</v>
      </c>
      <c r="BE468">
        <v>4235</v>
      </c>
      <c r="BF468">
        <v>4710</v>
      </c>
      <c r="BG468">
        <v>4393</v>
      </c>
      <c r="BH468">
        <v>3692</v>
      </c>
      <c r="BI468">
        <v>4460</v>
      </c>
      <c r="BJ468">
        <v>3837</v>
      </c>
      <c r="BK468">
        <v>4255</v>
      </c>
      <c r="BL468">
        <v>4237</v>
      </c>
      <c r="BM468">
        <v>3768</v>
      </c>
      <c r="BN468" s="6">
        <f t="shared" si="15"/>
        <v>4050.3</v>
      </c>
      <c r="BO468">
        <v>32380</v>
      </c>
      <c r="BQ468">
        <v>32407</v>
      </c>
      <c r="BT468" s="7"/>
    </row>
    <row r="469" spans="1:72">
      <c r="A469" t="s">
        <v>1401</v>
      </c>
      <c r="C469">
        <v>2308</v>
      </c>
      <c r="D469">
        <v>2188</v>
      </c>
      <c r="E469">
        <v>2100</v>
      </c>
      <c r="F469">
        <v>2350</v>
      </c>
      <c r="G469">
        <v>2273</v>
      </c>
      <c r="H469">
        <v>2042</v>
      </c>
      <c r="I469">
        <v>2199</v>
      </c>
      <c r="J469">
        <v>2230</v>
      </c>
      <c r="K469">
        <v>2185</v>
      </c>
      <c r="L469">
        <v>2137</v>
      </c>
      <c r="M469">
        <v>2140</v>
      </c>
      <c r="N469">
        <v>2163</v>
      </c>
      <c r="O469">
        <v>2182</v>
      </c>
      <c r="P469">
        <v>2156</v>
      </c>
      <c r="Q469">
        <v>2238</v>
      </c>
      <c r="R469">
        <v>2187</v>
      </c>
      <c r="S469">
        <v>2252</v>
      </c>
      <c r="T469">
        <v>2159</v>
      </c>
      <c r="U469">
        <v>2184</v>
      </c>
      <c r="V469">
        <v>2057</v>
      </c>
      <c r="W469">
        <v>2118</v>
      </c>
      <c r="X469">
        <v>2115</v>
      </c>
      <c r="Y469">
        <v>2174</v>
      </c>
      <c r="Z469">
        <v>2232</v>
      </c>
      <c r="AA469">
        <v>2112</v>
      </c>
      <c r="AB469">
        <v>2128</v>
      </c>
      <c r="AC469">
        <v>2148</v>
      </c>
      <c r="AD469">
        <v>2157</v>
      </c>
      <c r="AE469">
        <v>2102</v>
      </c>
      <c r="AF469">
        <v>2071</v>
      </c>
      <c r="AG469" s="6">
        <f t="shared" si="14"/>
        <v>2169.5666666666666</v>
      </c>
      <c r="AH469">
        <v>2805</v>
      </c>
      <c r="AJ469">
        <v>4044</v>
      </c>
      <c r="AK469">
        <v>4615</v>
      </c>
      <c r="AL469">
        <v>4132</v>
      </c>
      <c r="AM469">
        <v>4564</v>
      </c>
      <c r="AN469">
        <v>4307</v>
      </c>
      <c r="AO469">
        <v>4052</v>
      </c>
      <c r="AP469">
        <v>4102</v>
      </c>
      <c r="AQ469">
        <v>3910</v>
      </c>
      <c r="AR469">
        <v>4197</v>
      </c>
      <c r="AS469">
        <v>4400</v>
      </c>
      <c r="AT469">
        <v>4544</v>
      </c>
      <c r="AU469">
        <v>2923</v>
      </c>
      <c r="AV469">
        <v>3705</v>
      </c>
      <c r="AW469">
        <v>3978</v>
      </c>
      <c r="AX469">
        <v>4136</v>
      </c>
      <c r="AY469">
        <v>4456</v>
      </c>
      <c r="AZ469">
        <v>3948</v>
      </c>
      <c r="BA469">
        <v>4154</v>
      </c>
      <c r="BB469">
        <v>3728</v>
      </c>
      <c r="BC469">
        <v>3946</v>
      </c>
      <c r="BD469">
        <v>3940</v>
      </c>
      <c r="BE469">
        <v>4200</v>
      </c>
      <c r="BF469">
        <v>4276</v>
      </c>
      <c r="BG469">
        <v>4070</v>
      </c>
      <c r="BH469">
        <v>3719</v>
      </c>
      <c r="BI469">
        <v>4406</v>
      </c>
      <c r="BJ469">
        <v>3661</v>
      </c>
      <c r="BK469">
        <v>3886</v>
      </c>
      <c r="BL469">
        <v>3976</v>
      </c>
      <c r="BM469">
        <v>4170</v>
      </c>
      <c r="BN469" s="6">
        <f t="shared" si="15"/>
        <v>4071.5</v>
      </c>
      <c r="BO469">
        <v>37199</v>
      </c>
      <c r="BQ469">
        <v>37217</v>
      </c>
      <c r="BT469" s="7"/>
    </row>
    <row r="470" spans="1:72">
      <c r="A470" t="s">
        <v>1404</v>
      </c>
      <c r="C470">
        <v>2283</v>
      </c>
      <c r="D470">
        <v>2314</v>
      </c>
      <c r="E470">
        <v>2338</v>
      </c>
      <c r="F470">
        <v>2319</v>
      </c>
      <c r="G470">
        <v>2325</v>
      </c>
      <c r="H470">
        <v>2245</v>
      </c>
      <c r="I470">
        <v>2307</v>
      </c>
      <c r="J470">
        <v>2320</v>
      </c>
      <c r="K470">
        <v>2380</v>
      </c>
      <c r="L470">
        <v>2027</v>
      </c>
      <c r="M470">
        <v>2274</v>
      </c>
      <c r="N470">
        <v>2096</v>
      </c>
      <c r="O470">
        <v>2354</v>
      </c>
      <c r="P470">
        <v>2334</v>
      </c>
      <c r="Q470">
        <v>2339</v>
      </c>
      <c r="R470">
        <v>2245</v>
      </c>
      <c r="S470">
        <v>2226</v>
      </c>
      <c r="T470">
        <v>2389</v>
      </c>
      <c r="U470">
        <v>2235</v>
      </c>
      <c r="V470">
        <v>2366</v>
      </c>
      <c r="W470">
        <v>2191</v>
      </c>
      <c r="X470">
        <v>2410</v>
      </c>
      <c r="Y470">
        <v>2302</v>
      </c>
      <c r="Z470">
        <v>2409</v>
      </c>
      <c r="AA470">
        <v>2410</v>
      </c>
      <c r="AB470">
        <v>2326</v>
      </c>
      <c r="AC470">
        <v>2354</v>
      </c>
      <c r="AD470">
        <v>2311</v>
      </c>
      <c r="AE470">
        <v>2238</v>
      </c>
      <c r="AF470">
        <v>2367</v>
      </c>
      <c r="AG470" s="6">
        <f t="shared" si="14"/>
        <v>2301.1333333333332</v>
      </c>
      <c r="AH470">
        <v>2759</v>
      </c>
      <c r="AJ470">
        <v>3879</v>
      </c>
      <c r="AK470">
        <v>3993</v>
      </c>
      <c r="AL470">
        <v>3881</v>
      </c>
      <c r="AM470">
        <v>4638</v>
      </c>
      <c r="AN470">
        <v>4261</v>
      </c>
      <c r="AO470">
        <v>4102</v>
      </c>
      <c r="AP470">
        <v>4212</v>
      </c>
      <c r="AQ470">
        <v>4503</v>
      </c>
      <c r="AR470">
        <v>3776</v>
      </c>
      <c r="AS470">
        <v>4115</v>
      </c>
      <c r="AT470">
        <v>4398</v>
      </c>
      <c r="AU470">
        <v>3164</v>
      </c>
      <c r="AV470">
        <v>3509</v>
      </c>
      <c r="AW470">
        <v>4113</v>
      </c>
      <c r="AX470">
        <v>4156</v>
      </c>
      <c r="AY470">
        <v>4207</v>
      </c>
      <c r="AZ470">
        <v>4062</v>
      </c>
      <c r="BA470">
        <v>4197</v>
      </c>
      <c r="BB470">
        <v>3767</v>
      </c>
      <c r="BC470">
        <v>4114</v>
      </c>
      <c r="BD470">
        <v>3836</v>
      </c>
      <c r="BE470">
        <v>4401</v>
      </c>
      <c r="BF470">
        <v>4274</v>
      </c>
      <c r="BG470">
        <v>3781</v>
      </c>
      <c r="BH470">
        <v>3711</v>
      </c>
      <c r="BI470">
        <v>4123</v>
      </c>
      <c r="BJ470">
        <v>3689</v>
      </c>
      <c r="BK470">
        <v>3986</v>
      </c>
      <c r="BL470">
        <v>4430</v>
      </c>
      <c r="BM470">
        <v>4301</v>
      </c>
      <c r="BN470" s="6">
        <f t="shared" si="15"/>
        <v>4052.6333333333332</v>
      </c>
      <c r="BO470">
        <v>35168</v>
      </c>
      <c r="BQ470">
        <v>35181</v>
      </c>
      <c r="BT470" s="7"/>
    </row>
    <row r="471" spans="1:72">
      <c r="A471" t="s">
        <v>1407</v>
      </c>
      <c r="C471">
        <v>2423</v>
      </c>
      <c r="D471">
        <v>2347</v>
      </c>
      <c r="E471">
        <v>2492</v>
      </c>
      <c r="F471">
        <v>2435</v>
      </c>
      <c r="G471">
        <v>2396</v>
      </c>
      <c r="H471">
        <v>2327</v>
      </c>
      <c r="I471">
        <v>2373</v>
      </c>
      <c r="J471">
        <v>2362</v>
      </c>
      <c r="K471">
        <v>2539</v>
      </c>
      <c r="L471">
        <v>2266</v>
      </c>
      <c r="M471">
        <v>2389</v>
      </c>
      <c r="N471">
        <v>2455</v>
      </c>
      <c r="O471">
        <v>2434</v>
      </c>
      <c r="P471">
        <v>2572</v>
      </c>
      <c r="Q471">
        <v>2352</v>
      </c>
      <c r="R471">
        <v>2517</v>
      </c>
      <c r="S471">
        <v>2453</v>
      </c>
      <c r="T471">
        <v>2532</v>
      </c>
      <c r="U471">
        <v>2411</v>
      </c>
      <c r="V471">
        <v>2430</v>
      </c>
      <c r="W471">
        <v>2439</v>
      </c>
      <c r="X471">
        <v>2305</v>
      </c>
      <c r="Y471">
        <v>2392</v>
      </c>
      <c r="Z471">
        <v>2437</v>
      </c>
      <c r="AA471">
        <v>2515</v>
      </c>
      <c r="AB471">
        <v>2558</v>
      </c>
      <c r="AC471">
        <v>2510</v>
      </c>
      <c r="AD471">
        <v>2389</v>
      </c>
      <c r="AE471">
        <v>2432</v>
      </c>
      <c r="AF471">
        <v>2506</v>
      </c>
      <c r="AG471" s="6">
        <f t="shared" si="14"/>
        <v>2432.9333333333334</v>
      </c>
      <c r="AH471">
        <v>3325</v>
      </c>
      <c r="AJ471">
        <v>3668</v>
      </c>
      <c r="AK471">
        <v>4318</v>
      </c>
      <c r="AL471">
        <v>4235</v>
      </c>
      <c r="AM471">
        <v>4456</v>
      </c>
      <c r="AN471">
        <v>4146</v>
      </c>
      <c r="AO471">
        <v>4464</v>
      </c>
      <c r="AP471">
        <v>4380</v>
      </c>
      <c r="AQ471">
        <v>4233</v>
      </c>
      <c r="AR471">
        <v>3632</v>
      </c>
      <c r="AS471">
        <v>4195</v>
      </c>
      <c r="AT471">
        <v>4436</v>
      </c>
      <c r="AU471">
        <v>3279</v>
      </c>
      <c r="AV471">
        <v>3921</v>
      </c>
      <c r="AW471">
        <v>4664</v>
      </c>
      <c r="AX471">
        <v>4404</v>
      </c>
      <c r="AY471">
        <v>4347</v>
      </c>
      <c r="AZ471">
        <v>4038</v>
      </c>
      <c r="BA471">
        <v>3988</v>
      </c>
      <c r="BB471">
        <v>4534</v>
      </c>
      <c r="BC471">
        <v>4376</v>
      </c>
      <c r="BD471">
        <v>4507</v>
      </c>
      <c r="BE471">
        <v>4656</v>
      </c>
      <c r="BF471">
        <v>4078</v>
      </c>
      <c r="BG471">
        <v>3860</v>
      </c>
      <c r="BH471">
        <v>3870</v>
      </c>
      <c r="BI471">
        <v>4276</v>
      </c>
      <c r="BJ471">
        <v>3689</v>
      </c>
      <c r="BK471">
        <v>3740</v>
      </c>
      <c r="BL471">
        <v>4342</v>
      </c>
      <c r="BM471">
        <v>4041</v>
      </c>
      <c r="BN471" s="6">
        <f t="shared" si="15"/>
        <v>4159.1000000000004</v>
      </c>
      <c r="BO471">
        <v>35375</v>
      </c>
      <c r="BQ471">
        <v>35391</v>
      </c>
      <c r="BT471" s="7"/>
    </row>
    <row r="472" spans="1:72">
      <c r="A472" t="s">
        <v>1410</v>
      </c>
      <c r="C472">
        <v>2675</v>
      </c>
      <c r="D472">
        <v>2623</v>
      </c>
      <c r="E472">
        <v>2715</v>
      </c>
      <c r="F472">
        <v>2637</v>
      </c>
      <c r="G472">
        <v>2592</v>
      </c>
      <c r="H472">
        <v>2727</v>
      </c>
      <c r="I472">
        <v>2733</v>
      </c>
      <c r="J472">
        <v>2763</v>
      </c>
      <c r="K472">
        <v>2625</v>
      </c>
      <c r="L472">
        <v>2405</v>
      </c>
      <c r="M472">
        <v>2724</v>
      </c>
      <c r="N472">
        <v>2692</v>
      </c>
      <c r="O472">
        <v>2636</v>
      </c>
      <c r="P472">
        <v>2681</v>
      </c>
      <c r="Q472">
        <v>2721</v>
      </c>
      <c r="R472">
        <v>2649</v>
      </c>
      <c r="S472">
        <v>2802</v>
      </c>
      <c r="T472">
        <v>2633</v>
      </c>
      <c r="U472">
        <v>2709</v>
      </c>
      <c r="V472">
        <v>2684</v>
      </c>
      <c r="W472">
        <v>2735</v>
      </c>
      <c r="X472">
        <v>2683</v>
      </c>
      <c r="Y472">
        <v>2666</v>
      </c>
      <c r="Z472">
        <v>2520</v>
      </c>
      <c r="AA472">
        <v>2707</v>
      </c>
      <c r="AB472">
        <v>2626</v>
      </c>
      <c r="AC472">
        <v>2769</v>
      </c>
      <c r="AD472">
        <v>2622</v>
      </c>
      <c r="AE472">
        <v>2647</v>
      </c>
      <c r="AF472">
        <v>2733</v>
      </c>
      <c r="AG472" s="6">
        <f t="shared" si="14"/>
        <v>2671.1333333333332</v>
      </c>
      <c r="AH472">
        <v>3851</v>
      </c>
      <c r="AJ472">
        <v>3832</v>
      </c>
      <c r="AK472">
        <v>4006</v>
      </c>
      <c r="AL472">
        <v>3786</v>
      </c>
      <c r="AM472">
        <v>4289</v>
      </c>
      <c r="AN472">
        <v>4260</v>
      </c>
      <c r="AO472">
        <v>4084</v>
      </c>
      <c r="AP472">
        <v>4549</v>
      </c>
      <c r="AQ472">
        <v>4265</v>
      </c>
      <c r="AR472">
        <v>3696</v>
      </c>
      <c r="AS472">
        <v>4084</v>
      </c>
      <c r="AT472">
        <v>4471</v>
      </c>
      <c r="AU472">
        <v>2920</v>
      </c>
      <c r="AV472">
        <v>3676</v>
      </c>
      <c r="AW472">
        <v>3888</v>
      </c>
      <c r="AX472">
        <v>4170</v>
      </c>
      <c r="AY472">
        <v>4369</v>
      </c>
      <c r="AZ472">
        <v>3823</v>
      </c>
      <c r="BA472">
        <v>4128</v>
      </c>
      <c r="BB472">
        <v>4237</v>
      </c>
      <c r="BC472">
        <v>4339</v>
      </c>
      <c r="BD472">
        <v>3937</v>
      </c>
      <c r="BE472">
        <v>4796</v>
      </c>
      <c r="BF472">
        <v>4626</v>
      </c>
      <c r="BG472">
        <v>3846</v>
      </c>
      <c r="BH472">
        <v>3731</v>
      </c>
      <c r="BI472">
        <v>4086</v>
      </c>
      <c r="BJ472">
        <v>3859</v>
      </c>
      <c r="BK472">
        <v>3928</v>
      </c>
      <c r="BL472">
        <v>4257</v>
      </c>
      <c r="BM472">
        <v>4101</v>
      </c>
      <c r="BN472" s="6">
        <f t="shared" si="15"/>
        <v>4067.9666666666667</v>
      </c>
      <c r="BO472">
        <v>32069</v>
      </c>
      <c r="BQ472">
        <v>32090</v>
      </c>
      <c r="BT472" s="7"/>
    </row>
    <row r="473" spans="1:72">
      <c r="A473" t="s">
        <v>1413</v>
      </c>
      <c r="C473">
        <v>1246</v>
      </c>
      <c r="D473">
        <v>1178</v>
      </c>
      <c r="E473">
        <v>1109</v>
      </c>
      <c r="F473">
        <v>1159</v>
      </c>
      <c r="G473">
        <v>1041</v>
      </c>
      <c r="H473">
        <v>1276</v>
      </c>
      <c r="I473">
        <v>1343</v>
      </c>
      <c r="J473">
        <v>1110</v>
      </c>
      <c r="K473">
        <v>1204</v>
      </c>
      <c r="L473">
        <v>1184</v>
      </c>
      <c r="M473">
        <v>1156</v>
      </c>
      <c r="N473">
        <v>1262</v>
      </c>
      <c r="O473">
        <v>1177</v>
      </c>
      <c r="P473">
        <v>1189</v>
      </c>
      <c r="Q473">
        <v>1100</v>
      </c>
      <c r="R473">
        <v>1347</v>
      </c>
      <c r="S473">
        <v>1233</v>
      </c>
      <c r="T473">
        <v>1124</v>
      </c>
      <c r="U473">
        <v>1097</v>
      </c>
      <c r="V473">
        <v>1218</v>
      </c>
      <c r="W473">
        <v>1131</v>
      </c>
      <c r="X473">
        <v>1366</v>
      </c>
      <c r="Y473">
        <v>1195</v>
      </c>
      <c r="Z473">
        <v>1324</v>
      </c>
      <c r="AA473">
        <v>1027</v>
      </c>
      <c r="AB473">
        <v>1208</v>
      </c>
      <c r="AC473">
        <v>1115</v>
      </c>
      <c r="AD473">
        <v>1142</v>
      </c>
      <c r="AE473">
        <v>1213</v>
      </c>
      <c r="AF473">
        <v>1224</v>
      </c>
      <c r="AG473" s="6">
        <f t="shared" si="14"/>
        <v>1189.9333333333334</v>
      </c>
      <c r="AH473">
        <v>1276</v>
      </c>
      <c r="AJ473">
        <v>1985</v>
      </c>
      <c r="AK473">
        <v>1948</v>
      </c>
      <c r="AL473">
        <v>1934</v>
      </c>
      <c r="AM473">
        <v>1959</v>
      </c>
      <c r="AN473">
        <v>2105</v>
      </c>
      <c r="AO473">
        <v>1684</v>
      </c>
      <c r="AP473">
        <v>1767</v>
      </c>
      <c r="AQ473">
        <v>2060</v>
      </c>
      <c r="AR473">
        <v>2051</v>
      </c>
      <c r="AS473">
        <v>2081</v>
      </c>
      <c r="AT473">
        <v>1854</v>
      </c>
      <c r="AU473">
        <v>2072</v>
      </c>
      <c r="AV473">
        <v>1773</v>
      </c>
      <c r="AW473">
        <v>2003</v>
      </c>
      <c r="AX473">
        <v>2100</v>
      </c>
      <c r="AY473">
        <v>1792</v>
      </c>
      <c r="AZ473">
        <v>2269</v>
      </c>
      <c r="BA473">
        <v>2095</v>
      </c>
      <c r="BB473">
        <v>1849</v>
      </c>
      <c r="BC473">
        <v>2021</v>
      </c>
      <c r="BD473">
        <v>2037</v>
      </c>
      <c r="BE473">
        <v>1863</v>
      </c>
      <c r="BF473">
        <v>1927</v>
      </c>
      <c r="BG473">
        <v>2138</v>
      </c>
      <c r="BH473">
        <v>1891</v>
      </c>
      <c r="BI473">
        <v>1889</v>
      </c>
      <c r="BJ473">
        <v>1789</v>
      </c>
      <c r="BK473">
        <v>1995</v>
      </c>
      <c r="BL473">
        <v>1736</v>
      </c>
      <c r="BM473">
        <v>1846</v>
      </c>
      <c r="BN473" s="6">
        <f t="shared" si="15"/>
        <v>1950.4333333333334</v>
      </c>
      <c r="BO473">
        <v>7135</v>
      </c>
      <c r="BQ473">
        <v>7222</v>
      </c>
      <c r="BT473" s="7"/>
    </row>
    <row r="474" spans="1:72">
      <c r="A474" t="s">
        <v>1416</v>
      </c>
      <c r="C474">
        <v>2186</v>
      </c>
      <c r="D474">
        <v>2125</v>
      </c>
      <c r="E474">
        <v>1778</v>
      </c>
      <c r="F474">
        <v>2241</v>
      </c>
      <c r="G474">
        <v>2001</v>
      </c>
      <c r="H474">
        <v>1880</v>
      </c>
      <c r="I474">
        <v>2438</v>
      </c>
      <c r="J474">
        <v>2230</v>
      </c>
      <c r="K474">
        <v>1706</v>
      </c>
      <c r="L474">
        <v>2198</v>
      </c>
      <c r="M474">
        <v>2090</v>
      </c>
      <c r="N474">
        <v>2247</v>
      </c>
      <c r="O474">
        <v>2241</v>
      </c>
      <c r="P474">
        <v>2394</v>
      </c>
      <c r="Q474">
        <v>2076</v>
      </c>
      <c r="R474">
        <v>2376</v>
      </c>
      <c r="S474">
        <v>2476</v>
      </c>
      <c r="T474">
        <v>2132</v>
      </c>
      <c r="U474">
        <v>1914</v>
      </c>
      <c r="V474">
        <v>1937</v>
      </c>
      <c r="W474">
        <v>2320</v>
      </c>
      <c r="X474">
        <v>2282</v>
      </c>
      <c r="Y474">
        <v>1982</v>
      </c>
      <c r="Z474">
        <v>2192</v>
      </c>
      <c r="AA474">
        <v>2219</v>
      </c>
      <c r="AB474">
        <v>1923</v>
      </c>
      <c r="AC474">
        <v>2332</v>
      </c>
      <c r="AD474">
        <v>2269</v>
      </c>
      <c r="AE474">
        <v>2295</v>
      </c>
      <c r="AF474">
        <v>2421</v>
      </c>
      <c r="AG474" s="6">
        <f t="shared" si="14"/>
        <v>2163.3666666666668</v>
      </c>
      <c r="AH474">
        <v>2564</v>
      </c>
      <c r="AJ474">
        <v>2708</v>
      </c>
      <c r="AK474">
        <v>3059</v>
      </c>
      <c r="AL474">
        <v>2925</v>
      </c>
      <c r="AM474">
        <v>3070</v>
      </c>
      <c r="AN474">
        <v>2949</v>
      </c>
      <c r="AO474">
        <v>2744</v>
      </c>
      <c r="AP474">
        <v>2753</v>
      </c>
      <c r="AQ474">
        <v>2925</v>
      </c>
      <c r="AR474">
        <v>2900</v>
      </c>
      <c r="AS474">
        <v>2774</v>
      </c>
      <c r="AT474">
        <v>2806</v>
      </c>
      <c r="AU474">
        <v>2847</v>
      </c>
      <c r="AV474">
        <v>2602</v>
      </c>
      <c r="AW474">
        <v>2862</v>
      </c>
      <c r="AX474">
        <v>2879</v>
      </c>
      <c r="AY474">
        <v>2696</v>
      </c>
      <c r="AZ474">
        <v>2944</v>
      </c>
      <c r="BA474">
        <v>2919</v>
      </c>
      <c r="BB474">
        <v>2916</v>
      </c>
      <c r="BC474">
        <v>2868</v>
      </c>
      <c r="BD474">
        <v>3144</v>
      </c>
      <c r="BE474">
        <v>2808</v>
      </c>
      <c r="BF474">
        <v>2894</v>
      </c>
      <c r="BG474">
        <v>2988</v>
      </c>
      <c r="BH474">
        <v>2363</v>
      </c>
      <c r="BI474">
        <v>2633</v>
      </c>
      <c r="BJ474">
        <v>3127</v>
      </c>
      <c r="BK474">
        <v>3082</v>
      </c>
      <c r="BL474">
        <v>2517</v>
      </c>
      <c r="BM474">
        <v>2664</v>
      </c>
      <c r="BN474" s="6">
        <f t="shared" si="15"/>
        <v>2845.5333333333333</v>
      </c>
      <c r="BO474">
        <v>17016</v>
      </c>
      <c r="BQ474">
        <v>17084</v>
      </c>
      <c r="BT474" s="7"/>
    </row>
    <row r="475" spans="1:72">
      <c r="A475" t="s">
        <v>1419</v>
      </c>
      <c r="C475">
        <v>4007</v>
      </c>
      <c r="D475">
        <v>2610</v>
      </c>
      <c r="E475">
        <v>3439</v>
      </c>
      <c r="F475">
        <v>2392</v>
      </c>
      <c r="G475">
        <v>3534</v>
      </c>
      <c r="H475">
        <v>2463</v>
      </c>
      <c r="I475">
        <v>3110</v>
      </c>
      <c r="J475">
        <v>2913</v>
      </c>
      <c r="K475">
        <v>2848</v>
      </c>
      <c r="L475">
        <v>3040</v>
      </c>
      <c r="M475">
        <v>3780</v>
      </c>
      <c r="N475">
        <v>3341</v>
      </c>
      <c r="O475">
        <v>3243</v>
      </c>
      <c r="P475">
        <v>3285</v>
      </c>
      <c r="Q475">
        <v>3336</v>
      </c>
      <c r="R475">
        <v>3382</v>
      </c>
      <c r="S475">
        <v>2800</v>
      </c>
      <c r="T475">
        <v>3235</v>
      </c>
      <c r="U475">
        <v>3100</v>
      </c>
      <c r="V475">
        <v>3268</v>
      </c>
      <c r="W475">
        <v>3054</v>
      </c>
      <c r="X475">
        <v>3552</v>
      </c>
      <c r="Y475">
        <v>3271</v>
      </c>
      <c r="Z475">
        <v>3431</v>
      </c>
      <c r="AA475">
        <v>3174</v>
      </c>
      <c r="AB475">
        <v>3231</v>
      </c>
      <c r="AC475">
        <v>3744</v>
      </c>
      <c r="AD475">
        <v>3133</v>
      </c>
      <c r="AE475">
        <v>3281</v>
      </c>
      <c r="AF475">
        <v>2851</v>
      </c>
      <c r="AG475" s="6">
        <f t="shared" si="14"/>
        <v>3194.9333333333334</v>
      </c>
      <c r="AH475">
        <v>2937</v>
      </c>
      <c r="AJ475">
        <v>3265</v>
      </c>
      <c r="AK475">
        <v>3337</v>
      </c>
      <c r="AL475">
        <v>3339</v>
      </c>
      <c r="AM475">
        <v>3299</v>
      </c>
      <c r="AN475">
        <v>3173</v>
      </c>
      <c r="AO475">
        <v>3253</v>
      </c>
      <c r="AP475">
        <v>3198</v>
      </c>
      <c r="AQ475">
        <v>3119</v>
      </c>
      <c r="AR475">
        <v>3404</v>
      </c>
      <c r="AS475">
        <v>3375</v>
      </c>
      <c r="AT475">
        <v>3378</v>
      </c>
      <c r="AU475">
        <v>3205</v>
      </c>
      <c r="AV475">
        <v>3255</v>
      </c>
      <c r="AW475">
        <v>3362</v>
      </c>
      <c r="AX475">
        <v>3279</v>
      </c>
      <c r="AY475">
        <v>2875</v>
      </c>
      <c r="AZ475">
        <v>3226</v>
      </c>
      <c r="BA475">
        <v>3691</v>
      </c>
      <c r="BB475">
        <v>3304</v>
      </c>
      <c r="BC475">
        <v>3046</v>
      </c>
      <c r="BD475">
        <v>3591</v>
      </c>
      <c r="BE475">
        <v>2921</v>
      </c>
      <c r="BF475">
        <v>3059</v>
      </c>
      <c r="BG475">
        <v>3546</v>
      </c>
      <c r="BH475">
        <v>2756</v>
      </c>
      <c r="BI475">
        <v>3066</v>
      </c>
      <c r="BJ475">
        <v>2853</v>
      </c>
      <c r="BK475">
        <v>3359</v>
      </c>
      <c r="BL475">
        <v>2895</v>
      </c>
      <c r="BM475">
        <v>3262</v>
      </c>
      <c r="BN475" s="6">
        <f t="shared" si="15"/>
        <v>3223.0333333333333</v>
      </c>
      <c r="BO475">
        <v>21368</v>
      </c>
      <c r="BQ475">
        <v>21403</v>
      </c>
      <c r="BT475" s="7"/>
    </row>
    <row r="476" spans="1:72">
      <c r="A476" t="s">
        <v>1422</v>
      </c>
      <c r="C476">
        <v>4294</v>
      </c>
      <c r="D476">
        <v>3871</v>
      </c>
      <c r="E476">
        <v>3716</v>
      </c>
      <c r="F476">
        <v>3052</v>
      </c>
      <c r="G476">
        <v>4192</v>
      </c>
      <c r="H476">
        <v>3216</v>
      </c>
      <c r="I476">
        <v>3744</v>
      </c>
      <c r="J476">
        <v>3751</v>
      </c>
      <c r="K476">
        <v>3701</v>
      </c>
      <c r="L476">
        <v>3435</v>
      </c>
      <c r="M476">
        <v>3788</v>
      </c>
      <c r="N476">
        <v>2171</v>
      </c>
      <c r="O476">
        <v>3648</v>
      </c>
      <c r="P476">
        <v>4335</v>
      </c>
      <c r="Q476">
        <v>2818</v>
      </c>
      <c r="R476">
        <v>3731</v>
      </c>
      <c r="S476">
        <v>3899</v>
      </c>
      <c r="T476">
        <v>3650</v>
      </c>
      <c r="U476">
        <v>4020</v>
      </c>
      <c r="V476">
        <v>3394</v>
      </c>
      <c r="W476">
        <v>2970</v>
      </c>
      <c r="X476">
        <v>4114</v>
      </c>
      <c r="Y476">
        <v>4142</v>
      </c>
      <c r="Z476">
        <v>2779</v>
      </c>
      <c r="AA476">
        <v>3490</v>
      </c>
      <c r="AB476">
        <v>4269</v>
      </c>
      <c r="AC476">
        <v>3633</v>
      </c>
      <c r="AD476">
        <v>3998</v>
      </c>
      <c r="AE476">
        <v>3746</v>
      </c>
      <c r="AF476">
        <v>4004</v>
      </c>
      <c r="AG476" s="6">
        <f t="shared" si="14"/>
        <v>3652.3666666666668</v>
      </c>
      <c r="AH476">
        <v>3945</v>
      </c>
      <c r="AJ476">
        <v>3476</v>
      </c>
      <c r="AK476">
        <v>3933</v>
      </c>
      <c r="AL476">
        <v>3965</v>
      </c>
      <c r="AM476">
        <v>3484</v>
      </c>
      <c r="AN476">
        <v>3462</v>
      </c>
      <c r="AO476">
        <v>3777</v>
      </c>
      <c r="AP476">
        <v>3644</v>
      </c>
      <c r="AQ476">
        <v>3583</v>
      </c>
      <c r="AR476">
        <v>3293</v>
      </c>
      <c r="AS476">
        <v>3636</v>
      </c>
      <c r="AT476">
        <v>3952</v>
      </c>
      <c r="AU476">
        <v>3872</v>
      </c>
      <c r="AV476">
        <v>3545</v>
      </c>
      <c r="AW476">
        <v>3622</v>
      </c>
      <c r="AX476">
        <v>3819</v>
      </c>
      <c r="AY476">
        <v>3357</v>
      </c>
      <c r="AZ476">
        <v>3640</v>
      </c>
      <c r="BA476">
        <v>3481</v>
      </c>
      <c r="BB476">
        <v>3342</v>
      </c>
      <c r="BC476">
        <v>3615</v>
      </c>
      <c r="BD476">
        <v>3965</v>
      </c>
      <c r="BE476">
        <v>3156</v>
      </c>
      <c r="BF476">
        <v>3255</v>
      </c>
      <c r="BG476">
        <v>3723</v>
      </c>
      <c r="BH476">
        <v>2926</v>
      </c>
      <c r="BI476">
        <v>3016</v>
      </c>
      <c r="BJ476">
        <v>3330</v>
      </c>
      <c r="BK476">
        <v>3440</v>
      </c>
      <c r="BL476">
        <v>3134</v>
      </c>
      <c r="BM476">
        <v>3548</v>
      </c>
      <c r="BN476" s="6">
        <f t="shared" si="15"/>
        <v>3533.0333333333333</v>
      </c>
      <c r="BO476">
        <v>23610</v>
      </c>
      <c r="BQ476">
        <v>23632</v>
      </c>
      <c r="BT476" s="7"/>
    </row>
    <row r="477" spans="1:72">
      <c r="A477" t="s">
        <v>1425</v>
      </c>
      <c r="C477">
        <v>3669</v>
      </c>
      <c r="D477">
        <v>3784</v>
      </c>
      <c r="E477">
        <v>3743</v>
      </c>
      <c r="F477">
        <v>2108</v>
      </c>
      <c r="G477">
        <v>3200</v>
      </c>
      <c r="H477">
        <v>3498</v>
      </c>
      <c r="I477">
        <v>4046</v>
      </c>
      <c r="J477">
        <v>3827</v>
      </c>
      <c r="K477">
        <v>4027</v>
      </c>
      <c r="L477">
        <v>3875</v>
      </c>
      <c r="M477">
        <v>3353</v>
      </c>
      <c r="N477">
        <v>3697</v>
      </c>
      <c r="O477">
        <v>3994</v>
      </c>
      <c r="P477">
        <v>3692</v>
      </c>
      <c r="Q477">
        <v>3764</v>
      </c>
      <c r="R477">
        <v>3460</v>
      </c>
      <c r="S477">
        <v>3727</v>
      </c>
      <c r="T477">
        <v>3771</v>
      </c>
      <c r="U477">
        <v>3571</v>
      </c>
      <c r="V477">
        <v>3931</v>
      </c>
      <c r="W477">
        <v>3979</v>
      </c>
      <c r="X477">
        <v>3893</v>
      </c>
      <c r="Y477">
        <v>3972</v>
      </c>
      <c r="Z477">
        <v>3696</v>
      </c>
      <c r="AA477">
        <v>3601</v>
      </c>
      <c r="AB477">
        <v>3945</v>
      </c>
      <c r="AC477">
        <v>3371</v>
      </c>
      <c r="AD477">
        <v>4290</v>
      </c>
      <c r="AE477">
        <v>4167</v>
      </c>
      <c r="AF477">
        <v>3580</v>
      </c>
      <c r="AG477" s="6">
        <f t="shared" si="14"/>
        <v>3707.7</v>
      </c>
      <c r="AH477">
        <v>4222</v>
      </c>
      <c r="AJ477">
        <v>3642</v>
      </c>
      <c r="AK477">
        <v>3151</v>
      </c>
      <c r="AL477">
        <v>4199</v>
      </c>
      <c r="AM477">
        <v>3661</v>
      </c>
      <c r="AN477">
        <v>3379</v>
      </c>
      <c r="AO477">
        <v>3853</v>
      </c>
      <c r="AP477">
        <v>4054</v>
      </c>
      <c r="AQ477">
        <v>3369</v>
      </c>
      <c r="AR477">
        <v>3318</v>
      </c>
      <c r="AS477">
        <v>3737</v>
      </c>
      <c r="AT477">
        <v>4106</v>
      </c>
      <c r="AU477">
        <v>3674</v>
      </c>
      <c r="AV477">
        <v>3882</v>
      </c>
      <c r="AW477">
        <v>3247</v>
      </c>
      <c r="AX477">
        <v>3393</v>
      </c>
      <c r="AY477">
        <v>3877</v>
      </c>
      <c r="AZ477">
        <v>3712</v>
      </c>
      <c r="BA477">
        <v>3981</v>
      </c>
      <c r="BB477">
        <v>3601</v>
      </c>
      <c r="BC477">
        <v>3663</v>
      </c>
      <c r="BD477">
        <v>3882</v>
      </c>
      <c r="BE477">
        <v>2998</v>
      </c>
      <c r="BF477">
        <v>3221</v>
      </c>
      <c r="BG477">
        <v>3959</v>
      </c>
      <c r="BH477">
        <v>3272</v>
      </c>
      <c r="BI477">
        <v>3332</v>
      </c>
      <c r="BJ477">
        <v>3578</v>
      </c>
      <c r="BK477">
        <v>3516</v>
      </c>
      <c r="BL477">
        <v>3128</v>
      </c>
      <c r="BM477">
        <v>3748</v>
      </c>
      <c r="BN477" s="6">
        <f t="shared" si="15"/>
        <v>3604.4333333333334</v>
      </c>
      <c r="BO477">
        <v>25225</v>
      </c>
      <c r="BQ477">
        <v>25240</v>
      </c>
      <c r="BT477" s="7"/>
    </row>
    <row r="478" spans="1:72">
      <c r="A478" t="s">
        <v>1428</v>
      </c>
      <c r="C478">
        <v>3674</v>
      </c>
      <c r="D478">
        <v>3327</v>
      </c>
      <c r="E478">
        <v>2130</v>
      </c>
      <c r="F478">
        <v>3438</v>
      </c>
      <c r="G478">
        <v>3613</v>
      </c>
      <c r="H478">
        <v>3877</v>
      </c>
      <c r="I478">
        <v>3659</v>
      </c>
      <c r="J478">
        <v>3555</v>
      </c>
      <c r="K478">
        <v>3575</v>
      </c>
      <c r="L478">
        <v>3629</v>
      </c>
      <c r="M478">
        <v>3599</v>
      </c>
      <c r="N478">
        <v>3686</v>
      </c>
      <c r="O478">
        <v>3786</v>
      </c>
      <c r="P478">
        <v>3881</v>
      </c>
      <c r="Q478">
        <v>3352</v>
      </c>
      <c r="R478">
        <v>3151</v>
      </c>
      <c r="S478">
        <v>3449</v>
      </c>
      <c r="T478">
        <v>3746</v>
      </c>
      <c r="U478">
        <v>3899</v>
      </c>
      <c r="V478">
        <v>3626</v>
      </c>
      <c r="W478">
        <v>3530</v>
      </c>
      <c r="X478">
        <v>2761</v>
      </c>
      <c r="Y478">
        <v>3268</v>
      </c>
      <c r="Z478">
        <v>3871</v>
      </c>
      <c r="AA478">
        <v>3066</v>
      </c>
      <c r="AB478">
        <v>3690</v>
      </c>
      <c r="AC478">
        <v>3509</v>
      </c>
      <c r="AD478">
        <v>3712</v>
      </c>
      <c r="AE478">
        <v>3827</v>
      </c>
      <c r="AF478">
        <v>3293</v>
      </c>
      <c r="AG478" s="6">
        <f t="shared" si="14"/>
        <v>3505.9666666666667</v>
      </c>
      <c r="AH478">
        <v>4268</v>
      </c>
      <c r="AJ478">
        <v>3664</v>
      </c>
      <c r="AK478">
        <v>3638</v>
      </c>
      <c r="AL478">
        <v>4090</v>
      </c>
      <c r="AM478">
        <v>4048</v>
      </c>
      <c r="AN478">
        <v>3484</v>
      </c>
      <c r="AO478">
        <v>3697</v>
      </c>
      <c r="AP478">
        <v>4028</v>
      </c>
      <c r="AQ478">
        <v>3907</v>
      </c>
      <c r="AR478">
        <v>3713</v>
      </c>
      <c r="AS478">
        <v>3645</v>
      </c>
      <c r="AT478">
        <v>4249</v>
      </c>
      <c r="AU478">
        <v>3484</v>
      </c>
      <c r="AV478">
        <v>3712</v>
      </c>
      <c r="AW478">
        <v>3368</v>
      </c>
      <c r="AX478">
        <v>3552</v>
      </c>
      <c r="AY478">
        <v>3546</v>
      </c>
      <c r="AZ478">
        <v>3460</v>
      </c>
      <c r="BA478">
        <v>3922</v>
      </c>
      <c r="BB478">
        <v>3593</v>
      </c>
      <c r="BC478">
        <v>3433</v>
      </c>
      <c r="BD478">
        <v>4146</v>
      </c>
      <c r="BE478">
        <v>3163</v>
      </c>
      <c r="BF478">
        <v>3365</v>
      </c>
      <c r="BG478">
        <v>3804</v>
      </c>
      <c r="BH478">
        <v>3337</v>
      </c>
      <c r="BI478">
        <v>3405</v>
      </c>
      <c r="BJ478">
        <v>3577</v>
      </c>
      <c r="BK478">
        <v>3222</v>
      </c>
      <c r="BL478">
        <v>3349</v>
      </c>
      <c r="BM478">
        <v>3832</v>
      </c>
      <c r="BN478" s="6">
        <f t="shared" si="15"/>
        <v>3647.7666666666669</v>
      </c>
      <c r="BO478">
        <v>25248</v>
      </c>
      <c r="BQ478">
        <v>25254</v>
      </c>
      <c r="BT478" s="7"/>
    </row>
    <row r="479" spans="1:72">
      <c r="A479" t="s">
        <v>1431</v>
      </c>
      <c r="C479">
        <v>3063</v>
      </c>
      <c r="D479">
        <v>3004</v>
      </c>
      <c r="E479">
        <v>2574</v>
      </c>
      <c r="F479">
        <v>2180</v>
      </c>
      <c r="G479">
        <v>2891</v>
      </c>
      <c r="H479">
        <v>3353</v>
      </c>
      <c r="I479">
        <v>3266</v>
      </c>
      <c r="J479">
        <v>3531</v>
      </c>
      <c r="K479">
        <v>2303</v>
      </c>
      <c r="L479">
        <v>3020</v>
      </c>
      <c r="M479">
        <v>3260</v>
      </c>
      <c r="N479">
        <v>3367</v>
      </c>
      <c r="O479">
        <v>2195</v>
      </c>
      <c r="P479">
        <v>3165</v>
      </c>
      <c r="Q479">
        <v>3388</v>
      </c>
      <c r="R479">
        <v>3407</v>
      </c>
      <c r="S479">
        <v>3067</v>
      </c>
      <c r="T479">
        <v>2164</v>
      </c>
      <c r="U479">
        <v>3237</v>
      </c>
      <c r="V479">
        <v>3321</v>
      </c>
      <c r="W479">
        <v>3381</v>
      </c>
      <c r="X479">
        <v>3185</v>
      </c>
      <c r="Y479">
        <v>3314</v>
      </c>
      <c r="Z479">
        <v>3320</v>
      </c>
      <c r="AA479">
        <v>3171</v>
      </c>
      <c r="AB479">
        <v>3386</v>
      </c>
      <c r="AC479">
        <v>3014</v>
      </c>
      <c r="AD479">
        <v>3393</v>
      </c>
      <c r="AE479">
        <v>3413</v>
      </c>
      <c r="AF479">
        <v>2890</v>
      </c>
      <c r="AG479" s="6">
        <f t="shared" si="14"/>
        <v>3074.1</v>
      </c>
      <c r="AH479">
        <v>3551</v>
      </c>
      <c r="AJ479">
        <v>3610</v>
      </c>
      <c r="AK479">
        <v>3196</v>
      </c>
      <c r="AL479">
        <v>3942</v>
      </c>
      <c r="AM479">
        <v>3815</v>
      </c>
      <c r="AN479">
        <v>3445</v>
      </c>
      <c r="AO479">
        <v>3434</v>
      </c>
      <c r="AP479">
        <v>3558</v>
      </c>
      <c r="AQ479">
        <v>3683</v>
      </c>
      <c r="AR479">
        <v>3178</v>
      </c>
      <c r="AS479">
        <v>3442</v>
      </c>
      <c r="AT479">
        <v>3670</v>
      </c>
      <c r="AU479">
        <v>3788</v>
      </c>
      <c r="AV479">
        <v>3852</v>
      </c>
      <c r="AW479">
        <v>3422</v>
      </c>
      <c r="AX479">
        <v>3882</v>
      </c>
      <c r="AY479">
        <v>4018</v>
      </c>
      <c r="AZ479">
        <v>3707</v>
      </c>
      <c r="BA479">
        <v>3900</v>
      </c>
      <c r="BB479">
        <v>3575</v>
      </c>
      <c r="BC479">
        <v>3491</v>
      </c>
      <c r="BD479">
        <v>4211</v>
      </c>
      <c r="BE479">
        <v>3359</v>
      </c>
      <c r="BF479">
        <v>4105</v>
      </c>
      <c r="BG479">
        <v>3464</v>
      </c>
      <c r="BH479">
        <v>3757</v>
      </c>
      <c r="BI479">
        <v>3417</v>
      </c>
      <c r="BJ479">
        <v>3494</v>
      </c>
      <c r="BK479">
        <v>3084</v>
      </c>
      <c r="BL479">
        <v>3110</v>
      </c>
      <c r="BM479">
        <v>3697</v>
      </c>
      <c r="BN479" s="6">
        <f t="shared" si="15"/>
        <v>3610.2</v>
      </c>
      <c r="BO479">
        <v>27147</v>
      </c>
      <c r="BQ479">
        <v>27156</v>
      </c>
      <c r="BT479" s="7"/>
    </row>
    <row r="480" spans="1:72">
      <c r="A480" t="s">
        <v>1434</v>
      </c>
      <c r="C480">
        <v>3278</v>
      </c>
      <c r="D480">
        <v>3086</v>
      </c>
      <c r="E480">
        <v>2880</v>
      </c>
      <c r="F480">
        <v>3106</v>
      </c>
      <c r="G480">
        <v>3043</v>
      </c>
      <c r="H480">
        <v>3202</v>
      </c>
      <c r="I480">
        <v>3082</v>
      </c>
      <c r="J480">
        <v>2955</v>
      </c>
      <c r="K480">
        <v>2136</v>
      </c>
      <c r="L480">
        <v>2946</v>
      </c>
      <c r="M480">
        <v>3057</v>
      </c>
      <c r="N480">
        <v>3064</v>
      </c>
      <c r="O480">
        <v>2841</v>
      </c>
      <c r="P480">
        <v>3060</v>
      </c>
      <c r="Q480">
        <v>2985</v>
      </c>
      <c r="R480">
        <v>3197</v>
      </c>
      <c r="S480">
        <v>3244</v>
      </c>
      <c r="T480">
        <v>2780</v>
      </c>
      <c r="U480">
        <v>3100</v>
      </c>
      <c r="V480">
        <v>2082</v>
      </c>
      <c r="W480">
        <v>3188</v>
      </c>
      <c r="X480">
        <v>3059</v>
      </c>
      <c r="Y480">
        <v>3245</v>
      </c>
      <c r="Z480">
        <v>3025</v>
      </c>
      <c r="AA480">
        <v>3343</v>
      </c>
      <c r="AB480">
        <v>2165</v>
      </c>
      <c r="AC480">
        <v>3103</v>
      </c>
      <c r="AD480">
        <v>3339</v>
      </c>
      <c r="AE480">
        <v>3168</v>
      </c>
      <c r="AF480">
        <v>2929</v>
      </c>
      <c r="AG480" s="6">
        <f t="shared" si="14"/>
        <v>2989.6</v>
      </c>
      <c r="AH480">
        <v>3641</v>
      </c>
      <c r="AJ480">
        <v>3600</v>
      </c>
      <c r="AK480">
        <v>2959</v>
      </c>
      <c r="AL480">
        <v>3781</v>
      </c>
      <c r="AM480">
        <v>3738</v>
      </c>
      <c r="AN480">
        <v>3668</v>
      </c>
      <c r="AO480">
        <v>3334</v>
      </c>
      <c r="AP480">
        <v>3614</v>
      </c>
      <c r="AQ480">
        <v>3693</v>
      </c>
      <c r="AR480">
        <v>3471</v>
      </c>
      <c r="AS480">
        <v>3325</v>
      </c>
      <c r="AT480">
        <v>4200</v>
      </c>
      <c r="AU480">
        <v>3456</v>
      </c>
      <c r="AV480">
        <v>3832</v>
      </c>
      <c r="AW480">
        <v>3448</v>
      </c>
      <c r="AX480">
        <v>3770</v>
      </c>
      <c r="AY480">
        <v>3879</v>
      </c>
      <c r="AZ480">
        <v>3559</v>
      </c>
      <c r="BA480">
        <v>3508</v>
      </c>
      <c r="BB480">
        <v>3401</v>
      </c>
      <c r="BC480">
        <v>3907</v>
      </c>
      <c r="BD480">
        <v>4177</v>
      </c>
      <c r="BE480">
        <v>3119</v>
      </c>
      <c r="BF480">
        <v>3425</v>
      </c>
      <c r="BG480">
        <v>3672</v>
      </c>
      <c r="BH480">
        <v>3648</v>
      </c>
      <c r="BI480">
        <v>3283</v>
      </c>
      <c r="BJ480">
        <v>3278</v>
      </c>
      <c r="BK480">
        <v>3345</v>
      </c>
      <c r="BL480">
        <v>3159</v>
      </c>
      <c r="BM480">
        <v>3569</v>
      </c>
      <c r="BN480" s="6">
        <f t="shared" si="15"/>
        <v>3560.6</v>
      </c>
      <c r="BO480">
        <v>27822</v>
      </c>
      <c r="BQ480">
        <v>27828</v>
      </c>
      <c r="BT480" s="7"/>
    </row>
    <row r="481" spans="1:72">
      <c r="A481" t="s">
        <v>1437</v>
      </c>
      <c r="C481">
        <v>2891</v>
      </c>
      <c r="D481">
        <v>3049</v>
      </c>
      <c r="E481">
        <v>2745</v>
      </c>
      <c r="F481">
        <v>3087</v>
      </c>
      <c r="G481">
        <v>2415</v>
      </c>
      <c r="H481">
        <v>3314</v>
      </c>
      <c r="I481">
        <v>2509</v>
      </c>
      <c r="J481">
        <v>3224</v>
      </c>
      <c r="K481">
        <v>3034</v>
      </c>
      <c r="L481">
        <v>2917</v>
      </c>
      <c r="M481">
        <v>2882</v>
      </c>
      <c r="N481">
        <v>3063</v>
      </c>
      <c r="O481">
        <v>3030</v>
      </c>
      <c r="P481">
        <v>2778</v>
      </c>
      <c r="Q481">
        <v>2532</v>
      </c>
      <c r="R481">
        <v>2556</v>
      </c>
      <c r="S481">
        <v>2728</v>
      </c>
      <c r="T481">
        <v>2002</v>
      </c>
      <c r="U481">
        <v>3069</v>
      </c>
      <c r="V481">
        <v>3016</v>
      </c>
      <c r="W481">
        <v>2865</v>
      </c>
      <c r="X481">
        <v>3056</v>
      </c>
      <c r="Y481">
        <v>3211</v>
      </c>
      <c r="Z481">
        <v>2483</v>
      </c>
      <c r="AA481">
        <v>2374</v>
      </c>
      <c r="AB481">
        <v>2877</v>
      </c>
      <c r="AC481">
        <v>3030</v>
      </c>
      <c r="AD481">
        <v>2458</v>
      </c>
      <c r="AE481">
        <v>2815</v>
      </c>
      <c r="AF481">
        <v>3215</v>
      </c>
      <c r="AG481" s="6">
        <f t="shared" si="14"/>
        <v>2840.8333333333335</v>
      </c>
      <c r="AH481">
        <v>3546</v>
      </c>
      <c r="AJ481">
        <v>3543</v>
      </c>
      <c r="AK481">
        <v>3292</v>
      </c>
      <c r="AL481">
        <v>3843</v>
      </c>
      <c r="AM481">
        <v>3700</v>
      </c>
      <c r="AN481">
        <v>3090</v>
      </c>
      <c r="AO481">
        <v>3227</v>
      </c>
      <c r="AP481">
        <v>3774</v>
      </c>
      <c r="AQ481">
        <v>3530</v>
      </c>
      <c r="AR481">
        <v>3488</v>
      </c>
      <c r="AS481">
        <v>3383</v>
      </c>
      <c r="AT481">
        <v>4192</v>
      </c>
      <c r="AU481">
        <v>3451</v>
      </c>
      <c r="AV481">
        <v>3738</v>
      </c>
      <c r="AW481">
        <v>3447</v>
      </c>
      <c r="AX481">
        <v>3924</v>
      </c>
      <c r="AY481">
        <v>3970</v>
      </c>
      <c r="AZ481">
        <v>3710</v>
      </c>
      <c r="BA481">
        <v>3797</v>
      </c>
      <c r="BB481">
        <v>3396</v>
      </c>
      <c r="BC481">
        <v>3511</v>
      </c>
      <c r="BD481">
        <v>4123</v>
      </c>
      <c r="BE481">
        <v>3100</v>
      </c>
      <c r="BF481">
        <v>3680</v>
      </c>
      <c r="BG481">
        <v>3773</v>
      </c>
      <c r="BH481">
        <v>3385</v>
      </c>
      <c r="BI481">
        <v>3347</v>
      </c>
      <c r="BJ481">
        <v>3430</v>
      </c>
      <c r="BK481">
        <v>3102</v>
      </c>
      <c r="BL481">
        <v>3223</v>
      </c>
      <c r="BM481">
        <v>3846</v>
      </c>
      <c r="BN481" s="6">
        <f t="shared" si="15"/>
        <v>3567.1666666666665</v>
      </c>
      <c r="BO481">
        <v>27921</v>
      </c>
      <c r="BQ481">
        <v>27920</v>
      </c>
      <c r="BT481" s="7"/>
    </row>
    <row r="482" spans="1:72">
      <c r="A482" t="s">
        <v>1440</v>
      </c>
      <c r="C482">
        <v>3002</v>
      </c>
      <c r="D482">
        <v>2620</v>
      </c>
      <c r="E482">
        <v>3038</v>
      </c>
      <c r="F482">
        <v>2933</v>
      </c>
      <c r="G482">
        <v>3131</v>
      </c>
      <c r="H482">
        <v>3203</v>
      </c>
      <c r="I482">
        <v>2851</v>
      </c>
      <c r="J482">
        <v>2590</v>
      </c>
      <c r="K482">
        <v>3139</v>
      </c>
      <c r="L482">
        <v>2674</v>
      </c>
      <c r="M482">
        <v>2523</v>
      </c>
      <c r="N482">
        <v>2688</v>
      </c>
      <c r="O482">
        <v>2347</v>
      </c>
      <c r="P482">
        <v>2680</v>
      </c>
      <c r="Q482">
        <v>3151</v>
      </c>
      <c r="R482">
        <v>2953</v>
      </c>
      <c r="S482">
        <v>2781</v>
      </c>
      <c r="T482">
        <v>3049</v>
      </c>
      <c r="U482">
        <v>2637</v>
      </c>
      <c r="V482">
        <v>3107</v>
      </c>
      <c r="W482">
        <v>2184</v>
      </c>
      <c r="X482">
        <v>2839</v>
      </c>
      <c r="Y482">
        <v>2651</v>
      </c>
      <c r="Z482">
        <v>2739</v>
      </c>
      <c r="AA482">
        <v>2889</v>
      </c>
      <c r="AB482">
        <v>2940</v>
      </c>
      <c r="AC482">
        <v>2986</v>
      </c>
      <c r="AD482">
        <v>3094</v>
      </c>
      <c r="AE482">
        <v>2719</v>
      </c>
      <c r="AF482">
        <v>2644</v>
      </c>
      <c r="AG482" s="6">
        <f t="shared" si="14"/>
        <v>2826.0666666666666</v>
      </c>
      <c r="AH482">
        <v>3142</v>
      </c>
      <c r="AJ482">
        <v>3372</v>
      </c>
      <c r="AK482">
        <v>2894</v>
      </c>
      <c r="AL482">
        <v>3674</v>
      </c>
      <c r="AM482">
        <v>3529</v>
      </c>
      <c r="AN482">
        <v>2875</v>
      </c>
      <c r="AO482">
        <v>3432</v>
      </c>
      <c r="AP482">
        <v>3762</v>
      </c>
      <c r="AQ482">
        <v>3452</v>
      </c>
      <c r="AR482">
        <v>3392</v>
      </c>
      <c r="AS482">
        <v>3308</v>
      </c>
      <c r="AT482">
        <v>3881</v>
      </c>
      <c r="AU482">
        <v>3425</v>
      </c>
      <c r="AV482">
        <v>3949</v>
      </c>
      <c r="AW482">
        <v>3345</v>
      </c>
      <c r="AX482">
        <v>3907</v>
      </c>
      <c r="AY482">
        <v>3838</v>
      </c>
      <c r="AZ482">
        <v>3537</v>
      </c>
      <c r="BA482">
        <v>3680</v>
      </c>
      <c r="BB482">
        <v>3588</v>
      </c>
      <c r="BC482">
        <v>3863</v>
      </c>
      <c r="BD482">
        <v>3896</v>
      </c>
      <c r="BE482">
        <v>3361</v>
      </c>
      <c r="BF482">
        <v>3476</v>
      </c>
      <c r="BG482">
        <v>4074</v>
      </c>
      <c r="BH482">
        <v>3165</v>
      </c>
      <c r="BI482">
        <v>3498</v>
      </c>
      <c r="BJ482">
        <v>3155</v>
      </c>
      <c r="BK482">
        <v>2807</v>
      </c>
      <c r="BL482">
        <v>3345</v>
      </c>
      <c r="BM482">
        <v>3655</v>
      </c>
      <c r="BN482" s="6">
        <f t="shared" si="15"/>
        <v>3504.5</v>
      </c>
      <c r="BO482">
        <v>29916</v>
      </c>
      <c r="BQ482">
        <v>29913</v>
      </c>
      <c r="BT482" s="7"/>
    </row>
    <row r="483" spans="1:72">
      <c r="A483" t="s">
        <v>1443</v>
      </c>
      <c r="C483">
        <v>865</v>
      </c>
      <c r="D483">
        <v>769</v>
      </c>
      <c r="E483">
        <v>894</v>
      </c>
      <c r="F483">
        <v>933</v>
      </c>
      <c r="G483">
        <v>871</v>
      </c>
      <c r="H483">
        <v>914</v>
      </c>
      <c r="I483">
        <v>1015</v>
      </c>
      <c r="J483">
        <v>868</v>
      </c>
      <c r="K483">
        <v>843</v>
      </c>
      <c r="L483">
        <v>855</v>
      </c>
      <c r="M483">
        <v>928</v>
      </c>
      <c r="N483">
        <v>841</v>
      </c>
      <c r="O483">
        <v>886</v>
      </c>
      <c r="P483">
        <v>852</v>
      </c>
      <c r="Q483">
        <v>913</v>
      </c>
      <c r="R483">
        <v>848</v>
      </c>
      <c r="S483">
        <v>844</v>
      </c>
      <c r="T483">
        <v>892</v>
      </c>
      <c r="U483">
        <v>921</v>
      </c>
      <c r="V483">
        <v>825</v>
      </c>
      <c r="W483">
        <v>830</v>
      </c>
      <c r="X483">
        <v>899</v>
      </c>
      <c r="Y483">
        <v>959</v>
      </c>
      <c r="Z483">
        <v>838</v>
      </c>
      <c r="AA483">
        <v>865</v>
      </c>
      <c r="AB483">
        <v>834</v>
      </c>
      <c r="AC483">
        <v>805</v>
      </c>
      <c r="AD483">
        <v>837</v>
      </c>
      <c r="AE483">
        <v>833</v>
      </c>
      <c r="AF483">
        <v>948</v>
      </c>
      <c r="AG483" s="6">
        <f t="shared" si="14"/>
        <v>874.16666666666663</v>
      </c>
      <c r="AH483">
        <v>1066</v>
      </c>
      <c r="AJ483">
        <v>1569</v>
      </c>
      <c r="AK483">
        <v>1572</v>
      </c>
      <c r="AL483">
        <v>1605</v>
      </c>
      <c r="AM483">
        <v>1598</v>
      </c>
      <c r="AN483">
        <v>1581</v>
      </c>
      <c r="AO483">
        <v>1552</v>
      </c>
      <c r="AP483">
        <v>1723</v>
      </c>
      <c r="AQ483">
        <v>1761</v>
      </c>
      <c r="AR483">
        <v>1394</v>
      </c>
      <c r="AS483">
        <v>1849</v>
      </c>
      <c r="AT483">
        <v>892</v>
      </c>
      <c r="AU483">
        <v>873</v>
      </c>
      <c r="AV483">
        <v>1097</v>
      </c>
      <c r="AW483">
        <v>1096</v>
      </c>
      <c r="AX483">
        <v>995</v>
      </c>
      <c r="AY483">
        <v>891</v>
      </c>
      <c r="AZ483">
        <v>916</v>
      </c>
      <c r="BA483">
        <v>1072</v>
      </c>
      <c r="BB483">
        <v>1159</v>
      </c>
      <c r="BC483">
        <v>845</v>
      </c>
      <c r="BD483">
        <v>930</v>
      </c>
      <c r="BE483">
        <v>885</v>
      </c>
      <c r="BF483">
        <v>971</v>
      </c>
      <c r="BG483">
        <v>920</v>
      </c>
      <c r="BH483">
        <v>890</v>
      </c>
      <c r="BI483">
        <v>933</v>
      </c>
      <c r="BJ483">
        <v>1040</v>
      </c>
      <c r="BK483">
        <v>967</v>
      </c>
      <c r="BL483">
        <v>904</v>
      </c>
      <c r="BM483">
        <v>924</v>
      </c>
      <c r="BN483" s="6">
        <f t="shared" si="15"/>
        <v>1180.1333333333334</v>
      </c>
      <c r="BO483">
        <v>4650</v>
      </c>
      <c r="BQ483">
        <v>4786</v>
      </c>
      <c r="BT483" s="7"/>
    </row>
    <row r="484" spans="1:72">
      <c r="A484" t="s">
        <v>1446</v>
      </c>
      <c r="C484">
        <v>876</v>
      </c>
      <c r="D484">
        <v>930</v>
      </c>
      <c r="E484">
        <v>925</v>
      </c>
      <c r="F484">
        <v>943</v>
      </c>
      <c r="G484">
        <v>999</v>
      </c>
      <c r="H484">
        <v>1074</v>
      </c>
      <c r="I484">
        <v>996</v>
      </c>
      <c r="J484">
        <v>1020</v>
      </c>
      <c r="K484">
        <v>911</v>
      </c>
      <c r="L484">
        <v>1064</v>
      </c>
      <c r="M484">
        <v>945</v>
      </c>
      <c r="N484">
        <v>923</v>
      </c>
      <c r="O484">
        <v>970</v>
      </c>
      <c r="P484">
        <v>945</v>
      </c>
      <c r="Q484">
        <v>976</v>
      </c>
      <c r="R484">
        <v>866</v>
      </c>
      <c r="S484">
        <v>1024</v>
      </c>
      <c r="T484">
        <v>939</v>
      </c>
      <c r="U484">
        <v>993</v>
      </c>
      <c r="V484">
        <v>1003</v>
      </c>
      <c r="W484">
        <v>1018</v>
      </c>
      <c r="X484">
        <v>1038</v>
      </c>
      <c r="Y484">
        <v>959</v>
      </c>
      <c r="Z484">
        <v>959</v>
      </c>
      <c r="AA484">
        <v>1074</v>
      </c>
      <c r="AB484">
        <v>931</v>
      </c>
      <c r="AC484">
        <v>783</v>
      </c>
      <c r="AD484">
        <v>987</v>
      </c>
      <c r="AE484">
        <v>1026</v>
      </c>
      <c r="AF484">
        <v>1079</v>
      </c>
      <c r="AG484" s="6">
        <f t="shared" si="14"/>
        <v>972.5333333333333</v>
      </c>
      <c r="AH484">
        <v>1324</v>
      </c>
      <c r="AJ484">
        <v>2213</v>
      </c>
      <c r="AK484">
        <v>1982</v>
      </c>
      <c r="AL484">
        <v>2436</v>
      </c>
      <c r="AM484">
        <v>2094</v>
      </c>
      <c r="AN484">
        <v>2427</v>
      </c>
      <c r="AO484">
        <v>2304</v>
      </c>
      <c r="AP484">
        <v>2546</v>
      </c>
      <c r="AQ484">
        <v>2104</v>
      </c>
      <c r="AR484">
        <v>2236</v>
      </c>
      <c r="AS484">
        <v>2466</v>
      </c>
      <c r="AT484">
        <v>1393</v>
      </c>
      <c r="AU484">
        <v>1165</v>
      </c>
      <c r="AV484">
        <v>1323</v>
      </c>
      <c r="AW484">
        <v>1340</v>
      </c>
      <c r="AX484">
        <v>1440</v>
      </c>
      <c r="AY484">
        <v>1223</v>
      </c>
      <c r="AZ484">
        <v>1381</v>
      </c>
      <c r="BA484">
        <v>1457</v>
      </c>
      <c r="BB484">
        <v>1302</v>
      </c>
      <c r="BC484">
        <v>1247</v>
      </c>
      <c r="BD484">
        <v>1544</v>
      </c>
      <c r="BE484">
        <v>1427</v>
      </c>
      <c r="BF484">
        <v>1352</v>
      </c>
      <c r="BG484">
        <v>1243</v>
      </c>
      <c r="BH484">
        <v>1284</v>
      </c>
      <c r="BI484">
        <v>1196</v>
      </c>
      <c r="BJ484">
        <v>1382</v>
      </c>
      <c r="BK484">
        <v>1407</v>
      </c>
      <c r="BL484">
        <v>1425</v>
      </c>
      <c r="BM484">
        <v>1090</v>
      </c>
      <c r="BN484" s="6">
        <f t="shared" si="15"/>
        <v>1647.6333333333334</v>
      </c>
      <c r="BO484">
        <v>8726</v>
      </c>
      <c r="BQ484">
        <v>8891</v>
      </c>
      <c r="BT484" s="7"/>
    </row>
    <row r="485" spans="1:72">
      <c r="A485" t="s">
        <v>1449</v>
      </c>
      <c r="C485">
        <v>1049</v>
      </c>
      <c r="D485">
        <v>1038</v>
      </c>
      <c r="E485">
        <v>989</v>
      </c>
      <c r="F485">
        <v>1007</v>
      </c>
      <c r="G485">
        <v>1048</v>
      </c>
      <c r="H485">
        <v>975</v>
      </c>
      <c r="I485">
        <v>1027</v>
      </c>
      <c r="J485">
        <v>1090</v>
      </c>
      <c r="K485">
        <v>1031</v>
      </c>
      <c r="L485">
        <v>1031</v>
      </c>
      <c r="M485">
        <v>981</v>
      </c>
      <c r="N485">
        <v>1013</v>
      </c>
      <c r="O485">
        <v>1053</v>
      </c>
      <c r="P485">
        <v>984</v>
      </c>
      <c r="Q485">
        <v>990</v>
      </c>
      <c r="R485">
        <v>980</v>
      </c>
      <c r="S485">
        <v>925</v>
      </c>
      <c r="T485">
        <v>926</v>
      </c>
      <c r="U485">
        <v>1035</v>
      </c>
      <c r="V485">
        <v>997</v>
      </c>
      <c r="W485">
        <v>898</v>
      </c>
      <c r="X485">
        <v>1054</v>
      </c>
      <c r="Y485">
        <v>1091</v>
      </c>
      <c r="Z485">
        <v>1079</v>
      </c>
      <c r="AA485">
        <v>1082</v>
      </c>
      <c r="AB485">
        <v>1034</v>
      </c>
      <c r="AC485">
        <v>984</v>
      </c>
      <c r="AD485">
        <v>995</v>
      </c>
      <c r="AE485">
        <v>1040</v>
      </c>
      <c r="AF485">
        <v>1023</v>
      </c>
      <c r="AG485" s="6">
        <f t="shared" si="14"/>
        <v>1014.9666666666667</v>
      </c>
      <c r="AH485">
        <v>1271</v>
      </c>
      <c r="AJ485">
        <v>2726</v>
      </c>
      <c r="AK485">
        <v>2853</v>
      </c>
      <c r="AL485">
        <v>2652</v>
      </c>
      <c r="AM485">
        <v>2692</v>
      </c>
      <c r="AN485">
        <v>2779</v>
      </c>
      <c r="AO485">
        <v>2795</v>
      </c>
      <c r="AP485">
        <v>2708</v>
      </c>
      <c r="AQ485">
        <v>2519</v>
      </c>
      <c r="AR485">
        <v>2613</v>
      </c>
      <c r="AS485">
        <v>3108</v>
      </c>
      <c r="AT485">
        <v>1496</v>
      </c>
      <c r="AU485">
        <v>1853</v>
      </c>
      <c r="AV485">
        <v>1577</v>
      </c>
      <c r="AW485">
        <v>1378</v>
      </c>
      <c r="AX485">
        <v>1937</v>
      </c>
      <c r="AY485">
        <v>1591</v>
      </c>
      <c r="AZ485">
        <v>1506</v>
      </c>
      <c r="BA485">
        <v>1546</v>
      </c>
      <c r="BB485">
        <v>1591</v>
      </c>
      <c r="BC485">
        <v>1702</v>
      </c>
      <c r="BD485">
        <v>1390</v>
      </c>
      <c r="BE485">
        <v>1740</v>
      </c>
      <c r="BF485">
        <v>1452</v>
      </c>
      <c r="BG485">
        <v>1465</v>
      </c>
      <c r="BH485">
        <v>1899</v>
      </c>
      <c r="BI485">
        <v>1378</v>
      </c>
      <c r="BJ485">
        <v>1480</v>
      </c>
      <c r="BK485">
        <v>1522</v>
      </c>
      <c r="BL485">
        <v>1753</v>
      </c>
      <c r="BM485">
        <v>1296</v>
      </c>
      <c r="BN485" s="6">
        <f t="shared" si="15"/>
        <v>1966.5666666666666</v>
      </c>
      <c r="BO485">
        <v>10863</v>
      </c>
      <c r="BQ485">
        <v>11057</v>
      </c>
      <c r="BT485" s="7"/>
    </row>
    <row r="486" spans="1:72">
      <c r="A486" t="s">
        <v>1452</v>
      </c>
      <c r="C486">
        <v>1053</v>
      </c>
      <c r="D486">
        <v>916</v>
      </c>
      <c r="E486">
        <v>958</v>
      </c>
      <c r="F486">
        <v>1029</v>
      </c>
      <c r="G486">
        <v>1099</v>
      </c>
      <c r="H486">
        <v>1145</v>
      </c>
      <c r="I486">
        <v>864</v>
      </c>
      <c r="J486">
        <v>1051</v>
      </c>
      <c r="K486">
        <v>869</v>
      </c>
      <c r="L486">
        <v>1036</v>
      </c>
      <c r="M486">
        <v>1048</v>
      </c>
      <c r="N486">
        <v>1087</v>
      </c>
      <c r="O486">
        <v>714</v>
      </c>
      <c r="P486">
        <v>1107</v>
      </c>
      <c r="Q486">
        <v>1227</v>
      </c>
      <c r="R486">
        <v>1134</v>
      </c>
      <c r="S486">
        <v>1105</v>
      </c>
      <c r="T486">
        <v>1048</v>
      </c>
      <c r="U486">
        <v>907</v>
      </c>
      <c r="V486">
        <v>1001</v>
      </c>
      <c r="W486">
        <v>935</v>
      </c>
      <c r="X486">
        <v>1111</v>
      </c>
      <c r="Y486">
        <v>1105</v>
      </c>
      <c r="Z486">
        <v>1057</v>
      </c>
      <c r="AA486">
        <v>1140</v>
      </c>
      <c r="AB486">
        <v>1156</v>
      </c>
      <c r="AC486">
        <v>1134</v>
      </c>
      <c r="AD486">
        <v>1233</v>
      </c>
      <c r="AE486">
        <v>1173</v>
      </c>
      <c r="AF486">
        <v>999</v>
      </c>
      <c r="AG486" s="6">
        <f t="shared" si="14"/>
        <v>1048.0333333333333</v>
      </c>
      <c r="AH486">
        <v>1275</v>
      </c>
      <c r="AJ486">
        <v>3096</v>
      </c>
      <c r="AK486">
        <v>3101</v>
      </c>
      <c r="AL486">
        <v>2815</v>
      </c>
      <c r="AM486">
        <v>2866</v>
      </c>
      <c r="AN486">
        <v>3119</v>
      </c>
      <c r="AO486">
        <v>2813</v>
      </c>
      <c r="AP486">
        <v>2782</v>
      </c>
      <c r="AQ486">
        <v>2925</v>
      </c>
      <c r="AR486">
        <v>2661</v>
      </c>
      <c r="AS486">
        <v>3521</v>
      </c>
      <c r="AT486">
        <v>1888</v>
      </c>
      <c r="AU486">
        <v>1677</v>
      </c>
      <c r="AV486">
        <v>1814</v>
      </c>
      <c r="AW486">
        <v>1731</v>
      </c>
      <c r="AX486">
        <v>2331</v>
      </c>
      <c r="AY486">
        <v>1814</v>
      </c>
      <c r="AZ486">
        <v>2056</v>
      </c>
      <c r="BA486">
        <v>1647</v>
      </c>
      <c r="BB486">
        <v>1796</v>
      </c>
      <c r="BC486">
        <v>1813</v>
      </c>
      <c r="BD486">
        <v>1652</v>
      </c>
      <c r="BE486">
        <v>1862</v>
      </c>
      <c r="BF486">
        <v>1861</v>
      </c>
      <c r="BG486">
        <v>1524</v>
      </c>
      <c r="BH486">
        <v>1527</v>
      </c>
      <c r="BI486">
        <v>1493</v>
      </c>
      <c r="BJ486">
        <v>1719</v>
      </c>
      <c r="BK486">
        <v>1693</v>
      </c>
      <c r="BL486">
        <v>1930</v>
      </c>
      <c r="BM486">
        <v>1477</v>
      </c>
      <c r="BN486" s="6">
        <f t="shared" si="15"/>
        <v>2166.8000000000002</v>
      </c>
      <c r="BO486">
        <v>12731</v>
      </c>
      <c r="BQ486">
        <v>12766</v>
      </c>
      <c r="BT486" s="7"/>
    </row>
    <row r="487" spans="1:72">
      <c r="A487" t="s">
        <v>1455</v>
      </c>
      <c r="C487">
        <v>1098</v>
      </c>
      <c r="D487">
        <v>1220</v>
      </c>
      <c r="E487">
        <v>1106</v>
      </c>
      <c r="F487">
        <v>1142</v>
      </c>
      <c r="G487">
        <v>1073</v>
      </c>
      <c r="H487">
        <v>1104</v>
      </c>
      <c r="I487">
        <v>1070</v>
      </c>
      <c r="J487">
        <v>1111</v>
      </c>
      <c r="K487">
        <v>1081</v>
      </c>
      <c r="L487">
        <v>1046</v>
      </c>
      <c r="M487">
        <v>1144</v>
      </c>
      <c r="N487">
        <v>994</v>
      </c>
      <c r="O487">
        <v>971</v>
      </c>
      <c r="P487">
        <v>1105</v>
      </c>
      <c r="Q487">
        <v>1280</v>
      </c>
      <c r="R487">
        <v>1167</v>
      </c>
      <c r="S487">
        <v>1163</v>
      </c>
      <c r="T487">
        <v>1170</v>
      </c>
      <c r="U487">
        <v>1056</v>
      </c>
      <c r="V487">
        <v>1164</v>
      </c>
      <c r="W487">
        <v>1101</v>
      </c>
      <c r="X487">
        <v>1060</v>
      </c>
      <c r="Y487">
        <v>1130</v>
      </c>
      <c r="Z487">
        <v>1045</v>
      </c>
      <c r="AA487">
        <v>1094</v>
      </c>
      <c r="AB487">
        <v>1041</v>
      </c>
      <c r="AC487">
        <v>1100</v>
      </c>
      <c r="AD487">
        <v>1144</v>
      </c>
      <c r="AE487">
        <v>1124</v>
      </c>
      <c r="AF487">
        <v>1140</v>
      </c>
      <c r="AG487" s="6">
        <f t="shared" si="14"/>
        <v>1108.1333333333334</v>
      </c>
      <c r="AH487">
        <v>1476</v>
      </c>
      <c r="AJ487">
        <v>2947</v>
      </c>
      <c r="AK487">
        <v>3038</v>
      </c>
      <c r="AL487">
        <v>3060</v>
      </c>
      <c r="AM487">
        <v>3543</v>
      </c>
      <c r="AN487">
        <v>3049</v>
      </c>
      <c r="AO487">
        <v>3814</v>
      </c>
      <c r="AP487">
        <v>3731</v>
      </c>
      <c r="AQ487">
        <v>2658</v>
      </c>
      <c r="AR487">
        <v>2717</v>
      </c>
      <c r="AS487">
        <v>3605</v>
      </c>
      <c r="AT487">
        <v>1936</v>
      </c>
      <c r="AU487">
        <v>1810</v>
      </c>
      <c r="AV487">
        <v>2149</v>
      </c>
      <c r="AW487">
        <v>1693</v>
      </c>
      <c r="AX487">
        <v>2152</v>
      </c>
      <c r="AY487">
        <v>1906</v>
      </c>
      <c r="AZ487">
        <v>1886</v>
      </c>
      <c r="BA487">
        <v>1968</v>
      </c>
      <c r="BB487">
        <v>1934</v>
      </c>
      <c r="BC487">
        <v>1837</v>
      </c>
      <c r="BD487">
        <v>1946</v>
      </c>
      <c r="BE487">
        <v>2215</v>
      </c>
      <c r="BF487">
        <v>1950</v>
      </c>
      <c r="BG487">
        <v>1679</v>
      </c>
      <c r="BH487">
        <v>1383</v>
      </c>
      <c r="BI487">
        <v>1822</v>
      </c>
      <c r="BJ487">
        <v>1815</v>
      </c>
      <c r="BK487">
        <v>2037</v>
      </c>
      <c r="BL487">
        <v>1500</v>
      </c>
      <c r="BM487">
        <v>1697</v>
      </c>
      <c r="BN487" s="6">
        <f t="shared" si="15"/>
        <v>2315.9</v>
      </c>
      <c r="BO487">
        <v>14673</v>
      </c>
      <c r="BQ487">
        <v>14708</v>
      </c>
      <c r="BT487" s="7"/>
    </row>
    <row r="488" spans="1:72">
      <c r="A488" t="s">
        <v>1458</v>
      </c>
      <c r="C488">
        <v>1256</v>
      </c>
      <c r="D488">
        <v>1260</v>
      </c>
      <c r="E488">
        <v>1326</v>
      </c>
      <c r="F488">
        <v>1152</v>
      </c>
      <c r="G488">
        <v>1079</v>
      </c>
      <c r="H488">
        <v>1249</v>
      </c>
      <c r="I488">
        <v>1251</v>
      </c>
      <c r="J488">
        <v>1293</v>
      </c>
      <c r="K488">
        <v>1334</v>
      </c>
      <c r="L488">
        <v>1377</v>
      </c>
      <c r="M488">
        <v>1180</v>
      </c>
      <c r="N488">
        <v>1252</v>
      </c>
      <c r="O488">
        <v>1174</v>
      </c>
      <c r="P488">
        <v>1210</v>
      </c>
      <c r="Q488">
        <v>1204</v>
      </c>
      <c r="R488">
        <v>1306</v>
      </c>
      <c r="S488">
        <v>1219</v>
      </c>
      <c r="T488">
        <v>1262</v>
      </c>
      <c r="U488">
        <v>1328</v>
      </c>
      <c r="V488">
        <v>1269</v>
      </c>
      <c r="W488">
        <v>1110</v>
      </c>
      <c r="X488">
        <v>1244</v>
      </c>
      <c r="Y488">
        <v>1153</v>
      </c>
      <c r="Z488">
        <v>1315</v>
      </c>
      <c r="AA488">
        <v>1288</v>
      </c>
      <c r="AB488">
        <v>1231</v>
      </c>
      <c r="AC488">
        <v>1337</v>
      </c>
      <c r="AD488">
        <v>1204</v>
      </c>
      <c r="AE488">
        <v>1238</v>
      </c>
      <c r="AF488">
        <v>1393</v>
      </c>
      <c r="AG488" s="6">
        <f t="shared" si="14"/>
        <v>1249.8</v>
      </c>
      <c r="AH488">
        <v>1724</v>
      </c>
      <c r="AJ488">
        <v>3031</v>
      </c>
      <c r="AK488">
        <v>3034</v>
      </c>
      <c r="AL488">
        <v>2966</v>
      </c>
      <c r="AM488">
        <v>3410</v>
      </c>
      <c r="AN488">
        <v>3554</v>
      </c>
      <c r="AO488">
        <v>3347</v>
      </c>
      <c r="AP488">
        <v>3646</v>
      </c>
      <c r="AQ488">
        <v>2707</v>
      </c>
      <c r="AR488">
        <v>3186</v>
      </c>
      <c r="AS488">
        <v>3226</v>
      </c>
      <c r="AT488">
        <v>1753</v>
      </c>
      <c r="AU488">
        <v>1715</v>
      </c>
      <c r="AV488">
        <v>1937</v>
      </c>
      <c r="AW488">
        <v>2029</v>
      </c>
      <c r="AX488">
        <v>2347</v>
      </c>
      <c r="AY488">
        <v>2075</v>
      </c>
      <c r="AZ488">
        <v>2151</v>
      </c>
      <c r="BA488">
        <v>2037</v>
      </c>
      <c r="BB488">
        <v>2016</v>
      </c>
      <c r="BC488">
        <v>1985</v>
      </c>
      <c r="BD488">
        <v>2045</v>
      </c>
      <c r="BE488">
        <v>2486</v>
      </c>
      <c r="BF488">
        <v>2033</v>
      </c>
      <c r="BG488">
        <v>2049</v>
      </c>
      <c r="BH488">
        <v>1875</v>
      </c>
      <c r="BI488">
        <v>1809</v>
      </c>
      <c r="BJ488">
        <v>1938</v>
      </c>
      <c r="BK488">
        <v>2024</v>
      </c>
      <c r="BL488">
        <v>1343</v>
      </c>
      <c r="BM488">
        <v>1940</v>
      </c>
      <c r="BN488" s="6">
        <f t="shared" si="15"/>
        <v>2389.8000000000002</v>
      </c>
      <c r="BO488">
        <v>13954</v>
      </c>
      <c r="BQ488">
        <v>14063</v>
      </c>
      <c r="BT488" s="7"/>
    </row>
    <row r="489" spans="1:72">
      <c r="A489" t="s">
        <v>1461</v>
      </c>
      <c r="C489">
        <v>1204</v>
      </c>
      <c r="D489">
        <v>1263</v>
      </c>
      <c r="E489">
        <v>1389</v>
      </c>
      <c r="F489">
        <v>1172</v>
      </c>
      <c r="G489">
        <v>1212</v>
      </c>
      <c r="H489">
        <v>1391</v>
      </c>
      <c r="I489">
        <v>1380</v>
      </c>
      <c r="J489">
        <v>1304</v>
      </c>
      <c r="K489">
        <v>1287</v>
      </c>
      <c r="L489">
        <v>1377</v>
      </c>
      <c r="M489">
        <v>1453</v>
      </c>
      <c r="N489">
        <v>1252</v>
      </c>
      <c r="O489">
        <v>1264</v>
      </c>
      <c r="P489">
        <v>1557</v>
      </c>
      <c r="Q489">
        <v>1314</v>
      </c>
      <c r="R489">
        <v>1323</v>
      </c>
      <c r="S489">
        <v>1345</v>
      </c>
      <c r="T489">
        <v>1321</v>
      </c>
      <c r="U489">
        <v>1207</v>
      </c>
      <c r="V489">
        <v>1263</v>
      </c>
      <c r="W489">
        <v>1310</v>
      </c>
      <c r="X489">
        <v>1346</v>
      </c>
      <c r="Y489">
        <v>1533</v>
      </c>
      <c r="Z489">
        <v>1326</v>
      </c>
      <c r="AA489">
        <v>1393</v>
      </c>
      <c r="AB489">
        <v>1319</v>
      </c>
      <c r="AC489">
        <v>1299</v>
      </c>
      <c r="AD489">
        <v>1197</v>
      </c>
      <c r="AE489">
        <v>1398</v>
      </c>
      <c r="AF489">
        <v>1268</v>
      </c>
      <c r="AG489" s="6">
        <f t="shared" si="14"/>
        <v>1322.2333333333333</v>
      </c>
      <c r="AH489">
        <v>1709</v>
      </c>
      <c r="AJ489">
        <v>3086</v>
      </c>
      <c r="AK489">
        <v>3002</v>
      </c>
      <c r="AL489">
        <v>3017</v>
      </c>
      <c r="AM489">
        <v>3668</v>
      </c>
      <c r="AN489">
        <v>3302</v>
      </c>
      <c r="AO489">
        <v>3654</v>
      </c>
      <c r="AP489">
        <v>3703</v>
      </c>
      <c r="AQ489">
        <v>2626</v>
      </c>
      <c r="AR489">
        <v>2838</v>
      </c>
      <c r="AS489">
        <v>3292</v>
      </c>
      <c r="AT489">
        <v>1886</v>
      </c>
      <c r="AU489">
        <v>1764</v>
      </c>
      <c r="AV489">
        <v>2016</v>
      </c>
      <c r="AW489">
        <v>1980</v>
      </c>
      <c r="AX489">
        <v>2530</v>
      </c>
      <c r="AY489">
        <v>2261</v>
      </c>
      <c r="AZ489">
        <v>2010</v>
      </c>
      <c r="BA489">
        <v>2251</v>
      </c>
      <c r="BB489">
        <v>2019</v>
      </c>
      <c r="BC489">
        <v>2227</v>
      </c>
      <c r="BD489">
        <v>2120</v>
      </c>
      <c r="BE489">
        <v>2336</v>
      </c>
      <c r="BF489">
        <v>2184</v>
      </c>
      <c r="BG489">
        <v>2055</v>
      </c>
      <c r="BH489">
        <v>2046</v>
      </c>
      <c r="BI489">
        <v>1917</v>
      </c>
      <c r="BJ489">
        <v>1688</v>
      </c>
      <c r="BK489">
        <v>1878</v>
      </c>
      <c r="BL489">
        <v>1463</v>
      </c>
      <c r="BM489">
        <v>1537</v>
      </c>
      <c r="BN489" s="6">
        <f t="shared" si="15"/>
        <v>2411.8666666666668</v>
      </c>
      <c r="BO489">
        <v>16471</v>
      </c>
      <c r="BQ489">
        <v>16550</v>
      </c>
      <c r="BT489" s="7"/>
    </row>
    <row r="490" spans="1:72">
      <c r="A490" t="s">
        <v>1464</v>
      </c>
      <c r="C490">
        <v>1529</v>
      </c>
      <c r="D490">
        <v>1345</v>
      </c>
      <c r="E490">
        <v>1495</v>
      </c>
      <c r="F490">
        <v>1471</v>
      </c>
      <c r="G490">
        <v>1247</v>
      </c>
      <c r="H490">
        <v>1695</v>
      </c>
      <c r="I490">
        <v>1475</v>
      </c>
      <c r="J490">
        <v>1344</v>
      </c>
      <c r="K490">
        <v>1531</v>
      </c>
      <c r="L490">
        <v>1379</v>
      </c>
      <c r="M490">
        <v>1378</v>
      </c>
      <c r="N490">
        <v>1439</v>
      </c>
      <c r="O490">
        <v>1635</v>
      </c>
      <c r="P490">
        <v>1526</v>
      </c>
      <c r="Q490">
        <v>1451</v>
      </c>
      <c r="R490">
        <v>1432</v>
      </c>
      <c r="S490">
        <v>1497</v>
      </c>
      <c r="T490">
        <v>1373</v>
      </c>
      <c r="U490">
        <v>1440</v>
      </c>
      <c r="V490">
        <v>1510</v>
      </c>
      <c r="W490">
        <v>1385</v>
      </c>
      <c r="X490">
        <v>1327</v>
      </c>
      <c r="Y490">
        <v>1468</v>
      </c>
      <c r="Z490">
        <v>1405</v>
      </c>
      <c r="AA490">
        <v>1461</v>
      </c>
      <c r="AB490">
        <v>1429</v>
      </c>
      <c r="AC490">
        <v>1470</v>
      </c>
      <c r="AD490">
        <v>1437</v>
      </c>
      <c r="AE490">
        <v>1498</v>
      </c>
      <c r="AF490">
        <v>1415</v>
      </c>
      <c r="AG490" s="6">
        <f t="shared" si="14"/>
        <v>1449.5666666666666</v>
      </c>
      <c r="AH490">
        <v>1798</v>
      </c>
      <c r="AJ490">
        <v>3261</v>
      </c>
      <c r="AK490">
        <v>2790</v>
      </c>
      <c r="AL490">
        <v>2935</v>
      </c>
      <c r="AM490">
        <v>3809</v>
      </c>
      <c r="AN490">
        <v>3173</v>
      </c>
      <c r="AO490">
        <v>3092</v>
      </c>
      <c r="AP490">
        <v>3763</v>
      </c>
      <c r="AQ490">
        <v>2701</v>
      </c>
      <c r="AR490">
        <v>3268</v>
      </c>
      <c r="AS490">
        <v>3205</v>
      </c>
      <c r="AT490">
        <v>1659</v>
      </c>
      <c r="AU490">
        <v>1994</v>
      </c>
      <c r="AV490">
        <v>2053</v>
      </c>
      <c r="AW490">
        <v>1984</v>
      </c>
      <c r="AX490">
        <v>2276</v>
      </c>
      <c r="AY490">
        <v>1846</v>
      </c>
      <c r="AZ490">
        <v>2024</v>
      </c>
      <c r="BA490">
        <v>2253</v>
      </c>
      <c r="BB490">
        <v>1994</v>
      </c>
      <c r="BC490">
        <v>2047</v>
      </c>
      <c r="BD490">
        <v>1739</v>
      </c>
      <c r="BE490">
        <v>2377</v>
      </c>
      <c r="BF490">
        <v>2064</v>
      </c>
      <c r="BG490">
        <v>1984</v>
      </c>
      <c r="BH490">
        <v>2155</v>
      </c>
      <c r="BI490">
        <v>1767</v>
      </c>
      <c r="BJ490">
        <v>1719</v>
      </c>
      <c r="BK490">
        <v>1852</v>
      </c>
      <c r="BL490">
        <v>1609</v>
      </c>
      <c r="BM490">
        <v>1951</v>
      </c>
      <c r="BN490" s="6">
        <f t="shared" si="15"/>
        <v>2378.1333333333332</v>
      </c>
      <c r="BO490">
        <v>16988</v>
      </c>
      <c r="BQ490">
        <v>16945</v>
      </c>
      <c r="BT490" s="7"/>
    </row>
    <row r="491" spans="1:72">
      <c r="A491" t="s">
        <v>1467</v>
      </c>
      <c r="C491">
        <v>1795</v>
      </c>
      <c r="D491">
        <v>1621</v>
      </c>
      <c r="E491">
        <v>1571</v>
      </c>
      <c r="F491">
        <v>1549</v>
      </c>
      <c r="G491">
        <v>1769</v>
      </c>
      <c r="H491">
        <v>1714</v>
      </c>
      <c r="I491">
        <v>1357</v>
      </c>
      <c r="J491">
        <v>1675</v>
      </c>
      <c r="K491">
        <v>1557</v>
      </c>
      <c r="L491">
        <v>1659</v>
      </c>
      <c r="M491">
        <v>1659</v>
      </c>
      <c r="N491">
        <v>1750</v>
      </c>
      <c r="O491">
        <v>1534</v>
      </c>
      <c r="P491">
        <v>1588</v>
      </c>
      <c r="Q491">
        <v>1857</v>
      </c>
      <c r="R491">
        <v>1771</v>
      </c>
      <c r="S491">
        <v>1982</v>
      </c>
      <c r="T491">
        <v>1753</v>
      </c>
      <c r="U491">
        <v>1836</v>
      </c>
      <c r="V491">
        <v>1695</v>
      </c>
      <c r="W491">
        <v>1826</v>
      </c>
      <c r="X491">
        <v>1623</v>
      </c>
      <c r="Y491">
        <v>1895</v>
      </c>
      <c r="Z491">
        <v>1523</v>
      </c>
      <c r="AA491">
        <v>1642</v>
      </c>
      <c r="AB491">
        <v>1512</v>
      </c>
      <c r="AC491">
        <v>1692</v>
      </c>
      <c r="AD491">
        <v>1960</v>
      </c>
      <c r="AE491">
        <v>1491</v>
      </c>
      <c r="AF491">
        <v>1804</v>
      </c>
      <c r="AG491" s="6">
        <f t="shared" si="14"/>
        <v>1688.6666666666667</v>
      </c>
      <c r="AH491">
        <v>2143</v>
      </c>
      <c r="AJ491">
        <v>2707</v>
      </c>
      <c r="AK491">
        <v>2692</v>
      </c>
      <c r="AL491">
        <v>2962</v>
      </c>
      <c r="AM491">
        <v>4078</v>
      </c>
      <c r="AN491">
        <v>3439</v>
      </c>
      <c r="AO491">
        <v>2971</v>
      </c>
      <c r="AP491">
        <v>3534</v>
      </c>
      <c r="AQ491">
        <v>2826</v>
      </c>
      <c r="AR491">
        <v>2991</v>
      </c>
      <c r="AS491">
        <v>3325</v>
      </c>
      <c r="AT491">
        <v>1660</v>
      </c>
      <c r="AU491">
        <v>2159</v>
      </c>
      <c r="AV491">
        <v>1745</v>
      </c>
      <c r="AW491">
        <v>2058</v>
      </c>
      <c r="AX491">
        <v>2206</v>
      </c>
      <c r="AY491">
        <v>1829</v>
      </c>
      <c r="AZ491">
        <v>2221</v>
      </c>
      <c r="BA491">
        <v>2401</v>
      </c>
      <c r="BB491">
        <v>1983</v>
      </c>
      <c r="BC491">
        <v>1897</v>
      </c>
      <c r="BD491">
        <v>2136</v>
      </c>
      <c r="BE491">
        <v>2518</v>
      </c>
      <c r="BF491">
        <v>2143</v>
      </c>
      <c r="BG491">
        <v>1829</v>
      </c>
      <c r="BH491">
        <v>1879</v>
      </c>
      <c r="BI491">
        <v>1648</v>
      </c>
      <c r="BJ491">
        <v>1887</v>
      </c>
      <c r="BK491">
        <v>1832</v>
      </c>
      <c r="BL491">
        <v>1846</v>
      </c>
      <c r="BM491">
        <v>2069</v>
      </c>
      <c r="BN491" s="6">
        <f t="shared" si="15"/>
        <v>2382.3666666666668</v>
      </c>
      <c r="BO491">
        <v>15628</v>
      </c>
      <c r="BQ491">
        <v>15700</v>
      </c>
      <c r="BT491" s="7"/>
    </row>
    <row r="492" spans="1:72">
      <c r="A492" t="s">
        <v>1470</v>
      </c>
      <c r="C492">
        <v>1847</v>
      </c>
      <c r="D492">
        <v>1920</v>
      </c>
      <c r="E492">
        <v>2175</v>
      </c>
      <c r="F492">
        <v>1927</v>
      </c>
      <c r="G492">
        <v>2064</v>
      </c>
      <c r="H492">
        <v>2059</v>
      </c>
      <c r="I492">
        <v>1960</v>
      </c>
      <c r="J492">
        <v>1926</v>
      </c>
      <c r="K492">
        <v>2089</v>
      </c>
      <c r="L492">
        <v>1925</v>
      </c>
      <c r="M492">
        <v>2151</v>
      </c>
      <c r="N492">
        <v>2073</v>
      </c>
      <c r="O492">
        <v>2113</v>
      </c>
      <c r="P492">
        <v>2223</v>
      </c>
      <c r="Q492">
        <v>1962</v>
      </c>
      <c r="R492">
        <v>1798</v>
      </c>
      <c r="S492">
        <v>1988</v>
      </c>
      <c r="T492">
        <v>2026</v>
      </c>
      <c r="U492">
        <v>1882</v>
      </c>
      <c r="V492">
        <v>2169</v>
      </c>
      <c r="W492">
        <v>2313</v>
      </c>
      <c r="X492">
        <v>2165</v>
      </c>
      <c r="Y492">
        <v>1954</v>
      </c>
      <c r="Z492">
        <v>1840</v>
      </c>
      <c r="AA492">
        <v>2240</v>
      </c>
      <c r="AB492">
        <v>2068</v>
      </c>
      <c r="AC492">
        <v>2130</v>
      </c>
      <c r="AD492">
        <v>2008</v>
      </c>
      <c r="AE492">
        <v>1753</v>
      </c>
      <c r="AF492">
        <v>2316</v>
      </c>
      <c r="AG492" s="6">
        <f t="shared" si="14"/>
        <v>2035.4666666666667</v>
      </c>
      <c r="AH492">
        <v>2798</v>
      </c>
      <c r="AJ492">
        <v>3123</v>
      </c>
      <c r="AK492">
        <v>2822</v>
      </c>
      <c r="AL492">
        <v>3406</v>
      </c>
      <c r="AM492">
        <v>3978</v>
      </c>
      <c r="AN492">
        <v>3662</v>
      </c>
      <c r="AO492">
        <v>2779</v>
      </c>
      <c r="AP492">
        <v>3864</v>
      </c>
      <c r="AQ492">
        <v>2887</v>
      </c>
      <c r="AR492">
        <v>2685</v>
      </c>
      <c r="AS492">
        <v>3185</v>
      </c>
      <c r="AT492">
        <v>1609</v>
      </c>
      <c r="AU492">
        <v>1923</v>
      </c>
      <c r="AV492">
        <v>2080</v>
      </c>
      <c r="AW492">
        <v>1844</v>
      </c>
      <c r="AX492">
        <v>2264</v>
      </c>
      <c r="AY492">
        <v>1637</v>
      </c>
      <c r="AZ492">
        <v>1982</v>
      </c>
      <c r="BA492">
        <v>2207</v>
      </c>
      <c r="BB492">
        <v>1912</v>
      </c>
      <c r="BC492">
        <v>1761</v>
      </c>
      <c r="BD492">
        <v>1989</v>
      </c>
      <c r="BE492">
        <v>2192</v>
      </c>
      <c r="BF492">
        <v>1683</v>
      </c>
      <c r="BG492">
        <v>2008</v>
      </c>
      <c r="BH492">
        <v>1741</v>
      </c>
      <c r="BI492">
        <v>1336</v>
      </c>
      <c r="BJ492">
        <v>1778</v>
      </c>
      <c r="BK492">
        <v>1682</v>
      </c>
      <c r="BL492">
        <v>1743</v>
      </c>
      <c r="BM492">
        <v>2003</v>
      </c>
      <c r="BN492" s="6">
        <f t="shared" si="15"/>
        <v>2325.5</v>
      </c>
      <c r="BO492">
        <v>13904</v>
      </c>
      <c r="BQ492">
        <v>13885</v>
      </c>
      <c r="BT492" s="7"/>
    </row>
    <row r="493" spans="1:72">
      <c r="A493" t="s">
        <v>1473</v>
      </c>
      <c r="C493">
        <v>1515</v>
      </c>
      <c r="D493">
        <v>1676</v>
      </c>
      <c r="E493">
        <v>1667</v>
      </c>
      <c r="F493">
        <v>1631</v>
      </c>
      <c r="G493">
        <v>1626</v>
      </c>
      <c r="H493">
        <v>1494</v>
      </c>
      <c r="I493">
        <v>1624</v>
      </c>
      <c r="J493">
        <v>1548</v>
      </c>
      <c r="K493">
        <v>1485</v>
      </c>
      <c r="L493">
        <v>1509</v>
      </c>
      <c r="M493">
        <v>1679</v>
      </c>
      <c r="N493">
        <v>1705</v>
      </c>
      <c r="O493">
        <v>1629</v>
      </c>
      <c r="P493">
        <v>1675</v>
      </c>
      <c r="Q493">
        <v>1499</v>
      </c>
      <c r="R493">
        <v>1546</v>
      </c>
      <c r="S493">
        <v>1641</v>
      </c>
      <c r="T493">
        <v>1634</v>
      </c>
      <c r="U493">
        <v>1610</v>
      </c>
      <c r="V493">
        <v>1612</v>
      </c>
      <c r="W493">
        <v>1666</v>
      </c>
      <c r="X493">
        <v>1483</v>
      </c>
      <c r="Y493">
        <v>1580</v>
      </c>
      <c r="Z493">
        <v>1655</v>
      </c>
      <c r="AA493">
        <v>1725</v>
      </c>
      <c r="AB493">
        <v>1538</v>
      </c>
      <c r="AC493">
        <v>1669</v>
      </c>
      <c r="AD493">
        <v>1626</v>
      </c>
      <c r="AE493">
        <v>1547</v>
      </c>
      <c r="AF493">
        <v>1630</v>
      </c>
      <c r="AG493" s="6">
        <f t="shared" si="14"/>
        <v>1604.1333333333334</v>
      </c>
      <c r="AH493">
        <v>1758</v>
      </c>
      <c r="AJ493">
        <v>989</v>
      </c>
      <c r="AK493">
        <v>1025</v>
      </c>
      <c r="AL493">
        <v>1016</v>
      </c>
      <c r="AM493">
        <v>915</v>
      </c>
      <c r="AN493">
        <v>996</v>
      </c>
      <c r="AO493">
        <v>899</v>
      </c>
      <c r="AP493">
        <v>929</v>
      </c>
      <c r="AQ493">
        <v>1076</v>
      </c>
      <c r="AR493">
        <v>937</v>
      </c>
      <c r="AS493">
        <v>996</v>
      </c>
      <c r="AT493">
        <v>709</v>
      </c>
      <c r="AU493">
        <v>617</v>
      </c>
      <c r="AV493">
        <v>691</v>
      </c>
      <c r="AW493">
        <v>501</v>
      </c>
      <c r="AX493">
        <v>608</v>
      </c>
      <c r="AY493">
        <v>508</v>
      </c>
      <c r="AZ493">
        <v>700</v>
      </c>
      <c r="BA493">
        <v>640</v>
      </c>
      <c r="BB493">
        <v>656</v>
      </c>
      <c r="BC493">
        <v>759</v>
      </c>
      <c r="BD493">
        <v>770</v>
      </c>
      <c r="BE493">
        <v>577</v>
      </c>
      <c r="BF493">
        <v>698</v>
      </c>
      <c r="BG493">
        <v>694</v>
      </c>
      <c r="BH493">
        <v>691</v>
      </c>
      <c r="BI493">
        <v>593</v>
      </c>
      <c r="BJ493">
        <v>694</v>
      </c>
      <c r="BK493">
        <v>700</v>
      </c>
      <c r="BL493">
        <v>626</v>
      </c>
      <c r="BM493">
        <v>661</v>
      </c>
      <c r="BN493" s="6">
        <f t="shared" si="15"/>
        <v>762.36666666666667</v>
      </c>
      <c r="BO493">
        <v>3652</v>
      </c>
      <c r="BQ493">
        <v>3795</v>
      </c>
      <c r="BT493" s="7"/>
    </row>
    <row r="494" spans="1:72">
      <c r="A494" t="s">
        <v>1476</v>
      </c>
      <c r="C494">
        <v>1669</v>
      </c>
      <c r="D494">
        <v>1723</v>
      </c>
      <c r="E494">
        <v>1666</v>
      </c>
      <c r="F494">
        <v>1656</v>
      </c>
      <c r="G494">
        <v>1611</v>
      </c>
      <c r="H494">
        <v>1685</v>
      </c>
      <c r="I494">
        <v>1767</v>
      </c>
      <c r="J494">
        <v>1614</v>
      </c>
      <c r="K494">
        <v>1661</v>
      </c>
      <c r="L494">
        <v>1671</v>
      </c>
      <c r="M494">
        <v>1861</v>
      </c>
      <c r="N494">
        <v>1714</v>
      </c>
      <c r="O494">
        <v>1804</v>
      </c>
      <c r="P494">
        <v>1871</v>
      </c>
      <c r="Q494">
        <v>1668</v>
      </c>
      <c r="R494">
        <v>1786</v>
      </c>
      <c r="S494">
        <v>1861</v>
      </c>
      <c r="T494">
        <v>1726</v>
      </c>
      <c r="U494">
        <v>1722</v>
      </c>
      <c r="V494">
        <v>1706</v>
      </c>
      <c r="W494">
        <v>1732</v>
      </c>
      <c r="X494">
        <v>1742</v>
      </c>
      <c r="Y494">
        <v>1652</v>
      </c>
      <c r="Z494">
        <v>1632</v>
      </c>
      <c r="AA494">
        <v>1741</v>
      </c>
      <c r="AB494">
        <v>1829</v>
      </c>
      <c r="AC494">
        <v>1673</v>
      </c>
      <c r="AD494">
        <v>1716</v>
      </c>
      <c r="AE494">
        <v>1756</v>
      </c>
      <c r="AF494">
        <v>1682</v>
      </c>
      <c r="AG494" s="6">
        <f t="shared" si="14"/>
        <v>1719.9</v>
      </c>
      <c r="AH494">
        <v>2043</v>
      </c>
      <c r="AJ494">
        <v>1113</v>
      </c>
      <c r="AK494">
        <v>1188</v>
      </c>
      <c r="AL494">
        <v>1274</v>
      </c>
      <c r="AM494">
        <v>1037</v>
      </c>
      <c r="AN494">
        <v>1080</v>
      </c>
      <c r="AO494">
        <v>1026</v>
      </c>
      <c r="AP494">
        <v>1122</v>
      </c>
      <c r="AQ494">
        <v>1189</v>
      </c>
      <c r="AR494">
        <v>1106</v>
      </c>
      <c r="AS494">
        <v>1173</v>
      </c>
      <c r="AT494">
        <v>804</v>
      </c>
      <c r="AU494">
        <v>669</v>
      </c>
      <c r="AV494">
        <v>782</v>
      </c>
      <c r="AW494">
        <v>607</v>
      </c>
      <c r="AX494">
        <v>684</v>
      </c>
      <c r="AY494">
        <v>542</v>
      </c>
      <c r="AZ494">
        <v>751</v>
      </c>
      <c r="BA494">
        <v>824</v>
      </c>
      <c r="BB494">
        <v>703</v>
      </c>
      <c r="BC494">
        <v>871</v>
      </c>
      <c r="BD494">
        <v>824</v>
      </c>
      <c r="BE494">
        <v>804</v>
      </c>
      <c r="BF494">
        <v>906</v>
      </c>
      <c r="BG494">
        <v>888</v>
      </c>
      <c r="BH494">
        <v>840</v>
      </c>
      <c r="BI494">
        <v>681</v>
      </c>
      <c r="BJ494">
        <v>910</v>
      </c>
      <c r="BK494">
        <v>776</v>
      </c>
      <c r="BL494">
        <v>790</v>
      </c>
      <c r="BM494">
        <v>688</v>
      </c>
      <c r="BN494" s="6">
        <f t="shared" si="15"/>
        <v>888.4</v>
      </c>
      <c r="BO494">
        <v>4492</v>
      </c>
      <c r="BQ494">
        <v>4649</v>
      </c>
      <c r="BT494" s="7"/>
    </row>
    <row r="495" spans="1:72">
      <c r="A495" t="s">
        <v>1479</v>
      </c>
      <c r="C495">
        <v>1944</v>
      </c>
      <c r="D495">
        <v>1897</v>
      </c>
      <c r="E495">
        <v>1890</v>
      </c>
      <c r="F495">
        <v>1928</v>
      </c>
      <c r="G495">
        <v>1929</v>
      </c>
      <c r="H495">
        <v>1914</v>
      </c>
      <c r="I495">
        <v>1859</v>
      </c>
      <c r="J495">
        <v>1826</v>
      </c>
      <c r="K495">
        <v>1757</v>
      </c>
      <c r="L495">
        <v>1993</v>
      </c>
      <c r="M495">
        <v>1886</v>
      </c>
      <c r="N495">
        <v>1933</v>
      </c>
      <c r="O495">
        <v>1883</v>
      </c>
      <c r="P495">
        <v>1977</v>
      </c>
      <c r="Q495">
        <v>1947</v>
      </c>
      <c r="R495">
        <v>1867</v>
      </c>
      <c r="S495">
        <v>1742</v>
      </c>
      <c r="T495">
        <v>1819</v>
      </c>
      <c r="U495">
        <v>1777</v>
      </c>
      <c r="V495">
        <v>1778</v>
      </c>
      <c r="W495">
        <v>1828</v>
      </c>
      <c r="X495">
        <v>1930</v>
      </c>
      <c r="Y495">
        <v>1912</v>
      </c>
      <c r="Z495">
        <v>1765</v>
      </c>
      <c r="AA495">
        <v>1902</v>
      </c>
      <c r="AB495">
        <v>1876</v>
      </c>
      <c r="AC495">
        <v>1840</v>
      </c>
      <c r="AD495">
        <v>1876</v>
      </c>
      <c r="AE495">
        <v>2008</v>
      </c>
      <c r="AF495">
        <v>1986</v>
      </c>
      <c r="AG495" s="6">
        <f t="shared" si="14"/>
        <v>1882.3</v>
      </c>
      <c r="AH495">
        <v>2126</v>
      </c>
      <c r="AJ495">
        <v>1249</v>
      </c>
      <c r="AK495">
        <v>1260</v>
      </c>
      <c r="AL495">
        <v>1382</v>
      </c>
      <c r="AM495">
        <v>1155</v>
      </c>
      <c r="AN495">
        <v>1224</v>
      </c>
      <c r="AO495">
        <v>1102</v>
      </c>
      <c r="AP495">
        <v>1172</v>
      </c>
      <c r="AQ495">
        <v>1430</v>
      </c>
      <c r="AR495">
        <v>1256</v>
      </c>
      <c r="AS495">
        <v>1148</v>
      </c>
      <c r="AT495">
        <v>868</v>
      </c>
      <c r="AU495">
        <v>761</v>
      </c>
      <c r="AV495">
        <v>804</v>
      </c>
      <c r="AW495">
        <v>583</v>
      </c>
      <c r="AX495">
        <v>708</v>
      </c>
      <c r="AY495">
        <v>714</v>
      </c>
      <c r="AZ495">
        <v>669</v>
      </c>
      <c r="BA495">
        <v>808</v>
      </c>
      <c r="BB495">
        <v>664</v>
      </c>
      <c r="BC495">
        <v>854</v>
      </c>
      <c r="BD495">
        <v>738</v>
      </c>
      <c r="BE495">
        <v>786</v>
      </c>
      <c r="BF495">
        <v>878</v>
      </c>
      <c r="BG495">
        <v>892</v>
      </c>
      <c r="BH495">
        <v>819</v>
      </c>
      <c r="BI495">
        <v>771</v>
      </c>
      <c r="BJ495">
        <v>862</v>
      </c>
      <c r="BK495">
        <v>778</v>
      </c>
      <c r="BL495">
        <v>703</v>
      </c>
      <c r="BM495">
        <v>746</v>
      </c>
      <c r="BN495" s="6">
        <f t="shared" si="15"/>
        <v>926.13333333333333</v>
      </c>
      <c r="BO495">
        <v>5278</v>
      </c>
      <c r="BQ495">
        <v>5445</v>
      </c>
      <c r="BT495" s="7"/>
    </row>
    <row r="496" spans="1:72">
      <c r="A496" t="s">
        <v>1482</v>
      </c>
      <c r="C496">
        <v>1746</v>
      </c>
      <c r="D496">
        <v>1830</v>
      </c>
      <c r="E496">
        <v>2016</v>
      </c>
      <c r="F496">
        <v>1837</v>
      </c>
      <c r="G496">
        <v>2004</v>
      </c>
      <c r="H496">
        <v>2033</v>
      </c>
      <c r="I496">
        <v>2070</v>
      </c>
      <c r="J496">
        <v>1666</v>
      </c>
      <c r="K496">
        <v>1949</v>
      </c>
      <c r="L496">
        <v>2080</v>
      </c>
      <c r="M496">
        <v>2020</v>
      </c>
      <c r="N496">
        <v>2243</v>
      </c>
      <c r="O496">
        <v>1876</v>
      </c>
      <c r="P496">
        <v>2172</v>
      </c>
      <c r="Q496">
        <v>1904</v>
      </c>
      <c r="R496">
        <v>2051</v>
      </c>
      <c r="S496">
        <v>1942</v>
      </c>
      <c r="T496">
        <v>2122</v>
      </c>
      <c r="U496">
        <v>2114</v>
      </c>
      <c r="V496">
        <v>2039</v>
      </c>
      <c r="W496">
        <v>2207</v>
      </c>
      <c r="X496">
        <v>2231</v>
      </c>
      <c r="Y496">
        <v>1967</v>
      </c>
      <c r="Z496">
        <v>1952</v>
      </c>
      <c r="AA496">
        <v>1934</v>
      </c>
      <c r="AB496">
        <v>1921</v>
      </c>
      <c r="AC496">
        <v>2138</v>
      </c>
      <c r="AD496">
        <v>2116</v>
      </c>
      <c r="AE496">
        <v>2133</v>
      </c>
      <c r="AF496">
        <v>2037</v>
      </c>
      <c r="AG496" s="6">
        <f t="shared" si="14"/>
        <v>2011.6666666666667</v>
      </c>
      <c r="AH496">
        <v>2402</v>
      </c>
      <c r="AJ496">
        <v>1299</v>
      </c>
      <c r="AK496">
        <v>1298</v>
      </c>
      <c r="AL496">
        <v>1260</v>
      </c>
      <c r="AM496">
        <v>1318</v>
      </c>
      <c r="AN496">
        <v>1308</v>
      </c>
      <c r="AO496">
        <v>1241</v>
      </c>
      <c r="AP496">
        <v>1040</v>
      </c>
      <c r="AQ496">
        <v>1411</v>
      </c>
      <c r="AR496">
        <v>1349</v>
      </c>
      <c r="AS496">
        <v>1182</v>
      </c>
      <c r="AT496">
        <v>915</v>
      </c>
      <c r="AU496">
        <v>742</v>
      </c>
      <c r="AV496">
        <v>825</v>
      </c>
      <c r="AW496">
        <v>684</v>
      </c>
      <c r="AX496">
        <v>712</v>
      </c>
      <c r="AY496">
        <v>712</v>
      </c>
      <c r="AZ496">
        <v>796</v>
      </c>
      <c r="BA496">
        <v>799</v>
      </c>
      <c r="BB496">
        <v>826</v>
      </c>
      <c r="BC496">
        <v>751</v>
      </c>
      <c r="BD496">
        <v>604</v>
      </c>
      <c r="BE496">
        <v>716</v>
      </c>
      <c r="BF496">
        <v>911</v>
      </c>
      <c r="BG496">
        <v>918</v>
      </c>
      <c r="BH496">
        <v>766</v>
      </c>
      <c r="BI496">
        <v>663</v>
      </c>
      <c r="BJ496">
        <v>734</v>
      </c>
      <c r="BK496">
        <v>742</v>
      </c>
      <c r="BL496">
        <v>752</v>
      </c>
      <c r="BM496">
        <v>747</v>
      </c>
      <c r="BN496" s="6">
        <f t="shared" si="15"/>
        <v>934.0333333333333</v>
      </c>
      <c r="BO496">
        <v>5730</v>
      </c>
      <c r="BQ496">
        <v>5889</v>
      </c>
      <c r="BT496" s="7"/>
    </row>
    <row r="497" spans="1:72">
      <c r="A497" t="s">
        <v>1485</v>
      </c>
      <c r="C497">
        <v>2054</v>
      </c>
      <c r="D497">
        <v>2108</v>
      </c>
      <c r="E497">
        <v>2128</v>
      </c>
      <c r="F497">
        <v>2182</v>
      </c>
      <c r="G497">
        <v>2184</v>
      </c>
      <c r="H497">
        <v>2186</v>
      </c>
      <c r="I497">
        <v>2138</v>
      </c>
      <c r="J497">
        <v>2253</v>
      </c>
      <c r="K497">
        <v>2111</v>
      </c>
      <c r="L497">
        <v>2249</v>
      </c>
      <c r="M497">
        <v>2213</v>
      </c>
      <c r="N497">
        <v>2321</v>
      </c>
      <c r="O497">
        <v>2216</v>
      </c>
      <c r="P497">
        <v>2178</v>
      </c>
      <c r="Q497">
        <v>2104</v>
      </c>
      <c r="R497">
        <v>2184</v>
      </c>
      <c r="S497">
        <v>2322</v>
      </c>
      <c r="T497">
        <v>2276</v>
      </c>
      <c r="U497">
        <v>2210</v>
      </c>
      <c r="V497">
        <v>2204</v>
      </c>
      <c r="W497">
        <v>2256</v>
      </c>
      <c r="X497">
        <v>2171</v>
      </c>
      <c r="Y497">
        <v>2105</v>
      </c>
      <c r="Z497">
        <v>2078</v>
      </c>
      <c r="AA497">
        <v>2241</v>
      </c>
      <c r="AB497">
        <v>2313</v>
      </c>
      <c r="AC497">
        <v>2194</v>
      </c>
      <c r="AD497">
        <v>2128</v>
      </c>
      <c r="AE497">
        <v>2233</v>
      </c>
      <c r="AF497">
        <v>2233</v>
      </c>
      <c r="AG497" s="6">
        <f t="shared" si="14"/>
        <v>2192.4333333333334</v>
      </c>
      <c r="AH497">
        <v>2517</v>
      </c>
      <c r="AJ497">
        <v>1376</v>
      </c>
      <c r="AK497">
        <v>1247</v>
      </c>
      <c r="AL497">
        <v>1188</v>
      </c>
      <c r="AM497">
        <v>1286</v>
      </c>
      <c r="AN497">
        <v>1359</v>
      </c>
      <c r="AO497">
        <v>1351</v>
      </c>
      <c r="AP497">
        <v>1278</v>
      </c>
      <c r="AQ497">
        <v>1456</v>
      </c>
      <c r="AR497">
        <v>1309</v>
      </c>
      <c r="AS497">
        <v>1386</v>
      </c>
      <c r="AT497">
        <v>923</v>
      </c>
      <c r="AU497">
        <v>672</v>
      </c>
      <c r="AV497">
        <v>830</v>
      </c>
      <c r="AW497">
        <v>716</v>
      </c>
      <c r="AX497">
        <v>698</v>
      </c>
      <c r="AY497">
        <v>788</v>
      </c>
      <c r="AZ497">
        <v>729</v>
      </c>
      <c r="BA497">
        <v>775</v>
      </c>
      <c r="BB497">
        <v>737</v>
      </c>
      <c r="BC497">
        <v>805</v>
      </c>
      <c r="BD497">
        <v>649</v>
      </c>
      <c r="BE497">
        <v>758</v>
      </c>
      <c r="BF497">
        <v>977</v>
      </c>
      <c r="BG497">
        <v>845</v>
      </c>
      <c r="BH497">
        <v>836</v>
      </c>
      <c r="BI497">
        <v>784</v>
      </c>
      <c r="BJ497">
        <v>841</v>
      </c>
      <c r="BK497">
        <v>872</v>
      </c>
      <c r="BL497">
        <v>854</v>
      </c>
      <c r="BM497">
        <v>854</v>
      </c>
      <c r="BN497" s="6">
        <f t="shared" si="15"/>
        <v>972.63333333333333</v>
      </c>
      <c r="BO497">
        <v>6424</v>
      </c>
      <c r="BQ497">
        <v>6586</v>
      </c>
      <c r="BT497" s="7"/>
    </row>
    <row r="498" spans="1:72">
      <c r="A498" t="s">
        <v>1488</v>
      </c>
      <c r="C498">
        <v>2361</v>
      </c>
      <c r="D498">
        <v>2262</v>
      </c>
      <c r="E498">
        <v>2302</v>
      </c>
      <c r="F498">
        <v>2306</v>
      </c>
      <c r="G498">
        <v>2573</v>
      </c>
      <c r="H498">
        <v>2408</v>
      </c>
      <c r="I498">
        <v>2576</v>
      </c>
      <c r="J498">
        <v>2428</v>
      </c>
      <c r="K498">
        <v>2440</v>
      </c>
      <c r="L498">
        <v>2372</v>
      </c>
      <c r="M498">
        <v>2600</v>
      </c>
      <c r="N498">
        <v>2398</v>
      </c>
      <c r="O498">
        <v>2413</v>
      </c>
      <c r="P498">
        <v>2270</v>
      </c>
      <c r="Q498">
        <v>2389</v>
      </c>
      <c r="R498">
        <v>2428</v>
      </c>
      <c r="S498">
        <v>2582</v>
      </c>
      <c r="T498">
        <v>2511</v>
      </c>
      <c r="U498">
        <v>2303</v>
      </c>
      <c r="V498">
        <v>2432</v>
      </c>
      <c r="W498">
        <v>2421</v>
      </c>
      <c r="X498">
        <v>2529</v>
      </c>
      <c r="Y498">
        <v>2479</v>
      </c>
      <c r="Z498">
        <v>2484</v>
      </c>
      <c r="AA498">
        <v>2421</v>
      </c>
      <c r="AB498">
        <v>2461</v>
      </c>
      <c r="AC498">
        <v>2512</v>
      </c>
      <c r="AD498">
        <v>2521</v>
      </c>
      <c r="AE498">
        <v>2406</v>
      </c>
      <c r="AF498">
        <v>2530</v>
      </c>
      <c r="AG498" s="6">
        <f t="shared" si="14"/>
        <v>2437.2666666666669</v>
      </c>
      <c r="AH498">
        <v>2909</v>
      </c>
      <c r="AJ498">
        <v>1362</v>
      </c>
      <c r="AK498">
        <v>1248</v>
      </c>
      <c r="AL498">
        <v>1270</v>
      </c>
      <c r="AM498">
        <v>1281</v>
      </c>
      <c r="AN498">
        <v>1392</v>
      </c>
      <c r="AO498">
        <v>1353</v>
      </c>
      <c r="AP498">
        <v>1201</v>
      </c>
      <c r="AQ498">
        <v>1470</v>
      </c>
      <c r="AR498">
        <v>1373</v>
      </c>
      <c r="AS498">
        <v>1311</v>
      </c>
      <c r="AT498">
        <v>859</v>
      </c>
      <c r="AU498">
        <v>733</v>
      </c>
      <c r="AV498">
        <v>892</v>
      </c>
      <c r="AW498">
        <v>734</v>
      </c>
      <c r="AX498">
        <v>725</v>
      </c>
      <c r="AY498">
        <v>773</v>
      </c>
      <c r="AZ498">
        <v>718</v>
      </c>
      <c r="BA498">
        <v>841</v>
      </c>
      <c r="BB498">
        <v>749</v>
      </c>
      <c r="BC498">
        <v>775</v>
      </c>
      <c r="BD498">
        <v>716</v>
      </c>
      <c r="BE498">
        <v>760</v>
      </c>
      <c r="BF498">
        <v>1023</v>
      </c>
      <c r="BG498">
        <v>896</v>
      </c>
      <c r="BH498">
        <v>828</v>
      </c>
      <c r="BI498">
        <v>630</v>
      </c>
      <c r="BJ498">
        <v>724</v>
      </c>
      <c r="BK498">
        <v>651</v>
      </c>
      <c r="BL498">
        <v>717</v>
      </c>
      <c r="BM498">
        <v>722</v>
      </c>
      <c r="BN498" s="6">
        <f t="shared" si="15"/>
        <v>957.56666666666672</v>
      </c>
      <c r="BO498">
        <v>6064</v>
      </c>
      <c r="BQ498">
        <v>6249</v>
      </c>
      <c r="BT498" s="7"/>
    </row>
    <row r="499" spans="1:72">
      <c r="A499" t="s">
        <v>1491</v>
      </c>
      <c r="C499">
        <v>2315</v>
      </c>
      <c r="D499">
        <v>2464</v>
      </c>
      <c r="E499">
        <v>2616</v>
      </c>
      <c r="F499">
        <v>2392</v>
      </c>
      <c r="G499">
        <v>2521</v>
      </c>
      <c r="H499">
        <v>2606</v>
      </c>
      <c r="I499">
        <v>2636</v>
      </c>
      <c r="J499">
        <v>2422</v>
      </c>
      <c r="K499">
        <v>2577</v>
      </c>
      <c r="L499">
        <v>2761</v>
      </c>
      <c r="M499">
        <v>2605</v>
      </c>
      <c r="N499">
        <v>2438</v>
      </c>
      <c r="O499">
        <v>2662</v>
      </c>
      <c r="P499">
        <v>2530</v>
      </c>
      <c r="Q499">
        <v>2505</v>
      </c>
      <c r="R499">
        <v>2525</v>
      </c>
      <c r="S499">
        <v>2571</v>
      </c>
      <c r="T499">
        <v>2707</v>
      </c>
      <c r="U499">
        <v>2553</v>
      </c>
      <c r="V499">
        <v>2475</v>
      </c>
      <c r="W499">
        <v>2584</v>
      </c>
      <c r="X499">
        <v>2436</v>
      </c>
      <c r="Y499">
        <v>2565</v>
      </c>
      <c r="Z499">
        <v>2517</v>
      </c>
      <c r="AA499">
        <v>2539</v>
      </c>
      <c r="AB499">
        <v>2486</v>
      </c>
      <c r="AC499">
        <v>2451</v>
      </c>
      <c r="AD499">
        <v>2502</v>
      </c>
      <c r="AE499">
        <v>2543</v>
      </c>
      <c r="AF499">
        <v>2552</v>
      </c>
      <c r="AG499" s="6">
        <f t="shared" si="14"/>
        <v>2535.1999999999998</v>
      </c>
      <c r="AH499">
        <v>2950</v>
      </c>
      <c r="AJ499">
        <v>1365</v>
      </c>
      <c r="AK499">
        <v>1170</v>
      </c>
      <c r="AL499">
        <v>1213</v>
      </c>
      <c r="AM499">
        <v>1059</v>
      </c>
      <c r="AN499">
        <v>1408</v>
      </c>
      <c r="AO499">
        <v>1331</v>
      </c>
      <c r="AP499">
        <v>1242</v>
      </c>
      <c r="AQ499">
        <v>1527</v>
      </c>
      <c r="AR499">
        <v>1374</v>
      </c>
      <c r="AS499">
        <v>1382</v>
      </c>
      <c r="AT499">
        <v>822</v>
      </c>
      <c r="AU499">
        <v>766</v>
      </c>
      <c r="AV499">
        <v>868</v>
      </c>
      <c r="AW499">
        <v>819</v>
      </c>
      <c r="AX499">
        <v>715</v>
      </c>
      <c r="AY499">
        <v>710</v>
      </c>
      <c r="AZ499">
        <v>695</v>
      </c>
      <c r="BA499">
        <v>835</v>
      </c>
      <c r="BB499">
        <v>701</v>
      </c>
      <c r="BC499">
        <v>656</v>
      </c>
      <c r="BD499">
        <v>573</v>
      </c>
      <c r="BE499">
        <v>665</v>
      </c>
      <c r="BF499">
        <v>847</v>
      </c>
      <c r="BG499">
        <v>799</v>
      </c>
      <c r="BH499">
        <v>795</v>
      </c>
      <c r="BI499">
        <v>679</v>
      </c>
      <c r="BJ499">
        <v>778</v>
      </c>
      <c r="BK499">
        <v>763</v>
      </c>
      <c r="BL499">
        <v>747</v>
      </c>
      <c r="BM499">
        <v>758</v>
      </c>
      <c r="BN499" s="6">
        <f t="shared" si="15"/>
        <v>935.4</v>
      </c>
      <c r="BO499">
        <v>6812</v>
      </c>
      <c r="BQ499">
        <v>7004</v>
      </c>
      <c r="BT499" s="7"/>
    </row>
    <row r="500" spans="1:72">
      <c r="A500" t="s">
        <v>1494</v>
      </c>
      <c r="C500">
        <v>2495</v>
      </c>
      <c r="D500">
        <v>2703</v>
      </c>
      <c r="E500">
        <v>2539</v>
      </c>
      <c r="F500">
        <v>2625</v>
      </c>
      <c r="G500">
        <v>2712</v>
      </c>
      <c r="H500">
        <v>2684</v>
      </c>
      <c r="I500">
        <v>2779</v>
      </c>
      <c r="J500">
        <v>2636</v>
      </c>
      <c r="K500">
        <v>2642</v>
      </c>
      <c r="L500">
        <v>2802</v>
      </c>
      <c r="M500">
        <v>2689</v>
      </c>
      <c r="N500">
        <v>2793</v>
      </c>
      <c r="O500">
        <v>2801</v>
      </c>
      <c r="P500">
        <v>2785</v>
      </c>
      <c r="Q500">
        <v>2584</v>
      </c>
      <c r="R500">
        <v>2711</v>
      </c>
      <c r="S500">
        <v>2641</v>
      </c>
      <c r="T500">
        <v>2619</v>
      </c>
      <c r="U500">
        <v>2624</v>
      </c>
      <c r="V500">
        <v>2664</v>
      </c>
      <c r="W500">
        <v>2652</v>
      </c>
      <c r="X500">
        <v>2517</v>
      </c>
      <c r="Y500">
        <v>2666</v>
      </c>
      <c r="Z500">
        <v>2624</v>
      </c>
      <c r="AA500">
        <v>2783</v>
      </c>
      <c r="AB500">
        <v>2749</v>
      </c>
      <c r="AC500">
        <v>2614</v>
      </c>
      <c r="AD500">
        <v>2878</v>
      </c>
      <c r="AE500">
        <v>2771</v>
      </c>
      <c r="AF500">
        <v>2674</v>
      </c>
      <c r="AG500" s="6">
        <f t="shared" si="14"/>
        <v>2681.8666666666668</v>
      </c>
      <c r="AH500">
        <v>3077</v>
      </c>
      <c r="AJ500">
        <v>1451</v>
      </c>
      <c r="AK500">
        <v>1214</v>
      </c>
      <c r="AL500">
        <v>1270</v>
      </c>
      <c r="AM500">
        <v>1203</v>
      </c>
      <c r="AN500">
        <v>1338</v>
      </c>
      <c r="AO500">
        <v>1296</v>
      </c>
      <c r="AP500">
        <v>1207</v>
      </c>
      <c r="AQ500">
        <v>1492</v>
      </c>
      <c r="AR500">
        <v>1291</v>
      </c>
      <c r="AS500">
        <v>1335</v>
      </c>
      <c r="AT500">
        <v>747</v>
      </c>
      <c r="AU500">
        <v>710</v>
      </c>
      <c r="AV500">
        <v>845</v>
      </c>
      <c r="AW500">
        <v>818</v>
      </c>
      <c r="AX500">
        <v>708</v>
      </c>
      <c r="AY500">
        <v>720</v>
      </c>
      <c r="AZ500">
        <v>703</v>
      </c>
      <c r="BA500">
        <v>858</v>
      </c>
      <c r="BB500">
        <v>743</v>
      </c>
      <c r="BC500">
        <v>685</v>
      </c>
      <c r="BD500">
        <v>627</v>
      </c>
      <c r="BE500">
        <v>790</v>
      </c>
      <c r="BF500">
        <v>891</v>
      </c>
      <c r="BG500">
        <v>927</v>
      </c>
      <c r="BH500">
        <v>809</v>
      </c>
      <c r="BI500">
        <v>689</v>
      </c>
      <c r="BJ500">
        <v>889</v>
      </c>
      <c r="BK500">
        <v>787</v>
      </c>
      <c r="BL500">
        <v>785</v>
      </c>
      <c r="BM500">
        <v>910</v>
      </c>
      <c r="BN500" s="6">
        <f t="shared" si="15"/>
        <v>957.93333333333328</v>
      </c>
      <c r="BO500">
        <v>6461</v>
      </c>
      <c r="BQ500">
        <v>6688</v>
      </c>
      <c r="BT500" s="7"/>
    </row>
    <row r="501" spans="1:72">
      <c r="A501" t="s">
        <v>1497</v>
      </c>
      <c r="C501">
        <v>2607</v>
      </c>
      <c r="D501">
        <v>2791</v>
      </c>
      <c r="E501">
        <v>2781</v>
      </c>
      <c r="F501">
        <v>2772</v>
      </c>
      <c r="G501">
        <v>2673</v>
      </c>
      <c r="H501">
        <v>2834</v>
      </c>
      <c r="I501">
        <v>2849</v>
      </c>
      <c r="J501">
        <v>2684</v>
      </c>
      <c r="K501">
        <v>2927</v>
      </c>
      <c r="L501">
        <v>2740</v>
      </c>
      <c r="M501">
        <v>2700</v>
      </c>
      <c r="N501">
        <v>2832</v>
      </c>
      <c r="O501">
        <v>2801</v>
      </c>
      <c r="P501">
        <v>2845</v>
      </c>
      <c r="Q501">
        <v>2718</v>
      </c>
      <c r="R501">
        <v>2799</v>
      </c>
      <c r="S501">
        <v>2704</v>
      </c>
      <c r="T501">
        <v>2859</v>
      </c>
      <c r="U501">
        <v>2909</v>
      </c>
      <c r="V501">
        <v>2614</v>
      </c>
      <c r="W501">
        <v>2753</v>
      </c>
      <c r="X501">
        <v>2855</v>
      </c>
      <c r="Y501">
        <v>2726</v>
      </c>
      <c r="Z501">
        <v>2837</v>
      </c>
      <c r="AA501">
        <v>2696</v>
      </c>
      <c r="AB501">
        <v>2671</v>
      </c>
      <c r="AC501">
        <v>2689</v>
      </c>
      <c r="AD501">
        <v>2862</v>
      </c>
      <c r="AE501">
        <v>2813</v>
      </c>
      <c r="AF501">
        <v>2747</v>
      </c>
      <c r="AG501" s="6">
        <f t="shared" si="14"/>
        <v>2769.6</v>
      </c>
      <c r="AH501">
        <v>3532</v>
      </c>
      <c r="AJ501">
        <v>1354</v>
      </c>
      <c r="AK501">
        <v>1200</v>
      </c>
      <c r="AL501">
        <v>1207</v>
      </c>
      <c r="AM501">
        <v>1260</v>
      </c>
      <c r="AN501">
        <v>1419</v>
      </c>
      <c r="AO501">
        <v>1229</v>
      </c>
      <c r="AP501">
        <v>1179</v>
      </c>
      <c r="AQ501">
        <v>1580</v>
      </c>
      <c r="AR501">
        <v>1302</v>
      </c>
      <c r="AS501">
        <v>1320</v>
      </c>
      <c r="AT501">
        <v>652</v>
      </c>
      <c r="AU501">
        <v>754</v>
      </c>
      <c r="AV501">
        <v>902</v>
      </c>
      <c r="AW501">
        <v>799</v>
      </c>
      <c r="AX501">
        <v>697</v>
      </c>
      <c r="AY501">
        <v>678</v>
      </c>
      <c r="AZ501">
        <v>731</v>
      </c>
      <c r="BA501">
        <v>820</v>
      </c>
      <c r="BB501">
        <v>680</v>
      </c>
      <c r="BC501">
        <v>696</v>
      </c>
      <c r="BD501">
        <v>634</v>
      </c>
      <c r="BE501">
        <v>811</v>
      </c>
      <c r="BF501">
        <v>942</v>
      </c>
      <c r="BG501">
        <v>853</v>
      </c>
      <c r="BH501">
        <v>829</v>
      </c>
      <c r="BI501">
        <v>722</v>
      </c>
      <c r="BJ501">
        <v>816</v>
      </c>
      <c r="BK501">
        <v>788</v>
      </c>
      <c r="BL501">
        <v>772</v>
      </c>
      <c r="BM501">
        <v>908</v>
      </c>
      <c r="BN501" s="6">
        <f t="shared" si="15"/>
        <v>951.13333333333333</v>
      </c>
      <c r="BO501">
        <v>6529</v>
      </c>
      <c r="BQ501">
        <v>6780</v>
      </c>
      <c r="BT501" s="7"/>
    </row>
    <row r="502" spans="1:72">
      <c r="A502" t="s">
        <v>1500</v>
      </c>
      <c r="C502">
        <v>2879</v>
      </c>
      <c r="D502">
        <v>2899</v>
      </c>
      <c r="E502">
        <v>2925</v>
      </c>
      <c r="F502">
        <v>2938</v>
      </c>
      <c r="G502">
        <v>2893</v>
      </c>
      <c r="H502">
        <v>2857</v>
      </c>
      <c r="I502">
        <v>2892</v>
      </c>
      <c r="J502">
        <v>2801</v>
      </c>
      <c r="K502">
        <v>2806</v>
      </c>
      <c r="L502">
        <v>2851</v>
      </c>
      <c r="M502">
        <v>2931</v>
      </c>
      <c r="N502">
        <v>2935</v>
      </c>
      <c r="O502">
        <v>2882</v>
      </c>
      <c r="P502">
        <v>2832</v>
      </c>
      <c r="Q502">
        <v>2954</v>
      </c>
      <c r="R502">
        <v>2822</v>
      </c>
      <c r="S502">
        <v>2983</v>
      </c>
      <c r="T502">
        <v>2998</v>
      </c>
      <c r="U502">
        <v>2922</v>
      </c>
      <c r="V502">
        <v>2868</v>
      </c>
      <c r="W502">
        <v>2942</v>
      </c>
      <c r="X502">
        <v>2882</v>
      </c>
      <c r="Y502">
        <v>2893</v>
      </c>
      <c r="Z502">
        <v>2920</v>
      </c>
      <c r="AA502">
        <v>2890</v>
      </c>
      <c r="AB502">
        <v>3017</v>
      </c>
      <c r="AC502">
        <v>2876</v>
      </c>
      <c r="AD502">
        <v>2929</v>
      </c>
      <c r="AE502">
        <v>2885</v>
      </c>
      <c r="AF502">
        <v>2856</v>
      </c>
      <c r="AG502" s="6">
        <f t="shared" si="14"/>
        <v>2898.6</v>
      </c>
      <c r="AH502">
        <v>3828</v>
      </c>
      <c r="AJ502">
        <v>1385</v>
      </c>
      <c r="AK502">
        <v>1203</v>
      </c>
      <c r="AL502">
        <v>1274</v>
      </c>
      <c r="AM502">
        <v>1148</v>
      </c>
      <c r="AN502">
        <v>1408</v>
      </c>
      <c r="AO502">
        <v>1251</v>
      </c>
      <c r="AP502">
        <v>1120</v>
      </c>
      <c r="AQ502">
        <v>1447</v>
      </c>
      <c r="AR502">
        <v>1210</v>
      </c>
      <c r="AS502">
        <v>1307</v>
      </c>
      <c r="AT502">
        <v>710</v>
      </c>
      <c r="AU502">
        <v>734</v>
      </c>
      <c r="AV502">
        <v>909</v>
      </c>
      <c r="AW502">
        <v>780</v>
      </c>
      <c r="AX502">
        <v>704</v>
      </c>
      <c r="AY502">
        <v>695</v>
      </c>
      <c r="AZ502">
        <v>762</v>
      </c>
      <c r="BA502">
        <v>864</v>
      </c>
      <c r="BB502">
        <v>672</v>
      </c>
      <c r="BC502">
        <v>731</v>
      </c>
      <c r="BD502">
        <v>719</v>
      </c>
      <c r="BE502">
        <v>808</v>
      </c>
      <c r="BF502">
        <v>956</v>
      </c>
      <c r="BG502">
        <v>817</v>
      </c>
      <c r="BH502">
        <v>812</v>
      </c>
      <c r="BI502">
        <v>647</v>
      </c>
      <c r="BJ502">
        <v>788</v>
      </c>
      <c r="BK502">
        <v>851</v>
      </c>
      <c r="BL502">
        <v>719</v>
      </c>
      <c r="BM502">
        <v>865</v>
      </c>
      <c r="BN502" s="6">
        <f t="shared" si="15"/>
        <v>943.2</v>
      </c>
      <c r="BO502">
        <v>6192</v>
      </c>
      <c r="BQ502">
        <v>6462</v>
      </c>
      <c r="BT502" s="7"/>
    </row>
    <row r="503" spans="1:72">
      <c r="A503" t="s">
        <v>1503</v>
      </c>
      <c r="C503">
        <v>700</v>
      </c>
      <c r="D503">
        <v>955</v>
      </c>
      <c r="E503">
        <v>871</v>
      </c>
      <c r="F503">
        <v>729</v>
      </c>
      <c r="G503">
        <v>784</v>
      </c>
      <c r="H503">
        <v>824</v>
      </c>
      <c r="I503">
        <v>1020</v>
      </c>
      <c r="J503">
        <v>786</v>
      </c>
      <c r="K503">
        <v>992</v>
      </c>
      <c r="L503">
        <v>961</v>
      </c>
      <c r="M503">
        <v>946</v>
      </c>
      <c r="N503">
        <v>1109</v>
      </c>
      <c r="O503">
        <v>943</v>
      </c>
      <c r="P503">
        <v>1023</v>
      </c>
      <c r="Q503">
        <v>894</v>
      </c>
      <c r="R503">
        <v>872</v>
      </c>
      <c r="S503">
        <v>943</v>
      </c>
      <c r="T503">
        <v>842</v>
      </c>
      <c r="U503">
        <v>1008</v>
      </c>
      <c r="V503">
        <v>867</v>
      </c>
      <c r="W503">
        <v>1080</v>
      </c>
      <c r="X503">
        <v>812</v>
      </c>
      <c r="Y503">
        <v>864</v>
      </c>
      <c r="Z503">
        <v>828</v>
      </c>
      <c r="AA503">
        <v>921</v>
      </c>
      <c r="AB503">
        <v>810</v>
      </c>
      <c r="AC503">
        <v>823</v>
      </c>
      <c r="AD503">
        <v>728</v>
      </c>
      <c r="AE503">
        <v>865</v>
      </c>
      <c r="AF503">
        <v>728</v>
      </c>
      <c r="AG503" s="6">
        <f t="shared" si="14"/>
        <v>884.26666666666665</v>
      </c>
      <c r="AH503">
        <v>1229</v>
      </c>
      <c r="AJ503">
        <v>704</v>
      </c>
      <c r="AK503">
        <v>828</v>
      </c>
      <c r="AL503">
        <v>659</v>
      </c>
      <c r="AM503">
        <v>721</v>
      </c>
      <c r="AN503">
        <v>730</v>
      </c>
      <c r="AO503">
        <v>562</v>
      </c>
      <c r="AP503">
        <v>587</v>
      </c>
      <c r="AQ503">
        <v>700</v>
      </c>
      <c r="AR503">
        <v>621</v>
      </c>
      <c r="AS503">
        <v>546</v>
      </c>
      <c r="AT503">
        <v>538</v>
      </c>
      <c r="AU503">
        <v>495</v>
      </c>
      <c r="AV503">
        <v>640</v>
      </c>
      <c r="AW503">
        <v>550</v>
      </c>
      <c r="AX503">
        <v>564</v>
      </c>
      <c r="AY503">
        <v>404</v>
      </c>
      <c r="AZ503">
        <v>542</v>
      </c>
      <c r="BA503">
        <v>507</v>
      </c>
      <c r="BB503">
        <v>505</v>
      </c>
      <c r="BC503">
        <v>530</v>
      </c>
      <c r="BD503">
        <v>486</v>
      </c>
      <c r="BE503">
        <v>452</v>
      </c>
      <c r="BF503">
        <v>559</v>
      </c>
      <c r="BG503">
        <v>550</v>
      </c>
      <c r="BH503">
        <v>497</v>
      </c>
      <c r="BI503">
        <v>442</v>
      </c>
      <c r="BJ503">
        <v>491</v>
      </c>
      <c r="BK503">
        <v>504</v>
      </c>
      <c r="BL503">
        <v>494</v>
      </c>
      <c r="BM503">
        <v>544</v>
      </c>
      <c r="BN503" s="6">
        <f t="shared" si="15"/>
        <v>565.06666666666672</v>
      </c>
      <c r="BO503">
        <v>1303</v>
      </c>
      <c r="BQ503">
        <v>1621</v>
      </c>
      <c r="BT503" s="7"/>
    </row>
    <row r="504" spans="1:72">
      <c r="A504" t="s">
        <v>1506</v>
      </c>
      <c r="C504">
        <v>1037</v>
      </c>
      <c r="D504">
        <v>881</v>
      </c>
      <c r="E504">
        <v>913</v>
      </c>
      <c r="F504">
        <v>1063</v>
      </c>
      <c r="G504">
        <v>986</v>
      </c>
      <c r="H504">
        <v>894</v>
      </c>
      <c r="I504">
        <v>1115</v>
      </c>
      <c r="J504">
        <v>1012</v>
      </c>
      <c r="K504">
        <v>992</v>
      </c>
      <c r="L504">
        <v>1054</v>
      </c>
      <c r="M504">
        <v>994</v>
      </c>
      <c r="N504">
        <v>1017</v>
      </c>
      <c r="O504">
        <v>791</v>
      </c>
      <c r="P504">
        <v>809</v>
      </c>
      <c r="Q504">
        <v>931</v>
      </c>
      <c r="R504">
        <v>1062</v>
      </c>
      <c r="S504">
        <v>1024</v>
      </c>
      <c r="T504">
        <v>1046</v>
      </c>
      <c r="U504">
        <v>973</v>
      </c>
      <c r="V504">
        <v>979</v>
      </c>
      <c r="W504">
        <v>1011</v>
      </c>
      <c r="X504">
        <v>941</v>
      </c>
      <c r="Y504">
        <v>781</v>
      </c>
      <c r="Z504">
        <v>937</v>
      </c>
      <c r="AA504">
        <v>990</v>
      </c>
      <c r="AB504">
        <v>860</v>
      </c>
      <c r="AC504">
        <v>975</v>
      </c>
      <c r="AD504">
        <v>1040</v>
      </c>
      <c r="AE504">
        <v>1065</v>
      </c>
      <c r="AF504">
        <v>921</v>
      </c>
      <c r="AG504" s="6">
        <f t="shared" si="14"/>
        <v>969.8</v>
      </c>
      <c r="AH504">
        <v>1200</v>
      </c>
      <c r="AJ504">
        <v>1190</v>
      </c>
      <c r="AK504">
        <v>1191</v>
      </c>
      <c r="AL504">
        <v>911</v>
      </c>
      <c r="AM504">
        <v>1215</v>
      </c>
      <c r="AN504">
        <v>1340</v>
      </c>
      <c r="AO504">
        <v>1150</v>
      </c>
      <c r="AP504">
        <v>1157</v>
      </c>
      <c r="AQ504">
        <v>1080</v>
      </c>
      <c r="AR504">
        <v>1121</v>
      </c>
      <c r="AS504">
        <v>1256</v>
      </c>
      <c r="AT504">
        <v>807</v>
      </c>
      <c r="AU504">
        <v>841</v>
      </c>
      <c r="AV504">
        <v>878</v>
      </c>
      <c r="AW504">
        <v>736</v>
      </c>
      <c r="AX504">
        <v>870</v>
      </c>
      <c r="AY504">
        <v>679</v>
      </c>
      <c r="AZ504">
        <v>786</v>
      </c>
      <c r="BA504">
        <v>873</v>
      </c>
      <c r="BB504">
        <v>705</v>
      </c>
      <c r="BC504">
        <v>919</v>
      </c>
      <c r="BD504">
        <v>831</v>
      </c>
      <c r="BE504">
        <v>648</v>
      </c>
      <c r="BF504">
        <v>782</v>
      </c>
      <c r="BG504">
        <v>725</v>
      </c>
      <c r="BH504">
        <v>806</v>
      </c>
      <c r="BI504">
        <v>761</v>
      </c>
      <c r="BJ504">
        <v>894</v>
      </c>
      <c r="BK504">
        <v>876</v>
      </c>
      <c r="BL504">
        <v>653</v>
      </c>
      <c r="BM504">
        <v>872</v>
      </c>
      <c r="BN504" s="6">
        <f t="shared" si="15"/>
        <v>918.43333333333328</v>
      </c>
      <c r="BO504">
        <v>2806</v>
      </c>
      <c r="BQ504">
        <v>2992</v>
      </c>
      <c r="BT504" s="7"/>
    </row>
    <row r="505" spans="1:72">
      <c r="A505" t="s">
        <v>1509</v>
      </c>
      <c r="C505">
        <v>1455</v>
      </c>
      <c r="D505">
        <v>1311</v>
      </c>
      <c r="E505">
        <v>1113</v>
      </c>
      <c r="F505">
        <v>1314</v>
      </c>
      <c r="G505">
        <v>1346</v>
      </c>
      <c r="H505">
        <v>1337</v>
      </c>
      <c r="I505">
        <v>1318</v>
      </c>
      <c r="J505">
        <v>1517</v>
      </c>
      <c r="K505">
        <v>1289</v>
      </c>
      <c r="L505">
        <v>1227</v>
      </c>
      <c r="M505">
        <v>1389</v>
      </c>
      <c r="N505">
        <v>1236</v>
      </c>
      <c r="O505">
        <v>1384</v>
      </c>
      <c r="P505">
        <v>1254</v>
      </c>
      <c r="Q505">
        <v>1194</v>
      </c>
      <c r="R505">
        <v>1570</v>
      </c>
      <c r="S505">
        <v>1430</v>
      </c>
      <c r="T505">
        <v>1255</v>
      </c>
      <c r="U505">
        <v>1237</v>
      </c>
      <c r="V505">
        <v>1262</v>
      </c>
      <c r="W505">
        <v>1201</v>
      </c>
      <c r="X505">
        <v>1256</v>
      </c>
      <c r="Y505">
        <v>1517</v>
      </c>
      <c r="Z505">
        <v>1349</v>
      </c>
      <c r="AA505">
        <v>1307</v>
      </c>
      <c r="AB505">
        <v>1419</v>
      </c>
      <c r="AC505">
        <v>1555</v>
      </c>
      <c r="AD505">
        <v>1352</v>
      </c>
      <c r="AE505">
        <v>1193</v>
      </c>
      <c r="AF505">
        <v>1415</v>
      </c>
      <c r="AG505" s="6">
        <f t="shared" si="14"/>
        <v>1333.4</v>
      </c>
      <c r="AH505">
        <v>1450</v>
      </c>
      <c r="AJ505">
        <v>1494</v>
      </c>
      <c r="AK505">
        <v>1332</v>
      </c>
      <c r="AL505">
        <v>1112</v>
      </c>
      <c r="AM505">
        <v>1466</v>
      </c>
      <c r="AN505">
        <v>1477</v>
      </c>
      <c r="AO505">
        <v>1449</v>
      </c>
      <c r="AP505">
        <v>1527</v>
      </c>
      <c r="AQ505">
        <v>1393</v>
      </c>
      <c r="AR505">
        <v>1532</v>
      </c>
      <c r="AS505">
        <v>1585</v>
      </c>
      <c r="AT505">
        <v>1163</v>
      </c>
      <c r="AU505">
        <v>1091</v>
      </c>
      <c r="AV505">
        <v>1118</v>
      </c>
      <c r="AW505">
        <v>782</v>
      </c>
      <c r="AX505">
        <v>1054</v>
      </c>
      <c r="AY505">
        <v>812</v>
      </c>
      <c r="AZ505">
        <v>1055</v>
      </c>
      <c r="BA505">
        <v>1022</v>
      </c>
      <c r="BB505">
        <v>933</v>
      </c>
      <c r="BC505">
        <v>1058</v>
      </c>
      <c r="BD505">
        <v>964</v>
      </c>
      <c r="BE505">
        <v>792</v>
      </c>
      <c r="BF505">
        <v>817</v>
      </c>
      <c r="BG505">
        <v>811</v>
      </c>
      <c r="BH505">
        <v>1105</v>
      </c>
      <c r="BI505">
        <v>776</v>
      </c>
      <c r="BJ505">
        <v>1132</v>
      </c>
      <c r="BK505">
        <v>1052</v>
      </c>
      <c r="BL505">
        <v>966</v>
      </c>
      <c r="BM505">
        <v>1060</v>
      </c>
      <c r="BN505" s="6">
        <f t="shared" si="15"/>
        <v>1131</v>
      </c>
      <c r="BO505">
        <v>4113</v>
      </c>
      <c r="BQ505">
        <v>4244</v>
      </c>
      <c r="BT505" s="7"/>
    </row>
    <row r="506" spans="1:72">
      <c r="A506" t="s">
        <v>1512</v>
      </c>
      <c r="C506">
        <v>1571</v>
      </c>
      <c r="D506">
        <v>1786</v>
      </c>
      <c r="E506">
        <v>1718</v>
      </c>
      <c r="F506">
        <v>1467</v>
      </c>
      <c r="G506">
        <v>2078</v>
      </c>
      <c r="H506">
        <v>2283</v>
      </c>
      <c r="I506">
        <v>1884</v>
      </c>
      <c r="J506">
        <v>1840</v>
      </c>
      <c r="K506">
        <v>1748</v>
      </c>
      <c r="L506">
        <v>1512</v>
      </c>
      <c r="M506">
        <v>1405</v>
      </c>
      <c r="N506">
        <v>1734</v>
      </c>
      <c r="O506">
        <v>1431</v>
      </c>
      <c r="P506">
        <v>2079</v>
      </c>
      <c r="Q506">
        <v>1486</v>
      </c>
      <c r="R506">
        <v>1904</v>
      </c>
      <c r="S506">
        <v>1812</v>
      </c>
      <c r="T506">
        <v>1552</v>
      </c>
      <c r="U506">
        <v>1897</v>
      </c>
      <c r="V506">
        <v>1614</v>
      </c>
      <c r="W506">
        <v>1492</v>
      </c>
      <c r="X506">
        <v>1738</v>
      </c>
      <c r="Y506">
        <v>1567</v>
      </c>
      <c r="Z506">
        <v>1772</v>
      </c>
      <c r="AA506">
        <v>1472</v>
      </c>
      <c r="AB506">
        <v>1590</v>
      </c>
      <c r="AC506">
        <v>1748</v>
      </c>
      <c r="AD506">
        <v>1693</v>
      </c>
      <c r="AE506">
        <v>1775</v>
      </c>
      <c r="AF506">
        <v>1828</v>
      </c>
      <c r="AG506" s="6">
        <f t="shared" si="14"/>
        <v>1715.8666666666666</v>
      </c>
      <c r="AH506">
        <v>1997</v>
      </c>
      <c r="AJ506">
        <v>1593</v>
      </c>
      <c r="AK506">
        <v>1483</v>
      </c>
      <c r="AL506">
        <v>1235</v>
      </c>
      <c r="AM506">
        <v>1824</v>
      </c>
      <c r="AN506">
        <v>1646</v>
      </c>
      <c r="AO506">
        <v>1626</v>
      </c>
      <c r="AP506">
        <v>1753</v>
      </c>
      <c r="AQ506">
        <v>1588</v>
      </c>
      <c r="AR506">
        <v>1640</v>
      </c>
      <c r="AS506">
        <v>1750</v>
      </c>
      <c r="AT506">
        <v>1262</v>
      </c>
      <c r="AU506">
        <v>1219</v>
      </c>
      <c r="AV506">
        <v>1201</v>
      </c>
      <c r="AW506">
        <v>1073</v>
      </c>
      <c r="AX506">
        <v>1124</v>
      </c>
      <c r="AY506">
        <v>879</v>
      </c>
      <c r="AZ506">
        <v>1149</v>
      </c>
      <c r="BA506">
        <v>1174</v>
      </c>
      <c r="BB506">
        <v>971</v>
      </c>
      <c r="BC506">
        <v>1206</v>
      </c>
      <c r="BD506">
        <v>1088</v>
      </c>
      <c r="BE506">
        <v>820</v>
      </c>
      <c r="BF506">
        <v>871</v>
      </c>
      <c r="BG506">
        <v>984</v>
      </c>
      <c r="BH506">
        <v>1235</v>
      </c>
      <c r="BI506">
        <v>975</v>
      </c>
      <c r="BJ506">
        <v>1318</v>
      </c>
      <c r="BK506">
        <v>1073</v>
      </c>
      <c r="BL506">
        <v>952</v>
      </c>
      <c r="BM506">
        <v>1176</v>
      </c>
      <c r="BN506" s="6">
        <f t="shared" si="15"/>
        <v>1262.9333333333334</v>
      </c>
      <c r="BO506">
        <v>4800</v>
      </c>
      <c r="BQ506">
        <v>5004</v>
      </c>
      <c r="BT506" s="7"/>
    </row>
    <row r="507" spans="1:72">
      <c r="A507" t="s">
        <v>1515</v>
      </c>
      <c r="C507">
        <v>1842</v>
      </c>
      <c r="D507">
        <v>1703</v>
      </c>
      <c r="E507">
        <v>1510</v>
      </c>
      <c r="F507">
        <v>2048</v>
      </c>
      <c r="G507">
        <v>1401</v>
      </c>
      <c r="H507">
        <v>1640</v>
      </c>
      <c r="I507">
        <v>2260</v>
      </c>
      <c r="J507">
        <v>1910</v>
      </c>
      <c r="K507">
        <v>1874</v>
      </c>
      <c r="L507">
        <v>1659</v>
      </c>
      <c r="M507">
        <v>2127</v>
      </c>
      <c r="N507">
        <v>1641</v>
      </c>
      <c r="O507">
        <v>2091</v>
      </c>
      <c r="P507">
        <v>2266</v>
      </c>
      <c r="Q507">
        <v>2055</v>
      </c>
      <c r="R507">
        <v>2128</v>
      </c>
      <c r="S507">
        <v>1716</v>
      </c>
      <c r="T507">
        <v>2385</v>
      </c>
      <c r="U507">
        <v>1968</v>
      </c>
      <c r="V507">
        <v>2109</v>
      </c>
      <c r="W507">
        <v>1698</v>
      </c>
      <c r="X507">
        <v>1171</v>
      </c>
      <c r="Y507">
        <v>1799</v>
      </c>
      <c r="Z507">
        <v>2112</v>
      </c>
      <c r="AA507">
        <v>1673</v>
      </c>
      <c r="AB507">
        <v>1988</v>
      </c>
      <c r="AC507">
        <v>1652</v>
      </c>
      <c r="AD507">
        <v>2207</v>
      </c>
      <c r="AE507">
        <v>1806</v>
      </c>
      <c r="AF507">
        <v>2404</v>
      </c>
      <c r="AG507" s="6">
        <f t="shared" si="14"/>
        <v>1894.7666666666667</v>
      </c>
      <c r="AH507">
        <v>2084</v>
      </c>
      <c r="AJ507">
        <v>1694</v>
      </c>
      <c r="AK507">
        <v>1490</v>
      </c>
      <c r="AL507">
        <v>1298</v>
      </c>
      <c r="AM507">
        <v>1801</v>
      </c>
      <c r="AN507">
        <v>1686</v>
      </c>
      <c r="AO507">
        <v>1691</v>
      </c>
      <c r="AP507">
        <v>1822</v>
      </c>
      <c r="AQ507">
        <v>1805</v>
      </c>
      <c r="AR507">
        <v>1733</v>
      </c>
      <c r="AS507">
        <v>1954</v>
      </c>
      <c r="AT507">
        <v>1346</v>
      </c>
      <c r="AU507">
        <v>1212</v>
      </c>
      <c r="AV507">
        <v>1214</v>
      </c>
      <c r="AW507">
        <v>1238</v>
      </c>
      <c r="AX507">
        <v>1219</v>
      </c>
      <c r="AY507">
        <v>949</v>
      </c>
      <c r="AZ507">
        <v>957</v>
      </c>
      <c r="BA507">
        <v>1217</v>
      </c>
      <c r="BB507">
        <v>870</v>
      </c>
      <c r="BC507">
        <v>1212</v>
      </c>
      <c r="BD507">
        <v>1025</v>
      </c>
      <c r="BE507">
        <v>1031</v>
      </c>
      <c r="BF507">
        <v>907</v>
      </c>
      <c r="BG507">
        <v>1249</v>
      </c>
      <c r="BH507">
        <v>1361</v>
      </c>
      <c r="BI507">
        <v>1013</v>
      </c>
      <c r="BJ507">
        <v>1332</v>
      </c>
      <c r="BK507">
        <v>1024</v>
      </c>
      <c r="BL507">
        <v>990</v>
      </c>
      <c r="BM507">
        <v>1162</v>
      </c>
      <c r="BN507" s="6">
        <f t="shared" si="15"/>
        <v>1316.7333333333333</v>
      </c>
      <c r="BO507">
        <v>5469</v>
      </c>
      <c r="BQ507">
        <v>5578</v>
      </c>
      <c r="BT507" s="7"/>
    </row>
    <row r="508" spans="1:72">
      <c r="A508" t="s">
        <v>1518</v>
      </c>
      <c r="C508">
        <v>1337</v>
      </c>
      <c r="D508">
        <v>1993</v>
      </c>
      <c r="E508">
        <v>1460</v>
      </c>
      <c r="F508">
        <v>2240</v>
      </c>
      <c r="G508">
        <v>2341</v>
      </c>
      <c r="H508">
        <v>1467</v>
      </c>
      <c r="I508">
        <v>1702</v>
      </c>
      <c r="J508">
        <v>2043</v>
      </c>
      <c r="K508">
        <v>2225</v>
      </c>
      <c r="L508">
        <v>1239</v>
      </c>
      <c r="M508">
        <v>2242</v>
      </c>
      <c r="N508">
        <v>1917</v>
      </c>
      <c r="O508">
        <v>2113</v>
      </c>
      <c r="P508">
        <v>1823</v>
      </c>
      <c r="Q508">
        <v>2139</v>
      </c>
      <c r="R508">
        <v>1406</v>
      </c>
      <c r="S508">
        <v>1362</v>
      </c>
      <c r="T508">
        <v>1403</v>
      </c>
      <c r="U508">
        <v>2101</v>
      </c>
      <c r="V508">
        <v>1374</v>
      </c>
      <c r="W508">
        <v>2089</v>
      </c>
      <c r="X508">
        <v>1941</v>
      </c>
      <c r="Y508">
        <v>1562</v>
      </c>
      <c r="Z508">
        <v>1341</v>
      </c>
      <c r="AA508">
        <v>1688</v>
      </c>
      <c r="AB508">
        <v>2277</v>
      </c>
      <c r="AC508">
        <v>2206</v>
      </c>
      <c r="AD508">
        <v>2005</v>
      </c>
      <c r="AE508">
        <v>2161</v>
      </c>
      <c r="AF508">
        <v>1928</v>
      </c>
      <c r="AG508" s="6">
        <f t="shared" si="14"/>
        <v>1837.5</v>
      </c>
      <c r="AH508">
        <v>3211</v>
      </c>
      <c r="AJ508">
        <v>1750</v>
      </c>
      <c r="AK508">
        <v>1536</v>
      </c>
      <c r="AL508">
        <v>1481</v>
      </c>
      <c r="AM508">
        <v>1836</v>
      </c>
      <c r="AN508">
        <v>1875</v>
      </c>
      <c r="AO508">
        <v>1641</v>
      </c>
      <c r="AP508">
        <v>1757</v>
      </c>
      <c r="AQ508">
        <v>1889</v>
      </c>
      <c r="AR508">
        <v>1767</v>
      </c>
      <c r="AS508">
        <v>1979</v>
      </c>
      <c r="AT508">
        <v>1427</v>
      </c>
      <c r="AU508">
        <v>1189</v>
      </c>
      <c r="AV508">
        <v>1363</v>
      </c>
      <c r="AW508">
        <v>1264</v>
      </c>
      <c r="AX508">
        <v>1233</v>
      </c>
      <c r="AY508">
        <v>875</v>
      </c>
      <c r="AZ508">
        <v>1065</v>
      </c>
      <c r="BA508">
        <v>1242</v>
      </c>
      <c r="BB508">
        <v>873</v>
      </c>
      <c r="BC508">
        <v>1120</v>
      </c>
      <c r="BD508">
        <v>1009</v>
      </c>
      <c r="BE508">
        <v>1094</v>
      </c>
      <c r="BF508">
        <v>953</v>
      </c>
      <c r="BG508">
        <v>1205</v>
      </c>
      <c r="BH508">
        <v>1264</v>
      </c>
      <c r="BI508">
        <v>1053</v>
      </c>
      <c r="BJ508">
        <v>1426</v>
      </c>
      <c r="BK508">
        <v>1032</v>
      </c>
      <c r="BL508">
        <v>1065</v>
      </c>
      <c r="BM508">
        <v>1236</v>
      </c>
      <c r="BN508" s="6">
        <f t="shared" si="15"/>
        <v>1349.9666666666667</v>
      </c>
      <c r="BO508">
        <v>5684</v>
      </c>
      <c r="BQ508">
        <v>6000</v>
      </c>
      <c r="BT508" s="7"/>
    </row>
    <row r="509" spans="1:72">
      <c r="A509" t="s">
        <v>1521</v>
      </c>
      <c r="C509">
        <v>2170</v>
      </c>
      <c r="D509">
        <v>2092</v>
      </c>
      <c r="E509">
        <v>1894</v>
      </c>
      <c r="F509">
        <v>2046</v>
      </c>
      <c r="G509">
        <v>2157</v>
      </c>
      <c r="H509">
        <v>1607</v>
      </c>
      <c r="I509">
        <v>2047</v>
      </c>
      <c r="J509">
        <v>1520</v>
      </c>
      <c r="K509">
        <v>1623</v>
      </c>
      <c r="L509">
        <v>1654</v>
      </c>
      <c r="M509">
        <v>1993</v>
      </c>
      <c r="N509">
        <v>1635</v>
      </c>
      <c r="O509">
        <v>1642</v>
      </c>
      <c r="P509">
        <v>1568</v>
      </c>
      <c r="Q509">
        <v>1560</v>
      </c>
      <c r="R509">
        <v>1515</v>
      </c>
      <c r="S509">
        <v>1977</v>
      </c>
      <c r="T509">
        <v>2013</v>
      </c>
      <c r="U509">
        <v>1771</v>
      </c>
      <c r="V509">
        <v>2078</v>
      </c>
      <c r="W509">
        <v>1869</v>
      </c>
      <c r="X509">
        <v>2109</v>
      </c>
      <c r="Y509">
        <v>1319</v>
      </c>
      <c r="Z509">
        <v>1939</v>
      </c>
      <c r="AA509">
        <v>1539</v>
      </c>
      <c r="AB509">
        <v>2118</v>
      </c>
      <c r="AC509">
        <v>2100</v>
      </c>
      <c r="AD509">
        <v>2128</v>
      </c>
      <c r="AE509">
        <v>1522</v>
      </c>
      <c r="AF509">
        <v>2178</v>
      </c>
      <c r="AG509" s="6">
        <f t="shared" si="14"/>
        <v>1846.1</v>
      </c>
      <c r="AH509">
        <v>3158</v>
      </c>
      <c r="AJ509">
        <v>1793</v>
      </c>
      <c r="AK509">
        <v>1647</v>
      </c>
      <c r="AL509">
        <v>1599</v>
      </c>
      <c r="AM509">
        <v>1897</v>
      </c>
      <c r="AN509">
        <v>1817</v>
      </c>
      <c r="AO509">
        <v>1666</v>
      </c>
      <c r="AP509">
        <v>1874</v>
      </c>
      <c r="AQ509">
        <v>1997</v>
      </c>
      <c r="AR509">
        <v>1729</v>
      </c>
      <c r="AS509">
        <v>1922</v>
      </c>
      <c r="AT509">
        <v>1320</v>
      </c>
      <c r="AU509">
        <v>1111</v>
      </c>
      <c r="AV509">
        <v>1276</v>
      </c>
      <c r="AW509">
        <v>1291</v>
      </c>
      <c r="AX509">
        <v>1316</v>
      </c>
      <c r="AY509">
        <v>948</v>
      </c>
      <c r="AZ509">
        <v>1127</v>
      </c>
      <c r="BA509">
        <v>1308</v>
      </c>
      <c r="BB509">
        <v>970</v>
      </c>
      <c r="BC509">
        <v>1297</v>
      </c>
      <c r="BD509">
        <v>948</v>
      </c>
      <c r="BE509">
        <v>934</v>
      </c>
      <c r="BF509">
        <v>994</v>
      </c>
      <c r="BG509">
        <v>1018</v>
      </c>
      <c r="BH509">
        <v>1021</v>
      </c>
      <c r="BI509">
        <v>819</v>
      </c>
      <c r="BJ509">
        <v>1371</v>
      </c>
      <c r="BK509">
        <v>1119</v>
      </c>
      <c r="BL509">
        <v>1010</v>
      </c>
      <c r="BM509">
        <v>1098</v>
      </c>
      <c r="BN509" s="6">
        <f t="shared" si="15"/>
        <v>1341.2333333333333</v>
      </c>
      <c r="BO509">
        <v>5516</v>
      </c>
      <c r="BQ509">
        <v>5769</v>
      </c>
      <c r="BT509" s="7"/>
    </row>
    <row r="510" spans="1:72">
      <c r="A510" t="s">
        <v>1524</v>
      </c>
      <c r="C510">
        <v>2007</v>
      </c>
      <c r="D510">
        <v>2026</v>
      </c>
      <c r="E510">
        <v>1794</v>
      </c>
      <c r="F510">
        <v>1609</v>
      </c>
      <c r="G510">
        <v>2106</v>
      </c>
      <c r="H510">
        <v>2024</v>
      </c>
      <c r="I510">
        <v>1879</v>
      </c>
      <c r="J510">
        <v>1918</v>
      </c>
      <c r="K510">
        <v>1959</v>
      </c>
      <c r="L510">
        <v>1909</v>
      </c>
      <c r="M510">
        <v>1658</v>
      </c>
      <c r="N510">
        <v>1993</v>
      </c>
      <c r="O510">
        <v>1881</v>
      </c>
      <c r="P510">
        <v>2001</v>
      </c>
      <c r="Q510">
        <v>1638</v>
      </c>
      <c r="R510">
        <v>1953</v>
      </c>
      <c r="S510">
        <v>2002</v>
      </c>
      <c r="T510">
        <v>1923</v>
      </c>
      <c r="U510">
        <v>2124</v>
      </c>
      <c r="V510">
        <v>1692</v>
      </c>
      <c r="W510">
        <v>1922</v>
      </c>
      <c r="X510">
        <v>2006</v>
      </c>
      <c r="Y510">
        <v>2092</v>
      </c>
      <c r="Z510">
        <v>2123</v>
      </c>
      <c r="AA510">
        <v>1988</v>
      </c>
      <c r="AB510">
        <v>1828</v>
      </c>
      <c r="AC510">
        <v>1700</v>
      </c>
      <c r="AD510">
        <v>2000</v>
      </c>
      <c r="AE510">
        <v>1929</v>
      </c>
      <c r="AF510">
        <v>1994</v>
      </c>
      <c r="AG510" s="6">
        <f t="shared" si="14"/>
        <v>1922.6</v>
      </c>
      <c r="AH510">
        <v>3111</v>
      </c>
      <c r="AJ510">
        <v>1912</v>
      </c>
      <c r="AK510">
        <v>1791</v>
      </c>
      <c r="AL510">
        <v>1584</v>
      </c>
      <c r="AM510">
        <v>1804</v>
      </c>
      <c r="AN510">
        <v>1834</v>
      </c>
      <c r="AO510">
        <v>1752</v>
      </c>
      <c r="AP510">
        <v>1878</v>
      </c>
      <c r="AQ510">
        <v>1935</v>
      </c>
      <c r="AR510">
        <v>1677</v>
      </c>
      <c r="AS510">
        <v>1994</v>
      </c>
      <c r="AT510">
        <v>1387</v>
      </c>
      <c r="AU510">
        <v>1115</v>
      </c>
      <c r="AV510">
        <v>1399</v>
      </c>
      <c r="AW510">
        <v>1344</v>
      </c>
      <c r="AX510">
        <v>1340</v>
      </c>
      <c r="AY510">
        <v>860</v>
      </c>
      <c r="AZ510">
        <v>1125</v>
      </c>
      <c r="BA510">
        <v>1323</v>
      </c>
      <c r="BB510">
        <v>1064</v>
      </c>
      <c r="BC510">
        <v>1317</v>
      </c>
      <c r="BD510">
        <v>970</v>
      </c>
      <c r="BE510">
        <v>1020</v>
      </c>
      <c r="BF510">
        <v>870</v>
      </c>
      <c r="BG510">
        <v>1267</v>
      </c>
      <c r="BH510">
        <v>1190</v>
      </c>
      <c r="BI510">
        <v>997</v>
      </c>
      <c r="BJ510">
        <v>1289</v>
      </c>
      <c r="BK510">
        <v>1057</v>
      </c>
      <c r="BL510">
        <v>960</v>
      </c>
      <c r="BM510">
        <v>1072</v>
      </c>
      <c r="BN510" s="6">
        <f t="shared" si="15"/>
        <v>1370.9</v>
      </c>
      <c r="BO510">
        <v>5779</v>
      </c>
      <c r="BQ510">
        <v>5941</v>
      </c>
      <c r="BT510" s="7"/>
    </row>
    <row r="511" spans="1:72">
      <c r="A511" t="s">
        <v>1527</v>
      </c>
      <c r="C511">
        <v>1559</v>
      </c>
      <c r="D511">
        <v>1785</v>
      </c>
      <c r="E511">
        <v>1934</v>
      </c>
      <c r="F511">
        <v>1673</v>
      </c>
      <c r="G511">
        <v>1653</v>
      </c>
      <c r="H511">
        <v>1890</v>
      </c>
      <c r="I511">
        <v>1887</v>
      </c>
      <c r="J511">
        <v>2017</v>
      </c>
      <c r="K511">
        <v>1832</v>
      </c>
      <c r="L511">
        <v>2027</v>
      </c>
      <c r="M511">
        <v>1943</v>
      </c>
      <c r="N511">
        <v>1808</v>
      </c>
      <c r="O511">
        <v>1497</v>
      </c>
      <c r="P511">
        <v>1409</v>
      </c>
      <c r="Q511">
        <v>2025</v>
      </c>
      <c r="R511">
        <v>1484</v>
      </c>
      <c r="S511">
        <v>1649</v>
      </c>
      <c r="T511">
        <v>1871</v>
      </c>
      <c r="U511">
        <v>1601</v>
      </c>
      <c r="V511">
        <v>1872</v>
      </c>
      <c r="W511">
        <v>1870</v>
      </c>
      <c r="X511">
        <v>1868</v>
      </c>
      <c r="Y511">
        <v>1998</v>
      </c>
      <c r="Z511">
        <v>1970</v>
      </c>
      <c r="AA511">
        <v>1664</v>
      </c>
      <c r="AB511">
        <v>1632</v>
      </c>
      <c r="AC511">
        <v>1863</v>
      </c>
      <c r="AD511">
        <v>1392</v>
      </c>
      <c r="AE511">
        <v>1990</v>
      </c>
      <c r="AF511">
        <v>1859</v>
      </c>
      <c r="AG511" s="6">
        <f t="shared" si="14"/>
        <v>1784.0666666666666</v>
      </c>
      <c r="AH511">
        <v>2782</v>
      </c>
      <c r="AJ511">
        <v>1800</v>
      </c>
      <c r="AK511">
        <v>1720</v>
      </c>
      <c r="AL511">
        <v>1668</v>
      </c>
      <c r="AM511">
        <v>1768</v>
      </c>
      <c r="AN511">
        <v>1889</v>
      </c>
      <c r="AO511">
        <v>1630</v>
      </c>
      <c r="AP511">
        <v>2069</v>
      </c>
      <c r="AQ511">
        <v>1921</v>
      </c>
      <c r="AR511">
        <v>1651</v>
      </c>
      <c r="AS511">
        <v>1946</v>
      </c>
      <c r="AT511">
        <v>1316</v>
      </c>
      <c r="AU511">
        <v>1002</v>
      </c>
      <c r="AV511">
        <v>1143</v>
      </c>
      <c r="AW511">
        <v>1055</v>
      </c>
      <c r="AX511">
        <v>963</v>
      </c>
      <c r="AY511">
        <v>887</v>
      </c>
      <c r="AZ511">
        <v>1196</v>
      </c>
      <c r="BA511">
        <v>1245</v>
      </c>
      <c r="BB511">
        <v>847</v>
      </c>
      <c r="BC511">
        <v>1285</v>
      </c>
      <c r="BD511">
        <v>1048</v>
      </c>
      <c r="BE511">
        <v>1022</v>
      </c>
      <c r="BF511">
        <v>960</v>
      </c>
      <c r="BG511">
        <v>1152</v>
      </c>
      <c r="BH511">
        <v>1208</v>
      </c>
      <c r="BI511">
        <v>1096</v>
      </c>
      <c r="BJ511">
        <v>1323</v>
      </c>
      <c r="BK511">
        <v>1040</v>
      </c>
      <c r="BL511">
        <v>1082</v>
      </c>
      <c r="BM511">
        <v>1200</v>
      </c>
      <c r="BN511" s="6">
        <f t="shared" si="15"/>
        <v>1337.7333333333333</v>
      </c>
      <c r="BO511">
        <v>5745</v>
      </c>
      <c r="BQ511">
        <v>5870</v>
      </c>
      <c r="BT511" s="7"/>
    </row>
    <row r="512" spans="1:72">
      <c r="A512" t="s">
        <v>1530</v>
      </c>
      <c r="C512">
        <v>1709</v>
      </c>
      <c r="D512">
        <v>1820</v>
      </c>
      <c r="E512">
        <v>1806</v>
      </c>
      <c r="F512">
        <v>1868</v>
      </c>
      <c r="G512">
        <v>1585</v>
      </c>
      <c r="H512">
        <v>1759</v>
      </c>
      <c r="I512">
        <v>1731</v>
      </c>
      <c r="J512">
        <v>1736</v>
      </c>
      <c r="K512">
        <v>1797</v>
      </c>
      <c r="L512">
        <v>1794</v>
      </c>
      <c r="M512">
        <v>1828</v>
      </c>
      <c r="N512">
        <v>1814</v>
      </c>
      <c r="O512">
        <v>1772</v>
      </c>
      <c r="P512">
        <v>1681</v>
      </c>
      <c r="Q512">
        <v>1634</v>
      </c>
      <c r="R512">
        <v>1970</v>
      </c>
      <c r="S512">
        <v>1747</v>
      </c>
      <c r="T512">
        <v>1765</v>
      </c>
      <c r="U512">
        <v>1725</v>
      </c>
      <c r="V512">
        <v>1965</v>
      </c>
      <c r="W512">
        <v>1762</v>
      </c>
      <c r="X512">
        <v>1810</v>
      </c>
      <c r="Y512">
        <v>1777</v>
      </c>
      <c r="Z512">
        <v>1783</v>
      </c>
      <c r="AA512">
        <v>1968</v>
      </c>
      <c r="AB512">
        <v>1815</v>
      </c>
      <c r="AC512">
        <v>1782</v>
      </c>
      <c r="AD512">
        <v>1805</v>
      </c>
      <c r="AE512">
        <v>1760</v>
      </c>
      <c r="AF512">
        <v>1562</v>
      </c>
      <c r="AG512" s="6">
        <f t="shared" si="14"/>
        <v>1777.6666666666667</v>
      </c>
      <c r="AH512">
        <v>2479</v>
      </c>
      <c r="AJ512">
        <v>1655</v>
      </c>
      <c r="AK512">
        <v>1617</v>
      </c>
      <c r="AL512">
        <v>1539</v>
      </c>
      <c r="AM512">
        <v>1789</v>
      </c>
      <c r="AN512">
        <v>1882</v>
      </c>
      <c r="AO512">
        <v>1622</v>
      </c>
      <c r="AP512">
        <v>1933</v>
      </c>
      <c r="AQ512">
        <v>1832</v>
      </c>
      <c r="AR512">
        <v>1624</v>
      </c>
      <c r="AS512">
        <v>1980</v>
      </c>
      <c r="AT512">
        <v>1228</v>
      </c>
      <c r="AU512">
        <v>1007</v>
      </c>
      <c r="AV512">
        <v>1159</v>
      </c>
      <c r="AW512">
        <v>1262</v>
      </c>
      <c r="AX512">
        <v>1189</v>
      </c>
      <c r="AY512">
        <v>898</v>
      </c>
      <c r="AZ512">
        <v>1120</v>
      </c>
      <c r="BA512">
        <v>1135</v>
      </c>
      <c r="BB512">
        <v>939</v>
      </c>
      <c r="BC512">
        <v>1305</v>
      </c>
      <c r="BD512">
        <v>1127</v>
      </c>
      <c r="BE512">
        <v>1070</v>
      </c>
      <c r="BF512">
        <v>964</v>
      </c>
      <c r="BG512">
        <v>936</v>
      </c>
      <c r="BH512">
        <v>1126</v>
      </c>
      <c r="BI512">
        <v>956</v>
      </c>
      <c r="BJ512">
        <v>1219</v>
      </c>
      <c r="BK512">
        <v>933</v>
      </c>
      <c r="BL512">
        <v>1007</v>
      </c>
      <c r="BM512">
        <v>1159</v>
      </c>
      <c r="BN512" s="6">
        <f t="shared" si="15"/>
        <v>1307.0666666666666</v>
      </c>
      <c r="BO512">
        <v>5739</v>
      </c>
      <c r="BQ512">
        <v>5801</v>
      </c>
      <c r="BT512" s="7"/>
    </row>
    <row r="513" spans="1:72">
      <c r="A513" t="s">
        <v>1533</v>
      </c>
      <c r="C513">
        <v>697</v>
      </c>
      <c r="D513">
        <v>564</v>
      </c>
      <c r="E513">
        <v>667</v>
      </c>
      <c r="F513">
        <v>784</v>
      </c>
      <c r="G513">
        <v>703</v>
      </c>
      <c r="H513">
        <v>682</v>
      </c>
      <c r="I513">
        <v>598</v>
      </c>
      <c r="J513">
        <v>795</v>
      </c>
      <c r="K513">
        <v>731</v>
      </c>
      <c r="L513">
        <v>702</v>
      </c>
      <c r="M513">
        <v>750</v>
      </c>
      <c r="N513">
        <v>731</v>
      </c>
      <c r="O513">
        <v>551</v>
      </c>
      <c r="P513">
        <v>734</v>
      </c>
      <c r="Q513">
        <v>759</v>
      </c>
      <c r="R513">
        <v>649</v>
      </c>
      <c r="S513">
        <v>643</v>
      </c>
      <c r="T513">
        <v>728</v>
      </c>
      <c r="U513">
        <v>709</v>
      </c>
      <c r="V513">
        <v>633</v>
      </c>
      <c r="W513">
        <v>611</v>
      </c>
      <c r="X513">
        <v>693</v>
      </c>
      <c r="Y513">
        <v>758</v>
      </c>
      <c r="Z513">
        <v>622</v>
      </c>
      <c r="AA513">
        <v>364</v>
      </c>
      <c r="AB513">
        <v>621</v>
      </c>
      <c r="AC513">
        <v>628</v>
      </c>
      <c r="AD513">
        <v>729</v>
      </c>
      <c r="AE513">
        <v>765</v>
      </c>
      <c r="AF513">
        <v>613</v>
      </c>
      <c r="AG513" s="6">
        <f t="shared" si="14"/>
        <v>673.8</v>
      </c>
      <c r="AH513">
        <v>883</v>
      </c>
      <c r="AJ513">
        <v>3995</v>
      </c>
      <c r="AK513">
        <v>3675</v>
      </c>
      <c r="AL513">
        <v>3412</v>
      </c>
      <c r="AM513">
        <v>3355</v>
      </c>
      <c r="AN513">
        <v>3619</v>
      </c>
      <c r="AO513">
        <v>3275</v>
      </c>
      <c r="AP513">
        <v>3615</v>
      </c>
      <c r="AQ513">
        <v>3273</v>
      </c>
      <c r="AR513">
        <v>3415</v>
      </c>
      <c r="AS513">
        <v>3941</v>
      </c>
      <c r="AT513">
        <v>3499</v>
      </c>
      <c r="AU513">
        <v>3535</v>
      </c>
      <c r="AV513">
        <v>3208</v>
      </c>
      <c r="AW513">
        <v>3332</v>
      </c>
      <c r="AX513">
        <v>3198</v>
      </c>
      <c r="AY513">
        <v>3825</v>
      </c>
      <c r="AZ513">
        <v>3703</v>
      </c>
      <c r="BA513">
        <v>4400</v>
      </c>
      <c r="BB513">
        <v>3725</v>
      </c>
      <c r="BC513">
        <v>4169</v>
      </c>
      <c r="BD513">
        <v>3357</v>
      </c>
      <c r="BE513">
        <v>3893</v>
      </c>
      <c r="BF513">
        <v>3896</v>
      </c>
      <c r="BG513">
        <v>3275</v>
      </c>
      <c r="BH513">
        <v>4429</v>
      </c>
      <c r="BI513">
        <v>2921</v>
      </c>
      <c r="BJ513">
        <v>4311</v>
      </c>
      <c r="BK513">
        <v>3736</v>
      </c>
      <c r="BL513">
        <v>3278</v>
      </c>
      <c r="BM513">
        <v>3272</v>
      </c>
      <c r="BN513" s="6">
        <f t="shared" si="15"/>
        <v>3617.9</v>
      </c>
      <c r="BO513">
        <v>24089</v>
      </c>
      <c r="BQ513">
        <v>24212</v>
      </c>
      <c r="BT513" s="7"/>
    </row>
    <row r="514" spans="1:72">
      <c r="A514" t="s">
        <v>1536</v>
      </c>
      <c r="C514">
        <v>875</v>
      </c>
      <c r="D514">
        <v>935</v>
      </c>
      <c r="E514">
        <v>731</v>
      </c>
      <c r="F514">
        <v>1127</v>
      </c>
      <c r="G514">
        <v>879</v>
      </c>
      <c r="H514">
        <v>977</v>
      </c>
      <c r="I514">
        <v>1056</v>
      </c>
      <c r="J514">
        <v>1057</v>
      </c>
      <c r="K514">
        <v>1102</v>
      </c>
      <c r="L514">
        <v>930</v>
      </c>
      <c r="M514">
        <v>870</v>
      </c>
      <c r="N514">
        <v>846</v>
      </c>
      <c r="O514">
        <v>634</v>
      </c>
      <c r="P514">
        <v>868</v>
      </c>
      <c r="Q514">
        <v>901</v>
      </c>
      <c r="R514">
        <v>1001</v>
      </c>
      <c r="S514">
        <v>837</v>
      </c>
      <c r="T514">
        <v>744</v>
      </c>
      <c r="U514">
        <v>853</v>
      </c>
      <c r="V514">
        <v>746</v>
      </c>
      <c r="W514">
        <v>709</v>
      </c>
      <c r="X514">
        <v>1053</v>
      </c>
      <c r="Y514">
        <v>1064</v>
      </c>
      <c r="Z514">
        <v>656</v>
      </c>
      <c r="AA514">
        <v>1030</v>
      </c>
      <c r="AB514">
        <v>518</v>
      </c>
      <c r="AC514">
        <v>990</v>
      </c>
      <c r="AD514">
        <v>748</v>
      </c>
      <c r="AE514">
        <v>1009</v>
      </c>
      <c r="AF514">
        <v>880</v>
      </c>
      <c r="AG514" s="6">
        <f t="shared" si="14"/>
        <v>887.5333333333333</v>
      </c>
      <c r="AH514">
        <v>896</v>
      </c>
      <c r="AJ514">
        <v>5144</v>
      </c>
      <c r="AK514">
        <v>5036</v>
      </c>
      <c r="AL514">
        <v>5259</v>
      </c>
      <c r="AM514">
        <v>4815</v>
      </c>
      <c r="AN514">
        <v>4865</v>
      </c>
      <c r="AO514">
        <v>4416</v>
      </c>
      <c r="AP514">
        <v>4801</v>
      </c>
      <c r="AQ514">
        <v>4016</v>
      </c>
      <c r="AR514">
        <v>4213</v>
      </c>
      <c r="AS514">
        <v>5234</v>
      </c>
      <c r="AT514">
        <v>4884</v>
      </c>
      <c r="AU514">
        <v>4700</v>
      </c>
      <c r="AV514">
        <v>4581</v>
      </c>
      <c r="AW514">
        <v>4985</v>
      </c>
      <c r="AX514">
        <v>4528</v>
      </c>
      <c r="AY514">
        <v>5642</v>
      </c>
      <c r="AZ514">
        <v>4848</v>
      </c>
      <c r="BA514">
        <v>5699</v>
      </c>
      <c r="BB514">
        <v>5609</v>
      </c>
      <c r="BC514">
        <v>4959</v>
      </c>
      <c r="BD514">
        <v>4797</v>
      </c>
      <c r="BE514">
        <v>4335</v>
      </c>
      <c r="BF514">
        <v>5560</v>
      </c>
      <c r="BG514">
        <v>4859</v>
      </c>
      <c r="BH514">
        <v>5343</v>
      </c>
      <c r="BI514">
        <v>4827</v>
      </c>
      <c r="BJ514">
        <v>4846</v>
      </c>
      <c r="BK514">
        <v>5225</v>
      </c>
      <c r="BL514">
        <v>4253</v>
      </c>
      <c r="BM514">
        <v>4860</v>
      </c>
      <c r="BN514" s="6">
        <f t="shared" si="15"/>
        <v>4904.6333333333332</v>
      </c>
      <c r="BO514">
        <v>35699</v>
      </c>
      <c r="BQ514">
        <v>35770</v>
      </c>
      <c r="BT514" s="7"/>
    </row>
    <row r="515" spans="1:72">
      <c r="A515" t="s">
        <v>1539</v>
      </c>
      <c r="C515">
        <v>1384</v>
      </c>
      <c r="D515">
        <v>1209</v>
      </c>
      <c r="E515">
        <v>1001</v>
      </c>
      <c r="F515">
        <v>1137</v>
      </c>
      <c r="G515">
        <v>1185</v>
      </c>
      <c r="H515">
        <v>1376</v>
      </c>
      <c r="I515">
        <v>1202</v>
      </c>
      <c r="J515">
        <v>933</v>
      </c>
      <c r="K515">
        <v>738</v>
      </c>
      <c r="L515">
        <v>1162</v>
      </c>
      <c r="M515">
        <v>955</v>
      </c>
      <c r="N515">
        <v>1272</v>
      </c>
      <c r="O515">
        <v>704</v>
      </c>
      <c r="P515">
        <v>1183</v>
      </c>
      <c r="Q515">
        <v>1448</v>
      </c>
      <c r="R515">
        <v>748</v>
      </c>
      <c r="S515">
        <v>431</v>
      </c>
      <c r="T515">
        <v>1190</v>
      </c>
      <c r="U515">
        <v>947</v>
      </c>
      <c r="V515">
        <v>1442</v>
      </c>
      <c r="W515">
        <v>430</v>
      </c>
      <c r="X515">
        <v>1217</v>
      </c>
      <c r="Y515">
        <v>894</v>
      </c>
      <c r="Z515">
        <v>954</v>
      </c>
      <c r="AA515">
        <v>1442</v>
      </c>
      <c r="AB515">
        <v>864</v>
      </c>
      <c r="AC515">
        <v>1563</v>
      </c>
      <c r="AD515">
        <v>1290</v>
      </c>
      <c r="AE515">
        <v>901</v>
      </c>
      <c r="AF515">
        <v>695</v>
      </c>
      <c r="AG515" s="6">
        <f t="shared" ref="AG515:AG578" si="16">AVERAGE(C515:AF515)</f>
        <v>1063.2333333333333</v>
      </c>
      <c r="AH515">
        <v>1405</v>
      </c>
      <c r="AJ515">
        <v>5903</v>
      </c>
      <c r="AK515">
        <v>5454</v>
      </c>
      <c r="AL515">
        <v>6042</v>
      </c>
      <c r="AM515">
        <v>5697</v>
      </c>
      <c r="AN515">
        <v>5366</v>
      </c>
      <c r="AO515">
        <v>6184</v>
      </c>
      <c r="AP515">
        <v>4924</v>
      </c>
      <c r="AQ515">
        <v>4444</v>
      </c>
      <c r="AR515">
        <v>5650</v>
      </c>
      <c r="AS515">
        <v>5873</v>
      </c>
      <c r="AT515">
        <v>5899</v>
      </c>
      <c r="AU515">
        <v>5440</v>
      </c>
      <c r="AV515">
        <v>5142</v>
      </c>
      <c r="AW515">
        <v>6009</v>
      </c>
      <c r="AX515">
        <v>5721</v>
      </c>
      <c r="AY515">
        <v>5886</v>
      </c>
      <c r="AZ515">
        <v>4840</v>
      </c>
      <c r="BA515">
        <v>5645</v>
      </c>
      <c r="BB515">
        <v>7048</v>
      </c>
      <c r="BC515">
        <v>5402</v>
      </c>
      <c r="BD515">
        <v>5272</v>
      </c>
      <c r="BE515">
        <v>5451</v>
      </c>
      <c r="BF515">
        <v>6453</v>
      </c>
      <c r="BG515">
        <v>6358</v>
      </c>
      <c r="BH515">
        <v>5925</v>
      </c>
      <c r="BI515">
        <v>5154</v>
      </c>
      <c r="BJ515">
        <v>5397</v>
      </c>
      <c r="BK515">
        <v>5847</v>
      </c>
      <c r="BL515">
        <v>4619</v>
      </c>
      <c r="BM515">
        <v>5889</v>
      </c>
      <c r="BN515" s="6">
        <f t="shared" ref="BN515:BN578" si="17">AVERAGE(AJ515:BM515)</f>
        <v>5631.1333333333332</v>
      </c>
      <c r="BO515">
        <v>38854</v>
      </c>
      <c r="BQ515">
        <v>38982</v>
      </c>
      <c r="BT515" s="7"/>
    </row>
    <row r="516" spans="1:72">
      <c r="A516" t="s">
        <v>1542</v>
      </c>
      <c r="C516">
        <v>1493</v>
      </c>
      <c r="D516">
        <v>1600</v>
      </c>
      <c r="E516">
        <v>1719</v>
      </c>
      <c r="F516">
        <v>758</v>
      </c>
      <c r="G516">
        <v>1400</v>
      </c>
      <c r="H516">
        <v>1050</v>
      </c>
      <c r="I516">
        <v>1072</v>
      </c>
      <c r="J516">
        <v>1057</v>
      </c>
      <c r="K516">
        <v>1632</v>
      </c>
      <c r="L516">
        <v>1351</v>
      </c>
      <c r="M516">
        <v>1660</v>
      </c>
      <c r="N516">
        <v>1523</v>
      </c>
      <c r="O516">
        <v>1191</v>
      </c>
      <c r="P516">
        <v>1314</v>
      </c>
      <c r="Q516">
        <v>1299</v>
      </c>
      <c r="R516">
        <v>1690</v>
      </c>
      <c r="S516">
        <v>1584</v>
      </c>
      <c r="T516">
        <v>990</v>
      </c>
      <c r="U516">
        <v>1535</v>
      </c>
      <c r="V516">
        <v>1425</v>
      </c>
      <c r="W516">
        <v>1726</v>
      </c>
      <c r="X516">
        <v>1304</v>
      </c>
      <c r="Y516">
        <v>1051</v>
      </c>
      <c r="Z516">
        <v>1509</v>
      </c>
      <c r="AA516">
        <v>1034</v>
      </c>
      <c r="AB516">
        <v>1061</v>
      </c>
      <c r="AC516">
        <v>1717</v>
      </c>
      <c r="AD516">
        <v>1069</v>
      </c>
      <c r="AE516">
        <v>574</v>
      </c>
      <c r="AF516">
        <v>1725</v>
      </c>
      <c r="AG516" s="6">
        <f t="shared" si="16"/>
        <v>1337.1</v>
      </c>
      <c r="AH516">
        <v>1823</v>
      </c>
      <c r="AJ516">
        <v>4881</v>
      </c>
      <c r="AK516">
        <v>5983</v>
      </c>
      <c r="AL516">
        <v>6612</v>
      </c>
      <c r="AM516">
        <v>5857</v>
      </c>
      <c r="AN516">
        <v>6377</v>
      </c>
      <c r="AO516">
        <v>6196</v>
      </c>
      <c r="AP516">
        <v>5870</v>
      </c>
      <c r="AQ516">
        <v>5637</v>
      </c>
      <c r="AR516">
        <v>5556</v>
      </c>
      <c r="AS516">
        <v>5731</v>
      </c>
      <c r="AT516">
        <v>6839</v>
      </c>
      <c r="AU516">
        <v>6456</v>
      </c>
      <c r="AV516">
        <v>6212</v>
      </c>
      <c r="AW516">
        <v>5912</v>
      </c>
      <c r="AX516">
        <v>6366</v>
      </c>
      <c r="AY516">
        <v>6556</v>
      </c>
      <c r="AZ516">
        <v>6250</v>
      </c>
      <c r="BA516">
        <v>6236</v>
      </c>
      <c r="BB516">
        <v>7692</v>
      </c>
      <c r="BC516">
        <v>6769</v>
      </c>
      <c r="BD516">
        <v>5536</v>
      </c>
      <c r="BE516">
        <v>5287</v>
      </c>
      <c r="BF516">
        <v>6019</v>
      </c>
      <c r="BG516">
        <v>7448</v>
      </c>
      <c r="BH516">
        <v>6146</v>
      </c>
      <c r="BI516">
        <v>6289</v>
      </c>
      <c r="BJ516">
        <v>6061</v>
      </c>
      <c r="BK516">
        <v>6355</v>
      </c>
      <c r="BL516">
        <v>6263</v>
      </c>
      <c r="BM516">
        <v>7131</v>
      </c>
      <c r="BN516" s="6">
        <f t="shared" si="17"/>
        <v>6217.4333333333334</v>
      </c>
      <c r="BO516">
        <v>50528</v>
      </c>
      <c r="BQ516">
        <v>50582</v>
      </c>
      <c r="BT516" s="7"/>
    </row>
    <row r="517" spans="1:72">
      <c r="A517" t="s">
        <v>1545</v>
      </c>
      <c r="C517">
        <v>1127</v>
      </c>
      <c r="D517">
        <v>1602</v>
      </c>
      <c r="E517">
        <v>1024</v>
      </c>
      <c r="F517">
        <v>1435</v>
      </c>
      <c r="G517">
        <v>1666</v>
      </c>
      <c r="H517">
        <v>1330</v>
      </c>
      <c r="I517">
        <v>1842</v>
      </c>
      <c r="J517">
        <v>1777</v>
      </c>
      <c r="K517">
        <v>1530</v>
      </c>
      <c r="L517">
        <v>1633</v>
      </c>
      <c r="M517">
        <v>1140</v>
      </c>
      <c r="N517">
        <v>1823</v>
      </c>
      <c r="O517">
        <v>1552</v>
      </c>
      <c r="P517">
        <v>1851</v>
      </c>
      <c r="Q517">
        <v>1343</v>
      </c>
      <c r="R517">
        <v>1355</v>
      </c>
      <c r="S517">
        <v>1049</v>
      </c>
      <c r="T517">
        <v>1757</v>
      </c>
      <c r="U517">
        <v>1976</v>
      </c>
      <c r="V517">
        <v>1622</v>
      </c>
      <c r="W517">
        <v>964</v>
      </c>
      <c r="X517">
        <v>1059</v>
      </c>
      <c r="Y517">
        <v>1486</v>
      </c>
      <c r="Z517">
        <v>826</v>
      </c>
      <c r="AA517">
        <v>1839</v>
      </c>
      <c r="AB517">
        <v>1474</v>
      </c>
      <c r="AC517">
        <v>939</v>
      </c>
      <c r="AD517">
        <v>764</v>
      </c>
      <c r="AE517">
        <v>1809</v>
      </c>
      <c r="AF517">
        <v>1584</v>
      </c>
      <c r="AG517" s="6">
        <f t="shared" si="16"/>
        <v>1439.2666666666667</v>
      </c>
      <c r="AH517">
        <v>2369</v>
      </c>
      <c r="AJ517">
        <v>6981</v>
      </c>
      <c r="AK517">
        <v>5700</v>
      </c>
      <c r="AL517">
        <v>6351</v>
      </c>
      <c r="AM517">
        <v>7282</v>
      </c>
      <c r="AN517">
        <v>7058</v>
      </c>
      <c r="AO517">
        <v>5697</v>
      </c>
      <c r="AP517">
        <v>6410</v>
      </c>
      <c r="AQ517">
        <v>6035</v>
      </c>
      <c r="AR517">
        <v>6119</v>
      </c>
      <c r="AS517">
        <v>7009</v>
      </c>
      <c r="AT517">
        <v>7121</v>
      </c>
      <c r="AU517">
        <v>7030</v>
      </c>
      <c r="AV517">
        <v>6484</v>
      </c>
      <c r="AW517">
        <v>7518</v>
      </c>
      <c r="AX517">
        <v>6494</v>
      </c>
      <c r="AY517">
        <v>7351</v>
      </c>
      <c r="AZ517">
        <v>6165</v>
      </c>
      <c r="BA517">
        <v>7221</v>
      </c>
      <c r="BB517">
        <v>7666</v>
      </c>
      <c r="BC517">
        <v>6591</v>
      </c>
      <c r="BD517">
        <v>6088</v>
      </c>
      <c r="BE517">
        <v>6638</v>
      </c>
      <c r="BF517">
        <v>6821</v>
      </c>
      <c r="BG517">
        <v>8058</v>
      </c>
      <c r="BH517">
        <v>6539</v>
      </c>
      <c r="BI517">
        <v>7268</v>
      </c>
      <c r="BJ517">
        <v>6945</v>
      </c>
      <c r="BK517">
        <v>7232</v>
      </c>
      <c r="BL517">
        <v>7426</v>
      </c>
      <c r="BM517">
        <v>6971</v>
      </c>
      <c r="BN517" s="6">
        <f t="shared" si="17"/>
        <v>6808.9666666666662</v>
      </c>
      <c r="BO517">
        <v>59345</v>
      </c>
      <c r="BQ517">
        <v>59403</v>
      </c>
      <c r="BT517" s="7"/>
    </row>
    <row r="518" spans="1:72">
      <c r="A518" t="s">
        <v>1548</v>
      </c>
      <c r="C518">
        <v>1369</v>
      </c>
      <c r="D518">
        <v>1593</v>
      </c>
      <c r="E518">
        <v>2085</v>
      </c>
      <c r="F518">
        <v>1398</v>
      </c>
      <c r="G518">
        <v>1287</v>
      </c>
      <c r="H518">
        <v>1255</v>
      </c>
      <c r="I518">
        <v>1142</v>
      </c>
      <c r="J518">
        <v>1160</v>
      </c>
      <c r="K518">
        <v>1771</v>
      </c>
      <c r="L518">
        <v>1189</v>
      </c>
      <c r="M518">
        <v>945</v>
      </c>
      <c r="N518">
        <v>2059</v>
      </c>
      <c r="O518">
        <v>2091</v>
      </c>
      <c r="P518">
        <v>1924</v>
      </c>
      <c r="Q518">
        <v>1603</v>
      </c>
      <c r="R518">
        <v>2044</v>
      </c>
      <c r="S518">
        <v>1171</v>
      </c>
      <c r="T518">
        <v>801</v>
      </c>
      <c r="U518">
        <v>1927</v>
      </c>
      <c r="V518">
        <v>1840</v>
      </c>
      <c r="W518">
        <v>2012</v>
      </c>
      <c r="X518">
        <v>2017</v>
      </c>
      <c r="Y518">
        <v>1946</v>
      </c>
      <c r="Z518">
        <v>1094</v>
      </c>
      <c r="AA518">
        <v>1199</v>
      </c>
      <c r="AB518">
        <v>1963</v>
      </c>
      <c r="AC518">
        <v>2231</v>
      </c>
      <c r="AD518">
        <v>788</v>
      </c>
      <c r="AE518">
        <v>1172</v>
      </c>
      <c r="AF518">
        <v>1583</v>
      </c>
      <c r="AG518" s="6">
        <f t="shared" si="16"/>
        <v>1555.3</v>
      </c>
      <c r="AH518">
        <v>3031</v>
      </c>
      <c r="AJ518">
        <v>7424</v>
      </c>
      <c r="AK518">
        <v>5810</v>
      </c>
      <c r="AL518">
        <v>6357</v>
      </c>
      <c r="AM518">
        <v>6857</v>
      </c>
      <c r="AN518">
        <v>6958</v>
      </c>
      <c r="AO518">
        <v>6798</v>
      </c>
      <c r="AP518">
        <v>6780</v>
      </c>
      <c r="AQ518">
        <v>6219</v>
      </c>
      <c r="AR518">
        <v>5744</v>
      </c>
      <c r="AS518">
        <v>7339</v>
      </c>
      <c r="AT518">
        <v>7885</v>
      </c>
      <c r="AU518">
        <v>6887</v>
      </c>
      <c r="AV518">
        <v>6516</v>
      </c>
      <c r="AW518">
        <v>6818</v>
      </c>
      <c r="AX518">
        <v>6404</v>
      </c>
      <c r="AY518">
        <v>7401</v>
      </c>
      <c r="AZ518">
        <v>5864</v>
      </c>
      <c r="BA518">
        <v>6955</v>
      </c>
      <c r="BB518">
        <v>7017</v>
      </c>
      <c r="BC518">
        <v>6825</v>
      </c>
      <c r="BD518">
        <v>5735</v>
      </c>
      <c r="BE518">
        <v>6197</v>
      </c>
      <c r="BF518">
        <v>7166</v>
      </c>
      <c r="BG518">
        <v>8137</v>
      </c>
      <c r="BH518">
        <v>6629</v>
      </c>
      <c r="BI518">
        <v>7876</v>
      </c>
      <c r="BJ518">
        <v>7009</v>
      </c>
      <c r="BK518">
        <v>6676</v>
      </c>
      <c r="BL518">
        <v>7415</v>
      </c>
      <c r="BM518">
        <v>7307</v>
      </c>
      <c r="BN518" s="6">
        <f t="shared" si="17"/>
        <v>6833.5</v>
      </c>
      <c r="BO518">
        <v>61925</v>
      </c>
      <c r="BQ518">
        <v>62052</v>
      </c>
      <c r="BT518" s="7"/>
    </row>
    <row r="519" spans="1:72">
      <c r="A519" t="s">
        <v>1551</v>
      </c>
      <c r="C519">
        <v>1810</v>
      </c>
      <c r="D519">
        <v>1511</v>
      </c>
      <c r="E519">
        <v>1582</v>
      </c>
      <c r="F519">
        <v>2122</v>
      </c>
      <c r="G519">
        <v>2176</v>
      </c>
      <c r="H519">
        <v>1845</v>
      </c>
      <c r="I519">
        <v>2179</v>
      </c>
      <c r="J519">
        <v>1329</v>
      </c>
      <c r="K519">
        <v>1265</v>
      </c>
      <c r="L519">
        <v>1677</v>
      </c>
      <c r="M519">
        <v>1289</v>
      </c>
      <c r="N519">
        <v>1870</v>
      </c>
      <c r="O519">
        <v>1659</v>
      </c>
      <c r="P519">
        <v>1904</v>
      </c>
      <c r="Q519">
        <v>1806</v>
      </c>
      <c r="R519">
        <v>2016</v>
      </c>
      <c r="S519">
        <v>1321</v>
      </c>
      <c r="T519">
        <v>1331</v>
      </c>
      <c r="U519">
        <v>2280</v>
      </c>
      <c r="V519">
        <v>1757</v>
      </c>
      <c r="W519">
        <v>1572</v>
      </c>
      <c r="X519">
        <v>1499</v>
      </c>
      <c r="Y519">
        <v>1334</v>
      </c>
      <c r="Z519">
        <v>1748</v>
      </c>
      <c r="AA519">
        <v>1739</v>
      </c>
      <c r="AB519">
        <v>1282</v>
      </c>
      <c r="AC519">
        <v>1912</v>
      </c>
      <c r="AD519">
        <v>1630</v>
      </c>
      <c r="AE519">
        <v>1272</v>
      </c>
      <c r="AF519">
        <v>1285</v>
      </c>
      <c r="AG519" s="6">
        <f t="shared" si="16"/>
        <v>1666.7333333333333</v>
      </c>
      <c r="AH519">
        <v>3085</v>
      </c>
      <c r="AJ519">
        <v>7744</v>
      </c>
      <c r="AK519">
        <v>5754</v>
      </c>
      <c r="AL519">
        <v>5733</v>
      </c>
      <c r="AM519">
        <v>7054</v>
      </c>
      <c r="AN519">
        <v>6546</v>
      </c>
      <c r="AO519">
        <v>7359</v>
      </c>
      <c r="AP519">
        <v>8035</v>
      </c>
      <c r="AQ519">
        <v>7998</v>
      </c>
      <c r="AR519">
        <v>7144</v>
      </c>
      <c r="AS519">
        <v>7201</v>
      </c>
      <c r="AT519">
        <v>6755</v>
      </c>
      <c r="AU519">
        <v>7058</v>
      </c>
      <c r="AV519">
        <v>6546</v>
      </c>
      <c r="AW519">
        <v>7084</v>
      </c>
      <c r="AX519">
        <v>7257</v>
      </c>
      <c r="AY519">
        <v>7051</v>
      </c>
      <c r="AZ519">
        <v>6156</v>
      </c>
      <c r="BA519">
        <v>7450</v>
      </c>
      <c r="BB519">
        <v>7113</v>
      </c>
      <c r="BC519">
        <v>7585</v>
      </c>
      <c r="BD519">
        <v>6671</v>
      </c>
      <c r="BE519">
        <v>7212</v>
      </c>
      <c r="BF519">
        <v>7614</v>
      </c>
      <c r="BG519">
        <v>8444</v>
      </c>
      <c r="BH519">
        <v>6912</v>
      </c>
      <c r="BI519">
        <v>7567</v>
      </c>
      <c r="BJ519">
        <v>7203</v>
      </c>
      <c r="BK519">
        <v>6643</v>
      </c>
      <c r="BL519">
        <v>7180</v>
      </c>
      <c r="BM519">
        <v>7663</v>
      </c>
      <c r="BN519" s="6">
        <f t="shared" si="17"/>
        <v>7124.4</v>
      </c>
      <c r="BO519">
        <v>65172</v>
      </c>
      <c r="BQ519">
        <v>65244</v>
      </c>
      <c r="BT519" s="7"/>
    </row>
    <row r="520" spans="1:72">
      <c r="A520" t="s">
        <v>1554</v>
      </c>
      <c r="C520">
        <v>1651</v>
      </c>
      <c r="D520">
        <v>1180</v>
      </c>
      <c r="E520">
        <v>1775</v>
      </c>
      <c r="F520">
        <v>2067</v>
      </c>
      <c r="G520">
        <v>1011</v>
      </c>
      <c r="H520">
        <v>1794</v>
      </c>
      <c r="I520">
        <v>1612</v>
      </c>
      <c r="J520">
        <v>1334</v>
      </c>
      <c r="K520">
        <v>1750</v>
      </c>
      <c r="L520">
        <v>1748</v>
      </c>
      <c r="M520">
        <v>1171</v>
      </c>
      <c r="N520">
        <v>1872</v>
      </c>
      <c r="O520">
        <v>1858</v>
      </c>
      <c r="P520">
        <v>1447</v>
      </c>
      <c r="Q520">
        <v>1581</v>
      </c>
      <c r="R520">
        <v>1385</v>
      </c>
      <c r="S520">
        <v>2224</v>
      </c>
      <c r="T520">
        <v>810</v>
      </c>
      <c r="U520">
        <v>2341</v>
      </c>
      <c r="V520">
        <v>2002</v>
      </c>
      <c r="W520">
        <v>1912</v>
      </c>
      <c r="X520">
        <v>1385</v>
      </c>
      <c r="Y520">
        <v>1310</v>
      </c>
      <c r="Z520">
        <v>1465</v>
      </c>
      <c r="AA520">
        <v>779</v>
      </c>
      <c r="AB520">
        <v>2374</v>
      </c>
      <c r="AC520">
        <v>1651</v>
      </c>
      <c r="AD520">
        <v>1820</v>
      </c>
      <c r="AE520">
        <v>1378</v>
      </c>
      <c r="AF520">
        <v>1335</v>
      </c>
      <c r="AG520" s="6">
        <f t="shared" si="16"/>
        <v>1600.7333333333333</v>
      </c>
      <c r="AH520">
        <v>3111</v>
      </c>
      <c r="AJ520">
        <v>7560</v>
      </c>
      <c r="AK520">
        <v>5616</v>
      </c>
      <c r="AL520">
        <v>6404</v>
      </c>
      <c r="AM520">
        <v>6542</v>
      </c>
      <c r="AN520">
        <v>7794</v>
      </c>
      <c r="AO520">
        <v>7201</v>
      </c>
      <c r="AP520">
        <v>7661</v>
      </c>
      <c r="AQ520">
        <v>7576</v>
      </c>
      <c r="AR520">
        <v>7842</v>
      </c>
      <c r="AS520">
        <v>6641</v>
      </c>
      <c r="AT520">
        <v>7640</v>
      </c>
      <c r="AU520">
        <v>7795</v>
      </c>
      <c r="AV520">
        <v>6772</v>
      </c>
      <c r="AW520">
        <v>7445</v>
      </c>
      <c r="AX520">
        <v>7771</v>
      </c>
      <c r="AY520">
        <v>6989</v>
      </c>
      <c r="AZ520">
        <v>7014</v>
      </c>
      <c r="BA520">
        <v>7686</v>
      </c>
      <c r="BB520">
        <v>8206</v>
      </c>
      <c r="BC520">
        <v>7977</v>
      </c>
      <c r="BD520">
        <v>7405</v>
      </c>
      <c r="BE520">
        <v>7260</v>
      </c>
      <c r="BF520">
        <v>7401</v>
      </c>
      <c r="BG520">
        <v>7418</v>
      </c>
      <c r="BH520">
        <v>7459</v>
      </c>
      <c r="BI520">
        <v>7170</v>
      </c>
      <c r="BJ520">
        <v>7136</v>
      </c>
      <c r="BK520">
        <v>6409</v>
      </c>
      <c r="BL520">
        <v>7062</v>
      </c>
      <c r="BM520">
        <v>7676</v>
      </c>
      <c r="BN520" s="6">
        <f t="shared" si="17"/>
        <v>7284.2666666666664</v>
      </c>
      <c r="BO520">
        <v>67958</v>
      </c>
      <c r="BQ520">
        <v>67920</v>
      </c>
      <c r="BT520" s="7"/>
    </row>
    <row r="521" spans="1:72">
      <c r="A521" t="s">
        <v>1557</v>
      </c>
      <c r="C521">
        <v>1893</v>
      </c>
      <c r="D521">
        <v>1327</v>
      </c>
      <c r="E521">
        <v>1415</v>
      </c>
      <c r="F521">
        <v>2490</v>
      </c>
      <c r="G521">
        <v>1145</v>
      </c>
      <c r="H521">
        <v>879</v>
      </c>
      <c r="I521">
        <v>1877</v>
      </c>
      <c r="J521">
        <v>1411</v>
      </c>
      <c r="K521">
        <v>1956</v>
      </c>
      <c r="L521">
        <v>1792</v>
      </c>
      <c r="M521">
        <v>1711</v>
      </c>
      <c r="N521">
        <v>1923</v>
      </c>
      <c r="O521">
        <v>2161</v>
      </c>
      <c r="P521">
        <v>2271</v>
      </c>
      <c r="Q521">
        <v>1775</v>
      </c>
      <c r="R521">
        <v>1968</v>
      </c>
      <c r="S521">
        <v>2394</v>
      </c>
      <c r="T521">
        <v>1912</v>
      </c>
      <c r="U521">
        <v>1853</v>
      </c>
      <c r="V521">
        <v>2012</v>
      </c>
      <c r="W521">
        <v>2031</v>
      </c>
      <c r="X521">
        <v>1391</v>
      </c>
      <c r="Y521">
        <v>1191</v>
      </c>
      <c r="Z521">
        <v>1812</v>
      </c>
      <c r="AA521">
        <v>1672</v>
      </c>
      <c r="AB521">
        <v>1064</v>
      </c>
      <c r="AC521">
        <v>1839</v>
      </c>
      <c r="AD521">
        <v>2104</v>
      </c>
      <c r="AE521">
        <v>1348</v>
      </c>
      <c r="AF521">
        <v>2333</v>
      </c>
      <c r="AG521" s="6">
        <f t="shared" si="16"/>
        <v>1765</v>
      </c>
      <c r="AH521">
        <v>3214</v>
      </c>
      <c r="AJ521">
        <v>7645</v>
      </c>
      <c r="AK521">
        <v>5470</v>
      </c>
      <c r="AL521">
        <v>6277</v>
      </c>
      <c r="AM521">
        <v>7440</v>
      </c>
      <c r="AN521">
        <v>7038</v>
      </c>
      <c r="AO521">
        <v>7697</v>
      </c>
      <c r="AP521">
        <v>7599</v>
      </c>
      <c r="AQ521">
        <v>6516</v>
      </c>
      <c r="AR521">
        <v>7658</v>
      </c>
      <c r="AS521">
        <v>7938</v>
      </c>
      <c r="AT521">
        <v>7789</v>
      </c>
      <c r="AU521">
        <v>7752</v>
      </c>
      <c r="AV521">
        <v>6033</v>
      </c>
      <c r="AW521">
        <v>7663</v>
      </c>
      <c r="AX521">
        <v>8145</v>
      </c>
      <c r="AY521">
        <v>7036</v>
      </c>
      <c r="AZ521">
        <v>7395</v>
      </c>
      <c r="BA521">
        <v>7412</v>
      </c>
      <c r="BB521">
        <v>7082</v>
      </c>
      <c r="BC521">
        <v>8270</v>
      </c>
      <c r="BD521">
        <v>6274</v>
      </c>
      <c r="BE521">
        <v>6514</v>
      </c>
      <c r="BF521">
        <v>6340</v>
      </c>
      <c r="BG521">
        <v>6912</v>
      </c>
      <c r="BH521">
        <v>6384</v>
      </c>
      <c r="BI521">
        <v>7790</v>
      </c>
      <c r="BJ521">
        <v>6988</v>
      </c>
      <c r="BK521">
        <v>7169</v>
      </c>
      <c r="BL521">
        <v>6295</v>
      </c>
      <c r="BM521">
        <v>8260</v>
      </c>
      <c r="BN521" s="6">
        <f t="shared" si="17"/>
        <v>7159.3666666666668</v>
      </c>
      <c r="BO521">
        <v>69803</v>
      </c>
      <c r="BQ521">
        <v>69399</v>
      </c>
      <c r="BT521" s="7"/>
    </row>
    <row r="522" spans="1:72">
      <c r="A522" t="s">
        <v>1560</v>
      </c>
      <c r="C522">
        <v>2575</v>
      </c>
      <c r="D522">
        <v>1889</v>
      </c>
      <c r="E522">
        <v>2273</v>
      </c>
      <c r="F522">
        <v>2457</v>
      </c>
      <c r="G522">
        <v>2392</v>
      </c>
      <c r="H522">
        <v>1301</v>
      </c>
      <c r="I522">
        <v>1688</v>
      </c>
      <c r="J522">
        <v>1448</v>
      </c>
      <c r="K522">
        <v>1623</v>
      </c>
      <c r="L522">
        <v>1336</v>
      </c>
      <c r="M522">
        <v>2154</v>
      </c>
      <c r="N522">
        <v>2364</v>
      </c>
      <c r="O522">
        <v>2236</v>
      </c>
      <c r="P522">
        <v>2290</v>
      </c>
      <c r="Q522">
        <v>1396</v>
      </c>
      <c r="R522">
        <v>1749</v>
      </c>
      <c r="S522">
        <v>1485</v>
      </c>
      <c r="T522">
        <v>721</v>
      </c>
      <c r="U522">
        <v>1475</v>
      </c>
      <c r="V522">
        <v>2058</v>
      </c>
      <c r="W522">
        <v>2096</v>
      </c>
      <c r="X522">
        <v>1322</v>
      </c>
      <c r="Y522">
        <v>1398</v>
      </c>
      <c r="Z522">
        <v>1489</v>
      </c>
      <c r="AA522">
        <v>1305</v>
      </c>
      <c r="AB522">
        <v>1454</v>
      </c>
      <c r="AC522">
        <v>2086</v>
      </c>
      <c r="AD522">
        <v>1473</v>
      </c>
      <c r="AE522">
        <v>1112</v>
      </c>
      <c r="AF522">
        <v>1676</v>
      </c>
      <c r="AG522" s="6">
        <f t="shared" si="16"/>
        <v>1744.0333333333333</v>
      </c>
      <c r="AH522">
        <v>2736</v>
      </c>
      <c r="AJ522">
        <v>7789</v>
      </c>
      <c r="AK522">
        <v>5909</v>
      </c>
      <c r="AL522">
        <v>5997</v>
      </c>
      <c r="AM522">
        <v>6995</v>
      </c>
      <c r="AN522">
        <v>7116</v>
      </c>
      <c r="AO522">
        <v>7339</v>
      </c>
      <c r="AP522">
        <v>8112</v>
      </c>
      <c r="AQ522">
        <v>8595</v>
      </c>
      <c r="AR522">
        <v>7433</v>
      </c>
      <c r="AS522">
        <v>7658</v>
      </c>
      <c r="AT522">
        <v>7254</v>
      </c>
      <c r="AU522">
        <v>7762</v>
      </c>
      <c r="AV522">
        <v>5889</v>
      </c>
      <c r="AW522">
        <v>7284</v>
      </c>
      <c r="AX522">
        <v>7872</v>
      </c>
      <c r="AY522">
        <v>7230</v>
      </c>
      <c r="AZ522">
        <v>7296</v>
      </c>
      <c r="BA522">
        <v>7013</v>
      </c>
      <c r="BB522">
        <v>7160</v>
      </c>
      <c r="BC522">
        <v>8290</v>
      </c>
      <c r="BD522">
        <v>5914</v>
      </c>
      <c r="BE522">
        <v>7251</v>
      </c>
      <c r="BF522">
        <v>7120</v>
      </c>
      <c r="BG522">
        <v>7728</v>
      </c>
      <c r="BH522">
        <v>7375</v>
      </c>
      <c r="BI522">
        <v>7109</v>
      </c>
      <c r="BJ522">
        <v>7802</v>
      </c>
      <c r="BK522">
        <v>7829</v>
      </c>
      <c r="BL522">
        <v>6921</v>
      </c>
      <c r="BM522">
        <v>8164</v>
      </c>
      <c r="BN522" s="6">
        <f t="shared" si="17"/>
        <v>7306.8666666666668</v>
      </c>
      <c r="BO522">
        <v>62831</v>
      </c>
      <c r="BQ522">
        <v>62510</v>
      </c>
      <c r="BT522" s="7"/>
    </row>
    <row r="523" spans="1:72">
      <c r="A523" t="s">
        <v>1563</v>
      </c>
      <c r="C523">
        <v>1406</v>
      </c>
      <c r="D523">
        <v>1417</v>
      </c>
      <c r="E523">
        <v>1416</v>
      </c>
      <c r="F523">
        <v>1421</v>
      </c>
      <c r="G523">
        <v>1373</v>
      </c>
      <c r="H523">
        <v>1509</v>
      </c>
      <c r="I523">
        <v>1570</v>
      </c>
      <c r="J523">
        <v>1434</v>
      </c>
      <c r="K523">
        <v>1422</v>
      </c>
      <c r="L523">
        <v>1401</v>
      </c>
      <c r="M523">
        <v>1502</v>
      </c>
      <c r="N523">
        <v>1440</v>
      </c>
      <c r="O523">
        <v>1469</v>
      </c>
      <c r="P523">
        <v>1395</v>
      </c>
      <c r="Q523">
        <v>1392</v>
      </c>
      <c r="R523">
        <v>1347</v>
      </c>
      <c r="S523">
        <v>1422</v>
      </c>
      <c r="T523">
        <v>1436</v>
      </c>
      <c r="U523">
        <v>1429</v>
      </c>
      <c r="V523">
        <v>1396</v>
      </c>
      <c r="W523">
        <v>1446</v>
      </c>
      <c r="X523">
        <v>1487</v>
      </c>
      <c r="Y523">
        <v>1444</v>
      </c>
      <c r="Z523">
        <v>1369</v>
      </c>
      <c r="AA523">
        <v>1438</v>
      </c>
      <c r="AB523">
        <v>1392</v>
      </c>
      <c r="AC523">
        <v>1409</v>
      </c>
      <c r="AD523">
        <v>1416</v>
      </c>
      <c r="AE523">
        <v>1398</v>
      </c>
      <c r="AF523">
        <v>1366</v>
      </c>
      <c r="AG523" s="6">
        <f t="shared" si="16"/>
        <v>1425.4</v>
      </c>
      <c r="AH523">
        <v>1835</v>
      </c>
      <c r="AJ523">
        <v>1493</v>
      </c>
      <c r="AK523">
        <v>1793</v>
      </c>
      <c r="AL523">
        <v>1444</v>
      </c>
      <c r="AM523">
        <v>1667</v>
      </c>
      <c r="AN523">
        <v>1802</v>
      </c>
      <c r="AO523">
        <v>1546</v>
      </c>
      <c r="AP523">
        <v>1621</v>
      </c>
      <c r="AQ523">
        <v>1475</v>
      </c>
      <c r="AR523">
        <v>1546</v>
      </c>
      <c r="AS523">
        <v>1541</v>
      </c>
      <c r="AT523">
        <v>1611</v>
      </c>
      <c r="AU523">
        <v>1407</v>
      </c>
      <c r="AV523">
        <v>1664</v>
      </c>
      <c r="AW523">
        <v>1660</v>
      </c>
      <c r="AX523">
        <v>1653</v>
      </c>
      <c r="AY523">
        <v>1467</v>
      </c>
      <c r="AZ523">
        <v>1501</v>
      </c>
      <c r="BA523">
        <v>1756</v>
      </c>
      <c r="BB523">
        <v>1619</v>
      </c>
      <c r="BC523">
        <v>1746</v>
      </c>
      <c r="BD523">
        <v>1409</v>
      </c>
      <c r="BE523">
        <v>1491</v>
      </c>
      <c r="BF523">
        <v>1317</v>
      </c>
      <c r="BG523">
        <v>1621</v>
      </c>
      <c r="BH523">
        <v>1770</v>
      </c>
      <c r="BI523">
        <v>1394</v>
      </c>
      <c r="BJ523">
        <v>1537</v>
      </c>
      <c r="BK523">
        <v>1231</v>
      </c>
      <c r="BL523">
        <v>1306</v>
      </c>
      <c r="BM523">
        <v>1581</v>
      </c>
      <c r="BN523" s="6">
        <f t="shared" si="17"/>
        <v>1555.6333333333334</v>
      </c>
      <c r="BO523">
        <v>13544</v>
      </c>
      <c r="BQ523">
        <v>13673</v>
      </c>
      <c r="BT523" s="7"/>
    </row>
    <row r="524" spans="1:72">
      <c r="A524" t="s">
        <v>1566</v>
      </c>
      <c r="C524">
        <v>1775</v>
      </c>
      <c r="D524">
        <v>1701</v>
      </c>
      <c r="E524">
        <v>1821</v>
      </c>
      <c r="F524">
        <v>1677</v>
      </c>
      <c r="G524">
        <v>1840</v>
      </c>
      <c r="H524">
        <v>1627</v>
      </c>
      <c r="I524">
        <v>1781</v>
      </c>
      <c r="J524">
        <v>1758</v>
      </c>
      <c r="K524">
        <v>1652</v>
      </c>
      <c r="L524">
        <v>1503</v>
      </c>
      <c r="M524">
        <v>1799</v>
      </c>
      <c r="N524">
        <v>1608</v>
      </c>
      <c r="O524">
        <v>1826</v>
      </c>
      <c r="P524">
        <v>1588</v>
      </c>
      <c r="Q524">
        <v>1720</v>
      </c>
      <c r="R524">
        <v>1721</v>
      </c>
      <c r="S524">
        <v>1744</v>
      </c>
      <c r="T524">
        <v>1794</v>
      </c>
      <c r="U524">
        <v>1756</v>
      </c>
      <c r="V524">
        <v>1653</v>
      </c>
      <c r="W524">
        <v>1626</v>
      </c>
      <c r="X524">
        <v>1806</v>
      </c>
      <c r="Y524">
        <v>1680</v>
      </c>
      <c r="Z524">
        <v>1739</v>
      </c>
      <c r="AA524">
        <v>1716</v>
      </c>
      <c r="AB524">
        <v>1662</v>
      </c>
      <c r="AC524">
        <v>1787</v>
      </c>
      <c r="AD524">
        <v>1770</v>
      </c>
      <c r="AE524">
        <v>1751</v>
      </c>
      <c r="AF524">
        <v>1786</v>
      </c>
      <c r="AG524" s="6">
        <f t="shared" si="16"/>
        <v>1722.2333333333333</v>
      </c>
      <c r="AH524">
        <v>2191</v>
      </c>
      <c r="AJ524">
        <v>1664</v>
      </c>
      <c r="AK524">
        <v>1873</v>
      </c>
      <c r="AL524">
        <v>1593</v>
      </c>
      <c r="AM524">
        <v>1870</v>
      </c>
      <c r="AN524">
        <v>1782</v>
      </c>
      <c r="AO524">
        <v>1605</v>
      </c>
      <c r="AP524">
        <v>1741</v>
      </c>
      <c r="AQ524">
        <v>1832</v>
      </c>
      <c r="AR524">
        <v>1576</v>
      </c>
      <c r="AS524">
        <v>1845</v>
      </c>
      <c r="AT524">
        <v>1569</v>
      </c>
      <c r="AU524">
        <v>1254</v>
      </c>
      <c r="AV524">
        <v>1786</v>
      </c>
      <c r="AW524">
        <v>1700</v>
      </c>
      <c r="AX524">
        <v>1717</v>
      </c>
      <c r="AY524">
        <v>1552</v>
      </c>
      <c r="AZ524">
        <v>1809</v>
      </c>
      <c r="BA524">
        <v>1864</v>
      </c>
      <c r="BB524">
        <v>1612</v>
      </c>
      <c r="BC524">
        <v>1810</v>
      </c>
      <c r="BD524">
        <v>1734</v>
      </c>
      <c r="BE524">
        <v>1649</v>
      </c>
      <c r="BF524">
        <v>1659</v>
      </c>
      <c r="BG524">
        <v>1658</v>
      </c>
      <c r="BH524">
        <v>1581</v>
      </c>
      <c r="BI524">
        <v>1735</v>
      </c>
      <c r="BJ524">
        <v>1588</v>
      </c>
      <c r="BK524">
        <v>1300</v>
      </c>
      <c r="BL524">
        <v>1557</v>
      </c>
      <c r="BM524">
        <v>1869</v>
      </c>
      <c r="BN524" s="6">
        <f t="shared" si="17"/>
        <v>1679.4666666666667</v>
      </c>
      <c r="BO524">
        <v>16275</v>
      </c>
      <c r="BQ524">
        <v>16443</v>
      </c>
      <c r="BT524" s="7"/>
    </row>
    <row r="525" spans="1:72">
      <c r="A525" t="s">
        <v>1569</v>
      </c>
      <c r="C525">
        <v>1841</v>
      </c>
      <c r="D525">
        <v>2040</v>
      </c>
      <c r="E525">
        <v>1882</v>
      </c>
      <c r="F525">
        <v>1950</v>
      </c>
      <c r="G525">
        <v>2008</v>
      </c>
      <c r="H525">
        <v>1897</v>
      </c>
      <c r="I525">
        <v>1864</v>
      </c>
      <c r="J525">
        <v>1897</v>
      </c>
      <c r="K525">
        <v>1998</v>
      </c>
      <c r="L525">
        <v>1925</v>
      </c>
      <c r="M525">
        <v>1927</v>
      </c>
      <c r="N525">
        <v>2165</v>
      </c>
      <c r="O525">
        <v>2023</v>
      </c>
      <c r="P525">
        <v>2079</v>
      </c>
      <c r="Q525">
        <v>1884</v>
      </c>
      <c r="R525">
        <v>1891</v>
      </c>
      <c r="S525">
        <v>1912</v>
      </c>
      <c r="T525">
        <v>1945</v>
      </c>
      <c r="U525">
        <v>2012</v>
      </c>
      <c r="V525">
        <v>1988</v>
      </c>
      <c r="W525">
        <v>1908</v>
      </c>
      <c r="X525">
        <v>2049</v>
      </c>
      <c r="Y525">
        <v>1982</v>
      </c>
      <c r="Z525">
        <v>2003</v>
      </c>
      <c r="AA525">
        <v>1934</v>
      </c>
      <c r="AB525">
        <v>1913</v>
      </c>
      <c r="AC525">
        <v>1855</v>
      </c>
      <c r="AD525">
        <v>2125</v>
      </c>
      <c r="AE525">
        <v>2096</v>
      </c>
      <c r="AF525">
        <v>2140</v>
      </c>
      <c r="AG525" s="6">
        <f t="shared" si="16"/>
        <v>1971.1</v>
      </c>
      <c r="AH525">
        <v>2564</v>
      </c>
      <c r="AJ525">
        <v>1613</v>
      </c>
      <c r="AK525">
        <v>1797</v>
      </c>
      <c r="AL525">
        <v>1625</v>
      </c>
      <c r="AM525">
        <v>1964</v>
      </c>
      <c r="AN525">
        <v>1813</v>
      </c>
      <c r="AO525">
        <v>1901</v>
      </c>
      <c r="AP525">
        <v>1800</v>
      </c>
      <c r="AQ525">
        <v>1547</v>
      </c>
      <c r="AR525">
        <v>1597</v>
      </c>
      <c r="AS525">
        <v>1874</v>
      </c>
      <c r="AT525">
        <v>1871</v>
      </c>
      <c r="AU525">
        <v>1266</v>
      </c>
      <c r="AV525">
        <v>1677</v>
      </c>
      <c r="AW525">
        <v>1748</v>
      </c>
      <c r="AX525">
        <v>1965</v>
      </c>
      <c r="AY525">
        <v>1551</v>
      </c>
      <c r="AZ525">
        <v>1629</v>
      </c>
      <c r="BA525">
        <v>1890</v>
      </c>
      <c r="BB525">
        <v>1435</v>
      </c>
      <c r="BC525">
        <v>1846</v>
      </c>
      <c r="BD525">
        <v>1492</v>
      </c>
      <c r="BE525">
        <v>1295</v>
      </c>
      <c r="BF525">
        <v>1714</v>
      </c>
      <c r="BG525">
        <v>2020</v>
      </c>
      <c r="BH525">
        <v>1867</v>
      </c>
      <c r="BI525">
        <v>1673</v>
      </c>
      <c r="BJ525">
        <v>1764</v>
      </c>
      <c r="BK525">
        <v>1400</v>
      </c>
      <c r="BL525">
        <v>1387</v>
      </c>
      <c r="BM525">
        <v>1841</v>
      </c>
      <c r="BN525" s="6">
        <f t="shared" si="17"/>
        <v>1695.4</v>
      </c>
      <c r="BO525">
        <v>16553</v>
      </c>
      <c r="BQ525">
        <v>16757</v>
      </c>
      <c r="BT525" s="7"/>
    </row>
    <row r="526" spans="1:72">
      <c r="A526" t="s">
        <v>1572</v>
      </c>
      <c r="C526">
        <v>2286</v>
      </c>
      <c r="D526">
        <v>2199</v>
      </c>
      <c r="E526">
        <v>2266</v>
      </c>
      <c r="F526">
        <v>2117</v>
      </c>
      <c r="G526">
        <v>2060</v>
      </c>
      <c r="H526">
        <v>2015</v>
      </c>
      <c r="I526">
        <v>2192</v>
      </c>
      <c r="J526">
        <v>1945</v>
      </c>
      <c r="K526">
        <v>2040</v>
      </c>
      <c r="L526">
        <v>2006</v>
      </c>
      <c r="M526">
        <v>2174</v>
      </c>
      <c r="N526">
        <v>1985</v>
      </c>
      <c r="O526">
        <v>2114</v>
      </c>
      <c r="P526">
        <v>2057</v>
      </c>
      <c r="Q526">
        <v>2260</v>
      </c>
      <c r="R526">
        <v>2152</v>
      </c>
      <c r="S526">
        <v>1996</v>
      </c>
      <c r="T526">
        <v>1996</v>
      </c>
      <c r="U526">
        <v>2238</v>
      </c>
      <c r="V526">
        <v>2154</v>
      </c>
      <c r="W526">
        <v>2169</v>
      </c>
      <c r="X526">
        <v>2133</v>
      </c>
      <c r="Y526">
        <v>2063</v>
      </c>
      <c r="Z526">
        <v>2116</v>
      </c>
      <c r="AA526">
        <v>2226</v>
      </c>
      <c r="AB526">
        <v>2160</v>
      </c>
      <c r="AC526">
        <v>2092</v>
      </c>
      <c r="AD526">
        <v>2129</v>
      </c>
      <c r="AE526">
        <v>2225</v>
      </c>
      <c r="AF526">
        <v>2222</v>
      </c>
      <c r="AG526" s="6">
        <f t="shared" si="16"/>
        <v>2126.2333333333331</v>
      </c>
      <c r="AH526">
        <v>2660</v>
      </c>
      <c r="AJ526">
        <v>1646</v>
      </c>
      <c r="AK526">
        <v>1661</v>
      </c>
      <c r="AL526">
        <v>1609</v>
      </c>
      <c r="AM526">
        <v>1955</v>
      </c>
      <c r="AN526">
        <v>1992</v>
      </c>
      <c r="AO526">
        <v>1708</v>
      </c>
      <c r="AP526">
        <v>1795</v>
      </c>
      <c r="AQ526">
        <v>1734</v>
      </c>
      <c r="AR526">
        <v>1818</v>
      </c>
      <c r="AS526">
        <v>1983</v>
      </c>
      <c r="AT526">
        <v>1717</v>
      </c>
      <c r="AU526">
        <v>1294</v>
      </c>
      <c r="AV526">
        <v>1936</v>
      </c>
      <c r="AW526">
        <v>1818</v>
      </c>
      <c r="AX526">
        <v>1607</v>
      </c>
      <c r="AY526">
        <v>1532</v>
      </c>
      <c r="AZ526">
        <v>1482</v>
      </c>
      <c r="BA526">
        <v>1698</v>
      </c>
      <c r="BB526">
        <v>1646</v>
      </c>
      <c r="BC526">
        <v>1672</v>
      </c>
      <c r="BD526">
        <v>1628</v>
      </c>
      <c r="BE526">
        <v>1513</v>
      </c>
      <c r="BF526">
        <v>1609</v>
      </c>
      <c r="BG526">
        <v>1825</v>
      </c>
      <c r="BH526">
        <v>1658</v>
      </c>
      <c r="BI526">
        <v>1614</v>
      </c>
      <c r="BJ526">
        <v>1984</v>
      </c>
      <c r="BK526">
        <v>1596</v>
      </c>
      <c r="BL526">
        <v>1362</v>
      </c>
      <c r="BM526">
        <v>1583</v>
      </c>
      <c r="BN526" s="6">
        <f t="shared" si="17"/>
        <v>1689.1666666666667</v>
      </c>
      <c r="BO526">
        <v>16449</v>
      </c>
      <c r="BQ526">
        <v>16639</v>
      </c>
      <c r="BT526" s="7"/>
    </row>
    <row r="527" spans="1:72">
      <c r="A527" t="s">
        <v>1575</v>
      </c>
      <c r="C527">
        <v>2196</v>
      </c>
      <c r="D527">
        <v>2319</v>
      </c>
      <c r="E527">
        <v>2239</v>
      </c>
      <c r="F527">
        <v>2269</v>
      </c>
      <c r="G527">
        <v>2289</v>
      </c>
      <c r="H527">
        <v>2316</v>
      </c>
      <c r="I527">
        <v>2276</v>
      </c>
      <c r="J527">
        <v>2209</v>
      </c>
      <c r="K527">
        <v>2263</v>
      </c>
      <c r="L527">
        <v>2160</v>
      </c>
      <c r="M527">
        <v>2439</v>
      </c>
      <c r="N527">
        <v>2314</v>
      </c>
      <c r="O527">
        <v>2196</v>
      </c>
      <c r="P527">
        <v>2333</v>
      </c>
      <c r="Q527">
        <v>2282</v>
      </c>
      <c r="R527">
        <v>2298</v>
      </c>
      <c r="S527">
        <v>2268</v>
      </c>
      <c r="T527">
        <v>2393</v>
      </c>
      <c r="U527">
        <v>2176</v>
      </c>
      <c r="V527">
        <v>2304</v>
      </c>
      <c r="W527">
        <v>2267</v>
      </c>
      <c r="X527">
        <v>2230</v>
      </c>
      <c r="Y527">
        <v>2351</v>
      </c>
      <c r="Z527">
        <v>2353</v>
      </c>
      <c r="AA527">
        <v>2269</v>
      </c>
      <c r="AB527">
        <v>2265</v>
      </c>
      <c r="AC527">
        <v>2318</v>
      </c>
      <c r="AD527">
        <v>2294</v>
      </c>
      <c r="AE527">
        <v>2114</v>
      </c>
      <c r="AF527">
        <v>2319</v>
      </c>
      <c r="AG527" s="6">
        <f t="shared" si="16"/>
        <v>2277.3000000000002</v>
      </c>
      <c r="AH527">
        <v>3031</v>
      </c>
      <c r="AJ527">
        <v>1618</v>
      </c>
      <c r="AK527">
        <v>1640</v>
      </c>
      <c r="AL527">
        <v>1585</v>
      </c>
      <c r="AM527">
        <v>1865</v>
      </c>
      <c r="AN527">
        <v>1913</v>
      </c>
      <c r="AO527">
        <v>1561</v>
      </c>
      <c r="AP527">
        <v>1966</v>
      </c>
      <c r="AQ527">
        <v>1664</v>
      </c>
      <c r="AR527">
        <v>1691</v>
      </c>
      <c r="AS527">
        <v>2071</v>
      </c>
      <c r="AT527">
        <v>1653</v>
      </c>
      <c r="AU527">
        <v>986</v>
      </c>
      <c r="AV527">
        <v>1472</v>
      </c>
      <c r="AW527">
        <v>1418</v>
      </c>
      <c r="AX527">
        <v>1795</v>
      </c>
      <c r="AY527">
        <v>1279</v>
      </c>
      <c r="AZ527">
        <v>1443</v>
      </c>
      <c r="BA527">
        <v>1686</v>
      </c>
      <c r="BB527">
        <v>1602</v>
      </c>
      <c r="BC527">
        <v>1567</v>
      </c>
      <c r="BD527">
        <v>1682</v>
      </c>
      <c r="BE527">
        <v>1554</v>
      </c>
      <c r="BF527">
        <v>1317</v>
      </c>
      <c r="BG527">
        <v>1627</v>
      </c>
      <c r="BH527">
        <v>1618</v>
      </c>
      <c r="BI527">
        <v>1498</v>
      </c>
      <c r="BJ527">
        <v>1923</v>
      </c>
      <c r="BK527">
        <v>1565</v>
      </c>
      <c r="BL527">
        <v>1624</v>
      </c>
      <c r="BM527">
        <v>1603</v>
      </c>
      <c r="BN527" s="6">
        <f t="shared" si="17"/>
        <v>1616.2</v>
      </c>
      <c r="BO527">
        <v>17554</v>
      </c>
      <c r="BQ527">
        <v>17788</v>
      </c>
      <c r="BT527" s="7"/>
    </row>
    <row r="528" spans="1:72">
      <c r="A528" t="s">
        <v>1578</v>
      </c>
      <c r="C528">
        <v>2373</v>
      </c>
      <c r="D528">
        <v>2304</v>
      </c>
      <c r="E528">
        <v>2402</v>
      </c>
      <c r="F528">
        <v>2386</v>
      </c>
      <c r="G528">
        <v>2466</v>
      </c>
      <c r="H528">
        <v>2449</v>
      </c>
      <c r="I528">
        <v>2407</v>
      </c>
      <c r="J528">
        <v>2516</v>
      </c>
      <c r="K528">
        <v>2289</v>
      </c>
      <c r="L528">
        <v>2471</v>
      </c>
      <c r="M528">
        <v>2287</v>
      </c>
      <c r="N528">
        <v>2390</v>
      </c>
      <c r="O528">
        <v>2435</v>
      </c>
      <c r="P528">
        <v>2302</v>
      </c>
      <c r="Q528">
        <v>2497</v>
      </c>
      <c r="R528">
        <v>2372</v>
      </c>
      <c r="S528">
        <v>2312</v>
      </c>
      <c r="T528">
        <v>2562</v>
      </c>
      <c r="U528">
        <v>2485</v>
      </c>
      <c r="V528">
        <v>2291</v>
      </c>
      <c r="W528">
        <v>2293</v>
      </c>
      <c r="X528">
        <v>2444</v>
      </c>
      <c r="Y528">
        <v>2346</v>
      </c>
      <c r="Z528">
        <v>2317</v>
      </c>
      <c r="AA528">
        <v>2561</v>
      </c>
      <c r="AB528">
        <v>2372</v>
      </c>
      <c r="AC528">
        <v>2478</v>
      </c>
      <c r="AD528">
        <v>2391</v>
      </c>
      <c r="AE528">
        <v>2436</v>
      </c>
      <c r="AF528">
        <v>2435</v>
      </c>
      <c r="AG528" s="6">
        <f t="shared" si="16"/>
        <v>2402.3000000000002</v>
      </c>
      <c r="AH528">
        <v>3060</v>
      </c>
      <c r="AJ528">
        <v>1359</v>
      </c>
      <c r="AK528">
        <v>1682</v>
      </c>
      <c r="AL528">
        <v>1593</v>
      </c>
      <c r="AM528">
        <v>1909</v>
      </c>
      <c r="AN528">
        <v>1882</v>
      </c>
      <c r="AO528">
        <v>1705</v>
      </c>
      <c r="AP528">
        <v>1843</v>
      </c>
      <c r="AQ528">
        <v>1579</v>
      </c>
      <c r="AR528">
        <v>1563</v>
      </c>
      <c r="AS528">
        <v>1762</v>
      </c>
      <c r="AT528">
        <v>1653</v>
      </c>
      <c r="AU528">
        <v>833</v>
      </c>
      <c r="AV528">
        <v>1406</v>
      </c>
      <c r="AW528">
        <v>1330</v>
      </c>
      <c r="AX528">
        <v>1512</v>
      </c>
      <c r="AY528">
        <v>1250</v>
      </c>
      <c r="AZ528">
        <v>1321</v>
      </c>
      <c r="BA528">
        <v>1783</v>
      </c>
      <c r="BB528">
        <v>1590</v>
      </c>
      <c r="BC528">
        <v>1682</v>
      </c>
      <c r="BD528">
        <v>1589</v>
      </c>
      <c r="BE528">
        <v>1460</v>
      </c>
      <c r="BF528">
        <v>1244</v>
      </c>
      <c r="BG528">
        <v>1859</v>
      </c>
      <c r="BH528">
        <v>1672</v>
      </c>
      <c r="BI528">
        <v>1586</v>
      </c>
      <c r="BJ528">
        <v>1839</v>
      </c>
      <c r="BK528">
        <v>1335</v>
      </c>
      <c r="BL528">
        <v>1329</v>
      </c>
      <c r="BM528">
        <v>1408</v>
      </c>
      <c r="BN528" s="6">
        <f t="shared" si="17"/>
        <v>1551.9333333333334</v>
      </c>
      <c r="BO528">
        <v>15602</v>
      </c>
      <c r="BQ528">
        <v>15847</v>
      </c>
      <c r="BT528" s="7"/>
    </row>
    <row r="529" spans="1:72">
      <c r="A529" t="s">
        <v>1581</v>
      </c>
      <c r="C529">
        <v>2627</v>
      </c>
      <c r="D529">
        <v>2530</v>
      </c>
      <c r="E529">
        <v>2583</v>
      </c>
      <c r="F529">
        <v>2500</v>
      </c>
      <c r="G529">
        <v>2623</v>
      </c>
      <c r="H529">
        <v>2576</v>
      </c>
      <c r="I529">
        <v>2613</v>
      </c>
      <c r="J529">
        <v>2496</v>
      </c>
      <c r="K529">
        <v>2546</v>
      </c>
      <c r="L529">
        <v>2579</v>
      </c>
      <c r="M529">
        <v>2561</v>
      </c>
      <c r="N529">
        <v>2509</v>
      </c>
      <c r="O529">
        <v>2442</v>
      </c>
      <c r="P529">
        <v>2679</v>
      </c>
      <c r="Q529">
        <v>2540</v>
      </c>
      <c r="R529">
        <v>2473</v>
      </c>
      <c r="S529">
        <v>2539</v>
      </c>
      <c r="T529">
        <v>2512</v>
      </c>
      <c r="U529">
        <v>2488</v>
      </c>
      <c r="V529">
        <v>2534</v>
      </c>
      <c r="W529">
        <v>2461</v>
      </c>
      <c r="X529">
        <v>2600</v>
      </c>
      <c r="Y529">
        <v>2464</v>
      </c>
      <c r="Z529">
        <v>2558</v>
      </c>
      <c r="AA529">
        <v>2608</v>
      </c>
      <c r="AB529">
        <v>2566</v>
      </c>
      <c r="AC529">
        <v>2583</v>
      </c>
      <c r="AD529">
        <v>2561</v>
      </c>
      <c r="AE529">
        <v>2656</v>
      </c>
      <c r="AF529">
        <v>2488</v>
      </c>
      <c r="AG529" s="6">
        <f t="shared" si="16"/>
        <v>2549.8333333333335</v>
      </c>
      <c r="AH529">
        <v>3893</v>
      </c>
      <c r="AJ529">
        <v>1326</v>
      </c>
      <c r="AK529">
        <v>1647</v>
      </c>
      <c r="AL529">
        <v>1536</v>
      </c>
      <c r="AM529">
        <v>1805</v>
      </c>
      <c r="AN529">
        <v>1821</v>
      </c>
      <c r="AO529">
        <v>1600</v>
      </c>
      <c r="AP529">
        <v>1718</v>
      </c>
      <c r="AQ529">
        <v>1682</v>
      </c>
      <c r="AR529">
        <v>1494</v>
      </c>
      <c r="AS529">
        <v>1877</v>
      </c>
      <c r="AT529">
        <v>1455</v>
      </c>
      <c r="AU529">
        <v>907</v>
      </c>
      <c r="AV529">
        <v>1442</v>
      </c>
      <c r="AW529">
        <v>1582</v>
      </c>
      <c r="AX529">
        <v>1483</v>
      </c>
      <c r="AY529">
        <v>1323</v>
      </c>
      <c r="AZ529">
        <v>1129</v>
      </c>
      <c r="BA529">
        <v>1620</v>
      </c>
      <c r="BB529">
        <v>1615</v>
      </c>
      <c r="BC529">
        <v>1620</v>
      </c>
      <c r="BD529">
        <v>1659</v>
      </c>
      <c r="BE529">
        <v>1506</v>
      </c>
      <c r="BF529">
        <v>1161</v>
      </c>
      <c r="BG529">
        <v>1682</v>
      </c>
      <c r="BH529">
        <v>1418</v>
      </c>
      <c r="BI529">
        <v>1561</v>
      </c>
      <c r="BJ529">
        <v>1642</v>
      </c>
      <c r="BK529">
        <v>1216</v>
      </c>
      <c r="BL529">
        <v>1340</v>
      </c>
      <c r="BM529">
        <v>1408</v>
      </c>
      <c r="BN529" s="6">
        <f t="shared" si="17"/>
        <v>1509.1666666666667</v>
      </c>
      <c r="BO529">
        <v>15086</v>
      </c>
      <c r="BQ529">
        <v>15367</v>
      </c>
      <c r="BT529" s="7"/>
    </row>
    <row r="530" spans="1:72">
      <c r="A530" t="s">
        <v>1584</v>
      </c>
      <c r="C530">
        <v>2652</v>
      </c>
      <c r="D530">
        <v>2479</v>
      </c>
      <c r="E530">
        <v>2675</v>
      </c>
      <c r="F530">
        <v>2800</v>
      </c>
      <c r="G530">
        <v>2699</v>
      </c>
      <c r="H530">
        <v>2592</v>
      </c>
      <c r="I530">
        <v>2753</v>
      </c>
      <c r="J530">
        <v>2790</v>
      </c>
      <c r="K530">
        <v>2683</v>
      </c>
      <c r="L530">
        <v>2738</v>
      </c>
      <c r="M530">
        <v>2619</v>
      </c>
      <c r="N530">
        <v>2790</v>
      </c>
      <c r="O530">
        <v>2607</v>
      </c>
      <c r="P530">
        <v>2780</v>
      </c>
      <c r="Q530">
        <v>2766</v>
      </c>
      <c r="R530">
        <v>2638</v>
      </c>
      <c r="S530">
        <v>2649</v>
      </c>
      <c r="T530">
        <v>2772</v>
      </c>
      <c r="U530">
        <v>2748</v>
      </c>
      <c r="V530">
        <v>2688</v>
      </c>
      <c r="W530">
        <v>2701</v>
      </c>
      <c r="X530">
        <v>2737</v>
      </c>
      <c r="Y530">
        <v>2672</v>
      </c>
      <c r="Z530">
        <v>2751</v>
      </c>
      <c r="AA530">
        <v>2659</v>
      </c>
      <c r="AB530">
        <v>2747</v>
      </c>
      <c r="AC530">
        <v>2754</v>
      </c>
      <c r="AD530">
        <v>2783</v>
      </c>
      <c r="AE530">
        <v>2670</v>
      </c>
      <c r="AF530">
        <v>2823</v>
      </c>
      <c r="AG530" s="6">
        <f t="shared" si="16"/>
        <v>2707.1666666666665</v>
      </c>
      <c r="AH530">
        <v>4257</v>
      </c>
      <c r="AJ530">
        <v>1387</v>
      </c>
      <c r="AK530">
        <v>1632</v>
      </c>
      <c r="AL530">
        <v>1475</v>
      </c>
      <c r="AM530">
        <v>1710</v>
      </c>
      <c r="AN530">
        <v>1847</v>
      </c>
      <c r="AO530">
        <v>1515</v>
      </c>
      <c r="AP530">
        <v>1411</v>
      </c>
      <c r="AQ530">
        <v>1649</v>
      </c>
      <c r="AR530">
        <v>1329</v>
      </c>
      <c r="AS530">
        <v>2048</v>
      </c>
      <c r="AT530">
        <v>1752</v>
      </c>
      <c r="AU530">
        <v>893</v>
      </c>
      <c r="AV530">
        <v>1431</v>
      </c>
      <c r="AW530">
        <v>1364</v>
      </c>
      <c r="AX530">
        <v>1346</v>
      </c>
      <c r="AY530">
        <v>1387</v>
      </c>
      <c r="AZ530">
        <v>1409</v>
      </c>
      <c r="BA530">
        <v>1676</v>
      </c>
      <c r="BB530">
        <v>1515</v>
      </c>
      <c r="BC530">
        <v>1376</v>
      </c>
      <c r="BD530">
        <v>1544</v>
      </c>
      <c r="BE530">
        <v>1447</v>
      </c>
      <c r="BF530">
        <v>1070</v>
      </c>
      <c r="BG530">
        <v>1587</v>
      </c>
      <c r="BH530">
        <v>1395</v>
      </c>
      <c r="BI530">
        <v>1293</v>
      </c>
      <c r="BJ530">
        <v>1674</v>
      </c>
      <c r="BK530">
        <v>1283</v>
      </c>
      <c r="BL530">
        <v>1087</v>
      </c>
      <c r="BM530">
        <v>1219</v>
      </c>
      <c r="BN530" s="6">
        <f t="shared" si="17"/>
        <v>1458.3666666666666</v>
      </c>
      <c r="BO530">
        <v>15302</v>
      </c>
      <c r="BQ530">
        <v>15609</v>
      </c>
      <c r="BT530" s="7"/>
    </row>
    <row r="531" spans="1:72">
      <c r="A531" t="s">
        <v>1587</v>
      </c>
      <c r="C531">
        <v>3008</v>
      </c>
      <c r="D531">
        <v>2974</v>
      </c>
      <c r="E531">
        <v>2904</v>
      </c>
      <c r="F531">
        <v>2999</v>
      </c>
      <c r="G531">
        <v>2990</v>
      </c>
      <c r="H531">
        <v>3059</v>
      </c>
      <c r="I531">
        <v>3053</v>
      </c>
      <c r="J531">
        <v>3058</v>
      </c>
      <c r="K531">
        <v>3151</v>
      </c>
      <c r="L531">
        <v>3094</v>
      </c>
      <c r="M531">
        <v>3129</v>
      </c>
      <c r="N531">
        <v>3074</v>
      </c>
      <c r="O531">
        <v>3187</v>
      </c>
      <c r="P531">
        <v>3007</v>
      </c>
      <c r="Q531">
        <v>3107</v>
      </c>
      <c r="R531">
        <v>3092</v>
      </c>
      <c r="S531">
        <v>3126</v>
      </c>
      <c r="T531">
        <v>2946</v>
      </c>
      <c r="U531">
        <v>3202</v>
      </c>
      <c r="V531">
        <v>3035</v>
      </c>
      <c r="W531">
        <v>3097</v>
      </c>
      <c r="X531">
        <v>3057</v>
      </c>
      <c r="Y531">
        <v>2944</v>
      </c>
      <c r="Z531">
        <v>3036</v>
      </c>
      <c r="AA531">
        <v>3168</v>
      </c>
      <c r="AB531">
        <v>3023</v>
      </c>
      <c r="AC531">
        <v>2983</v>
      </c>
      <c r="AD531">
        <v>3028</v>
      </c>
      <c r="AE531">
        <v>3044</v>
      </c>
      <c r="AF531">
        <v>3059</v>
      </c>
      <c r="AG531" s="6">
        <f t="shared" si="16"/>
        <v>3054.4666666666667</v>
      </c>
      <c r="AH531">
        <v>4725</v>
      </c>
      <c r="AJ531">
        <v>1521</v>
      </c>
      <c r="AK531">
        <v>1674</v>
      </c>
      <c r="AL531">
        <v>1454</v>
      </c>
      <c r="AM531">
        <v>1843</v>
      </c>
      <c r="AN531">
        <v>1663</v>
      </c>
      <c r="AO531">
        <v>1400</v>
      </c>
      <c r="AP531">
        <v>1618</v>
      </c>
      <c r="AQ531">
        <v>1656</v>
      </c>
      <c r="AR531">
        <v>1207</v>
      </c>
      <c r="AS531">
        <v>1813</v>
      </c>
      <c r="AT531">
        <v>1479</v>
      </c>
      <c r="AU531">
        <v>941</v>
      </c>
      <c r="AV531">
        <v>1385</v>
      </c>
      <c r="AW531">
        <v>1332</v>
      </c>
      <c r="AX531">
        <v>1188</v>
      </c>
      <c r="AY531">
        <v>1292</v>
      </c>
      <c r="AZ531">
        <v>1265</v>
      </c>
      <c r="BA531">
        <v>1616</v>
      </c>
      <c r="BB531">
        <v>1368</v>
      </c>
      <c r="BC531">
        <v>1359</v>
      </c>
      <c r="BD531">
        <v>1586</v>
      </c>
      <c r="BE531">
        <v>1299</v>
      </c>
      <c r="BF531">
        <v>831</v>
      </c>
      <c r="BG531">
        <v>1689</v>
      </c>
      <c r="BH531">
        <v>1395</v>
      </c>
      <c r="BI531">
        <v>1269</v>
      </c>
      <c r="BJ531">
        <v>1631</v>
      </c>
      <c r="BK531">
        <v>1364</v>
      </c>
      <c r="BL531">
        <v>1362</v>
      </c>
      <c r="BM531">
        <v>1274</v>
      </c>
      <c r="BN531" s="6">
        <f t="shared" si="17"/>
        <v>1425.8</v>
      </c>
      <c r="BO531">
        <v>14375</v>
      </c>
      <c r="BQ531">
        <v>14667</v>
      </c>
      <c r="BT531" s="7"/>
    </row>
    <row r="532" spans="1:72">
      <c r="A532" t="s">
        <v>1590</v>
      </c>
      <c r="C532">
        <v>3172</v>
      </c>
      <c r="D532">
        <v>3427</v>
      </c>
      <c r="E532">
        <v>3365</v>
      </c>
      <c r="F532">
        <v>3337</v>
      </c>
      <c r="G532">
        <v>3453</v>
      </c>
      <c r="H532">
        <v>3330</v>
      </c>
      <c r="I532">
        <v>3420</v>
      </c>
      <c r="J532">
        <v>3366</v>
      </c>
      <c r="K532">
        <v>3465</v>
      </c>
      <c r="L532">
        <v>3215</v>
      </c>
      <c r="M532">
        <v>3351</v>
      </c>
      <c r="N532">
        <v>3297</v>
      </c>
      <c r="O532">
        <v>3331</v>
      </c>
      <c r="P532">
        <v>3342</v>
      </c>
      <c r="Q532">
        <v>3293</v>
      </c>
      <c r="R532">
        <v>3321</v>
      </c>
      <c r="S532">
        <v>3427</v>
      </c>
      <c r="T532">
        <v>3344</v>
      </c>
      <c r="U532">
        <v>3465</v>
      </c>
      <c r="V532">
        <v>3485</v>
      </c>
      <c r="W532">
        <v>3378</v>
      </c>
      <c r="X532">
        <v>3372</v>
      </c>
      <c r="Y532">
        <v>3346</v>
      </c>
      <c r="Z532">
        <v>3351</v>
      </c>
      <c r="AA532">
        <v>3347</v>
      </c>
      <c r="AB532">
        <v>3404</v>
      </c>
      <c r="AC532">
        <v>3184</v>
      </c>
      <c r="AD532">
        <v>3516</v>
      </c>
      <c r="AE532">
        <v>3431</v>
      </c>
      <c r="AF532">
        <v>3396</v>
      </c>
      <c r="AG532" s="6">
        <f t="shared" si="16"/>
        <v>3364.3666666666668</v>
      </c>
      <c r="AH532">
        <v>5101</v>
      </c>
      <c r="AJ532">
        <v>1271</v>
      </c>
      <c r="AK532">
        <v>1519</v>
      </c>
      <c r="AL532">
        <v>1443</v>
      </c>
      <c r="AM532">
        <v>1697</v>
      </c>
      <c r="AN532">
        <v>1591</v>
      </c>
      <c r="AO532">
        <v>1491</v>
      </c>
      <c r="AP532">
        <v>1575</v>
      </c>
      <c r="AQ532">
        <v>1339</v>
      </c>
      <c r="AR532">
        <v>1314</v>
      </c>
      <c r="AS532">
        <v>1679</v>
      </c>
      <c r="AT532">
        <v>1629</v>
      </c>
      <c r="AU532">
        <v>881</v>
      </c>
      <c r="AV532">
        <v>1457</v>
      </c>
      <c r="AW532">
        <v>1113</v>
      </c>
      <c r="AX532">
        <v>1426</v>
      </c>
      <c r="AY532">
        <v>1157</v>
      </c>
      <c r="AZ532">
        <v>1154</v>
      </c>
      <c r="BA532">
        <v>1384</v>
      </c>
      <c r="BB532">
        <v>1371</v>
      </c>
      <c r="BC532">
        <v>1503</v>
      </c>
      <c r="BD532">
        <v>1456</v>
      </c>
      <c r="BE532">
        <v>1470</v>
      </c>
      <c r="BF532">
        <v>1057</v>
      </c>
      <c r="BG532">
        <v>1546</v>
      </c>
      <c r="BH532">
        <v>1454</v>
      </c>
      <c r="BI532">
        <v>1272</v>
      </c>
      <c r="BJ532">
        <v>1704</v>
      </c>
      <c r="BK532">
        <v>1342</v>
      </c>
      <c r="BL532">
        <v>1230</v>
      </c>
      <c r="BM532">
        <v>1170</v>
      </c>
      <c r="BN532" s="6">
        <f t="shared" si="17"/>
        <v>1389.8333333333333</v>
      </c>
      <c r="BO532">
        <v>12247</v>
      </c>
      <c r="BQ532">
        <v>12580</v>
      </c>
      <c r="BT532" s="7"/>
    </row>
    <row r="533" spans="1:72">
      <c r="A533" t="s">
        <v>1593</v>
      </c>
      <c r="C533">
        <v>1170</v>
      </c>
      <c r="D533">
        <v>1244</v>
      </c>
      <c r="E533">
        <v>1405</v>
      </c>
      <c r="F533">
        <v>1317</v>
      </c>
      <c r="G533">
        <v>1071</v>
      </c>
      <c r="H533">
        <v>1176</v>
      </c>
      <c r="I533">
        <v>1039</v>
      </c>
      <c r="J533">
        <v>1456</v>
      </c>
      <c r="K533">
        <v>1383</v>
      </c>
      <c r="L533">
        <v>1375</v>
      </c>
      <c r="M533">
        <v>465</v>
      </c>
      <c r="N533">
        <v>686</v>
      </c>
      <c r="O533">
        <v>697</v>
      </c>
      <c r="P533">
        <v>1067</v>
      </c>
      <c r="Q533">
        <v>1083</v>
      </c>
      <c r="R533">
        <v>1114</v>
      </c>
      <c r="S533">
        <v>1228</v>
      </c>
      <c r="T533">
        <v>1011</v>
      </c>
      <c r="U533">
        <v>1278</v>
      </c>
      <c r="V533">
        <v>1382</v>
      </c>
      <c r="W533">
        <v>1434</v>
      </c>
      <c r="X533">
        <v>1031</v>
      </c>
      <c r="Y533">
        <v>1263</v>
      </c>
      <c r="Z533">
        <v>1166</v>
      </c>
      <c r="AA533">
        <v>1063</v>
      </c>
      <c r="AB533">
        <v>1212</v>
      </c>
      <c r="AC533">
        <v>639</v>
      </c>
      <c r="AD533">
        <v>1421</v>
      </c>
      <c r="AE533">
        <v>1105</v>
      </c>
      <c r="AF533">
        <v>1179</v>
      </c>
      <c r="AG533" s="6">
        <f t="shared" si="16"/>
        <v>1138.6666666666667</v>
      </c>
      <c r="AH533">
        <v>1214</v>
      </c>
      <c r="AJ533">
        <v>734</v>
      </c>
      <c r="AK533">
        <v>1075</v>
      </c>
      <c r="AL533">
        <v>1028</v>
      </c>
      <c r="AM533">
        <v>811</v>
      </c>
      <c r="AN533">
        <v>1064</v>
      </c>
      <c r="AO533">
        <v>1226</v>
      </c>
      <c r="AP533">
        <v>971</v>
      </c>
      <c r="AQ533">
        <v>1052</v>
      </c>
      <c r="AR533">
        <v>1219</v>
      </c>
      <c r="AS533">
        <v>1148</v>
      </c>
      <c r="AT533">
        <v>970</v>
      </c>
      <c r="AU533">
        <v>1145</v>
      </c>
      <c r="AV533">
        <v>1042</v>
      </c>
      <c r="AW533">
        <v>1127</v>
      </c>
      <c r="AX533">
        <v>1277</v>
      </c>
      <c r="AY533">
        <v>1061</v>
      </c>
      <c r="AZ533">
        <v>1003</v>
      </c>
      <c r="BA533">
        <v>1190</v>
      </c>
      <c r="BB533">
        <v>1187</v>
      </c>
      <c r="BC533">
        <v>724</v>
      </c>
      <c r="BD533">
        <v>1075</v>
      </c>
      <c r="BE533">
        <v>1053</v>
      </c>
      <c r="BF533">
        <v>1202</v>
      </c>
      <c r="BG533">
        <v>1036</v>
      </c>
      <c r="BH533">
        <v>1124</v>
      </c>
      <c r="BI533">
        <v>1035</v>
      </c>
      <c r="BJ533">
        <v>1098</v>
      </c>
      <c r="BK533">
        <v>1144</v>
      </c>
      <c r="BL533">
        <v>1027</v>
      </c>
      <c r="BM533">
        <v>947</v>
      </c>
      <c r="BN533" s="6">
        <f t="shared" si="17"/>
        <v>1059.8333333333333</v>
      </c>
      <c r="BO533">
        <v>4146</v>
      </c>
      <c r="BQ533">
        <v>4222</v>
      </c>
      <c r="BT533" s="7"/>
    </row>
    <row r="534" spans="1:72">
      <c r="A534" t="s">
        <v>1596</v>
      </c>
      <c r="C534">
        <v>1626</v>
      </c>
      <c r="D534">
        <v>1572</v>
      </c>
      <c r="E534">
        <v>1780</v>
      </c>
      <c r="F534">
        <v>1185</v>
      </c>
      <c r="G534">
        <v>1703</v>
      </c>
      <c r="H534">
        <v>2302</v>
      </c>
      <c r="I534">
        <v>865</v>
      </c>
      <c r="J534">
        <v>2257</v>
      </c>
      <c r="K534">
        <v>1824</v>
      </c>
      <c r="L534">
        <v>916</v>
      </c>
      <c r="M534">
        <v>1483</v>
      </c>
      <c r="N534">
        <v>1855</v>
      </c>
      <c r="O534">
        <v>1755</v>
      </c>
      <c r="P534">
        <v>1946</v>
      </c>
      <c r="Q534">
        <v>1966</v>
      </c>
      <c r="R534">
        <v>884</v>
      </c>
      <c r="S534">
        <v>919</v>
      </c>
      <c r="T534">
        <v>1843</v>
      </c>
      <c r="U534">
        <v>2415</v>
      </c>
      <c r="V534">
        <v>1640</v>
      </c>
      <c r="W534">
        <v>2351</v>
      </c>
      <c r="X534">
        <v>587</v>
      </c>
      <c r="Y534">
        <v>2223</v>
      </c>
      <c r="Z534">
        <v>1126</v>
      </c>
      <c r="AA534">
        <v>1141</v>
      </c>
      <c r="AB534">
        <v>1290</v>
      </c>
      <c r="AC534">
        <v>934</v>
      </c>
      <c r="AD534">
        <v>1522</v>
      </c>
      <c r="AE534">
        <v>1368</v>
      </c>
      <c r="AF534">
        <v>1460</v>
      </c>
      <c r="AG534" s="6">
        <f t="shared" si="16"/>
        <v>1557.9333333333334</v>
      </c>
      <c r="AH534">
        <v>2136</v>
      </c>
      <c r="AJ534">
        <v>1489</v>
      </c>
      <c r="AK534">
        <v>1530</v>
      </c>
      <c r="AL534">
        <v>1824</v>
      </c>
      <c r="AM534">
        <v>1695</v>
      </c>
      <c r="AN534">
        <v>1723</v>
      </c>
      <c r="AO534">
        <v>1568</v>
      </c>
      <c r="AP534">
        <v>1527</v>
      </c>
      <c r="AQ534">
        <v>1630</v>
      </c>
      <c r="AR534">
        <v>1789</v>
      </c>
      <c r="AS534">
        <v>1815</v>
      </c>
      <c r="AT534">
        <v>1418</v>
      </c>
      <c r="AU534">
        <v>1654</v>
      </c>
      <c r="AV534">
        <v>1374</v>
      </c>
      <c r="AW534">
        <v>1657</v>
      </c>
      <c r="AX534">
        <v>1844</v>
      </c>
      <c r="AY534">
        <v>1602</v>
      </c>
      <c r="AZ534">
        <v>1430</v>
      </c>
      <c r="BA534">
        <v>1689</v>
      </c>
      <c r="BB534">
        <v>1717</v>
      </c>
      <c r="BC534">
        <v>1542</v>
      </c>
      <c r="BD534">
        <v>1738</v>
      </c>
      <c r="BE534">
        <v>1605</v>
      </c>
      <c r="BF534">
        <v>1510</v>
      </c>
      <c r="BG534">
        <v>1592</v>
      </c>
      <c r="BH534">
        <v>1622</v>
      </c>
      <c r="BI534">
        <v>1726</v>
      </c>
      <c r="BJ534">
        <v>1513</v>
      </c>
      <c r="BK534">
        <v>1802</v>
      </c>
      <c r="BL534">
        <v>1587</v>
      </c>
      <c r="BM534">
        <v>1560</v>
      </c>
      <c r="BN534" s="6">
        <f t="shared" si="17"/>
        <v>1625.7333333333333</v>
      </c>
      <c r="BO534">
        <v>7814</v>
      </c>
      <c r="BQ534">
        <v>7969</v>
      </c>
      <c r="BT534" s="7"/>
    </row>
    <row r="535" spans="1:72">
      <c r="A535" t="s">
        <v>1599</v>
      </c>
      <c r="C535">
        <v>1211</v>
      </c>
      <c r="D535">
        <v>2210</v>
      </c>
      <c r="E535">
        <v>1209</v>
      </c>
      <c r="F535">
        <v>1924</v>
      </c>
      <c r="G535">
        <v>1140</v>
      </c>
      <c r="H535">
        <v>921</v>
      </c>
      <c r="I535">
        <v>2285</v>
      </c>
      <c r="J535">
        <v>1143</v>
      </c>
      <c r="K535">
        <v>1156</v>
      </c>
      <c r="L535">
        <v>2347</v>
      </c>
      <c r="M535">
        <v>2063</v>
      </c>
      <c r="N535">
        <v>1149</v>
      </c>
      <c r="O535">
        <v>1162</v>
      </c>
      <c r="P535">
        <v>1868</v>
      </c>
      <c r="Q535">
        <v>1731</v>
      </c>
      <c r="R535">
        <v>768</v>
      </c>
      <c r="S535">
        <v>2457</v>
      </c>
      <c r="T535">
        <v>2587</v>
      </c>
      <c r="U535">
        <v>1544</v>
      </c>
      <c r="V535">
        <v>828</v>
      </c>
      <c r="W535">
        <v>971</v>
      </c>
      <c r="X535">
        <v>1970</v>
      </c>
      <c r="Y535">
        <v>2315</v>
      </c>
      <c r="Z535">
        <v>1674</v>
      </c>
      <c r="AA535">
        <v>1718</v>
      </c>
      <c r="AB535">
        <v>1169</v>
      </c>
      <c r="AC535">
        <v>2709</v>
      </c>
      <c r="AD535">
        <v>2271</v>
      </c>
      <c r="AE535">
        <v>1734</v>
      </c>
      <c r="AF535">
        <v>2049</v>
      </c>
      <c r="AG535" s="6">
        <f t="shared" si="16"/>
        <v>1676.1</v>
      </c>
      <c r="AH535">
        <v>4406</v>
      </c>
      <c r="AJ535">
        <v>1619</v>
      </c>
      <c r="AK535">
        <v>1748</v>
      </c>
      <c r="AL535">
        <v>1775</v>
      </c>
      <c r="AM535">
        <v>2070</v>
      </c>
      <c r="AN535">
        <v>1820</v>
      </c>
      <c r="AO535">
        <v>1887</v>
      </c>
      <c r="AP535">
        <v>1699</v>
      </c>
      <c r="AQ535">
        <v>2129</v>
      </c>
      <c r="AR535">
        <v>2201</v>
      </c>
      <c r="AS535">
        <v>2082</v>
      </c>
      <c r="AT535">
        <v>1992</v>
      </c>
      <c r="AU535">
        <v>1795</v>
      </c>
      <c r="AV535">
        <v>1548</v>
      </c>
      <c r="AW535">
        <v>1680</v>
      </c>
      <c r="AX535">
        <v>2004</v>
      </c>
      <c r="AY535">
        <v>1591</v>
      </c>
      <c r="AZ535">
        <v>1647</v>
      </c>
      <c r="BA535">
        <v>1685</v>
      </c>
      <c r="BB535">
        <v>1730</v>
      </c>
      <c r="BC535">
        <v>1816</v>
      </c>
      <c r="BD535">
        <v>1594</v>
      </c>
      <c r="BE535">
        <v>1880</v>
      </c>
      <c r="BF535">
        <v>1724</v>
      </c>
      <c r="BG535">
        <v>1820</v>
      </c>
      <c r="BH535">
        <v>1959</v>
      </c>
      <c r="BI535">
        <v>1928</v>
      </c>
      <c r="BJ535">
        <v>1597</v>
      </c>
      <c r="BK535">
        <v>2101</v>
      </c>
      <c r="BL535">
        <v>1874</v>
      </c>
      <c r="BM535">
        <v>2070</v>
      </c>
      <c r="BN535" s="6">
        <f t="shared" si="17"/>
        <v>1835.5</v>
      </c>
      <c r="BO535">
        <v>9902</v>
      </c>
      <c r="BQ535">
        <v>10054</v>
      </c>
      <c r="BT535" s="7"/>
    </row>
    <row r="536" spans="1:72">
      <c r="A536" t="s">
        <v>1602</v>
      </c>
      <c r="C536">
        <v>1756</v>
      </c>
      <c r="D536">
        <v>2453</v>
      </c>
      <c r="E536">
        <v>2067</v>
      </c>
      <c r="F536">
        <v>2669</v>
      </c>
      <c r="G536">
        <v>2699</v>
      </c>
      <c r="H536">
        <v>1328</v>
      </c>
      <c r="I536">
        <v>1498</v>
      </c>
      <c r="J536">
        <v>1349</v>
      </c>
      <c r="K536">
        <v>2209</v>
      </c>
      <c r="L536">
        <v>1314</v>
      </c>
      <c r="M536">
        <v>1304</v>
      </c>
      <c r="N536">
        <v>2122</v>
      </c>
      <c r="O536">
        <v>1311</v>
      </c>
      <c r="P536">
        <v>2321</v>
      </c>
      <c r="Q536">
        <v>1033</v>
      </c>
      <c r="R536">
        <v>1693</v>
      </c>
      <c r="S536">
        <v>2456</v>
      </c>
      <c r="T536">
        <v>1322</v>
      </c>
      <c r="U536">
        <v>2620</v>
      </c>
      <c r="V536">
        <v>2517</v>
      </c>
      <c r="W536">
        <v>1276</v>
      </c>
      <c r="X536">
        <v>1267</v>
      </c>
      <c r="Y536">
        <v>2364</v>
      </c>
      <c r="Z536">
        <v>2021</v>
      </c>
      <c r="AA536">
        <v>1326</v>
      </c>
      <c r="AB536">
        <v>1289</v>
      </c>
      <c r="AC536">
        <v>1600</v>
      </c>
      <c r="AD536">
        <v>1802</v>
      </c>
      <c r="AE536">
        <v>1712</v>
      </c>
      <c r="AF536">
        <v>1555</v>
      </c>
      <c r="AG536" s="6">
        <f t="shared" si="16"/>
        <v>1808.4333333333334</v>
      </c>
      <c r="AH536">
        <v>3249</v>
      </c>
      <c r="AJ536">
        <v>1708</v>
      </c>
      <c r="AK536">
        <v>1946</v>
      </c>
      <c r="AL536">
        <v>1829</v>
      </c>
      <c r="AM536">
        <v>2052</v>
      </c>
      <c r="AN536">
        <v>1860</v>
      </c>
      <c r="AO536">
        <v>2021</v>
      </c>
      <c r="AP536">
        <v>1918</v>
      </c>
      <c r="AQ536">
        <v>1653</v>
      </c>
      <c r="AR536">
        <v>2082</v>
      </c>
      <c r="AS536">
        <v>1987</v>
      </c>
      <c r="AT536">
        <v>2068</v>
      </c>
      <c r="AU536">
        <v>1667</v>
      </c>
      <c r="AV536">
        <v>1786</v>
      </c>
      <c r="AW536">
        <v>1929</v>
      </c>
      <c r="AX536">
        <v>2080</v>
      </c>
      <c r="AY536">
        <v>1566</v>
      </c>
      <c r="AZ536">
        <v>1728</v>
      </c>
      <c r="BA536">
        <v>1875</v>
      </c>
      <c r="BB536">
        <v>1887</v>
      </c>
      <c r="BC536">
        <v>1679</v>
      </c>
      <c r="BD536">
        <v>1959</v>
      </c>
      <c r="BE536">
        <v>2205</v>
      </c>
      <c r="BF536">
        <v>1769</v>
      </c>
      <c r="BG536">
        <v>1840</v>
      </c>
      <c r="BH536">
        <v>2027</v>
      </c>
      <c r="BI536">
        <v>2105</v>
      </c>
      <c r="BJ536">
        <v>1792</v>
      </c>
      <c r="BK536">
        <v>1942</v>
      </c>
      <c r="BL536">
        <v>1764</v>
      </c>
      <c r="BM536">
        <v>2031</v>
      </c>
      <c r="BN536" s="6">
        <f t="shared" si="17"/>
        <v>1891.8333333333333</v>
      </c>
      <c r="BO536">
        <v>13815</v>
      </c>
      <c r="BQ536">
        <v>14000</v>
      </c>
      <c r="BT536" s="7"/>
    </row>
    <row r="537" spans="1:72">
      <c r="A537" t="s">
        <v>1605</v>
      </c>
      <c r="C537">
        <v>1515</v>
      </c>
      <c r="D537">
        <v>1958</v>
      </c>
      <c r="E537">
        <v>1309</v>
      </c>
      <c r="F537">
        <v>1520</v>
      </c>
      <c r="G537">
        <v>2200</v>
      </c>
      <c r="H537">
        <v>2168</v>
      </c>
      <c r="I537">
        <v>2167</v>
      </c>
      <c r="J537">
        <v>2337</v>
      </c>
      <c r="K537">
        <v>1092</v>
      </c>
      <c r="L537">
        <v>2417</v>
      </c>
      <c r="M537">
        <v>2148</v>
      </c>
      <c r="N537">
        <v>1414</v>
      </c>
      <c r="O537">
        <v>2263</v>
      </c>
      <c r="P537">
        <v>2105</v>
      </c>
      <c r="Q537">
        <v>1478</v>
      </c>
      <c r="R537">
        <v>2142</v>
      </c>
      <c r="S537">
        <v>2942</v>
      </c>
      <c r="T537">
        <v>1283</v>
      </c>
      <c r="U537">
        <v>1527</v>
      </c>
      <c r="V537">
        <v>2439</v>
      </c>
      <c r="W537">
        <v>2412</v>
      </c>
      <c r="X537">
        <v>2140</v>
      </c>
      <c r="Y537">
        <v>1508</v>
      </c>
      <c r="Z537">
        <v>2202</v>
      </c>
      <c r="AA537">
        <v>1466</v>
      </c>
      <c r="AB537">
        <v>2317</v>
      </c>
      <c r="AC537">
        <v>2523</v>
      </c>
      <c r="AD537">
        <v>1061</v>
      </c>
      <c r="AE537">
        <v>2487</v>
      </c>
      <c r="AF537">
        <v>1944</v>
      </c>
      <c r="AG537" s="6">
        <f t="shared" si="16"/>
        <v>1949.4666666666667</v>
      </c>
      <c r="AH537">
        <v>4212</v>
      </c>
      <c r="AJ537">
        <v>1816</v>
      </c>
      <c r="AK537">
        <v>1838</v>
      </c>
      <c r="AL537">
        <v>1562</v>
      </c>
      <c r="AM537">
        <v>2029</v>
      </c>
      <c r="AN537">
        <v>1956</v>
      </c>
      <c r="AO537">
        <v>2160</v>
      </c>
      <c r="AP537">
        <v>1905</v>
      </c>
      <c r="AQ537">
        <v>2076</v>
      </c>
      <c r="AR537">
        <v>2248</v>
      </c>
      <c r="AS537">
        <v>2106</v>
      </c>
      <c r="AT537">
        <v>1938</v>
      </c>
      <c r="AU537">
        <v>1784</v>
      </c>
      <c r="AV537">
        <v>1619</v>
      </c>
      <c r="AW537">
        <v>1784</v>
      </c>
      <c r="AX537">
        <v>2086</v>
      </c>
      <c r="AY537">
        <v>1832</v>
      </c>
      <c r="AZ537">
        <v>1797</v>
      </c>
      <c r="BA537">
        <v>1719</v>
      </c>
      <c r="BB537">
        <v>1834</v>
      </c>
      <c r="BC537">
        <v>1711</v>
      </c>
      <c r="BD537">
        <v>1748</v>
      </c>
      <c r="BE537">
        <v>2018</v>
      </c>
      <c r="BF537">
        <v>1658</v>
      </c>
      <c r="BG537">
        <v>1771</v>
      </c>
      <c r="BH537">
        <v>2141</v>
      </c>
      <c r="BI537">
        <v>1897</v>
      </c>
      <c r="BJ537">
        <v>1901</v>
      </c>
      <c r="BK537">
        <v>2039</v>
      </c>
      <c r="BL537">
        <v>1923</v>
      </c>
      <c r="BM537">
        <v>1940</v>
      </c>
      <c r="BN537" s="6">
        <f t="shared" si="17"/>
        <v>1894.5333333333333</v>
      </c>
      <c r="BO537">
        <v>12381</v>
      </c>
      <c r="BQ537">
        <v>12644</v>
      </c>
      <c r="BT537" s="7"/>
    </row>
    <row r="538" spans="1:72">
      <c r="A538" t="s">
        <v>1608</v>
      </c>
      <c r="C538">
        <v>1449</v>
      </c>
      <c r="D538">
        <v>1656</v>
      </c>
      <c r="E538">
        <v>2017</v>
      </c>
      <c r="F538">
        <v>2115</v>
      </c>
      <c r="G538">
        <v>1832</v>
      </c>
      <c r="H538">
        <v>2157</v>
      </c>
      <c r="I538">
        <v>1146</v>
      </c>
      <c r="J538">
        <v>1982</v>
      </c>
      <c r="K538">
        <v>1995</v>
      </c>
      <c r="L538">
        <v>2315</v>
      </c>
      <c r="M538">
        <v>2065</v>
      </c>
      <c r="N538">
        <v>1650</v>
      </c>
      <c r="O538">
        <v>2136</v>
      </c>
      <c r="P538">
        <v>1636</v>
      </c>
      <c r="Q538">
        <v>1810</v>
      </c>
      <c r="R538">
        <v>1295</v>
      </c>
      <c r="S538">
        <v>2384</v>
      </c>
      <c r="T538">
        <v>1701</v>
      </c>
      <c r="U538">
        <v>1711</v>
      </c>
      <c r="V538">
        <v>2151</v>
      </c>
      <c r="W538">
        <v>2051</v>
      </c>
      <c r="X538">
        <v>1642</v>
      </c>
      <c r="Y538">
        <v>1715</v>
      </c>
      <c r="Z538">
        <v>1657</v>
      </c>
      <c r="AA538">
        <v>1737</v>
      </c>
      <c r="AB538">
        <v>1633</v>
      </c>
      <c r="AC538">
        <v>2210</v>
      </c>
      <c r="AD538">
        <v>1476</v>
      </c>
      <c r="AE538">
        <v>2125</v>
      </c>
      <c r="AF538">
        <v>1880</v>
      </c>
      <c r="AG538" s="6">
        <f t="shared" si="16"/>
        <v>1844.3</v>
      </c>
      <c r="AH538">
        <v>3619</v>
      </c>
      <c r="AJ538">
        <v>1827</v>
      </c>
      <c r="AK538">
        <v>1635</v>
      </c>
      <c r="AL538">
        <v>1808</v>
      </c>
      <c r="AM538">
        <v>2110</v>
      </c>
      <c r="AN538">
        <v>1982</v>
      </c>
      <c r="AO538">
        <v>1975</v>
      </c>
      <c r="AP538">
        <v>1740</v>
      </c>
      <c r="AQ538">
        <v>2056</v>
      </c>
      <c r="AR538">
        <v>2147</v>
      </c>
      <c r="AS538">
        <v>2022</v>
      </c>
      <c r="AT538">
        <v>1839</v>
      </c>
      <c r="AU538">
        <v>1795</v>
      </c>
      <c r="AV538">
        <v>1672</v>
      </c>
      <c r="AW538">
        <v>1560</v>
      </c>
      <c r="AX538">
        <v>2209</v>
      </c>
      <c r="AY538">
        <v>1702</v>
      </c>
      <c r="AZ538">
        <v>1445</v>
      </c>
      <c r="BA538">
        <v>1635</v>
      </c>
      <c r="BB538">
        <v>1941</v>
      </c>
      <c r="BC538">
        <v>2061</v>
      </c>
      <c r="BD538">
        <v>1640</v>
      </c>
      <c r="BE538">
        <v>2019</v>
      </c>
      <c r="BF538">
        <v>1766</v>
      </c>
      <c r="BG538">
        <v>1704</v>
      </c>
      <c r="BH538">
        <v>2236</v>
      </c>
      <c r="BI538">
        <v>1753</v>
      </c>
      <c r="BJ538">
        <v>1730</v>
      </c>
      <c r="BK538">
        <v>2051</v>
      </c>
      <c r="BL538">
        <v>1307</v>
      </c>
      <c r="BM538">
        <v>2053</v>
      </c>
      <c r="BN538" s="6">
        <f t="shared" si="17"/>
        <v>1847.3333333333333</v>
      </c>
      <c r="BO538">
        <v>13581</v>
      </c>
      <c r="BQ538">
        <v>13795</v>
      </c>
      <c r="BT538" s="7"/>
    </row>
    <row r="539" spans="1:72">
      <c r="A539" t="s">
        <v>1611</v>
      </c>
      <c r="C539">
        <v>1475</v>
      </c>
      <c r="D539">
        <v>1503</v>
      </c>
      <c r="E539">
        <v>1558</v>
      </c>
      <c r="F539">
        <v>1950</v>
      </c>
      <c r="G539">
        <v>2013</v>
      </c>
      <c r="H539">
        <v>1892</v>
      </c>
      <c r="I539">
        <v>1662</v>
      </c>
      <c r="J539">
        <v>1633</v>
      </c>
      <c r="K539">
        <v>2037</v>
      </c>
      <c r="L539">
        <v>1403</v>
      </c>
      <c r="M539">
        <v>1976</v>
      </c>
      <c r="N539">
        <v>1476</v>
      </c>
      <c r="O539">
        <v>1514</v>
      </c>
      <c r="P539">
        <v>1188</v>
      </c>
      <c r="Q539">
        <v>1248</v>
      </c>
      <c r="R539">
        <v>1971</v>
      </c>
      <c r="S539">
        <v>1266</v>
      </c>
      <c r="T539">
        <v>1880</v>
      </c>
      <c r="U539">
        <v>1950</v>
      </c>
      <c r="V539">
        <v>2084</v>
      </c>
      <c r="W539">
        <v>1988</v>
      </c>
      <c r="X539">
        <v>1759</v>
      </c>
      <c r="Y539">
        <v>2181</v>
      </c>
      <c r="Z539">
        <v>1908</v>
      </c>
      <c r="AA539">
        <v>1907</v>
      </c>
      <c r="AB539">
        <v>1602</v>
      </c>
      <c r="AC539">
        <v>1574</v>
      </c>
      <c r="AD539">
        <v>1721</v>
      </c>
      <c r="AE539">
        <v>1253</v>
      </c>
      <c r="AF539">
        <v>1993</v>
      </c>
      <c r="AG539" s="6">
        <f t="shared" si="16"/>
        <v>1718.8333333333333</v>
      </c>
      <c r="AH539">
        <v>2990</v>
      </c>
      <c r="AJ539">
        <v>1611</v>
      </c>
      <c r="AK539">
        <v>1530</v>
      </c>
      <c r="AL539">
        <v>1679</v>
      </c>
      <c r="AM539">
        <v>2036</v>
      </c>
      <c r="AN539">
        <v>1769</v>
      </c>
      <c r="AO539">
        <v>1792</v>
      </c>
      <c r="AP539">
        <v>1886</v>
      </c>
      <c r="AQ539">
        <v>1961</v>
      </c>
      <c r="AR539">
        <v>2098</v>
      </c>
      <c r="AS539">
        <v>1896</v>
      </c>
      <c r="AT539">
        <v>1839</v>
      </c>
      <c r="AU539">
        <v>1932</v>
      </c>
      <c r="AV539">
        <v>1491</v>
      </c>
      <c r="AW539">
        <v>1755</v>
      </c>
      <c r="AX539">
        <v>2117</v>
      </c>
      <c r="AY539">
        <v>1715</v>
      </c>
      <c r="AZ539">
        <v>1552</v>
      </c>
      <c r="BA539">
        <v>1659</v>
      </c>
      <c r="BB539">
        <v>1971</v>
      </c>
      <c r="BC539">
        <v>1421</v>
      </c>
      <c r="BD539">
        <v>1727</v>
      </c>
      <c r="BE539">
        <v>1932</v>
      </c>
      <c r="BF539">
        <v>1720</v>
      </c>
      <c r="BG539">
        <v>1720</v>
      </c>
      <c r="BH539">
        <v>1890</v>
      </c>
      <c r="BI539">
        <v>1980</v>
      </c>
      <c r="BJ539">
        <v>2021</v>
      </c>
      <c r="BK539">
        <v>2107</v>
      </c>
      <c r="BL539">
        <v>1471</v>
      </c>
      <c r="BM539">
        <v>1694</v>
      </c>
      <c r="BN539" s="6">
        <f t="shared" si="17"/>
        <v>1799.0666666666666</v>
      </c>
      <c r="BO539">
        <v>13985</v>
      </c>
      <c r="BQ539">
        <v>14068</v>
      </c>
      <c r="BT539" s="7"/>
    </row>
    <row r="540" spans="1:72">
      <c r="A540" t="s">
        <v>1614</v>
      </c>
      <c r="C540">
        <v>1719</v>
      </c>
      <c r="D540">
        <v>2314</v>
      </c>
      <c r="E540">
        <v>2096</v>
      </c>
      <c r="F540">
        <v>1557</v>
      </c>
      <c r="G540">
        <v>2264</v>
      </c>
      <c r="H540">
        <v>1865</v>
      </c>
      <c r="I540">
        <v>1620</v>
      </c>
      <c r="J540">
        <v>2400</v>
      </c>
      <c r="K540">
        <v>2308</v>
      </c>
      <c r="L540">
        <v>2331</v>
      </c>
      <c r="M540">
        <v>2012</v>
      </c>
      <c r="N540">
        <v>1721</v>
      </c>
      <c r="O540">
        <v>2349</v>
      </c>
      <c r="P540">
        <v>2277</v>
      </c>
      <c r="Q540">
        <v>1675</v>
      </c>
      <c r="R540">
        <v>1956</v>
      </c>
      <c r="S540">
        <v>2398</v>
      </c>
      <c r="T540">
        <v>1814</v>
      </c>
      <c r="U540">
        <v>1759</v>
      </c>
      <c r="V540">
        <v>1621</v>
      </c>
      <c r="W540">
        <v>2202</v>
      </c>
      <c r="X540">
        <v>2401</v>
      </c>
      <c r="Y540">
        <v>1854</v>
      </c>
      <c r="Z540">
        <v>1841</v>
      </c>
      <c r="AA540">
        <v>2261</v>
      </c>
      <c r="AB540">
        <v>1920</v>
      </c>
      <c r="AC540">
        <v>1791</v>
      </c>
      <c r="AD540">
        <v>2315</v>
      </c>
      <c r="AE540">
        <v>1810</v>
      </c>
      <c r="AF540">
        <v>2125</v>
      </c>
      <c r="AG540" s="6">
        <f t="shared" si="16"/>
        <v>2019.2</v>
      </c>
      <c r="AH540">
        <v>3965</v>
      </c>
      <c r="AJ540">
        <v>1740</v>
      </c>
      <c r="AK540">
        <v>1474</v>
      </c>
      <c r="AL540">
        <v>1786</v>
      </c>
      <c r="AM540">
        <v>1915</v>
      </c>
      <c r="AN540">
        <v>1643</v>
      </c>
      <c r="AO540">
        <v>1906</v>
      </c>
      <c r="AP540">
        <v>1675</v>
      </c>
      <c r="AQ540">
        <v>1831</v>
      </c>
      <c r="AR540">
        <v>1984</v>
      </c>
      <c r="AS540">
        <v>1606</v>
      </c>
      <c r="AT540">
        <v>1949</v>
      </c>
      <c r="AU540">
        <v>1878</v>
      </c>
      <c r="AV540">
        <v>1589</v>
      </c>
      <c r="AW540">
        <v>1796</v>
      </c>
      <c r="AX540">
        <v>1991</v>
      </c>
      <c r="AY540">
        <v>1643</v>
      </c>
      <c r="AZ540">
        <v>1514</v>
      </c>
      <c r="BA540">
        <v>1808</v>
      </c>
      <c r="BB540">
        <v>1898</v>
      </c>
      <c r="BC540">
        <v>1560</v>
      </c>
      <c r="BD540">
        <v>1602</v>
      </c>
      <c r="BE540">
        <v>1903</v>
      </c>
      <c r="BF540">
        <v>1616</v>
      </c>
      <c r="BG540">
        <v>1278</v>
      </c>
      <c r="BH540">
        <v>1937</v>
      </c>
      <c r="BI540">
        <v>1713</v>
      </c>
      <c r="BJ540">
        <v>1776</v>
      </c>
      <c r="BK540">
        <v>2111</v>
      </c>
      <c r="BL540">
        <v>1518</v>
      </c>
      <c r="BM540">
        <v>1961</v>
      </c>
      <c r="BN540" s="6">
        <f t="shared" si="17"/>
        <v>1753.3666666666666</v>
      </c>
      <c r="BO540">
        <v>14131</v>
      </c>
      <c r="BQ540">
        <v>14340</v>
      </c>
      <c r="BT540" s="7"/>
    </row>
    <row r="541" spans="1:72">
      <c r="A541" t="s">
        <v>1617</v>
      </c>
      <c r="C541">
        <v>2528</v>
      </c>
      <c r="D541">
        <v>2540</v>
      </c>
      <c r="E541">
        <v>2809</v>
      </c>
      <c r="F541">
        <v>2700</v>
      </c>
      <c r="G541">
        <v>2292</v>
      </c>
      <c r="H541">
        <v>2097</v>
      </c>
      <c r="I541">
        <v>2407</v>
      </c>
      <c r="J541">
        <v>2378</v>
      </c>
      <c r="K541">
        <v>2647</v>
      </c>
      <c r="L541">
        <v>2835</v>
      </c>
      <c r="M541">
        <v>2012</v>
      </c>
      <c r="N541">
        <v>2404</v>
      </c>
      <c r="O541">
        <v>1990</v>
      </c>
      <c r="P541">
        <v>2145</v>
      </c>
      <c r="Q541">
        <v>2758</v>
      </c>
      <c r="R541">
        <v>2726</v>
      </c>
      <c r="S541">
        <v>2758</v>
      </c>
      <c r="T541">
        <v>2457</v>
      </c>
      <c r="U541">
        <v>2035</v>
      </c>
      <c r="V541">
        <v>2813</v>
      </c>
      <c r="W541">
        <v>2444</v>
      </c>
      <c r="X541">
        <v>2369</v>
      </c>
      <c r="Y541">
        <v>2354</v>
      </c>
      <c r="Z541">
        <v>2172</v>
      </c>
      <c r="AA541">
        <v>2706</v>
      </c>
      <c r="AB541">
        <v>2190</v>
      </c>
      <c r="AC541">
        <v>2474</v>
      </c>
      <c r="AD541">
        <v>2339</v>
      </c>
      <c r="AE541">
        <v>2313</v>
      </c>
      <c r="AF541">
        <v>2372</v>
      </c>
      <c r="AG541" s="6">
        <f t="shared" si="16"/>
        <v>2435.4666666666667</v>
      </c>
      <c r="AH541">
        <v>3643</v>
      </c>
      <c r="AJ541">
        <v>1401</v>
      </c>
      <c r="AK541">
        <v>1596</v>
      </c>
      <c r="AL541">
        <v>1703</v>
      </c>
      <c r="AM541">
        <v>1732</v>
      </c>
      <c r="AN541">
        <v>1478</v>
      </c>
      <c r="AO541">
        <v>1814</v>
      </c>
      <c r="AP541">
        <v>1816</v>
      </c>
      <c r="AQ541">
        <v>1831</v>
      </c>
      <c r="AR541">
        <v>2042</v>
      </c>
      <c r="AS541">
        <v>1808</v>
      </c>
      <c r="AT541">
        <v>1922</v>
      </c>
      <c r="AU541">
        <v>1819</v>
      </c>
      <c r="AV541">
        <v>1481</v>
      </c>
      <c r="AW541">
        <v>1612</v>
      </c>
      <c r="AX541">
        <v>2079</v>
      </c>
      <c r="AY541">
        <v>1702</v>
      </c>
      <c r="AZ541">
        <v>1558</v>
      </c>
      <c r="BA541">
        <v>1612</v>
      </c>
      <c r="BB541">
        <v>1709</v>
      </c>
      <c r="BC541">
        <v>1532</v>
      </c>
      <c r="BD541">
        <v>1620</v>
      </c>
      <c r="BE541">
        <v>1736</v>
      </c>
      <c r="BF541">
        <v>1608</v>
      </c>
      <c r="BG541">
        <v>1361</v>
      </c>
      <c r="BH541">
        <v>1702</v>
      </c>
      <c r="BI541">
        <v>1698</v>
      </c>
      <c r="BJ541">
        <v>1820</v>
      </c>
      <c r="BK541">
        <v>1874</v>
      </c>
      <c r="BL541">
        <v>1711</v>
      </c>
      <c r="BM541">
        <v>1737</v>
      </c>
      <c r="BN541" s="6">
        <f t="shared" si="17"/>
        <v>1703.8</v>
      </c>
      <c r="BO541">
        <v>13598</v>
      </c>
      <c r="BQ541">
        <v>13746</v>
      </c>
      <c r="BT541" s="7"/>
    </row>
    <row r="542" spans="1:72">
      <c r="A542" t="s">
        <v>1620</v>
      </c>
      <c r="C542">
        <v>2746</v>
      </c>
      <c r="D542">
        <v>2574</v>
      </c>
      <c r="E542">
        <v>2471</v>
      </c>
      <c r="F542">
        <v>2641</v>
      </c>
      <c r="G542">
        <v>2527</v>
      </c>
      <c r="H542">
        <v>2544</v>
      </c>
      <c r="I542">
        <v>2536</v>
      </c>
      <c r="J542">
        <v>2999</v>
      </c>
      <c r="K542">
        <v>2895</v>
      </c>
      <c r="L542">
        <v>2623</v>
      </c>
      <c r="M542">
        <v>3101</v>
      </c>
      <c r="N542">
        <v>3203</v>
      </c>
      <c r="O542">
        <v>2748</v>
      </c>
      <c r="P542">
        <v>3158</v>
      </c>
      <c r="Q542">
        <v>2745</v>
      </c>
      <c r="R542">
        <v>2583</v>
      </c>
      <c r="S542">
        <v>3094</v>
      </c>
      <c r="T542">
        <v>2754</v>
      </c>
      <c r="U542">
        <v>3054</v>
      </c>
      <c r="V542">
        <v>2617</v>
      </c>
      <c r="W542">
        <v>2730</v>
      </c>
      <c r="X542">
        <v>2530</v>
      </c>
      <c r="Y542">
        <v>2499</v>
      </c>
      <c r="Z542">
        <v>2527</v>
      </c>
      <c r="AA542">
        <v>2648</v>
      </c>
      <c r="AB542">
        <v>2639</v>
      </c>
      <c r="AC542">
        <v>2711</v>
      </c>
      <c r="AD542">
        <v>2425</v>
      </c>
      <c r="AE542">
        <v>2617</v>
      </c>
      <c r="AF542">
        <v>3087</v>
      </c>
      <c r="AG542" s="6">
        <f t="shared" si="16"/>
        <v>2734.2</v>
      </c>
      <c r="AH542">
        <v>4080</v>
      </c>
      <c r="AJ542">
        <v>1643</v>
      </c>
      <c r="AK542">
        <v>1182</v>
      </c>
      <c r="AL542">
        <v>1768</v>
      </c>
      <c r="AM542">
        <v>1630</v>
      </c>
      <c r="AN542">
        <v>1421</v>
      </c>
      <c r="AO542">
        <v>1663</v>
      </c>
      <c r="AP542">
        <v>1548</v>
      </c>
      <c r="AQ542">
        <v>1569</v>
      </c>
      <c r="AR542">
        <v>1644</v>
      </c>
      <c r="AS542">
        <v>1540</v>
      </c>
      <c r="AT542">
        <v>1760</v>
      </c>
      <c r="AU542">
        <v>1699</v>
      </c>
      <c r="AV542">
        <v>1475</v>
      </c>
      <c r="AW542">
        <v>1713</v>
      </c>
      <c r="AX542">
        <v>1983</v>
      </c>
      <c r="AY542">
        <v>1481</v>
      </c>
      <c r="AZ542">
        <v>1468</v>
      </c>
      <c r="BA542">
        <v>1628</v>
      </c>
      <c r="BB542">
        <v>1453</v>
      </c>
      <c r="BC542">
        <v>1348</v>
      </c>
      <c r="BD542">
        <v>1204</v>
      </c>
      <c r="BE542">
        <v>1462</v>
      </c>
      <c r="BF542">
        <v>1709</v>
      </c>
      <c r="BG542">
        <v>1115</v>
      </c>
      <c r="BH542">
        <v>1621</v>
      </c>
      <c r="BI542">
        <v>1417</v>
      </c>
      <c r="BJ542">
        <v>1803</v>
      </c>
      <c r="BK542">
        <v>1715</v>
      </c>
      <c r="BL542">
        <v>1712</v>
      </c>
      <c r="BM542">
        <v>1900</v>
      </c>
      <c r="BN542" s="6">
        <f t="shared" si="17"/>
        <v>1575.8</v>
      </c>
      <c r="BO542">
        <v>12473</v>
      </c>
      <c r="BQ542">
        <v>12514</v>
      </c>
      <c r="BT542" s="7"/>
    </row>
    <row r="543" spans="1:72">
      <c r="A543" t="s">
        <v>1623</v>
      </c>
      <c r="C543">
        <v>787</v>
      </c>
      <c r="D543">
        <v>801</v>
      </c>
      <c r="E543">
        <v>988</v>
      </c>
      <c r="F543">
        <v>886</v>
      </c>
      <c r="G543">
        <v>896</v>
      </c>
      <c r="H543">
        <v>947</v>
      </c>
      <c r="I543">
        <v>901</v>
      </c>
      <c r="J543">
        <v>975</v>
      </c>
      <c r="K543">
        <v>529</v>
      </c>
      <c r="L543">
        <v>807</v>
      </c>
      <c r="M543">
        <v>751</v>
      </c>
      <c r="N543">
        <v>892</v>
      </c>
      <c r="O543">
        <v>1137</v>
      </c>
      <c r="P543">
        <v>1152</v>
      </c>
      <c r="Q543">
        <v>897</v>
      </c>
      <c r="R543">
        <v>811</v>
      </c>
      <c r="S543">
        <v>1001</v>
      </c>
      <c r="T543">
        <v>804</v>
      </c>
      <c r="U543">
        <v>927</v>
      </c>
      <c r="V543">
        <v>857</v>
      </c>
      <c r="W543">
        <v>896</v>
      </c>
      <c r="X543">
        <v>837</v>
      </c>
      <c r="Y543">
        <v>1033</v>
      </c>
      <c r="Z543">
        <v>862</v>
      </c>
      <c r="AA543">
        <v>835</v>
      </c>
      <c r="AB543">
        <v>1045</v>
      </c>
      <c r="AC543">
        <v>772</v>
      </c>
      <c r="AD543">
        <v>855</v>
      </c>
      <c r="AE543">
        <v>1068</v>
      </c>
      <c r="AF543">
        <v>851</v>
      </c>
      <c r="AG543" s="6">
        <f t="shared" si="16"/>
        <v>893.33333333333337</v>
      </c>
      <c r="AH543">
        <v>1045</v>
      </c>
      <c r="AJ543">
        <v>2983</v>
      </c>
      <c r="AK543">
        <v>3316</v>
      </c>
      <c r="AL543">
        <v>2888</v>
      </c>
      <c r="AM543">
        <v>3733</v>
      </c>
      <c r="AN543">
        <v>3107</v>
      </c>
      <c r="AO543">
        <v>3550</v>
      </c>
      <c r="AP543">
        <v>3138</v>
      </c>
      <c r="AQ543">
        <v>3725</v>
      </c>
      <c r="AR543">
        <v>3003</v>
      </c>
      <c r="AS543">
        <v>3769</v>
      </c>
      <c r="AT543">
        <v>3510</v>
      </c>
      <c r="AU543">
        <v>3274</v>
      </c>
      <c r="AV543">
        <v>3615</v>
      </c>
      <c r="AW543">
        <v>2864</v>
      </c>
      <c r="AX543">
        <v>3740</v>
      </c>
      <c r="AY543">
        <v>3646</v>
      </c>
      <c r="AZ543">
        <v>3795</v>
      </c>
      <c r="BA543">
        <v>2793</v>
      </c>
      <c r="BB543">
        <v>2963</v>
      </c>
      <c r="BC543">
        <v>3377</v>
      </c>
      <c r="BD543">
        <v>3467</v>
      </c>
      <c r="BE543">
        <v>3933</v>
      </c>
      <c r="BF543">
        <v>3758</v>
      </c>
      <c r="BG543">
        <v>2974</v>
      </c>
      <c r="BH543">
        <v>3221</v>
      </c>
      <c r="BI543">
        <v>3385</v>
      </c>
      <c r="BJ543">
        <v>3606</v>
      </c>
      <c r="BK543">
        <v>2495</v>
      </c>
      <c r="BL543">
        <v>3089</v>
      </c>
      <c r="BM543">
        <v>3436</v>
      </c>
      <c r="BN543" s="6">
        <f t="shared" si="17"/>
        <v>3338.4333333333334</v>
      </c>
      <c r="BO543">
        <v>27044</v>
      </c>
      <c r="BQ543">
        <v>27152</v>
      </c>
      <c r="BT543" s="7"/>
    </row>
    <row r="544" spans="1:72">
      <c r="A544" t="s">
        <v>1626</v>
      </c>
      <c r="C544">
        <v>554</v>
      </c>
      <c r="D544">
        <v>1154</v>
      </c>
      <c r="E544">
        <v>1337</v>
      </c>
      <c r="F544">
        <v>1140</v>
      </c>
      <c r="G544">
        <v>987</v>
      </c>
      <c r="H544">
        <v>1316</v>
      </c>
      <c r="I544">
        <v>1171</v>
      </c>
      <c r="J544">
        <v>1566</v>
      </c>
      <c r="K544">
        <v>1257</v>
      </c>
      <c r="L544">
        <v>1343</v>
      </c>
      <c r="M544">
        <v>1373</v>
      </c>
      <c r="N544">
        <v>1824</v>
      </c>
      <c r="O544">
        <v>732</v>
      </c>
      <c r="P544">
        <v>1277</v>
      </c>
      <c r="Q544">
        <v>913</v>
      </c>
      <c r="R544">
        <v>1250</v>
      </c>
      <c r="S544">
        <v>1049</v>
      </c>
      <c r="T544">
        <v>1055</v>
      </c>
      <c r="U544">
        <v>1589</v>
      </c>
      <c r="V544">
        <v>1193</v>
      </c>
      <c r="W544">
        <v>1636</v>
      </c>
      <c r="X544">
        <v>1219</v>
      </c>
      <c r="Y544">
        <v>678</v>
      </c>
      <c r="Z544">
        <v>1341</v>
      </c>
      <c r="AA544">
        <v>984</v>
      </c>
      <c r="AB544">
        <v>1189</v>
      </c>
      <c r="AC544">
        <v>1667</v>
      </c>
      <c r="AD544">
        <v>1309</v>
      </c>
      <c r="AE544">
        <v>1199</v>
      </c>
      <c r="AF544">
        <v>1646</v>
      </c>
      <c r="AG544" s="6">
        <f t="shared" si="16"/>
        <v>1231.5999999999999</v>
      </c>
      <c r="AH544">
        <v>1953</v>
      </c>
      <c r="AJ544">
        <v>4847</v>
      </c>
      <c r="AK544">
        <v>4315</v>
      </c>
      <c r="AL544">
        <v>4110</v>
      </c>
      <c r="AM544">
        <v>5342</v>
      </c>
      <c r="AN544">
        <v>4186</v>
      </c>
      <c r="AO544">
        <v>4453</v>
      </c>
      <c r="AP544">
        <v>4748</v>
      </c>
      <c r="AQ544">
        <v>4299</v>
      </c>
      <c r="AR544">
        <v>4076</v>
      </c>
      <c r="AS544">
        <v>4916</v>
      </c>
      <c r="AT544">
        <v>4090</v>
      </c>
      <c r="AU544">
        <v>4194</v>
      </c>
      <c r="AV544">
        <v>4988</v>
      </c>
      <c r="AW544">
        <v>3644</v>
      </c>
      <c r="AX544">
        <v>4025</v>
      </c>
      <c r="AY544">
        <v>4658</v>
      </c>
      <c r="AZ544">
        <v>4886</v>
      </c>
      <c r="BA544">
        <v>4331</v>
      </c>
      <c r="BB544">
        <v>5348</v>
      </c>
      <c r="BC544">
        <v>4625</v>
      </c>
      <c r="BD544">
        <v>4463</v>
      </c>
      <c r="BE544">
        <v>4356</v>
      </c>
      <c r="BF544">
        <v>4667</v>
      </c>
      <c r="BG544">
        <v>4138</v>
      </c>
      <c r="BH544">
        <v>4834</v>
      </c>
      <c r="BI544">
        <v>4170</v>
      </c>
      <c r="BJ544">
        <v>4415</v>
      </c>
      <c r="BK544">
        <v>4772</v>
      </c>
      <c r="BL544">
        <v>3742</v>
      </c>
      <c r="BM544">
        <v>4837</v>
      </c>
      <c r="BN544" s="6">
        <f t="shared" si="17"/>
        <v>4482.5</v>
      </c>
      <c r="BO544">
        <v>37862</v>
      </c>
      <c r="BQ544">
        <v>37924</v>
      </c>
      <c r="BT544" s="7"/>
    </row>
    <row r="545" spans="1:72">
      <c r="A545" t="s">
        <v>1629</v>
      </c>
      <c r="C545">
        <v>1981</v>
      </c>
      <c r="D545">
        <v>1308</v>
      </c>
      <c r="E545">
        <v>2017</v>
      </c>
      <c r="F545">
        <v>1519</v>
      </c>
      <c r="G545">
        <v>2164</v>
      </c>
      <c r="H545">
        <v>1443</v>
      </c>
      <c r="I545">
        <v>1337</v>
      </c>
      <c r="J545">
        <v>1727</v>
      </c>
      <c r="K545">
        <v>729</v>
      </c>
      <c r="L545">
        <v>1668</v>
      </c>
      <c r="M545">
        <v>1838</v>
      </c>
      <c r="N545">
        <v>2123</v>
      </c>
      <c r="O545">
        <v>1376</v>
      </c>
      <c r="P545">
        <v>1767</v>
      </c>
      <c r="Q545">
        <v>1068</v>
      </c>
      <c r="R545">
        <v>2039</v>
      </c>
      <c r="S545">
        <v>1611</v>
      </c>
      <c r="T545">
        <v>1165</v>
      </c>
      <c r="U545">
        <v>1358</v>
      </c>
      <c r="V545">
        <v>2027</v>
      </c>
      <c r="W545">
        <v>1817</v>
      </c>
      <c r="X545">
        <v>1323</v>
      </c>
      <c r="Y545">
        <v>1352</v>
      </c>
      <c r="Z545">
        <v>1720</v>
      </c>
      <c r="AA545">
        <v>909</v>
      </c>
      <c r="AB545">
        <v>1291</v>
      </c>
      <c r="AC545">
        <v>1884</v>
      </c>
      <c r="AD545">
        <v>1501</v>
      </c>
      <c r="AE545">
        <v>1269</v>
      </c>
      <c r="AF545">
        <v>2144</v>
      </c>
      <c r="AG545" s="6">
        <f t="shared" si="16"/>
        <v>1582.5</v>
      </c>
      <c r="AH545">
        <v>3054</v>
      </c>
      <c r="AJ545">
        <v>5191</v>
      </c>
      <c r="AK545">
        <v>5756</v>
      </c>
      <c r="AL545">
        <v>5017</v>
      </c>
      <c r="AM545">
        <v>5664</v>
      </c>
      <c r="AN545">
        <v>5278</v>
      </c>
      <c r="AO545">
        <v>6021</v>
      </c>
      <c r="AP545">
        <v>5312</v>
      </c>
      <c r="AQ545">
        <v>5157</v>
      </c>
      <c r="AR545">
        <v>5417</v>
      </c>
      <c r="AS545">
        <v>6530</v>
      </c>
      <c r="AT545">
        <v>4690</v>
      </c>
      <c r="AU545">
        <v>4949</v>
      </c>
      <c r="AV545">
        <v>5871</v>
      </c>
      <c r="AW545">
        <v>4850</v>
      </c>
      <c r="AX545">
        <v>4858</v>
      </c>
      <c r="AY545">
        <v>5095</v>
      </c>
      <c r="AZ545">
        <v>7172</v>
      </c>
      <c r="BA545">
        <v>5467</v>
      </c>
      <c r="BB545">
        <v>5796</v>
      </c>
      <c r="BC545">
        <v>5581</v>
      </c>
      <c r="BD545">
        <v>5541</v>
      </c>
      <c r="BE545">
        <v>6218</v>
      </c>
      <c r="BF545">
        <v>5889</v>
      </c>
      <c r="BG545">
        <v>5019</v>
      </c>
      <c r="BH545">
        <v>4547</v>
      </c>
      <c r="BI545">
        <v>4353</v>
      </c>
      <c r="BJ545">
        <v>5562</v>
      </c>
      <c r="BK545">
        <v>5308</v>
      </c>
      <c r="BL545">
        <v>4557</v>
      </c>
      <c r="BM545">
        <v>5410</v>
      </c>
      <c r="BN545" s="6">
        <f t="shared" si="17"/>
        <v>5402.5333333333338</v>
      </c>
      <c r="BO545">
        <v>51023</v>
      </c>
      <c r="BQ545">
        <v>51075</v>
      </c>
      <c r="BT545" s="7"/>
    </row>
    <row r="546" spans="1:72">
      <c r="A546" t="s">
        <v>1632</v>
      </c>
      <c r="C546">
        <v>2538</v>
      </c>
      <c r="D546">
        <v>1543</v>
      </c>
      <c r="E546">
        <v>2384</v>
      </c>
      <c r="F546">
        <v>1539</v>
      </c>
      <c r="G546">
        <v>1776</v>
      </c>
      <c r="H546">
        <v>1219</v>
      </c>
      <c r="I546">
        <v>983</v>
      </c>
      <c r="J546">
        <v>1911</v>
      </c>
      <c r="K546">
        <v>1463</v>
      </c>
      <c r="L546">
        <v>2246</v>
      </c>
      <c r="M546">
        <v>2000</v>
      </c>
      <c r="N546">
        <v>2559</v>
      </c>
      <c r="O546">
        <v>2127</v>
      </c>
      <c r="P546">
        <v>2291</v>
      </c>
      <c r="Q546">
        <v>1055</v>
      </c>
      <c r="R546">
        <v>2281</v>
      </c>
      <c r="S546">
        <v>1248</v>
      </c>
      <c r="T546">
        <v>1503</v>
      </c>
      <c r="U546">
        <v>2336</v>
      </c>
      <c r="V546">
        <v>2119</v>
      </c>
      <c r="W546">
        <v>2223</v>
      </c>
      <c r="X546">
        <v>1464</v>
      </c>
      <c r="Y546">
        <v>2153</v>
      </c>
      <c r="Z546">
        <v>2141</v>
      </c>
      <c r="AA546">
        <v>2487</v>
      </c>
      <c r="AB546">
        <v>1526</v>
      </c>
      <c r="AC546">
        <v>2187</v>
      </c>
      <c r="AD546">
        <v>1744</v>
      </c>
      <c r="AE546">
        <v>1452</v>
      </c>
      <c r="AF546">
        <v>2077</v>
      </c>
      <c r="AG546" s="6">
        <f t="shared" si="16"/>
        <v>1885.8333333333333</v>
      </c>
      <c r="AH546">
        <v>3774</v>
      </c>
      <c r="AJ546">
        <v>6848</v>
      </c>
      <c r="AK546">
        <v>6036</v>
      </c>
      <c r="AL546">
        <v>5306</v>
      </c>
      <c r="AM546">
        <v>6098</v>
      </c>
      <c r="AN546">
        <v>5716</v>
      </c>
      <c r="AO546">
        <v>7392</v>
      </c>
      <c r="AP546">
        <v>6295</v>
      </c>
      <c r="AQ546">
        <v>5497</v>
      </c>
      <c r="AR546">
        <v>5304</v>
      </c>
      <c r="AS546">
        <v>6818</v>
      </c>
      <c r="AT546">
        <v>5449</v>
      </c>
      <c r="AU546">
        <v>5136</v>
      </c>
      <c r="AV546">
        <v>6548</v>
      </c>
      <c r="AW546">
        <v>5321</v>
      </c>
      <c r="AX546">
        <v>6088</v>
      </c>
      <c r="AY546">
        <v>6138</v>
      </c>
      <c r="AZ546">
        <v>6857</v>
      </c>
      <c r="BA546">
        <v>5966</v>
      </c>
      <c r="BB546">
        <v>6528</v>
      </c>
      <c r="BC546">
        <v>6194</v>
      </c>
      <c r="BD546">
        <v>6044</v>
      </c>
      <c r="BE546">
        <v>6433</v>
      </c>
      <c r="BF546">
        <v>5608</v>
      </c>
      <c r="BG546">
        <v>5214</v>
      </c>
      <c r="BH546">
        <v>5912</v>
      </c>
      <c r="BI546">
        <v>5455</v>
      </c>
      <c r="BJ546">
        <v>5588</v>
      </c>
      <c r="BK546">
        <v>5313</v>
      </c>
      <c r="BL546">
        <v>5692</v>
      </c>
      <c r="BM546">
        <v>5484</v>
      </c>
      <c r="BN546" s="6">
        <f t="shared" si="17"/>
        <v>5942.6</v>
      </c>
      <c r="BO546">
        <v>59713</v>
      </c>
      <c r="BQ546">
        <v>59789</v>
      </c>
      <c r="BT546" s="7"/>
    </row>
    <row r="547" spans="1:72">
      <c r="A547" t="s">
        <v>1635</v>
      </c>
      <c r="C547">
        <v>2623</v>
      </c>
      <c r="D547">
        <v>2025</v>
      </c>
      <c r="E547">
        <v>2400</v>
      </c>
      <c r="F547">
        <v>2319</v>
      </c>
      <c r="G547">
        <v>1675</v>
      </c>
      <c r="H547">
        <v>1560</v>
      </c>
      <c r="I547">
        <v>1544</v>
      </c>
      <c r="J547">
        <v>2246</v>
      </c>
      <c r="K547">
        <v>2329</v>
      </c>
      <c r="L547">
        <v>1653</v>
      </c>
      <c r="M547">
        <v>2020</v>
      </c>
      <c r="N547">
        <v>2436</v>
      </c>
      <c r="O547">
        <v>2190</v>
      </c>
      <c r="P547">
        <v>1982</v>
      </c>
      <c r="Q547">
        <v>1517</v>
      </c>
      <c r="R547">
        <v>2524</v>
      </c>
      <c r="S547">
        <v>1670</v>
      </c>
      <c r="T547">
        <v>2198</v>
      </c>
      <c r="U547">
        <v>1577</v>
      </c>
      <c r="V547">
        <v>1663</v>
      </c>
      <c r="W547">
        <v>2517</v>
      </c>
      <c r="X547">
        <v>1725</v>
      </c>
      <c r="Y547">
        <v>2067</v>
      </c>
      <c r="Z547">
        <v>2276</v>
      </c>
      <c r="AA547">
        <v>2665</v>
      </c>
      <c r="AB547">
        <v>2779</v>
      </c>
      <c r="AC547">
        <v>2495</v>
      </c>
      <c r="AD547">
        <v>2234</v>
      </c>
      <c r="AE547">
        <v>2182</v>
      </c>
      <c r="AF547">
        <v>2487</v>
      </c>
      <c r="AG547" s="6">
        <f t="shared" si="16"/>
        <v>2119.2666666666669</v>
      </c>
      <c r="AH547">
        <v>3714</v>
      </c>
      <c r="AJ547">
        <v>7355</v>
      </c>
      <c r="AK547">
        <v>7033</v>
      </c>
      <c r="AL547">
        <v>5459</v>
      </c>
      <c r="AM547">
        <v>5998</v>
      </c>
      <c r="AN547">
        <v>5616</v>
      </c>
      <c r="AO547">
        <v>7121</v>
      </c>
      <c r="AP547">
        <v>7164</v>
      </c>
      <c r="AQ547">
        <v>6592</v>
      </c>
      <c r="AR547">
        <v>6456</v>
      </c>
      <c r="AS547">
        <v>6457</v>
      </c>
      <c r="AT547">
        <v>5462</v>
      </c>
      <c r="AU547">
        <v>6453</v>
      </c>
      <c r="AV547">
        <v>6174</v>
      </c>
      <c r="AW547">
        <v>5758</v>
      </c>
      <c r="AX547">
        <v>6314</v>
      </c>
      <c r="AY547">
        <v>6303</v>
      </c>
      <c r="AZ547">
        <v>7243</v>
      </c>
      <c r="BA547">
        <v>7105</v>
      </c>
      <c r="BB547">
        <v>6999</v>
      </c>
      <c r="BC547">
        <v>5811</v>
      </c>
      <c r="BD547">
        <v>6731</v>
      </c>
      <c r="BE547">
        <v>6324</v>
      </c>
      <c r="BF547">
        <v>5611</v>
      </c>
      <c r="BG547">
        <v>5764</v>
      </c>
      <c r="BH547">
        <v>5896</v>
      </c>
      <c r="BI547">
        <v>5931</v>
      </c>
      <c r="BJ547">
        <v>5310</v>
      </c>
      <c r="BK547">
        <v>5998</v>
      </c>
      <c r="BL547">
        <v>6450</v>
      </c>
      <c r="BM547">
        <v>5437</v>
      </c>
      <c r="BN547" s="6">
        <f t="shared" si="17"/>
        <v>6277.5</v>
      </c>
      <c r="BO547">
        <v>64233</v>
      </c>
      <c r="BQ547">
        <v>64289</v>
      </c>
      <c r="BT547" s="7"/>
    </row>
    <row r="548" spans="1:72">
      <c r="A548" t="s">
        <v>1638</v>
      </c>
      <c r="C548">
        <v>2625</v>
      </c>
      <c r="D548">
        <v>1516</v>
      </c>
      <c r="E548">
        <v>2738</v>
      </c>
      <c r="F548">
        <v>1625</v>
      </c>
      <c r="G548">
        <v>2659</v>
      </c>
      <c r="H548">
        <v>1691</v>
      </c>
      <c r="I548">
        <v>2195</v>
      </c>
      <c r="J548">
        <v>1698</v>
      </c>
      <c r="K548">
        <v>2487</v>
      </c>
      <c r="L548">
        <v>2402</v>
      </c>
      <c r="M548">
        <v>2376</v>
      </c>
      <c r="N548">
        <v>2804</v>
      </c>
      <c r="O548">
        <v>2359</v>
      </c>
      <c r="P548">
        <v>2261</v>
      </c>
      <c r="Q548">
        <v>1360</v>
      </c>
      <c r="R548">
        <v>1675</v>
      </c>
      <c r="S548">
        <v>1706</v>
      </c>
      <c r="T548">
        <v>2172</v>
      </c>
      <c r="U548">
        <v>1657</v>
      </c>
      <c r="V548">
        <v>1638</v>
      </c>
      <c r="W548">
        <v>2881</v>
      </c>
      <c r="X548">
        <v>1580</v>
      </c>
      <c r="Y548">
        <v>1600</v>
      </c>
      <c r="Z548">
        <v>2527</v>
      </c>
      <c r="AA548">
        <v>2318</v>
      </c>
      <c r="AB548">
        <v>2536</v>
      </c>
      <c r="AC548">
        <v>2472</v>
      </c>
      <c r="AD548">
        <v>2262</v>
      </c>
      <c r="AE548">
        <v>1735</v>
      </c>
      <c r="AF548">
        <v>1680</v>
      </c>
      <c r="AG548" s="6">
        <f t="shared" si="16"/>
        <v>2107.8333333333335</v>
      </c>
      <c r="AH548">
        <v>3847</v>
      </c>
      <c r="AJ548">
        <v>6765</v>
      </c>
      <c r="AK548">
        <v>6903</v>
      </c>
      <c r="AL548">
        <v>5561</v>
      </c>
      <c r="AM548">
        <v>6715</v>
      </c>
      <c r="AN548">
        <v>5685</v>
      </c>
      <c r="AO548">
        <v>7789</v>
      </c>
      <c r="AP548">
        <v>6113</v>
      </c>
      <c r="AQ548">
        <v>6614</v>
      </c>
      <c r="AR548">
        <v>6667</v>
      </c>
      <c r="AS548">
        <v>5802</v>
      </c>
      <c r="AT548">
        <v>6005</v>
      </c>
      <c r="AU548">
        <v>6670</v>
      </c>
      <c r="AV548">
        <v>6377</v>
      </c>
      <c r="AW548">
        <v>6620</v>
      </c>
      <c r="AX548">
        <v>6177</v>
      </c>
      <c r="AY548">
        <v>6265</v>
      </c>
      <c r="AZ548">
        <v>8505</v>
      </c>
      <c r="BA548">
        <v>7308</v>
      </c>
      <c r="BB548">
        <v>6420</v>
      </c>
      <c r="BC548">
        <v>7184</v>
      </c>
      <c r="BD548">
        <v>7334</v>
      </c>
      <c r="BE548">
        <v>5956</v>
      </c>
      <c r="BF548">
        <v>6141</v>
      </c>
      <c r="BG548">
        <v>5627</v>
      </c>
      <c r="BH548">
        <v>6500</v>
      </c>
      <c r="BI548">
        <v>5798</v>
      </c>
      <c r="BJ548">
        <v>5924</v>
      </c>
      <c r="BK548">
        <v>6188</v>
      </c>
      <c r="BL548">
        <v>6789</v>
      </c>
      <c r="BM548">
        <v>6074</v>
      </c>
      <c r="BN548" s="6">
        <f t="shared" si="17"/>
        <v>6482.5333333333338</v>
      </c>
      <c r="BO548">
        <v>66290</v>
      </c>
      <c r="BQ548">
        <v>66368</v>
      </c>
      <c r="BT548" s="7"/>
    </row>
    <row r="549" spans="1:72">
      <c r="A549" t="s">
        <v>1641</v>
      </c>
      <c r="C549">
        <v>2931</v>
      </c>
      <c r="D549">
        <v>2397</v>
      </c>
      <c r="E549">
        <v>2836</v>
      </c>
      <c r="F549">
        <v>2681</v>
      </c>
      <c r="G549">
        <v>2730</v>
      </c>
      <c r="H549">
        <v>1758</v>
      </c>
      <c r="I549">
        <v>2869</v>
      </c>
      <c r="J549">
        <v>2516</v>
      </c>
      <c r="K549">
        <v>1648</v>
      </c>
      <c r="L549">
        <v>2512</v>
      </c>
      <c r="M549">
        <v>1612</v>
      </c>
      <c r="N549">
        <v>2549</v>
      </c>
      <c r="O549">
        <v>2498</v>
      </c>
      <c r="P549">
        <v>1685</v>
      </c>
      <c r="Q549">
        <v>2194</v>
      </c>
      <c r="R549">
        <v>2924</v>
      </c>
      <c r="S549">
        <v>2644</v>
      </c>
      <c r="T549">
        <v>1792</v>
      </c>
      <c r="U549">
        <v>2207</v>
      </c>
      <c r="V549">
        <v>2671</v>
      </c>
      <c r="W549">
        <v>2840</v>
      </c>
      <c r="X549">
        <v>2654</v>
      </c>
      <c r="Y549">
        <v>1763</v>
      </c>
      <c r="Z549">
        <v>2470</v>
      </c>
      <c r="AA549">
        <v>1548</v>
      </c>
      <c r="AB549">
        <v>3084</v>
      </c>
      <c r="AC549">
        <v>2699</v>
      </c>
      <c r="AD549">
        <v>2330</v>
      </c>
      <c r="AE549">
        <v>1666</v>
      </c>
      <c r="AF549">
        <v>2721</v>
      </c>
      <c r="AG549" s="6">
        <f t="shared" si="16"/>
        <v>2380.9666666666667</v>
      </c>
      <c r="AH549">
        <v>3612</v>
      </c>
      <c r="AJ549">
        <v>7164</v>
      </c>
      <c r="AK549">
        <v>6949</v>
      </c>
      <c r="AL549">
        <v>6519</v>
      </c>
      <c r="AM549">
        <v>7020</v>
      </c>
      <c r="AN549">
        <v>6056</v>
      </c>
      <c r="AO549">
        <v>7229</v>
      </c>
      <c r="AP549">
        <v>6000</v>
      </c>
      <c r="AQ549">
        <v>6719</v>
      </c>
      <c r="AR549">
        <v>6695</v>
      </c>
      <c r="AS549">
        <v>6218</v>
      </c>
      <c r="AT549">
        <v>6615</v>
      </c>
      <c r="AU549">
        <v>6208</v>
      </c>
      <c r="AV549">
        <v>5957</v>
      </c>
      <c r="AW549">
        <v>5879</v>
      </c>
      <c r="AX549">
        <v>5996</v>
      </c>
      <c r="AY549">
        <v>6491</v>
      </c>
      <c r="AZ549">
        <v>7227</v>
      </c>
      <c r="BA549">
        <v>7760</v>
      </c>
      <c r="BB549">
        <v>6857</v>
      </c>
      <c r="BC549">
        <v>7977</v>
      </c>
      <c r="BD549">
        <v>6873</v>
      </c>
      <c r="BE549">
        <v>7883</v>
      </c>
      <c r="BF549">
        <v>6228</v>
      </c>
      <c r="BG549">
        <v>5562</v>
      </c>
      <c r="BH549">
        <v>6683</v>
      </c>
      <c r="BI549">
        <v>6300</v>
      </c>
      <c r="BJ549">
        <v>5909</v>
      </c>
      <c r="BK549">
        <v>6972</v>
      </c>
      <c r="BL549">
        <v>7210</v>
      </c>
      <c r="BM549">
        <v>7238</v>
      </c>
      <c r="BN549" s="6">
        <f t="shared" si="17"/>
        <v>6679.8</v>
      </c>
      <c r="BO549">
        <v>69696</v>
      </c>
      <c r="BQ549">
        <v>69767</v>
      </c>
      <c r="BT549" s="7"/>
    </row>
    <row r="550" spans="1:72">
      <c r="A550" t="s">
        <v>1644</v>
      </c>
      <c r="C550">
        <v>3220</v>
      </c>
      <c r="D550">
        <v>1799</v>
      </c>
      <c r="E550">
        <v>3101</v>
      </c>
      <c r="F550">
        <v>1725</v>
      </c>
      <c r="G550">
        <v>3237</v>
      </c>
      <c r="H550">
        <v>2255</v>
      </c>
      <c r="I550">
        <v>3237</v>
      </c>
      <c r="J550">
        <v>1800</v>
      </c>
      <c r="K550">
        <v>1783</v>
      </c>
      <c r="L550">
        <v>2944</v>
      </c>
      <c r="M550">
        <v>2539</v>
      </c>
      <c r="N550">
        <v>2880</v>
      </c>
      <c r="O550">
        <v>2486</v>
      </c>
      <c r="P550">
        <v>2355</v>
      </c>
      <c r="Q550">
        <v>1227</v>
      </c>
      <c r="R550">
        <v>3023</v>
      </c>
      <c r="S550">
        <v>2427</v>
      </c>
      <c r="T550">
        <v>2052</v>
      </c>
      <c r="U550">
        <v>2097</v>
      </c>
      <c r="V550">
        <v>908</v>
      </c>
      <c r="W550">
        <v>2857</v>
      </c>
      <c r="X550">
        <v>2422</v>
      </c>
      <c r="Y550">
        <v>2190</v>
      </c>
      <c r="Z550">
        <v>1618</v>
      </c>
      <c r="AA550">
        <v>1699</v>
      </c>
      <c r="AB550">
        <v>2264</v>
      </c>
      <c r="AC550">
        <v>2951</v>
      </c>
      <c r="AD550">
        <v>2152</v>
      </c>
      <c r="AE550">
        <v>2884</v>
      </c>
      <c r="AF550">
        <v>3174</v>
      </c>
      <c r="AG550" s="6">
        <f t="shared" si="16"/>
        <v>2376.8666666666668</v>
      </c>
      <c r="AH550">
        <v>3858</v>
      </c>
      <c r="AJ550">
        <v>7772</v>
      </c>
      <c r="AK550">
        <v>7385</v>
      </c>
      <c r="AL550">
        <v>6506</v>
      </c>
      <c r="AM550">
        <v>6674</v>
      </c>
      <c r="AN550">
        <v>5666</v>
      </c>
      <c r="AO550">
        <v>7226</v>
      </c>
      <c r="AP550">
        <v>6629</v>
      </c>
      <c r="AQ550">
        <v>5897</v>
      </c>
      <c r="AR550">
        <v>7002</v>
      </c>
      <c r="AS550">
        <v>7172</v>
      </c>
      <c r="AT550">
        <v>6469</v>
      </c>
      <c r="AU550">
        <v>6335</v>
      </c>
      <c r="AV550">
        <v>6466</v>
      </c>
      <c r="AW550">
        <v>6563</v>
      </c>
      <c r="AX550">
        <v>6879</v>
      </c>
      <c r="AY550">
        <v>5540</v>
      </c>
      <c r="AZ550">
        <v>8057</v>
      </c>
      <c r="BA550">
        <v>7853</v>
      </c>
      <c r="BB550">
        <v>7083</v>
      </c>
      <c r="BC550">
        <v>7303</v>
      </c>
      <c r="BD550">
        <v>7011</v>
      </c>
      <c r="BE550">
        <v>7030</v>
      </c>
      <c r="BF550">
        <v>6034</v>
      </c>
      <c r="BG550">
        <v>6369</v>
      </c>
      <c r="BH550">
        <v>6998</v>
      </c>
      <c r="BI550">
        <v>5524</v>
      </c>
      <c r="BJ550">
        <v>5482</v>
      </c>
      <c r="BK550">
        <v>7263</v>
      </c>
      <c r="BL550">
        <v>6945</v>
      </c>
      <c r="BM550">
        <v>6942</v>
      </c>
      <c r="BN550" s="6">
        <f t="shared" si="17"/>
        <v>6735.833333333333</v>
      </c>
      <c r="BO550">
        <v>68775</v>
      </c>
      <c r="BQ550">
        <v>68609</v>
      </c>
      <c r="BT550" s="7"/>
    </row>
    <row r="551" spans="1:72">
      <c r="A551" t="s">
        <v>1647</v>
      </c>
      <c r="C551">
        <v>3009</v>
      </c>
      <c r="D551">
        <v>2478</v>
      </c>
      <c r="E551">
        <v>2766</v>
      </c>
      <c r="F551">
        <v>2558</v>
      </c>
      <c r="G551">
        <v>3293</v>
      </c>
      <c r="H551">
        <v>2153</v>
      </c>
      <c r="I551">
        <v>752</v>
      </c>
      <c r="J551">
        <v>1787</v>
      </c>
      <c r="K551">
        <v>1638</v>
      </c>
      <c r="L551">
        <v>3028</v>
      </c>
      <c r="M551">
        <v>1718</v>
      </c>
      <c r="N551">
        <v>3192</v>
      </c>
      <c r="O551">
        <v>2655</v>
      </c>
      <c r="P551">
        <v>2793</v>
      </c>
      <c r="Q551">
        <v>2121</v>
      </c>
      <c r="R551">
        <v>3497</v>
      </c>
      <c r="S551">
        <v>2429</v>
      </c>
      <c r="T551">
        <v>2284</v>
      </c>
      <c r="U551">
        <v>2890</v>
      </c>
      <c r="V551">
        <v>1741</v>
      </c>
      <c r="W551">
        <v>2770</v>
      </c>
      <c r="X551">
        <v>2878</v>
      </c>
      <c r="Y551">
        <v>3321</v>
      </c>
      <c r="Z551">
        <v>2707</v>
      </c>
      <c r="AA551">
        <v>1680</v>
      </c>
      <c r="AB551">
        <v>2637</v>
      </c>
      <c r="AC551">
        <v>2520</v>
      </c>
      <c r="AD551">
        <v>1982</v>
      </c>
      <c r="AE551">
        <v>1597</v>
      </c>
      <c r="AF551">
        <v>2910</v>
      </c>
      <c r="AG551" s="6">
        <f t="shared" si="16"/>
        <v>2459.4666666666667</v>
      </c>
      <c r="AH551">
        <v>4046</v>
      </c>
      <c r="AJ551">
        <v>6953</v>
      </c>
      <c r="AK551">
        <v>7327</v>
      </c>
      <c r="AL551">
        <v>6075</v>
      </c>
      <c r="AM551">
        <v>6380</v>
      </c>
      <c r="AN551">
        <v>6291</v>
      </c>
      <c r="AO551">
        <v>6958</v>
      </c>
      <c r="AP551">
        <v>6442</v>
      </c>
      <c r="AQ551">
        <v>6843</v>
      </c>
      <c r="AR551">
        <v>7098</v>
      </c>
      <c r="AS551">
        <v>6908</v>
      </c>
      <c r="AT551">
        <v>6655</v>
      </c>
      <c r="AU551">
        <v>5894</v>
      </c>
      <c r="AV551">
        <v>5425</v>
      </c>
      <c r="AW551">
        <v>5982</v>
      </c>
      <c r="AX551">
        <v>6485</v>
      </c>
      <c r="AY551">
        <v>7289</v>
      </c>
      <c r="AZ551">
        <v>6925</v>
      </c>
      <c r="BA551">
        <v>6668</v>
      </c>
      <c r="BB551">
        <v>6531</v>
      </c>
      <c r="BC551">
        <v>7487</v>
      </c>
      <c r="BD551">
        <v>7212</v>
      </c>
      <c r="BE551">
        <v>6667</v>
      </c>
      <c r="BF551">
        <v>6091</v>
      </c>
      <c r="BG551">
        <v>6983</v>
      </c>
      <c r="BH551">
        <v>6163</v>
      </c>
      <c r="BI551">
        <v>5904</v>
      </c>
      <c r="BJ551">
        <v>5307</v>
      </c>
      <c r="BK551">
        <v>7085</v>
      </c>
      <c r="BL551">
        <v>6672</v>
      </c>
      <c r="BM551">
        <v>7143</v>
      </c>
      <c r="BN551" s="6">
        <f t="shared" si="17"/>
        <v>6594.7666666666664</v>
      </c>
      <c r="BO551">
        <v>68588</v>
      </c>
      <c r="BQ551">
        <v>68574</v>
      </c>
      <c r="BT551" s="7"/>
    </row>
    <row r="552" spans="1:72">
      <c r="A552" t="s">
        <v>1650</v>
      </c>
      <c r="C552">
        <v>2987</v>
      </c>
      <c r="D552">
        <v>1780</v>
      </c>
      <c r="E552">
        <v>1717</v>
      </c>
      <c r="F552">
        <v>2591</v>
      </c>
      <c r="G552">
        <v>3358</v>
      </c>
      <c r="H552">
        <v>1751</v>
      </c>
      <c r="I552">
        <v>3075</v>
      </c>
      <c r="J552">
        <v>1783</v>
      </c>
      <c r="K552">
        <v>1752</v>
      </c>
      <c r="L552">
        <v>1666</v>
      </c>
      <c r="M552">
        <v>2788</v>
      </c>
      <c r="N552">
        <v>3377</v>
      </c>
      <c r="O552">
        <v>2085</v>
      </c>
      <c r="P552">
        <v>2754</v>
      </c>
      <c r="Q552">
        <v>1471</v>
      </c>
      <c r="R552">
        <v>3294</v>
      </c>
      <c r="S552">
        <v>1761</v>
      </c>
      <c r="T552">
        <v>2344</v>
      </c>
      <c r="U552">
        <v>3024</v>
      </c>
      <c r="V552">
        <v>3523</v>
      </c>
      <c r="W552">
        <v>2763</v>
      </c>
      <c r="X552">
        <v>1748</v>
      </c>
      <c r="Y552">
        <v>1827</v>
      </c>
      <c r="Z552">
        <v>1686</v>
      </c>
      <c r="AA552">
        <v>1701</v>
      </c>
      <c r="AB552">
        <v>2949</v>
      </c>
      <c r="AC552">
        <v>2887</v>
      </c>
      <c r="AD552">
        <v>2219</v>
      </c>
      <c r="AE552">
        <v>1565</v>
      </c>
      <c r="AF552">
        <v>2891</v>
      </c>
      <c r="AG552" s="6">
        <f t="shared" si="16"/>
        <v>2370.5666666666666</v>
      </c>
      <c r="AH552">
        <v>4186</v>
      </c>
      <c r="AJ552">
        <v>7847</v>
      </c>
      <c r="AK552">
        <v>6082</v>
      </c>
      <c r="AL552">
        <v>7950</v>
      </c>
      <c r="AM552">
        <v>7106</v>
      </c>
      <c r="AN552">
        <v>5275</v>
      </c>
      <c r="AO552">
        <v>6756</v>
      </c>
      <c r="AP552">
        <v>6395</v>
      </c>
      <c r="AQ552">
        <v>7113</v>
      </c>
      <c r="AR552">
        <v>7321</v>
      </c>
      <c r="AS552">
        <v>6600</v>
      </c>
      <c r="AT552">
        <v>6765</v>
      </c>
      <c r="AU552">
        <v>5062</v>
      </c>
      <c r="AV552">
        <v>5522</v>
      </c>
      <c r="AW552">
        <v>5198</v>
      </c>
      <c r="AX552">
        <v>5923</v>
      </c>
      <c r="AY552">
        <v>7242</v>
      </c>
      <c r="AZ552">
        <v>7420</v>
      </c>
      <c r="BA552">
        <v>7137</v>
      </c>
      <c r="BB552">
        <v>6539</v>
      </c>
      <c r="BC552">
        <v>7615</v>
      </c>
      <c r="BD552">
        <v>7576</v>
      </c>
      <c r="BE552">
        <v>6554</v>
      </c>
      <c r="BF552">
        <v>6457</v>
      </c>
      <c r="BG552">
        <v>5378</v>
      </c>
      <c r="BH552">
        <v>6594</v>
      </c>
      <c r="BI552">
        <v>7412</v>
      </c>
      <c r="BJ552">
        <v>5529</v>
      </c>
      <c r="BK552">
        <v>7196</v>
      </c>
      <c r="BL552">
        <v>8266</v>
      </c>
      <c r="BM552">
        <v>8063</v>
      </c>
      <c r="BN552" s="6">
        <f t="shared" si="17"/>
        <v>6729.7666666666664</v>
      </c>
      <c r="BO552">
        <v>66900</v>
      </c>
      <c r="BQ552">
        <v>66572</v>
      </c>
      <c r="BT552" s="7"/>
    </row>
    <row r="553" spans="1:72">
      <c r="A553" t="s">
        <v>1653</v>
      </c>
      <c r="C553">
        <v>1596</v>
      </c>
      <c r="D553">
        <v>1702</v>
      </c>
      <c r="E553">
        <v>1682</v>
      </c>
      <c r="F553">
        <v>1727</v>
      </c>
      <c r="G553">
        <v>1736</v>
      </c>
      <c r="H553">
        <v>1718</v>
      </c>
      <c r="I553">
        <v>1592</v>
      </c>
      <c r="J553">
        <v>1770</v>
      </c>
      <c r="K553">
        <v>1651</v>
      </c>
      <c r="L553">
        <v>1502</v>
      </c>
      <c r="M553">
        <v>1685</v>
      </c>
      <c r="N553">
        <v>1440</v>
      </c>
      <c r="O553">
        <v>1787</v>
      </c>
      <c r="P553">
        <v>1629</v>
      </c>
      <c r="Q553">
        <v>1688</v>
      </c>
      <c r="R553">
        <v>1766</v>
      </c>
      <c r="S553">
        <v>1676</v>
      </c>
      <c r="T553">
        <v>1588</v>
      </c>
      <c r="U553">
        <v>1719</v>
      </c>
      <c r="V553">
        <v>1641</v>
      </c>
      <c r="W553">
        <v>1556</v>
      </c>
      <c r="X553">
        <v>1769</v>
      </c>
      <c r="Y553">
        <v>1725</v>
      </c>
      <c r="Z553">
        <v>1572</v>
      </c>
      <c r="AA553">
        <v>1750</v>
      </c>
      <c r="AB553">
        <v>1536</v>
      </c>
      <c r="AC553">
        <v>1388</v>
      </c>
      <c r="AD553">
        <v>1665</v>
      </c>
      <c r="AE553">
        <v>1826</v>
      </c>
      <c r="AF553">
        <v>1891</v>
      </c>
      <c r="AG553" s="6">
        <f t="shared" si="16"/>
        <v>1665.7666666666667</v>
      </c>
      <c r="AH553">
        <v>1887</v>
      </c>
      <c r="AJ553">
        <v>1658</v>
      </c>
      <c r="AK553">
        <v>1727</v>
      </c>
      <c r="AL553">
        <v>1486</v>
      </c>
      <c r="AM553">
        <v>1072</v>
      </c>
      <c r="AN553">
        <v>1373</v>
      </c>
      <c r="AO553">
        <v>1448</v>
      </c>
      <c r="AP553">
        <v>1587</v>
      </c>
      <c r="AQ553">
        <v>1675</v>
      </c>
      <c r="AR553">
        <v>1397</v>
      </c>
      <c r="AS553">
        <v>1575</v>
      </c>
      <c r="AT553">
        <v>1496</v>
      </c>
      <c r="AU553">
        <v>1536</v>
      </c>
      <c r="AV553">
        <v>1347</v>
      </c>
      <c r="AW553">
        <v>1394</v>
      </c>
      <c r="AX553">
        <v>1463</v>
      </c>
      <c r="AY553">
        <v>1463</v>
      </c>
      <c r="AZ553">
        <v>1675</v>
      </c>
      <c r="BA553">
        <v>1410</v>
      </c>
      <c r="BB553">
        <v>1648</v>
      </c>
      <c r="BC553">
        <v>1624</v>
      </c>
      <c r="BD553">
        <v>1613</v>
      </c>
      <c r="BE553">
        <v>1450</v>
      </c>
      <c r="BF553">
        <v>1357</v>
      </c>
      <c r="BG553">
        <v>1575</v>
      </c>
      <c r="BH553">
        <v>1646</v>
      </c>
      <c r="BI553">
        <v>1481</v>
      </c>
      <c r="BJ553">
        <v>1597</v>
      </c>
      <c r="BK553">
        <v>1751</v>
      </c>
      <c r="BL553">
        <v>1544</v>
      </c>
      <c r="BM553">
        <v>1389</v>
      </c>
      <c r="BN553" s="6">
        <f t="shared" si="17"/>
        <v>1515.2333333333333</v>
      </c>
      <c r="BO553">
        <v>14012</v>
      </c>
      <c r="BQ553">
        <v>14123</v>
      </c>
      <c r="BT553" s="7"/>
    </row>
    <row r="554" spans="1:72">
      <c r="A554" t="s">
        <v>1656</v>
      </c>
      <c r="C554">
        <v>2021</v>
      </c>
      <c r="D554">
        <v>2060</v>
      </c>
      <c r="E554">
        <v>2135</v>
      </c>
      <c r="F554">
        <v>1776</v>
      </c>
      <c r="G554">
        <v>2122</v>
      </c>
      <c r="H554">
        <v>2129</v>
      </c>
      <c r="I554">
        <v>1929</v>
      </c>
      <c r="J554">
        <v>2017</v>
      </c>
      <c r="K554">
        <v>2076</v>
      </c>
      <c r="L554">
        <v>2112</v>
      </c>
      <c r="M554">
        <v>1928</v>
      </c>
      <c r="N554">
        <v>2045</v>
      </c>
      <c r="O554">
        <v>1938</v>
      </c>
      <c r="P554">
        <v>1918</v>
      </c>
      <c r="Q554">
        <v>1934</v>
      </c>
      <c r="R554">
        <v>2034</v>
      </c>
      <c r="S554">
        <v>1799</v>
      </c>
      <c r="T554">
        <v>2069</v>
      </c>
      <c r="U554">
        <v>1984</v>
      </c>
      <c r="V554">
        <v>1984</v>
      </c>
      <c r="W554">
        <v>2014</v>
      </c>
      <c r="X554">
        <v>2049</v>
      </c>
      <c r="Y554">
        <v>2026</v>
      </c>
      <c r="Z554">
        <v>1995</v>
      </c>
      <c r="AA554">
        <v>2079</v>
      </c>
      <c r="AB554">
        <v>2021</v>
      </c>
      <c r="AC554">
        <v>1949</v>
      </c>
      <c r="AD554">
        <v>1918</v>
      </c>
      <c r="AE554">
        <v>2119</v>
      </c>
      <c r="AF554">
        <v>2050</v>
      </c>
      <c r="AG554" s="6">
        <f t="shared" si="16"/>
        <v>2007.6666666666667</v>
      </c>
      <c r="AH554">
        <v>2504</v>
      </c>
      <c r="AJ554">
        <v>1691</v>
      </c>
      <c r="AK554">
        <v>1789</v>
      </c>
      <c r="AL554">
        <v>1596</v>
      </c>
      <c r="AM554">
        <v>1279</v>
      </c>
      <c r="AN554">
        <v>1633</v>
      </c>
      <c r="AO554">
        <v>1143</v>
      </c>
      <c r="AP554">
        <v>1716</v>
      </c>
      <c r="AQ554">
        <v>1790</v>
      </c>
      <c r="AR554">
        <v>1560</v>
      </c>
      <c r="AS554">
        <v>1553</v>
      </c>
      <c r="AT554">
        <v>1559</v>
      </c>
      <c r="AU554">
        <v>1760</v>
      </c>
      <c r="AV554">
        <v>1429</v>
      </c>
      <c r="AW554">
        <v>1478</v>
      </c>
      <c r="AX554">
        <v>1771</v>
      </c>
      <c r="AY554">
        <v>1637</v>
      </c>
      <c r="AZ554">
        <v>1963</v>
      </c>
      <c r="BA554">
        <v>1381</v>
      </c>
      <c r="BB554">
        <v>1969</v>
      </c>
      <c r="BC554">
        <v>1722</v>
      </c>
      <c r="BD554">
        <v>1707</v>
      </c>
      <c r="BE554">
        <v>1581</v>
      </c>
      <c r="BF554">
        <v>1395</v>
      </c>
      <c r="BG554">
        <v>1744</v>
      </c>
      <c r="BH554">
        <v>1907</v>
      </c>
      <c r="BI554">
        <v>1674</v>
      </c>
      <c r="BJ554">
        <v>1460</v>
      </c>
      <c r="BK554">
        <v>1629</v>
      </c>
      <c r="BL554">
        <v>1688</v>
      </c>
      <c r="BM554">
        <v>1589</v>
      </c>
      <c r="BN554" s="6">
        <f t="shared" si="17"/>
        <v>1626.4333333333334</v>
      </c>
      <c r="BO554">
        <v>15466</v>
      </c>
      <c r="BQ554">
        <v>15568</v>
      </c>
      <c r="BT554" s="7"/>
    </row>
    <row r="555" spans="1:72">
      <c r="A555" t="s">
        <v>1659</v>
      </c>
      <c r="C555">
        <v>2324</v>
      </c>
      <c r="D555">
        <v>2185</v>
      </c>
      <c r="E555">
        <v>2110</v>
      </c>
      <c r="F555">
        <v>2191</v>
      </c>
      <c r="G555">
        <v>2188</v>
      </c>
      <c r="H555">
        <v>2031</v>
      </c>
      <c r="I555">
        <v>2258</v>
      </c>
      <c r="J555">
        <v>2128</v>
      </c>
      <c r="K555">
        <v>2149</v>
      </c>
      <c r="L555">
        <v>2140</v>
      </c>
      <c r="M555">
        <v>2143</v>
      </c>
      <c r="N555">
        <v>2173</v>
      </c>
      <c r="O555">
        <v>2288</v>
      </c>
      <c r="P555">
        <v>2273</v>
      </c>
      <c r="Q555">
        <v>2093</v>
      </c>
      <c r="R555">
        <v>2118</v>
      </c>
      <c r="S555">
        <v>2167</v>
      </c>
      <c r="T555">
        <v>2127</v>
      </c>
      <c r="U555">
        <v>2316</v>
      </c>
      <c r="V555">
        <v>2196</v>
      </c>
      <c r="W555">
        <v>2065</v>
      </c>
      <c r="X555">
        <v>2195</v>
      </c>
      <c r="Y555">
        <v>2136</v>
      </c>
      <c r="Z555">
        <v>2171</v>
      </c>
      <c r="AA555">
        <v>2277</v>
      </c>
      <c r="AB555">
        <v>2110</v>
      </c>
      <c r="AC555">
        <v>2212</v>
      </c>
      <c r="AD555">
        <v>2243</v>
      </c>
      <c r="AE555">
        <v>2099</v>
      </c>
      <c r="AF555">
        <v>2209</v>
      </c>
      <c r="AG555" s="6">
        <f t="shared" si="16"/>
        <v>2177.1666666666665</v>
      </c>
      <c r="AH555">
        <v>2645</v>
      </c>
      <c r="AJ555">
        <v>2038</v>
      </c>
      <c r="AK555">
        <v>1881</v>
      </c>
      <c r="AL555">
        <v>1708</v>
      </c>
      <c r="AM555">
        <v>1593</v>
      </c>
      <c r="AN555">
        <v>1561</v>
      </c>
      <c r="AO555">
        <v>1224</v>
      </c>
      <c r="AP555">
        <v>1812</v>
      </c>
      <c r="AQ555">
        <v>1817</v>
      </c>
      <c r="AR555">
        <v>1597</v>
      </c>
      <c r="AS555">
        <v>1612</v>
      </c>
      <c r="AT555">
        <v>1546</v>
      </c>
      <c r="AU555">
        <v>1889</v>
      </c>
      <c r="AV555">
        <v>1479</v>
      </c>
      <c r="AW555">
        <v>1580</v>
      </c>
      <c r="AX555">
        <v>1844</v>
      </c>
      <c r="AY555">
        <v>1628</v>
      </c>
      <c r="AZ555">
        <v>1987</v>
      </c>
      <c r="BA555">
        <v>1426</v>
      </c>
      <c r="BB555">
        <v>1887</v>
      </c>
      <c r="BC555">
        <v>1562</v>
      </c>
      <c r="BD555">
        <v>1759</v>
      </c>
      <c r="BE555">
        <v>1493</v>
      </c>
      <c r="BF555">
        <v>1386</v>
      </c>
      <c r="BG555">
        <v>1616</v>
      </c>
      <c r="BH555">
        <v>1791</v>
      </c>
      <c r="BI555">
        <v>1638</v>
      </c>
      <c r="BJ555">
        <v>1617</v>
      </c>
      <c r="BK555">
        <v>1682</v>
      </c>
      <c r="BL555">
        <v>1606</v>
      </c>
      <c r="BM555">
        <v>1793</v>
      </c>
      <c r="BN555" s="6">
        <f t="shared" si="17"/>
        <v>1668.4</v>
      </c>
      <c r="BO555">
        <v>17330</v>
      </c>
      <c r="BQ555">
        <v>17460</v>
      </c>
      <c r="BT555" s="7"/>
    </row>
    <row r="556" spans="1:72">
      <c r="A556" t="s">
        <v>1662</v>
      </c>
      <c r="C556">
        <v>2343</v>
      </c>
      <c r="D556">
        <v>2348</v>
      </c>
      <c r="E556">
        <v>2223</v>
      </c>
      <c r="F556">
        <v>2176</v>
      </c>
      <c r="G556">
        <v>2281</v>
      </c>
      <c r="H556">
        <v>2122</v>
      </c>
      <c r="I556">
        <v>2395</v>
      </c>
      <c r="J556">
        <v>2386</v>
      </c>
      <c r="K556">
        <v>2303</v>
      </c>
      <c r="L556">
        <v>2155</v>
      </c>
      <c r="M556">
        <v>2395</v>
      </c>
      <c r="N556">
        <v>2326</v>
      </c>
      <c r="O556">
        <v>2298</v>
      </c>
      <c r="P556">
        <v>2377</v>
      </c>
      <c r="Q556">
        <v>2207</v>
      </c>
      <c r="R556">
        <v>2156</v>
      </c>
      <c r="S556">
        <v>2262</v>
      </c>
      <c r="T556">
        <v>2316</v>
      </c>
      <c r="U556">
        <v>2405</v>
      </c>
      <c r="V556">
        <v>2440</v>
      </c>
      <c r="W556">
        <v>2096</v>
      </c>
      <c r="X556">
        <v>2315</v>
      </c>
      <c r="Y556">
        <v>2207</v>
      </c>
      <c r="Z556">
        <v>2231</v>
      </c>
      <c r="AA556">
        <v>2400</v>
      </c>
      <c r="AB556">
        <v>2297</v>
      </c>
      <c r="AC556">
        <v>2384</v>
      </c>
      <c r="AD556">
        <v>2157</v>
      </c>
      <c r="AE556">
        <v>2301</v>
      </c>
      <c r="AF556">
        <v>2244</v>
      </c>
      <c r="AG556" s="6">
        <f t="shared" si="16"/>
        <v>2284.8666666666668</v>
      </c>
      <c r="AH556">
        <v>2947</v>
      </c>
      <c r="AJ556">
        <v>2029</v>
      </c>
      <c r="AK556">
        <v>1870</v>
      </c>
      <c r="AL556">
        <v>1570</v>
      </c>
      <c r="AM556">
        <v>1458</v>
      </c>
      <c r="AN556">
        <v>1481</v>
      </c>
      <c r="AO556">
        <v>1381</v>
      </c>
      <c r="AP556">
        <v>1633</v>
      </c>
      <c r="AQ556">
        <v>1978</v>
      </c>
      <c r="AR556">
        <v>1572</v>
      </c>
      <c r="AS556">
        <v>1985</v>
      </c>
      <c r="AT556">
        <v>1432</v>
      </c>
      <c r="AU556">
        <v>1777</v>
      </c>
      <c r="AV556">
        <v>1855</v>
      </c>
      <c r="AW556">
        <v>1613</v>
      </c>
      <c r="AX556">
        <v>1721</v>
      </c>
      <c r="AY556">
        <v>1707</v>
      </c>
      <c r="AZ556">
        <v>1928</v>
      </c>
      <c r="BA556">
        <v>1334</v>
      </c>
      <c r="BB556">
        <v>1944</v>
      </c>
      <c r="BC556">
        <v>1463</v>
      </c>
      <c r="BD556">
        <v>1981</v>
      </c>
      <c r="BE556">
        <v>1415</v>
      </c>
      <c r="BF556">
        <v>1489</v>
      </c>
      <c r="BG556">
        <v>1798</v>
      </c>
      <c r="BH556">
        <v>1808</v>
      </c>
      <c r="BI556">
        <v>1868</v>
      </c>
      <c r="BJ556">
        <v>1624</v>
      </c>
      <c r="BK556">
        <v>1596</v>
      </c>
      <c r="BL556">
        <v>1813</v>
      </c>
      <c r="BM556">
        <v>1738</v>
      </c>
      <c r="BN556" s="6">
        <f t="shared" si="17"/>
        <v>1695.3666666666666</v>
      </c>
      <c r="BO556">
        <v>17269</v>
      </c>
      <c r="BQ556">
        <v>17416</v>
      </c>
      <c r="BT556" s="7"/>
    </row>
    <row r="557" spans="1:72">
      <c r="A557" t="s">
        <v>1665</v>
      </c>
      <c r="C557">
        <v>2438</v>
      </c>
      <c r="D557">
        <v>2513</v>
      </c>
      <c r="E557">
        <v>2393</v>
      </c>
      <c r="F557">
        <v>2460</v>
      </c>
      <c r="G557">
        <v>2424</v>
      </c>
      <c r="H557">
        <v>2491</v>
      </c>
      <c r="I557">
        <v>2509</v>
      </c>
      <c r="J557">
        <v>2414</v>
      </c>
      <c r="K557">
        <v>2342</v>
      </c>
      <c r="L557">
        <v>2502</v>
      </c>
      <c r="M557">
        <v>2462</v>
      </c>
      <c r="N557">
        <v>2436</v>
      </c>
      <c r="O557">
        <v>2498</v>
      </c>
      <c r="P557">
        <v>2443</v>
      </c>
      <c r="Q557">
        <v>2335</v>
      </c>
      <c r="R557">
        <v>2427</v>
      </c>
      <c r="S557">
        <v>2449</v>
      </c>
      <c r="T557">
        <v>2506</v>
      </c>
      <c r="U557">
        <v>2657</v>
      </c>
      <c r="V557">
        <v>2502</v>
      </c>
      <c r="W557">
        <v>2418</v>
      </c>
      <c r="X557">
        <v>2532</v>
      </c>
      <c r="Y557">
        <v>2374</v>
      </c>
      <c r="Z557">
        <v>2483</v>
      </c>
      <c r="AA557">
        <v>2577</v>
      </c>
      <c r="AB557">
        <v>2429</v>
      </c>
      <c r="AC557">
        <v>2527</v>
      </c>
      <c r="AD557">
        <v>2455</v>
      </c>
      <c r="AE557">
        <v>2413</v>
      </c>
      <c r="AF557">
        <v>2396</v>
      </c>
      <c r="AG557" s="6">
        <f t="shared" si="16"/>
        <v>2460.1666666666665</v>
      </c>
      <c r="AH557">
        <v>3683</v>
      </c>
      <c r="AJ557">
        <v>1893</v>
      </c>
      <c r="AK557">
        <v>1695</v>
      </c>
      <c r="AL557">
        <v>1650</v>
      </c>
      <c r="AM557">
        <v>1530</v>
      </c>
      <c r="AN557">
        <v>1678</v>
      </c>
      <c r="AO557">
        <v>1359</v>
      </c>
      <c r="AP557">
        <v>1825</v>
      </c>
      <c r="AQ557">
        <v>1777</v>
      </c>
      <c r="AR557">
        <v>1345</v>
      </c>
      <c r="AS557">
        <v>1830</v>
      </c>
      <c r="AT557">
        <v>1406</v>
      </c>
      <c r="AU557">
        <v>1646</v>
      </c>
      <c r="AV557">
        <v>1360</v>
      </c>
      <c r="AW557">
        <v>1421</v>
      </c>
      <c r="AX557">
        <v>1789</v>
      </c>
      <c r="AY557">
        <v>1273</v>
      </c>
      <c r="AZ557">
        <v>1652</v>
      </c>
      <c r="BA557">
        <v>1380</v>
      </c>
      <c r="BB557">
        <v>1885</v>
      </c>
      <c r="BC557">
        <v>1342</v>
      </c>
      <c r="BD557">
        <v>1844</v>
      </c>
      <c r="BE557">
        <v>1485</v>
      </c>
      <c r="BF557">
        <v>1560</v>
      </c>
      <c r="BG557">
        <v>1629</v>
      </c>
      <c r="BH557">
        <v>1776</v>
      </c>
      <c r="BI557">
        <v>1670</v>
      </c>
      <c r="BJ557">
        <v>1698</v>
      </c>
      <c r="BK557">
        <v>1629</v>
      </c>
      <c r="BL557">
        <v>1812</v>
      </c>
      <c r="BM557">
        <v>1584</v>
      </c>
      <c r="BN557" s="6">
        <f t="shared" si="17"/>
        <v>1614.1</v>
      </c>
      <c r="BO557">
        <v>16921</v>
      </c>
      <c r="BQ557">
        <v>17080</v>
      </c>
      <c r="BT557" s="7"/>
    </row>
    <row r="558" spans="1:72">
      <c r="A558" t="s">
        <v>1668</v>
      </c>
      <c r="C558">
        <v>2661</v>
      </c>
      <c r="D558">
        <v>2605</v>
      </c>
      <c r="E558">
        <v>2538</v>
      </c>
      <c r="F558">
        <v>2462</v>
      </c>
      <c r="G558">
        <v>2475</v>
      </c>
      <c r="H558">
        <v>2597</v>
      </c>
      <c r="I558">
        <v>2491</v>
      </c>
      <c r="J558">
        <v>2563</v>
      </c>
      <c r="K558">
        <v>2576</v>
      </c>
      <c r="L558">
        <v>2532</v>
      </c>
      <c r="M558">
        <v>2543</v>
      </c>
      <c r="N558">
        <v>2589</v>
      </c>
      <c r="O558">
        <v>2516</v>
      </c>
      <c r="P558">
        <v>2502</v>
      </c>
      <c r="Q558">
        <v>2508</v>
      </c>
      <c r="R558">
        <v>2544</v>
      </c>
      <c r="S558">
        <v>2472</v>
      </c>
      <c r="T558">
        <v>2640</v>
      </c>
      <c r="U558">
        <v>2556</v>
      </c>
      <c r="V558">
        <v>2613</v>
      </c>
      <c r="W558">
        <v>2655</v>
      </c>
      <c r="X558">
        <v>2723</v>
      </c>
      <c r="Y558">
        <v>2617</v>
      </c>
      <c r="Z558">
        <v>2633</v>
      </c>
      <c r="AA558">
        <v>2665</v>
      </c>
      <c r="AB558">
        <v>2605</v>
      </c>
      <c r="AC558">
        <v>2448</v>
      </c>
      <c r="AD558">
        <v>2644</v>
      </c>
      <c r="AE558">
        <v>2414</v>
      </c>
      <c r="AF558">
        <v>2527</v>
      </c>
      <c r="AG558" s="6">
        <f t="shared" si="16"/>
        <v>2563.8000000000002</v>
      </c>
      <c r="AH558">
        <v>3820</v>
      </c>
      <c r="AJ558">
        <v>1830</v>
      </c>
      <c r="AK558">
        <v>1769</v>
      </c>
      <c r="AL558">
        <v>1730</v>
      </c>
      <c r="AM558">
        <v>1653</v>
      </c>
      <c r="AN558">
        <v>1788</v>
      </c>
      <c r="AO558">
        <v>1477</v>
      </c>
      <c r="AP558">
        <v>1470</v>
      </c>
      <c r="AQ558">
        <v>1832</v>
      </c>
      <c r="AR558">
        <v>1625</v>
      </c>
      <c r="AS558">
        <v>1616</v>
      </c>
      <c r="AT558">
        <v>1508</v>
      </c>
      <c r="AU558">
        <v>1669</v>
      </c>
      <c r="AV558">
        <v>1459</v>
      </c>
      <c r="AW558">
        <v>1338</v>
      </c>
      <c r="AX558">
        <v>1820</v>
      </c>
      <c r="AY558">
        <v>1474</v>
      </c>
      <c r="AZ558">
        <v>1998</v>
      </c>
      <c r="BA558">
        <v>1405</v>
      </c>
      <c r="BB558">
        <v>2058</v>
      </c>
      <c r="BC558">
        <v>1518</v>
      </c>
      <c r="BD558">
        <v>1864</v>
      </c>
      <c r="BE558">
        <v>1585</v>
      </c>
      <c r="BF558">
        <v>1273</v>
      </c>
      <c r="BG558">
        <v>1537</v>
      </c>
      <c r="BH558">
        <v>1904</v>
      </c>
      <c r="BI558">
        <v>1792</v>
      </c>
      <c r="BJ558">
        <v>1683</v>
      </c>
      <c r="BK558">
        <v>1743</v>
      </c>
      <c r="BL558">
        <v>1748</v>
      </c>
      <c r="BM558">
        <v>1536</v>
      </c>
      <c r="BN558" s="6">
        <f t="shared" si="17"/>
        <v>1656.7333333333333</v>
      </c>
      <c r="BO558">
        <v>17253</v>
      </c>
      <c r="BQ558">
        <v>17469</v>
      </c>
      <c r="BT558" s="7"/>
    </row>
    <row r="559" spans="1:72">
      <c r="A559" t="s">
        <v>1671</v>
      </c>
      <c r="C559">
        <v>2799</v>
      </c>
      <c r="D559">
        <v>2892</v>
      </c>
      <c r="E559">
        <v>2853</v>
      </c>
      <c r="F559">
        <v>2916</v>
      </c>
      <c r="G559">
        <v>2809</v>
      </c>
      <c r="H559">
        <v>3010</v>
      </c>
      <c r="I559">
        <v>2769</v>
      </c>
      <c r="J559">
        <v>2844</v>
      </c>
      <c r="K559">
        <v>2977</v>
      </c>
      <c r="L559">
        <v>2837</v>
      </c>
      <c r="M559">
        <v>2739</v>
      </c>
      <c r="N559">
        <v>2800</v>
      </c>
      <c r="O559">
        <v>2851</v>
      </c>
      <c r="P559">
        <v>2900</v>
      </c>
      <c r="Q559">
        <v>2859</v>
      </c>
      <c r="R559">
        <v>2846</v>
      </c>
      <c r="S559">
        <v>2769</v>
      </c>
      <c r="T559">
        <v>2758</v>
      </c>
      <c r="U559">
        <v>2871</v>
      </c>
      <c r="V559">
        <v>2933</v>
      </c>
      <c r="W559">
        <v>2753</v>
      </c>
      <c r="X559">
        <v>2899</v>
      </c>
      <c r="Y559">
        <v>2898</v>
      </c>
      <c r="Z559">
        <v>2931</v>
      </c>
      <c r="AA559">
        <v>2797</v>
      </c>
      <c r="AB559">
        <v>2769</v>
      </c>
      <c r="AC559">
        <v>2791</v>
      </c>
      <c r="AD559">
        <v>2716</v>
      </c>
      <c r="AE559">
        <v>2901</v>
      </c>
      <c r="AF559">
        <v>2902</v>
      </c>
      <c r="AG559" s="6">
        <f t="shared" si="16"/>
        <v>2846.3</v>
      </c>
      <c r="AH559">
        <v>4741</v>
      </c>
      <c r="AJ559">
        <v>1682</v>
      </c>
      <c r="AK559">
        <v>1700</v>
      </c>
      <c r="AL559">
        <v>1297</v>
      </c>
      <c r="AM559">
        <v>1581</v>
      </c>
      <c r="AN559">
        <v>1653</v>
      </c>
      <c r="AO559">
        <v>1219</v>
      </c>
      <c r="AP559">
        <v>1370</v>
      </c>
      <c r="AQ559">
        <v>1619</v>
      </c>
      <c r="AR559">
        <v>1546</v>
      </c>
      <c r="AS559">
        <v>1887</v>
      </c>
      <c r="AT559">
        <v>1512</v>
      </c>
      <c r="AU559">
        <v>1621</v>
      </c>
      <c r="AV559">
        <v>1284</v>
      </c>
      <c r="AW559">
        <v>1569</v>
      </c>
      <c r="AX559">
        <v>1604</v>
      </c>
      <c r="AY559">
        <v>1471</v>
      </c>
      <c r="AZ559">
        <v>1832</v>
      </c>
      <c r="BA559">
        <v>1105</v>
      </c>
      <c r="BB559">
        <v>1983</v>
      </c>
      <c r="BC559">
        <v>1528</v>
      </c>
      <c r="BD559">
        <v>1741</v>
      </c>
      <c r="BE559">
        <v>1613</v>
      </c>
      <c r="BF559">
        <v>1205</v>
      </c>
      <c r="BG559">
        <v>1729</v>
      </c>
      <c r="BH559">
        <v>1851</v>
      </c>
      <c r="BI559">
        <v>1716</v>
      </c>
      <c r="BJ559">
        <v>1569</v>
      </c>
      <c r="BK559">
        <v>1559</v>
      </c>
      <c r="BL559">
        <v>1583</v>
      </c>
      <c r="BM559">
        <v>1313</v>
      </c>
      <c r="BN559" s="6">
        <f t="shared" si="17"/>
        <v>1564.7333333333333</v>
      </c>
      <c r="BO559">
        <v>15531</v>
      </c>
      <c r="BQ559">
        <v>15740</v>
      </c>
      <c r="BT559" s="7"/>
    </row>
    <row r="560" spans="1:72">
      <c r="A560" t="s">
        <v>1674</v>
      </c>
      <c r="C560">
        <v>3000</v>
      </c>
      <c r="D560">
        <v>3276</v>
      </c>
      <c r="E560">
        <v>3067</v>
      </c>
      <c r="F560">
        <v>3182</v>
      </c>
      <c r="G560">
        <v>3192</v>
      </c>
      <c r="H560">
        <v>3203</v>
      </c>
      <c r="I560">
        <v>3042</v>
      </c>
      <c r="J560">
        <v>3165</v>
      </c>
      <c r="K560">
        <v>3241</v>
      </c>
      <c r="L560">
        <v>3178</v>
      </c>
      <c r="M560">
        <v>3148</v>
      </c>
      <c r="N560">
        <v>3253</v>
      </c>
      <c r="O560">
        <v>3175</v>
      </c>
      <c r="P560">
        <v>3058</v>
      </c>
      <c r="Q560">
        <v>3087</v>
      </c>
      <c r="R560">
        <v>3109</v>
      </c>
      <c r="S560">
        <v>3226</v>
      </c>
      <c r="T560">
        <v>3348</v>
      </c>
      <c r="U560">
        <v>3150</v>
      </c>
      <c r="V560">
        <v>3065</v>
      </c>
      <c r="W560">
        <v>3231</v>
      </c>
      <c r="X560">
        <v>3220</v>
      </c>
      <c r="Y560">
        <v>3033</v>
      </c>
      <c r="Z560">
        <v>3224</v>
      </c>
      <c r="AA560">
        <v>3156</v>
      </c>
      <c r="AB560">
        <v>3223</v>
      </c>
      <c r="AC560">
        <v>3164</v>
      </c>
      <c r="AD560">
        <v>3174</v>
      </c>
      <c r="AE560">
        <v>3039</v>
      </c>
      <c r="AF560">
        <v>3251</v>
      </c>
      <c r="AG560" s="6">
        <f t="shared" si="16"/>
        <v>3162.6666666666665</v>
      </c>
      <c r="AH560">
        <v>5157</v>
      </c>
      <c r="AJ560">
        <v>1642</v>
      </c>
      <c r="AK560">
        <v>1377</v>
      </c>
      <c r="AL560">
        <v>1429</v>
      </c>
      <c r="AM560">
        <v>1559</v>
      </c>
      <c r="AN560">
        <v>1331</v>
      </c>
      <c r="AO560">
        <v>1243</v>
      </c>
      <c r="AP560">
        <v>1512</v>
      </c>
      <c r="AQ560">
        <v>1491</v>
      </c>
      <c r="AR560">
        <v>1517</v>
      </c>
      <c r="AS560">
        <v>1719</v>
      </c>
      <c r="AT560">
        <v>1208</v>
      </c>
      <c r="AU560">
        <v>1446</v>
      </c>
      <c r="AV560">
        <v>1183</v>
      </c>
      <c r="AW560">
        <v>1457</v>
      </c>
      <c r="AX560">
        <v>1459</v>
      </c>
      <c r="AY560">
        <v>1353</v>
      </c>
      <c r="AZ560">
        <v>1766</v>
      </c>
      <c r="BA560">
        <v>1318</v>
      </c>
      <c r="BB560">
        <v>1999</v>
      </c>
      <c r="BC560">
        <v>1527</v>
      </c>
      <c r="BD560">
        <v>1687</v>
      </c>
      <c r="BE560">
        <v>1247</v>
      </c>
      <c r="BF560">
        <v>1107</v>
      </c>
      <c r="BG560">
        <v>1653</v>
      </c>
      <c r="BH560">
        <v>1806</v>
      </c>
      <c r="BI560">
        <v>1700</v>
      </c>
      <c r="BJ560">
        <v>1709</v>
      </c>
      <c r="BK560">
        <v>1653</v>
      </c>
      <c r="BL560">
        <v>1703</v>
      </c>
      <c r="BM560">
        <v>1559</v>
      </c>
      <c r="BN560" s="6">
        <f t="shared" si="17"/>
        <v>1512</v>
      </c>
      <c r="BO560">
        <v>13888</v>
      </c>
      <c r="BQ560">
        <v>14186</v>
      </c>
      <c r="BT560" s="7"/>
    </row>
    <row r="561" spans="1:72">
      <c r="A561" t="s">
        <v>1677</v>
      </c>
      <c r="C561">
        <v>3492</v>
      </c>
      <c r="D561">
        <v>3424</v>
      </c>
      <c r="E561">
        <v>3456</v>
      </c>
      <c r="F561">
        <v>3587</v>
      </c>
      <c r="G561">
        <v>3683</v>
      </c>
      <c r="H561">
        <v>3372</v>
      </c>
      <c r="I561">
        <v>3486</v>
      </c>
      <c r="J561">
        <v>3574</v>
      </c>
      <c r="K561">
        <v>3492</v>
      </c>
      <c r="L561">
        <v>3556</v>
      </c>
      <c r="M561">
        <v>3536</v>
      </c>
      <c r="N561">
        <v>3384</v>
      </c>
      <c r="O561">
        <v>3480</v>
      </c>
      <c r="P561">
        <v>3557</v>
      </c>
      <c r="Q561">
        <v>3593</v>
      </c>
      <c r="R561">
        <v>3461</v>
      </c>
      <c r="S561">
        <v>3523</v>
      </c>
      <c r="T561">
        <v>3509</v>
      </c>
      <c r="U561">
        <v>3513</v>
      </c>
      <c r="V561">
        <v>3498</v>
      </c>
      <c r="W561">
        <v>3487</v>
      </c>
      <c r="X561">
        <v>3702</v>
      </c>
      <c r="Y561">
        <v>3571</v>
      </c>
      <c r="Z561">
        <v>3410</v>
      </c>
      <c r="AA561">
        <v>3416</v>
      </c>
      <c r="AB561">
        <v>3546</v>
      </c>
      <c r="AC561">
        <v>3523</v>
      </c>
      <c r="AD561">
        <v>3396</v>
      </c>
      <c r="AE561">
        <v>3464</v>
      </c>
      <c r="AF561">
        <v>3543</v>
      </c>
      <c r="AG561" s="6">
        <f t="shared" si="16"/>
        <v>3507.8</v>
      </c>
      <c r="AH561">
        <v>6773</v>
      </c>
      <c r="AJ561">
        <v>1738</v>
      </c>
      <c r="AK561">
        <v>1485</v>
      </c>
      <c r="AL561">
        <v>1316</v>
      </c>
      <c r="AM561">
        <v>1702</v>
      </c>
      <c r="AN561">
        <v>1563</v>
      </c>
      <c r="AO561">
        <v>1091</v>
      </c>
      <c r="AP561">
        <v>1599</v>
      </c>
      <c r="AQ561">
        <v>1546</v>
      </c>
      <c r="AR561">
        <v>1633</v>
      </c>
      <c r="AS561">
        <v>1711</v>
      </c>
      <c r="AT561">
        <v>1459</v>
      </c>
      <c r="AU561">
        <v>1398</v>
      </c>
      <c r="AV561">
        <v>1303</v>
      </c>
      <c r="AW561">
        <v>1651</v>
      </c>
      <c r="AX561">
        <v>1450</v>
      </c>
      <c r="AY561">
        <v>1456</v>
      </c>
      <c r="AZ561">
        <v>1758</v>
      </c>
      <c r="BA561">
        <v>1306</v>
      </c>
      <c r="BB561">
        <v>1817</v>
      </c>
      <c r="BC561">
        <v>1436</v>
      </c>
      <c r="BD561">
        <v>1583</v>
      </c>
      <c r="BE561">
        <v>1366</v>
      </c>
      <c r="BF561">
        <v>1114</v>
      </c>
      <c r="BG561">
        <v>1691</v>
      </c>
      <c r="BH561">
        <v>1568</v>
      </c>
      <c r="BI561">
        <v>1660</v>
      </c>
      <c r="BJ561">
        <v>1698</v>
      </c>
      <c r="BK561">
        <v>1629</v>
      </c>
      <c r="BL561">
        <v>1431</v>
      </c>
      <c r="BM561">
        <v>1398</v>
      </c>
      <c r="BN561" s="6">
        <f t="shared" si="17"/>
        <v>1518.5333333333333</v>
      </c>
      <c r="BO561">
        <v>14023</v>
      </c>
      <c r="BQ561">
        <v>14356</v>
      </c>
      <c r="BT561" s="7"/>
    </row>
    <row r="562" spans="1:72">
      <c r="A562" t="s">
        <v>1680</v>
      </c>
      <c r="C562">
        <v>3565</v>
      </c>
      <c r="D562">
        <v>3497</v>
      </c>
      <c r="E562">
        <v>3510</v>
      </c>
      <c r="F562">
        <v>3580</v>
      </c>
      <c r="G562">
        <v>3578</v>
      </c>
      <c r="H562">
        <v>3497</v>
      </c>
      <c r="I562">
        <v>3422</v>
      </c>
      <c r="J562">
        <v>3503</v>
      </c>
      <c r="K562">
        <v>3627</v>
      </c>
      <c r="L562">
        <v>3477</v>
      </c>
      <c r="M562">
        <v>3432</v>
      </c>
      <c r="N562">
        <v>3515</v>
      </c>
      <c r="O562">
        <v>3510</v>
      </c>
      <c r="P562">
        <v>3440</v>
      </c>
      <c r="Q562">
        <v>3520</v>
      </c>
      <c r="R562">
        <v>3609</v>
      </c>
      <c r="S562">
        <v>3570</v>
      </c>
      <c r="T562">
        <v>3559</v>
      </c>
      <c r="U562">
        <v>3679</v>
      </c>
      <c r="V562">
        <v>3569</v>
      </c>
      <c r="W562">
        <v>3637</v>
      </c>
      <c r="X562">
        <v>3453</v>
      </c>
      <c r="Y562">
        <v>3536</v>
      </c>
      <c r="Z562">
        <v>3678</v>
      </c>
      <c r="AA562">
        <v>3534</v>
      </c>
      <c r="AB562">
        <v>3420</v>
      </c>
      <c r="AC562">
        <v>3423</v>
      </c>
      <c r="AD562">
        <v>3429</v>
      </c>
      <c r="AE562">
        <v>3276</v>
      </c>
      <c r="AF562">
        <v>3331</v>
      </c>
      <c r="AG562" s="6">
        <f t="shared" si="16"/>
        <v>3512.5333333333333</v>
      </c>
      <c r="AH562">
        <v>7272</v>
      </c>
      <c r="AJ562">
        <v>1430</v>
      </c>
      <c r="AK562">
        <v>1351</v>
      </c>
      <c r="AL562">
        <v>1401</v>
      </c>
      <c r="AM562">
        <v>1486</v>
      </c>
      <c r="AN562">
        <v>1311</v>
      </c>
      <c r="AO562">
        <v>956</v>
      </c>
      <c r="AP562">
        <v>1654</v>
      </c>
      <c r="AQ562">
        <v>1582</v>
      </c>
      <c r="AR562">
        <v>1457</v>
      </c>
      <c r="AS562">
        <v>1561</v>
      </c>
      <c r="AT562">
        <v>1304</v>
      </c>
      <c r="AU562">
        <v>1302</v>
      </c>
      <c r="AV562">
        <v>1272</v>
      </c>
      <c r="AW562">
        <v>1512</v>
      </c>
      <c r="AX562">
        <v>1522</v>
      </c>
      <c r="AY562">
        <v>928</v>
      </c>
      <c r="AZ562">
        <v>1781</v>
      </c>
      <c r="BA562">
        <v>1454</v>
      </c>
      <c r="BB562">
        <v>1565</v>
      </c>
      <c r="BC562">
        <v>1303</v>
      </c>
      <c r="BD562">
        <v>1710</v>
      </c>
      <c r="BE562">
        <v>1267</v>
      </c>
      <c r="BF562">
        <v>1049</v>
      </c>
      <c r="BG562">
        <v>1654</v>
      </c>
      <c r="BH562">
        <v>1793</v>
      </c>
      <c r="BI562">
        <v>1612</v>
      </c>
      <c r="BJ562">
        <v>1654</v>
      </c>
      <c r="BK562">
        <v>1321</v>
      </c>
      <c r="BL562">
        <v>1525</v>
      </c>
      <c r="BM562">
        <v>1317</v>
      </c>
      <c r="BN562" s="6">
        <f t="shared" si="17"/>
        <v>1434.4666666666667</v>
      </c>
      <c r="BO562">
        <v>12902</v>
      </c>
      <c r="BQ562">
        <v>13205</v>
      </c>
      <c r="BT562" s="7"/>
    </row>
    <row r="563" spans="1:72">
      <c r="A563" t="s">
        <v>1683</v>
      </c>
      <c r="C563">
        <v>1527</v>
      </c>
      <c r="D563">
        <v>1175</v>
      </c>
      <c r="E563">
        <v>432</v>
      </c>
      <c r="F563">
        <v>1092</v>
      </c>
      <c r="G563">
        <v>1478</v>
      </c>
      <c r="H563">
        <v>1513</v>
      </c>
      <c r="I563">
        <v>1238</v>
      </c>
      <c r="J563">
        <v>815</v>
      </c>
      <c r="K563">
        <v>409</v>
      </c>
      <c r="L563">
        <v>848</v>
      </c>
      <c r="M563">
        <v>1143</v>
      </c>
      <c r="N563">
        <v>1096</v>
      </c>
      <c r="O563">
        <v>843</v>
      </c>
      <c r="P563">
        <v>1535</v>
      </c>
      <c r="Q563">
        <v>1634</v>
      </c>
      <c r="R563">
        <v>1452</v>
      </c>
      <c r="S563">
        <v>1062</v>
      </c>
      <c r="T563">
        <v>1248</v>
      </c>
      <c r="U563">
        <v>485</v>
      </c>
      <c r="V563">
        <v>1133</v>
      </c>
      <c r="W563">
        <v>811</v>
      </c>
      <c r="X563">
        <v>838</v>
      </c>
      <c r="Y563">
        <v>1250</v>
      </c>
      <c r="Z563">
        <v>1562</v>
      </c>
      <c r="AA563">
        <v>1109</v>
      </c>
      <c r="AB563">
        <v>510</v>
      </c>
      <c r="AC563">
        <v>1102</v>
      </c>
      <c r="AD563">
        <v>985</v>
      </c>
      <c r="AE563">
        <v>911</v>
      </c>
      <c r="AF563">
        <v>995</v>
      </c>
      <c r="AG563" s="6">
        <f t="shared" si="16"/>
        <v>1074.3666666666666</v>
      </c>
      <c r="AH563">
        <v>1742</v>
      </c>
      <c r="AJ563">
        <v>1023</v>
      </c>
      <c r="AK563">
        <v>1076</v>
      </c>
      <c r="AL563">
        <v>894</v>
      </c>
      <c r="AM563">
        <v>898</v>
      </c>
      <c r="AN563">
        <v>1234</v>
      </c>
      <c r="AO563">
        <v>1077</v>
      </c>
      <c r="AP563">
        <v>1143</v>
      </c>
      <c r="AQ563">
        <v>1022</v>
      </c>
      <c r="AR563">
        <v>1121</v>
      </c>
      <c r="AS563">
        <v>1152</v>
      </c>
      <c r="AT563">
        <v>936</v>
      </c>
      <c r="AU563">
        <v>1054</v>
      </c>
      <c r="AV563">
        <v>992</v>
      </c>
      <c r="AW563">
        <v>962</v>
      </c>
      <c r="AX563">
        <v>1213</v>
      </c>
      <c r="AY563">
        <v>1168</v>
      </c>
      <c r="AZ563">
        <v>1023</v>
      </c>
      <c r="BA563">
        <v>1338</v>
      </c>
      <c r="BB563">
        <v>1182</v>
      </c>
      <c r="BC563">
        <v>1245</v>
      </c>
      <c r="BD563">
        <v>798</v>
      </c>
      <c r="BE563">
        <v>644</v>
      </c>
      <c r="BF563">
        <v>1346</v>
      </c>
      <c r="BG563">
        <v>1400</v>
      </c>
      <c r="BH563">
        <v>889</v>
      </c>
      <c r="BI563">
        <v>935</v>
      </c>
      <c r="BJ563">
        <v>1134</v>
      </c>
      <c r="BK563">
        <v>900</v>
      </c>
      <c r="BL563">
        <v>1174</v>
      </c>
      <c r="BM563">
        <v>905</v>
      </c>
      <c r="BN563" s="6">
        <f t="shared" si="17"/>
        <v>1062.5999999999999</v>
      </c>
      <c r="BO563">
        <v>4795</v>
      </c>
      <c r="BQ563">
        <v>4833</v>
      </c>
      <c r="BT563" s="7"/>
    </row>
    <row r="564" spans="1:72">
      <c r="A564" t="s">
        <v>1686</v>
      </c>
      <c r="C564">
        <v>1202</v>
      </c>
      <c r="D564">
        <v>2572</v>
      </c>
      <c r="E564">
        <v>1344</v>
      </c>
      <c r="F564">
        <v>2016</v>
      </c>
      <c r="G564">
        <v>2588</v>
      </c>
      <c r="H564">
        <v>2465</v>
      </c>
      <c r="I564">
        <v>1160</v>
      </c>
      <c r="J564">
        <v>1162</v>
      </c>
      <c r="K564">
        <v>1510</v>
      </c>
      <c r="L564">
        <v>1159</v>
      </c>
      <c r="M564">
        <v>1361</v>
      </c>
      <c r="N564">
        <v>1286</v>
      </c>
      <c r="O564">
        <v>1109</v>
      </c>
      <c r="P564">
        <v>1120</v>
      </c>
      <c r="Q564">
        <v>1792</v>
      </c>
      <c r="R564">
        <v>1184</v>
      </c>
      <c r="S564">
        <v>1135</v>
      </c>
      <c r="T564">
        <v>2049</v>
      </c>
      <c r="U564">
        <v>1966</v>
      </c>
      <c r="V564">
        <v>2751</v>
      </c>
      <c r="W564">
        <v>1150</v>
      </c>
      <c r="X564">
        <v>2298</v>
      </c>
      <c r="Y564">
        <v>1385</v>
      </c>
      <c r="Z564">
        <v>1143</v>
      </c>
      <c r="AA564">
        <v>2431</v>
      </c>
      <c r="AB564">
        <v>1182</v>
      </c>
      <c r="AC564">
        <v>1941</v>
      </c>
      <c r="AD564">
        <v>1151</v>
      </c>
      <c r="AE564">
        <v>2157</v>
      </c>
      <c r="AF564">
        <v>822</v>
      </c>
      <c r="AG564" s="6">
        <f t="shared" si="16"/>
        <v>1619.7</v>
      </c>
      <c r="AH564">
        <v>3367</v>
      </c>
      <c r="AJ564">
        <v>1379</v>
      </c>
      <c r="AK564">
        <v>1309</v>
      </c>
      <c r="AL564">
        <v>1384</v>
      </c>
      <c r="AM564">
        <v>1205</v>
      </c>
      <c r="AN564">
        <v>1612</v>
      </c>
      <c r="AO564">
        <v>1198</v>
      </c>
      <c r="AP564">
        <v>1562</v>
      </c>
      <c r="AQ564">
        <v>1299</v>
      </c>
      <c r="AR564">
        <v>1423</v>
      </c>
      <c r="AS564">
        <v>1483</v>
      </c>
      <c r="AT564">
        <v>1101</v>
      </c>
      <c r="AU564">
        <v>1297</v>
      </c>
      <c r="AV564">
        <v>1272</v>
      </c>
      <c r="AW564">
        <v>1178</v>
      </c>
      <c r="AX564">
        <v>1352</v>
      </c>
      <c r="AY564">
        <v>1464</v>
      </c>
      <c r="AZ564">
        <v>1410</v>
      </c>
      <c r="BA564">
        <v>1390</v>
      </c>
      <c r="BB564">
        <v>1464</v>
      </c>
      <c r="BC564">
        <v>1353</v>
      </c>
      <c r="BD564">
        <v>1316</v>
      </c>
      <c r="BE564">
        <v>1144</v>
      </c>
      <c r="BF564">
        <v>1665</v>
      </c>
      <c r="BG564">
        <v>1695</v>
      </c>
      <c r="BH564">
        <v>1292</v>
      </c>
      <c r="BI564">
        <v>1295</v>
      </c>
      <c r="BJ564">
        <v>1368</v>
      </c>
      <c r="BK564">
        <v>1060</v>
      </c>
      <c r="BL564">
        <v>1469</v>
      </c>
      <c r="BM564">
        <v>1342</v>
      </c>
      <c r="BN564" s="6">
        <f t="shared" si="17"/>
        <v>1359.3666666666666</v>
      </c>
      <c r="BO564">
        <v>7737</v>
      </c>
      <c r="BQ564">
        <v>7815</v>
      </c>
      <c r="BT564" s="7"/>
    </row>
    <row r="565" spans="1:72">
      <c r="A565" t="s">
        <v>1689</v>
      </c>
      <c r="C565">
        <v>1364</v>
      </c>
      <c r="D565">
        <v>1490</v>
      </c>
      <c r="E565">
        <v>2003</v>
      </c>
      <c r="F565">
        <v>1308</v>
      </c>
      <c r="G565">
        <v>1888</v>
      </c>
      <c r="H565">
        <v>2052</v>
      </c>
      <c r="I565">
        <v>1511</v>
      </c>
      <c r="J565">
        <v>2720</v>
      </c>
      <c r="K565">
        <v>1454</v>
      </c>
      <c r="L565">
        <v>1390</v>
      </c>
      <c r="M565">
        <v>1451</v>
      </c>
      <c r="N565">
        <v>1418</v>
      </c>
      <c r="O565">
        <v>1445</v>
      </c>
      <c r="P565">
        <v>2342</v>
      </c>
      <c r="Q565">
        <v>1937</v>
      </c>
      <c r="R565">
        <v>1452</v>
      </c>
      <c r="S565">
        <v>1396</v>
      </c>
      <c r="T565">
        <v>2787</v>
      </c>
      <c r="U565">
        <v>1385</v>
      </c>
      <c r="V565">
        <v>1418</v>
      </c>
      <c r="W565">
        <v>1367</v>
      </c>
      <c r="X565">
        <v>2049</v>
      </c>
      <c r="Y565">
        <v>1424</v>
      </c>
      <c r="Z565">
        <v>1403</v>
      </c>
      <c r="AA565">
        <v>1450</v>
      </c>
      <c r="AB565">
        <v>1402</v>
      </c>
      <c r="AC565">
        <v>635</v>
      </c>
      <c r="AD565">
        <v>2677</v>
      </c>
      <c r="AE565">
        <v>2207</v>
      </c>
      <c r="AF565">
        <v>1496</v>
      </c>
      <c r="AG565" s="6">
        <f t="shared" si="16"/>
        <v>1677.3666666666666</v>
      </c>
      <c r="AH565">
        <v>2543</v>
      </c>
      <c r="AJ565">
        <v>1485</v>
      </c>
      <c r="AK565">
        <v>1478</v>
      </c>
      <c r="AL565">
        <v>1270</v>
      </c>
      <c r="AM565">
        <v>1414</v>
      </c>
      <c r="AN565">
        <v>1848</v>
      </c>
      <c r="AO565">
        <v>1186</v>
      </c>
      <c r="AP565">
        <v>1494</v>
      </c>
      <c r="AQ565">
        <v>1391</v>
      </c>
      <c r="AR565">
        <v>1533</v>
      </c>
      <c r="AS565">
        <v>1641</v>
      </c>
      <c r="AT565">
        <v>1214</v>
      </c>
      <c r="AU565">
        <v>1332</v>
      </c>
      <c r="AV565">
        <v>1492</v>
      </c>
      <c r="AW565">
        <v>1246</v>
      </c>
      <c r="AX565">
        <v>1526</v>
      </c>
      <c r="AY565">
        <v>1569</v>
      </c>
      <c r="AZ565">
        <v>1403</v>
      </c>
      <c r="BA565">
        <v>1570</v>
      </c>
      <c r="BB565">
        <v>1536</v>
      </c>
      <c r="BC565">
        <v>1666</v>
      </c>
      <c r="BD565">
        <v>1444</v>
      </c>
      <c r="BE565">
        <v>1258</v>
      </c>
      <c r="BF565">
        <v>1800</v>
      </c>
      <c r="BG565">
        <v>1894</v>
      </c>
      <c r="BH565">
        <v>1462</v>
      </c>
      <c r="BI565">
        <v>1400</v>
      </c>
      <c r="BJ565">
        <v>1663</v>
      </c>
      <c r="BK565">
        <v>921</v>
      </c>
      <c r="BL565">
        <v>1593</v>
      </c>
      <c r="BM565">
        <v>1291</v>
      </c>
      <c r="BN565" s="6">
        <f t="shared" si="17"/>
        <v>1467.3333333333333</v>
      </c>
      <c r="BO565">
        <v>10240</v>
      </c>
      <c r="BQ565">
        <v>10240</v>
      </c>
      <c r="BT565" s="7"/>
    </row>
    <row r="566" spans="1:72">
      <c r="A566" t="s">
        <v>1692</v>
      </c>
      <c r="C566">
        <v>2177</v>
      </c>
      <c r="D566">
        <v>1757</v>
      </c>
      <c r="E566">
        <v>1659</v>
      </c>
      <c r="F566">
        <v>1352</v>
      </c>
      <c r="G566">
        <v>1809</v>
      </c>
      <c r="H566">
        <v>1335</v>
      </c>
      <c r="I566">
        <v>2277</v>
      </c>
      <c r="J566">
        <v>2164</v>
      </c>
      <c r="K566">
        <v>1365</v>
      </c>
      <c r="L566">
        <v>1631</v>
      </c>
      <c r="M566">
        <v>2135</v>
      </c>
      <c r="N566">
        <v>1735</v>
      </c>
      <c r="O566">
        <v>1679</v>
      </c>
      <c r="P566">
        <v>1596</v>
      </c>
      <c r="Q566">
        <v>1724</v>
      </c>
      <c r="R566">
        <v>2007</v>
      </c>
      <c r="S566">
        <v>1513</v>
      </c>
      <c r="T566">
        <v>1635</v>
      </c>
      <c r="U566">
        <v>1493</v>
      </c>
      <c r="V566">
        <v>2920</v>
      </c>
      <c r="W566">
        <v>1722</v>
      </c>
      <c r="X566">
        <v>1736</v>
      </c>
      <c r="Y566">
        <v>1638</v>
      </c>
      <c r="Z566">
        <v>1667</v>
      </c>
      <c r="AA566">
        <v>1644</v>
      </c>
      <c r="AB566">
        <v>1692</v>
      </c>
      <c r="AC566">
        <v>1709</v>
      </c>
      <c r="AD566">
        <v>1632</v>
      </c>
      <c r="AE566">
        <v>1617</v>
      </c>
      <c r="AF566">
        <v>1661</v>
      </c>
      <c r="AG566" s="6">
        <f t="shared" si="16"/>
        <v>1756.0333333333333</v>
      </c>
      <c r="AH566">
        <v>2683</v>
      </c>
      <c r="AJ566">
        <v>1497</v>
      </c>
      <c r="AK566">
        <v>1682</v>
      </c>
      <c r="AL566">
        <v>1388</v>
      </c>
      <c r="AM566">
        <v>1510</v>
      </c>
      <c r="AN566">
        <v>1807</v>
      </c>
      <c r="AO566">
        <v>1290</v>
      </c>
      <c r="AP566">
        <v>1617</v>
      </c>
      <c r="AQ566">
        <v>1518</v>
      </c>
      <c r="AR566">
        <v>1699</v>
      </c>
      <c r="AS566">
        <v>1675</v>
      </c>
      <c r="AT566">
        <v>1192</v>
      </c>
      <c r="AU566">
        <v>1194</v>
      </c>
      <c r="AV566">
        <v>1404</v>
      </c>
      <c r="AW566">
        <v>1255</v>
      </c>
      <c r="AX566">
        <v>1383</v>
      </c>
      <c r="AY566">
        <v>1542</v>
      </c>
      <c r="AZ566">
        <v>1560</v>
      </c>
      <c r="BA566">
        <v>1729</v>
      </c>
      <c r="BB566">
        <v>1481</v>
      </c>
      <c r="BC566">
        <v>1536</v>
      </c>
      <c r="BD566">
        <v>1798</v>
      </c>
      <c r="BE566">
        <v>1512</v>
      </c>
      <c r="BF566">
        <v>1758</v>
      </c>
      <c r="BG566">
        <v>1769</v>
      </c>
      <c r="BH566">
        <v>1367</v>
      </c>
      <c r="BI566">
        <v>1689</v>
      </c>
      <c r="BJ566">
        <v>1889</v>
      </c>
      <c r="BK566">
        <v>1247</v>
      </c>
      <c r="BL566">
        <v>1589</v>
      </c>
      <c r="BM566">
        <v>1338</v>
      </c>
      <c r="BN566" s="6">
        <f t="shared" si="17"/>
        <v>1530.5</v>
      </c>
      <c r="BO566">
        <v>11246</v>
      </c>
      <c r="BQ566">
        <v>11219</v>
      </c>
      <c r="BT566" s="7"/>
    </row>
    <row r="567" spans="1:72">
      <c r="A567" t="s">
        <v>1695</v>
      </c>
      <c r="C567">
        <v>2131</v>
      </c>
      <c r="D567">
        <v>1986</v>
      </c>
      <c r="E567">
        <v>2000</v>
      </c>
      <c r="F567">
        <v>2101</v>
      </c>
      <c r="G567">
        <v>1488</v>
      </c>
      <c r="H567">
        <v>1816</v>
      </c>
      <c r="I567">
        <v>1799</v>
      </c>
      <c r="J567">
        <v>2138</v>
      </c>
      <c r="K567">
        <v>1784</v>
      </c>
      <c r="L567">
        <v>1994</v>
      </c>
      <c r="M567">
        <v>2075</v>
      </c>
      <c r="N567">
        <v>2108</v>
      </c>
      <c r="O567">
        <v>2041</v>
      </c>
      <c r="P567">
        <v>2356</v>
      </c>
      <c r="Q567">
        <v>1473</v>
      </c>
      <c r="R567">
        <v>2146</v>
      </c>
      <c r="S567">
        <v>1166</v>
      </c>
      <c r="T567">
        <v>2049</v>
      </c>
      <c r="U567">
        <v>2019</v>
      </c>
      <c r="V567">
        <v>2049</v>
      </c>
      <c r="W567">
        <v>2064</v>
      </c>
      <c r="X567">
        <v>2084</v>
      </c>
      <c r="Y567">
        <v>2071</v>
      </c>
      <c r="Z567">
        <v>1399</v>
      </c>
      <c r="AA567">
        <v>1623</v>
      </c>
      <c r="AB567">
        <v>2215</v>
      </c>
      <c r="AC567">
        <v>1965</v>
      </c>
      <c r="AD567">
        <v>2321</v>
      </c>
      <c r="AE567">
        <v>2128</v>
      </c>
      <c r="AF567">
        <v>2118</v>
      </c>
      <c r="AG567" s="6">
        <f t="shared" si="16"/>
        <v>1956.9</v>
      </c>
      <c r="AH567">
        <v>3050</v>
      </c>
      <c r="AJ567">
        <v>1514</v>
      </c>
      <c r="AK567">
        <v>1704</v>
      </c>
      <c r="AL567">
        <v>1416</v>
      </c>
      <c r="AM567">
        <v>1387</v>
      </c>
      <c r="AN567">
        <v>1660</v>
      </c>
      <c r="AO567">
        <v>1393</v>
      </c>
      <c r="AP567">
        <v>1317</v>
      </c>
      <c r="AQ567">
        <v>1442</v>
      </c>
      <c r="AR567">
        <v>1854</v>
      </c>
      <c r="AS567">
        <v>1660</v>
      </c>
      <c r="AT567">
        <v>1202</v>
      </c>
      <c r="AU567">
        <v>1180</v>
      </c>
      <c r="AV567">
        <v>1404</v>
      </c>
      <c r="AW567">
        <v>1243</v>
      </c>
      <c r="AX567">
        <v>1438</v>
      </c>
      <c r="AY567">
        <v>1647</v>
      </c>
      <c r="AZ567">
        <v>1424</v>
      </c>
      <c r="BA567">
        <v>1643</v>
      </c>
      <c r="BB567">
        <v>1377</v>
      </c>
      <c r="BC567">
        <v>1631</v>
      </c>
      <c r="BD567">
        <v>1755</v>
      </c>
      <c r="BE567">
        <v>1518</v>
      </c>
      <c r="BF567">
        <v>1762</v>
      </c>
      <c r="BG567">
        <v>1795</v>
      </c>
      <c r="BH567">
        <v>1525</v>
      </c>
      <c r="BI567">
        <v>1389</v>
      </c>
      <c r="BJ567">
        <v>1753</v>
      </c>
      <c r="BK567">
        <v>1193</v>
      </c>
      <c r="BL567">
        <v>1522</v>
      </c>
      <c r="BM567">
        <v>1311</v>
      </c>
      <c r="BN567" s="6">
        <f t="shared" si="17"/>
        <v>1501.9666666666667</v>
      </c>
      <c r="BO567">
        <v>11166</v>
      </c>
      <c r="BQ567">
        <v>11131</v>
      </c>
      <c r="BT567" s="7"/>
    </row>
    <row r="568" spans="1:72">
      <c r="A568" t="s">
        <v>1698</v>
      </c>
      <c r="C568">
        <v>1302</v>
      </c>
      <c r="D568">
        <v>2475</v>
      </c>
      <c r="E568">
        <v>1299</v>
      </c>
      <c r="F568">
        <v>2132</v>
      </c>
      <c r="G568">
        <v>2088</v>
      </c>
      <c r="H568">
        <v>1868</v>
      </c>
      <c r="I568">
        <v>2221</v>
      </c>
      <c r="J568">
        <v>1494</v>
      </c>
      <c r="K568">
        <v>1226</v>
      </c>
      <c r="L568">
        <v>2480</v>
      </c>
      <c r="M568">
        <v>2452</v>
      </c>
      <c r="N568">
        <v>2420</v>
      </c>
      <c r="O568">
        <v>2525</v>
      </c>
      <c r="P568">
        <v>2385</v>
      </c>
      <c r="Q568">
        <v>1479</v>
      </c>
      <c r="R568">
        <v>1954</v>
      </c>
      <c r="S568">
        <v>2144</v>
      </c>
      <c r="T568">
        <v>2380</v>
      </c>
      <c r="U568">
        <v>1646</v>
      </c>
      <c r="V568">
        <v>1670</v>
      </c>
      <c r="W568">
        <v>2501</v>
      </c>
      <c r="X568">
        <v>1536</v>
      </c>
      <c r="Y568">
        <v>1652</v>
      </c>
      <c r="Z568">
        <v>2437</v>
      </c>
      <c r="AA568">
        <v>2449</v>
      </c>
      <c r="AB568">
        <v>2296</v>
      </c>
      <c r="AC568">
        <v>2241</v>
      </c>
      <c r="AD568">
        <v>1541</v>
      </c>
      <c r="AE568">
        <v>2268</v>
      </c>
      <c r="AF568">
        <v>2477</v>
      </c>
      <c r="AG568" s="6">
        <f t="shared" si="16"/>
        <v>2034.6</v>
      </c>
      <c r="AH568">
        <v>2805</v>
      </c>
      <c r="AJ568">
        <v>1319</v>
      </c>
      <c r="AK568">
        <v>1575</v>
      </c>
      <c r="AL568">
        <v>1105</v>
      </c>
      <c r="AM568">
        <v>1237</v>
      </c>
      <c r="AN568">
        <v>1606</v>
      </c>
      <c r="AO568">
        <v>1105</v>
      </c>
      <c r="AP568">
        <v>1415</v>
      </c>
      <c r="AQ568">
        <v>1323</v>
      </c>
      <c r="AR568">
        <v>1450</v>
      </c>
      <c r="AS568">
        <v>1540</v>
      </c>
      <c r="AT568">
        <v>1286</v>
      </c>
      <c r="AU568">
        <v>1109</v>
      </c>
      <c r="AV568">
        <v>1243</v>
      </c>
      <c r="AW568">
        <v>1311</v>
      </c>
      <c r="AX568">
        <v>1512</v>
      </c>
      <c r="AY568">
        <v>1486</v>
      </c>
      <c r="AZ568">
        <v>1557</v>
      </c>
      <c r="BA568">
        <v>1716</v>
      </c>
      <c r="BB568">
        <v>1532</v>
      </c>
      <c r="BC568">
        <v>1632</v>
      </c>
      <c r="BD568">
        <v>1736</v>
      </c>
      <c r="BE568">
        <v>1437</v>
      </c>
      <c r="BF568">
        <v>1575</v>
      </c>
      <c r="BG568">
        <v>1727</v>
      </c>
      <c r="BH568">
        <v>1335</v>
      </c>
      <c r="BI568">
        <v>1573</v>
      </c>
      <c r="BJ568">
        <v>1473</v>
      </c>
      <c r="BK568">
        <v>1115</v>
      </c>
      <c r="BL568">
        <v>1408</v>
      </c>
      <c r="BM568">
        <v>1425</v>
      </c>
      <c r="BN568" s="6">
        <f t="shared" si="17"/>
        <v>1428.7666666666667</v>
      </c>
      <c r="BO568">
        <v>10797</v>
      </c>
      <c r="BQ568">
        <v>10806</v>
      </c>
      <c r="BT568" s="7"/>
    </row>
    <row r="569" spans="1:72">
      <c r="A569" t="s">
        <v>1701</v>
      </c>
      <c r="C569">
        <v>3224</v>
      </c>
      <c r="D569">
        <v>1827</v>
      </c>
      <c r="E569">
        <v>2970</v>
      </c>
      <c r="F569">
        <v>3225</v>
      </c>
      <c r="G569">
        <v>2029</v>
      </c>
      <c r="H569">
        <v>1824</v>
      </c>
      <c r="I569">
        <v>2182</v>
      </c>
      <c r="J569">
        <v>1949</v>
      </c>
      <c r="K569">
        <v>3124</v>
      </c>
      <c r="L569">
        <v>3147</v>
      </c>
      <c r="M569">
        <v>3107</v>
      </c>
      <c r="N569">
        <v>3173</v>
      </c>
      <c r="O569">
        <v>1909</v>
      </c>
      <c r="P569">
        <v>2992</v>
      </c>
      <c r="Q569">
        <v>1979</v>
      </c>
      <c r="R569">
        <v>3029</v>
      </c>
      <c r="S569">
        <v>3005</v>
      </c>
      <c r="T569">
        <v>2954</v>
      </c>
      <c r="U569">
        <v>1987</v>
      </c>
      <c r="V569">
        <v>2459</v>
      </c>
      <c r="W569">
        <v>3031</v>
      </c>
      <c r="X569">
        <v>1859</v>
      </c>
      <c r="Y569">
        <v>2689</v>
      </c>
      <c r="Z569">
        <v>2019</v>
      </c>
      <c r="AA569">
        <v>1720</v>
      </c>
      <c r="AB569">
        <v>2027</v>
      </c>
      <c r="AC569">
        <v>2464</v>
      </c>
      <c r="AD569">
        <v>2468</v>
      </c>
      <c r="AE569">
        <v>3061</v>
      </c>
      <c r="AF569">
        <v>3115</v>
      </c>
      <c r="AG569" s="6">
        <f t="shared" si="16"/>
        <v>2551.6</v>
      </c>
      <c r="AH569">
        <v>3265</v>
      </c>
      <c r="AJ569">
        <v>1439</v>
      </c>
      <c r="AK569">
        <v>1620</v>
      </c>
      <c r="AL569">
        <v>1150</v>
      </c>
      <c r="AM569">
        <v>1113</v>
      </c>
      <c r="AN569">
        <v>1325</v>
      </c>
      <c r="AO569">
        <v>1035</v>
      </c>
      <c r="AP569">
        <v>1054</v>
      </c>
      <c r="AQ569">
        <v>1539</v>
      </c>
      <c r="AR569">
        <v>1138</v>
      </c>
      <c r="AS569">
        <v>1504</v>
      </c>
      <c r="AT569">
        <v>1142</v>
      </c>
      <c r="AU569">
        <v>1010</v>
      </c>
      <c r="AV569">
        <v>1120</v>
      </c>
      <c r="AW569">
        <v>1375</v>
      </c>
      <c r="AX569">
        <v>1442</v>
      </c>
      <c r="AY569">
        <v>1394</v>
      </c>
      <c r="AZ569">
        <v>1391</v>
      </c>
      <c r="BA569">
        <v>1601</v>
      </c>
      <c r="BB569">
        <v>1478</v>
      </c>
      <c r="BC569">
        <v>1628</v>
      </c>
      <c r="BD569">
        <v>1627</v>
      </c>
      <c r="BE569">
        <v>1310</v>
      </c>
      <c r="BF569">
        <v>1496</v>
      </c>
      <c r="BG569">
        <v>1711</v>
      </c>
      <c r="BH569">
        <v>1285</v>
      </c>
      <c r="BI569">
        <v>1612</v>
      </c>
      <c r="BJ569">
        <v>1512</v>
      </c>
      <c r="BK569">
        <v>1105</v>
      </c>
      <c r="BL569">
        <v>1412</v>
      </c>
      <c r="BM569">
        <v>1412</v>
      </c>
      <c r="BN569" s="6">
        <f t="shared" si="17"/>
        <v>1366</v>
      </c>
      <c r="BO569">
        <v>10160</v>
      </c>
      <c r="BQ569">
        <v>10152</v>
      </c>
      <c r="BT569" s="7"/>
    </row>
    <row r="570" spans="1:72">
      <c r="A570" t="s">
        <v>1704</v>
      </c>
      <c r="C570">
        <v>2791</v>
      </c>
      <c r="D570">
        <v>2725</v>
      </c>
      <c r="E570">
        <v>3602</v>
      </c>
      <c r="F570">
        <v>3027</v>
      </c>
      <c r="G570">
        <v>2604</v>
      </c>
      <c r="H570">
        <v>3589</v>
      </c>
      <c r="I570">
        <v>3644</v>
      </c>
      <c r="J570">
        <v>2582</v>
      </c>
      <c r="K570">
        <v>2842</v>
      </c>
      <c r="L570">
        <v>3507</v>
      </c>
      <c r="M570">
        <v>2623</v>
      </c>
      <c r="N570">
        <v>3607</v>
      </c>
      <c r="O570">
        <v>2712</v>
      </c>
      <c r="P570">
        <v>3540</v>
      </c>
      <c r="Q570">
        <v>3562</v>
      </c>
      <c r="R570">
        <v>2649</v>
      </c>
      <c r="S570">
        <v>2571</v>
      </c>
      <c r="T570">
        <v>3565</v>
      </c>
      <c r="U570">
        <v>2566</v>
      </c>
      <c r="V570">
        <v>2605</v>
      </c>
      <c r="W570">
        <v>3468</v>
      </c>
      <c r="X570">
        <v>3637</v>
      </c>
      <c r="Y570">
        <v>2464</v>
      </c>
      <c r="Z570">
        <v>3553</v>
      </c>
      <c r="AA570">
        <v>2453</v>
      </c>
      <c r="AB570">
        <v>3462</v>
      </c>
      <c r="AC570">
        <v>3694</v>
      </c>
      <c r="AD570">
        <v>3503</v>
      </c>
      <c r="AE570">
        <v>3608</v>
      </c>
      <c r="AF570">
        <v>2567</v>
      </c>
      <c r="AG570" s="6">
        <f t="shared" si="16"/>
        <v>3110.7333333333331</v>
      </c>
      <c r="AH570">
        <v>3711</v>
      </c>
      <c r="AJ570">
        <v>1286</v>
      </c>
      <c r="AK570">
        <v>1562</v>
      </c>
      <c r="AL570">
        <v>1203</v>
      </c>
      <c r="AM570">
        <v>1027</v>
      </c>
      <c r="AN570">
        <v>1444</v>
      </c>
      <c r="AO570">
        <v>1300</v>
      </c>
      <c r="AP570">
        <v>1389</v>
      </c>
      <c r="AQ570">
        <v>1113</v>
      </c>
      <c r="AR570">
        <v>1287</v>
      </c>
      <c r="AS570">
        <v>1524</v>
      </c>
      <c r="AT570">
        <v>1216</v>
      </c>
      <c r="AU570">
        <v>1067</v>
      </c>
      <c r="AV570">
        <v>938</v>
      </c>
      <c r="AW570">
        <v>1150</v>
      </c>
      <c r="AX570">
        <v>1511</v>
      </c>
      <c r="AY570">
        <v>1256</v>
      </c>
      <c r="AZ570">
        <v>1294</v>
      </c>
      <c r="BA570">
        <v>1743</v>
      </c>
      <c r="BB570">
        <v>1513</v>
      </c>
      <c r="BC570">
        <v>1596</v>
      </c>
      <c r="BD570">
        <v>1534</v>
      </c>
      <c r="BE570">
        <v>1332</v>
      </c>
      <c r="BF570">
        <v>1491</v>
      </c>
      <c r="BG570">
        <v>1663</v>
      </c>
      <c r="BH570">
        <v>1411</v>
      </c>
      <c r="BI570">
        <v>1240</v>
      </c>
      <c r="BJ570">
        <v>1532</v>
      </c>
      <c r="BK570">
        <v>988</v>
      </c>
      <c r="BL570">
        <v>1480</v>
      </c>
      <c r="BM570">
        <v>1294</v>
      </c>
      <c r="BN570" s="6">
        <f t="shared" si="17"/>
        <v>1346.1333333333334</v>
      </c>
      <c r="BO570">
        <v>10355</v>
      </c>
      <c r="BQ570">
        <v>10377</v>
      </c>
      <c r="BT570" s="7"/>
    </row>
    <row r="571" spans="1:72">
      <c r="A571" t="s">
        <v>1707</v>
      </c>
      <c r="C571">
        <v>4052</v>
      </c>
      <c r="D571">
        <v>3385</v>
      </c>
      <c r="E571">
        <v>3326</v>
      </c>
      <c r="F571">
        <v>3269</v>
      </c>
      <c r="G571">
        <v>3936</v>
      </c>
      <c r="H571">
        <v>3100</v>
      </c>
      <c r="I571">
        <v>3012</v>
      </c>
      <c r="J571">
        <v>4055</v>
      </c>
      <c r="K571">
        <v>3215</v>
      </c>
      <c r="L571">
        <v>2966</v>
      </c>
      <c r="M571">
        <v>3244</v>
      </c>
      <c r="N571">
        <v>3963</v>
      </c>
      <c r="O571">
        <v>3199</v>
      </c>
      <c r="P571">
        <v>4138</v>
      </c>
      <c r="Q571">
        <v>3383</v>
      </c>
      <c r="R571">
        <v>3159</v>
      </c>
      <c r="S571">
        <v>3992</v>
      </c>
      <c r="T571">
        <v>3534</v>
      </c>
      <c r="U571">
        <v>3216</v>
      </c>
      <c r="V571">
        <v>3832</v>
      </c>
      <c r="W571">
        <v>3955</v>
      </c>
      <c r="X571">
        <v>3289</v>
      </c>
      <c r="Y571">
        <v>3290</v>
      </c>
      <c r="Z571">
        <v>4033</v>
      </c>
      <c r="AA571">
        <v>3016</v>
      </c>
      <c r="AB571">
        <v>3477</v>
      </c>
      <c r="AC571">
        <v>3200</v>
      </c>
      <c r="AD571">
        <v>4045</v>
      </c>
      <c r="AE571">
        <v>3097</v>
      </c>
      <c r="AF571">
        <v>4105</v>
      </c>
      <c r="AG571" s="6">
        <f t="shared" si="16"/>
        <v>3516.1</v>
      </c>
      <c r="AH571">
        <v>4273</v>
      </c>
      <c r="AJ571">
        <v>1453</v>
      </c>
      <c r="AK571">
        <v>1231</v>
      </c>
      <c r="AL571">
        <v>1014</v>
      </c>
      <c r="AM571">
        <v>1068</v>
      </c>
      <c r="AN571">
        <v>1355</v>
      </c>
      <c r="AO571">
        <v>1380</v>
      </c>
      <c r="AP571">
        <v>1299</v>
      </c>
      <c r="AQ571">
        <v>1370</v>
      </c>
      <c r="AR571">
        <v>1340</v>
      </c>
      <c r="AS571">
        <v>1340</v>
      </c>
      <c r="AT571">
        <v>929</v>
      </c>
      <c r="AU571">
        <v>898</v>
      </c>
      <c r="AV571">
        <v>1309</v>
      </c>
      <c r="AW571">
        <v>1450</v>
      </c>
      <c r="AX571">
        <v>1527</v>
      </c>
      <c r="AY571">
        <v>1089</v>
      </c>
      <c r="AZ571">
        <v>1310</v>
      </c>
      <c r="BA571">
        <v>1611</v>
      </c>
      <c r="BB571">
        <v>1334</v>
      </c>
      <c r="BC571">
        <v>1612</v>
      </c>
      <c r="BD571">
        <v>1439</v>
      </c>
      <c r="BE571">
        <v>1260</v>
      </c>
      <c r="BF571">
        <v>1456</v>
      </c>
      <c r="BG571">
        <v>1511</v>
      </c>
      <c r="BH571">
        <v>1368</v>
      </c>
      <c r="BI571">
        <v>1326</v>
      </c>
      <c r="BJ571">
        <v>1418</v>
      </c>
      <c r="BK571">
        <v>1007</v>
      </c>
      <c r="BL571">
        <v>1323</v>
      </c>
      <c r="BM571">
        <v>1024</v>
      </c>
      <c r="BN571" s="6">
        <f t="shared" si="17"/>
        <v>1301.7</v>
      </c>
      <c r="BO571">
        <v>7685</v>
      </c>
      <c r="BQ571">
        <v>7703</v>
      </c>
      <c r="BT571" s="7"/>
    </row>
    <row r="572" spans="1:72">
      <c r="A572" t="s">
        <v>1710</v>
      </c>
      <c r="C572">
        <v>4256</v>
      </c>
      <c r="D572">
        <v>3896</v>
      </c>
      <c r="E572">
        <v>4196</v>
      </c>
      <c r="F572">
        <v>3854</v>
      </c>
      <c r="G572">
        <v>3414</v>
      </c>
      <c r="H572">
        <v>3694</v>
      </c>
      <c r="I572">
        <v>4123</v>
      </c>
      <c r="J572">
        <v>3609</v>
      </c>
      <c r="K572">
        <v>4167</v>
      </c>
      <c r="L572">
        <v>3172</v>
      </c>
      <c r="M572">
        <v>4149</v>
      </c>
      <c r="N572">
        <v>3459</v>
      </c>
      <c r="O572">
        <v>4227</v>
      </c>
      <c r="P572">
        <v>3369</v>
      </c>
      <c r="Q572">
        <v>3594</v>
      </c>
      <c r="R572">
        <v>3475</v>
      </c>
      <c r="S572">
        <v>4223</v>
      </c>
      <c r="T572">
        <v>3541</v>
      </c>
      <c r="U572">
        <v>3728</v>
      </c>
      <c r="V572">
        <v>3508</v>
      </c>
      <c r="W572">
        <v>4240</v>
      </c>
      <c r="X572">
        <v>4161</v>
      </c>
      <c r="Y572">
        <v>3876</v>
      </c>
      <c r="Z572">
        <v>4147</v>
      </c>
      <c r="AA572">
        <v>3572</v>
      </c>
      <c r="AB572">
        <v>3321</v>
      </c>
      <c r="AC572">
        <v>3469</v>
      </c>
      <c r="AD572">
        <v>3776</v>
      </c>
      <c r="AE572">
        <v>4167</v>
      </c>
      <c r="AF572">
        <v>4210</v>
      </c>
      <c r="AG572" s="6">
        <f t="shared" si="16"/>
        <v>3819.7666666666669</v>
      </c>
      <c r="AH572">
        <v>3921</v>
      </c>
      <c r="AJ572">
        <v>1440</v>
      </c>
      <c r="AK572">
        <v>1428</v>
      </c>
      <c r="AL572">
        <v>959</v>
      </c>
      <c r="AM572">
        <v>1068</v>
      </c>
      <c r="AN572">
        <v>1352</v>
      </c>
      <c r="AO572">
        <v>1410</v>
      </c>
      <c r="AP572">
        <v>1095</v>
      </c>
      <c r="AQ572">
        <v>1077</v>
      </c>
      <c r="AR572">
        <v>1292</v>
      </c>
      <c r="AS572">
        <v>1140</v>
      </c>
      <c r="AT572">
        <v>1008</v>
      </c>
      <c r="AU572">
        <v>1051</v>
      </c>
      <c r="AV572">
        <v>976</v>
      </c>
      <c r="AW572">
        <v>1399</v>
      </c>
      <c r="AX572">
        <v>1313</v>
      </c>
      <c r="AY572">
        <v>1130</v>
      </c>
      <c r="AZ572">
        <v>1354</v>
      </c>
      <c r="BA572">
        <v>1587</v>
      </c>
      <c r="BB572">
        <v>1338</v>
      </c>
      <c r="BC572">
        <v>1466</v>
      </c>
      <c r="BD572">
        <v>1332</v>
      </c>
      <c r="BE572">
        <v>1182</v>
      </c>
      <c r="BF572">
        <v>1460</v>
      </c>
      <c r="BG572">
        <v>1480</v>
      </c>
      <c r="BH572">
        <v>1235</v>
      </c>
      <c r="BI572">
        <v>1123</v>
      </c>
      <c r="BJ572">
        <v>1437</v>
      </c>
      <c r="BK572">
        <v>902</v>
      </c>
      <c r="BL572">
        <v>1178</v>
      </c>
      <c r="BM572">
        <v>1085</v>
      </c>
      <c r="BN572" s="6">
        <f t="shared" si="17"/>
        <v>1243.2333333333333</v>
      </c>
      <c r="BO572">
        <v>7517</v>
      </c>
      <c r="BQ572">
        <v>7535</v>
      </c>
      <c r="BT572" s="7"/>
    </row>
    <row r="573" spans="1:72">
      <c r="A573" t="s">
        <v>1713</v>
      </c>
      <c r="C573">
        <v>2369</v>
      </c>
      <c r="D573">
        <v>2506</v>
      </c>
      <c r="E573">
        <v>2383</v>
      </c>
      <c r="F573">
        <v>1709</v>
      </c>
      <c r="G573">
        <v>2486</v>
      </c>
      <c r="H573">
        <v>2303</v>
      </c>
      <c r="I573">
        <v>2475</v>
      </c>
      <c r="J573">
        <v>2492</v>
      </c>
      <c r="K573">
        <v>2272</v>
      </c>
      <c r="L573">
        <v>2587</v>
      </c>
      <c r="M573">
        <v>1847</v>
      </c>
      <c r="N573">
        <v>2067</v>
      </c>
      <c r="O573">
        <v>1672</v>
      </c>
      <c r="P573">
        <v>1710</v>
      </c>
      <c r="Q573">
        <v>1837</v>
      </c>
      <c r="R573">
        <v>2350</v>
      </c>
      <c r="S573">
        <v>2416</v>
      </c>
      <c r="T573">
        <v>2530</v>
      </c>
      <c r="U573">
        <v>2627</v>
      </c>
      <c r="V573">
        <v>2183</v>
      </c>
      <c r="W573">
        <v>2208</v>
      </c>
      <c r="X573">
        <v>2418</v>
      </c>
      <c r="Y573">
        <v>2204</v>
      </c>
      <c r="Z573">
        <v>2225</v>
      </c>
      <c r="AA573">
        <v>2409</v>
      </c>
      <c r="AB573">
        <v>1925</v>
      </c>
      <c r="AC573">
        <v>1679</v>
      </c>
      <c r="AD573">
        <v>1988</v>
      </c>
      <c r="AE573">
        <v>1771</v>
      </c>
      <c r="AF573">
        <v>1937</v>
      </c>
      <c r="AG573" s="6">
        <f t="shared" si="16"/>
        <v>2186.1666666666665</v>
      </c>
      <c r="AH573">
        <v>4832</v>
      </c>
      <c r="AJ573">
        <v>1291</v>
      </c>
      <c r="AK573">
        <v>1180</v>
      </c>
      <c r="AL573">
        <v>1340</v>
      </c>
      <c r="AM573">
        <v>1224</v>
      </c>
      <c r="AN573">
        <v>1560</v>
      </c>
      <c r="AO573">
        <v>1414</v>
      </c>
      <c r="AP573">
        <v>1479</v>
      </c>
      <c r="AQ573">
        <v>1168</v>
      </c>
      <c r="AR573">
        <v>1409</v>
      </c>
      <c r="AS573">
        <v>1249</v>
      </c>
      <c r="AT573">
        <v>1598</v>
      </c>
      <c r="AU573">
        <v>1547</v>
      </c>
      <c r="AV573">
        <v>1431</v>
      </c>
      <c r="AW573">
        <v>1556</v>
      </c>
      <c r="AX573">
        <v>1350</v>
      </c>
      <c r="AY573">
        <v>1245</v>
      </c>
      <c r="AZ573">
        <v>1516</v>
      </c>
      <c r="BA573">
        <v>1596</v>
      </c>
      <c r="BB573">
        <v>1702</v>
      </c>
      <c r="BC573">
        <v>1392</v>
      </c>
      <c r="BD573">
        <v>1329</v>
      </c>
      <c r="BE573">
        <v>1480</v>
      </c>
      <c r="BF573">
        <v>1178</v>
      </c>
      <c r="BG573">
        <v>1337</v>
      </c>
      <c r="BH573">
        <v>1386</v>
      </c>
      <c r="BI573">
        <v>1310</v>
      </c>
      <c r="BJ573">
        <v>1549</v>
      </c>
      <c r="BK573">
        <v>1133</v>
      </c>
      <c r="BL573">
        <v>1163</v>
      </c>
      <c r="BM573">
        <v>1567</v>
      </c>
      <c r="BN573" s="6">
        <f t="shared" si="17"/>
        <v>1389.3</v>
      </c>
      <c r="BO573">
        <v>11843</v>
      </c>
      <c r="BQ573">
        <v>12149</v>
      </c>
      <c r="BT573" s="7"/>
    </row>
    <row r="574" spans="1:72">
      <c r="A574" t="s">
        <v>1716</v>
      </c>
      <c r="C574">
        <v>2975</v>
      </c>
      <c r="D574">
        <v>3109</v>
      </c>
      <c r="E574">
        <v>3320</v>
      </c>
      <c r="F574">
        <v>3079</v>
      </c>
      <c r="G574">
        <v>3021</v>
      </c>
      <c r="H574">
        <v>2910</v>
      </c>
      <c r="I574">
        <v>3048</v>
      </c>
      <c r="J574">
        <v>3008</v>
      </c>
      <c r="K574">
        <v>3114</v>
      </c>
      <c r="L574">
        <v>3051</v>
      </c>
      <c r="M574">
        <v>3053</v>
      </c>
      <c r="N574">
        <v>2371</v>
      </c>
      <c r="O574">
        <v>1683</v>
      </c>
      <c r="P574">
        <v>2423</v>
      </c>
      <c r="Q574">
        <v>2358</v>
      </c>
      <c r="R574">
        <v>2899</v>
      </c>
      <c r="S574">
        <v>3049</v>
      </c>
      <c r="T574">
        <v>2852</v>
      </c>
      <c r="U574">
        <v>2848</v>
      </c>
      <c r="V574">
        <v>2856</v>
      </c>
      <c r="W574">
        <v>3144</v>
      </c>
      <c r="X574">
        <v>3126</v>
      </c>
      <c r="Y574">
        <v>2826</v>
      </c>
      <c r="Z574">
        <v>3090</v>
      </c>
      <c r="AA574">
        <v>2996</v>
      </c>
      <c r="AB574">
        <v>2998</v>
      </c>
      <c r="AC574">
        <v>2164</v>
      </c>
      <c r="AD574">
        <v>2209</v>
      </c>
      <c r="AE574">
        <v>2165</v>
      </c>
      <c r="AF574">
        <v>2198</v>
      </c>
      <c r="AG574" s="6">
        <f t="shared" si="16"/>
        <v>2798.1</v>
      </c>
      <c r="AH574">
        <v>6409</v>
      </c>
      <c r="AJ574">
        <v>1998</v>
      </c>
      <c r="AK574">
        <v>2018</v>
      </c>
      <c r="AL574">
        <v>1687</v>
      </c>
      <c r="AM574">
        <v>1653</v>
      </c>
      <c r="AN574">
        <v>2222</v>
      </c>
      <c r="AO574">
        <v>1825</v>
      </c>
      <c r="AP574">
        <v>1795</v>
      </c>
      <c r="AQ574">
        <v>1735</v>
      </c>
      <c r="AR574">
        <v>1851</v>
      </c>
      <c r="AS574">
        <v>1763</v>
      </c>
      <c r="AT574">
        <v>1989</v>
      </c>
      <c r="AU574">
        <v>1964</v>
      </c>
      <c r="AV574">
        <v>1842</v>
      </c>
      <c r="AW574">
        <v>1918</v>
      </c>
      <c r="AX574">
        <v>1891</v>
      </c>
      <c r="AY574">
        <v>1877</v>
      </c>
      <c r="AZ574">
        <v>2092</v>
      </c>
      <c r="BA574">
        <v>2158</v>
      </c>
      <c r="BB574">
        <v>1931</v>
      </c>
      <c r="BC574">
        <v>1975</v>
      </c>
      <c r="BD574">
        <v>1831</v>
      </c>
      <c r="BE574">
        <v>1750</v>
      </c>
      <c r="BF574">
        <v>1812</v>
      </c>
      <c r="BG574">
        <v>2054</v>
      </c>
      <c r="BH574">
        <v>1905</v>
      </c>
      <c r="BI574">
        <v>1852</v>
      </c>
      <c r="BJ574">
        <v>2156</v>
      </c>
      <c r="BK574">
        <v>1831</v>
      </c>
      <c r="BL574">
        <v>1665</v>
      </c>
      <c r="BM574">
        <v>1903</v>
      </c>
      <c r="BN574" s="6">
        <f t="shared" si="17"/>
        <v>1898.1</v>
      </c>
      <c r="BO574">
        <v>17273</v>
      </c>
      <c r="BQ574">
        <v>17624</v>
      </c>
      <c r="BT574" s="7"/>
    </row>
    <row r="575" spans="1:72">
      <c r="A575" t="s">
        <v>1719</v>
      </c>
      <c r="C575">
        <v>3137</v>
      </c>
      <c r="D575">
        <v>3295</v>
      </c>
      <c r="E575">
        <v>3506</v>
      </c>
      <c r="F575">
        <v>3358</v>
      </c>
      <c r="G575">
        <v>3142</v>
      </c>
      <c r="H575">
        <v>2919</v>
      </c>
      <c r="I575">
        <v>2829</v>
      </c>
      <c r="J575">
        <v>3094</v>
      </c>
      <c r="K575">
        <v>2876</v>
      </c>
      <c r="L575">
        <v>3320</v>
      </c>
      <c r="M575">
        <v>3287</v>
      </c>
      <c r="N575">
        <v>2371</v>
      </c>
      <c r="O575">
        <v>2506</v>
      </c>
      <c r="P575">
        <v>2430</v>
      </c>
      <c r="Q575">
        <v>2215</v>
      </c>
      <c r="R575">
        <v>3294</v>
      </c>
      <c r="S575">
        <v>3265</v>
      </c>
      <c r="T575">
        <v>3265</v>
      </c>
      <c r="U575">
        <v>3172</v>
      </c>
      <c r="V575">
        <v>3200</v>
      </c>
      <c r="W575">
        <v>3219</v>
      </c>
      <c r="X575">
        <v>3423</v>
      </c>
      <c r="Y575">
        <v>3406</v>
      </c>
      <c r="Z575">
        <v>3316</v>
      </c>
      <c r="AA575">
        <v>3134</v>
      </c>
      <c r="AB575">
        <v>3241</v>
      </c>
      <c r="AC575">
        <v>3286</v>
      </c>
      <c r="AD575">
        <v>3455</v>
      </c>
      <c r="AE575">
        <v>1935</v>
      </c>
      <c r="AF575">
        <v>2547</v>
      </c>
      <c r="AG575" s="6">
        <f t="shared" si="16"/>
        <v>3048.1</v>
      </c>
      <c r="AH575">
        <v>8519</v>
      </c>
      <c r="AJ575">
        <v>2218</v>
      </c>
      <c r="AK575">
        <v>2363</v>
      </c>
      <c r="AL575">
        <v>2150</v>
      </c>
      <c r="AM575">
        <v>2067</v>
      </c>
      <c r="AN575">
        <v>2284</v>
      </c>
      <c r="AO575">
        <v>2033</v>
      </c>
      <c r="AP575">
        <v>2384</v>
      </c>
      <c r="AQ575">
        <v>2339</v>
      </c>
      <c r="AR575">
        <v>2468</v>
      </c>
      <c r="AS575">
        <v>2652</v>
      </c>
      <c r="AT575">
        <v>2527</v>
      </c>
      <c r="AU575">
        <v>1876</v>
      </c>
      <c r="AV575">
        <v>2363</v>
      </c>
      <c r="AW575">
        <v>2350</v>
      </c>
      <c r="AX575">
        <v>2485</v>
      </c>
      <c r="AY575">
        <v>1992</v>
      </c>
      <c r="AZ575">
        <v>2276</v>
      </c>
      <c r="BA575">
        <v>2523</v>
      </c>
      <c r="BB575">
        <v>2227</v>
      </c>
      <c r="BC575">
        <v>2351</v>
      </c>
      <c r="BD575">
        <v>1604</v>
      </c>
      <c r="BE575">
        <v>1937</v>
      </c>
      <c r="BF575">
        <v>1912</v>
      </c>
      <c r="BG575">
        <v>2405</v>
      </c>
      <c r="BH575">
        <v>2312</v>
      </c>
      <c r="BI575">
        <v>2424</v>
      </c>
      <c r="BJ575">
        <v>2443</v>
      </c>
      <c r="BK575">
        <v>2283</v>
      </c>
      <c r="BL575">
        <v>2090</v>
      </c>
      <c r="BM575">
        <v>2246</v>
      </c>
      <c r="BN575" s="6">
        <f t="shared" si="17"/>
        <v>2252.8000000000002</v>
      </c>
      <c r="BO575">
        <v>21925</v>
      </c>
      <c r="BQ575">
        <v>22264</v>
      </c>
      <c r="BT575" s="7"/>
    </row>
    <row r="576" spans="1:72">
      <c r="A576" t="s">
        <v>1722</v>
      </c>
      <c r="C576">
        <v>3305</v>
      </c>
      <c r="D576">
        <v>3487</v>
      </c>
      <c r="E576">
        <v>3500</v>
      </c>
      <c r="F576">
        <v>3489</v>
      </c>
      <c r="G576">
        <v>3464</v>
      </c>
      <c r="H576">
        <v>3449</v>
      </c>
      <c r="I576">
        <v>3080</v>
      </c>
      <c r="J576">
        <v>3206</v>
      </c>
      <c r="K576">
        <v>3287</v>
      </c>
      <c r="L576">
        <v>3393</v>
      </c>
      <c r="M576">
        <v>3438</v>
      </c>
      <c r="N576">
        <v>3377</v>
      </c>
      <c r="O576">
        <v>3539</v>
      </c>
      <c r="P576">
        <v>2385</v>
      </c>
      <c r="Q576">
        <v>2405</v>
      </c>
      <c r="R576">
        <v>3247</v>
      </c>
      <c r="S576">
        <v>3367</v>
      </c>
      <c r="T576">
        <v>3461</v>
      </c>
      <c r="U576">
        <v>3351</v>
      </c>
      <c r="V576">
        <v>3176</v>
      </c>
      <c r="W576">
        <v>3412</v>
      </c>
      <c r="X576">
        <v>3500</v>
      </c>
      <c r="Y576">
        <v>3581</v>
      </c>
      <c r="Z576">
        <v>3668</v>
      </c>
      <c r="AA576">
        <v>3138</v>
      </c>
      <c r="AB576">
        <v>3259</v>
      </c>
      <c r="AC576">
        <v>3449</v>
      </c>
      <c r="AD576">
        <v>3538</v>
      </c>
      <c r="AE576">
        <v>3260</v>
      </c>
      <c r="AF576">
        <v>2538</v>
      </c>
      <c r="AG576" s="6">
        <f t="shared" si="16"/>
        <v>3291.6333333333332</v>
      </c>
      <c r="AH576">
        <v>8222</v>
      </c>
      <c r="AJ576">
        <v>2620</v>
      </c>
      <c r="AK576">
        <v>2621</v>
      </c>
      <c r="AL576">
        <v>2410</v>
      </c>
      <c r="AM576">
        <v>2423</v>
      </c>
      <c r="AN576">
        <v>2512</v>
      </c>
      <c r="AO576">
        <v>2686</v>
      </c>
      <c r="AP576">
        <v>2810</v>
      </c>
      <c r="AQ576">
        <v>2373</v>
      </c>
      <c r="AR576">
        <v>2650</v>
      </c>
      <c r="AS576">
        <v>2780</v>
      </c>
      <c r="AT576">
        <v>2673</v>
      </c>
      <c r="AU576">
        <v>2163</v>
      </c>
      <c r="AV576">
        <v>2747</v>
      </c>
      <c r="AW576">
        <v>2652</v>
      </c>
      <c r="AX576">
        <v>2748</v>
      </c>
      <c r="AY576">
        <v>2588</v>
      </c>
      <c r="AZ576">
        <v>2588</v>
      </c>
      <c r="BA576">
        <v>2667</v>
      </c>
      <c r="BB576">
        <v>2860</v>
      </c>
      <c r="BC576">
        <v>2728</v>
      </c>
      <c r="BD576">
        <v>2375</v>
      </c>
      <c r="BE576">
        <v>2716</v>
      </c>
      <c r="BF576">
        <v>2168</v>
      </c>
      <c r="BG576">
        <v>2704</v>
      </c>
      <c r="BH576">
        <v>2513</v>
      </c>
      <c r="BI576">
        <v>2593</v>
      </c>
      <c r="BJ576">
        <v>2351</v>
      </c>
      <c r="BK576">
        <v>2544</v>
      </c>
      <c r="BL576">
        <v>2525</v>
      </c>
      <c r="BM576">
        <v>2528</v>
      </c>
      <c r="BN576" s="6">
        <f t="shared" si="17"/>
        <v>2577.1999999999998</v>
      </c>
      <c r="BO576">
        <v>24885</v>
      </c>
      <c r="BQ576">
        <v>25198</v>
      </c>
      <c r="BT576" s="7"/>
    </row>
    <row r="577" spans="1:72">
      <c r="A577" t="s">
        <v>1725</v>
      </c>
      <c r="C577">
        <v>3455</v>
      </c>
      <c r="D577">
        <v>3653</v>
      </c>
      <c r="E577">
        <v>3652</v>
      </c>
      <c r="F577">
        <v>2491</v>
      </c>
      <c r="G577">
        <v>3554</v>
      </c>
      <c r="H577">
        <v>3118</v>
      </c>
      <c r="I577">
        <v>3448</v>
      </c>
      <c r="J577">
        <v>3667</v>
      </c>
      <c r="K577">
        <v>3307</v>
      </c>
      <c r="L577">
        <v>3542</v>
      </c>
      <c r="M577">
        <v>3292</v>
      </c>
      <c r="N577">
        <v>3531</v>
      </c>
      <c r="O577">
        <v>3373</v>
      </c>
      <c r="P577">
        <v>3342</v>
      </c>
      <c r="Q577">
        <v>3610</v>
      </c>
      <c r="R577">
        <v>3303</v>
      </c>
      <c r="S577">
        <v>3366</v>
      </c>
      <c r="T577">
        <v>3382</v>
      </c>
      <c r="U577">
        <v>3440</v>
      </c>
      <c r="V577">
        <v>3463</v>
      </c>
      <c r="W577">
        <v>3513</v>
      </c>
      <c r="X577">
        <v>3724</v>
      </c>
      <c r="Y577">
        <v>3505</v>
      </c>
      <c r="Z577">
        <v>3615</v>
      </c>
      <c r="AA577">
        <v>3561</v>
      </c>
      <c r="AB577">
        <v>3392</v>
      </c>
      <c r="AC577">
        <v>3665</v>
      </c>
      <c r="AD577">
        <v>3313</v>
      </c>
      <c r="AE577">
        <v>3421</v>
      </c>
      <c r="AF577">
        <v>3573</v>
      </c>
      <c r="AG577" s="6">
        <f t="shared" si="16"/>
        <v>3442.3666666666668</v>
      </c>
      <c r="AH577">
        <v>9443</v>
      </c>
      <c r="AJ577">
        <v>2644</v>
      </c>
      <c r="AK577">
        <v>3177</v>
      </c>
      <c r="AL577">
        <v>3112</v>
      </c>
      <c r="AM577">
        <v>2716</v>
      </c>
      <c r="AN577">
        <v>2736</v>
      </c>
      <c r="AO577">
        <v>3030</v>
      </c>
      <c r="AP577">
        <v>3301</v>
      </c>
      <c r="AQ577">
        <v>2358</v>
      </c>
      <c r="AR577">
        <v>2894</v>
      </c>
      <c r="AS577">
        <v>2946</v>
      </c>
      <c r="AT577">
        <v>2897</v>
      </c>
      <c r="AU577">
        <v>2010</v>
      </c>
      <c r="AV577">
        <v>2947</v>
      </c>
      <c r="AW577">
        <v>2875</v>
      </c>
      <c r="AX577">
        <v>3088</v>
      </c>
      <c r="AY577">
        <v>2540</v>
      </c>
      <c r="AZ577">
        <v>2864</v>
      </c>
      <c r="BA577">
        <v>2981</v>
      </c>
      <c r="BB577">
        <v>3161</v>
      </c>
      <c r="BC577">
        <v>2892</v>
      </c>
      <c r="BD577">
        <v>2298</v>
      </c>
      <c r="BE577">
        <v>2822</v>
      </c>
      <c r="BF577">
        <v>2320</v>
      </c>
      <c r="BG577">
        <v>2850</v>
      </c>
      <c r="BH577">
        <v>2560</v>
      </c>
      <c r="BI577">
        <v>2843</v>
      </c>
      <c r="BJ577">
        <v>3178</v>
      </c>
      <c r="BK577">
        <v>2947</v>
      </c>
      <c r="BL577">
        <v>2765</v>
      </c>
      <c r="BM577">
        <v>2856</v>
      </c>
      <c r="BN577" s="6">
        <f t="shared" si="17"/>
        <v>2820.2666666666669</v>
      </c>
      <c r="BO577">
        <v>28063</v>
      </c>
      <c r="BQ577">
        <v>28478</v>
      </c>
      <c r="BT577" s="7"/>
    </row>
    <row r="578" spans="1:72">
      <c r="A578" t="s">
        <v>1728</v>
      </c>
      <c r="C578">
        <v>3555</v>
      </c>
      <c r="D578">
        <v>3495</v>
      </c>
      <c r="E578">
        <v>3625</v>
      </c>
      <c r="F578">
        <v>3492</v>
      </c>
      <c r="G578">
        <v>3503</v>
      </c>
      <c r="H578">
        <v>3027</v>
      </c>
      <c r="I578">
        <v>3634</v>
      </c>
      <c r="J578">
        <v>3649</v>
      </c>
      <c r="K578">
        <v>3360</v>
      </c>
      <c r="L578">
        <v>3611</v>
      </c>
      <c r="M578">
        <v>3516</v>
      </c>
      <c r="N578">
        <v>3637</v>
      </c>
      <c r="O578">
        <v>3799</v>
      </c>
      <c r="P578">
        <v>3510</v>
      </c>
      <c r="Q578">
        <v>3610</v>
      </c>
      <c r="R578">
        <v>3036</v>
      </c>
      <c r="S578">
        <v>3480</v>
      </c>
      <c r="T578">
        <v>3596</v>
      </c>
      <c r="U578">
        <v>3366</v>
      </c>
      <c r="V578">
        <v>3669</v>
      </c>
      <c r="W578">
        <v>3658</v>
      </c>
      <c r="X578">
        <v>3731</v>
      </c>
      <c r="Y578">
        <v>3521</v>
      </c>
      <c r="Z578">
        <v>3600</v>
      </c>
      <c r="AA578">
        <v>3400</v>
      </c>
      <c r="AB578">
        <v>3615</v>
      </c>
      <c r="AC578">
        <v>3154</v>
      </c>
      <c r="AD578">
        <v>3565</v>
      </c>
      <c r="AE578">
        <v>3506</v>
      </c>
      <c r="AF578">
        <v>3503</v>
      </c>
      <c r="AG578" s="6">
        <f t="shared" si="16"/>
        <v>3514.1</v>
      </c>
      <c r="AH578">
        <v>11549</v>
      </c>
      <c r="AJ578">
        <v>2694</v>
      </c>
      <c r="AK578">
        <v>3272</v>
      </c>
      <c r="AL578">
        <v>3085</v>
      </c>
      <c r="AM578">
        <v>2913</v>
      </c>
      <c r="AN578">
        <v>2843</v>
      </c>
      <c r="AO578">
        <v>2713</v>
      </c>
      <c r="AP578">
        <v>3224</v>
      </c>
      <c r="AQ578">
        <v>2576</v>
      </c>
      <c r="AR578">
        <v>3071</v>
      </c>
      <c r="AS578">
        <v>3535</v>
      </c>
      <c r="AT578">
        <v>2730</v>
      </c>
      <c r="AU578">
        <v>2142</v>
      </c>
      <c r="AV578">
        <v>2385</v>
      </c>
      <c r="AW578">
        <v>2719</v>
      </c>
      <c r="AX578">
        <v>3611</v>
      </c>
      <c r="AY578">
        <v>2999</v>
      </c>
      <c r="AZ578">
        <v>3043</v>
      </c>
      <c r="BA578">
        <v>3124</v>
      </c>
      <c r="BB578">
        <v>2884</v>
      </c>
      <c r="BC578">
        <v>2690</v>
      </c>
      <c r="BD578">
        <v>2336</v>
      </c>
      <c r="BE578">
        <v>3004</v>
      </c>
      <c r="BF578">
        <v>2306</v>
      </c>
      <c r="BG578">
        <v>2835</v>
      </c>
      <c r="BH578">
        <v>2897</v>
      </c>
      <c r="BI578">
        <v>3215</v>
      </c>
      <c r="BJ578">
        <v>2961</v>
      </c>
      <c r="BK578">
        <v>2905</v>
      </c>
      <c r="BL578">
        <v>2159</v>
      </c>
      <c r="BM578">
        <v>2901</v>
      </c>
      <c r="BN578" s="6">
        <f t="shared" si="17"/>
        <v>2859.0666666666666</v>
      </c>
      <c r="BO578">
        <v>31373</v>
      </c>
      <c r="BQ578">
        <v>31818</v>
      </c>
      <c r="BT578" s="7"/>
    </row>
    <row r="579" spans="1:72">
      <c r="A579" t="s">
        <v>1731</v>
      </c>
      <c r="C579">
        <v>3429</v>
      </c>
      <c r="D579">
        <v>3619</v>
      </c>
      <c r="E579">
        <v>3726</v>
      </c>
      <c r="F579">
        <v>2882</v>
      </c>
      <c r="G579">
        <v>3561</v>
      </c>
      <c r="H579">
        <v>3070</v>
      </c>
      <c r="I579">
        <v>3581</v>
      </c>
      <c r="J579">
        <v>3691</v>
      </c>
      <c r="K579">
        <v>3645</v>
      </c>
      <c r="L579">
        <v>3747</v>
      </c>
      <c r="M579">
        <v>3349</v>
      </c>
      <c r="N579">
        <v>3550</v>
      </c>
      <c r="O579">
        <v>3008</v>
      </c>
      <c r="P579">
        <v>3627</v>
      </c>
      <c r="Q579">
        <v>3126</v>
      </c>
      <c r="R579">
        <v>2611</v>
      </c>
      <c r="S579">
        <v>3514</v>
      </c>
      <c r="T579">
        <v>3458</v>
      </c>
      <c r="U579">
        <v>3636</v>
      </c>
      <c r="V579">
        <v>3687</v>
      </c>
      <c r="W579">
        <v>3701</v>
      </c>
      <c r="X579">
        <v>3721</v>
      </c>
      <c r="Y579">
        <v>3617</v>
      </c>
      <c r="Z579">
        <v>3503</v>
      </c>
      <c r="AA579">
        <v>3709</v>
      </c>
      <c r="AB579">
        <v>3503</v>
      </c>
      <c r="AC579">
        <v>3593</v>
      </c>
      <c r="AD579">
        <v>3710</v>
      </c>
      <c r="AE579">
        <v>3623</v>
      </c>
      <c r="AF579">
        <v>3665</v>
      </c>
      <c r="AG579" s="6">
        <f t="shared" ref="AG579:AG642" si="18">AVERAGE(C579:AF579)</f>
        <v>3495.4</v>
      </c>
      <c r="AH579">
        <v>12721</v>
      </c>
      <c r="AJ579">
        <v>3059</v>
      </c>
      <c r="AK579">
        <v>3718</v>
      </c>
      <c r="AL579">
        <v>3313</v>
      </c>
      <c r="AM579">
        <v>2791</v>
      </c>
      <c r="AN579">
        <v>2704</v>
      </c>
      <c r="AO579">
        <v>2454</v>
      </c>
      <c r="AP579">
        <v>3181</v>
      </c>
      <c r="AQ579">
        <v>2877</v>
      </c>
      <c r="AR579">
        <v>3027</v>
      </c>
      <c r="AS579">
        <v>3658</v>
      </c>
      <c r="AT579">
        <v>2582</v>
      </c>
      <c r="AU579">
        <v>2423</v>
      </c>
      <c r="AV579">
        <v>3134</v>
      </c>
      <c r="AW579">
        <v>2801</v>
      </c>
      <c r="AX579">
        <v>3339</v>
      </c>
      <c r="AY579">
        <v>3137</v>
      </c>
      <c r="AZ579">
        <v>3123</v>
      </c>
      <c r="BA579">
        <v>3308</v>
      </c>
      <c r="BB579">
        <v>3288</v>
      </c>
      <c r="BC579">
        <v>2901</v>
      </c>
      <c r="BD579">
        <v>2477</v>
      </c>
      <c r="BE579">
        <v>3076</v>
      </c>
      <c r="BF579">
        <v>2787</v>
      </c>
      <c r="BG579">
        <v>2631</v>
      </c>
      <c r="BH579">
        <v>2997</v>
      </c>
      <c r="BI579">
        <v>3237</v>
      </c>
      <c r="BJ579">
        <v>3181</v>
      </c>
      <c r="BK579">
        <v>2877</v>
      </c>
      <c r="BL579">
        <v>2752</v>
      </c>
      <c r="BM579">
        <v>3098</v>
      </c>
      <c r="BN579" s="6">
        <f t="shared" ref="BN579:BN642" si="19">AVERAGE(AJ579:BM579)</f>
        <v>2997.7</v>
      </c>
      <c r="BO579">
        <v>32263</v>
      </c>
      <c r="BQ579">
        <v>32903</v>
      </c>
      <c r="BT579" s="7"/>
    </row>
    <row r="580" spans="1:72">
      <c r="A580" t="s">
        <v>1734</v>
      </c>
      <c r="C580">
        <v>3222</v>
      </c>
      <c r="D580">
        <v>3427</v>
      </c>
      <c r="E580">
        <v>3517</v>
      </c>
      <c r="F580">
        <v>2948</v>
      </c>
      <c r="G580">
        <v>3045</v>
      </c>
      <c r="H580">
        <v>3241</v>
      </c>
      <c r="I580">
        <v>3421</v>
      </c>
      <c r="J580">
        <v>3335</v>
      </c>
      <c r="K580">
        <v>3035</v>
      </c>
      <c r="L580">
        <v>3674</v>
      </c>
      <c r="M580">
        <v>3462</v>
      </c>
      <c r="N580">
        <v>3398</v>
      </c>
      <c r="O580">
        <v>3378</v>
      </c>
      <c r="P580">
        <v>3596</v>
      </c>
      <c r="Q580">
        <v>3492</v>
      </c>
      <c r="R580">
        <v>3297</v>
      </c>
      <c r="S580">
        <v>3432</v>
      </c>
      <c r="T580">
        <v>3376</v>
      </c>
      <c r="U580">
        <v>3771</v>
      </c>
      <c r="V580">
        <v>3427</v>
      </c>
      <c r="W580">
        <v>3710</v>
      </c>
      <c r="X580">
        <v>3615</v>
      </c>
      <c r="Y580">
        <v>3718</v>
      </c>
      <c r="Z580">
        <v>3626</v>
      </c>
      <c r="AA580">
        <v>3556</v>
      </c>
      <c r="AB580">
        <v>3625</v>
      </c>
      <c r="AC580">
        <v>2971</v>
      </c>
      <c r="AD580">
        <v>3663</v>
      </c>
      <c r="AE580">
        <v>3290</v>
      </c>
      <c r="AF580">
        <v>3604</v>
      </c>
      <c r="AG580" s="6">
        <f t="shared" si="18"/>
        <v>3429.0666666666666</v>
      </c>
      <c r="AH580">
        <v>13976</v>
      </c>
      <c r="AJ580">
        <v>2951</v>
      </c>
      <c r="AK580">
        <v>3583</v>
      </c>
      <c r="AL580">
        <v>3358</v>
      </c>
      <c r="AM580">
        <v>3325</v>
      </c>
      <c r="AN580">
        <v>2525</v>
      </c>
      <c r="AO580">
        <v>2738</v>
      </c>
      <c r="AP580">
        <v>3478</v>
      </c>
      <c r="AQ580">
        <v>2969</v>
      </c>
      <c r="AR580">
        <v>3220</v>
      </c>
      <c r="AS580">
        <v>3719</v>
      </c>
      <c r="AT580">
        <v>3033</v>
      </c>
      <c r="AU580">
        <v>2907</v>
      </c>
      <c r="AV580">
        <v>3120</v>
      </c>
      <c r="AW580">
        <v>2817</v>
      </c>
      <c r="AX580">
        <v>3588</v>
      </c>
      <c r="AY580">
        <v>3058</v>
      </c>
      <c r="AZ580">
        <v>3262</v>
      </c>
      <c r="BA580">
        <v>3520</v>
      </c>
      <c r="BB580">
        <v>3057</v>
      </c>
      <c r="BC580">
        <v>3089</v>
      </c>
      <c r="BD580">
        <v>2055</v>
      </c>
      <c r="BE580">
        <v>3059</v>
      </c>
      <c r="BF580">
        <v>2944</v>
      </c>
      <c r="BG580">
        <v>2686</v>
      </c>
      <c r="BH580">
        <v>3011</v>
      </c>
      <c r="BI580">
        <v>2936</v>
      </c>
      <c r="BJ580">
        <v>3132</v>
      </c>
      <c r="BK580">
        <v>2723</v>
      </c>
      <c r="BL580">
        <v>2772</v>
      </c>
      <c r="BM580">
        <v>3024</v>
      </c>
      <c r="BN580" s="6">
        <f t="shared" si="19"/>
        <v>3055.3</v>
      </c>
      <c r="BO580">
        <v>34023</v>
      </c>
      <c r="BQ580">
        <v>35066</v>
      </c>
      <c r="BT580" s="7"/>
    </row>
    <row r="581" spans="1:72">
      <c r="A581" t="s">
        <v>1737</v>
      </c>
      <c r="C581">
        <v>2948</v>
      </c>
      <c r="D581">
        <v>3059</v>
      </c>
      <c r="E581">
        <v>3217</v>
      </c>
      <c r="F581">
        <v>2554</v>
      </c>
      <c r="G581">
        <v>3439</v>
      </c>
      <c r="H581">
        <v>3179</v>
      </c>
      <c r="I581">
        <v>3560</v>
      </c>
      <c r="J581">
        <v>3413</v>
      </c>
      <c r="K581">
        <v>2802</v>
      </c>
      <c r="L581">
        <v>3625</v>
      </c>
      <c r="M581">
        <v>3439</v>
      </c>
      <c r="N581">
        <v>3555</v>
      </c>
      <c r="O581">
        <v>3615</v>
      </c>
      <c r="P581">
        <v>3456</v>
      </c>
      <c r="Q581">
        <v>3470</v>
      </c>
      <c r="R581">
        <v>2022</v>
      </c>
      <c r="S581">
        <v>2801</v>
      </c>
      <c r="T581">
        <v>3390</v>
      </c>
      <c r="U581">
        <v>3564</v>
      </c>
      <c r="V581">
        <v>3617</v>
      </c>
      <c r="W581">
        <v>3844</v>
      </c>
      <c r="X581">
        <v>3668</v>
      </c>
      <c r="Y581">
        <v>3267</v>
      </c>
      <c r="Z581">
        <v>3739</v>
      </c>
      <c r="AA581">
        <v>2741</v>
      </c>
      <c r="AB581">
        <v>3382</v>
      </c>
      <c r="AC581">
        <v>3691</v>
      </c>
      <c r="AD581">
        <v>3614</v>
      </c>
      <c r="AE581">
        <v>3362</v>
      </c>
      <c r="AF581">
        <v>3385</v>
      </c>
      <c r="AG581" s="6">
        <f t="shared" si="18"/>
        <v>3313.9333333333334</v>
      </c>
      <c r="AH581">
        <v>15281</v>
      </c>
      <c r="AJ581">
        <v>3741</v>
      </c>
      <c r="AK581">
        <v>3700</v>
      </c>
      <c r="AL581">
        <v>3404</v>
      </c>
      <c r="AM581">
        <v>3235</v>
      </c>
      <c r="AN581">
        <v>2557</v>
      </c>
      <c r="AO581">
        <v>3037</v>
      </c>
      <c r="AP581">
        <v>3246</v>
      </c>
      <c r="AQ581">
        <v>3227</v>
      </c>
      <c r="AR581">
        <v>2913</v>
      </c>
      <c r="AS581">
        <v>3394</v>
      </c>
      <c r="AT581">
        <v>3031</v>
      </c>
      <c r="AU581">
        <v>2225</v>
      </c>
      <c r="AV581">
        <v>3172</v>
      </c>
      <c r="AW581">
        <v>2653</v>
      </c>
      <c r="AX581">
        <v>3787</v>
      </c>
      <c r="AY581">
        <v>3187</v>
      </c>
      <c r="AZ581">
        <v>3458</v>
      </c>
      <c r="BA581">
        <v>4035</v>
      </c>
      <c r="BB581">
        <v>3405</v>
      </c>
      <c r="BC581">
        <v>3036</v>
      </c>
      <c r="BD581">
        <v>2319</v>
      </c>
      <c r="BE581">
        <v>3062</v>
      </c>
      <c r="BF581">
        <v>2732</v>
      </c>
      <c r="BG581">
        <v>2780</v>
      </c>
      <c r="BH581">
        <v>2878</v>
      </c>
      <c r="BI581">
        <v>3463</v>
      </c>
      <c r="BJ581">
        <v>3301</v>
      </c>
      <c r="BK581">
        <v>2726</v>
      </c>
      <c r="BL581">
        <v>3508</v>
      </c>
      <c r="BM581">
        <v>2784</v>
      </c>
      <c r="BN581" s="6">
        <f t="shared" si="19"/>
        <v>3133.2</v>
      </c>
      <c r="BO581">
        <v>34078</v>
      </c>
      <c r="BQ581">
        <v>35426</v>
      </c>
      <c r="BT581" s="7"/>
    </row>
    <row r="582" spans="1:72">
      <c r="A582" t="s">
        <v>1740</v>
      </c>
      <c r="C582">
        <v>2081</v>
      </c>
      <c r="D582">
        <v>2008</v>
      </c>
      <c r="E582">
        <v>3149</v>
      </c>
      <c r="F582">
        <v>1976</v>
      </c>
      <c r="G582">
        <v>2544</v>
      </c>
      <c r="H582">
        <v>2381</v>
      </c>
      <c r="I582">
        <v>3429</v>
      </c>
      <c r="J582">
        <v>3689</v>
      </c>
      <c r="K582">
        <v>3022</v>
      </c>
      <c r="L582">
        <v>3080</v>
      </c>
      <c r="M582">
        <v>3133</v>
      </c>
      <c r="N582">
        <v>3349</v>
      </c>
      <c r="O582">
        <v>3066</v>
      </c>
      <c r="P582">
        <v>3340</v>
      </c>
      <c r="Q582">
        <v>3489</v>
      </c>
      <c r="R582">
        <v>2874</v>
      </c>
      <c r="S582">
        <v>2107</v>
      </c>
      <c r="T582">
        <v>2011</v>
      </c>
      <c r="U582">
        <v>3669</v>
      </c>
      <c r="V582">
        <v>2916</v>
      </c>
      <c r="W582">
        <v>3747</v>
      </c>
      <c r="X582">
        <v>3738</v>
      </c>
      <c r="Y582">
        <v>2844</v>
      </c>
      <c r="Z582">
        <v>2880</v>
      </c>
      <c r="AA582">
        <v>2367</v>
      </c>
      <c r="AB582">
        <v>3166</v>
      </c>
      <c r="AC582">
        <v>3357</v>
      </c>
      <c r="AD582">
        <v>3174</v>
      </c>
      <c r="AE582">
        <v>3448</v>
      </c>
      <c r="AF582">
        <v>2942</v>
      </c>
      <c r="AG582" s="6">
        <f t="shared" si="18"/>
        <v>2965.8666666666668</v>
      </c>
      <c r="AH582">
        <v>15537</v>
      </c>
      <c r="AJ582">
        <v>3650</v>
      </c>
      <c r="AK582">
        <v>3732</v>
      </c>
      <c r="AL582">
        <v>3107</v>
      </c>
      <c r="AM582">
        <v>3131</v>
      </c>
      <c r="AN582">
        <v>2689</v>
      </c>
      <c r="AO582">
        <v>2978</v>
      </c>
      <c r="AP582">
        <v>3379</v>
      </c>
      <c r="AQ582">
        <v>3107</v>
      </c>
      <c r="AR582">
        <v>2873</v>
      </c>
      <c r="AS582">
        <v>3790</v>
      </c>
      <c r="AT582">
        <v>3032</v>
      </c>
      <c r="AU582">
        <v>3046</v>
      </c>
      <c r="AV582">
        <v>3128</v>
      </c>
      <c r="AW582">
        <v>2846</v>
      </c>
      <c r="AX582">
        <v>3262</v>
      </c>
      <c r="AY582">
        <v>3376</v>
      </c>
      <c r="AZ582">
        <v>3132</v>
      </c>
      <c r="BA582">
        <v>3924</v>
      </c>
      <c r="BB582">
        <v>3631</v>
      </c>
      <c r="BC582">
        <v>2853</v>
      </c>
      <c r="BD582">
        <v>2163</v>
      </c>
      <c r="BE582">
        <v>2499</v>
      </c>
      <c r="BF582">
        <v>2516</v>
      </c>
      <c r="BG582">
        <v>2762</v>
      </c>
      <c r="BH582">
        <v>2728</v>
      </c>
      <c r="BI582">
        <v>3425</v>
      </c>
      <c r="BJ582">
        <v>3578</v>
      </c>
      <c r="BK582">
        <v>3107</v>
      </c>
      <c r="BL582">
        <v>3376</v>
      </c>
      <c r="BM582">
        <v>2704</v>
      </c>
      <c r="BN582" s="6">
        <f t="shared" si="19"/>
        <v>3117.4666666666667</v>
      </c>
      <c r="BO582">
        <v>33488</v>
      </c>
      <c r="BQ582">
        <v>35059</v>
      </c>
      <c r="BT582" s="7"/>
    </row>
    <row r="583" spans="1:72">
      <c r="A583" t="s">
        <v>1743</v>
      </c>
      <c r="C583">
        <v>3537</v>
      </c>
      <c r="D583">
        <v>3388</v>
      </c>
      <c r="E583">
        <v>3478</v>
      </c>
      <c r="F583">
        <v>3511</v>
      </c>
      <c r="G583">
        <v>3518</v>
      </c>
      <c r="H583">
        <v>3574</v>
      </c>
      <c r="I583">
        <v>3526</v>
      </c>
      <c r="J583">
        <v>3458</v>
      </c>
      <c r="K583">
        <v>3468</v>
      </c>
      <c r="L583">
        <v>3455</v>
      </c>
      <c r="M583">
        <v>3523</v>
      </c>
      <c r="N583">
        <v>3315</v>
      </c>
      <c r="O583">
        <v>3257</v>
      </c>
      <c r="P583">
        <v>3515</v>
      </c>
      <c r="Q583">
        <v>3147</v>
      </c>
      <c r="R583">
        <v>3264</v>
      </c>
      <c r="S583">
        <v>3317</v>
      </c>
      <c r="T583">
        <v>3367</v>
      </c>
      <c r="U583">
        <v>3527</v>
      </c>
      <c r="V583">
        <v>3449</v>
      </c>
      <c r="W583">
        <v>3485</v>
      </c>
      <c r="X583">
        <v>3538</v>
      </c>
      <c r="Y583">
        <v>3389</v>
      </c>
      <c r="Z583">
        <v>3439</v>
      </c>
      <c r="AA583">
        <v>3474</v>
      </c>
      <c r="AB583">
        <v>3135</v>
      </c>
      <c r="AC583">
        <v>3372</v>
      </c>
      <c r="AD583">
        <v>3423</v>
      </c>
      <c r="AE583">
        <v>3464</v>
      </c>
      <c r="AF583">
        <v>3172</v>
      </c>
      <c r="AG583" s="6">
        <f t="shared" si="18"/>
        <v>3416.1666666666665</v>
      </c>
      <c r="AH583">
        <v>4478</v>
      </c>
      <c r="AJ583">
        <v>638</v>
      </c>
      <c r="AK583">
        <v>648</v>
      </c>
      <c r="AL583">
        <v>649</v>
      </c>
      <c r="AM583">
        <v>616</v>
      </c>
      <c r="AN583">
        <v>544</v>
      </c>
      <c r="AO583">
        <v>667</v>
      </c>
      <c r="AP583">
        <v>679</v>
      </c>
      <c r="AQ583">
        <v>717</v>
      </c>
      <c r="AR583">
        <v>708</v>
      </c>
      <c r="AS583">
        <v>688</v>
      </c>
      <c r="AT583">
        <v>561</v>
      </c>
      <c r="AU583">
        <v>650</v>
      </c>
      <c r="AV583">
        <v>690</v>
      </c>
      <c r="AW583">
        <v>687</v>
      </c>
      <c r="AX583">
        <v>682</v>
      </c>
      <c r="AY583">
        <v>607</v>
      </c>
      <c r="AZ583">
        <v>696</v>
      </c>
      <c r="BA583">
        <v>649</v>
      </c>
      <c r="BB583">
        <v>616</v>
      </c>
      <c r="BC583">
        <v>624</v>
      </c>
      <c r="BD583">
        <v>742</v>
      </c>
      <c r="BE583">
        <v>615</v>
      </c>
      <c r="BF583">
        <v>671</v>
      </c>
      <c r="BG583">
        <v>706</v>
      </c>
      <c r="BH583">
        <v>642</v>
      </c>
      <c r="BI583">
        <v>665</v>
      </c>
      <c r="BJ583">
        <v>609</v>
      </c>
      <c r="BK583">
        <v>533</v>
      </c>
      <c r="BL583">
        <v>703</v>
      </c>
      <c r="BM583">
        <v>612</v>
      </c>
      <c r="BN583" s="6">
        <f t="shared" si="19"/>
        <v>650.4666666666667</v>
      </c>
      <c r="BO583">
        <v>6156</v>
      </c>
      <c r="BQ583">
        <v>6331</v>
      </c>
      <c r="BT583" s="7"/>
    </row>
    <row r="584" spans="1:72">
      <c r="A584" t="s">
        <v>1746</v>
      </c>
      <c r="C584">
        <v>4022</v>
      </c>
      <c r="D584">
        <v>4112</v>
      </c>
      <c r="E584">
        <v>4151</v>
      </c>
      <c r="F584">
        <v>4097</v>
      </c>
      <c r="G584">
        <v>4098</v>
      </c>
      <c r="H584">
        <v>3954</v>
      </c>
      <c r="I584">
        <v>4151</v>
      </c>
      <c r="J584">
        <v>4066</v>
      </c>
      <c r="K584">
        <v>4436</v>
      </c>
      <c r="L584">
        <v>4206</v>
      </c>
      <c r="M584">
        <v>4222</v>
      </c>
      <c r="N584">
        <v>4171</v>
      </c>
      <c r="O584">
        <v>4191</v>
      </c>
      <c r="P584">
        <v>4140</v>
      </c>
      <c r="Q584">
        <v>4338</v>
      </c>
      <c r="R584">
        <v>4105</v>
      </c>
      <c r="S584">
        <v>4007</v>
      </c>
      <c r="T584">
        <v>4277</v>
      </c>
      <c r="U584">
        <v>4141</v>
      </c>
      <c r="V584">
        <v>4379</v>
      </c>
      <c r="W584">
        <v>4116</v>
      </c>
      <c r="X584">
        <v>4188</v>
      </c>
      <c r="Y584">
        <v>4132</v>
      </c>
      <c r="Z584">
        <v>4273</v>
      </c>
      <c r="AA584">
        <v>4288</v>
      </c>
      <c r="AB584">
        <v>4224</v>
      </c>
      <c r="AC584">
        <v>4057</v>
      </c>
      <c r="AD584">
        <v>4290</v>
      </c>
      <c r="AE584">
        <v>4251</v>
      </c>
      <c r="AF584">
        <v>4457</v>
      </c>
      <c r="AG584" s="6">
        <f t="shared" si="18"/>
        <v>4184.666666666667</v>
      </c>
      <c r="AH584">
        <v>5944</v>
      </c>
      <c r="AJ584">
        <v>671</v>
      </c>
      <c r="AK584">
        <v>812</v>
      </c>
      <c r="AL584">
        <v>663</v>
      </c>
      <c r="AM584">
        <v>777</v>
      </c>
      <c r="AN584">
        <v>692</v>
      </c>
      <c r="AO584">
        <v>740</v>
      </c>
      <c r="AP584">
        <v>762</v>
      </c>
      <c r="AQ584">
        <v>837</v>
      </c>
      <c r="AR584">
        <v>746</v>
      </c>
      <c r="AS584">
        <v>710</v>
      </c>
      <c r="AT584">
        <v>695</v>
      </c>
      <c r="AU584">
        <v>726</v>
      </c>
      <c r="AV584">
        <v>820</v>
      </c>
      <c r="AW584">
        <v>804</v>
      </c>
      <c r="AX584">
        <v>815</v>
      </c>
      <c r="AY584">
        <v>706</v>
      </c>
      <c r="AZ584">
        <v>802</v>
      </c>
      <c r="BA584">
        <v>689</v>
      </c>
      <c r="BB584">
        <v>625</v>
      </c>
      <c r="BC584">
        <v>692</v>
      </c>
      <c r="BD584">
        <v>785</v>
      </c>
      <c r="BE584">
        <v>684</v>
      </c>
      <c r="BF584">
        <v>763</v>
      </c>
      <c r="BG584">
        <v>808</v>
      </c>
      <c r="BH584">
        <v>737</v>
      </c>
      <c r="BI584">
        <v>711</v>
      </c>
      <c r="BJ584">
        <v>726</v>
      </c>
      <c r="BK584">
        <v>641</v>
      </c>
      <c r="BL584">
        <v>694</v>
      </c>
      <c r="BM584">
        <v>723</v>
      </c>
      <c r="BN584" s="6">
        <f t="shared" si="19"/>
        <v>735.2</v>
      </c>
      <c r="BO584">
        <v>7438</v>
      </c>
      <c r="BQ584">
        <v>7900</v>
      </c>
      <c r="BT584" s="7"/>
    </row>
    <row r="585" spans="1:72">
      <c r="A585" t="s">
        <v>1749</v>
      </c>
      <c r="C585">
        <v>4660</v>
      </c>
      <c r="D585">
        <v>4661</v>
      </c>
      <c r="E585">
        <v>4611</v>
      </c>
      <c r="F585">
        <v>4713</v>
      </c>
      <c r="G585">
        <v>4522</v>
      </c>
      <c r="H585">
        <v>4382</v>
      </c>
      <c r="I585">
        <v>4591</v>
      </c>
      <c r="J585">
        <v>4593</v>
      </c>
      <c r="K585">
        <v>4631</v>
      </c>
      <c r="L585">
        <v>4435</v>
      </c>
      <c r="M585">
        <v>4467</v>
      </c>
      <c r="N585">
        <v>4533</v>
      </c>
      <c r="O585">
        <v>4483</v>
      </c>
      <c r="P585">
        <v>4641</v>
      </c>
      <c r="Q585">
        <v>4458</v>
      </c>
      <c r="R585">
        <v>4469</v>
      </c>
      <c r="S585">
        <v>4546</v>
      </c>
      <c r="T585">
        <v>4678</v>
      </c>
      <c r="U585">
        <v>4555</v>
      </c>
      <c r="V585">
        <v>4431</v>
      </c>
      <c r="W585">
        <v>4450</v>
      </c>
      <c r="X585">
        <v>4339</v>
      </c>
      <c r="Y585">
        <v>4472</v>
      </c>
      <c r="Z585">
        <v>4558</v>
      </c>
      <c r="AA585">
        <v>4371</v>
      </c>
      <c r="AB585">
        <v>4497</v>
      </c>
      <c r="AC585">
        <v>4522</v>
      </c>
      <c r="AD585">
        <v>4746</v>
      </c>
      <c r="AE585">
        <v>4631</v>
      </c>
      <c r="AF585">
        <v>4581</v>
      </c>
      <c r="AG585" s="6">
        <f t="shared" si="18"/>
        <v>4540.8999999999996</v>
      </c>
      <c r="AH585">
        <v>6819</v>
      </c>
      <c r="AJ585">
        <v>589</v>
      </c>
      <c r="AK585">
        <v>884</v>
      </c>
      <c r="AL585">
        <v>802</v>
      </c>
      <c r="AM585">
        <v>730</v>
      </c>
      <c r="AN585">
        <v>752</v>
      </c>
      <c r="AO585">
        <v>741</v>
      </c>
      <c r="AP585">
        <v>724</v>
      </c>
      <c r="AQ585">
        <v>888</v>
      </c>
      <c r="AR585">
        <v>775</v>
      </c>
      <c r="AS585">
        <v>770</v>
      </c>
      <c r="AT585">
        <v>841</v>
      </c>
      <c r="AU585">
        <v>730</v>
      </c>
      <c r="AV585">
        <v>910</v>
      </c>
      <c r="AW585">
        <v>874</v>
      </c>
      <c r="AX585">
        <v>844</v>
      </c>
      <c r="AY585">
        <v>730</v>
      </c>
      <c r="AZ585">
        <v>859</v>
      </c>
      <c r="BA585">
        <v>729</v>
      </c>
      <c r="BB585">
        <v>661</v>
      </c>
      <c r="BC585">
        <v>683</v>
      </c>
      <c r="BD585">
        <v>836</v>
      </c>
      <c r="BE585">
        <v>696</v>
      </c>
      <c r="BF585">
        <v>786</v>
      </c>
      <c r="BG585">
        <v>707</v>
      </c>
      <c r="BH585">
        <v>816</v>
      </c>
      <c r="BI585">
        <v>704</v>
      </c>
      <c r="BJ585">
        <v>729</v>
      </c>
      <c r="BK585">
        <v>658</v>
      </c>
      <c r="BL585">
        <v>790</v>
      </c>
      <c r="BM585">
        <v>702</v>
      </c>
      <c r="BN585" s="6">
        <f t="shared" si="19"/>
        <v>764.66666666666663</v>
      </c>
      <c r="BO585">
        <v>7743</v>
      </c>
      <c r="BQ585">
        <v>8225</v>
      </c>
      <c r="BT585" s="7"/>
    </row>
    <row r="586" spans="1:72">
      <c r="A586" t="s">
        <v>1752</v>
      </c>
      <c r="C586">
        <v>4833</v>
      </c>
      <c r="D586">
        <v>5114</v>
      </c>
      <c r="E586">
        <v>4693</v>
      </c>
      <c r="F586">
        <v>4837</v>
      </c>
      <c r="G586">
        <v>4773</v>
      </c>
      <c r="H586">
        <v>4846</v>
      </c>
      <c r="I586">
        <v>4654</v>
      </c>
      <c r="J586">
        <v>4871</v>
      </c>
      <c r="K586">
        <v>4897</v>
      </c>
      <c r="L586">
        <v>4691</v>
      </c>
      <c r="M586">
        <v>4929</v>
      </c>
      <c r="N586">
        <v>4652</v>
      </c>
      <c r="O586">
        <v>4920</v>
      </c>
      <c r="P586">
        <v>4789</v>
      </c>
      <c r="Q586">
        <v>4771</v>
      </c>
      <c r="R586">
        <v>4819</v>
      </c>
      <c r="S586">
        <v>4694</v>
      </c>
      <c r="T586">
        <v>4948</v>
      </c>
      <c r="U586">
        <v>4955</v>
      </c>
      <c r="V586">
        <v>4910</v>
      </c>
      <c r="W586">
        <v>4946</v>
      </c>
      <c r="X586">
        <v>4879</v>
      </c>
      <c r="Y586">
        <v>4913</v>
      </c>
      <c r="Z586">
        <v>4830</v>
      </c>
      <c r="AA586">
        <v>4821</v>
      </c>
      <c r="AB586">
        <v>5031</v>
      </c>
      <c r="AC586">
        <v>4818</v>
      </c>
      <c r="AD586">
        <v>4819</v>
      </c>
      <c r="AE586">
        <v>4804</v>
      </c>
      <c r="AF586">
        <v>4898</v>
      </c>
      <c r="AG586" s="6">
        <f t="shared" si="18"/>
        <v>4845.166666666667</v>
      </c>
      <c r="AH586">
        <v>7879</v>
      </c>
      <c r="AJ586">
        <v>587</v>
      </c>
      <c r="AK586">
        <v>876</v>
      </c>
      <c r="AL586">
        <v>750</v>
      </c>
      <c r="AM586">
        <v>768</v>
      </c>
      <c r="AN586">
        <v>862</v>
      </c>
      <c r="AO586">
        <v>734</v>
      </c>
      <c r="AP586">
        <v>839</v>
      </c>
      <c r="AQ586">
        <v>877</v>
      </c>
      <c r="AR586">
        <v>847</v>
      </c>
      <c r="AS586">
        <v>891</v>
      </c>
      <c r="AT586">
        <v>817</v>
      </c>
      <c r="AU586">
        <v>701</v>
      </c>
      <c r="AV586">
        <v>822</v>
      </c>
      <c r="AW586">
        <v>864</v>
      </c>
      <c r="AX586">
        <v>885</v>
      </c>
      <c r="AY586">
        <v>689</v>
      </c>
      <c r="AZ586">
        <v>725</v>
      </c>
      <c r="BA586">
        <v>723</v>
      </c>
      <c r="BB586">
        <v>657</v>
      </c>
      <c r="BC586">
        <v>787</v>
      </c>
      <c r="BD586">
        <v>787</v>
      </c>
      <c r="BE586">
        <v>681</v>
      </c>
      <c r="BF586">
        <v>717</v>
      </c>
      <c r="BG586">
        <v>749</v>
      </c>
      <c r="BH586">
        <v>754</v>
      </c>
      <c r="BI586">
        <v>706</v>
      </c>
      <c r="BJ586">
        <v>688</v>
      </c>
      <c r="BK586">
        <v>538</v>
      </c>
      <c r="BL586">
        <v>765</v>
      </c>
      <c r="BM586">
        <v>805</v>
      </c>
      <c r="BN586" s="6">
        <f t="shared" si="19"/>
        <v>763.0333333333333</v>
      </c>
      <c r="BO586">
        <v>8547</v>
      </c>
      <c r="BQ586">
        <v>9205</v>
      </c>
      <c r="BT586" s="7"/>
    </row>
    <row r="587" spans="1:72">
      <c r="A587" t="s">
        <v>1755</v>
      </c>
      <c r="C587">
        <v>5188</v>
      </c>
      <c r="D587">
        <v>5229</v>
      </c>
      <c r="E587">
        <v>5287</v>
      </c>
      <c r="F587">
        <v>5302</v>
      </c>
      <c r="G587">
        <v>5232</v>
      </c>
      <c r="H587">
        <v>5149</v>
      </c>
      <c r="I587">
        <v>5174</v>
      </c>
      <c r="J587">
        <v>5262</v>
      </c>
      <c r="K587">
        <v>5232</v>
      </c>
      <c r="L587">
        <v>5160</v>
      </c>
      <c r="M587">
        <v>5276</v>
      </c>
      <c r="N587">
        <v>5256</v>
      </c>
      <c r="O587">
        <v>5187</v>
      </c>
      <c r="P587">
        <v>5261</v>
      </c>
      <c r="Q587">
        <v>5275</v>
      </c>
      <c r="R587">
        <v>5014</v>
      </c>
      <c r="S587">
        <v>5192</v>
      </c>
      <c r="T587">
        <v>5206</v>
      </c>
      <c r="U587">
        <v>5216</v>
      </c>
      <c r="V587">
        <v>5067</v>
      </c>
      <c r="W587">
        <v>5208</v>
      </c>
      <c r="X587">
        <v>5172</v>
      </c>
      <c r="Y587">
        <v>5128</v>
      </c>
      <c r="Z587">
        <v>5295</v>
      </c>
      <c r="AA587">
        <v>5017</v>
      </c>
      <c r="AB587">
        <v>5190</v>
      </c>
      <c r="AC587">
        <v>5217</v>
      </c>
      <c r="AD587">
        <v>5169</v>
      </c>
      <c r="AE587">
        <v>5026</v>
      </c>
      <c r="AF587">
        <v>5389</v>
      </c>
      <c r="AG587" s="6">
        <f t="shared" si="18"/>
        <v>5199.2</v>
      </c>
      <c r="AH587">
        <v>8930</v>
      </c>
      <c r="AJ587">
        <v>662</v>
      </c>
      <c r="AK587">
        <v>913</v>
      </c>
      <c r="AL587">
        <v>762</v>
      </c>
      <c r="AM587">
        <v>741</v>
      </c>
      <c r="AN587">
        <v>816</v>
      </c>
      <c r="AO587">
        <v>735</v>
      </c>
      <c r="AP587">
        <v>843</v>
      </c>
      <c r="AQ587">
        <v>915</v>
      </c>
      <c r="AR587">
        <v>831</v>
      </c>
      <c r="AS587">
        <v>905</v>
      </c>
      <c r="AT587">
        <v>780</v>
      </c>
      <c r="AU587">
        <v>639</v>
      </c>
      <c r="AV587">
        <v>810</v>
      </c>
      <c r="AW587">
        <v>778</v>
      </c>
      <c r="AX587">
        <v>783</v>
      </c>
      <c r="AY587">
        <v>712</v>
      </c>
      <c r="AZ587">
        <v>813</v>
      </c>
      <c r="BA587">
        <v>775</v>
      </c>
      <c r="BB587">
        <v>738</v>
      </c>
      <c r="BC587">
        <v>789</v>
      </c>
      <c r="BD587">
        <v>911</v>
      </c>
      <c r="BE587">
        <v>620</v>
      </c>
      <c r="BF587">
        <v>797</v>
      </c>
      <c r="BG587">
        <v>696</v>
      </c>
      <c r="BH587">
        <v>825</v>
      </c>
      <c r="BI587">
        <v>743</v>
      </c>
      <c r="BJ587">
        <v>716</v>
      </c>
      <c r="BK587">
        <v>558</v>
      </c>
      <c r="BL587">
        <v>718</v>
      </c>
      <c r="BM587">
        <v>749</v>
      </c>
      <c r="BN587" s="6">
        <f t="shared" si="19"/>
        <v>769.1</v>
      </c>
      <c r="BO587">
        <v>7600</v>
      </c>
      <c r="BQ587">
        <v>8332</v>
      </c>
      <c r="BT587" s="7"/>
    </row>
    <row r="588" spans="1:72">
      <c r="A588" t="s">
        <v>1758</v>
      </c>
      <c r="C588">
        <v>5599</v>
      </c>
      <c r="D588">
        <v>5726</v>
      </c>
      <c r="E588">
        <v>5709</v>
      </c>
      <c r="F588">
        <v>5570</v>
      </c>
      <c r="G588">
        <v>5762</v>
      </c>
      <c r="H588">
        <v>5698</v>
      </c>
      <c r="I588">
        <v>5560</v>
      </c>
      <c r="J588">
        <v>5504</v>
      </c>
      <c r="K588">
        <v>5675</v>
      </c>
      <c r="L588">
        <v>5474</v>
      </c>
      <c r="M588">
        <v>5669</v>
      </c>
      <c r="N588">
        <v>5485</v>
      </c>
      <c r="O588">
        <v>5742</v>
      </c>
      <c r="P588">
        <v>5813</v>
      </c>
      <c r="Q588">
        <v>5484</v>
      </c>
      <c r="R588">
        <v>5553</v>
      </c>
      <c r="S588">
        <v>5611</v>
      </c>
      <c r="T588">
        <v>5525</v>
      </c>
      <c r="U588">
        <v>5615</v>
      </c>
      <c r="V588">
        <v>5525</v>
      </c>
      <c r="W588">
        <v>5535</v>
      </c>
      <c r="X588">
        <v>5721</v>
      </c>
      <c r="Y588">
        <v>5452</v>
      </c>
      <c r="Z588">
        <v>5651</v>
      </c>
      <c r="AA588">
        <v>5626</v>
      </c>
      <c r="AB588">
        <v>5622</v>
      </c>
      <c r="AC588">
        <v>5534</v>
      </c>
      <c r="AD588">
        <v>5820</v>
      </c>
      <c r="AE588">
        <v>5507</v>
      </c>
      <c r="AF588">
        <v>5597</v>
      </c>
      <c r="AG588" s="6">
        <f t="shared" si="18"/>
        <v>5612.1333333333332</v>
      </c>
      <c r="AH588">
        <v>10422</v>
      </c>
      <c r="AJ588">
        <v>632</v>
      </c>
      <c r="AK588">
        <v>858</v>
      </c>
      <c r="AL588">
        <v>699</v>
      </c>
      <c r="AM588">
        <v>678</v>
      </c>
      <c r="AN588">
        <v>951</v>
      </c>
      <c r="AO588">
        <v>803</v>
      </c>
      <c r="AP588">
        <v>655</v>
      </c>
      <c r="AQ588">
        <v>950</v>
      </c>
      <c r="AR588">
        <v>839</v>
      </c>
      <c r="AS588">
        <v>932</v>
      </c>
      <c r="AT588">
        <v>724</v>
      </c>
      <c r="AU588">
        <v>709</v>
      </c>
      <c r="AV588">
        <v>800</v>
      </c>
      <c r="AW588">
        <v>766</v>
      </c>
      <c r="AX588">
        <v>784</v>
      </c>
      <c r="AY588">
        <v>726</v>
      </c>
      <c r="AZ588">
        <v>804</v>
      </c>
      <c r="BA588">
        <v>678</v>
      </c>
      <c r="BB588">
        <v>680</v>
      </c>
      <c r="BC588">
        <v>741</v>
      </c>
      <c r="BD588">
        <v>851</v>
      </c>
      <c r="BE588">
        <v>730</v>
      </c>
      <c r="BF588">
        <v>846</v>
      </c>
      <c r="BG588">
        <v>781</v>
      </c>
      <c r="BH588">
        <v>773</v>
      </c>
      <c r="BI588">
        <v>728</v>
      </c>
      <c r="BJ588">
        <v>840</v>
      </c>
      <c r="BK588">
        <v>625</v>
      </c>
      <c r="BL588">
        <v>740</v>
      </c>
      <c r="BM588">
        <v>670</v>
      </c>
      <c r="BN588" s="6">
        <f t="shared" si="19"/>
        <v>766.43333333333328</v>
      </c>
      <c r="BO588">
        <v>7766</v>
      </c>
      <c r="BQ588">
        <v>8899</v>
      </c>
      <c r="BT588" s="7"/>
    </row>
    <row r="589" spans="1:72">
      <c r="A589" t="s">
        <v>1761</v>
      </c>
      <c r="C589">
        <v>5970</v>
      </c>
      <c r="D589">
        <v>6158</v>
      </c>
      <c r="E589">
        <v>6179</v>
      </c>
      <c r="F589">
        <v>6190</v>
      </c>
      <c r="G589">
        <v>6361</v>
      </c>
      <c r="H589">
        <v>6149</v>
      </c>
      <c r="I589">
        <v>6174</v>
      </c>
      <c r="J589">
        <v>6276</v>
      </c>
      <c r="K589">
        <v>6248</v>
      </c>
      <c r="L589">
        <v>6309</v>
      </c>
      <c r="M589">
        <v>6250</v>
      </c>
      <c r="N589">
        <v>6270</v>
      </c>
      <c r="O589">
        <v>6157</v>
      </c>
      <c r="P589">
        <v>6123</v>
      </c>
      <c r="Q589">
        <v>6118</v>
      </c>
      <c r="R589">
        <v>6121</v>
      </c>
      <c r="S589">
        <v>6218</v>
      </c>
      <c r="T589">
        <v>6167</v>
      </c>
      <c r="U589">
        <v>6368</v>
      </c>
      <c r="V589">
        <v>6152</v>
      </c>
      <c r="W589">
        <v>6161</v>
      </c>
      <c r="X589">
        <v>6149</v>
      </c>
      <c r="Y589">
        <v>6188</v>
      </c>
      <c r="Z589">
        <v>6075</v>
      </c>
      <c r="AA589">
        <v>6264</v>
      </c>
      <c r="AB589">
        <v>6023</v>
      </c>
      <c r="AC589">
        <v>6091</v>
      </c>
      <c r="AD589">
        <v>6092</v>
      </c>
      <c r="AE589">
        <v>6127</v>
      </c>
      <c r="AF589">
        <v>6128</v>
      </c>
      <c r="AG589" s="6">
        <f t="shared" si="18"/>
        <v>6175.2</v>
      </c>
      <c r="AH589">
        <v>11864</v>
      </c>
      <c r="AJ589">
        <v>515</v>
      </c>
      <c r="AK589">
        <v>861</v>
      </c>
      <c r="AL589">
        <v>682</v>
      </c>
      <c r="AM589">
        <v>680</v>
      </c>
      <c r="AN589">
        <v>831</v>
      </c>
      <c r="AO589">
        <v>764</v>
      </c>
      <c r="AP589">
        <v>717</v>
      </c>
      <c r="AQ589">
        <v>934</v>
      </c>
      <c r="AR589">
        <v>864</v>
      </c>
      <c r="AS589">
        <v>876</v>
      </c>
      <c r="AT589">
        <v>707</v>
      </c>
      <c r="AU589">
        <v>724</v>
      </c>
      <c r="AV589">
        <v>749</v>
      </c>
      <c r="AW589">
        <v>834</v>
      </c>
      <c r="AX589">
        <v>819</v>
      </c>
      <c r="AY589">
        <v>752</v>
      </c>
      <c r="AZ589">
        <v>754</v>
      </c>
      <c r="BA589">
        <v>739</v>
      </c>
      <c r="BB589">
        <v>666</v>
      </c>
      <c r="BC589">
        <v>726</v>
      </c>
      <c r="BD589">
        <v>874</v>
      </c>
      <c r="BE589">
        <v>687</v>
      </c>
      <c r="BF589">
        <v>764</v>
      </c>
      <c r="BG589">
        <v>790</v>
      </c>
      <c r="BH589">
        <v>779</v>
      </c>
      <c r="BI589">
        <v>835</v>
      </c>
      <c r="BJ589">
        <v>795</v>
      </c>
      <c r="BK589">
        <v>529</v>
      </c>
      <c r="BL589">
        <v>815</v>
      </c>
      <c r="BM589">
        <v>758</v>
      </c>
      <c r="BN589" s="6">
        <f t="shared" si="19"/>
        <v>760.66666666666663</v>
      </c>
      <c r="BO589">
        <v>8032</v>
      </c>
      <c r="BQ589">
        <v>9382</v>
      </c>
      <c r="BT589" s="7"/>
    </row>
    <row r="590" spans="1:72">
      <c r="A590" t="s">
        <v>1764</v>
      </c>
      <c r="C590">
        <v>6647</v>
      </c>
      <c r="D590">
        <v>6786</v>
      </c>
      <c r="E590">
        <v>6703</v>
      </c>
      <c r="F590">
        <v>6604</v>
      </c>
      <c r="G590">
        <v>6669</v>
      </c>
      <c r="H590">
        <v>6813</v>
      </c>
      <c r="I590">
        <v>6803</v>
      </c>
      <c r="J590">
        <v>6854</v>
      </c>
      <c r="K590">
        <v>6817</v>
      </c>
      <c r="L590">
        <v>6864</v>
      </c>
      <c r="M590">
        <v>6690</v>
      </c>
      <c r="N590">
        <v>6833</v>
      </c>
      <c r="O590">
        <v>6674</v>
      </c>
      <c r="P590">
        <v>6533</v>
      </c>
      <c r="Q590">
        <v>6644</v>
      </c>
      <c r="R590">
        <v>6688</v>
      </c>
      <c r="S590">
        <v>6674</v>
      </c>
      <c r="T590">
        <v>6710</v>
      </c>
      <c r="U590">
        <v>6676</v>
      </c>
      <c r="V590">
        <v>6663</v>
      </c>
      <c r="W590">
        <v>6711</v>
      </c>
      <c r="X590">
        <v>6703</v>
      </c>
      <c r="Y590">
        <v>6669</v>
      </c>
      <c r="Z590">
        <v>6650</v>
      </c>
      <c r="AA590">
        <v>6638</v>
      </c>
      <c r="AB590">
        <v>6524</v>
      </c>
      <c r="AC590">
        <v>6627</v>
      </c>
      <c r="AD590">
        <v>6706</v>
      </c>
      <c r="AE590">
        <v>6797</v>
      </c>
      <c r="AF590">
        <v>6732</v>
      </c>
      <c r="AG590" s="6">
        <f t="shared" si="18"/>
        <v>6703.4</v>
      </c>
      <c r="AH590">
        <v>12521</v>
      </c>
      <c r="AJ590">
        <v>548</v>
      </c>
      <c r="AK590">
        <v>747</v>
      </c>
      <c r="AL590">
        <v>652</v>
      </c>
      <c r="AM590">
        <v>613</v>
      </c>
      <c r="AN590">
        <v>794</v>
      </c>
      <c r="AO590">
        <v>714</v>
      </c>
      <c r="AP590">
        <v>646</v>
      </c>
      <c r="AQ590">
        <v>951</v>
      </c>
      <c r="AR590">
        <v>837</v>
      </c>
      <c r="AS590">
        <v>823</v>
      </c>
      <c r="AT590">
        <v>720</v>
      </c>
      <c r="AU590">
        <v>634</v>
      </c>
      <c r="AV590">
        <v>821</v>
      </c>
      <c r="AW590">
        <v>842</v>
      </c>
      <c r="AX590">
        <v>788</v>
      </c>
      <c r="AY590">
        <v>732</v>
      </c>
      <c r="AZ590">
        <v>795</v>
      </c>
      <c r="BA590">
        <v>733</v>
      </c>
      <c r="BB590">
        <v>619</v>
      </c>
      <c r="BC590">
        <v>628</v>
      </c>
      <c r="BD590">
        <v>828</v>
      </c>
      <c r="BE590">
        <v>754</v>
      </c>
      <c r="BF590">
        <v>827</v>
      </c>
      <c r="BG590">
        <v>736</v>
      </c>
      <c r="BH590">
        <v>708</v>
      </c>
      <c r="BI590">
        <v>759</v>
      </c>
      <c r="BJ590">
        <v>830</v>
      </c>
      <c r="BK590">
        <v>670</v>
      </c>
      <c r="BL590">
        <v>819</v>
      </c>
      <c r="BM590">
        <v>657</v>
      </c>
      <c r="BN590" s="6">
        <f t="shared" si="19"/>
        <v>740.83333333333337</v>
      </c>
      <c r="BO590">
        <v>6770</v>
      </c>
      <c r="BQ590">
        <v>8113</v>
      </c>
      <c r="BT590" s="7"/>
    </row>
    <row r="591" spans="1:72">
      <c r="A591" t="s">
        <v>1767</v>
      </c>
      <c r="C591">
        <v>6952</v>
      </c>
      <c r="D591">
        <v>7100</v>
      </c>
      <c r="E591">
        <v>7165</v>
      </c>
      <c r="F591">
        <v>7164</v>
      </c>
      <c r="G591">
        <v>7192</v>
      </c>
      <c r="H591">
        <v>7127</v>
      </c>
      <c r="I591">
        <v>7132</v>
      </c>
      <c r="J591">
        <v>7141</v>
      </c>
      <c r="K591">
        <v>7162</v>
      </c>
      <c r="L591">
        <v>7112</v>
      </c>
      <c r="M591">
        <v>7216</v>
      </c>
      <c r="N591">
        <v>7041</v>
      </c>
      <c r="O591">
        <v>7181</v>
      </c>
      <c r="P591">
        <v>7152</v>
      </c>
      <c r="Q591">
        <v>7111</v>
      </c>
      <c r="R591">
        <v>7118</v>
      </c>
      <c r="S591">
        <v>7204</v>
      </c>
      <c r="T591">
        <v>7150</v>
      </c>
      <c r="U591">
        <v>7039</v>
      </c>
      <c r="V591">
        <v>7066</v>
      </c>
      <c r="W591">
        <v>7046</v>
      </c>
      <c r="X591">
        <v>7163</v>
      </c>
      <c r="Y591">
        <v>7047</v>
      </c>
      <c r="Z591">
        <v>7076</v>
      </c>
      <c r="AA591">
        <v>7076</v>
      </c>
      <c r="AB591">
        <v>7151</v>
      </c>
      <c r="AC591">
        <v>7148</v>
      </c>
      <c r="AD591">
        <v>7287</v>
      </c>
      <c r="AE591">
        <v>7153</v>
      </c>
      <c r="AF591">
        <v>7129</v>
      </c>
      <c r="AG591" s="6">
        <f t="shared" si="18"/>
        <v>7126.7</v>
      </c>
      <c r="AH591">
        <v>14290</v>
      </c>
      <c r="AJ591">
        <v>564</v>
      </c>
      <c r="AK591">
        <v>778</v>
      </c>
      <c r="AL591">
        <v>698</v>
      </c>
      <c r="AM591">
        <v>673</v>
      </c>
      <c r="AN591">
        <v>712</v>
      </c>
      <c r="AO591">
        <v>778</v>
      </c>
      <c r="AP591">
        <v>744</v>
      </c>
      <c r="AQ591">
        <v>901</v>
      </c>
      <c r="AR591">
        <v>826</v>
      </c>
      <c r="AS591">
        <v>836</v>
      </c>
      <c r="AT591">
        <v>724</v>
      </c>
      <c r="AU591">
        <v>680</v>
      </c>
      <c r="AV591">
        <v>745</v>
      </c>
      <c r="AW591">
        <v>732</v>
      </c>
      <c r="AX591">
        <v>805</v>
      </c>
      <c r="AY591">
        <v>687</v>
      </c>
      <c r="AZ591">
        <v>758</v>
      </c>
      <c r="BA591">
        <v>791</v>
      </c>
      <c r="BB591">
        <v>629</v>
      </c>
      <c r="BC591">
        <v>708</v>
      </c>
      <c r="BD591">
        <v>908</v>
      </c>
      <c r="BE591">
        <v>724</v>
      </c>
      <c r="BF591">
        <v>782</v>
      </c>
      <c r="BG591">
        <v>650</v>
      </c>
      <c r="BH591">
        <v>721</v>
      </c>
      <c r="BI591">
        <v>715</v>
      </c>
      <c r="BJ591">
        <v>760</v>
      </c>
      <c r="BK591">
        <v>640</v>
      </c>
      <c r="BL591">
        <v>789</v>
      </c>
      <c r="BM591">
        <v>664</v>
      </c>
      <c r="BN591" s="6">
        <f t="shared" si="19"/>
        <v>737.4</v>
      </c>
      <c r="BO591">
        <v>7033</v>
      </c>
      <c r="BQ591">
        <v>8476</v>
      </c>
      <c r="BT591" s="7"/>
    </row>
    <row r="592" spans="1:72">
      <c r="A592" t="s">
        <v>1770</v>
      </c>
      <c r="C592">
        <v>7061</v>
      </c>
      <c r="D592">
        <v>7332</v>
      </c>
      <c r="E592">
        <v>7282</v>
      </c>
      <c r="F592">
        <v>7027</v>
      </c>
      <c r="G592">
        <v>7247</v>
      </c>
      <c r="H592">
        <v>7267</v>
      </c>
      <c r="I592">
        <v>7194</v>
      </c>
      <c r="J592">
        <v>7148</v>
      </c>
      <c r="K592">
        <v>7254</v>
      </c>
      <c r="L592">
        <v>7290</v>
      </c>
      <c r="M592">
        <v>7163</v>
      </c>
      <c r="N592">
        <v>7321</v>
      </c>
      <c r="O592">
        <v>7143</v>
      </c>
      <c r="P592">
        <v>7157</v>
      </c>
      <c r="Q592">
        <v>7319</v>
      </c>
      <c r="R592">
        <v>7244</v>
      </c>
      <c r="S592">
        <v>7222</v>
      </c>
      <c r="T592">
        <v>7252</v>
      </c>
      <c r="U592">
        <v>7207</v>
      </c>
      <c r="V592">
        <v>7025</v>
      </c>
      <c r="W592">
        <v>7135</v>
      </c>
      <c r="X592">
        <v>7355</v>
      </c>
      <c r="Y592">
        <v>7202</v>
      </c>
      <c r="Z592">
        <v>7119</v>
      </c>
      <c r="AA592">
        <v>7286</v>
      </c>
      <c r="AB592">
        <v>7204</v>
      </c>
      <c r="AC592">
        <v>7124</v>
      </c>
      <c r="AD592">
        <v>7207</v>
      </c>
      <c r="AE592">
        <v>7096</v>
      </c>
      <c r="AF592">
        <v>7181</v>
      </c>
      <c r="AG592" s="6">
        <f t="shared" si="18"/>
        <v>7202.1333333333332</v>
      </c>
      <c r="AH592">
        <v>15852</v>
      </c>
      <c r="AJ592">
        <v>571</v>
      </c>
      <c r="AK592">
        <v>856</v>
      </c>
      <c r="AL592">
        <v>691</v>
      </c>
      <c r="AM592">
        <v>593</v>
      </c>
      <c r="AN592">
        <v>714</v>
      </c>
      <c r="AO592">
        <v>767</v>
      </c>
      <c r="AP592">
        <v>718</v>
      </c>
      <c r="AQ592">
        <v>918</v>
      </c>
      <c r="AR592">
        <v>863</v>
      </c>
      <c r="AS592">
        <v>822</v>
      </c>
      <c r="AT592">
        <v>754</v>
      </c>
      <c r="AU592">
        <v>635</v>
      </c>
      <c r="AV592">
        <v>769</v>
      </c>
      <c r="AW592">
        <v>761</v>
      </c>
      <c r="AX592">
        <v>801</v>
      </c>
      <c r="AY592">
        <v>663</v>
      </c>
      <c r="AZ592">
        <v>788</v>
      </c>
      <c r="BA592">
        <v>749</v>
      </c>
      <c r="BB592">
        <v>600</v>
      </c>
      <c r="BC592">
        <v>735</v>
      </c>
      <c r="BD592">
        <v>766</v>
      </c>
      <c r="BE592">
        <v>727</v>
      </c>
      <c r="BF592">
        <v>693</v>
      </c>
      <c r="BG592">
        <v>577</v>
      </c>
      <c r="BH592">
        <v>685</v>
      </c>
      <c r="BI592">
        <v>708</v>
      </c>
      <c r="BJ592">
        <v>732</v>
      </c>
      <c r="BK592">
        <v>626</v>
      </c>
      <c r="BL592">
        <v>703</v>
      </c>
      <c r="BM592">
        <v>659</v>
      </c>
      <c r="BN592" s="6">
        <f t="shared" si="19"/>
        <v>721.4666666666667</v>
      </c>
      <c r="BO592">
        <v>6836</v>
      </c>
      <c r="BQ592">
        <v>8369</v>
      </c>
      <c r="BT592" s="7"/>
    </row>
    <row r="593" spans="1:72">
      <c r="A593" t="s">
        <v>1773</v>
      </c>
      <c r="C593">
        <v>3349</v>
      </c>
      <c r="D593">
        <v>3633</v>
      </c>
      <c r="E593">
        <v>3435</v>
      </c>
      <c r="F593">
        <v>3984</v>
      </c>
      <c r="G593">
        <v>3925</v>
      </c>
      <c r="H593">
        <v>3258</v>
      </c>
      <c r="I593">
        <v>3524</v>
      </c>
      <c r="J593">
        <v>3002</v>
      </c>
      <c r="K593">
        <v>3705</v>
      </c>
      <c r="L593">
        <v>2844</v>
      </c>
      <c r="M593">
        <v>712</v>
      </c>
      <c r="N593">
        <v>3614</v>
      </c>
      <c r="O593">
        <v>3334</v>
      </c>
      <c r="P593">
        <v>3726</v>
      </c>
      <c r="Q593">
        <v>3962</v>
      </c>
      <c r="R593">
        <v>3975</v>
      </c>
      <c r="S593">
        <v>3728</v>
      </c>
      <c r="T593">
        <v>3422</v>
      </c>
      <c r="U593">
        <v>3806</v>
      </c>
      <c r="V593">
        <v>2000</v>
      </c>
      <c r="W593">
        <v>3747</v>
      </c>
      <c r="X593">
        <v>3580</v>
      </c>
      <c r="Y593">
        <v>4118</v>
      </c>
      <c r="Z593">
        <v>3406</v>
      </c>
      <c r="AA593">
        <v>3831</v>
      </c>
      <c r="AB593">
        <v>4006</v>
      </c>
      <c r="AC593">
        <v>3539</v>
      </c>
      <c r="AD593">
        <v>3542</v>
      </c>
      <c r="AE593">
        <v>3963</v>
      </c>
      <c r="AF593">
        <v>3727</v>
      </c>
      <c r="AG593" s="6">
        <f t="shared" si="18"/>
        <v>3479.9</v>
      </c>
      <c r="AH593">
        <v>5166</v>
      </c>
      <c r="AJ593">
        <v>1016</v>
      </c>
      <c r="AK593">
        <v>1291</v>
      </c>
      <c r="AL593">
        <v>1121</v>
      </c>
      <c r="AM593">
        <v>1391</v>
      </c>
      <c r="AN593">
        <v>1216</v>
      </c>
      <c r="AO593">
        <v>1056</v>
      </c>
      <c r="AP593">
        <v>1354</v>
      </c>
      <c r="AQ593">
        <v>1006</v>
      </c>
      <c r="AR593">
        <v>837</v>
      </c>
      <c r="AS593">
        <v>1469</v>
      </c>
      <c r="AT593">
        <v>1012</v>
      </c>
      <c r="AU593">
        <v>911</v>
      </c>
      <c r="AV593">
        <v>864</v>
      </c>
      <c r="AW593">
        <v>1055</v>
      </c>
      <c r="AX593">
        <v>1191</v>
      </c>
      <c r="AY593">
        <v>1188</v>
      </c>
      <c r="AZ593">
        <v>1295</v>
      </c>
      <c r="BA593">
        <v>1251</v>
      </c>
      <c r="BB593">
        <v>1117</v>
      </c>
      <c r="BC593">
        <v>1076</v>
      </c>
      <c r="BD593">
        <v>1020</v>
      </c>
      <c r="BE593">
        <v>1021</v>
      </c>
      <c r="BF593">
        <v>1076</v>
      </c>
      <c r="BG593">
        <v>1175</v>
      </c>
      <c r="BH593">
        <v>1316</v>
      </c>
      <c r="BI593">
        <v>923</v>
      </c>
      <c r="BJ593">
        <v>1216</v>
      </c>
      <c r="BK593">
        <v>1092</v>
      </c>
      <c r="BL593">
        <v>1085</v>
      </c>
      <c r="BM593">
        <v>801</v>
      </c>
      <c r="BN593" s="6">
        <f t="shared" si="19"/>
        <v>1114.7333333333333</v>
      </c>
      <c r="BO593">
        <v>5403</v>
      </c>
      <c r="BQ593">
        <v>5652</v>
      </c>
      <c r="BT593" s="7"/>
    </row>
    <row r="594" spans="1:72">
      <c r="A594" t="s">
        <v>1776</v>
      </c>
      <c r="C594">
        <v>4277</v>
      </c>
      <c r="D594">
        <v>4539</v>
      </c>
      <c r="E594">
        <v>4190</v>
      </c>
      <c r="F594">
        <v>4718</v>
      </c>
      <c r="G594">
        <v>4650</v>
      </c>
      <c r="H594">
        <v>4632</v>
      </c>
      <c r="I594">
        <v>3620</v>
      </c>
      <c r="J594">
        <v>2961</v>
      </c>
      <c r="K594">
        <v>2863</v>
      </c>
      <c r="L594">
        <v>4242</v>
      </c>
      <c r="M594">
        <v>518</v>
      </c>
      <c r="N594">
        <v>3283</v>
      </c>
      <c r="O594">
        <v>4522</v>
      </c>
      <c r="P594">
        <v>3605</v>
      </c>
      <c r="Q594">
        <v>3902</v>
      </c>
      <c r="R594">
        <v>1691</v>
      </c>
      <c r="S594">
        <v>3261</v>
      </c>
      <c r="T594">
        <v>4595</v>
      </c>
      <c r="U594">
        <v>1626</v>
      </c>
      <c r="V594">
        <v>3780</v>
      </c>
      <c r="W594">
        <v>4511</v>
      </c>
      <c r="X594">
        <v>3665</v>
      </c>
      <c r="Y594">
        <v>4712</v>
      </c>
      <c r="Z594">
        <v>1717</v>
      </c>
      <c r="AA594">
        <v>4497</v>
      </c>
      <c r="AB594">
        <v>4402</v>
      </c>
      <c r="AC594">
        <v>4077</v>
      </c>
      <c r="AD594">
        <v>4689</v>
      </c>
      <c r="AE594">
        <v>3420</v>
      </c>
      <c r="AF594">
        <v>1681</v>
      </c>
      <c r="AG594" s="6">
        <f t="shared" si="18"/>
        <v>3628.2</v>
      </c>
      <c r="AH594">
        <v>6633</v>
      </c>
      <c r="AJ594">
        <v>1450</v>
      </c>
      <c r="AK594">
        <v>1300</v>
      </c>
      <c r="AL594">
        <v>1648</v>
      </c>
      <c r="AM594">
        <v>1701</v>
      </c>
      <c r="AN594">
        <v>1652</v>
      </c>
      <c r="AO594">
        <v>1232</v>
      </c>
      <c r="AP594">
        <v>1384</v>
      </c>
      <c r="AQ594">
        <v>1372</v>
      </c>
      <c r="AR594">
        <v>1199</v>
      </c>
      <c r="AS594">
        <v>1628</v>
      </c>
      <c r="AT594">
        <v>1221</v>
      </c>
      <c r="AU594">
        <v>1132</v>
      </c>
      <c r="AV594">
        <v>1315</v>
      </c>
      <c r="AW594">
        <v>1213</v>
      </c>
      <c r="AX594">
        <v>1604</v>
      </c>
      <c r="AY594">
        <v>1397</v>
      </c>
      <c r="AZ594">
        <v>1500</v>
      </c>
      <c r="BA594">
        <v>1363</v>
      </c>
      <c r="BB594">
        <v>1466</v>
      </c>
      <c r="BC594">
        <v>1250</v>
      </c>
      <c r="BD594">
        <v>1121</v>
      </c>
      <c r="BE594">
        <v>1409</v>
      </c>
      <c r="BF594">
        <v>1538</v>
      </c>
      <c r="BG594">
        <v>1206</v>
      </c>
      <c r="BH594">
        <v>1168</v>
      </c>
      <c r="BI594">
        <v>1036</v>
      </c>
      <c r="BJ594">
        <v>1784</v>
      </c>
      <c r="BK594">
        <v>1570</v>
      </c>
      <c r="BL594">
        <v>1191</v>
      </c>
      <c r="BM594">
        <v>1175</v>
      </c>
      <c r="BN594" s="6">
        <f t="shared" si="19"/>
        <v>1374.1666666666667</v>
      </c>
      <c r="BO594">
        <v>8936</v>
      </c>
      <c r="BQ594">
        <v>9260</v>
      </c>
      <c r="BT594" s="7"/>
    </row>
    <row r="595" spans="1:72">
      <c r="A595" t="s">
        <v>1779</v>
      </c>
      <c r="C595">
        <v>3749</v>
      </c>
      <c r="D595">
        <v>4391</v>
      </c>
      <c r="E595">
        <v>4302</v>
      </c>
      <c r="F595">
        <v>3706</v>
      </c>
      <c r="G595">
        <v>2131</v>
      </c>
      <c r="H595">
        <v>2157</v>
      </c>
      <c r="I595">
        <v>3926</v>
      </c>
      <c r="J595">
        <v>2125</v>
      </c>
      <c r="K595">
        <v>2353</v>
      </c>
      <c r="L595">
        <v>2363</v>
      </c>
      <c r="M595">
        <v>2628</v>
      </c>
      <c r="N595">
        <v>3288</v>
      </c>
      <c r="O595">
        <v>2858</v>
      </c>
      <c r="P595">
        <v>3389</v>
      </c>
      <c r="Q595">
        <v>3484</v>
      </c>
      <c r="R595">
        <v>4062</v>
      </c>
      <c r="S595">
        <v>801</v>
      </c>
      <c r="T595">
        <v>4116</v>
      </c>
      <c r="U595">
        <v>3050</v>
      </c>
      <c r="V595">
        <v>2438</v>
      </c>
      <c r="W595">
        <v>4085</v>
      </c>
      <c r="X595">
        <v>3340</v>
      </c>
      <c r="Y595">
        <v>2112</v>
      </c>
      <c r="Z595">
        <v>4021</v>
      </c>
      <c r="AA595">
        <v>4033</v>
      </c>
      <c r="AB595">
        <v>4263</v>
      </c>
      <c r="AC595">
        <v>3354</v>
      </c>
      <c r="AD595">
        <v>2360</v>
      </c>
      <c r="AE595">
        <v>3408</v>
      </c>
      <c r="AF595">
        <v>4164</v>
      </c>
      <c r="AG595" s="6">
        <f t="shared" si="18"/>
        <v>3215.2333333333331</v>
      </c>
      <c r="AH595">
        <v>6747</v>
      </c>
      <c r="AJ595">
        <v>1285</v>
      </c>
      <c r="AK595">
        <v>1263</v>
      </c>
      <c r="AL595">
        <v>1574</v>
      </c>
      <c r="AM595">
        <v>1745</v>
      </c>
      <c r="AN595">
        <v>1598</v>
      </c>
      <c r="AO595">
        <v>1367</v>
      </c>
      <c r="AP595">
        <v>1630</v>
      </c>
      <c r="AQ595">
        <v>1456</v>
      </c>
      <c r="AR595">
        <v>1339</v>
      </c>
      <c r="AS595">
        <v>2210</v>
      </c>
      <c r="AT595">
        <v>1364</v>
      </c>
      <c r="AU595">
        <v>1328</v>
      </c>
      <c r="AV595">
        <v>1390</v>
      </c>
      <c r="AW595">
        <v>1616</v>
      </c>
      <c r="AX595">
        <v>1398</v>
      </c>
      <c r="AY595">
        <v>1617</v>
      </c>
      <c r="AZ595">
        <v>1705</v>
      </c>
      <c r="BA595">
        <v>1619</v>
      </c>
      <c r="BB595">
        <v>1391</v>
      </c>
      <c r="BC595">
        <v>1007</v>
      </c>
      <c r="BD595">
        <v>1269</v>
      </c>
      <c r="BE595">
        <v>1471</v>
      </c>
      <c r="BF595">
        <v>1427</v>
      </c>
      <c r="BG595">
        <v>1283</v>
      </c>
      <c r="BH595">
        <v>1242</v>
      </c>
      <c r="BI595">
        <v>1086</v>
      </c>
      <c r="BJ595">
        <v>2017</v>
      </c>
      <c r="BK595">
        <v>1461</v>
      </c>
      <c r="BL595">
        <v>1167</v>
      </c>
      <c r="BM595">
        <v>1297</v>
      </c>
      <c r="BN595" s="6">
        <f t="shared" si="19"/>
        <v>1454.0666666666666</v>
      </c>
      <c r="BO595">
        <v>10597</v>
      </c>
      <c r="BQ595">
        <v>10937</v>
      </c>
      <c r="BT595" s="7"/>
    </row>
    <row r="596" spans="1:72">
      <c r="A596" t="s">
        <v>1782</v>
      </c>
      <c r="C596">
        <v>3854</v>
      </c>
      <c r="D596">
        <v>3675</v>
      </c>
      <c r="E596">
        <v>3929</v>
      </c>
      <c r="F596">
        <v>4185</v>
      </c>
      <c r="G596">
        <v>3224</v>
      </c>
      <c r="H596">
        <v>1554</v>
      </c>
      <c r="I596">
        <v>3485</v>
      </c>
      <c r="J596">
        <v>3616</v>
      </c>
      <c r="K596">
        <v>799</v>
      </c>
      <c r="L596">
        <v>2751</v>
      </c>
      <c r="M596">
        <v>2750</v>
      </c>
      <c r="N596">
        <v>3309</v>
      </c>
      <c r="O596">
        <v>3058</v>
      </c>
      <c r="P596">
        <v>2998</v>
      </c>
      <c r="Q596">
        <v>3540</v>
      </c>
      <c r="R596">
        <v>3288</v>
      </c>
      <c r="S596">
        <v>4187</v>
      </c>
      <c r="T596">
        <v>3897</v>
      </c>
      <c r="U596">
        <v>2917</v>
      </c>
      <c r="V596">
        <v>3118</v>
      </c>
      <c r="W596">
        <v>2441</v>
      </c>
      <c r="X596">
        <v>3041</v>
      </c>
      <c r="Y596">
        <v>1467</v>
      </c>
      <c r="Z596">
        <v>3077</v>
      </c>
      <c r="AA596">
        <v>3300</v>
      </c>
      <c r="AB596">
        <v>3641</v>
      </c>
      <c r="AC596">
        <v>3714</v>
      </c>
      <c r="AD596">
        <v>3674</v>
      </c>
      <c r="AE596">
        <v>3366</v>
      </c>
      <c r="AF596">
        <v>3901</v>
      </c>
      <c r="AG596" s="6">
        <f t="shared" si="18"/>
        <v>3191.8666666666668</v>
      </c>
      <c r="AH596">
        <v>8546</v>
      </c>
      <c r="AJ596">
        <v>1486</v>
      </c>
      <c r="AK596">
        <v>1255</v>
      </c>
      <c r="AL596">
        <v>1973</v>
      </c>
      <c r="AM596">
        <v>1974</v>
      </c>
      <c r="AN596">
        <v>1519</v>
      </c>
      <c r="AO596">
        <v>1586</v>
      </c>
      <c r="AP596">
        <v>1685</v>
      </c>
      <c r="AQ596">
        <v>1795</v>
      </c>
      <c r="AR596">
        <v>1341</v>
      </c>
      <c r="AS596">
        <v>2068</v>
      </c>
      <c r="AT596">
        <v>1436</v>
      </c>
      <c r="AU596">
        <v>1241</v>
      </c>
      <c r="AV596">
        <v>1222</v>
      </c>
      <c r="AW596">
        <v>1275</v>
      </c>
      <c r="AX596">
        <v>1769</v>
      </c>
      <c r="AY596">
        <v>1419</v>
      </c>
      <c r="AZ596">
        <v>1843</v>
      </c>
      <c r="BA596">
        <v>1474</v>
      </c>
      <c r="BB596">
        <v>1755</v>
      </c>
      <c r="BC596">
        <v>1145</v>
      </c>
      <c r="BD596">
        <v>1248</v>
      </c>
      <c r="BE596">
        <v>1413</v>
      </c>
      <c r="BF596">
        <v>1110</v>
      </c>
      <c r="BG596">
        <v>1003</v>
      </c>
      <c r="BH596">
        <v>1632</v>
      </c>
      <c r="BI596">
        <v>1003</v>
      </c>
      <c r="BJ596">
        <v>1831</v>
      </c>
      <c r="BK596">
        <v>1142</v>
      </c>
      <c r="BL596">
        <v>1270</v>
      </c>
      <c r="BM596">
        <v>1651</v>
      </c>
      <c r="BN596" s="6">
        <f t="shared" si="19"/>
        <v>1485.4666666666667</v>
      </c>
      <c r="BO596">
        <v>10855</v>
      </c>
      <c r="BQ596">
        <v>11340</v>
      </c>
      <c r="BT596" s="7"/>
    </row>
    <row r="597" spans="1:72">
      <c r="A597" t="s">
        <v>1785</v>
      </c>
      <c r="C597">
        <v>3285</v>
      </c>
      <c r="D597">
        <v>3319</v>
      </c>
      <c r="E597">
        <v>3955</v>
      </c>
      <c r="F597">
        <v>3778</v>
      </c>
      <c r="G597">
        <v>3199</v>
      </c>
      <c r="H597">
        <v>3407</v>
      </c>
      <c r="I597">
        <v>3371</v>
      </c>
      <c r="J597">
        <v>3563</v>
      </c>
      <c r="K597">
        <v>2859</v>
      </c>
      <c r="L597">
        <v>3708</v>
      </c>
      <c r="M597">
        <v>3862</v>
      </c>
      <c r="N597">
        <v>2403</v>
      </c>
      <c r="O597">
        <v>2900</v>
      </c>
      <c r="P597">
        <v>4031</v>
      </c>
      <c r="Q597">
        <v>3979</v>
      </c>
      <c r="R597">
        <v>3746</v>
      </c>
      <c r="S597">
        <v>2415</v>
      </c>
      <c r="T597">
        <v>3608</v>
      </c>
      <c r="U597">
        <v>3442</v>
      </c>
      <c r="V597">
        <v>2989</v>
      </c>
      <c r="W597">
        <v>3316</v>
      </c>
      <c r="X597">
        <v>3620</v>
      </c>
      <c r="Y597">
        <v>2535</v>
      </c>
      <c r="Z597">
        <v>3630</v>
      </c>
      <c r="AA597">
        <v>2830</v>
      </c>
      <c r="AB597">
        <v>3768</v>
      </c>
      <c r="AC597">
        <v>3583</v>
      </c>
      <c r="AD597">
        <v>3557</v>
      </c>
      <c r="AE597">
        <v>3829</v>
      </c>
      <c r="AF597">
        <v>3700</v>
      </c>
      <c r="AG597" s="6">
        <f t="shared" si="18"/>
        <v>3406.2333333333331</v>
      </c>
      <c r="AH597">
        <v>8173</v>
      </c>
      <c r="AJ597">
        <v>1577</v>
      </c>
      <c r="AK597">
        <v>1437</v>
      </c>
      <c r="AL597">
        <v>1681</v>
      </c>
      <c r="AM597">
        <v>1980</v>
      </c>
      <c r="AN597">
        <v>1727</v>
      </c>
      <c r="AO597">
        <v>1437</v>
      </c>
      <c r="AP597">
        <v>1762</v>
      </c>
      <c r="AQ597">
        <v>1864</v>
      </c>
      <c r="AR597">
        <v>1373</v>
      </c>
      <c r="AS597">
        <v>2062</v>
      </c>
      <c r="AT597">
        <v>1251</v>
      </c>
      <c r="AU597">
        <v>1198</v>
      </c>
      <c r="AV597">
        <v>1358</v>
      </c>
      <c r="AW597">
        <v>1128</v>
      </c>
      <c r="AX597">
        <v>1615</v>
      </c>
      <c r="AY597">
        <v>1473</v>
      </c>
      <c r="AZ597">
        <v>1933</v>
      </c>
      <c r="BA597">
        <v>1542</v>
      </c>
      <c r="BB597">
        <v>1370</v>
      </c>
      <c r="BC597">
        <v>1222</v>
      </c>
      <c r="BD597">
        <v>1254</v>
      </c>
      <c r="BE597">
        <v>1503</v>
      </c>
      <c r="BF597">
        <v>1550</v>
      </c>
      <c r="BG597">
        <v>1563</v>
      </c>
      <c r="BH597">
        <v>1384</v>
      </c>
      <c r="BI597">
        <v>1057</v>
      </c>
      <c r="BJ597">
        <v>1979</v>
      </c>
      <c r="BK597">
        <v>1536</v>
      </c>
      <c r="BL597">
        <v>1191</v>
      </c>
      <c r="BM597">
        <v>1555</v>
      </c>
      <c r="BN597" s="6">
        <f t="shared" si="19"/>
        <v>1518.7333333333333</v>
      </c>
      <c r="BO597">
        <v>11180</v>
      </c>
      <c r="BQ597">
        <v>11705</v>
      </c>
      <c r="BT597" s="7"/>
    </row>
    <row r="598" spans="1:72">
      <c r="A598" t="s">
        <v>1788</v>
      </c>
      <c r="C598">
        <v>3343</v>
      </c>
      <c r="D598">
        <v>4090</v>
      </c>
      <c r="E598">
        <v>3922</v>
      </c>
      <c r="F598">
        <v>4022</v>
      </c>
      <c r="G598">
        <v>3020</v>
      </c>
      <c r="H598">
        <v>3121</v>
      </c>
      <c r="I598">
        <v>3711</v>
      </c>
      <c r="J598">
        <v>3008</v>
      </c>
      <c r="K598">
        <v>2703</v>
      </c>
      <c r="L598">
        <v>3402</v>
      </c>
      <c r="M598">
        <v>2799</v>
      </c>
      <c r="N598">
        <v>2689</v>
      </c>
      <c r="O598">
        <v>3760</v>
      </c>
      <c r="P598">
        <v>3653</v>
      </c>
      <c r="Q598">
        <v>3858</v>
      </c>
      <c r="R598">
        <v>3628</v>
      </c>
      <c r="S598">
        <v>3637</v>
      </c>
      <c r="T598">
        <v>3268</v>
      </c>
      <c r="U598">
        <v>2742</v>
      </c>
      <c r="V598">
        <v>2852</v>
      </c>
      <c r="W598">
        <v>3491</v>
      </c>
      <c r="X598">
        <v>3036</v>
      </c>
      <c r="Y598">
        <v>2822</v>
      </c>
      <c r="Z598">
        <v>2852</v>
      </c>
      <c r="AA598">
        <v>3937</v>
      </c>
      <c r="AB598">
        <v>2267</v>
      </c>
      <c r="AC598">
        <v>3781</v>
      </c>
      <c r="AD598">
        <v>3493</v>
      </c>
      <c r="AE598">
        <v>3672</v>
      </c>
      <c r="AF598">
        <v>2455</v>
      </c>
      <c r="AG598" s="6">
        <f t="shared" si="18"/>
        <v>3301.1333333333332</v>
      </c>
      <c r="AH598">
        <v>7955</v>
      </c>
      <c r="AJ598">
        <v>1604</v>
      </c>
      <c r="AK598">
        <v>1202</v>
      </c>
      <c r="AL598">
        <v>1872</v>
      </c>
      <c r="AM598">
        <v>1786</v>
      </c>
      <c r="AN598">
        <v>1641</v>
      </c>
      <c r="AO598">
        <v>1393</v>
      </c>
      <c r="AP598">
        <v>1458</v>
      </c>
      <c r="AQ598">
        <v>1825</v>
      </c>
      <c r="AR598">
        <v>1555</v>
      </c>
      <c r="AS598">
        <v>1647</v>
      </c>
      <c r="AT598">
        <v>1138</v>
      </c>
      <c r="AU598">
        <v>1128</v>
      </c>
      <c r="AV598">
        <v>1247</v>
      </c>
      <c r="AW598">
        <v>1147</v>
      </c>
      <c r="AX598">
        <v>1313</v>
      </c>
      <c r="AY598">
        <v>1256</v>
      </c>
      <c r="AZ598">
        <v>1979</v>
      </c>
      <c r="BA598">
        <v>1604</v>
      </c>
      <c r="BB598">
        <v>1848</v>
      </c>
      <c r="BC598">
        <v>1270</v>
      </c>
      <c r="BD598">
        <v>1176</v>
      </c>
      <c r="BE598">
        <v>1452</v>
      </c>
      <c r="BF598">
        <v>1279</v>
      </c>
      <c r="BG598">
        <v>1349</v>
      </c>
      <c r="BH598">
        <v>1892</v>
      </c>
      <c r="BI598">
        <v>1232</v>
      </c>
      <c r="BJ598">
        <v>1970</v>
      </c>
      <c r="BK598">
        <v>1694</v>
      </c>
      <c r="BL598">
        <v>938</v>
      </c>
      <c r="BM598">
        <v>1594</v>
      </c>
      <c r="BN598" s="6">
        <f t="shared" si="19"/>
        <v>1482.9666666666667</v>
      </c>
      <c r="BO598">
        <v>10870</v>
      </c>
      <c r="BQ598">
        <v>11472</v>
      </c>
      <c r="BT598" s="7"/>
    </row>
    <row r="599" spans="1:72">
      <c r="A599" t="s">
        <v>1791</v>
      </c>
      <c r="C599">
        <v>4042</v>
      </c>
      <c r="D599">
        <v>4175</v>
      </c>
      <c r="E599">
        <v>4606</v>
      </c>
      <c r="F599">
        <v>3023</v>
      </c>
      <c r="G599">
        <v>3828</v>
      </c>
      <c r="H599">
        <v>2349</v>
      </c>
      <c r="I599">
        <v>3826</v>
      </c>
      <c r="J599">
        <v>3739</v>
      </c>
      <c r="K599">
        <v>2817</v>
      </c>
      <c r="L599">
        <v>3215</v>
      </c>
      <c r="M599">
        <v>3892</v>
      </c>
      <c r="N599">
        <v>3802</v>
      </c>
      <c r="O599">
        <v>2729</v>
      </c>
      <c r="P599">
        <v>3629</v>
      </c>
      <c r="Q599">
        <v>2906</v>
      </c>
      <c r="R599">
        <v>3728</v>
      </c>
      <c r="S599">
        <v>3970</v>
      </c>
      <c r="T599">
        <v>3694</v>
      </c>
      <c r="U599">
        <v>2768</v>
      </c>
      <c r="V599">
        <v>3814</v>
      </c>
      <c r="W599">
        <v>2390</v>
      </c>
      <c r="X599">
        <v>3692</v>
      </c>
      <c r="Y599">
        <v>2846</v>
      </c>
      <c r="Z599">
        <v>3967</v>
      </c>
      <c r="AA599">
        <v>3981</v>
      </c>
      <c r="AB599">
        <v>3988</v>
      </c>
      <c r="AC599">
        <v>2790</v>
      </c>
      <c r="AD599">
        <v>3725</v>
      </c>
      <c r="AE599">
        <v>4593</v>
      </c>
      <c r="AF599">
        <v>3576</v>
      </c>
      <c r="AG599" s="6">
        <f t="shared" si="18"/>
        <v>3536.6666666666665</v>
      </c>
      <c r="AH599">
        <v>8859</v>
      </c>
      <c r="AJ599">
        <v>1230</v>
      </c>
      <c r="AK599">
        <v>1250</v>
      </c>
      <c r="AL599">
        <v>1849</v>
      </c>
      <c r="AM599">
        <v>1733</v>
      </c>
      <c r="AN599">
        <v>1538</v>
      </c>
      <c r="AO599">
        <v>1401</v>
      </c>
      <c r="AP599">
        <v>1580</v>
      </c>
      <c r="AQ599">
        <v>1708</v>
      </c>
      <c r="AR599">
        <v>1448</v>
      </c>
      <c r="AS599">
        <v>1583</v>
      </c>
      <c r="AT599">
        <v>1004</v>
      </c>
      <c r="AU599">
        <v>1231</v>
      </c>
      <c r="AV599">
        <v>1405</v>
      </c>
      <c r="AW599">
        <v>1394</v>
      </c>
      <c r="AX599">
        <v>1341</v>
      </c>
      <c r="AY599">
        <v>1187</v>
      </c>
      <c r="AZ599">
        <v>1776</v>
      </c>
      <c r="BA599">
        <v>1683</v>
      </c>
      <c r="BB599">
        <v>1499</v>
      </c>
      <c r="BC599">
        <v>956</v>
      </c>
      <c r="BD599">
        <v>1194</v>
      </c>
      <c r="BE599">
        <v>1490</v>
      </c>
      <c r="BF599">
        <v>1038</v>
      </c>
      <c r="BG599">
        <v>1621</v>
      </c>
      <c r="BH599">
        <v>1626</v>
      </c>
      <c r="BI599">
        <v>1148</v>
      </c>
      <c r="BJ599">
        <v>1716</v>
      </c>
      <c r="BK599">
        <v>1399</v>
      </c>
      <c r="BL599">
        <v>1439</v>
      </c>
      <c r="BM599">
        <v>1511</v>
      </c>
      <c r="BN599" s="6">
        <f t="shared" si="19"/>
        <v>1432.6</v>
      </c>
      <c r="BO599">
        <v>10400</v>
      </c>
      <c r="BQ599">
        <v>10929</v>
      </c>
      <c r="BT599" s="7"/>
    </row>
    <row r="600" spans="1:72">
      <c r="A600" t="s">
        <v>1794</v>
      </c>
      <c r="C600">
        <v>3847</v>
      </c>
      <c r="D600">
        <v>2716</v>
      </c>
      <c r="E600">
        <v>3661</v>
      </c>
      <c r="F600">
        <v>3312</v>
      </c>
      <c r="G600">
        <v>3756</v>
      </c>
      <c r="H600">
        <v>3965</v>
      </c>
      <c r="I600">
        <v>2371</v>
      </c>
      <c r="J600">
        <v>3554</v>
      </c>
      <c r="K600">
        <v>3700</v>
      </c>
      <c r="L600">
        <v>4011</v>
      </c>
      <c r="M600">
        <v>3124</v>
      </c>
      <c r="N600">
        <v>3323</v>
      </c>
      <c r="O600">
        <v>3899</v>
      </c>
      <c r="P600">
        <v>2714</v>
      </c>
      <c r="Q600">
        <v>3518</v>
      </c>
      <c r="R600">
        <v>4544</v>
      </c>
      <c r="S600">
        <v>2642</v>
      </c>
      <c r="T600">
        <v>2956</v>
      </c>
      <c r="U600">
        <v>3946</v>
      </c>
      <c r="V600">
        <v>3363</v>
      </c>
      <c r="W600">
        <v>3795</v>
      </c>
      <c r="X600">
        <v>3746</v>
      </c>
      <c r="Y600">
        <v>3724</v>
      </c>
      <c r="Z600">
        <v>3878</v>
      </c>
      <c r="AA600">
        <v>3090</v>
      </c>
      <c r="AB600">
        <v>3568</v>
      </c>
      <c r="AC600">
        <v>3942</v>
      </c>
      <c r="AD600">
        <v>3262</v>
      </c>
      <c r="AE600">
        <v>2198</v>
      </c>
      <c r="AF600">
        <v>3387</v>
      </c>
      <c r="AG600" s="6">
        <f t="shared" si="18"/>
        <v>3450.4</v>
      </c>
      <c r="AH600">
        <v>9147</v>
      </c>
      <c r="AJ600">
        <v>1182</v>
      </c>
      <c r="AK600">
        <v>1148</v>
      </c>
      <c r="AL600">
        <v>1818</v>
      </c>
      <c r="AM600">
        <v>1657</v>
      </c>
      <c r="AN600">
        <v>1518</v>
      </c>
      <c r="AO600">
        <v>1229</v>
      </c>
      <c r="AP600">
        <v>1630</v>
      </c>
      <c r="AQ600">
        <v>1651</v>
      </c>
      <c r="AR600">
        <v>1412</v>
      </c>
      <c r="AS600">
        <v>1819</v>
      </c>
      <c r="AT600">
        <v>1023</v>
      </c>
      <c r="AU600">
        <v>1226</v>
      </c>
      <c r="AV600">
        <v>1367</v>
      </c>
      <c r="AW600">
        <v>986</v>
      </c>
      <c r="AX600">
        <v>959</v>
      </c>
      <c r="AY600">
        <v>1119</v>
      </c>
      <c r="AZ600">
        <v>1926</v>
      </c>
      <c r="BA600">
        <v>1668</v>
      </c>
      <c r="BB600">
        <v>1360</v>
      </c>
      <c r="BC600">
        <v>1101</v>
      </c>
      <c r="BD600">
        <v>1090</v>
      </c>
      <c r="BE600">
        <v>1508</v>
      </c>
      <c r="BF600">
        <v>1308</v>
      </c>
      <c r="BG600">
        <v>1528</v>
      </c>
      <c r="BH600">
        <v>1488</v>
      </c>
      <c r="BI600">
        <v>947</v>
      </c>
      <c r="BJ600">
        <v>1903</v>
      </c>
      <c r="BK600">
        <v>1385</v>
      </c>
      <c r="BL600">
        <v>928</v>
      </c>
      <c r="BM600">
        <v>1675</v>
      </c>
      <c r="BN600" s="6">
        <f t="shared" si="19"/>
        <v>1385.3</v>
      </c>
      <c r="BO600">
        <v>9954</v>
      </c>
      <c r="BQ600">
        <v>10392</v>
      </c>
      <c r="BT600" s="7"/>
    </row>
    <row r="601" spans="1:72">
      <c r="A601" t="s">
        <v>1797</v>
      </c>
      <c r="C601">
        <v>4369</v>
      </c>
      <c r="D601">
        <v>3049</v>
      </c>
      <c r="E601">
        <v>3658</v>
      </c>
      <c r="F601">
        <v>2736</v>
      </c>
      <c r="G601">
        <v>3755</v>
      </c>
      <c r="H601">
        <v>2743</v>
      </c>
      <c r="I601">
        <v>2974</v>
      </c>
      <c r="J601">
        <v>2667</v>
      </c>
      <c r="K601">
        <v>3046</v>
      </c>
      <c r="L601">
        <v>2345</v>
      </c>
      <c r="M601">
        <v>3545</v>
      </c>
      <c r="N601">
        <v>4396</v>
      </c>
      <c r="O601">
        <v>3792</v>
      </c>
      <c r="P601">
        <v>3697</v>
      </c>
      <c r="Q601">
        <v>3315</v>
      </c>
      <c r="R601">
        <v>4262</v>
      </c>
      <c r="S601">
        <v>4386</v>
      </c>
      <c r="T601">
        <v>3846</v>
      </c>
      <c r="U601">
        <v>3736</v>
      </c>
      <c r="V601">
        <v>4045</v>
      </c>
      <c r="W601">
        <v>3544</v>
      </c>
      <c r="X601">
        <v>3590</v>
      </c>
      <c r="Y601">
        <v>2881</v>
      </c>
      <c r="Z601">
        <v>3776</v>
      </c>
      <c r="AA601">
        <v>3660</v>
      </c>
      <c r="AB601">
        <v>4431</v>
      </c>
      <c r="AC601">
        <v>4283</v>
      </c>
      <c r="AD601">
        <v>3804</v>
      </c>
      <c r="AE601">
        <v>2279</v>
      </c>
      <c r="AF601">
        <v>3072</v>
      </c>
      <c r="AG601" s="6">
        <f t="shared" si="18"/>
        <v>3522.7333333333331</v>
      </c>
      <c r="AH601">
        <v>8367</v>
      </c>
      <c r="AJ601">
        <v>1185</v>
      </c>
      <c r="AK601">
        <v>970</v>
      </c>
      <c r="AL601">
        <v>1594</v>
      </c>
      <c r="AM601">
        <v>1672</v>
      </c>
      <c r="AN601">
        <v>1367</v>
      </c>
      <c r="AO601">
        <v>1044</v>
      </c>
      <c r="AP601">
        <v>1683</v>
      </c>
      <c r="AQ601">
        <v>1653</v>
      </c>
      <c r="AR601">
        <v>1200</v>
      </c>
      <c r="AS601">
        <v>1689</v>
      </c>
      <c r="AT601">
        <v>1187</v>
      </c>
      <c r="AU601">
        <v>1095</v>
      </c>
      <c r="AV601">
        <v>1415</v>
      </c>
      <c r="AW601">
        <v>1027</v>
      </c>
      <c r="AX601">
        <v>1163</v>
      </c>
      <c r="AY601">
        <v>1424</v>
      </c>
      <c r="AZ601">
        <v>1839</v>
      </c>
      <c r="BA601">
        <v>1649</v>
      </c>
      <c r="BB601">
        <v>1232</v>
      </c>
      <c r="BC601">
        <v>1150</v>
      </c>
      <c r="BD601">
        <v>1087</v>
      </c>
      <c r="BE601">
        <v>1341</v>
      </c>
      <c r="BF601">
        <v>922</v>
      </c>
      <c r="BG601">
        <v>1509</v>
      </c>
      <c r="BH601">
        <v>1271</v>
      </c>
      <c r="BI601">
        <v>924</v>
      </c>
      <c r="BJ601">
        <v>1707</v>
      </c>
      <c r="BK601">
        <v>1422</v>
      </c>
      <c r="BL601">
        <v>1133</v>
      </c>
      <c r="BM601">
        <v>1516</v>
      </c>
      <c r="BN601" s="6">
        <f t="shared" si="19"/>
        <v>1335.6666666666667</v>
      </c>
      <c r="BO601">
        <v>9621</v>
      </c>
      <c r="BQ601">
        <v>9817</v>
      </c>
      <c r="BT601" s="7"/>
    </row>
    <row r="602" spans="1:72">
      <c r="A602" t="s">
        <v>1800</v>
      </c>
      <c r="C602">
        <v>3255</v>
      </c>
      <c r="D602">
        <v>3947</v>
      </c>
      <c r="E602">
        <v>3562</v>
      </c>
      <c r="F602">
        <v>2790</v>
      </c>
      <c r="G602">
        <v>3334</v>
      </c>
      <c r="H602">
        <v>3826</v>
      </c>
      <c r="I602">
        <v>3697</v>
      </c>
      <c r="J602">
        <v>2939</v>
      </c>
      <c r="K602">
        <v>2651</v>
      </c>
      <c r="L602">
        <v>2481</v>
      </c>
      <c r="M602">
        <v>2889</v>
      </c>
      <c r="N602">
        <v>3728</v>
      </c>
      <c r="O602">
        <v>3581</v>
      </c>
      <c r="P602">
        <v>3690</v>
      </c>
      <c r="Q602">
        <v>2800</v>
      </c>
      <c r="R602">
        <v>3567</v>
      </c>
      <c r="S602">
        <v>4156</v>
      </c>
      <c r="T602">
        <v>3375</v>
      </c>
      <c r="U602">
        <v>2894</v>
      </c>
      <c r="V602">
        <v>2979</v>
      </c>
      <c r="W602">
        <v>3057</v>
      </c>
      <c r="X602">
        <v>2899</v>
      </c>
      <c r="Y602">
        <v>3499</v>
      </c>
      <c r="Z602">
        <v>2609</v>
      </c>
      <c r="AA602">
        <v>2707</v>
      </c>
      <c r="AB602">
        <v>2996</v>
      </c>
      <c r="AC602">
        <v>3805</v>
      </c>
      <c r="AD602">
        <v>3376</v>
      </c>
      <c r="AE602">
        <v>2754</v>
      </c>
      <c r="AF602">
        <v>3562</v>
      </c>
      <c r="AG602" s="6">
        <f t="shared" si="18"/>
        <v>3246.8333333333335</v>
      </c>
      <c r="AH602">
        <v>8259</v>
      </c>
      <c r="AJ602">
        <v>1308</v>
      </c>
      <c r="AK602">
        <v>1060</v>
      </c>
      <c r="AL602">
        <v>1558</v>
      </c>
      <c r="AM602">
        <v>1572</v>
      </c>
      <c r="AN602">
        <v>1482</v>
      </c>
      <c r="AO602">
        <v>1013</v>
      </c>
      <c r="AP602">
        <v>1518</v>
      </c>
      <c r="AQ602">
        <v>1532</v>
      </c>
      <c r="AR602">
        <v>1199</v>
      </c>
      <c r="AS602">
        <v>1488</v>
      </c>
      <c r="AT602">
        <v>1117</v>
      </c>
      <c r="AU602">
        <v>1184</v>
      </c>
      <c r="AV602">
        <v>1397</v>
      </c>
      <c r="AW602">
        <v>1076</v>
      </c>
      <c r="AX602">
        <v>1147</v>
      </c>
      <c r="AY602">
        <v>1237</v>
      </c>
      <c r="AZ602">
        <v>1740</v>
      </c>
      <c r="BA602">
        <v>1522</v>
      </c>
      <c r="BB602">
        <v>1169</v>
      </c>
      <c r="BC602">
        <v>960</v>
      </c>
      <c r="BD602">
        <v>1221</v>
      </c>
      <c r="BE602">
        <v>1475</v>
      </c>
      <c r="BF602">
        <v>1073</v>
      </c>
      <c r="BG602">
        <v>1585</v>
      </c>
      <c r="BH602">
        <v>1262</v>
      </c>
      <c r="BI602">
        <v>1009</v>
      </c>
      <c r="BJ602">
        <v>1756</v>
      </c>
      <c r="BK602">
        <v>1462</v>
      </c>
      <c r="BL602">
        <v>823</v>
      </c>
      <c r="BM602">
        <v>1517</v>
      </c>
      <c r="BN602" s="6">
        <f t="shared" si="19"/>
        <v>1315.4</v>
      </c>
      <c r="BO602">
        <v>9268</v>
      </c>
      <c r="BQ602">
        <v>9427</v>
      </c>
      <c r="BT602" s="7"/>
    </row>
    <row r="603" spans="1:72">
      <c r="A603" t="s">
        <v>1803</v>
      </c>
      <c r="C603">
        <v>888</v>
      </c>
      <c r="D603">
        <v>891</v>
      </c>
      <c r="E603">
        <v>935</v>
      </c>
      <c r="F603">
        <v>920</v>
      </c>
      <c r="G603">
        <v>1061</v>
      </c>
      <c r="H603">
        <v>764</v>
      </c>
      <c r="I603">
        <v>932</v>
      </c>
      <c r="J603">
        <v>874</v>
      </c>
      <c r="K603">
        <v>980</v>
      </c>
      <c r="L603">
        <v>978</v>
      </c>
      <c r="M603">
        <v>1232</v>
      </c>
      <c r="N603">
        <v>817</v>
      </c>
      <c r="O603">
        <v>829</v>
      </c>
      <c r="P603">
        <v>861</v>
      </c>
      <c r="Q603">
        <v>1115</v>
      </c>
      <c r="R603">
        <v>952</v>
      </c>
      <c r="S603">
        <v>1088</v>
      </c>
      <c r="T603">
        <v>1195</v>
      </c>
      <c r="U603">
        <v>801</v>
      </c>
      <c r="V603">
        <v>1006</v>
      </c>
      <c r="W603">
        <v>872</v>
      </c>
      <c r="X603">
        <v>942</v>
      </c>
      <c r="Y603">
        <v>855</v>
      </c>
      <c r="Z603">
        <v>757</v>
      </c>
      <c r="AA603">
        <v>1003</v>
      </c>
      <c r="AB603">
        <v>916</v>
      </c>
      <c r="AC603">
        <v>973</v>
      </c>
      <c r="AD603">
        <v>933</v>
      </c>
      <c r="AE603">
        <v>754</v>
      </c>
      <c r="AF603">
        <v>1118</v>
      </c>
      <c r="AG603" s="6">
        <f t="shared" si="18"/>
        <v>941.4</v>
      </c>
      <c r="AH603">
        <v>1181</v>
      </c>
      <c r="AJ603">
        <v>525</v>
      </c>
      <c r="AK603">
        <v>586</v>
      </c>
      <c r="AL603">
        <v>607</v>
      </c>
      <c r="AM603">
        <v>344</v>
      </c>
      <c r="AN603">
        <v>410</v>
      </c>
      <c r="AO603">
        <v>523</v>
      </c>
      <c r="AP603">
        <v>638</v>
      </c>
      <c r="AQ603">
        <v>530</v>
      </c>
      <c r="AR603">
        <v>522</v>
      </c>
      <c r="AS603">
        <v>554</v>
      </c>
      <c r="AT603">
        <v>415</v>
      </c>
      <c r="AU603">
        <v>382</v>
      </c>
      <c r="AV603">
        <v>405</v>
      </c>
      <c r="AW603">
        <v>288</v>
      </c>
      <c r="AX603">
        <v>401</v>
      </c>
      <c r="AY603">
        <v>323</v>
      </c>
      <c r="AZ603">
        <v>261</v>
      </c>
      <c r="BA603">
        <v>482</v>
      </c>
      <c r="BB603">
        <v>314</v>
      </c>
      <c r="BC603">
        <v>439</v>
      </c>
      <c r="BD603">
        <v>487</v>
      </c>
      <c r="BE603">
        <v>586</v>
      </c>
      <c r="BF603">
        <v>494</v>
      </c>
      <c r="BG603">
        <v>539</v>
      </c>
      <c r="BH603">
        <v>402</v>
      </c>
      <c r="BI603">
        <v>381</v>
      </c>
      <c r="BJ603">
        <v>268</v>
      </c>
      <c r="BK603">
        <v>445</v>
      </c>
      <c r="BL603">
        <v>498</v>
      </c>
      <c r="BM603">
        <v>605</v>
      </c>
      <c r="BN603" s="6">
        <f t="shared" si="19"/>
        <v>455.13333333333333</v>
      </c>
      <c r="BO603">
        <v>1946</v>
      </c>
      <c r="BQ603">
        <v>2000</v>
      </c>
      <c r="BT603" s="7"/>
    </row>
    <row r="604" spans="1:72">
      <c r="A604" t="s">
        <v>1806</v>
      </c>
      <c r="C604">
        <v>1606</v>
      </c>
      <c r="D604">
        <v>1154</v>
      </c>
      <c r="E604">
        <v>1639</v>
      </c>
      <c r="F604">
        <v>1489</v>
      </c>
      <c r="G604">
        <v>1422</v>
      </c>
      <c r="H604">
        <v>1682</v>
      </c>
      <c r="I604">
        <v>1412</v>
      </c>
      <c r="J604">
        <v>1443</v>
      </c>
      <c r="K604">
        <v>1501</v>
      </c>
      <c r="L604">
        <v>1264</v>
      </c>
      <c r="M604">
        <v>1406</v>
      </c>
      <c r="N604">
        <v>1490</v>
      </c>
      <c r="O604">
        <v>1381</v>
      </c>
      <c r="P604">
        <v>434</v>
      </c>
      <c r="Q604">
        <v>624</v>
      </c>
      <c r="R604">
        <v>1141</v>
      </c>
      <c r="S604">
        <v>1296</v>
      </c>
      <c r="T604">
        <v>1493</v>
      </c>
      <c r="U604">
        <v>1416</v>
      </c>
      <c r="V604">
        <v>1473</v>
      </c>
      <c r="W604">
        <v>1154</v>
      </c>
      <c r="X604">
        <v>488</v>
      </c>
      <c r="Y604">
        <v>1321</v>
      </c>
      <c r="Z604">
        <v>1283</v>
      </c>
      <c r="AA604">
        <v>1403</v>
      </c>
      <c r="AB604">
        <v>1232</v>
      </c>
      <c r="AC604">
        <v>1617</v>
      </c>
      <c r="AD604">
        <v>1258</v>
      </c>
      <c r="AE604">
        <v>1634</v>
      </c>
      <c r="AF604">
        <v>1162</v>
      </c>
      <c r="AG604" s="6">
        <f t="shared" si="18"/>
        <v>1310.5999999999999</v>
      </c>
      <c r="AH604">
        <v>1645</v>
      </c>
      <c r="AJ604">
        <v>704</v>
      </c>
      <c r="AK604">
        <v>651</v>
      </c>
      <c r="AL604">
        <v>891</v>
      </c>
      <c r="AM604">
        <v>405</v>
      </c>
      <c r="AN604">
        <v>509</v>
      </c>
      <c r="AO604">
        <v>564</v>
      </c>
      <c r="AP604">
        <v>700</v>
      </c>
      <c r="AQ604">
        <v>594</v>
      </c>
      <c r="AR604">
        <v>812</v>
      </c>
      <c r="AS604">
        <v>676</v>
      </c>
      <c r="AT604">
        <v>437</v>
      </c>
      <c r="AU604">
        <v>456</v>
      </c>
      <c r="AV604">
        <v>518</v>
      </c>
      <c r="AW604">
        <v>340</v>
      </c>
      <c r="AX604">
        <v>497</v>
      </c>
      <c r="AY604">
        <v>424</v>
      </c>
      <c r="AZ604">
        <v>378</v>
      </c>
      <c r="BA604">
        <v>503</v>
      </c>
      <c r="BB604">
        <v>510</v>
      </c>
      <c r="BC604">
        <v>552</v>
      </c>
      <c r="BD604">
        <v>502</v>
      </c>
      <c r="BE604">
        <v>623</v>
      </c>
      <c r="BF604">
        <v>351</v>
      </c>
      <c r="BG604">
        <v>599</v>
      </c>
      <c r="BH604">
        <v>459</v>
      </c>
      <c r="BI604">
        <v>507</v>
      </c>
      <c r="BJ604">
        <v>309</v>
      </c>
      <c r="BK604">
        <v>705</v>
      </c>
      <c r="BL604">
        <v>706</v>
      </c>
      <c r="BM604">
        <v>780</v>
      </c>
      <c r="BN604" s="6">
        <f t="shared" si="19"/>
        <v>555.4</v>
      </c>
      <c r="BO604">
        <v>1487</v>
      </c>
      <c r="BQ604">
        <v>1578</v>
      </c>
      <c r="BT604" s="7"/>
    </row>
    <row r="605" spans="1:72">
      <c r="A605" t="s">
        <v>1809</v>
      </c>
      <c r="C605">
        <v>1762</v>
      </c>
      <c r="D605">
        <v>1346</v>
      </c>
      <c r="E605">
        <v>1626</v>
      </c>
      <c r="F605">
        <v>931</v>
      </c>
      <c r="G605">
        <v>1431</v>
      </c>
      <c r="H605">
        <v>1788</v>
      </c>
      <c r="I605">
        <v>1761</v>
      </c>
      <c r="J605">
        <v>1370</v>
      </c>
      <c r="K605">
        <v>1529</v>
      </c>
      <c r="L605">
        <v>1398</v>
      </c>
      <c r="M605">
        <v>1642</v>
      </c>
      <c r="N605">
        <v>1760</v>
      </c>
      <c r="O605">
        <v>1678</v>
      </c>
      <c r="P605">
        <v>811</v>
      </c>
      <c r="Q605">
        <v>1541</v>
      </c>
      <c r="R605">
        <v>543</v>
      </c>
      <c r="S605">
        <v>680</v>
      </c>
      <c r="T605">
        <v>1957</v>
      </c>
      <c r="U605">
        <v>785</v>
      </c>
      <c r="V605">
        <v>1771</v>
      </c>
      <c r="W605">
        <v>1553</v>
      </c>
      <c r="X605">
        <v>1919</v>
      </c>
      <c r="Y605">
        <v>1839</v>
      </c>
      <c r="Z605">
        <v>1904</v>
      </c>
      <c r="AA605">
        <v>973</v>
      </c>
      <c r="AB605">
        <v>1532</v>
      </c>
      <c r="AC605">
        <v>1457</v>
      </c>
      <c r="AD605">
        <v>1319</v>
      </c>
      <c r="AE605">
        <v>1786</v>
      </c>
      <c r="AF605">
        <v>1776</v>
      </c>
      <c r="AG605" s="6">
        <f t="shared" si="18"/>
        <v>1472.2666666666667</v>
      </c>
      <c r="AH605">
        <v>1849</v>
      </c>
      <c r="AJ605">
        <v>754</v>
      </c>
      <c r="AK605">
        <v>760</v>
      </c>
      <c r="AL605">
        <v>1060</v>
      </c>
      <c r="AM605">
        <v>449</v>
      </c>
      <c r="AN605">
        <v>619</v>
      </c>
      <c r="AO605">
        <v>670</v>
      </c>
      <c r="AP605">
        <v>950</v>
      </c>
      <c r="AQ605">
        <v>641</v>
      </c>
      <c r="AR605">
        <v>778</v>
      </c>
      <c r="AS605">
        <v>787</v>
      </c>
      <c r="AT605">
        <v>330</v>
      </c>
      <c r="AU605">
        <v>568</v>
      </c>
      <c r="AV605">
        <v>562</v>
      </c>
      <c r="AW605">
        <v>355</v>
      </c>
      <c r="AX605">
        <v>472</v>
      </c>
      <c r="AY605">
        <v>573</v>
      </c>
      <c r="AZ605">
        <v>369</v>
      </c>
      <c r="BA605">
        <v>649</v>
      </c>
      <c r="BB605">
        <v>668</v>
      </c>
      <c r="BC605">
        <v>566</v>
      </c>
      <c r="BD605">
        <v>571</v>
      </c>
      <c r="BE605">
        <v>831</v>
      </c>
      <c r="BF605">
        <v>431</v>
      </c>
      <c r="BG605">
        <v>731</v>
      </c>
      <c r="BH605">
        <v>503</v>
      </c>
      <c r="BI605">
        <v>564</v>
      </c>
      <c r="BJ605">
        <v>364</v>
      </c>
      <c r="BK605">
        <v>658</v>
      </c>
      <c r="BL605">
        <v>795</v>
      </c>
      <c r="BM605">
        <v>916</v>
      </c>
      <c r="BN605" s="6">
        <f t="shared" si="19"/>
        <v>631.4666666666667</v>
      </c>
      <c r="BO605">
        <v>1432</v>
      </c>
      <c r="BQ605">
        <v>1497</v>
      </c>
      <c r="BT605" s="7"/>
    </row>
    <row r="606" spans="1:72">
      <c r="A606" t="s">
        <v>1812</v>
      </c>
      <c r="C606">
        <v>1603</v>
      </c>
      <c r="D606">
        <v>1012</v>
      </c>
      <c r="E606">
        <v>2181</v>
      </c>
      <c r="F606">
        <v>1580</v>
      </c>
      <c r="G606">
        <v>1081</v>
      </c>
      <c r="H606">
        <v>1538</v>
      </c>
      <c r="I606">
        <v>1393</v>
      </c>
      <c r="J606">
        <v>1996</v>
      </c>
      <c r="K606">
        <v>2025</v>
      </c>
      <c r="L606">
        <v>2078</v>
      </c>
      <c r="M606">
        <v>2066</v>
      </c>
      <c r="N606">
        <v>1938</v>
      </c>
      <c r="O606">
        <v>1776</v>
      </c>
      <c r="P606">
        <v>2096</v>
      </c>
      <c r="Q606">
        <v>1848</v>
      </c>
      <c r="R606">
        <v>1676</v>
      </c>
      <c r="S606">
        <v>1954</v>
      </c>
      <c r="T606">
        <v>1614</v>
      </c>
      <c r="U606">
        <v>2101</v>
      </c>
      <c r="V606">
        <v>1424</v>
      </c>
      <c r="W606">
        <v>1748</v>
      </c>
      <c r="X606">
        <v>1799</v>
      </c>
      <c r="Y606">
        <v>2180</v>
      </c>
      <c r="Z606">
        <v>2144</v>
      </c>
      <c r="AA606">
        <v>2241</v>
      </c>
      <c r="AB606">
        <v>1066</v>
      </c>
      <c r="AC606">
        <v>1928</v>
      </c>
      <c r="AD606">
        <v>1859</v>
      </c>
      <c r="AE606">
        <v>1041</v>
      </c>
      <c r="AF606">
        <v>1493</v>
      </c>
      <c r="AG606" s="6">
        <f t="shared" si="18"/>
        <v>1749.3</v>
      </c>
      <c r="AH606">
        <v>2260</v>
      </c>
      <c r="AJ606">
        <v>717</v>
      </c>
      <c r="AK606">
        <v>871</v>
      </c>
      <c r="AL606">
        <v>1081</v>
      </c>
      <c r="AM606">
        <v>633</v>
      </c>
      <c r="AN606">
        <v>461</v>
      </c>
      <c r="AO606">
        <v>576</v>
      </c>
      <c r="AP606">
        <v>882</v>
      </c>
      <c r="AQ606">
        <v>789</v>
      </c>
      <c r="AR606">
        <v>856</v>
      </c>
      <c r="AS606">
        <v>725</v>
      </c>
      <c r="AT606">
        <v>508</v>
      </c>
      <c r="AU606">
        <v>389</v>
      </c>
      <c r="AV606">
        <v>631</v>
      </c>
      <c r="AW606">
        <v>467</v>
      </c>
      <c r="AX606">
        <v>631</v>
      </c>
      <c r="AY606">
        <v>553</v>
      </c>
      <c r="AZ606">
        <v>441</v>
      </c>
      <c r="BA606">
        <v>667</v>
      </c>
      <c r="BB606">
        <v>611</v>
      </c>
      <c r="BC606">
        <v>612</v>
      </c>
      <c r="BD606">
        <v>756</v>
      </c>
      <c r="BE606">
        <v>640</v>
      </c>
      <c r="BF606">
        <v>390</v>
      </c>
      <c r="BG606">
        <v>744</v>
      </c>
      <c r="BH606">
        <v>600</v>
      </c>
      <c r="BI606">
        <v>741</v>
      </c>
      <c r="BJ606">
        <v>479</v>
      </c>
      <c r="BK606">
        <v>706</v>
      </c>
      <c r="BL606">
        <v>808</v>
      </c>
      <c r="BM606">
        <v>967</v>
      </c>
      <c r="BN606" s="6">
        <f t="shared" si="19"/>
        <v>664.4</v>
      </c>
      <c r="BO606">
        <v>1783</v>
      </c>
      <c r="BQ606">
        <v>1831</v>
      </c>
      <c r="BT606" s="7"/>
    </row>
    <row r="607" spans="1:72">
      <c r="A607" t="s">
        <v>1815</v>
      </c>
      <c r="C607">
        <v>2187</v>
      </c>
      <c r="D607">
        <v>2189</v>
      </c>
      <c r="E607">
        <v>1520</v>
      </c>
      <c r="F607">
        <v>1975</v>
      </c>
      <c r="G607">
        <v>2203</v>
      </c>
      <c r="H607">
        <v>1738</v>
      </c>
      <c r="I607">
        <v>2070</v>
      </c>
      <c r="J607">
        <v>2119</v>
      </c>
      <c r="K607">
        <v>2051</v>
      </c>
      <c r="L607">
        <v>2187</v>
      </c>
      <c r="M607">
        <v>1504</v>
      </c>
      <c r="N607">
        <v>1348</v>
      </c>
      <c r="O607">
        <v>1497</v>
      </c>
      <c r="P607">
        <v>1671</v>
      </c>
      <c r="Q607">
        <v>2351</v>
      </c>
      <c r="R607">
        <v>1861</v>
      </c>
      <c r="S607">
        <v>1672</v>
      </c>
      <c r="T607">
        <v>1542</v>
      </c>
      <c r="U607">
        <v>2313</v>
      </c>
      <c r="V607">
        <v>1902</v>
      </c>
      <c r="W607">
        <v>2383</v>
      </c>
      <c r="X607">
        <v>1342</v>
      </c>
      <c r="Y607">
        <v>2346</v>
      </c>
      <c r="Z607">
        <v>2235</v>
      </c>
      <c r="AA607">
        <v>2267</v>
      </c>
      <c r="AB607">
        <v>1974</v>
      </c>
      <c r="AC607">
        <v>2174</v>
      </c>
      <c r="AD607">
        <v>2106</v>
      </c>
      <c r="AE607">
        <v>1553</v>
      </c>
      <c r="AF607">
        <v>2198</v>
      </c>
      <c r="AG607" s="6">
        <f t="shared" si="18"/>
        <v>1949.2666666666667</v>
      </c>
      <c r="AH607">
        <v>2070</v>
      </c>
      <c r="AJ607">
        <v>741</v>
      </c>
      <c r="AK607">
        <v>887</v>
      </c>
      <c r="AL607">
        <v>1037</v>
      </c>
      <c r="AM607">
        <v>506</v>
      </c>
      <c r="AN607">
        <v>537</v>
      </c>
      <c r="AO607">
        <v>621</v>
      </c>
      <c r="AP607">
        <v>1062</v>
      </c>
      <c r="AQ607">
        <v>805</v>
      </c>
      <c r="AR607">
        <v>887</v>
      </c>
      <c r="AS607">
        <v>795</v>
      </c>
      <c r="AT607">
        <v>492</v>
      </c>
      <c r="AU607">
        <v>465</v>
      </c>
      <c r="AV607">
        <v>627</v>
      </c>
      <c r="AW607">
        <v>628</v>
      </c>
      <c r="AX607">
        <v>778</v>
      </c>
      <c r="AY607">
        <v>734</v>
      </c>
      <c r="AZ607">
        <v>534</v>
      </c>
      <c r="BA607">
        <v>665</v>
      </c>
      <c r="BB607">
        <v>704</v>
      </c>
      <c r="BC607">
        <v>621</v>
      </c>
      <c r="BD607">
        <v>840</v>
      </c>
      <c r="BE607">
        <v>670</v>
      </c>
      <c r="BF607">
        <v>505</v>
      </c>
      <c r="BG607">
        <v>781</v>
      </c>
      <c r="BH607">
        <v>542</v>
      </c>
      <c r="BI607">
        <v>709</v>
      </c>
      <c r="BJ607">
        <v>409</v>
      </c>
      <c r="BK607">
        <v>707</v>
      </c>
      <c r="BL607">
        <v>855</v>
      </c>
      <c r="BM607">
        <v>1034</v>
      </c>
      <c r="BN607" s="6">
        <f t="shared" si="19"/>
        <v>705.93333333333328</v>
      </c>
      <c r="BO607">
        <v>2002</v>
      </c>
      <c r="BQ607">
        <v>2033</v>
      </c>
      <c r="BT607" s="7"/>
    </row>
    <row r="608" spans="1:72">
      <c r="A608" t="s">
        <v>1818</v>
      </c>
      <c r="C608">
        <v>2339</v>
      </c>
      <c r="D608">
        <v>2374</v>
      </c>
      <c r="E608">
        <v>1022</v>
      </c>
      <c r="F608">
        <v>2189</v>
      </c>
      <c r="G608">
        <v>914</v>
      </c>
      <c r="H608">
        <v>2528</v>
      </c>
      <c r="I608">
        <v>2458</v>
      </c>
      <c r="J608">
        <v>2480</v>
      </c>
      <c r="K608">
        <v>1483</v>
      </c>
      <c r="L608">
        <v>2368</v>
      </c>
      <c r="M608">
        <v>1926</v>
      </c>
      <c r="N608">
        <v>1553</v>
      </c>
      <c r="O608">
        <v>1555</v>
      </c>
      <c r="P608">
        <v>1562</v>
      </c>
      <c r="Q608">
        <v>2351</v>
      </c>
      <c r="R608">
        <v>1906</v>
      </c>
      <c r="S608">
        <v>2264</v>
      </c>
      <c r="T608">
        <v>2614</v>
      </c>
      <c r="U608">
        <v>1974</v>
      </c>
      <c r="V608">
        <v>615</v>
      </c>
      <c r="W608">
        <v>2285</v>
      </c>
      <c r="X608">
        <v>2127</v>
      </c>
      <c r="Y608">
        <v>2345</v>
      </c>
      <c r="Z608">
        <v>2130</v>
      </c>
      <c r="AA608">
        <v>2179</v>
      </c>
      <c r="AB608">
        <v>2341</v>
      </c>
      <c r="AC608">
        <v>1538</v>
      </c>
      <c r="AD608">
        <v>2374</v>
      </c>
      <c r="AE608">
        <v>2472</v>
      </c>
      <c r="AF608">
        <v>1183</v>
      </c>
      <c r="AG608" s="6">
        <f t="shared" si="18"/>
        <v>1981.6333333333334</v>
      </c>
      <c r="AH608">
        <v>2603</v>
      </c>
      <c r="AJ608">
        <v>780</v>
      </c>
      <c r="AK608">
        <v>916</v>
      </c>
      <c r="AL608">
        <v>1121</v>
      </c>
      <c r="AM608">
        <v>641</v>
      </c>
      <c r="AN608">
        <v>518</v>
      </c>
      <c r="AO608">
        <v>600</v>
      </c>
      <c r="AP608">
        <v>996</v>
      </c>
      <c r="AQ608">
        <v>634</v>
      </c>
      <c r="AR608">
        <v>803</v>
      </c>
      <c r="AS608">
        <v>799</v>
      </c>
      <c r="AT608">
        <v>727</v>
      </c>
      <c r="AU608">
        <v>552</v>
      </c>
      <c r="AV608">
        <v>711</v>
      </c>
      <c r="AW608">
        <v>642</v>
      </c>
      <c r="AX608">
        <v>791</v>
      </c>
      <c r="AY608">
        <v>756</v>
      </c>
      <c r="AZ608">
        <v>618</v>
      </c>
      <c r="BA608">
        <v>776</v>
      </c>
      <c r="BB608">
        <v>725</v>
      </c>
      <c r="BC608">
        <v>707</v>
      </c>
      <c r="BD608">
        <v>873</v>
      </c>
      <c r="BE608">
        <v>1089</v>
      </c>
      <c r="BF608">
        <v>555</v>
      </c>
      <c r="BG608">
        <v>809</v>
      </c>
      <c r="BH608">
        <v>505</v>
      </c>
      <c r="BI608">
        <v>672</v>
      </c>
      <c r="BJ608">
        <v>351</v>
      </c>
      <c r="BK608">
        <v>644</v>
      </c>
      <c r="BL608">
        <v>838</v>
      </c>
      <c r="BM608">
        <v>1053</v>
      </c>
      <c r="BN608" s="6">
        <f t="shared" si="19"/>
        <v>740.06666666666672</v>
      </c>
      <c r="BO608">
        <v>2302</v>
      </c>
      <c r="BQ608">
        <v>2347</v>
      </c>
      <c r="BT608" s="7"/>
    </row>
    <row r="609" spans="1:72">
      <c r="A609" t="s">
        <v>1821</v>
      </c>
      <c r="C609">
        <v>1591</v>
      </c>
      <c r="D609">
        <v>1865</v>
      </c>
      <c r="E609">
        <v>1409</v>
      </c>
      <c r="F609">
        <v>2382</v>
      </c>
      <c r="G609">
        <v>1884</v>
      </c>
      <c r="H609">
        <v>2355</v>
      </c>
      <c r="I609">
        <v>1234</v>
      </c>
      <c r="J609">
        <v>2058</v>
      </c>
      <c r="K609">
        <v>1578</v>
      </c>
      <c r="L609">
        <v>2245</v>
      </c>
      <c r="M609">
        <v>2469</v>
      </c>
      <c r="N609">
        <v>1376</v>
      </c>
      <c r="O609">
        <v>1722</v>
      </c>
      <c r="P609">
        <v>2411</v>
      </c>
      <c r="Q609">
        <v>2659</v>
      </c>
      <c r="R609">
        <v>2098</v>
      </c>
      <c r="S609">
        <v>1237</v>
      </c>
      <c r="T609">
        <v>2512</v>
      </c>
      <c r="U609">
        <v>2046</v>
      </c>
      <c r="V609">
        <v>1939</v>
      </c>
      <c r="W609">
        <v>1639</v>
      </c>
      <c r="X609">
        <v>2123</v>
      </c>
      <c r="Y609">
        <v>2072</v>
      </c>
      <c r="Z609">
        <v>2372</v>
      </c>
      <c r="AA609">
        <v>2296</v>
      </c>
      <c r="AB609">
        <v>909</v>
      </c>
      <c r="AC609">
        <v>2648</v>
      </c>
      <c r="AD609">
        <v>1565</v>
      </c>
      <c r="AE609">
        <v>1623</v>
      </c>
      <c r="AF609">
        <v>2208</v>
      </c>
      <c r="AG609" s="6">
        <f t="shared" si="18"/>
        <v>1950.8333333333333</v>
      </c>
      <c r="AH609">
        <v>1950</v>
      </c>
      <c r="AJ609">
        <v>951</v>
      </c>
      <c r="AK609">
        <v>938</v>
      </c>
      <c r="AL609">
        <v>1156</v>
      </c>
      <c r="AM609">
        <v>658</v>
      </c>
      <c r="AN609">
        <v>508</v>
      </c>
      <c r="AO609">
        <v>691</v>
      </c>
      <c r="AP609">
        <v>1066</v>
      </c>
      <c r="AQ609">
        <v>872</v>
      </c>
      <c r="AR609">
        <v>889</v>
      </c>
      <c r="AS609">
        <v>915</v>
      </c>
      <c r="AT609">
        <v>761</v>
      </c>
      <c r="AU609">
        <v>433</v>
      </c>
      <c r="AV609">
        <v>735</v>
      </c>
      <c r="AW609">
        <v>587</v>
      </c>
      <c r="AX609">
        <v>681</v>
      </c>
      <c r="AY609">
        <v>679</v>
      </c>
      <c r="AZ609">
        <v>606</v>
      </c>
      <c r="BA609">
        <v>794</v>
      </c>
      <c r="BB609">
        <v>693</v>
      </c>
      <c r="BC609">
        <v>757</v>
      </c>
      <c r="BD609">
        <v>837</v>
      </c>
      <c r="BE609">
        <v>913</v>
      </c>
      <c r="BF609">
        <v>617</v>
      </c>
      <c r="BG609">
        <v>866</v>
      </c>
      <c r="BH609">
        <v>354</v>
      </c>
      <c r="BI609">
        <v>491</v>
      </c>
      <c r="BJ609">
        <v>350</v>
      </c>
      <c r="BK609">
        <v>676</v>
      </c>
      <c r="BL609">
        <v>648</v>
      </c>
      <c r="BM609">
        <v>978</v>
      </c>
      <c r="BN609" s="6">
        <f t="shared" si="19"/>
        <v>736.66666666666663</v>
      </c>
      <c r="BO609">
        <v>2276</v>
      </c>
      <c r="BQ609">
        <v>2338</v>
      </c>
      <c r="BT609" s="7"/>
    </row>
    <row r="610" spans="1:72">
      <c r="A610" t="s">
        <v>1824</v>
      </c>
      <c r="C610">
        <v>1624</v>
      </c>
      <c r="D610">
        <v>1756</v>
      </c>
      <c r="E610">
        <v>2048</v>
      </c>
      <c r="F610">
        <v>1227</v>
      </c>
      <c r="G610">
        <v>1107</v>
      </c>
      <c r="H610">
        <v>1910</v>
      </c>
      <c r="I610">
        <v>1448</v>
      </c>
      <c r="J610">
        <v>2134</v>
      </c>
      <c r="K610">
        <v>1780</v>
      </c>
      <c r="L610">
        <v>2203</v>
      </c>
      <c r="M610">
        <v>2262</v>
      </c>
      <c r="N610">
        <v>1858</v>
      </c>
      <c r="O610">
        <v>648</v>
      </c>
      <c r="P610">
        <v>2696</v>
      </c>
      <c r="Q610">
        <v>2528</v>
      </c>
      <c r="R610">
        <v>1022</v>
      </c>
      <c r="S610">
        <v>2344</v>
      </c>
      <c r="T610">
        <v>2592</v>
      </c>
      <c r="U610">
        <v>1615</v>
      </c>
      <c r="V610">
        <v>1652</v>
      </c>
      <c r="W610">
        <v>1660</v>
      </c>
      <c r="X610">
        <v>2263</v>
      </c>
      <c r="Y610">
        <v>1149</v>
      </c>
      <c r="Z610">
        <v>1515</v>
      </c>
      <c r="AA610">
        <v>1735</v>
      </c>
      <c r="AB610">
        <v>2039</v>
      </c>
      <c r="AC610">
        <v>1546</v>
      </c>
      <c r="AD610">
        <v>2452</v>
      </c>
      <c r="AE610">
        <v>1565</v>
      </c>
      <c r="AF610">
        <v>1766</v>
      </c>
      <c r="AG610" s="6">
        <f t="shared" si="18"/>
        <v>1804.8</v>
      </c>
      <c r="AH610">
        <v>2255</v>
      </c>
      <c r="AJ610">
        <v>993</v>
      </c>
      <c r="AK610">
        <v>812</v>
      </c>
      <c r="AL610">
        <v>1246</v>
      </c>
      <c r="AM610">
        <v>537</v>
      </c>
      <c r="AN610">
        <v>519</v>
      </c>
      <c r="AO610">
        <v>972</v>
      </c>
      <c r="AP610">
        <v>939</v>
      </c>
      <c r="AQ610">
        <v>1067</v>
      </c>
      <c r="AR610">
        <v>862</v>
      </c>
      <c r="AS610">
        <v>924</v>
      </c>
      <c r="AT610">
        <v>733</v>
      </c>
      <c r="AU610">
        <v>476</v>
      </c>
      <c r="AV610">
        <v>622</v>
      </c>
      <c r="AW610">
        <v>509</v>
      </c>
      <c r="AX610">
        <v>672</v>
      </c>
      <c r="AY610">
        <v>652</v>
      </c>
      <c r="AZ610">
        <v>582</v>
      </c>
      <c r="BA610">
        <v>706</v>
      </c>
      <c r="BB610">
        <v>718</v>
      </c>
      <c r="BC610">
        <v>619</v>
      </c>
      <c r="BD610">
        <v>878</v>
      </c>
      <c r="BE610">
        <v>941</v>
      </c>
      <c r="BF610">
        <v>806</v>
      </c>
      <c r="BG610">
        <v>1035</v>
      </c>
      <c r="BH610">
        <v>483</v>
      </c>
      <c r="BI610">
        <v>508</v>
      </c>
      <c r="BJ610">
        <v>350</v>
      </c>
      <c r="BK610">
        <v>684</v>
      </c>
      <c r="BL610">
        <v>827</v>
      </c>
      <c r="BM610">
        <v>1043</v>
      </c>
      <c r="BN610" s="6">
        <f t="shared" si="19"/>
        <v>757.16666666666663</v>
      </c>
      <c r="BO610">
        <v>2361</v>
      </c>
      <c r="BQ610">
        <v>2368</v>
      </c>
      <c r="BT610" s="7"/>
    </row>
    <row r="611" spans="1:72">
      <c r="A611" t="s">
        <v>1827</v>
      </c>
      <c r="C611">
        <v>1614</v>
      </c>
      <c r="D611">
        <v>1923</v>
      </c>
      <c r="E611">
        <v>853</v>
      </c>
      <c r="F611">
        <v>2160</v>
      </c>
      <c r="G611">
        <v>1682</v>
      </c>
      <c r="H611">
        <v>2668</v>
      </c>
      <c r="I611">
        <v>936</v>
      </c>
      <c r="J611">
        <v>1660</v>
      </c>
      <c r="K611">
        <v>526</v>
      </c>
      <c r="L611">
        <v>1613</v>
      </c>
      <c r="M611">
        <v>1094</v>
      </c>
      <c r="N611">
        <v>2270</v>
      </c>
      <c r="O611">
        <v>1657</v>
      </c>
      <c r="P611">
        <v>1755</v>
      </c>
      <c r="Q611">
        <v>1035</v>
      </c>
      <c r="R611">
        <v>1617</v>
      </c>
      <c r="S611">
        <v>1642</v>
      </c>
      <c r="T611">
        <v>2205</v>
      </c>
      <c r="U611">
        <v>1614</v>
      </c>
      <c r="V611">
        <v>1672</v>
      </c>
      <c r="W611">
        <v>1797</v>
      </c>
      <c r="X611">
        <v>1629</v>
      </c>
      <c r="Y611">
        <v>795</v>
      </c>
      <c r="Z611">
        <v>1214</v>
      </c>
      <c r="AA611">
        <v>1694</v>
      </c>
      <c r="AB611">
        <v>551</v>
      </c>
      <c r="AC611">
        <v>2681</v>
      </c>
      <c r="AD611">
        <v>1285</v>
      </c>
      <c r="AE611">
        <v>2174</v>
      </c>
      <c r="AF611">
        <v>1806</v>
      </c>
      <c r="AG611" s="6">
        <f t="shared" si="18"/>
        <v>1594.0666666666666</v>
      </c>
      <c r="AH611">
        <v>2472</v>
      </c>
      <c r="AJ611">
        <v>1065</v>
      </c>
      <c r="AK611">
        <v>824</v>
      </c>
      <c r="AL611">
        <v>1035</v>
      </c>
      <c r="AM611">
        <v>512</v>
      </c>
      <c r="AN611">
        <v>500</v>
      </c>
      <c r="AO611">
        <v>978</v>
      </c>
      <c r="AP611">
        <v>1223</v>
      </c>
      <c r="AQ611">
        <v>818</v>
      </c>
      <c r="AR611">
        <v>877</v>
      </c>
      <c r="AS611">
        <v>796</v>
      </c>
      <c r="AT611">
        <v>741</v>
      </c>
      <c r="AU611">
        <v>673</v>
      </c>
      <c r="AV611">
        <v>683</v>
      </c>
      <c r="AW611">
        <v>634</v>
      </c>
      <c r="AX611">
        <v>675</v>
      </c>
      <c r="AY611">
        <v>867</v>
      </c>
      <c r="AZ611">
        <v>455</v>
      </c>
      <c r="BA611">
        <v>902</v>
      </c>
      <c r="BB611">
        <v>856</v>
      </c>
      <c r="BC611">
        <v>515</v>
      </c>
      <c r="BD611">
        <v>831</v>
      </c>
      <c r="BE611">
        <v>984</v>
      </c>
      <c r="BF611">
        <v>832</v>
      </c>
      <c r="BG611">
        <v>974</v>
      </c>
      <c r="BH611">
        <v>398</v>
      </c>
      <c r="BI611">
        <v>316</v>
      </c>
      <c r="BJ611">
        <v>334</v>
      </c>
      <c r="BK611">
        <v>731</v>
      </c>
      <c r="BL611">
        <v>679</v>
      </c>
      <c r="BM611">
        <v>1004</v>
      </c>
      <c r="BN611" s="6">
        <f t="shared" si="19"/>
        <v>757.06666666666672</v>
      </c>
      <c r="BO611">
        <v>2541</v>
      </c>
      <c r="BQ611">
        <v>2553</v>
      </c>
      <c r="BT611" s="7"/>
    </row>
    <row r="612" spans="1:72">
      <c r="A612" t="s">
        <v>1830</v>
      </c>
      <c r="C612">
        <v>1629</v>
      </c>
      <c r="D612">
        <v>1434</v>
      </c>
      <c r="E612">
        <v>1265</v>
      </c>
      <c r="F612">
        <v>1594</v>
      </c>
      <c r="G612">
        <v>1027</v>
      </c>
      <c r="H612">
        <v>1753</v>
      </c>
      <c r="I612">
        <v>1832</v>
      </c>
      <c r="J612">
        <v>2310</v>
      </c>
      <c r="K612">
        <v>955</v>
      </c>
      <c r="L612">
        <v>1591</v>
      </c>
      <c r="M612">
        <v>921</v>
      </c>
      <c r="N612">
        <v>1429</v>
      </c>
      <c r="O612">
        <v>1200</v>
      </c>
      <c r="P612">
        <v>1463</v>
      </c>
      <c r="Q612">
        <v>1614</v>
      </c>
      <c r="R612">
        <v>1981</v>
      </c>
      <c r="S612">
        <v>606</v>
      </c>
      <c r="T612">
        <v>1493</v>
      </c>
      <c r="U612">
        <v>1418</v>
      </c>
      <c r="V612">
        <v>786</v>
      </c>
      <c r="W612">
        <v>1777</v>
      </c>
      <c r="X612">
        <v>1480</v>
      </c>
      <c r="Y612">
        <v>2127</v>
      </c>
      <c r="Z612">
        <v>1904</v>
      </c>
      <c r="AA612">
        <v>1274</v>
      </c>
      <c r="AB612">
        <v>693</v>
      </c>
      <c r="AC612">
        <v>1466</v>
      </c>
      <c r="AD612">
        <v>1626</v>
      </c>
      <c r="AE612">
        <v>1948</v>
      </c>
      <c r="AF612">
        <v>1758</v>
      </c>
      <c r="AG612" s="6">
        <f t="shared" si="18"/>
        <v>1478.4666666666667</v>
      </c>
      <c r="AH612">
        <v>2117</v>
      </c>
      <c r="AJ612">
        <v>913</v>
      </c>
      <c r="AK612">
        <v>827</v>
      </c>
      <c r="AL612">
        <v>1168</v>
      </c>
      <c r="AM612">
        <v>573</v>
      </c>
      <c r="AN612">
        <v>488</v>
      </c>
      <c r="AO612">
        <v>1049</v>
      </c>
      <c r="AP612">
        <v>1030</v>
      </c>
      <c r="AQ612">
        <v>826</v>
      </c>
      <c r="AR612">
        <v>1005</v>
      </c>
      <c r="AS612">
        <v>803</v>
      </c>
      <c r="AT612">
        <v>809</v>
      </c>
      <c r="AU612">
        <v>740</v>
      </c>
      <c r="AV612">
        <v>623</v>
      </c>
      <c r="AW612">
        <v>517</v>
      </c>
      <c r="AX612">
        <v>692</v>
      </c>
      <c r="AY612">
        <v>792</v>
      </c>
      <c r="AZ612">
        <v>372</v>
      </c>
      <c r="BA612">
        <v>899</v>
      </c>
      <c r="BB612">
        <v>935</v>
      </c>
      <c r="BC612">
        <v>608</v>
      </c>
      <c r="BD612">
        <v>861</v>
      </c>
      <c r="BE612">
        <v>953</v>
      </c>
      <c r="BF612">
        <v>809</v>
      </c>
      <c r="BG612">
        <v>1017</v>
      </c>
      <c r="BH612">
        <v>350</v>
      </c>
      <c r="BI612">
        <v>462</v>
      </c>
      <c r="BJ612">
        <v>361</v>
      </c>
      <c r="BK612">
        <v>758</v>
      </c>
      <c r="BL612">
        <v>579</v>
      </c>
      <c r="BM612">
        <v>694</v>
      </c>
      <c r="BN612" s="6">
        <f t="shared" si="19"/>
        <v>750.43333333333328</v>
      </c>
      <c r="BO612">
        <v>3054</v>
      </c>
      <c r="BQ612">
        <v>3073</v>
      </c>
      <c r="BT612" s="7"/>
    </row>
    <row r="613" spans="1:72">
      <c r="A613" t="s">
        <v>1833</v>
      </c>
      <c r="C613">
        <v>1764</v>
      </c>
      <c r="D613">
        <v>1390</v>
      </c>
      <c r="E613">
        <v>1376</v>
      </c>
      <c r="F613">
        <v>1210</v>
      </c>
      <c r="G613">
        <v>1518</v>
      </c>
      <c r="H613">
        <v>1303</v>
      </c>
      <c r="I613">
        <v>618</v>
      </c>
      <c r="J613">
        <v>1457</v>
      </c>
      <c r="K613">
        <v>799</v>
      </c>
      <c r="L613">
        <v>1465</v>
      </c>
      <c r="M613">
        <v>1115</v>
      </c>
      <c r="N613">
        <v>322</v>
      </c>
      <c r="O613">
        <v>291</v>
      </c>
      <c r="P613">
        <v>1148</v>
      </c>
      <c r="Q613">
        <v>293</v>
      </c>
      <c r="R613">
        <v>1517</v>
      </c>
      <c r="S613">
        <v>292</v>
      </c>
      <c r="T613">
        <v>1358</v>
      </c>
      <c r="U613">
        <v>290</v>
      </c>
      <c r="V613">
        <v>296</v>
      </c>
      <c r="W613">
        <v>295</v>
      </c>
      <c r="X613">
        <v>1320</v>
      </c>
      <c r="Y613">
        <v>1169</v>
      </c>
      <c r="Z613">
        <v>296</v>
      </c>
      <c r="AA613">
        <v>302</v>
      </c>
      <c r="AB613">
        <v>303</v>
      </c>
      <c r="AC613">
        <v>1189</v>
      </c>
      <c r="AD613">
        <v>297</v>
      </c>
      <c r="AE613">
        <v>1358</v>
      </c>
      <c r="AF613">
        <v>326</v>
      </c>
      <c r="AG613" s="6">
        <f t="shared" si="18"/>
        <v>889.23333333333335</v>
      </c>
      <c r="AH613">
        <v>1630</v>
      </c>
      <c r="AJ613">
        <v>703</v>
      </c>
      <c r="AK613">
        <v>423</v>
      </c>
      <c r="AL613">
        <v>434</v>
      </c>
      <c r="AM613">
        <v>506</v>
      </c>
      <c r="AN613">
        <v>292</v>
      </c>
      <c r="AO613">
        <v>490</v>
      </c>
      <c r="AP613">
        <v>540</v>
      </c>
      <c r="AQ613">
        <v>492</v>
      </c>
      <c r="AR613">
        <v>451</v>
      </c>
      <c r="AS613">
        <v>572</v>
      </c>
      <c r="AT613">
        <v>550</v>
      </c>
      <c r="AU613">
        <v>599</v>
      </c>
      <c r="AV613">
        <v>330</v>
      </c>
      <c r="AW613">
        <v>408</v>
      </c>
      <c r="AX613">
        <v>508</v>
      </c>
      <c r="AY613">
        <v>279</v>
      </c>
      <c r="AZ613">
        <v>454</v>
      </c>
      <c r="BA613">
        <v>619</v>
      </c>
      <c r="BB613">
        <v>603</v>
      </c>
      <c r="BC613">
        <v>398</v>
      </c>
      <c r="BD613">
        <v>559</v>
      </c>
      <c r="BE613">
        <v>618</v>
      </c>
      <c r="BF613">
        <v>542</v>
      </c>
      <c r="BG613">
        <v>472</v>
      </c>
      <c r="BH613">
        <v>685</v>
      </c>
      <c r="BI613">
        <v>429</v>
      </c>
      <c r="BJ613">
        <v>322</v>
      </c>
      <c r="BK613">
        <v>514</v>
      </c>
      <c r="BL613">
        <v>608</v>
      </c>
      <c r="BM613">
        <v>697</v>
      </c>
      <c r="BN613" s="6">
        <f t="shared" si="19"/>
        <v>503.23333333333335</v>
      </c>
      <c r="BO613">
        <v>1534</v>
      </c>
      <c r="BQ613">
        <v>1574</v>
      </c>
      <c r="BT613" s="7"/>
    </row>
    <row r="614" spans="1:72">
      <c r="A614" t="s">
        <v>1836</v>
      </c>
      <c r="C614">
        <v>1441</v>
      </c>
      <c r="D614">
        <v>1612</v>
      </c>
      <c r="E614">
        <v>1749</v>
      </c>
      <c r="F614">
        <v>1426</v>
      </c>
      <c r="G614">
        <v>1400</v>
      </c>
      <c r="H614">
        <v>1694</v>
      </c>
      <c r="I614">
        <v>1629</v>
      </c>
      <c r="J614">
        <v>1668</v>
      </c>
      <c r="K614">
        <v>1644</v>
      </c>
      <c r="L614">
        <v>1561</v>
      </c>
      <c r="M614">
        <v>1662</v>
      </c>
      <c r="N614">
        <v>1806</v>
      </c>
      <c r="O614">
        <v>1821</v>
      </c>
      <c r="P614">
        <v>1838</v>
      </c>
      <c r="Q614">
        <v>1768</v>
      </c>
      <c r="R614">
        <v>1974</v>
      </c>
      <c r="S614">
        <v>1734</v>
      </c>
      <c r="T614">
        <v>1774</v>
      </c>
      <c r="U614">
        <v>1733</v>
      </c>
      <c r="V614">
        <v>1601</v>
      </c>
      <c r="W614">
        <v>1705</v>
      </c>
      <c r="X614">
        <v>1703</v>
      </c>
      <c r="Y614">
        <v>1794</v>
      </c>
      <c r="Z614">
        <v>1738</v>
      </c>
      <c r="AA614">
        <v>1875</v>
      </c>
      <c r="AB614">
        <v>1766</v>
      </c>
      <c r="AC614">
        <v>1829</v>
      </c>
      <c r="AD614">
        <v>1720</v>
      </c>
      <c r="AE614">
        <v>1742</v>
      </c>
      <c r="AF614">
        <v>1920</v>
      </c>
      <c r="AG614" s="6">
        <f t="shared" si="18"/>
        <v>1710.9</v>
      </c>
      <c r="AH614">
        <v>1983</v>
      </c>
      <c r="AJ614">
        <v>727</v>
      </c>
      <c r="AK614">
        <v>495</v>
      </c>
      <c r="AL614">
        <v>733</v>
      </c>
      <c r="AM614">
        <v>672</v>
      </c>
      <c r="AN614">
        <v>373</v>
      </c>
      <c r="AO614">
        <v>443</v>
      </c>
      <c r="AP614">
        <v>606</v>
      </c>
      <c r="AQ614">
        <v>548</v>
      </c>
      <c r="AR614">
        <v>673</v>
      </c>
      <c r="AS614">
        <v>612</v>
      </c>
      <c r="AT614">
        <v>635</v>
      </c>
      <c r="AU614">
        <v>657</v>
      </c>
      <c r="AV614">
        <v>398</v>
      </c>
      <c r="AW614">
        <v>541</v>
      </c>
      <c r="AX614">
        <v>578</v>
      </c>
      <c r="AY614">
        <v>262</v>
      </c>
      <c r="AZ614">
        <v>556</v>
      </c>
      <c r="BA614">
        <v>532</v>
      </c>
      <c r="BB614">
        <v>720</v>
      </c>
      <c r="BC614">
        <v>345</v>
      </c>
      <c r="BD614">
        <v>597</v>
      </c>
      <c r="BE614">
        <v>684</v>
      </c>
      <c r="BF614">
        <v>619</v>
      </c>
      <c r="BG614">
        <v>563</v>
      </c>
      <c r="BH614">
        <v>551</v>
      </c>
      <c r="BI614">
        <v>667</v>
      </c>
      <c r="BJ614">
        <v>301</v>
      </c>
      <c r="BK614">
        <v>403</v>
      </c>
      <c r="BL614">
        <v>634</v>
      </c>
      <c r="BM614">
        <v>744</v>
      </c>
      <c r="BN614" s="6">
        <f t="shared" si="19"/>
        <v>562.29999999999995</v>
      </c>
      <c r="BO614">
        <v>2810</v>
      </c>
      <c r="BQ614">
        <v>2873</v>
      </c>
      <c r="BT614" s="7"/>
    </row>
    <row r="615" spans="1:72">
      <c r="A615" t="s">
        <v>1839</v>
      </c>
      <c r="C615">
        <v>1984</v>
      </c>
      <c r="D615">
        <v>1870</v>
      </c>
      <c r="E615">
        <v>2104</v>
      </c>
      <c r="F615">
        <v>1562</v>
      </c>
      <c r="G615">
        <v>1957</v>
      </c>
      <c r="H615">
        <v>1883</v>
      </c>
      <c r="I615">
        <v>1818</v>
      </c>
      <c r="J615">
        <v>1964</v>
      </c>
      <c r="K615">
        <v>1867</v>
      </c>
      <c r="L615">
        <v>1937</v>
      </c>
      <c r="M615">
        <v>1979</v>
      </c>
      <c r="N615">
        <v>1864</v>
      </c>
      <c r="O615">
        <v>2006</v>
      </c>
      <c r="P615">
        <v>2031</v>
      </c>
      <c r="Q615">
        <v>1843</v>
      </c>
      <c r="R615">
        <v>2004</v>
      </c>
      <c r="S615">
        <v>1979</v>
      </c>
      <c r="T615">
        <v>2042</v>
      </c>
      <c r="U615">
        <v>1992</v>
      </c>
      <c r="V615">
        <v>2080</v>
      </c>
      <c r="W615">
        <v>2019</v>
      </c>
      <c r="X615">
        <v>2063</v>
      </c>
      <c r="Y615">
        <v>1956</v>
      </c>
      <c r="Z615">
        <v>1933</v>
      </c>
      <c r="AA615">
        <v>2120</v>
      </c>
      <c r="AB615">
        <v>1818</v>
      </c>
      <c r="AC615">
        <v>1943</v>
      </c>
      <c r="AD615">
        <v>1993</v>
      </c>
      <c r="AE615">
        <v>1975</v>
      </c>
      <c r="AF615">
        <v>2097</v>
      </c>
      <c r="AG615" s="6">
        <f t="shared" si="18"/>
        <v>1956.1</v>
      </c>
      <c r="AH615">
        <v>2202</v>
      </c>
      <c r="AJ615">
        <v>748</v>
      </c>
      <c r="AK615">
        <v>478</v>
      </c>
      <c r="AL615">
        <v>841</v>
      </c>
      <c r="AM615">
        <v>718</v>
      </c>
      <c r="AN615">
        <v>324</v>
      </c>
      <c r="AO615">
        <v>512</v>
      </c>
      <c r="AP615">
        <v>816</v>
      </c>
      <c r="AQ615">
        <v>570</v>
      </c>
      <c r="AR615">
        <v>742</v>
      </c>
      <c r="AS615">
        <v>559</v>
      </c>
      <c r="AT615">
        <v>581</v>
      </c>
      <c r="AU615">
        <v>754</v>
      </c>
      <c r="AV615">
        <v>356</v>
      </c>
      <c r="AW615">
        <v>507</v>
      </c>
      <c r="AX615">
        <v>656</v>
      </c>
      <c r="AY615">
        <v>429</v>
      </c>
      <c r="AZ615">
        <v>547</v>
      </c>
      <c r="BA615">
        <v>502</v>
      </c>
      <c r="BB615">
        <v>659</v>
      </c>
      <c r="BC615">
        <v>315</v>
      </c>
      <c r="BD615">
        <v>617</v>
      </c>
      <c r="BE615">
        <v>656</v>
      </c>
      <c r="BF615">
        <v>508</v>
      </c>
      <c r="BG615">
        <v>616</v>
      </c>
      <c r="BH615">
        <v>661</v>
      </c>
      <c r="BI615">
        <v>603</v>
      </c>
      <c r="BJ615">
        <v>313</v>
      </c>
      <c r="BK615">
        <v>430</v>
      </c>
      <c r="BL615">
        <v>746</v>
      </c>
      <c r="BM615">
        <v>720</v>
      </c>
      <c r="BN615" s="6">
        <f t="shared" si="19"/>
        <v>582.79999999999995</v>
      </c>
      <c r="BO615">
        <v>2270</v>
      </c>
      <c r="BQ615">
        <v>2351</v>
      </c>
      <c r="BT615" s="7"/>
    </row>
    <row r="616" spans="1:72">
      <c r="A616" t="s">
        <v>1842</v>
      </c>
      <c r="C616">
        <v>2216</v>
      </c>
      <c r="D616">
        <v>2157</v>
      </c>
      <c r="E616">
        <v>2063</v>
      </c>
      <c r="F616">
        <v>2132</v>
      </c>
      <c r="G616">
        <v>2202</v>
      </c>
      <c r="H616">
        <v>2202</v>
      </c>
      <c r="I616">
        <v>2121</v>
      </c>
      <c r="J616">
        <v>2071</v>
      </c>
      <c r="K616">
        <v>2080</v>
      </c>
      <c r="L616">
        <v>2136</v>
      </c>
      <c r="M616">
        <v>2214</v>
      </c>
      <c r="N616">
        <v>2060</v>
      </c>
      <c r="O616">
        <v>2471</v>
      </c>
      <c r="P616">
        <v>2251</v>
      </c>
      <c r="Q616">
        <v>2092</v>
      </c>
      <c r="R616">
        <v>2167</v>
      </c>
      <c r="S616">
        <v>2241</v>
      </c>
      <c r="T616">
        <v>2298</v>
      </c>
      <c r="U616">
        <v>2276</v>
      </c>
      <c r="V616">
        <v>2203</v>
      </c>
      <c r="W616">
        <v>2183</v>
      </c>
      <c r="X616">
        <v>1794</v>
      </c>
      <c r="Y616">
        <v>2174</v>
      </c>
      <c r="Z616">
        <v>2074</v>
      </c>
      <c r="AA616">
        <v>2170</v>
      </c>
      <c r="AB616">
        <v>2050</v>
      </c>
      <c r="AC616">
        <v>2137</v>
      </c>
      <c r="AD616">
        <v>1939</v>
      </c>
      <c r="AE616">
        <v>2183</v>
      </c>
      <c r="AF616">
        <v>2365</v>
      </c>
      <c r="AG616" s="6">
        <f t="shared" si="18"/>
        <v>2157.4</v>
      </c>
      <c r="AH616">
        <v>2330</v>
      </c>
      <c r="AJ616">
        <v>782</v>
      </c>
      <c r="AK616">
        <v>576</v>
      </c>
      <c r="AL616">
        <v>769</v>
      </c>
      <c r="AM616">
        <v>860</v>
      </c>
      <c r="AN616">
        <v>261</v>
      </c>
      <c r="AO616">
        <v>456</v>
      </c>
      <c r="AP616">
        <v>888</v>
      </c>
      <c r="AQ616">
        <v>435</v>
      </c>
      <c r="AR616">
        <v>455</v>
      </c>
      <c r="AS616">
        <v>568</v>
      </c>
      <c r="AT616">
        <v>595</v>
      </c>
      <c r="AU616">
        <v>580</v>
      </c>
      <c r="AV616">
        <v>398</v>
      </c>
      <c r="AW616">
        <v>481</v>
      </c>
      <c r="AX616">
        <v>528</v>
      </c>
      <c r="AY616">
        <v>346</v>
      </c>
      <c r="AZ616">
        <v>584</v>
      </c>
      <c r="BA616">
        <v>581</v>
      </c>
      <c r="BB616">
        <v>715</v>
      </c>
      <c r="BC616">
        <v>518</v>
      </c>
      <c r="BD616">
        <v>711</v>
      </c>
      <c r="BE616">
        <v>711</v>
      </c>
      <c r="BF616">
        <v>611</v>
      </c>
      <c r="BG616">
        <v>648</v>
      </c>
      <c r="BH616">
        <v>436</v>
      </c>
      <c r="BI616">
        <v>681</v>
      </c>
      <c r="BJ616">
        <v>306</v>
      </c>
      <c r="BK616">
        <v>356</v>
      </c>
      <c r="BL616">
        <v>743</v>
      </c>
      <c r="BM616">
        <v>959</v>
      </c>
      <c r="BN616" s="6">
        <f t="shared" si="19"/>
        <v>584.6</v>
      </c>
      <c r="BO616">
        <v>2450</v>
      </c>
      <c r="BQ616">
        <v>2531</v>
      </c>
      <c r="BT616" s="7"/>
    </row>
    <row r="617" spans="1:72">
      <c r="A617" t="s">
        <v>1845</v>
      </c>
      <c r="C617">
        <v>2183</v>
      </c>
      <c r="D617">
        <v>2244</v>
      </c>
      <c r="E617">
        <v>2461</v>
      </c>
      <c r="F617">
        <v>2244</v>
      </c>
      <c r="G617">
        <v>2265</v>
      </c>
      <c r="H617">
        <v>2391</v>
      </c>
      <c r="I617">
        <v>2253</v>
      </c>
      <c r="J617">
        <v>2297</v>
      </c>
      <c r="K617">
        <v>2337</v>
      </c>
      <c r="L617">
        <v>2329</v>
      </c>
      <c r="M617">
        <v>2325</v>
      </c>
      <c r="N617">
        <v>2447</v>
      </c>
      <c r="O617">
        <v>2518</v>
      </c>
      <c r="P617">
        <v>2450</v>
      </c>
      <c r="Q617">
        <v>2284</v>
      </c>
      <c r="R617">
        <v>2351</v>
      </c>
      <c r="S617">
        <v>2343</v>
      </c>
      <c r="T617">
        <v>2342</v>
      </c>
      <c r="U617">
        <v>2317</v>
      </c>
      <c r="V617">
        <v>2296</v>
      </c>
      <c r="W617">
        <v>2268</v>
      </c>
      <c r="X617">
        <v>2018</v>
      </c>
      <c r="Y617">
        <v>2296</v>
      </c>
      <c r="Z617">
        <v>2219</v>
      </c>
      <c r="AA617">
        <v>2312</v>
      </c>
      <c r="AB617">
        <v>2298</v>
      </c>
      <c r="AC617">
        <v>2268</v>
      </c>
      <c r="AD617">
        <v>1886</v>
      </c>
      <c r="AE617">
        <v>1953</v>
      </c>
      <c r="AF617">
        <v>2471</v>
      </c>
      <c r="AG617" s="6">
        <f t="shared" si="18"/>
        <v>2288.8666666666668</v>
      </c>
      <c r="AH617">
        <v>2486</v>
      </c>
      <c r="AJ617">
        <v>719</v>
      </c>
      <c r="AK617">
        <v>526</v>
      </c>
      <c r="AL617">
        <v>829</v>
      </c>
      <c r="AM617">
        <v>824</v>
      </c>
      <c r="AN617">
        <v>326</v>
      </c>
      <c r="AO617">
        <v>474</v>
      </c>
      <c r="AP617">
        <v>705</v>
      </c>
      <c r="AQ617">
        <v>488</v>
      </c>
      <c r="AR617">
        <v>701</v>
      </c>
      <c r="AS617">
        <v>616</v>
      </c>
      <c r="AT617">
        <v>609</v>
      </c>
      <c r="AU617">
        <v>674</v>
      </c>
      <c r="AV617">
        <v>380</v>
      </c>
      <c r="AW617">
        <v>432</v>
      </c>
      <c r="AX617">
        <v>751</v>
      </c>
      <c r="AY617">
        <v>191</v>
      </c>
      <c r="AZ617">
        <v>341</v>
      </c>
      <c r="BA617">
        <v>593</v>
      </c>
      <c r="BB617">
        <v>645</v>
      </c>
      <c r="BC617">
        <v>515</v>
      </c>
      <c r="BD617">
        <v>743</v>
      </c>
      <c r="BE617">
        <v>835</v>
      </c>
      <c r="BF617">
        <v>459</v>
      </c>
      <c r="BG617">
        <v>576</v>
      </c>
      <c r="BH617">
        <v>658</v>
      </c>
      <c r="BI617">
        <v>795</v>
      </c>
      <c r="BJ617">
        <v>344</v>
      </c>
      <c r="BK617">
        <v>478</v>
      </c>
      <c r="BL617">
        <v>804</v>
      </c>
      <c r="BM617">
        <v>890</v>
      </c>
      <c r="BN617" s="6">
        <f t="shared" si="19"/>
        <v>597.36666666666667</v>
      </c>
      <c r="BO617">
        <v>2397</v>
      </c>
      <c r="BQ617">
        <v>2468</v>
      </c>
      <c r="BT617" s="7"/>
    </row>
    <row r="618" spans="1:72">
      <c r="A618" t="s">
        <v>1848</v>
      </c>
      <c r="C618">
        <v>2390</v>
      </c>
      <c r="D618">
        <v>2576</v>
      </c>
      <c r="E618">
        <v>2562</v>
      </c>
      <c r="F618">
        <v>2144</v>
      </c>
      <c r="G618">
        <v>2440</v>
      </c>
      <c r="H618">
        <v>2475</v>
      </c>
      <c r="I618">
        <v>2315</v>
      </c>
      <c r="J618">
        <v>2529</v>
      </c>
      <c r="K618">
        <v>2483</v>
      </c>
      <c r="L618">
        <v>2388</v>
      </c>
      <c r="M618">
        <v>2433</v>
      </c>
      <c r="N618">
        <v>2506</v>
      </c>
      <c r="O618">
        <v>2642</v>
      </c>
      <c r="P618">
        <v>2766</v>
      </c>
      <c r="Q618">
        <v>2063</v>
      </c>
      <c r="R618">
        <v>2771</v>
      </c>
      <c r="S618">
        <v>2494</v>
      </c>
      <c r="T618">
        <v>2585</v>
      </c>
      <c r="U618">
        <v>2556</v>
      </c>
      <c r="V618">
        <v>2081</v>
      </c>
      <c r="W618">
        <v>2560</v>
      </c>
      <c r="X618">
        <v>2543</v>
      </c>
      <c r="Y618">
        <v>2507</v>
      </c>
      <c r="Z618">
        <v>2480</v>
      </c>
      <c r="AA618">
        <v>2922</v>
      </c>
      <c r="AB618">
        <v>2629</v>
      </c>
      <c r="AC618">
        <v>2361</v>
      </c>
      <c r="AD618">
        <v>2506</v>
      </c>
      <c r="AE618">
        <v>2176</v>
      </c>
      <c r="AF618">
        <v>2823</v>
      </c>
      <c r="AG618" s="6">
        <f t="shared" si="18"/>
        <v>2490.1999999999998</v>
      </c>
      <c r="AH618">
        <v>2873</v>
      </c>
      <c r="AJ618">
        <v>886</v>
      </c>
      <c r="AK618">
        <v>529</v>
      </c>
      <c r="AL618">
        <v>921</v>
      </c>
      <c r="AM618">
        <v>927</v>
      </c>
      <c r="AN618">
        <v>317</v>
      </c>
      <c r="AO618">
        <v>570</v>
      </c>
      <c r="AP618">
        <v>848</v>
      </c>
      <c r="AQ618">
        <v>504</v>
      </c>
      <c r="AR618">
        <v>645</v>
      </c>
      <c r="AS618">
        <v>669</v>
      </c>
      <c r="AT618">
        <v>357</v>
      </c>
      <c r="AU618">
        <v>716</v>
      </c>
      <c r="AV618">
        <v>382</v>
      </c>
      <c r="AW618">
        <v>505</v>
      </c>
      <c r="AX618">
        <v>680</v>
      </c>
      <c r="AY618">
        <v>211</v>
      </c>
      <c r="AZ618">
        <v>532</v>
      </c>
      <c r="BA618">
        <v>516</v>
      </c>
      <c r="BB618">
        <v>679</v>
      </c>
      <c r="BC618">
        <v>510</v>
      </c>
      <c r="BD618">
        <v>701</v>
      </c>
      <c r="BE618">
        <v>816</v>
      </c>
      <c r="BF618">
        <v>488</v>
      </c>
      <c r="BG618">
        <v>761</v>
      </c>
      <c r="BH618">
        <v>424</v>
      </c>
      <c r="BI618">
        <v>741</v>
      </c>
      <c r="BJ618">
        <v>328</v>
      </c>
      <c r="BK618">
        <v>479</v>
      </c>
      <c r="BL618">
        <v>854</v>
      </c>
      <c r="BM618">
        <v>966</v>
      </c>
      <c r="BN618" s="6">
        <f t="shared" si="19"/>
        <v>615.4</v>
      </c>
      <c r="BO618">
        <v>2875</v>
      </c>
      <c r="BQ618">
        <v>2968</v>
      </c>
      <c r="BT618" s="7"/>
    </row>
    <row r="619" spans="1:72">
      <c r="A619" t="s">
        <v>1851</v>
      </c>
      <c r="C619">
        <v>2846</v>
      </c>
      <c r="D619">
        <v>2771</v>
      </c>
      <c r="E619">
        <v>2940</v>
      </c>
      <c r="F619">
        <v>2524</v>
      </c>
      <c r="G619">
        <v>2853</v>
      </c>
      <c r="H619">
        <v>2731</v>
      </c>
      <c r="I619">
        <v>2680</v>
      </c>
      <c r="J619">
        <v>2664</v>
      </c>
      <c r="K619">
        <v>2736</v>
      </c>
      <c r="L619">
        <v>2276</v>
      </c>
      <c r="M619">
        <v>2891</v>
      </c>
      <c r="N619">
        <v>2563</v>
      </c>
      <c r="O619">
        <v>3075</v>
      </c>
      <c r="P619">
        <v>3099</v>
      </c>
      <c r="Q619">
        <v>2681</v>
      </c>
      <c r="R619">
        <v>2999</v>
      </c>
      <c r="S619">
        <v>2680</v>
      </c>
      <c r="T619">
        <v>2795</v>
      </c>
      <c r="U619">
        <v>2813</v>
      </c>
      <c r="V619">
        <v>2732</v>
      </c>
      <c r="W619">
        <v>2708</v>
      </c>
      <c r="X619">
        <v>2826</v>
      </c>
      <c r="Y619">
        <v>2794</v>
      </c>
      <c r="Z619">
        <v>2708</v>
      </c>
      <c r="AA619">
        <v>3184</v>
      </c>
      <c r="AB619">
        <v>2687</v>
      </c>
      <c r="AC619">
        <v>2583</v>
      </c>
      <c r="AD619">
        <v>2573</v>
      </c>
      <c r="AE619">
        <v>2647</v>
      </c>
      <c r="AF619">
        <v>3129</v>
      </c>
      <c r="AG619" s="6">
        <f t="shared" si="18"/>
        <v>2772.9333333333334</v>
      </c>
      <c r="AH619">
        <v>3296</v>
      </c>
      <c r="AJ619">
        <v>873</v>
      </c>
      <c r="AK619">
        <v>494</v>
      </c>
      <c r="AL619">
        <v>883</v>
      </c>
      <c r="AM619">
        <v>983</v>
      </c>
      <c r="AN619">
        <v>311</v>
      </c>
      <c r="AO619">
        <v>525</v>
      </c>
      <c r="AP619">
        <v>858</v>
      </c>
      <c r="AQ619">
        <v>540</v>
      </c>
      <c r="AR619">
        <v>658</v>
      </c>
      <c r="AS619">
        <v>682</v>
      </c>
      <c r="AT619">
        <v>738</v>
      </c>
      <c r="AU619">
        <v>698</v>
      </c>
      <c r="AV619">
        <v>297</v>
      </c>
      <c r="AW619">
        <v>443</v>
      </c>
      <c r="AX619">
        <v>531</v>
      </c>
      <c r="AY619">
        <v>302</v>
      </c>
      <c r="AZ619">
        <v>514</v>
      </c>
      <c r="BA619">
        <v>646</v>
      </c>
      <c r="BB619">
        <v>659</v>
      </c>
      <c r="BC619">
        <v>561</v>
      </c>
      <c r="BD619">
        <v>594</v>
      </c>
      <c r="BE619">
        <v>857</v>
      </c>
      <c r="BF619">
        <v>550</v>
      </c>
      <c r="BG619">
        <v>679</v>
      </c>
      <c r="BH619">
        <v>447</v>
      </c>
      <c r="BI619">
        <v>649</v>
      </c>
      <c r="BJ619">
        <v>309</v>
      </c>
      <c r="BK619">
        <v>422</v>
      </c>
      <c r="BL619">
        <v>689</v>
      </c>
      <c r="BM619">
        <v>1028</v>
      </c>
      <c r="BN619" s="6">
        <f t="shared" si="19"/>
        <v>614</v>
      </c>
      <c r="BO619">
        <v>2580</v>
      </c>
      <c r="BQ619">
        <v>2678</v>
      </c>
      <c r="BT619" s="7"/>
    </row>
    <row r="620" spans="1:72">
      <c r="A620" t="s">
        <v>1854</v>
      </c>
      <c r="C620">
        <v>3043</v>
      </c>
      <c r="D620">
        <v>3005</v>
      </c>
      <c r="E620">
        <v>3290</v>
      </c>
      <c r="F620">
        <v>3168</v>
      </c>
      <c r="G620">
        <v>3247</v>
      </c>
      <c r="H620">
        <v>3025</v>
      </c>
      <c r="I620">
        <v>3125</v>
      </c>
      <c r="J620">
        <v>3014</v>
      </c>
      <c r="K620">
        <v>3053</v>
      </c>
      <c r="L620">
        <v>2932</v>
      </c>
      <c r="M620">
        <v>2996</v>
      </c>
      <c r="N620">
        <v>2984</v>
      </c>
      <c r="O620">
        <v>3328</v>
      </c>
      <c r="P620">
        <v>3403</v>
      </c>
      <c r="Q620">
        <v>3103</v>
      </c>
      <c r="R620">
        <v>3394</v>
      </c>
      <c r="S620">
        <v>3075</v>
      </c>
      <c r="T620">
        <v>3192</v>
      </c>
      <c r="U620">
        <v>3236</v>
      </c>
      <c r="V620">
        <v>3210</v>
      </c>
      <c r="W620">
        <v>3087</v>
      </c>
      <c r="X620">
        <v>3214</v>
      </c>
      <c r="Y620">
        <v>3260</v>
      </c>
      <c r="Z620">
        <v>3082</v>
      </c>
      <c r="AA620">
        <v>3332</v>
      </c>
      <c r="AB620">
        <v>3306</v>
      </c>
      <c r="AC620">
        <v>3113</v>
      </c>
      <c r="AD620">
        <v>2979</v>
      </c>
      <c r="AE620">
        <v>3088</v>
      </c>
      <c r="AF620">
        <v>3397</v>
      </c>
      <c r="AG620" s="6">
        <f t="shared" si="18"/>
        <v>3156.0333333333333</v>
      </c>
      <c r="AH620">
        <v>3332</v>
      </c>
      <c r="AJ620">
        <v>820</v>
      </c>
      <c r="AK620">
        <v>519</v>
      </c>
      <c r="AL620">
        <v>942</v>
      </c>
      <c r="AM620">
        <v>1019</v>
      </c>
      <c r="AN620">
        <v>411</v>
      </c>
      <c r="AO620">
        <v>456</v>
      </c>
      <c r="AP620">
        <v>842</v>
      </c>
      <c r="AQ620">
        <v>505</v>
      </c>
      <c r="AR620">
        <v>616</v>
      </c>
      <c r="AS620">
        <v>644</v>
      </c>
      <c r="AT620">
        <v>611</v>
      </c>
      <c r="AU620">
        <v>705</v>
      </c>
      <c r="AV620">
        <v>309</v>
      </c>
      <c r="AW620">
        <v>457</v>
      </c>
      <c r="AX620">
        <v>521</v>
      </c>
      <c r="AY620">
        <v>433</v>
      </c>
      <c r="AZ620">
        <v>729</v>
      </c>
      <c r="BA620">
        <v>501</v>
      </c>
      <c r="BB620">
        <v>693</v>
      </c>
      <c r="BC620">
        <v>368</v>
      </c>
      <c r="BD620">
        <v>698</v>
      </c>
      <c r="BE620">
        <v>731</v>
      </c>
      <c r="BF620">
        <v>526</v>
      </c>
      <c r="BG620">
        <v>695</v>
      </c>
      <c r="BH620">
        <v>434</v>
      </c>
      <c r="BI620">
        <v>628</v>
      </c>
      <c r="BJ620">
        <v>320</v>
      </c>
      <c r="BK620">
        <v>385</v>
      </c>
      <c r="BL620">
        <v>836</v>
      </c>
      <c r="BM620">
        <v>979</v>
      </c>
      <c r="BN620" s="6">
        <f t="shared" si="19"/>
        <v>611.1</v>
      </c>
      <c r="BO620">
        <v>1721</v>
      </c>
      <c r="BQ620">
        <v>1817</v>
      </c>
      <c r="BT620" s="7"/>
    </row>
    <row r="621" spans="1:72">
      <c r="A621" t="s">
        <v>1857</v>
      </c>
      <c r="C621">
        <v>3206</v>
      </c>
      <c r="D621">
        <v>3254</v>
      </c>
      <c r="E621">
        <v>3363</v>
      </c>
      <c r="F621">
        <v>3332</v>
      </c>
      <c r="G621">
        <v>3279</v>
      </c>
      <c r="H621">
        <v>3229</v>
      </c>
      <c r="I621">
        <v>3320</v>
      </c>
      <c r="J621">
        <v>3342</v>
      </c>
      <c r="K621">
        <v>3220</v>
      </c>
      <c r="L621">
        <v>3239</v>
      </c>
      <c r="M621">
        <v>3334</v>
      </c>
      <c r="N621">
        <v>3178</v>
      </c>
      <c r="O621">
        <v>3484</v>
      </c>
      <c r="P621">
        <v>3305</v>
      </c>
      <c r="Q621">
        <v>3112</v>
      </c>
      <c r="R621">
        <v>3484</v>
      </c>
      <c r="S621">
        <v>3252</v>
      </c>
      <c r="T621">
        <v>3290</v>
      </c>
      <c r="U621">
        <v>3323</v>
      </c>
      <c r="V621">
        <v>3254</v>
      </c>
      <c r="W621">
        <v>3302</v>
      </c>
      <c r="X621">
        <v>3366</v>
      </c>
      <c r="Y621">
        <v>3398</v>
      </c>
      <c r="Z621">
        <v>3279</v>
      </c>
      <c r="AA621">
        <v>3429</v>
      </c>
      <c r="AB621">
        <v>3299</v>
      </c>
      <c r="AC621">
        <v>3326</v>
      </c>
      <c r="AD621">
        <v>3151</v>
      </c>
      <c r="AE621">
        <v>3358</v>
      </c>
      <c r="AF621">
        <v>3601</v>
      </c>
      <c r="AG621" s="6">
        <f t="shared" si="18"/>
        <v>3310.3</v>
      </c>
      <c r="AH621">
        <v>3929</v>
      </c>
      <c r="AJ621">
        <v>729</v>
      </c>
      <c r="AK621">
        <v>447</v>
      </c>
      <c r="AL621">
        <v>791</v>
      </c>
      <c r="AM621">
        <v>906</v>
      </c>
      <c r="AN621">
        <v>215</v>
      </c>
      <c r="AO621">
        <v>286</v>
      </c>
      <c r="AP621">
        <v>768</v>
      </c>
      <c r="AQ621">
        <v>469</v>
      </c>
      <c r="AR621">
        <v>430</v>
      </c>
      <c r="AS621">
        <v>654</v>
      </c>
      <c r="AT621">
        <v>600</v>
      </c>
      <c r="AU621">
        <v>768</v>
      </c>
      <c r="AV621">
        <v>416</v>
      </c>
      <c r="AW621">
        <v>602</v>
      </c>
      <c r="AX621">
        <v>633</v>
      </c>
      <c r="AY621">
        <v>150</v>
      </c>
      <c r="AZ621">
        <v>570</v>
      </c>
      <c r="BA621">
        <v>524</v>
      </c>
      <c r="BB621">
        <v>708</v>
      </c>
      <c r="BC621">
        <v>266</v>
      </c>
      <c r="BD621">
        <v>697</v>
      </c>
      <c r="BE621">
        <v>697</v>
      </c>
      <c r="BF621">
        <v>505</v>
      </c>
      <c r="BG621">
        <v>595</v>
      </c>
      <c r="BH621">
        <v>537</v>
      </c>
      <c r="BI621">
        <v>671</v>
      </c>
      <c r="BJ621">
        <v>315</v>
      </c>
      <c r="BK621">
        <v>342</v>
      </c>
      <c r="BL621">
        <v>851</v>
      </c>
      <c r="BM621">
        <v>887</v>
      </c>
      <c r="BN621" s="6">
        <f t="shared" si="19"/>
        <v>567.63333333333333</v>
      </c>
      <c r="BO621">
        <v>2297</v>
      </c>
      <c r="BQ621">
        <v>2405</v>
      </c>
      <c r="BT621" s="7"/>
    </row>
    <row r="622" spans="1:72">
      <c r="A622" t="s">
        <v>1860</v>
      </c>
      <c r="C622">
        <v>3190</v>
      </c>
      <c r="D622">
        <v>3368</v>
      </c>
      <c r="E622">
        <v>3381</v>
      </c>
      <c r="F622">
        <v>3428</v>
      </c>
      <c r="G622">
        <v>3310</v>
      </c>
      <c r="H622">
        <v>3311</v>
      </c>
      <c r="I622">
        <v>3463</v>
      </c>
      <c r="J622">
        <v>3339</v>
      </c>
      <c r="K622">
        <v>3276</v>
      </c>
      <c r="L622">
        <v>3321</v>
      </c>
      <c r="M622">
        <v>3337</v>
      </c>
      <c r="N622">
        <v>3288</v>
      </c>
      <c r="O622">
        <v>3409</v>
      </c>
      <c r="P622">
        <v>3295</v>
      </c>
      <c r="Q622">
        <v>3291</v>
      </c>
      <c r="R622">
        <v>3466</v>
      </c>
      <c r="S622">
        <v>3357</v>
      </c>
      <c r="T622">
        <v>3235</v>
      </c>
      <c r="U622">
        <v>3320</v>
      </c>
      <c r="V622">
        <v>3262</v>
      </c>
      <c r="W622">
        <v>3363</v>
      </c>
      <c r="X622">
        <v>3432</v>
      </c>
      <c r="Y622">
        <v>3334</v>
      </c>
      <c r="Z622">
        <v>3323</v>
      </c>
      <c r="AA622">
        <v>3468</v>
      </c>
      <c r="AB622">
        <v>3348</v>
      </c>
      <c r="AC622">
        <v>3305</v>
      </c>
      <c r="AD622">
        <v>3356</v>
      </c>
      <c r="AE622">
        <v>3299</v>
      </c>
      <c r="AF622">
        <v>3529</v>
      </c>
      <c r="AG622" s="6">
        <f t="shared" si="18"/>
        <v>3346.8</v>
      </c>
      <c r="AH622">
        <v>3878</v>
      </c>
      <c r="AJ622">
        <v>641</v>
      </c>
      <c r="AK622">
        <v>433</v>
      </c>
      <c r="AL622">
        <v>1003</v>
      </c>
      <c r="AM622">
        <v>873</v>
      </c>
      <c r="AN622">
        <v>345</v>
      </c>
      <c r="AO622">
        <v>422</v>
      </c>
      <c r="AP622">
        <v>757</v>
      </c>
      <c r="AQ622">
        <v>459</v>
      </c>
      <c r="AR622">
        <v>552</v>
      </c>
      <c r="AS622">
        <v>474</v>
      </c>
      <c r="AT622">
        <v>531</v>
      </c>
      <c r="AU622">
        <v>735</v>
      </c>
      <c r="AV622">
        <v>424</v>
      </c>
      <c r="AW622">
        <v>375</v>
      </c>
      <c r="AX622">
        <v>407</v>
      </c>
      <c r="AY622">
        <v>320</v>
      </c>
      <c r="AZ622">
        <v>526</v>
      </c>
      <c r="BA622">
        <v>603</v>
      </c>
      <c r="BB622">
        <v>722</v>
      </c>
      <c r="BC622">
        <v>354</v>
      </c>
      <c r="BD622">
        <v>684</v>
      </c>
      <c r="BE622">
        <v>720</v>
      </c>
      <c r="BF622">
        <v>521</v>
      </c>
      <c r="BG622">
        <v>627</v>
      </c>
      <c r="BH622">
        <v>429</v>
      </c>
      <c r="BI622">
        <v>649</v>
      </c>
      <c r="BJ622">
        <v>321</v>
      </c>
      <c r="BK622">
        <v>326</v>
      </c>
      <c r="BL622">
        <v>781</v>
      </c>
      <c r="BM622">
        <v>683</v>
      </c>
      <c r="BN622" s="6">
        <f t="shared" si="19"/>
        <v>556.56666666666672</v>
      </c>
      <c r="BO622">
        <v>2128</v>
      </c>
      <c r="BQ622">
        <v>2269</v>
      </c>
      <c r="BT622" s="7"/>
    </row>
    <row r="623" spans="1:72">
      <c r="A623" t="s">
        <v>1863</v>
      </c>
      <c r="C623">
        <v>1878</v>
      </c>
      <c r="D623">
        <v>999</v>
      </c>
      <c r="E623">
        <v>1745</v>
      </c>
      <c r="F623">
        <v>1030</v>
      </c>
      <c r="G623">
        <v>1342</v>
      </c>
      <c r="H623">
        <v>1587</v>
      </c>
      <c r="I623">
        <v>1496</v>
      </c>
      <c r="J623">
        <v>1592</v>
      </c>
      <c r="K623">
        <v>1766</v>
      </c>
      <c r="L623">
        <v>1517</v>
      </c>
      <c r="M623">
        <v>1561</v>
      </c>
      <c r="N623">
        <v>1353</v>
      </c>
      <c r="O623">
        <v>1985</v>
      </c>
      <c r="P623">
        <v>1959</v>
      </c>
      <c r="Q623">
        <v>1809</v>
      </c>
      <c r="R623">
        <v>1522</v>
      </c>
      <c r="S623">
        <v>1683</v>
      </c>
      <c r="T623">
        <v>1697</v>
      </c>
      <c r="U623">
        <v>1599</v>
      </c>
      <c r="V623">
        <v>1670</v>
      </c>
      <c r="W623">
        <v>1912</v>
      </c>
      <c r="X623">
        <v>1685</v>
      </c>
      <c r="Y623">
        <v>1564</v>
      </c>
      <c r="Z623">
        <v>1399</v>
      </c>
      <c r="AA623">
        <v>1748</v>
      </c>
      <c r="AB623">
        <v>1390</v>
      </c>
      <c r="AC623">
        <v>1517</v>
      </c>
      <c r="AD623">
        <v>1436</v>
      </c>
      <c r="AE623">
        <v>1772</v>
      </c>
      <c r="AF623">
        <v>1800</v>
      </c>
      <c r="AG623" s="6">
        <f t="shared" si="18"/>
        <v>1600.4333333333334</v>
      </c>
      <c r="AH623">
        <v>1684</v>
      </c>
      <c r="AJ623">
        <v>798</v>
      </c>
      <c r="AK623">
        <v>734</v>
      </c>
      <c r="AL623">
        <v>698</v>
      </c>
      <c r="AM623">
        <v>571</v>
      </c>
      <c r="AN623">
        <v>688</v>
      </c>
      <c r="AO623">
        <v>545</v>
      </c>
      <c r="AP623">
        <v>977</v>
      </c>
      <c r="AQ623">
        <v>314</v>
      </c>
      <c r="AR623">
        <v>342</v>
      </c>
      <c r="AS623">
        <v>660</v>
      </c>
      <c r="AT623">
        <v>674</v>
      </c>
      <c r="AU623">
        <v>749</v>
      </c>
      <c r="AV623">
        <v>597</v>
      </c>
      <c r="AW623">
        <v>735</v>
      </c>
      <c r="AX623">
        <v>486</v>
      </c>
      <c r="AY623">
        <v>555</v>
      </c>
      <c r="AZ623">
        <v>760</v>
      </c>
      <c r="BA623">
        <v>813</v>
      </c>
      <c r="BB623">
        <v>235</v>
      </c>
      <c r="BC623">
        <v>808</v>
      </c>
      <c r="BD623">
        <v>750</v>
      </c>
      <c r="BE623">
        <v>765</v>
      </c>
      <c r="BF623">
        <v>914</v>
      </c>
      <c r="BG623">
        <v>634</v>
      </c>
      <c r="BH623">
        <v>799</v>
      </c>
      <c r="BI623">
        <v>750</v>
      </c>
      <c r="BJ623">
        <v>554</v>
      </c>
      <c r="BK623">
        <v>762</v>
      </c>
      <c r="BL623">
        <v>667</v>
      </c>
      <c r="BM623">
        <v>680</v>
      </c>
      <c r="BN623" s="6">
        <f t="shared" si="19"/>
        <v>667.13333333333333</v>
      </c>
      <c r="BO623">
        <v>1195</v>
      </c>
      <c r="BQ623">
        <v>1234</v>
      </c>
      <c r="BT623" s="7"/>
    </row>
    <row r="624" spans="1:72">
      <c r="A624" t="s">
        <v>1866</v>
      </c>
      <c r="C624">
        <v>851</v>
      </c>
      <c r="D624">
        <v>2147</v>
      </c>
      <c r="E624">
        <v>1987</v>
      </c>
      <c r="F624">
        <v>1714</v>
      </c>
      <c r="G624">
        <v>1847</v>
      </c>
      <c r="H624">
        <v>1642</v>
      </c>
      <c r="I624">
        <v>2057</v>
      </c>
      <c r="J624">
        <v>1788</v>
      </c>
      <c r="K624">
        <v>1824</v>
      </c>
      <c r="L624">
        <v>1889</v>
      </c>
      <c r="M624">
        <v>1430</v>
      </c>
      <c r="N624">
        <v>1870</v>
      </c>
      <c r="O624">
        <v>1424</v>
      </c>
      <c r="P624">
        <v>1406</v>
      </c>
      <c r="Q624">
        <v>1797</v>
      </c>
      <c r="R624">
        <v>1593</v>
      </c>
      <c r="S624">
        <v>1876</v>
      </c>
      <c r="T624">
        <v>1747</v>
      </c>
      <c r="U624">
        <v>1786</v>
      </c>
      <c r="V624">
        <v>1836</v>
      </c>
      <c r="W624">
        <v>1822</v>
      </c>
      <c r="X624">
        <v>1734</v>
      </c>
      <c r="Y624">
        <v>1569</v>
      </c>
      <c r="Z624">
        <v>1654</v>
      </c>
      <c r="AA624">
        <v>1805</v>
      </c>
      <c r="AB624">
        <v>1874</v>
      </c>
      <c r="AC624">
        <v>1579</v>
      </c>
      <c r="AD624">
        <v>1655</v>
      </c>
      <c r="AE624">
        <v>1331</v>
      </c>
      <c r="AF624">
        <v>1560</v>
      </c>
      <c r="AG624" s="6">
        <f t="shared" si="18"/>
        <v>1703.1333333333334</v>
      </c>
      <c r="AH624">
        <v>2200</v>
      </c>
      <c r="AJ624">
        <v>1184</v>
      </c>
      <c r="AK624">
        <v>988</v>
      </c>
      <c r="AL624">
        <v>790</v>
      </c>
      <c r="AM624">
        <v>713</v>
      </c>
      <c r="AN624">
        <v>1134</v>
      </c>
      <c r="AO624">
        <v>740</v>
      </c>
      <c r="AP624">
        <v>1096</v>
      </c>
      <c r="AQ624">
        <v>1013</v>
      </c>
      <c r="AR624">
        <v>525</v>
      </c>
      <c r="AS624">
        <v>833</v>
      </c>
      <c r="AT624">
        <v>967</v>
      </c>
      <c r="AU624">
        <v>848</v>
      </c>
      <c r="AV624">
        <v>538</v>
      </c>
      <c r="AW624">
        <v>827</v>
      </c>
      <c r="AX624">
        <v>697</v>
      </c>
      <c r="AY624">
        <v>799</v>
      </c>
      <c r="AZ624">
        <v>878</v>
      </c>
      <c r="BA624">
        <v>1164</v>
      </c>
      <c r="BB624">
        <v>389</v>
      </c>
      <c r="BC624">
        <v>1059</v>
      </c>
      <c r="BD624">
        <v>873</v>
      </c>
      <c r="BE624">
        <v>920</v>
      </c>
      <c r="BF624">
        <v>1069</v>
      </c>
      <c r="BG624">
        <v>1136</v>
      </c>
      <c r="BH624">
        <v>802</v>
      </c>
      <c r="BI624">
        <v>1039</v>
      </c>
      <c r="BJ624">
        <v>1015</v>
      </c>
      <c r="BK624">
        <v>878</v>
      </c>
      <c r="BL624">
        <v>797</v>
      </c>
      <c r="BM624">
        <v>968</v>
      </c>
      <c r="BN624" s="6">
        <f t="shared" si="19"/>
        <v>889.3</v>
      </c>
      <c r="BO624">
        <v>1400</v>
      </c>
      <c r="BQ624">
        <v>1454</v>
      </c>
      <c r="BT624" s="7"/>
    </row>
    <row r="625" spans="1:72">
      <c r="A625" t="s">
        <v>1869</v>
      </c>
      <c r="C625">
        <v>2136</v>
      </c>
      <c r="D625">
        <v>1625</v>
      </c>
      <c r="E625">
        <v>1330</v>
      </c>
      <c r="F625">
        <v>1847</v>
      </c>
      <c r="G625">
        <v>1831</v>
      </c>
      <c r="H625">
        <v>1948</v>
      </c>
      <c r="I625">
        <v>410</v>
      </c>
      <c r="J625">
        <v>1695</v>
      </c>
      <c r="K625">
        <v>1744</v>
      </c>
      <c r="L625">
        <v>1555</v>
      </c>
      <c r="M625">
        <v>1664</v>
      </c>
      <c r="N625">
        <v>1960</v>
      </c>
      <c r="O625">
        <v>1850</v>
      </c>
      <c r="P625">
        <v>1425</v>
      </c>
      <c r="Q625">
        <v>1620</v>
      </c>
      <c r="R625">
        <v>1739</v>
      </c>
      <c r="S625">
        <v>1435</v>
      </c>
      <c r="T625">
        <v>1717</v>
      </c>
      <c r="U625">
        <v>1965</v>
      </c>
      <c r="V625">
        <v>1890</v>
      </c>
      <c r="W625">
        <v>1782</v>
      </c>
      <c r="X625">
        <v>1541</v>
      </c>
      <c r="Y625">
        <v>1817</v>
      </c>
      <c r="Z625">
        <v>1711</v>
      </c>
      <c r="AA625">
        <v>1856</v>
      </c>
      <c r="AB625">
        <v>1593</v>
      </c>
      <c r="AC625">
        <v>1960</v>
      </c>
      <c r="AD625">
        <v>1871</v>
      </c>
      <c r="AE625">
        <v>2222</v>
      </c>
      <c r="AF625">
        <v>1923</v>
      </c>
      <c r="AG625" s="6">
        <f t="shared" si="18"/>
        <v>1722.0666666666666</v>
      </c>
      <c r="AH625">
        <v>2121</v>
      </c>
      <c r="AJ625">
        <v>1347</v>
      </c>
      <c r="AK625">
        <v>1408</v>
      </c>
      <c r="AL625">
        <v>843</v>
      </c>
      <c r="AM625">
        <v>961</v>
      </c>
      <c r="AN625">
        <v>1151</v>
      </c>
      <c r="AO625">
        <v>827</v>
      </c>
      <c r="AP625">
        <v>1371</v>
      </c>
      <c r="AQ625">
        <v>1029</v>
      </c>
      <c r="AR625">
        <v>833</v>
      </c>
      <c r="AS625">
        <v>812</v>
      </c>
      <c r="AT625">
        <v>764</v>
      </c>
      <c r="AU625">
        <v>817</v>
      </c>
      <c r="AV625">
        <v>879</v>
      </c>
      <c r="AW625">
        <v>1010</v>
      </c>
      <c r="AX625">
        <v>906</v>
      </c>
      <c r="AY625">
        <v>903</v>
      </c>
      <c r="AZ625">
        <v>805</v>
      </c>
      <c r="BA625">
        <v>1013</v>
      </c>
      <c r="BB625">
        <v>294</v>
      </c>
      <c r="BC625">
        <v>1083</v>
      </c>
      <c r="BD625">
        <v>1105</v>
      </c>
      <c r="BE625">
        <v>1193</v>
      </c>
      <c r="BF625">
        <v>1254</v>
      </c>
      <c r="BG625">
        <v>1193</v>
      </c>
      <c r="BH625">
        <v>1252</v>
      </c>
      <c r="BI625">
        <v>1269</v>
      </c>
      <c r="BJ625">
        <v>1265</v>
      </c>
      <c r="BK625">
        <v>1054</v>
      </c>
      <c r="BL625">
        <v>841</v>
      </c>
      <c r="BM625">
        <v>848</v>
      </c>
      <c r="BN625" s="6">
        <f t="shared" si="19"/>
        <v>1011</v>
      </c>
      <c r="BO625">
        <v>2219</v>
      </c>
      <c r="BQ625">
        <v>2245</v>
      </c>
      <c r="BT625" s="7"/>
    </row>
    <row r="626" spans="1:72">
      <c r="A626" t="s">
        <v>1872</v>
      </c>
      <c r="C626">
        <v>1530</v>
      </c>
      <c r="D626">
        <v>1570</v>
      </c>
      <c r="E626">
        <v>1457</v>
      </c>
      <c r="F626">
        <v>1888</v>
      </c>
      <c r="G626">
        <v>2057</v>
      </c>
      <c r="H626">
        <v>1641</v>
      </c>
      <c r="I626">
        <v>1709</v>
      </c>
      <c r="J626">
        <v>1855</v>
      </c>
      <c r="K626">
        <v>1934</v>
      </c>
      <c r="L626">
        <v>1571</v>
      </c>
      <c r="M626">
        <v>1436</v>
      </c>
      <c r="N626">
        <v>1587</v>
      </c>
      <c r="O626">
        <v>1614</v>
      </c>
      <c r="P626">
        <v>1097</v>
      </c>
      <c r="Q626">
        <v>1741</v>
      </c>
      <c r="R626">
        <v>1822</v>
      </c>
      <c r="S626">
        <v>1439</v>
      </c>
      <c r="T626">
        <v>1839</v>
      </c>
      <c r="U626">
        <v>1540</v>
      </c>
      <c r="V626">
        <v>1762</v>
      </c>
      <c r="W626">
        <v>1759</v>
      </c>
      <c r="X626">
        <v>1374</v>
      </c>
      <c r="Y626">
        <v>1728</v>
      </c>
      <c r="Z626">
        <v>1693</v>
      </c>
      <c r="AA626">
        <v>1386</v>
      </c>
      <c r="AB626">
        <v>1578</v>
      </c>
      <c r="AC626">
        <v>1797</v>
      </c>
      <c r="AD626">
        <v>1345</v>
      </c>
      <c r="AE626">
        <v>1550</v>
      </c>
      <c r="AF626">
        <v>1877</v>
      </c>
      <c r="AG626" s="6">
        <f t="shared" si="18"/>
        <v>1639.2</v>
      </c>
      <c r="AH626">
        <v>1784</v>
      </c>
      <c r="AJ626">
        <v>1208</v>
      </c>
      <c r="AK626">
        <v>1352</v>
      </c>
      <c r="AL626">
        <v>874</v>
      </c>
      <c r="AM626">
        <v>610</v>
      </c>
      <c r="AN626">
        <v>1171</v>
      </c>
      <c r="AO626">
        <v>760</v>
      </c>
      <c r="AP626">
        <v>1174</v>
      </c>
      <c r="AQ626">
        <v>1150</v>
      </c>
      <c r="AR626">
        <v>720</v>
      </c>
      <c r="AS626">
        <v>973</v>
      </c>
      <c r="AT626">
        <v>1017</v>
      </c>
      <c r="AU626">
        <v>848</v>
      </c>
      <c r="AV626">
        <v>788</v>
      </c>
      <c r="AW626">
        <v>1212</v>
      </c>
      <c r="AX626">
        <v>627</v>
      </c>
      <c r="AY626">
        <v>704</v>
      </c>
      <c r="AZ626">
        <v>765</v>
      </c>
      <c r="BA626">
        <v>720</v>
      </c>
      <c r="BB626">
        <v>231</v>
      </c>
      <c r="BC626">
        <v>1363</v>
      </c>
      <c r="BD626">
        <v>1059</v>
      </c>
      <c r="BE626">
        <v>866</v>
      </c>
      <c r="BF626">
        <v>1099</v>
      </c>
      <c r="BG626">
        <v>1335</v>
      </c>
      <c r="BH626">
        <v>1362</v>
      </c>
      <c r="BI626">
        <v>1278</v>
      </c>
      <c r="BJ626">
        <v>1218</v>
      </c>
      <c r="BK626">
        <v>1015</v>
      </c>
      <c r="BL626">
        <v>830</v>
      </c>
      <c r="BM626">
        <v>891</v>
      </c>
      <c r="BN626" s="6">
        <f t="shared" si="19"/>
        <v>974</v>
      </c>
      <c r="BO626">
        <v>2750</v>
      </c>
      <c r="BQ626">
        <v>2843</v>
      </c>
      <c r="BT626" s="7"/>
    </row>
    <row r="627" spans="1:72">
      <c r="A627" t="s">
        <v>1875</v>
      </c>
      <c r="C627">
        <v>1515</v>
      </c>
      <c r="D627">
        <v>1619</v>
      </c>
      <c r="E627">
        <v>1842</v>
      </c>
      <c r="F627">
        <v>1800</v>
      </c>
      <c r="G627">
        <v>1596</v>
      </c>
      <c r="H627">
        <v>1394</v>
      </c>
      <c r="I627">
        <v>1543</v>
      </c>
      <c r="J627">
        <v>1781</v>
      </c>
      <c r="K627">
        <v>1656</v>
      </c>
      <c r="L627">
        <v>1389</v>
      </c>
      <c r="M627">
        <v>1588</v>
      </c>
      <c r="N627">
        <v>1331</v>
      </c>
      <c r="O627">
        <v>1616</v>
      </c>
      <c r="P627">
        <v>1616</v>
      </c>
      <c r="Q627">
        <v>1668</v>
      </c>
      <c r="R627">
        <v>1842</v>
      </c>
      <c r="S627">
        <v>1512</v>
      </c>
      <c r="T627">
        <v>1608</v>
      </c>
      <c r="U627">
        <v>1734</v>
      </c>
      <c r="V627">
        <v>1542</v>
      </c>
      <c r="W627">
        <v>1757</v>
      </c>
      <c r="X627">
        <v>1637</v>
      </c>
      <c r="Y627">
        <v>1573</v>
      </c>
      <c r="Z627">
        <v>1567</v>
      </c>
      <c r="AA627">
        <v>1835</v>
      </c>
      <c r="AB627">
        <v>1611</v>
      </c>
      <c r="AC627">
        <v>1788</v>
      </c>
      <c r="AD627">
        <v>1755</v>
      </c>
      <c r="AE627">
        <v>1657</v>
      </c>
      <c r="AF627">
        <v>1431</v>
      </c>
      <c r="AG627" s="6">
        <f t="shared" si="18"/>
        <v>1626.7666666666667</v>
      </c>
      <c r="AH627">
        <v>1799</v>
      </c>
      <c r="AJ627">
        <v>1195</v>
      </c>
      <c r="AK627">
        <v>1285</v>
      </c>
      <c r="AL627">
        <v>928</v>
      </c>
      <c r="AM627">
        <v>918</v>
      </c>
      <c r="AN627">
        <v>1250</v>
      </c>
      <c r="AO627">
        <v>754</v>
      </c>
      <c r="AP627">
        <v>1369</v>
      </c>
      <c r="AQ627">
        <v>1199</v>
      </c>
      <c r="AR627">
        <v>899</v>
      </c>
      <c r="AS627">
        <v>900</v>
      </c>
      <c r="AT627">
        <v>822</v>
      </c>
      <c r="AU627">
        <v>1412</v>
      </c>
      <c r="AV627">
        <v>1022</v>
      </c>
      <c r="AW627">
        <v>1041</v>
      </c>
      <c r="AX627">
        <v>610</v>
      </c>
      <c r="AY627">
        <v>922</v>
      </c>
      <c r="AZ627">
        <v>873</v>
      </c>
      <c r="BA627">
        <v>1229</v>
      </c>
      <c r="BB627">
        <v>328</v>
      </c>
      <c r="BC627">
        <v>1197</v>
      </c>
      <c r="BD627">
        <v>1071</v>
      </c>
      <c r="BE627">
        <v>831</v>
      </c>
      <c r="BF627">
        <v>1293</v>
      </c>
      <c r="BG627">
        <v>1307</v>
      </c>
      <c r="BH627">
        <v>1182</v>
      </c>
      <c r="BI627">
        <v>1446</v>
      </c>
      <c r="BJ627">
        <v>1319</v>
      </c>
      <c r="BK627">
        <v>1217</v>
      </c>
      <c r="BL627">
        <v>969</v>
      </c>
      <c r="BM627">
        <v>1227</v>
      </c>
      <c r="BN627" s="6">
        <f t="shared" si="19"/>
        <v>1067.1666666666667</v>
      </c>
      <c r="BO627">
        <v>3195</v>
      </c>
      <c r="BQ627">
        <v>3276</v>
      </c>
      <c r="BT627" s="7"/>
    </row>
    <row r="628" spans="1:72">
      <c r="A628" t="s">
        <v>1878</v>
      </c>
      <c r="C628">
        <v>1517</v>
      </c>
      <c r="D628">
        <v>1219</v>
      </c>
      <c r="E628">
        <v>1617</v>
      </c>
      <c r="F628">
        <v>1688</v>
      </c>
      <c r="G628">
        <v>1559</v>
      </c>
      <c r="H628">
        <v>1472</v>
      </c>
      <c r="I628">
        <v>1533</v>
      </c>
      <c r="J628">
        <v>1375</v>
      </c>
      <c r="K628">
        <v>1693</v>
      </c>
      <c r="L628">
        <v>1518</v>
      </c>
      <c r="M628">
        <v>1507</v>
      </c>
      <c r="N628">
        <v>1730</v>
      </c>
      <c r="O628">
        <v>1495</v>
      </c>
      <c r="P628">
        <v>1712</v>
      </c>
      <c r="Q628">
        <v>1280</v>
      </c>
      <c r="R628">
        <v>1282</v>
      </c>
      <c r="S628">
        <v>1383</v>
      </c>
      <c r="T628">
        <v>1400</v>
      </c>
      <c r="U628">
        <v>1672</v>
      </c>
      <c r="V628">
        <v>1602</v>
      </c>
      <c r="W628">
        <v>1451</v>
      </c>
      <c r="X628">
        <v>1584</v>
      </c>
      <c r="Y628">
        <v>1279</v>
      </c>
      <c r="Z628">
        <v>1417</v>
      </c>
      <c r="AA628">
        <v>1383</v>
      </c>
      <c r="AB628">
        <v>1623</v>
      </c>
      <c r="AC628">
        <v>1535</v>
      </c>
      <c r="AD628">
        <v>1605</v>
      </c>
      <c r="AE628">
        <v>1557</v>
      </c>
      <c r="AF628">
        <v>1622</v>
      </c>
      <c r="AG628" s="6">
        <f t="shared" si="18"/>
        <v>1510.3333333333333</v>
      </c>
      <c r="AH628">
        <v>1854</v>
      </c>
      <c r="AJ628">
        <v>1019</v>
      </c>
      <c r="AK628">
        <v>1531</v>
      </c>
      <c r="AL628">
        <v>1056</v>
      </c>
      <c r="AM628">
        <v>1020</v>
      </c>
      <c r="AN628">
        <v>1150</v>
      </c>
      <c r="AO628">
        <v>786</v>
      </c>
      <c r="AP628">
        <v>1466</v>
      </c>
      <c r="AQ628">
        <v>1217</v>
      </c>
      <c r="AR628">
        <v>896</v>
      </c>
      <c r="AS628">
        <v>961</v>
      </c>
      <c r="AT628">
        <v>968</v>
      </c>
      <c r="AU628">
        <v>1353</v>
      </c>
      <c r="AV628">
        <v>1141</v>
      </c>
      <c r="AW628">
        <v>1053</v>
      </c>
      <c r="AX628">
        <v>491</v>
      </c>
      <c r="AY628">
        <v>727</v>
      </c>
      <c r="AZ628">
        <v>813</v>
      </c>
      <c r="BA628">
        <v>1388</v>
      </c>
      <c r="BB628">
        <v>290</v>
      </c>
      <c r="BC628">
        <v>1254</v>
      </c>
      <c r="BD628">
        <v>967</v>
      </c>
      <c r="BE628">
        <v>1201</v>
      </c>
      <c r="BF628">
        <v>1254</v>
      </c>
      <c r="BG628">
        <v>1412</v>
      </c>
      <c r="BH628">
        <v>1365</v>
      </c>
      <c r="BI628">
        <v>1480</v>
      </c>
      <c r="BJ628">
        <v>1590</v>
      </c>
      <c r="BK628">
        <v>1086</v>
      </c>
      <c r="BL628">
        <v>1127</v>
      </c>
      <c r="BM628">
        <v>1156</v>
      </c>
      <c r="BN628" s="6">
        <f t="shared" si="19"/>
        <v>1107.2666666666667</v>
      </c>
      <c r="BO628">
        <v>3366</v>
      </c>
      <c r="BQ628">
        <v>3400</v>
      </c>
      <c r="BT628" s="7"/>
    </row>
    <row r="629" spans="1:72">
      <c r="A629" t="s">
        <v>1881</v>
      </c>
      <c r="C629">
        <v>1509</v>
      </c>
      <c r="D629">
        <v>1378</v>
      </c>
      <c r="E629">
        <v>1379</v>
      </c>
      <c r="F629">
        <v>1426</v>
      </c>
      <c r="G629">
        <v>1446</v>
      </c>
      <c r="H629">
        <v>1462</v>
      </c>
      <c r="I629">
        <v>1390</v>
      </c>
      <c r="J629">
        <v>1385</v>
      </c>
      <c r="K629">
        <v>1500</v>
      </c>
      <c r="L629">
        <v>1397</v>
      </c>
      <c r="M629">
        <v>1238</v>
      </c>
      <c r="N629">
        <v>1138</v>
      </c>
      <c r="O629">
        <v>1487</v>
      </c>
      <c r="P629">
        <v>1578</v>
      </c>
      <c r="Q629">
        <v>1519</v>
      </c>
      <c r="R629">
        <v>1495</v>
      </c>
      <c r="S629">
        <v>1311</v>
      </c>
      <c r="T629">
        <v>1463</v>
      </c>
      <c r="U629">
        <v>1423</v>
      </c>
      <c r="V629">
        <v>1643</v>
      </c>
      <c r="W629">
        <v>1648</v>
      </c>
      <c r="X629">
        <v>1375</v>
      </c>
      <c r="Y629">
        <v>1467</v>
      </c>
      <c r="Z629">
        <v>1474</v>
      </c>
      <c r="AA629">
        <v>1385</v>
      </c>
      <c r="AB629">
        <v>1432</v>
      </c>
      <c r="AC629">
        <v>1662</v>
      </c>
      <c r="AD629">
        <v>1599</v>
      </c>
      <c r="AE629">
        <v>1531</v>
      </c>
      <c r="AF629">
        <v>1517</v>
      </c>
      <c r="AG629" s="6">
        <f t="shared" si="18"/>
        <v>1455.2333333333333</v>
      </c>
      <c r="AH629">
        <v>1648</v>
      </c>
      <c r="AJ629">
        <v>1187</v>
      </c>
      <c r="AK629">
        <v>1548</v>
      </c>
      <c r="AL629">
        <v>872</v>
      </c>
      <c r="AM629">
        <v>787</v>
      </c>
      <c r="AN629">
        <v>1100</v>
      </c>
      <c r="AO629">
        <v>882</v>
      </c>
      <c r="AP629">
        <v>1469</v>
      </c>
      <c r="AQ629">
        <v>1269</v>
      </c>
      <c r="AR629">
        <v>792</v>
      </c>
      <c r="AS629">
        <v>1006</v>
      </c>
      <c r="AT629">
        <v>892</v>
      </c>
      <c r="AU629">
        <v>1405</v>
      </c>
      <c r="AV629">
        <v>986</v>
      </c>
      <c r="AW629">
        <v>1012</v>
      </c>
      <c r="AX629">
        <v>675</v>
      </c>
      <c r="AY629">
        <v>869</v>
      </c>
      <c r="AZ629">
        <v>832</v>
      </c>
      <c r="BA629">
        <v>1042</v>
      </c>
      <c r="BB629">
        <v>382</v>
      </c>
      <c r="BC629">
        <v>1276</v>
      </c>
      <c r="BD629">
        <v>1156</v>
      </c>
      <c r="BE629">
        <v>1198</v>
      </c>
      <c r="BF629">
        <v>1258</v>
      </c>
      <c r="BG629">
        <v>1348</v>
      </c>
      <c r="BH629">
        <v>1320</v>
      </c>
      <c r="BI629">
        <v>1355</v>
      </c>
      <c r="BJ629">
        <v>1370</v>
      </c>
      <c r="BK629">
        <v>1243</v>
      </c>
      <c r="BL629">
        <v>1074</v>
      </c>
      <c r="BM629">
        <v>963</v>
      </c>
      <c r="BN629" s="6">
        <f t="shared" si="19"/>
        <v>1085.5999999999999</v>
      </c>
      <c r="BO629">
        <v>3218</v>
      </c>
      <c r="BQ629">
        <v>3286</v>
      </c>
      <c r="BT629" s="7"/>
    </row>
    <row r="630" spans="1:72">
      <c r="A630" t="s">
        <v>1884</v>
      </c>
      <c r="C630">
        <v>1204</v>
      </c>
      <c r="D630">
        <v>1235</v>
      </c>
      <c r="E630">
        <v>1239</v>
      </c>
      <c r="F630">
        <v>1174</v>
      </c>
      <c r="G630">
        <v>1319</v>
      </c>
      <c r="H630">
        <v>1291</v>
      </c>
      <c r="I630">
        <v>1349</v>
      </c>
      <c r="J630">
        <v>1286</v>
      </c>
      <c r="K630">
        <v>1309</v>
      </c>
      <c r="L630">
        <v>1233</v>
      </c>
      <c r="M630">
        <v>1189</v>
      </c>
      <c r="N630">
        <v>1156</v>
      </c>
      <c r="O630">
        <v>1427</v>
      </c>
      <c r="P630">
        <v>1201</v>
      </c>
      <c r="Q630">
        <v>1215</v>
      </c>
      <c r="R630">
        <v>1201</v>
      </c>
      <c r="S630">
        <v>1468</v>
      </c>
      <c r="T630">
        <v>1360</v>
      </c>
      <c r="U630">
        <v>1245</v>
      </c>
      <c r="V630">
        <v>1304</v>
      </c>
      <c r="W630">
        <v>1294</v>
      </c>
      <c r="X630">
        <v>1283</v>
      </c>
      <c r="Y630">
        <v>1291</v>
      </c>
      <c r="Z630">
        <v>1159</v>
      </c>
      <c r="AA630">
        <v>1349</v>
      </c>
      <c r="AB630">
        <v>1256</v>
      </c>
      <c r="AC630">
        <v>1419</v>
      </c>
      <c r="AD630">
        <v>1249</v>
      </c>
      <c r="AE630">
        <v>1284</v>
      </c>
      <c r="AF630">
        <v>1402</v>
      </c>
      <c r="AG630" s="6">
        <f t="shared" si="18"/>
        <v>1279.7</v>
      </c>
      <c r="AH630">
        <v>1492</v>
      </c>
      <c r="AJ630">
        <v>975</v>
      </c>
      <c r="AK630">
        <v>1268</v>
      </c>
      <c r="AL630">
        <v>846</v>
      </c>
      <c r="AM630">
        <v>1051</v>
      </c>
      <c r="AN630">
        <v>1028</v>
      </c>
      <c r="AO630">
        <v>764</v>
      </c>
      <c r="AP630">
        <v>1337</v>
      </c>
      <c r="AQ630">
        <v>1085</v>
      </c>
      <c r="AR630">
        <v>759</v>
      </c>
      <c r="AS630">
        <v>791</v>
      </c>
      <c r="AT630">
        <v>1114</v>
      </c>
      <c r="AU630">
        <v>1306</v>
      </c>
      <c r="AV630">
        <v>867</v>
      </c>
      <c r="AW630">
        <v>1148</v>
      </c>
      <c r="AX630">
        <v>532</v>
      </c>
      <c r="AY630">
        <v>660</v>
      </c>
      <c r="AZ630">
        <v>810</v>
      </c>
      <c r="BA630">
        <v>985</v>
      </c>
      <c r="BB630">
        <v>350</v>
      </c>
      <c r="BC630">
        <v>1004</v>
      </c>
      <c r="BD630">
        <v>962</v>
      </c>
      <c r="BE630">
        <v>1032</v>
      </c>
      <c r="BF630">
        <v>1277</v>
      </c>
      <c r="BG630">
        <v>1414</v>
      </c>
      <c r="BH630">
        <v>1592</v>
      </c>
      <c r="BI630">
        <v>1260</v>
      </c>
      <c r="BJ630">
        <v>1212</v>
      </c>
      <c r="BK630">
        <v>900</v>
      </c>
      <c r="BL630">
        <v>1020</v>
      </c>
      <c r="BM630">
        <v>832</v>
      </c>
      <c r="BN630" s="6">
        <f t="shared" si="19"/>
        <v>1006.0333333333333</v>
      </c>
      <c r="BO630">
        <v>3428</v>
      </c>
      <c r="BQ630">
        <v>3416</v>
      </c>
      <c r="BT630" s="7"/>
    </row>
    <row r="631" spans="1:72">
      <c r="A631" t="s">
        <v>1887</v>
      </c>
      <c r="C631">
        <v>1382</v>
      </c>
      <c r="D631">
        <v>1335</v>
      </c>
      <c r="E631">
        <v>1418</v>
      </c>
      <c r="F631">
        <v>1333</v>
      </c>
      <c r="G631">
        <v>1211</v>
      </c>
      <c r="H631">
        <v>1069</v>
      </c>
      <c r="I631">
        <v>1279</v>
      </c>
      <c r="J631">
        <v>1295</v>
      </c>
      <c r="K631">
        <v>1345</v>
      </c>
      <c r="L631">
        <v>1301</v>
      </c>
      <c r="M631">
        <v>1281</v>
      </c>
      <c r="N631">
        <v>1157</v>
      </c>
      <c r="O631">
        <v>1272</v>
      </c>
      <c r="P631">
        <v>1158</v>
      </c>
      <c r="Q631">
        <v>1215</v>
      </c>
      <c r="R631">
        <v>1233</v>
      </c>
      <c r="S631">
        <v>1291</v>
      </c>
      <c r="T631">
        <v>1305</v>
      </c>
      <c r="U631">
        <v>1289</v>
      </c>
      <c r="V631">
        <v>1307</v>
      </c>
      <c r="W631">
        <v>1286</v>
      </c>
      <c r="X631">
        <v>1221</v>
      </c>
      <c r="Y631">
        <v>1261</v>
      </c>
      <c r="Z631">
        <v>1433</v>
      </c>
      <c r="AA631">
        <v>1240</v>
      </c>
      <c r="AB631">
        <v>1335</v>
      </c>
      <c r="AC631">
        <v>1353</v>
      </c>
      <c r="AD631">
        <v>1320</v>
      </c>
      <c r="AE631">
        <v>1330</v>
      </c>
      <c r="AF631">
        <v>1374</v>
      </c>
      <c r="AG631" s="6">
        <f t="shared" si="18"/>
        <v>1287.6333333333334</v>
      </c>
      <c r="AH631">
        <v>1546</v>
      </c>
      <c r="AJ631">
        <v>949</v>
      </c>
      <c r="AK631">
        <v>1442</v>
      </c>
      <c r="AL631">
        <v>894</v>
      </c>
      <c r="AM631">
        <v>851</v>
      </c>
      <c r="AN631">
        <v>1271</v>
      </c>
      <c r="AO631">
        <v>794</v>
      </c>
      <c r="AP631">
        <v>1466</v>
      </c>
      <c r="AQ631">
        <v>1096</v>
      </c>
      <c r="AR631">
        <v>780</v>
      </c>
      <c r="AS631">
        <v>850</v>
      </c>
      <c r="AT631">
        <v>1082</v>
      </c>
      <c r="AU631">
        <v>1307</v>
      </c>
      <c r="AV631">
        <v>995</v>
      </c>
      <c r="AW631">
        <v>995</v>
      </c>
      <c r="AX631">
        <v>527</v>
      </c>
      <c r="AY631">
        <v>801</v>
      </c>
      <c r="AZ631">
        <v>808</v>
      </c>
      <c r="BA631">
        <v>824</v>
      </c>
      <c r="BB631">
        <v>251</v>
      </c>
      <c r="BC631">
        <v>1084</v>
      </c>
      <c r="BD631">
        <v>1050</v>
      </c>
      <c r="BE631">
        <v>1101</v>
      </c>
      <c r="BF631">
        <v>1239</v>
      </c>
      <c r="BG631">
        <v>1406</v>
      </c>
      <c r="BH631">
        <v>1480</v>
      </c>
      <c r="BI631">
        <v>1512</v>
      </c>
      <c r="BJ631">
        <v>1397</v>
      </c>
      <c r="BK631">
        <v>1263</v>
      </c>
      <c r="BL631">
        <v>894</v>
      </c>
      <c r="BM631">
        <v>622</v>
      </c>
      <c r="BN631" s="6">
        <f t="shared" si="19"/>
        <v>1034.3666666666666</v>
      </c>
      <c r="BO631">
        <v>3199</v>
      </c>
      <c r="BQ631">
        <v>3229</v>
      </c>
      <c r="BT631" s="7"/>
    </row>
    <row r="632" spans="1:72">
      <c r="A632" t="s">
        <v>1890</v>
      </c>
      <c r="C632">
        <v>1248</v>
      </c>
      <c r="D632">
        <v>1307</v>
      </c>
      <c r="E632">
        <v>1223</v>
      </c>
      <c r="F632">
        <v>1180</v>
      </c>
      <c r="G632">
        <v>867</v>
      </c>
      <c r="H632">
        <v>1206</v>
      </c>
      <c r="I632">
        <v>1206</v>
      </c>
      <c r="J632">
        <v>823</v>
      </c>
      <c r="K632">
        <v>1250</v>
      </c>
      <c r="L632">
        <v>1152</v>
      </c>
      <c r="M632">
        <v>1268</v>
      </c>
      <c r="N632">
        <v>1217</v>
      </c>
      <c r="O632">
        <v>1199</v>
      </c>
      <c r="P632">
        <v>894</v>
      </c>
      <c r="Q632">
        <v>981</v>
      </c>
      <c r="R632">
        <v>862</v>
      </c>
      <c r="S632">
        <v>1269</v>
      </c>
      <c r="T632">
        <v>1254</v>
      </c>
      <c r="U632">
        <v>1350</v>
      </c>
      <c r="V632">
        <v>1197</v>
      </c>
      <c r="W632">
        <v>1238</v>
      </c>
      <c r="X632">
        <v>1218</v>
      </c>
      <c r="Y632">
        <v>1181</v>
      </c>
      <c r="Z632">
        <v>1265</v>
      </c>
      <c r="AA632">
        <v>1200</v>
      </c>
      <c r="AB632">
        <v>1206</v>
      </c>
      <c r="AC632">
        <v>1273</v>
      </c>
      <c r="AD632">
        <v>1260</v>
      </c>
      <c r="AE632">
        <v>1218</v>
      </c>
      <c r="AF632">
        <v>1211</v>
      </c>
      <c r="AG632" s="6">
        <f t="shared" si="18"/>
        <v>1174.0999999999999</v>
      </c>
      <c r="AH632">
        <v>1472</v>
      </c>
      <c r="AJ632">
        <v>920</v>
      </c>
      <c r="AK632">
        <v>1487</v>
      </c>
      <c r="AL632">
        <v>870</v>
      </c>
      <c r="AM632">
        <v>810</v>
      </c>
      <c r="AN632">
        <v>1365</v>
      </c>
      <c r="AO632">
        <v>831</v>
      </c>
      <c r="AP632">
        <v>1316</v>
      </c>
      <c r="AQ632">
        <v>1067</v>
      </c>
      <c r="AR632">
        <v>751</v>
      </c>
      <c r="AS632">
        <v>879</v>
      </c>
      <c r="AT632">
        <v>617</v>
      </c>
      <c r="AU632">
        <v>1199</v>
      </c>
      <c r="AV632">
        <v>984</v>
      </c>
      <c r="AW632">
        <v>1052</v>
      </c>
      <c r="AX632">
        <v>687</v>
      </c>
      <c r="AY632">
        <v>943</v>
      </c>
      <c r="AZ632">
        <v>770</v>
      </c>
      <c r="BA632">
        <v>822</v>
      </c>
      <c r="BB632">
        <v>252</v>
      </c>
      <c r="BC632">
        <v>952</v>
      </c>
      <c r="BD632">
        <v>996</v>
      </c>
      <c r="BE632">
        <v>1160</v>
      </c>
      <c r="BF632">
        <v>1370</v>
      </c>
      <c r="BG632">
        <v>1392</v>
      </c>
      <c r="BH632">
        <v>1407</v>
      </c>
      <c r="BI632">
        <v>1345</v>
      </c>
      <c r="BJ632">
        <v>1364</v>
      </c>
      <c r="BK632">
        <v>1203</v>
      </c>
      <c r="BL632">
        <v>938</v>
      </c>
      <c r="BM632">
        <v>531</v>
      </c>
      <c r="BN632" s="6">
        <f t="shared" si="19"/>
        <v>1009.3333333333334</v>
      </c>
      <c r="BO632">
        <v>3389</v>
      </c>
      <c r="BQ632">
        <v>3435</v>
      </c>
      <c r="BT632" s="7"/>
    </row>
    <row r="633" spans="1:72">
      <c r="A633" t="s">
        <v>1893</v>
      </c>
      <c r="C633">
        <v>1312</v>
      </c>
      <c r="D633">
        <v>1434</v>
      </c>
      <c r="E633">
        <v>1514</v>
      </c>
      <c r="F633">
        <v>1431</v>
      </c>
      <c r="G633">
        <v>1259</v>
      </c>
      <c r="H633">
        <v>1195</v>
      </c>
      <c r="I633">
        <v>1449</v>
      </c>
      <c r="J633">
        <v>1651</v>
      </c>
      <c r="K633">
        <v>1482</v>
      </c>
      <c r="L633">
        <v>1531</v>
      </c>
      <c r="M633">
        <v>1359</v>
      </c>
      <c r="N633">
        <v>830</v>
      </c>
      <c r="O633">
        <v>1290</v>
      </c>
      <c r="P633">
        <v>1224</v>
      </c>
      <c r="Q633">
        <v>1063</v>
      </c>
      <c r="R633">
        <v>1047</v>
      </c>
      <c r="S633">
        <v>1187</v>
      </c>
      <c r="T633">
        <v>1212</v>
      </c>
      <c r="U633">
        <v>1212</v>
      </c>
      <c r="V633">
        <v>1077</v>
      </c>
      <c r="W633">
        <v>1137</v>
      </c>
      <c r="X633">
        <v>1203</v>
      </c>
      <c r="Y633">
        <v>1170</v>
      </c>
      <c r="Z633">
        <v>1215</v>
      </c>
      <c r="AA633">
        <v>1030</v>
      </c>
      <c r="AB633">
        <v>994</v>
      </c>
      <c r="AC633">
        <v>321</v>
      </c>
      <c r="AD633">
        <v>1051</v>
      </c>
      <c r="AE633">
        <v>1039</v>
      </c>
      <c r="AF633">
        <v>1161</v>
      </c>
      <c r="AG633" s="6">
        <f t="shared" si="18"/>
        <v>1202.6666666666667</v>
      </c>
      <c r="AH633">
        <v>1469</v>
      </c>
      <c r="AJ633">
        <v>525</v>
      </c>
      <c r="AK633">
        <v>605</v>
      </c>
      <c r="AL633">
        <v>482</v>
      </c>
      <c r="AM633">
        <v>559</v>
      </c>
      <c r="AN633">
        <v>424</v>
      </c>
      <c r="AO633">
        <v>343</v>
      </c>
      <c r="AP633">
        <v>624</v>
      </c>
      <c r="AQ633">
        <v>590</v>
      </c>
      <c r="AR633">
        <v>860</v>
      </c>
      <c r="AS633">
        <v>549</v>
      </c>
      <c r="AT633">
        <v>255</v>
      </c>
      <c r="AU633">
        <v>330</v>
      </c>
      <c r="AV633">
        <v>212</v>
      </c>
      <c r="AW633">
        <v>189</v>
      </c>
      <c r="AX633">
        <v>347</v>
      </c>
      <c r="AY633">
        <v>356</v>
      </c>
      <c r="AZ633">
        <v>194</v>
      </c>
      <c r="BA633">
        <v>462</v>
      </c>
      <c r="BB633">
        <v>297</v>
      </c>
      <c r="BC633">
        <v>263</v>
      </c>
      <c r="BD633">
        <v>450</v>
      </c>
      <c r="BE633">
        <v>508</v>
      </c>
      <c r="BF633">
        <v>443</v>
      </c>
      <c r="BG633">
        <v>434</v>
      </c>
      <c r="BH633">
        <v>505</v>
      </c>
      <c r="BI633">
        <v>764</v>
      </c>
      <c r="BJ633">
        <v>383</v>
      </c>
      <c r="BK633">
        <v>493</v>
      </c>
      <c r="BL633">
        <v>360</v>
      </c>
      <c r="BM633">
        <v>541</v>
      </c>
      <c r="BN633" s="6">
        <f t="shared" si="19"/>
        <v>444.9</v>
      </c>
      <c r="BO633">
        <v>2837</v>
      </c>
      <c r="BQ633">
        <v>2893</v>
      </c>
      <c r="BT633" s="7"/>
    </row>
    <row r="634" spans="1:72">
      <c r="A634" t="s">
        <v>1896</v>
      </c>
      <c r="C634">
        <v>1481</v>
      </c>
      <c r="D634">
        <v>1300</v>
      </c>
      <c r="E634">
        <v>1270</v>
      </c>
      <c r="F634">
        <v>965</v>
      </c>
      <c r="G634">
        <v>1157</v>
      </c>
      <c r="H634">
        <v>1539</v>
      </c>
      <c r="I634">
        <v>1485</v>
      </c>
      <c r="J634">
        <v>1473</v>
      </c>
      <c r="K634">
        <v>1432</v>
      </c>
      <c r="L634">
        <v>1372</v>
      </c>
      <c r="M634">
        <v>1503</v>
      </c>
      <c r="N634">
        <v>1171</v>
      </c>
      <c r="O634">
        <v>1546</v>
      </c>
      <c r="P634">
        <v>1548</v>
      </c>
      <c r="Q634">
        <v>1334</v>
      </c>
      <c r="R634">
        <v>1316</v>
      </c>
      <c r="S634">
        <v>1000</v>
      </c>
      <c r="T634">
        <v>1524</v>
      </c>
      <c r="U634">
        <v>1309</v>
      </c>
      <c r="V634">
        <v>1268</v>
      </c>
      <c r="W634">
        <v>1283</v>
      </c>
      <c r="X634">
        <v>1506</v>
      </c>
      <c r="Y634">
        <v>1278</v>
      </c>
      <c r="Z634">
        <v>1399</v>
      </c>
      <c r="AA634">
        <v>1280</v>
      </c>
      <c r="AB634">
        <v>778</v>
      </c>
      <c r="AC634">
        <v>1469</v>
      </c>
      <c r="AD634">
        <v>438</v>
      </c>
      <c r="AE634">
        <v>1329</v>
      </c>
      <c r="AF634">
        <v>1130</v>
      </c>
      <c r="AG634" s="6">
        <f t="shared" si="18"/>
        <v>1296.0999999999999</v>
      </c>
      <c r="AH634">
        <v>1556</v>
      </c>
      <c r="AJ634">
        <v>604</v>
      </c>
      <c r="AK634">
        <v>680</v>
      </c>
      <c r="AL634">
        <v>687</v>
      </c>
      <c r="AM634">
        <v>544</v>
      </c>
      <c r="AN634">
        <v>494</v>
      </c>
      <c r="AO634">
        <v>527</v>
      </c>
      <c r="AP634">
        <v>655</v>
      </c>
      <c r="AQ634">
        <v>680</v>
      </c>
      <c r="AR634">
        <v>998</v>
      </c>
      <c r="AS634">
        <v>704</v>
      </c>
      <c r="AT634">
        <v>487</v>
      </c>
      <c r="AU634">
        <v>391</v>
      </c>
      <c r="AV634">
        <v>263</v>
      </c>
      <c r="AW634">
        <v>217</v>
      </c>
      <c r="AX634">
        <v>321</v>
      </c>
      <c r="AY634">
        <v>293</v>
      </c>
      <c r="AZ634">
        <v>209</v>
      </c>
      <c r="BA634">
        <v>374</v>
      </c>
      <c r="BB634">
        <v>463</v>
      </c>
      <c r="BC634">
        <v>172</v>
      </c>
      <c r="BD634">
        <v>527</v>
      </c>
      <c r="BE634">
        <v>674</v>
      </c>
      <c r="BF634">
        <v>617</v>
      </c>
      <c r="BG634">
        <v>547</v>
      </c>
      <c r="BH634">
        <v>913</v>
      </c>
      <c r="BI634">
        <v>1004</v>
      </c>
      <c r="BJ634">
        <v>520</v>
      </c>
      <c r="BK634">
        <v>662</v>
      </c>
      <c r="BL634">
        <v>455</v>
      </c>
      <c r="BM634">
        <v>906</v>
      </c>
      <c r="BN634" s="6">
        <f t="shared" si="19"/>
        <v>552.93333333333328</v>
      </c>
      <c r="BO634">
        <v>2457</v>
      </c>
      <c r="BQ634">
        <v>2434</v>
      </c>
      <c r="BT634" s="7"/>
    </row>
    <row r="635" spans="1:72">
      <c r="A635" t="s">
        <v>1899</v>
      </c>
      <c r="C635">
        <v>1691</v>
      </c>
      <c r="D635">
        <v>1517</v>
      </c>
      <c r="E635">
        <v>1807</v>
      </c>
      <c r="F635">
        <v>1428</v>
      </c>
      <c r="G635">
        <v>1709</v>
      </c>
      <c r="H635">
        <v>1626</v>
      </c>
      <c r="I635">
        <v>1458</v>
      </c>
      <c r="J635">
        <v>1432</v>
      </c>
      <c r="K635">
        <v>1753</v>
      </c>
      <c r="L635">
        <v>1660</v>
      </c>
      <c r="M635">
        <v>1291</v>
      </c>
      <c r="N635">
        <v>1471</v>
      </c>
      <c r="O635">
        <v>1018</v>
      </c>
      <c r="P635">
        <v>1498</v>
      </c>
      <c r="Q635">
        <v>1474</v>
      </c>
      <c r="R635">
        <v>1292</v>
      </c>
      <c r="S635">
        <v>996</v>
      </c>
      <c r="T635">
        <v>1585</v>
      </c>
      <c r="U635">
        <v>1401</v>
      </c>
      <c r="V635">
        <v>1361</v>
      </c>
      <c r="W635">
        <v>1655</v>
      </c>
      <c r="X635">
        <v>1507</v>
      </c>
      <c r="Y635">
        <v>1324</v>
      </c>
      <c r="Z635">
        <v>1373</v>
      </c>
      <c r="AA635">
        <v>1427</v>
      </c>
      <c r="AB635">
        <v>1515</v>
      </c>
      <c r="AC635">
        <v>1392</v>
      </c>
      <c r="AD635">
        <v>1557</v>
      </c>
      <c r="AE635">
        <v>1696</v>
      </c>
      <c r="AF635">
        <v>1535</v>
      </c>
      <c r="AG635" s="6">
        <f t="shared" si="18"/>
        <v>1481.6333333333334</v>
      </c>
      <c r="AH635">
        <v>1656</v>
      </c>
      <c r="AJ635">
        <v>546</v>
      </c>
      <c r="AK635">
        <v>545</v>
      </c>
      <c r="AL635">
        <v>607</v>
      </c>
      <c r="AM635">
        <v>641</v>
      </c>
      <c r="AN635">
        <v>493</v>
      </c>
      <c r="AO635">
        <v>465</v>
      </c>
      <c r="AP635">
        <v>482</v>
      </c>
      <c r="AQ635">
        <v>878</v>
      </c>
      <c r="AR635">
        <v>1243</v>
      </c>
      <c r="AS635">
        <v>771</v>
      </c>
      <c r="AT635">
        <v>619</v>
      </c>
      <c r="AU635">
        <v>449</v>
      </c>
      <c r="AV635">
        <v>204</v>
      </c>
      <c r="AW635">
        <v>267</v>
      </c>
      <c r="AX635">
        <v>519</v>
      </c>
      <c r="AY635">
        <v>467</v>
      </c>
      <c r="AZ635">
        <v>252</v>
      </c>
      <c r="BA635">
        <v>516</v>
      </c>
      <c r="BB635">
        <v>362</v>
      </c>
      <c r="BC635">
        <v>82</v>
      </c>
      <c r="BD635">
        <v>728</v>
      </c>
      <c r="BE635">
        <v>819</v>
      </c>
      <c r="BF635">
        <v>598</v>
      </c>
      <c r="BG635">
        <v>1016</v>
      </c>
      <c r="BH635">
        <v>698</v>
      </c>
      <c r="BI635">
        <v>1056</v>
      </c>
      <c r="BJ635">
        <v>368</v>
      </c>
      <c r="BK635">
        <v>267</v>
      </c>
      <c r="BL635">
        <v>848</v>
      </c>
      <c r="BM635">
        <v>859</v>
      </c>
      <c r="BN635" s="6">
        <f t="shared" si="19"/>
        <v>588.83333333333337</v>
      </c>
      <c r="BO635">
        <v>1975</v>
      </c>
      <c r="BQ635">
        <v>2061</v>
      </c>
      <c r="BT635" s="7"/>
    </row>
    <row r="636" spans="1:72">
      <c r="A636" t="s">
        <v>1902</v>
      </c>
      <c r="C636">
        <v>1358</v>
      </c>
      <c r="D636">
        <v>1623</v>
      </c>
      <c r="E636">
        <v>560</v>
      </c>
      <c r="F636">
        <v>1771</v>
      </c>
      <c r="G636">
        <v>1567</v>
      </c>
      <c r="H636">
        <v>1703</v>
      </c>
      <c r="I636">
        <v>982</v>
      </c>
      <c r="J636">
        <v>1555</v>
      </c>
      <c r="K636">
        <v>1680</v>
      </c>
      <c r="L636">
        <v>1736</v>
      </c>
      <c r="M636">
        <v>1001</v>
      </c>
      <c r="N636">
        <v>1552</v>
      </c>
      <c r="O636">
        <v>1856</v>
      </c>
      <c r="P636">
        <v>1601</v>
      </c>
      <c r="Q636">
        <v>1625</v>
      </c>
      <c r="R636">
        <v>551</v>
      </c>
      <c r="S636">
        <v>1322</v>
      </c>
      <c r="T636">
        <v>1820</v>
      </c>
      <c r="U636">
        <v>1797</v>
      </c>
      <c r="V636">
        <v>1036</v>
      </c>
      <c r="W636">
        <v>1646</v>
      </c>
      <c r="X636">
        <v>1624</v>
      </c>
      <c r="Y636">
        <v>1333</v>
      </c>
      <c r="Z636">
        <v>1502</v>
      </c>
      <c r="AA636">
        <v>1562</v>
      </c>
      <c r="AB636">
        <v>1425</v>
      </c>
      <c r="AC636">
        <v>1193</v>
      </c>
      <c r="AD636">
        <v>1616</v>
      </c>
      <c r="AE636">
        <v>1478</v>
      </c>
      <c r="AF636">
        <v>757</v>
      </c>
      <c r="AG636" s="6">
        <f t="shared" si="18"/>
        <v>1427.7333333333333</v>
      </c>
      <c r="AH636">
        <v>1618</v>
      </c>
      <c r="AJ636">
        <v>513</v>
      </c>
      <c r="AK636">
        <v>861</v>
      </c>
      <c r="AL636">
        <v>859</v>
      </c>
      <c r="AM636">
        <v>676</v>
      </c>
      <c r="AN636">
        <v>633</v>
      </c>
      <c r="AO636">
        <v>514</v>
      </c>
      <c r="AP636">
        <v>673</v>
      </c>
      <c r="AQ636">
        <v>825</v>
      </c>
      <c r="AR636">
        <v>1000</v>
      </c>
      <c r="AS636">
        <v>754</v>
      </c>
      <c r="AT636">
        <v>608</v>
      </c>
      <c r="AU636">
        <v>502</v>
      </c>
      <c r="AV636">
        <v>240</v>
      </c>
      <c r="AW636">
        <v>311</v>
      </c>
      <c r="AX636">
        <v>561</v>
      </c>
      <c r="AY636">
        <v>384</v>
      </c>
      <c r="AZ636">
        <v>319</v>
      </c>
      <c r="BA636">
        <v>557</v>
      </c>
      <c r="BB636">
        <v>570</v>
      </c>
      <c r="BC636">
        <v>476</v>
      </c>
      <c r="BD636">
        <v>586</v>
      </c>
      <c r="BE636">
        <v>835</v>
      </c>
      <c r="BF636">
        <v>722</v>
      </c>
      <c r="BG636">
        <v>1062</v>
      </c>
      <c r="BH636">
        <v>889</v>
      </c>
      <c r="BI636">
        <v>1130</v>
      </c>
      <c r="BJ636">
        <v>375</v>
      </c>
      <c r="BK636">
        <v>266</v>
      </c>
      <c r="BL636">
        <v>778</v>
      </c>
      <c r="BM636">
        <v>600</v>
      </c>
      <c r="BN636" s="6">
        <f t="shared" si="19"/>
        <v>635.9666666666667</v>
      </c>
      <c r="BO636">
        <v>1712</v>
      </c>
      <c r="BQ636">
        <v>1751</v>
      </c>
      <c r="BT636" s="7"/>
    </row>
    <row r="637" spans="1:72">
      <c r="A637" t="s">
        <v>1905</v>
      </c>
      <c r="C637">
        <v>1288</v>
      </c>
      <c r="D637">
        <v>1536</v>
      </c>
      <c r="E637">
        <v>1448</v>
      </c>
      <c r="F637">
        <v>1619</v>
      </c>
      <c r="G637">
        <v>1679</v>
      </c>
      <c r="H637">
        <v>927</v>
      </c>
      <c r="I637">
        <v>1549</v>
      </c>
      <c r="J637">
        <v>1390</v>
      </c>
      <c r="K637">
        <v>1555</v>
      </c>
      <c r="L637">
        <v>1638</v>
      </c>
      <c r="M637">
        <v>1410</v>
      </c>
      <c r="N637">
        <v>1531</v>
      </c>
      <c r="O637">
        <v>1143</v>
      </c>
      <c r="P637">
        <v>763</v>
      </c>
      <c r="Q637">
        <v>1653</v>
      </c>
      <c r="R637">
        <v>1398</v>
      </c>
      <c r="S637">
        <v>1519</v>
      </c>
      <c r="T637">
        <v>1743</v>
      </c>
      <c r="U637">
        <v>1424</v>
      </c>
      <c r="V637">
        <v>1608</v>
      </c>
      <c r="W637">
        <v>1565</v>
      </c>
      <c r="X637">
        <v>1909</v>
      </c>
      <c r="Y637">
        <v>1501</v>
      </c>
      <c r="Z637">
        <v>1489</v>
      </c>
      <c r="AA637">
        <v>1438</v>
      </c>
      <c r="AB637">
        <v>1669</v>
      </c>
      <c r="AC637">
        <v>1846</v>
      </c>
      <c r="AD637">
        <v>1619</v>
      </c>
      <c r="AE637">
        <v>1708</v>
      </c>
      <c r="AF637">
        <v>1549</v>
      </c>
      <c r="AG637" s="6">
        <f t="shared" si="18"/>
        <v>1503.8</v>
      </c>
      <c r="AH637">
        <v>1758</v>
      </c>
      <c r="AJ637">
        <v>698</v>
      </c>
      <c r="AK637">
        <v>644</v>
      </c>
      <c r="AL637">
        <v>842</v>
      </c>
      <c r="AM637">
        <v>922</v>
      </c>
      <c r="AN637">
        <v>853</v>
      </c>
      <c r="AO637">
        <v>684</v>
      </c>
      <c r="AP637">
        <v>887</v>
      </c>
      <c r="AQ637">
        <v>1063</v>
      </c>
      <c r="AR637">
        <v>892</v>
      </c>
      <c r="AS637">
        <v>905</v>
      </c>
      <c r="AT637">
        <v>513</v>
      </c>
      <c r="AU637">
        <v>422</v>
      </c>
      <c r="AV637">
        <v>275</v>
      </c>
      <c r="AW637">
        <v>344</v>
      </c>
      <c r="AX637">
        <v>550</v>
      </c>
      <c r="AY637">
        <v>544</v>
      </c>
      <c r="AZ637">
        <v>338</v>
      </c>
      <c r="BA637">
        <v>510</v>
      </c>
      <c r="BB637">
        <v>459</v>
      </c>
      <c r="BC637">
        <v>552</v>
      </c>
      <c r="BD637">
        <v>792</v>
      </c>
      <c r="BE637">
        <v>1070</v>
      </c>
      <c r="BF637">
        <v>639</v>
      </c>
      <c r="BG637">
        <v>1060</v>
      </c>
      <c r="BH637">
        <v>312</v>
      </c>
      <c r="BI637">
        <v>1228</v>
      </c>
      <c r="BJ637">
        <v>311</v>
      </c>
      <c r="BK637">
        <v>301</v>
      </c>
      <c r="BL637">
        <v>640</v>
      </c>
      <c r="BM637">
        <v>826</v>
      </c>
      <c r="BN637" s="6">
        <f t="shared" si="19"/>
        <v>669.2</v>
      </c>
      <c r="BO637">
        <v>1725</v>
      </c>
      <c r="BQ637">
        <v>1776</v>
      </c>
      <c r="BT637" s="7"/>
    </row>
    <row r="638" spans="1:72">
      <c r="A638" t="s">
        <v>1908</v>
      </c>
      <c r="C638">
        <v>1177</v>
      </c>
      <c r="D638">
        <v>1623</v>
      </c>
      <c r="E638">
        <v>1685</v>
      </c>
      <c r="F638">
        <v>1895</v>
      </c>
      <c r="G638">
        <v>1558</v>
      </c>
      <c r="H638">
        <v>1759</v>
      </c>
      <c r="I638">
        <v>1554</v>
      </c>
      <c r="J638">
        <v>1813</v>
      </c>
      <c r="K638">
        <v>1836</v>
      </c>
      <c r="L638">
        <v>1665</v>
      </c>
      <c r="M638">
        <v>1413</v>
      </c>
      <c r="N638">
        <v>1725</v>
      </c>
      <c r="O638">
        <v>770</v>
      </c>
      <c r="P638">
        <v>1626</v>
      </c>
      <c r="Q638">
        <v>1716</v>
      </c>
      <c r="R638">
        <v>1517</v>
      </c>
      <c r="S638">
        <v>1643</v>
      </c>
      <c r="T638">
        <v>887</v>
      </c>
      <c r="U638">
        <v>1218</v>
      </c>
      <c r="V638">
        <v>1616</v>
      </c>
      <c r="W638">
        <v>1581</v>
      </c>
      <c r="X638">
        <v>1446</v>
      </c>
      <c r="Y638">
        <v>1666</v>
      </c>
      <c r="Z638">
        <v>1470</v>
      </c>
      <c r="AA638">
        <v>1414</v>
      </c>
      <c r="AB638">
        <v>1676</v>
      </c>
      <c r="AC638">
        <v>1697</v>
      </c>
      <c r="AD638">
        <v>1556</v>
      </c>
      <c r="AE638">
        <v>1731</v>
      </c>
      <c r="AF638">
        <v>1880</v>
      </c>
      <c r="AG638" s="6">
        <f t="shared" si="18"/>
        <v>1560.4333333333334</v>
      </c>
      <c r="AH638">
        <v>1776</v>
      </c>
      <c r="AJ638">
        <v>777</v>
      </c>
      <c r="AK638">
        <v>1083</v>
      </c>
      <c r="AL638">
        <v>958</v>
      </c>
      <c r="AM638">
        <v>1069</v>
      </c>
      <c r="AN638">
        <v>695</v>
      </c>
      <c r="AO638">
        <v>921</v>
      </c>
      <c r="AP638">
        <v>1272</v>
      </c>
      <c r="AQ638">
        <v>937</v>
      </c>
      <c r="AR638">
        <v>948</v>
      </c>
      <c r="AS638">
        <v>554</v>
      </c>
      <c r="AT638">
        <v>576</v>
      </c>
      <c r="AU638">
        <v>471</v>
      </c>
      <c r="AV638">
        <v>116</v>
      </c>
      <c r="AW638">
        <v>245</v>
      </c>
      <c r="AX638">
        <v>545</v>
      </c>
      <c r="AY638">
        <v>578</v>
      </c>
      <c r="AZ638">
        <v>300</v>
      </c>
      <c r="BA638">
        <v>507</v>
      </c>
      <c r="BB638">
        <v>266</v>
      </c>
      <c r="BC638">
        <v>544</v>
      </c>
      <c r="BD638">
        <v>670</v>
      </c>
      <c r="BE638">
        <v>986</v>
      </c>
      <c r="BF638">
        <v>792</v>
      </c>
      <c r="BG638">
        <v>1144</v>
      </c>
      <c r="BH638">
        <v>975</v>
      </c>
      <c r="BI638">
        <v>1294</v>
      </c>
      <c r="BJ638">
        <v>333</v>
      </c>
      <c r="BK638">
        <v>306</v>
      </c>
      <c r="BL638">
        <v>505</v>
      </c>
      <c r="BM638">
        <v>925</v>
      </c>
      <c r="BN638" s="6">
        <f t="shared" si="19"/>
        <v>709.73333333333335</v>
      </c>
      <c r="BO638">
        <v>1738</v>
      </c>
      <c r="BQ638">
        <v>1766</v>
      </c>
      <c r="BT638" s="7"/>
    </row>
    <row r="639" spans="1:72">
      <c r="A639" t="s">
        <v>1911</v>
      </c>
      <c r="C639">
        <v>1465</v>
      </c>
      <c r="D639">
        <v>1870</v>
      </c>
      <c r="E639">
        <v>1646</v>
      </c>
      <c r="F639">
        <v>1872</v>
      </c>
      <c r="G639">
        <v>1753</v>
      </c>
      <c r="H639">
        <v>1737</v>
      </c>
      <c r="I639">
        <v>1515</v>
      </c>
      <c r="J639">
        <v>1939</v>
      </c>
      <c r="K639">
        <v>1779</v>
      </c>
      <c r="L639">
        <v>1897</v>
      </c>
      <c r="M639">
        <v>1526</v>
      </c>
      <c r="N639">
        <v>1676</v>
      </c>
      <c r="O639">
        <v>1378</v>
      </c>
      <c r="P639">
        <v>1637</v>
      </c>
      <c r="Q639">
        <v>1604</v>
      </c>
      <c r="R639">
        <v>1293</v>
      </c>
      <c r="S639">
        <v>1743</v>
      </c>
      <c r="T639">
        <v>797</v>
      </c>
      <c r="U639">
        <v>1775</v>
      </c>
      <c r="V639">
        <v>1687</v>
      </c>
      <c r="W639">
        <v>1715</v>
      </c>
      <c r="X639">
        <v>1606</v>
      </c>
      <c r="Y639">
        <v>2148</v>
      </c>
      <c r="Z639">
        <v>1632</v>
      </c>
      <c r="AA639">
        <v>1637</v>
      </c>
      <c r="AB639">
        <v>1781</v>
      </c>
      <c r="AC639">
        <v>1931</v>
      </c>
      <c r="AD639">
        <v>1764</v>
      </c>
      <c r="AE639">
        <v>1698</v>
      </c>
      <c r="AF639">
        <v>2046</v>
      </c>
      <c r="AG639" s="6">
        <f t="shared" si="18"/>
        <v>1684.9</v>
      </c>
      <c r="AH639">
        <v>1871</v>
      </c>
      <c r="AJ639">
        <v>650</v>
      </c>
      <c r="AK639">
        <v>498</v>
      </c>
      <c r="AL639">
        <v>980</v>
      </c>
      <c r="AM639">
        <v>1264</v>
      </c>
      <c r="AN639">
        <v>634</v>
      </c>
      <c r="AO639">
        <v>705</v>
      </c>
      <c r="AP639">
        <v>1366</v>
      </c>
      <c r="AQ639">
        <v>797</v>
      </c>
      <c r="AR639">
        <v>825</v>
      </c>
      <c r="AS639">
        <v>433</v>
      </c>
      <c r="AT639">
        <v>604</v>
      </c>
      <c r="AU639">
        <v>494</v>
      </c>
      <c r="AV639">
        <v>135</v>
      </c>
      <c r="AW639">
        <v>245</v>
      </c>
      <c r="AX639">
        <v>568</v>
      </c>
      <c r="AY639">
        <v>595</v>
      </c>
      <c r="AZ639">
        <v>293</v>
      </c>
      <c r="BA639">
        <v>537</v>
      </c>
      <c r="BB639">
        <v>456</v>
      </c>
      <c r="BC639">
        <v>548</v>
      </c>
      <c r="BD639">
        <v>775</v>
      </c>
      <c r="BE639">
        <v>967</v>
      </c>
      <c r="BF639">
        <v>835</v>
      </c>
      <c r="BG639">
        <v>1449</v>
      </c>
      <c r="BH639">
        <v>1107</v>
      </c>
      <c r="BI639">
        <v>1361</v>
      </c>
      <c r="BJ639">
        <v>320</v>
      </c>
      <c r="BK639">
        <v>312</v>
      </c>
      <c r="BL639">
        <v>487</v>
      </c>
      <c r="BM639">
        <v>1025</v>
      </c>
      <c r="BN639" s="6">
        <f t="shared" si="19"/>
        <v>708.83333333333337</v>
      </c>
      <c r="BO639">
        <v>2876</v>
      </c>
      <c r="BQ639">
        <v>2956</v>
      </c>
      <c r="BT639" s="7"/>
    </row>
    <row r="640" spans="1:72">
      <c r="A640" t="s">
        <v>1914</v>
      </c>
      <c r="C640">
        <v>1466</v>
      </c>
      <c r="D640">
        <v>2074</v>
      </c>
      <c r="E640">
        <v>1557</v>
      </c>
      <c r="F640">
        <v>1718</v>
      </c>
      <c r="G640">
        <v>1996</v>
      </c>
      <c r="H640">
        <v>1555</v>
      </c>
      <c r="I640">
        <v>1403</v>
      </c>
      <c r="J640">
        <v>1743</v>
      </c>
      <c r="K640">
        <v>1697</v>
      </c>
      <c r="L640">
        <v>1821</v>
      </c>
      <c r="M640">
        <v>1325</v>
      </c>
      <c r="N640">
        <v>1588</v>
      </c>
      <c r="O640">
        <v>1241</v>
      </c>
      <c r="P640">
        <v>1125</v>
      </c>
      <c r="Q640">
        <v>1539</v>
      </c>
      <c r="R640">
        <v>1507</v>
      </c>
      <c r="S640">
        <v>1800</v>
      </c>
      <c r="T640">
        <v>1037</v>
      </c>
      <c r="U640">
        <v>1991</v>
      </c>
      <c r="V640">
        <v>1580</v>
      </c>
      <c r="W640">
        <v>1506</v>
      </c>
      <c r="X640">
        <v>1234</v>
      </c>
      <c r="Y640">
        <v>1917</v>
      </c>
      <c r="Z640">
        <v>1617</v>
      </c>
      <c r="AA640">
        <v>1594</v>
      </c>
      <c r="AB640">
        <v>1674</v>
      </c>
      <c r="AC640">
        <v>2142</v>
      </c>
      <c r="AD640">
        <v>1806</v>
      </c>
      <c r="AE640">
        <v>1463</v>
      </c>
      <c r="AF640">
        <v>1523</v>
      </c>
      <c r="AG640" s="6">
        <f t="shared" si="18"/>
        <v>1607.9666666666667</v>
      </c>
      <c r="AH640">
        <v>1861</v>
      </c>
      <c r="AJ640">
        <v>645</v>
      </c>
      <c r="AK640">
        <v>500</v>
      </c>
      <c r="AL640">
        <v>881</v>
      </c>
      <c r="AM640">
        <v>1284</v>
      </c>
      <c r="AN640">
        <v>692</v>
      </c>
      <c r="AO640">
        <v>567</v>
      </c>
      <c r="AP640">
        <v>1377</v>
      </c>
      <c r="AQ640">
        <v>830</v>
      </c>
      <c r="AR640">
        <v>1015</v>
      </c>
      <c r="AS640">
        <v>579</v>
      </c>
      <c r="AT640">
        <v>582</v>
      </c>
      <c r="AU640">
        <v>496</v>
      </c>
      <c r="AV640">
        <v>361</v>
      </c>
      <c r="AW640">
        <v>624</v>
      </c>
      <c r="AX640">
        <v>580</v>
      </c>
      <c r="AY640">
        <v>614</v>
      </c>
      <c r="AZ640">
        <v>343</v>
      </c>
      <c r="BA640">
        <v>549</v>
      </c>
      <c r="BB640">
        <v>362</v>
      </c>
      <c r="BC640">
        <v>611</v>
      </c>
      <c r="BD640">
        <v>594</v>
      </c>
      <c r="BE640">
        <v>786</v>
      </c>
      <c r="BF640">
        <v>660</v>
      </c>
      <c r="BG640">
        <v>1077</v>
      </c>
      <c r="BH640">
        <v>955</v>
      </c>
      <c r="BI640">
        <v>1193</v>
      </c>
      <c r="BJ640">
        <v>1010</v>
      </c>
      <c r="BK640">
        <v>249</v>
      </c>
      <c r="BL640">
        <v>553</v>
      </c>
      <c r="BM640">
        <v>902</v>
      </c>
      <c r="BN640" s="6">
        <f t="shared" si="19"/>
        <v>715.7</v>
      </c>
      <c r="BO640">
        <v>2163</v>
      </c>
      <c r="BQ640">
        <v>2252</v>
      </c>
      <c r="BT640" s="7"/>
    </row>
    <row r="641" spans="1:72">
      <c r="A641" t="s">
        <v>1917</v>
      </c>
      <c r="C641">
        <v>1260</v>
      </c>
      <c r="D641">
        <v>2208</v>
      </c>
      <c r="E641">
        <v>1689</v>
      </c>
      <c r="F641">
        <v>1809</v>
      </c>
      <c r="G641">
        <v>2042</v>
      </c>
      <c r="H641">
        <v>1737</v>
      </c>
      <c r="I641">
        <v>1607</v>
      </c>
      <c r="J641">
        <v>1683</v>
      </c>
      <c r="K641">
        <v>1694</v>
      </c>
      <c r="L641">
        <v>1972</v>
      </c>
      <c r="M641">
        <v>1501</v>
      </c>
      <c r="N641">
        <v>1742</v>
      </c>
      <c r="O641">
        <v>1427</v>
      </c>
      <c r="P641">
        <v>1089</v>
      </c>
      <c r="Q641">
        <v>1875</v>
      </c>
      <c r="R641">
        <v>1561</v>
      </c>
      <c r="S641">
        <v>1762</v>
      </c>
      <c r="T641">
        <v>997</v>
      </c>
      <c r="U641">
        <v>1719</v>
      </c>
      <c r="V641">
        <v>1713</v>
      </c>
      <c r="W641">
        <v>1642</v>
      </c>
      <c r="X641">
        <v>1634</v>
      </c>
      <c r="Y641">
        <v>1332</v>
      </c>
      <c r="Z641">
        <v>1578</v>
      </c>
      <c r="AA641">
        <v>1466</v>
      </c>
      <c r="AB641">
        <v>1368</v>
      </c>
      <c r="AC641">
        <v>1932</v>
      </c>
      <c r="AD641">
        <v>1900</v>
      </c>
      <c r="AE641">
        <v>1773</v>
      </c>
      <c r="AF641">
        <v>1835</v>
      </c>
      <c r="AG641" s="6">
        <f t="shared" si="18"/>
        <v>1651.5666666666666</v>
      </c>
      <c r="AH641">
        <v>1775</v>
      </c>
      <c r="AJ641">
        <v>644</v>
      </c>
      <c r="AK641">
        <v>769</v>
      </c>
      <c r="AL641">
        <v>1038</v>
      </c>
      <c r="AM641">
        <v>1279</v>
      </c>
      <c r="AN641">
        <v>660</v>
      </c>
      <c r="AO641">
        <v>316</v>
      </c>
      <c r="AP641">
        <v>1482</v>
      </c>
      <c r="AQ641">
        <v>854</v>
      </c>
      <c r="AR641">
        <v>914</v>
      </c>
      <c r="AS641">
        <v>606</v>
      </c>
      <c r="AT641">
        <v>637</v>
      </c>
      <c r="AU641">
        <v>628</v>
      </c>
      <c r="AV641">
        <v>366</v>
      </c>
      <c r="AW641">
        <v>263</v>
      </c>
      <c r="AX641">
        <v>556</v>
      </c>
      <c r="AY641">
        <v>128</v>
      </c>
      <c r="AZ641">
        <v>340</v>
      </c>
      <c r="BA641">
        <v>649</v>
      </c>
      <c r="BB641">
        <v>480</v>
      </c>
      <c r="BC641">
        <v>715</v>
      </c>
      <c r="BD641">
        <v>923</v>
      </c>
      <c r="BE641">
        <v>402</v>
      </c>
      <c r="BF641">
        <v>545</v>
      </c>
      <c r="BG641">
        <v>1101</v>
      </c>
      <c r="BH641">
        <v>891</v>
      </c>
      <c r="BI641">
        <v>1197</v>
      </c>
      <c r="BJ641">
        <v>969</v>
      </c>
      <c r="BK641">
        <v>257</v>
      </c>
      <c r="BL641">
        <v>369</v>
      </c>
      <c r="BM641">
        <v>1098</v>
      </c>
      <c r="BN641" s="6">
        <f t="shared" si="19"/>
        <v>702.5333333333333</v>
      </c>
      <c r="BO641">
        <v>2479</v>
      </c>
      <c r="BQ641">
        <v>2445</v>
      </c>
      <c r="BT641" s="7"/>
    </row>
    <row r="642" spans="1:72">
      <c r="A642" t="s">
        <v>1920</v>
      </c>
      <c r="C642">
        <v>2235</v>
      </c>
      <c r="D642">
        <v>3046</v>
      </c>
      <c r="E642">
        <v>1468</v>
      </c>
      <c r="F642">
        <v>1565</v>
      </c>
      <c r="G642">
        <v>2087</v>
      </c>
      <c r="H642">
        <v>2695</v>
      </c>
      <c r="I642">
        <v>1651</v>
      </c>
      <c r="J642">
        <v>1701</v>
      </c>
      <c r="K642">
        <v>1870</v>
      </c>
      <c r="L642">
        <v>2240</v>
      </c>
      <c r="M642">
        <v>2096</v>
      </c>
      <c r="N642">
        <v>1929</v>
      </c>
      <c r="O642">
        <v>1495</v>
      </c>
      <c r="P642">
        <v>1506</v>
      </c>
      <c r="Q642">
        <v>941</v>
      </c>
      <c r="R642">
        <v>1590</v>
      </c>
      <c r="S642">
        <v>1894</v>
      </c>
      <c r="T642">
        <v>2069</v>
      </c>
      <c r="U642">
        <v>1863</v>
      </c>
      <c r="V642">
        <v>1603</v>
      </c>
      <c r="W642">
        <v>2143</v>
      </c>
      <c r="X642">
        <v>884</v>
      </c>
      <c r="Y642">
        <v>1696</v>
      </c>
      <c r="Z642">
        <v>1536</v>
      </c>
      <c r="AA642">
        <v>1783</v>
      </c>
      <c r="AB642">
        <v>1579</v>
      </c>
      <c r="AC642">
        <v>2192</v>
      </c>
      <c r="AD642">
        <v>2163</v>
      </c>
      <c r="AE642">
        <v>2066</v>
      </c>
      <c r="AF642">
        <v>2049</v>
      </c>
      <c r="AG642" s="6">
        <f t="shared" si="18"/>
        <v>1854.5</v>
      </c>
      <c r="AH642">
        <v>1757</v>
      </c>
      <c r="AJ642">
        <v>636</v>
      </c>
      <c r="AK642">
        <v>487</v>
      </c>
      <c r="AL642">
        <v>1049</v>
      </c>
      <c r="AM642">
        <v>1325</v>
      </c>
      <c r="AN642">
        <v>860</v>
      </c>
      <c r="AO642">
        <v>310</v>
      </c>
      <c r="AP642">
        <v>951</v>
      </c>
      <c r="AQ642">
        <v>659</v>
      </c>
      <c r="AR642">
        <v>1018</v>
      </c>
      <c r="AS642">
        <v>881</v>
      </c>
      <c r="AT642">
        <v>638</v>
      </c>
      <c r="AU642">
        <v>551</v>
      </c>
      <c r="AV642">
        <v>362</v>
      </c>
      <c r="AW642">
        <v>430</v>
      </c>
      <c r="AX642">
        <v>554</v>
      </c>
      <c r="AY642">
        <v>593</v>
      </c>
      <c r="AZ642">
        <v>439</v>
      </c>
      <c r="BA642">
        <v>624</v>
      </c>
      <c r="BB642">
        <v>520</v>
      </c>
      <c r="BC642">
        <v>739</v>
      </c>
      <c r="BD642">
        <v>826</v>
      </c>
      <c r="BE642">
        <v>730</v>
      </c>
      <c r="BF642">
        <v>662</v>
      </c>
      <c r="BG642">
        <v>1108</v>
      </c>
      <c r="BH642">
        <v>1029</v>
      </c>
      <c r="BI642">
        <v>1040</v>
      </c>
      <c r="BJ642">
        <v>1221</v>
      </c>
      <c r="BK642">
        <v>255</v>
      </c>
      <c r="BL642">
        <v>835</v>
      </c>
      <c r="BM642">
        <v>1341</v>
      </c>
      <c r="BN642" s="6">
        <f t="shared" si="19"/>
        <v>755.76666666666665</v>
      </c>
      <c r="BO642">
        <v>1885</v>
      </c>
      <c r="BQ642">
        <v>1911</v>
      </c>
      <c r="BT642" s="7"/>
    </row>
    <row r="643" spans="1:72">
      <c r="A643" t="s">
        <v>1923</v>
      </c>
      <c r="C643">
        <v>3096</v>
      </c>
      <c r="D643">
        <v>2996</v>
      </c>
      <c r="E643">
        <v>3131</v>
      </c>
      <c r="F643">
        <v>2871</v>
      </c>
      <c r="G643">
        <v>3069</v>
      </c>
      <c r="H643">
        <v>3041</v>
      </c>
      <c r="I643">
        <v>2979</v>
      </c>
      <c r="J643">
        <v>3012</v>
      </c>
      <c r="K643">
        <v>3035</v>
      </c>
      <c r="L643">
        <v>2961</v>
      </c>
      <c r="M643">
        <v>3061</v>
      </c>
      <c r="N643">
        <v>2974</v>
      </c>
      <c r="O643">
        <v>3146</v>
      </c>
      <c r="P643">
        <v>3297</v>
      </c>
      <c r="Q643">
        <v>3052</v>
      </c>
      <c r="R643">
        <v>3189</v>
      </c>
      <c r="S643">
        <v>2940</v>
      </c>
      <c r="T643">
        <v>3083</v>
      </c>
      <c r="U643">
        <v>3119</v>
      </c>
      <c r="V643">
        <v>2903</v>
      </c>
      <c r="W643">
        <v>2919</v>
      </c>
      <c r="X643">
        <v>3057</v>
      </c>
      <c r="Y643">
        <v>3094</v>
      </c>
      <c r="Z643">
        <v>2836</v>
      </c>
      <c r="AA643">
        <v>3160</v>
      </c>
      <c r="AB643">
        <v>2997</v>
      </c>
      <c r="AC643">
        <v>3071</v>
      </c>
      <c r="AD643">
        <v>2930</v>
      </c>
      <c r="AE643">
        <v>2913</v>
      </c>
      <c r="AF643">
        <v>3127</v>
      </c>
      <c r="AG643" s="6">
        <f t="shared" ref="AG643:AG706" si="20">AVERAGE(C643:AF643)</f>
        <v>3035.3</v>
      </c>
      <c r="AH643">
        <v>3344</v>
      </c>
      <c r="AJ643">
        <v>318</v>
      </c>
      <c r="AK643">
        <v>633</v>
      </c>
      <c r="AL643">
        <v>442</v>
      </c>
      <c r="AM643">
        <v>462</v>
      </c>
      <c r="AN643">
        <v>206</v>
      </c>
      <c r="AO643">
        <v>595</v>
      </c>
      <c r="AP643">
        <v>619</v>
      </c>
      <c r="AQ643">
        <v>392</v>
      </c>
      <c r="AR643">
        <v>162</v>
      </c>
      <c r="AS643">
        <v>572</v>
      </c>
      <c r="AT643">
        <v>318</v>
      </c>
      <c r="AU643">
        <v>299</v>
      </c>
      <c r="AV643">
        <v>259</v>
      </c>
      <c r="AW643">
        <v>252</v>
      </c>
      <c r="AX643">
        <v>62</v>
      </c>
      <c r="AY643">
        <v>340</v>
      </c>
      <c r="AZ643">
        <v>205</v>
      </c>
      <c r="BA643">
        <v>338</v>
      </c>
      <c r="BB643">
        <v>310</v>
      </c>
      <c r="BC643">
        <v>266</v>
      </c>
      <c r="BD643">
        <v>520</v>
      </c>
      <c r="BE643">
        <v>613</v>
      </c>
      <c r="BF643">
        <v>450</v>
      </c>
      <c r="BG643">
        <v>656</v>
      </c>
      <c r="BH643">
        <v>519</v>
      </c>
      <c r="BI643">
        <v>491</v>
      </c>
      <c r="BJ643">
        <v>143</v>
      </c>
      <c r="BK643">
        <v>721</v>
      </c>
      <c r="BL643">
        <v>545</v>
      </c>
      <c r="BM643">
        <v>512</v>
      </c>
      <c r="BN643" s="6">
        <f t="shared" ref="BN643:BN706" si="21">AVERAGE(AJ643:BM643)</f>
        <v>407.33333333333331</v>
      </c>
      <c r="BO643">
        <v>1960</v>
      </c>
      <c r="BQ643">
        <v>2191</v>
      </c>
      <c r="BT643" s="7"/>
    </row>
    <row r="644" spans="1:72">
      <c r="A644" t="s">
        <v>1926</v>
      </c>
      <c r="C644">
        <v>3608</v>
      </c>
      <c r="D644">
        <v>3531</v>
      </c>
      <c r="E644">
        <v>3533</v>
      </c>
      <c r="F644">
        <v>3480</v>
      </c>
      <c r="G644">
        <v>3543</v>
      </c>
      <c r="H644">
        <v>3527</v>
      </c>
      <c r="I644">
        <v>3603</v>
      </c>
      <c r="J644">
        <v>3485</v>
      </c>
      <c r="K644">
        <v>3539</v>
      </c>
      <c r="L644">
        <v>3471</v>
      </c>
      <c r="M644">
        <v>3584</v>
      </c>
      <c r="N644">
        <v>3568</v>
      </c>
      <c r="O644">
        <v>3662</v>
      </c>
      <c r="P644">
        <v>3716</v>
      </c>
      <c r="Q644">
        <v>3515</v>
      </c>
      <c r="R644">
        <v>3863</v>
      </c>
      <c r="S644">
        <v>3588</v>
      </c>
      <c r="T644">
        <v>3487</v>
      </c>
      <c r="U644">
        <v>3607</v>
      </c>
      <c r="V644">
        <v>3485</v>
      </c>
      <c r="W644">
        <v>3461</v>
      </c>
      <c r="X644">
        <v>3557</v>
      </c>
      <c r="Y644">
        <v>3653</v>
      </c>
      <c r="Z644">
        <v>3566</v>
      </c>
      <c r="AA644">
        <v>3840</v>
      </c>
      <c r="AB644">
        <v>3487</v>
      </c>
      <c r="AC644">
        <v>3312</v>
      </c>
      <c r="AD644">
        <v>3520</v>
      </c>
      <c r="AE644">
        <v>3497</v>
      </c>
      <c r="AF644">
        <v>3832</v>
      </c>
      <c r="AG644" s="6">
        <f t="shared" si="20"/>
        <v>3570.6666666666665</v>
      </c>
      <c r="AH644">
        <v>3873</v>
      </c>
      <c r="AJ644">
        <v>711</v>
      </c>
      <c r="AK644">
        <v>550</v>
      </c>
      <c r="AL644">
        <v>590</v>
      </c>
      <c r="AM644">
        <v>601</v>
      </c>
      <c r="AN644">
        <v>545</v>
      </c>
      <c r="AO644">
        <v>620</v>
      </c>
      <c r="AP644">
        <v>714</v>
      </c>
      <c r="AQ644">
        <v>520</v>
      </c>
      <c r="AR644">
        <v>152</v>
      </c>
      <c r="AS644">
        <v>580</v>
      </c>
      <c r="AT644">
        <v>334</v>
      </c>
      <c r="AU644">
        <v>329</v>
      </c>
      <c r="AV644">
        <v>269</v>
      </c>
      <c r="AW644">
        <v>422</v>
      </c>
      <c r="AX644">
        <v>47</v>
      </c>
      <c r="AY644">
        <v>286</v>
      </c>
      <c r="AZ644">
        <v>251</v>
      </c>
      <c r="BA644">
        <v>363</v>
      </c>
      <c r="BB644">
        <v>313</v>
      </c>
      <c r="BC644">
        <v>329</v>
      </c>
      <c r="BD644">
        <v>513</v>
      </c>
      <c r="BE644">
        <v>535</v>
      </c>
      <c r="BF644">
        <v>649</v>
      </c>
      <c r="BG644">
        <v>643</v>
      </c>
      <c r="BH644">
        <v>633</v>
      </c>
      <c r="BI644">
        <v>474</v>
      </c>
      <c r="BJ644">
        <v>496</v>
      </c>
      <c r="BK644">
        <v>514</v>
      </c>
      <c r="BL644">
        <v>501</v>
      </c>
      <c r="BM644">
        <v>504</v>
      </c>
      <c r="BN644" s="6">
        <f t="shared" si="21"/>
        <v>466.26666666666665</v>
      </c>
      <c r="BO644">
        <v>1141</v>
      </c>
      <c r="BQ644">
        <v>1441</v>
      </c>
      <c r="BT644" s="7"/>
    </row>
    <row r="645" spans="1:72">
      <c r="A645" t="s">
        <v>1929</v>
      </c>
      <c r="C645">
        <v>3826</v>
      </c>
      <c r="D645">
        <v>3794</v>
      </c>
      <c r="E645">
        <v>3774</v>
      </c>
      <c r="F645">
        <v>3777</v>
      </c>
      <c r="G645">
        <v>3749</v>
      </c>
      <c r="H645">
        <v>3767</v>
      </c>
      <c r="I645">
        <v>3780</v>
      </c>
      <c r="J645">
        <v>3722</v>
      </c>
      <c r="K645">
        <v>3772</v>
      </c>
      <c r="L645">
        <v>3725</v>
      </c>
      <c r="M645">
        <v>3857</v>
      </c>
      <c r="N645">
        <v>3803</v>
      </c>
      <c r="O645">
        <v>4052</v>
      </c>
      <c r="P645">
        <v>4060</v>
      </c>
      <c r="Q645">
        <v>3591</v>
      </c>
      <c r="R645">
        <v>4052</v>
      </c>
      <c r="S645">
        <v>3743</v>
      </c>
      <c r="T645">
        <v>3763</v>
      </c>
      <c r="U645">
        <v>3826</v>
      </c>
      <c r="V645">
        <v>3719</v>
      </c>
      <c r="W645">
        <v>3817</v>
      </c>
      <c r="X645">
        <v>3753</v>
      </c>
      <c r="Y645">
        <v>3815</v>
      </c>
      <c r="Z645">
        <v>3826</v>
      </c>
      <c r="AA645">
        <v>4130</v>
      </c>
      <c r="AB645">
        <v>3719</v>
      </c>
      <c r="AC645">
        <v>3831</v>
      </c>
      <c r="AD645">
        <v>3721</v>
      </c>
      <c r="AE645">
        <v>3791</v>
      </c>
      <c r="AF645">
        <v>4014</v>
      </c>
      <c r="AG645" s="6">
        <f t="shared" si="20"/>
        <v>3818.9666666666667</v>
      </c>
      <c r="AH645">
        <v>4080</v>
      </c>
      <c r="AJ645">
        <v>599</v>
      </c>
      <c r="AK645">
        <v>882</v>
      </c>
      <c r="AL645">
        <v>621</v>
      </c>
      <c r="AM645">
        <v>609</v>
      </c>
      <c r="AN645">
        <v>491</v>
      </c>
      <c r="AO645">
        <v>664</v>
      </c>
      <c r="AP645">
        <v>772</v>
      </c>
      <c r="AQ645">
        <v>648</v>
      </c>
      <c r="AR645">
        <v>161</v>
      </c>
      <c r="AS645">
        <v>555</v>
      </c>
      <c r="AT645">
        <v>433</v>
      </c>
      <c r="AU645">
        <v>396</v>
      </c>
      <c r="AV645">
        <v>247</v>
      </c>
      <c r="AW645">
        <v>438</v>
      </c>
      <c r="AX645">
        <v>41</v>
      </c>
      <c r="AY645">
        <v>405</v>
      </c>
      <c r="AZ645">
        <v>263</v>
      </c>
      <c r="BA645">
        <v>457</v>
      </c>
      <c r="BB645">
        <v>323</v>
      </c>
      <c r="BC645">
        <v>434</v>
      </c>
      <c r="BD645">
        <v>348</v>
      </c>
      <c r="BE645">
        <v>643</v>
      </c>
      <c r="BF645">
        <v>669</v>
      </c>
      <c r="BG645">
        <v>598</v>
      </c>
      <c r="BH645">
        <v>634</v>
      </c>
      <c r="BI645">
        <v>586</v>
      </c>
      <c r="BJ645">
        <v>467</v>
      </c>
      <c r="BK645">
        <v>704</v>
      </c>
      <c r="BL645">
        <v>766</v>
      </c>
      <c r="BM645">
        <v>580</v>
      </c>
      <c r="BN645" s="6">
        <f t="shared" si="21"/>
        <v>514.4666666666667</v>
      </c>
      <c r="BO645">
        <v>2295</v>
      </c>
      <c r="BQ645">
        <v>2575</v>
      </c>
      <c r="BT645" s="7"/>
    </row>
    <row r="646" spans="1:72">
      <c r="A646" t="s">
        <v>1932</v>
      </c>
      <c r="C646">
        <v>4169</v>
      </c>
      <c r="D646">
        <v>4037</v>
      </c>
      <c r="E646">
        <v>4128</v>
      </c>
      <c r="F646">
        <v>4112</v>
      </c>
      <c r="G646">
        <v>4108</v>
      </c>
      <c r="H646">
        <v>3932</v>
      </c>
      <c r="I646">
        <v>4110</v>
      </c>
      <c r="J646">
        <v>4160</v>
      </c>
      <c r="K646">
        <v>4011</v>
      </c>
      <c r="L646">
        <v>3996</v>
      </c>
      <c r="M646">
        <v>4241</v>
      </c>
      <c r="N646">
        <v>4023</v>
      </c>
      <c r="O646">
        <v>4280</v>
      </c>
      <c r="P646">
        <v>4374</v>
      </c>
      <c r="Q646">
        <v>3965</v>
      </c>
      <c r="R646">
        <v>4357</v>
      </c>
      <c r="S646">
        <v>4094</v>
      </c>
      <c r="T646">
        <v>4103</v>
      </c>
      <c r="U646">
        <v>3991</v>
      </c>
      <c r="V646">
        <v>4021</v>
      </c>
      <c r="W646">
        <v>3951</v>
      </c>
      <c r="X646">
        <v>4146</v>
      </c>
      <c r="Y646">
        <v>4075</v>
      </c>
      <c r="Z646">
        <v>4079</v>
      </c>
      <c r="AA646">
        <v>4390</v>
      </c>
      <c r="AB646">
        <v>3983</v>
      </c>
      <c r="AC646">
        <v>4035</v>
      </c>
      <c r="AD646">
        <v>4023</v>
      </c>
      <c r="AE646">
        <v>4043</v>
      </c>
      <c r="AF646">
        <v>4368</v>
      </c>
      <c r="AG646" s="6">
        <f t="shared" si="20"/>
        <v>4110.166666666667</v>
      </c>
      <c r="AH646">
        <v>4845</v>
      </c>
      <c r="AJ646">
        <v>510</v>
      </c>
      <c r="AK646">
        <v>655</v>
      </c>
      <c r="AL646">
        <v>569</v>
      </c>
      <c r="AM646">
        <v>588</v>
      </c>
      <c r="AN646">
        <v>522</v>
      </c>
      <c r="AO646">
        <v>710</v>
      </c>
      <c r="AP646">
        <v>815</v>
      </c>
      <c r="AQ646">
        <v>556</v>
      </c>
      <c r="AR646">
        <v>78</v>
      </c>
      <c r="AS646">
        <v>607</v>
      </c>
      <c r="AT646">
        <v>470</v>
      </c>
      <c r="AU646">
        <v>397</v>
      </c>
      <c r="AV646">
        <v>295</v>
      </c>
      <c r="AW646">
        <v>327</v>
      </c>
      <c r="AX646">
        <v>472</v>
      </c>
      <c r="AY646">
        <v>338</v>
      </c>
      <c r="AZ646">
        <v>95</v>
      </c>
      <c r="BA646">
        <v>355</v>
      </c>
      <c r="BB646">
        <v>420</v>
      </c>
      <c r="BC646">
        <v>437</v>
      </c>
      <c r="BD646">
        <v>497</v>
      </c>
      <c r="BE646">
        <v>507</v>
      </c>
      <c r="BF646">
        <v>565</v>
      </c>
      <c r="BG646">
        <v>761</v>
      </c>
      <c r="BH646">
        <v>463</v>
      </c>
      <c r="BI646">
        <v>412</v>
      </c>
      <c r="BJ646">
        <v>483</v>
      </c>
      <c r="BK646">
        <v>683</v>
      </c>
      <c r="BL646">
        <v>632</v>
      </c>
      <c r="BM646">
        <v>678</v>
      </c>
      <c r="BN646" s="6">
        <f t="shared" si="21"/>
        <v>496.56666666666666</v>
      </c>
      <c r="BO646">
        <v>2713</v>
      </c>
      <c r="BQ646">
        <v>2925</v>
      </c>
      <c r="BT646" s="7"/>
    </row>
    <row r="647" spans="1:72">
      <c r="A647" t="s">
        <v>1935</v>
      </c>
      <c r="C647">
        <v>4475</v>
      </c>
      <c r="D647">
        <v>4259</v>
      </c>
      <c r="E647">
        <v>4363</v>
      </c>
      <c r="F647">
        <v>4218</v>
      </c>
      <c r="G647">
        <v>4387</v>
      </c>
      <c r="H647">
        <v>4266</v>
      </c>
      <c r="I647">
        <v>4376</v>
      </c>
      <c r="J647">
        <v>4239</v>
      </c>
      <c r="K647">
        <v>4283</v>
      </c>
      <c r="L647">
        <v>4245</v>
      </c>
      <c r="M647">
        <v>4394</v>
      </c>
      <c r="N647">
        <v>4406</v>
      </c>
      <c r="O647">
        <v>4507</v>
      </c>
      <c r="P647">
        <v>4579</v>
      </c>
      <c r="Q647">
        <v>4336</v>
      </c>
      <c r="R647">
        <v>4525</v>
      </c>
      <c r="S647">
        <v>4382</v>
      </c>
      <c r="T647">
        <v>4325</v>
      </c>
      <c r="U647">
        <v>4315</v>
      </c>
      <c r="V647">
        <v>4277</v>
      </c>
      <c r="W647">
        <v>4352</v>
      </c>
      <c r="X647">
        <v>4368</v>
      </c>
      <c r="Y647">
        <v>4170</v>
      </c>
      <c r="Z647">
        <v>4282</v>
      </c>
      <c r="AA647">
        <v>4571</v>
      </c>
      <c r="AB647">
        <v>4225</v>
      </c>
      <c r="AC647">
        <v>4325</v>
      </c>
      <c r="AD647">
        <v>4306</v>
      </c>
      <c r="AE647">
        <v>4216</v>
      </c>
      <c r="AF647">
        <v>4518</v>
      </c>
      <c r="AG647" s="6">
        <f t="shared" si="20"/>
        <v>4349.666666666667</v>
      </c>
      <c r="AH647">
        <v>4917</v>
      </c>
      <c r="AJ647">
        <v>798</v>
      </c>
      <c r="AK647">
        <v>726</v>
      </c>
      <c r="AL647">
        <v>626</v>
      </c>
      <c r="AM647">
        <v>654</v>
      </c>
      <c r="AN647">
        <v>564</v>
      </c>
      <c r="AO647">
        <v>718</v>
      </c>
      <c r="AP647">
        <v>751</v>
      </c>
      <c r="AQ647">
        <v>427</v>
      </c>
      <c r="AR647">
        <v>123</v>
      </c>
      <c r="AS647">
        <v>593</v>
      </c>
      <c r="AT647">
        <v>407</v>
      </c>
      <c r="AU647">
        <v>320</v>
      </c>
      <c r="AV647">
        <v>158</v>
      </c>
      <c r="AW647">
        <v>476</v>
      </c>
      <c r="AX647">
        <v>473</v>
      </c>
      <c r="AY647">
        <v>317</v>
      </c>
      <c r="AZ647">
        <v>101</v>
      </c>
      <c r="BA647">
        <v>362</v>
      </c>
      <c r="BB647">
        <v>417</v>
      </c>
      <c r="BC647">
        <v>476</v>
      </c>
      <c r="BD647">
        <v>413</v>
      </c>
      <c r="BE647">
        <v>661</v>
      </c>
      <c r="BF647">
        <v>555</v>
      </c>
      <c r="BG647">
        <v>761</v>
      </c>
      <c r="BH647">
        <v>381</v>
      </c>
      <c r="BI647">
        <v>613</v>
      </c>
      <c r="BJ647">
        <v>322</v>
      </c>
      <c r="BK647">
        <v>598</v>
      </c>
      <c r="BL647">
        <v>701</v>
      </c>
      <c r="BM647">
        <v>638</v>
      </c>
      <c r="BN647" s="6">
        <f t="shared" si="21"/>
        <v>504.33333333333331</v>
      </c>
      <c r="BO647">
        <v>2479</v>
      </c>
      <c r="BQ647">
        <v>2806</v>
      </c>
      <c r="BT647" s="7"/>
    </row>
    <row r="648" spans="1:72">
      <c r="A648" t="s">
        <v>1938</v>
      </c>
      <c r="C648">
        <v>4631</v>
      </c>
      <c r="D648">
        <v>4598</v>
      </c>
      <c r="E648">
        <v>4564</v>
      </c>
      <c r="F648">
        <v>4486</v>
      </c>
      <c r="G648">
        <v>4648</v>
      </c>
      <c r="H648">
        <v>4442</v>
      </c>
      <c r="I648">
        <v>4557</v>
      </c>
      <c r="J648">
        <v>4567</v>
      </c>
      <c r="K648">
        <v>4469</v>
      </c>
      <c r="L648">
        <v>4549</v>
      </c>
      <c r="M648">
        <v>4584</v>
      </c>
      <c r="N648">
        <v>4596</v>
      </c>
      <c r="O648">
        <v>4618</v>
      </c>
      <c r="P648">
        <v>4701</v>
      </c>
      <c r="Q648">
        <v>4508</v>
      </c>
      <c r="R648">
        <v>4674</v>
      </c>
      <c r="S648">
        <v>4568</v>
      </c>
      <c r="T648">
        <v>4591</v>
      </c>
      <c r="U648">
        <v>4543</v>
      </c>
      <c r="V648">
        <v>4558</v>
      </c>
      <c r="W648">
        <v>4483</v>
      </c>
      <c r="X648">
        <v>4496</v>
      </c>
      <c r="Y648">
        <v>4587</v>
      </c>
      <c r="Z648">
        <v>4575</v>
      </c>
      <c r="AA648">
        <v>4638</v>
      </c>
      <c r="AB648">
        <v>4484</v>
      </c>
      <c r="AC648">
        <v>4576</v>
      </c>
      <c r="AD648">
        <v>4451</v>
      </c>
      <c r="AE648">
        <v>4455</v>
      </c>
      <c r="AF648">
        <v>4666</v>
      </c>
      <c r="AG648" s="6">
        <f t="shared" si="20"/>
        <v>4562.1000000000004</v>
      </c>
      <c r="AH648">
        <v>5589</v>
      </c>
      <c r="AJ648">
        <v>551</v>
      </c>
      <c r="AK648">
        <v>895</v>
      </c>
      <c r="AL648">
        <v>784</v>
      </c>
      <c r="AM648">
        <v>622</v>
      </c>
      <c r="AN648">
        <v>563</v>
      </c>
      <c r="AO648">
        <v>751</v>
      </c>
      <c r="AP648">
        <v>835</v>
      </c>
      <c r="AQ648">
        <v>424</v>
      </c>
      <c r="AR648">
        <v>276</v>
      </c>
      <c r="AS648">
        <v>628</v>
      </c>
      <c r="AT648">
        <v>437</v>
      </c>
      <c r="AU648">
        <v>392</v>
      </c>
      <c r="AV648">
        <v>327</v>
      </c>
      <c r="AW648">
        <v>497</v>
      </c>
      <c r="AX648">
        <v>448</v>
      </c>
      <c r="AY648">
        <v>542</v>
      </c>
      <c r="AZ648">
        <v>164</v>
      </c>
      <c r="BA648">
        <v>462</v>
      </c>
      <c r="BB648">
        <v>446</v>
      </c>
      <c r="BC648">
        <v>479</v>
      </c>
      <c r="BD648">
        <v>391</v>
      </c>
      <c r="BE648">
        <v>659</v>
      </c>
      <c r="BF648">
        <v>576</v>
      </c>
      <c r="BG648">
        <v>725</v>
      </c>
      <c r="BH648">
        <v>471</v>
      </c>
      <c r="BI648">
        <v>560</v>
      </c>
      <c r="BJ648">
        <v>607</v>
      </c>
      <c r="BK648">
        <v>741</v>
      </c>
      <c r="BL648">
        <v>611</v>
      </c>
      <c r="BM648">
        <v>804</v>
      </c>
      <c r="BN648" s="6">
        <f t="shared" si="21"/>
        <v>555.6</v>
      </c>
      <c r="BO648">
        <v>2501</v>
      </c>
      <c r="BQ648">
        <v>2816</v>
      </c>
      <c r="BT648" s="7"/>
    </row>
    <row r="649" spans="1:72">
      <c r="A649" t="s">
        <v>1941</v>
      </c>
      <c r="C649">
        <v>4796</v>
      </c>
      <c r="D649">
        <v>4798</v>
      </c>
      <c r="E649">
        <v>4785</v>
      </c>
      <c r="F649">
        <v>4731</v>
      </c>
      <c r="G649">
        <v>4707</v>
      </c>
      <c r="H649">
        <v>4647</v>
      </c>
      <c r="I649">
        <v>4678</v>
      </c>
      <c r="J649">
        <v>4745</v>
      </c>
      <c r="K649">
        <v>4707</v>
      </c>
      <c r="L649">
        <v>4603</v>
      </c>
      <c r="M649">
        <v>4769</v>
      </c>
      <c r="N649">
        <v>4654</v>
      </c>
      <c r="O649">
        <v>4828</v>
      </c>
      <c r="P649">
        <v>4804</v>
      </c>
      <c r="Q649">
        <v>4670</v>
      </c>
      <c r="R649">
        <v>4780</v>
      </c>
      <c r="S649">
        <v>4599</v>
      </c>
      <c r="T649">
        <v>4712</v>
      </c>
      <c r="U649">
        <v>4641</v>
      </c>
      <c r="V649">
        <v>4774</v>
      </c>
      <c r="W649">
        <v>4696</v>
      </c>
      <c r="X649">
        <v>4680</v>
      </c>
      <c r="Y649">
        <v>4627</v>
      </c>
      <c r="Z649">
        <v>4667</v>
      </c>
      <c r="AA649">
        <v>4842</v>
      </c>
      <c r="AB649">
        <v>4658</v>
      </c>
      <c r="AC649">
        <v>4682</v>
      </c>
      <c r="AD649">
        <v>4706</v>
      </c>
      <c r="AE649">
        <v>4639</v>
      </c>
      <c r="AF649">
        <v>4841</v>
      </c>
      <c r="AG649" s="6">
        <f t="shared" si="20"/>
        <v>4715.5333333333338</v>
      </c>
      <c r="AH649">
        <v>5482</v>
      </c>
      <c r="AJ649">
        <v>523</v>
      </c>
      <c r="AK649">
        <v>1016</v>
      </c>
      <c r="AL649">
        <v>404</v>
      </c>
      <c r="AM649">
        <v>619</v>
      </c>
      <c r="AN649">
        <v>521</v>
      </c>
      <c r="AO649">
        <v>752</v>
      </c>
      <c r="AP649">
        <v>850</v>
      </c>
      <c r="AQ649">
        <v>423</v>
      </c>
      <c r="AR649">
        <v>675</v>
      </c>
      <c r="AS649">
        <v>661</v>
      </c>
      <c r="AT649">
        <v>399</v>
      </c>
      <c r="AU649">
        <v>295</v>
      </c>
      <c r="AV649">
        <v>129</v>
      </c>
      <c r="AW649">
        <v>247</v>
      </c>
      <c r="AX649">
        <v>289</v>
      </c>
      <c r="AY649">
        <v>357</v>
      </c>
      <c r="AZ649">
        <v>179</v>
      </c>
      <c r="BA649">
        <v>407</v>
      </c>
      <c r="BB649">
        <v>396</v>
      </c>
      <c r="BC649">
        <v>286</v>
      </c>
      <c r="BD649">
        <v>365</v>
      </c>
      <c r="BE649">
        <v>808</v>
      </c>
      <c r="BF649">
        <v>671</v>
      </c>
      <c r="BG649">
        <v>720</v>
      </c>
      <c r="BH649">
        <v>639</v>
      </c>
      <c r="BI649">
        <v>659</v>
      </c>
      <c r="BJ649">
        <v>574</v>
      </c>
      <c r="BK649">
        <v>684</v>
      </c>
      <c r="BL649">
        <v>649</v>
      </c>
      <c r="BM649">
        <v>680</v>
      </c>
      <c r="BN649" s="6">
        <f t="shared" si="21"/>
        <v>529.23333333333335</v>
      </c>
      <c r="BO649">
        <v>2900</v>
      </c>
      <c r="BQ649">
        <v>3103</v>
      </c>
      <c r="BT649" s="7"/>
    </row>
    <row r="650" spans="1:72">
      <c r="A650" t="s">
        <v>1944</v>
      </c>
      <c r="C650">
        <v>4725</v>
      </c>
      <c r="D650">
        <v>4817</v>
      </c>
      <c r="E650">
        <v>4798</v>
      </c>
      <c r="F650">
        <v>4798</v>
      </c>
      <c r="G650">
        <v>4855</v>
      </c>
      <c r="H650">
        <v>4862</v>
      </c>
      <c r="I650">
        <v>4795</v>
      </c>
      <c r="J650">
        <v>4774</v>
      </c>
      <c r="K650">
        <v>4720</v>
      </c>
      <c r="L650">
        <v>4763</v>
      </c>
      <c r="M650">
        <v>4680</v>
      </c>
      <c r="N650">
        <v>4701</v>
      </c>
      <c r="O650">
        <v>4734</v>
      </c>
      <c r="P650">
        <v>4847</v>
      </c>
      <c r="Q650">
        <v>4803</v>
      </c>
      <c r="R650">
        <v>4837</v>
      </c>
      <c r="S650">
        <v>4723</v>
      </c>
      <c r="T650">
        <v>4747</v>
      </c>
      <c r="U650">
        <v>4720</v>
      </c>
      <c r="V650">
        <v>4715</v>
      </c>
      <c r="W650">
        <v>4770</v>
      </c>
      <c r="X650">
        <v>4659</v>
      </c>
      <c r="Y650">
        <v>4832</v>
      </c>
      <c r="Z650">
        <v>4791</v>
      </c>
      <c r="AA650">
        <v>4921</v>
      </c>
      <c r="AB650">
        <v>4681</v>
      </c>
      <c r="AC650">
        <v>4723</v>
      </c>
      <c r="AD650">
        <v>4685</v>
      </c>
      <c r="AE650">
        <v>4810</v>
      </c>
      <c r="AF650">
        <v>4741</v>
      </c>
      <c r="AG650" s="6">
        <f t="shared" si="20"/>
        <v>4767.5666666666666</v>
      </c>
      <c r="AH650">
        <v>5725</v>
      </c>
      <c r="AJ650">
        <v>731</v>
      </c>
      <c r="AK650">
        <v>954</v>
      </c>
      <c r="AL650">
        <v>708</v>
      </c>
      <c r="AM650">
        <v>502</v>
      </c>
      <c r="AN650">
        <v>357</v>
      </c>
      <c r="AO650">
        <v>757</v>
      </c>
      <c r="AP650">
        <v>830</v>
      </c>
      <c r="AQ650">
        <v>524</v>
      </c>
      <c r="AR650">
        <v>575</v>
      </c>
      <c r="AS650">
        <v>688</v>
      </c>
      <c r="AT650">
        <v>432</v>
      </c>
      <c r="AU650">
        <v>382</v>
      </c>
      <c r="AV650">
        <v>152</v>
      </c>
      <c r="AW650">
        <v>279</v>
      </c>
      <c r="AX650">
        <v>261</v>
      </c>
      <c r="AY650">
        <v>378</v>
      </c>
      <c r="AZ650">
        <v>103</v>
      </c>
      <c r="BA650">
        <v>419</v>
      </c>
      <c r="BB650">
        <v>408</v>
      </c>
      <c r="BC650">
        <v>517</v>
      </c>
      <c r="BD650">
        <v>374</v>
      </c>
      <c r="BE650">
        <v>811</v>
      </c>
      <c r="BF650">
        <v>684</v>
      </c>
      <c r="BG650">
        <v>790</v>
      </c>
      <c r="BH650">
        <v>493</v>
      </c>
      <c r="BI650">
        <v>684</v>
      </c>
      <c r="BJ650">
        <v>580</v>
      </c>
      <c r="BK650">
        <v>645</v>
      </c>
      <c r="BL650">
        <v>672</v>
      </c>
      <c r="BM650">
        <v>671</v>
      </c>
      <c r="BN650" s="6">
        <f t="shared" si="21"/>
        <v>545.36666666666667</v>
      </c>
      <c r="BO650">
        <v>2976</v>
      </c>
      <c r="BQ650">
        <v>3187</v>
      </c>
      <c r="BT650" s="7"/>
    </row>
    <row r="651" spans="1:72">
      <c r="A651" t="s">
        <v>1947</v>
      </c>
      <c r="C651">
        <v>4802</v>
      </c>
      <c r="D651">
        <v>4800</v>
      </c>
      <c r="E651">
        <v>4849</v>
      </c>
      <c r="F651">
        <v>4768</v>
      </c>
      <c r="G651">
        <v>4774</v>
      </c>
      <c r="H651">
        <v>4835</v>
      </c>
      <c r="I651">
        <v>4704</v>
      </c>
      <c r="J651">
        <v>4800</v>
      </c>
      <c r="K651">
        <v>4743</v>
      </c>
      <c r="L651">
        <v>4687</v>
      </c>
      <c r="M651">
        <v>4752</v>
      </c>
      <c r="N651">
        <v>4757</v>
      </c>
      <c r="O651">
        <v>4759</v>
      </c>
      <c r="P651">
        <v>4874</v>
      </c>
      <c r="Q651">
        <v>4753</v>
      </c>
      <c r="R651">
        <v>4850</v>
      </c>
      <c r="S651">
        <v>4776</v>
      </c>
      <c r="T651">
        <v>4791</v>
      </c>
      <c r="U651">
        <v>4808</v>
      </c>
      <c r="V651">
        <v>4710</v>
      </c>
      <c r="W651">
        <v>4803</v>
      </c>
      <c r="X651">
        <v>4751</v>
      </c>
      <c r="Y651">
        <v>4700</v>
      </c>
      <c r="Z651">
        <v>4744</v>
      </c>
      <c r="AA651">
        <v>4792</v>
      </c>
      <c r="AB651">
        <v>4787</v>
      </c>
      <c r="AC651">
        <v>4773</v>
      </c>
      <c r="AD651">
        <v>4668</v>
      </c>
      <c r="AE651">
        <v>4820</v>
      </c>
      <c r="AF651">
        <v>4823</v>
      </c>
      <c r="AG651" s="6">
        <f t="shared" si="20"/>
        <v>4775.1000000000004</v>
      </c>
      <c r="AH651">
        <v>6107</v>
      </c>
      <c r="AJ651">
        <v>609</v>
      </c>
      <c r="AK651">
        <v>780</v>
      </c>
      <c r="AL651">
        <v>462</v>
      </c>
      <c r="AM651">
        <v>501</v>
      </c>
      <c r="AN651">
        <v>364</v>
      </c>
      <c r="AO651">
        <v>617</v>
      </c>
      <c r="AP651">
        <v>754</v>
      </c>
      <c r="AQ651">
        <v>174</v>
      </c>
      <c r="AR651">
        <v>548</v>
      </c>
      <c r="AS651">
        <v>541</v>
      </c>
      <c r="AT651">
        <v>467</v>
      </c>
      <c r="AU651">
        <v>362</v>
      </c>
      <c r="AV651">
        <v>146</v>
      </c>
      <c r="AW651">
        <v>296</v>
      </c>
      <c r="AX651">
        <v>456</v>
      </c>
      <c r="AY651">
        <v>569</v>
      </c>
      <c r="AZ651">
        <v>245</v>
      </c>
      <c r="BA651">
        <v>450</v>
      </c>
      <c r="BB651">
        <v>419</v>
      </c>
      <c r="BC651">
        <v>306</v>
      </c>
      <c r="BD651">
        <v>384</v>
      </c>
      <c r="BE651">
        <v>830</v>
      </c>
      <c r="BF651">
        <v>499</v>
      </c>
      <c r="BG651">
        <v>794</v>
      </c>
      <c r="BH651">
        <v>692</v>
      </c>
      <c r="BI651">
        <v>644</v>
      </c>
      <c r="BJ651">
        <v>598</v>
      </c>
      <c r="BK651">
        <v>660</v>
      </c>
      <c r="BL651">
        <v>571</v>
      </c>
      <c r="BM651">
        <v>621</v>
      </c>
      <c r="BN651" s="6">
        <f t="shared" si="21"/>
        <v>511.96666666666664</v>
      </c>
      <c r="BO651">
        <v>2734</v>
      </c>
      <c r="BQ651">
        <v>2971</v>
      </c>
      <c r="BT651" s="7"/>
    </row>
    <row r="652" spans="1:72">
      <c r="A652" t="s">
        <v>1950</v>
      </c>
      <c r="C652">
        <v>4720</v>
      </c>
      <c r="D652">
        <v>4692</v>
      </c>
      <c r="E652">
        <v>4731</v>
      </c>
      <c r="F652">
        <v>4732</v>
      </c>
      <c r="G652">
        <v>4746</v>
      </c>
      <c r="H652">
        <v>4706</v>
      </c>
      <c r="I652">
        <v>4604</v>
      </c>
      <c r="J652">
        <v>4706</v>
      </c>
      <c r="K652">
        <v>4679</v>
      </c>
      <c r="L652">
        <v>4723</v>
      </c>
      <c r="M652">
        <v>4494</v>
      </c>
      <c r="N652">
        <v>4453</v>
      </c>
      <c r="O652">
        <v>4486</v>
      </c>
      <c r="P652">
        <v>4519</v>
      </c>
      <c r="Q652">
        <v>4391</v>
      </c>
      <c r="R652">
        <v>4419</v>
      </c>
      <c r="S652">
        <v>4390</v>
      </c>
      <c r="T652">
        <v>4464</v>
      </c>
      <c r="U652">
        <v>4416</v>
      </c>
      <c r="V652">
        <v>4440</v>
      </c>
      <c r="W652">
        <v>4467</v>
      </c>
      <c r="X652">
        <v>4424</v>
      </c>
      <c r="Y652">
        <v>4489</v>
      </c>
      <c r="Z652">
        <v>4420</v>
      </c>
      <c r="AA652">
        <v>4563</v>
      </c>
      <c r="AB652">
        <v>4379</v>
      </c>
      <c r="AC652">
        <v>4493</v>
      </c>
      <c r="AD652">
        <v>4428</v>
      </c>
      <c r="AE652">
        <v>4418</v>
      </c>
      <c r="AF652">
        <v>4376</v>
      </c>
      <c r="AG652" s="6">
        <f t="shared" si="20"/>
        <v>4532.2666666666664</v>
      </c>
      <c r="AH652">
        <v>5510</v>
      </c>
      <c r="AJ652">
        <v>444</v>
      </c>
      <c r="AK652">
        <v>745</v>
      </c>
      <c r="AL652">
        <v>701</v>
      </c>
      <c r="AM652">
        <v>494</v>
      </c>
      <c r="AN652">
        <v>370</v>
      </c>
      <c r="AO652">
        <v>638</v>
      </c>
      <c r="AP652">
        <v>860</v>
      </c>
      <c r="AQ652">
        <v>315</v>
      </c>
      <c r="AR652">
        <v>564</v>
      </c>
      <c r="AS652">
        <v>536</v>
      </c>
      <c r="AT652">
        <v>427</v>
      </c>
      <c r="AU652">
        <v>378</v>
      </c>
      <c r="AV652">
        <v>137</v>
      </c>
      <c r="AW652">
        <v>128</v>
      </c>
      <c r="AX652">
        <v>492</v>
      </c>
      <c r="AY652">
        <v>515</v>
      </c>
      <c r="AZ652">
        <v>226</v>
      </c>
      <c r="BA652">
        <v>415</v>
      </c>
      <c r="BB652">
        <v>414</v>
      </c>
      <c r="BC652">
        <v>363</v>
      </c>
      <c r="BD652">
        <v>491</v>
      </c>
      <c r="BE652">
        <v>801</v>
      </c>
      <c r="BF652">
        <v>477</v>
      </c>
      <c r="BG652">
        <v>715</v>
      </c>
      <c r="BH652">
        <v>506</v>
      </c>
      <c r="BI652">
        <v>754</v>
      </c>
      <c r="BJ652">
        <v>599</v>
      </c>
      <c r="BK652">
        <v>654</v>
      </c>
      <c r="BL652">
        <v>576</v>
      </c>
      <c r="BM652">
        <v>683</v>
      </c>
      <c r="BN652" s="6">
        <f t="shared" si="21"/>
        <v>513.93333333333328</v>
      </c>
      <c r="BO652">
        <v>1774</v>
      </c>
      <c r="BQ652">
        <v>2095</v>
      </c>
      <c r="BT652" s="7"/>
    </row>
    <row r="653" spans="1:72">
      <c r="A653" t="s">
        <v>1953</v>
      </c>
      <c r="C653">
        <v>934</v>
      </c>
      <c r="D653">
        <v>1177</v>
      </c>
      <c r="E653">
        <v>1241</v>
      </c>
      <c r="F653">
        <v>785</v>
      </c>
      <c r="G653">
        <v>950</v>
      </c>
      <c r="H653">
        <v>1081</v>
      </c>
      <c r="I653">
        <v>1087</v>
      </c>
      <c r="J653">
        <v>1107</v>
      </c>
      <c r="K653">
        <v>1222</v>
      </c>
      <c r="L653">
        <v>1351</v>
      </c>
      <c r="M653">
        <v>1280</v>
      </c>
      <c r="N653">
        <v>1253</v>
      </c>
      <c r="O653">
        <v>1141</v>
      </c>
      <c r="P653">
        <v>1114</v>
      </c>
      <c r="Q653">
        <v>1401</v>
      </c>
      <c r="R653">
        <v>1257</v>
      </c>
      <c r="S653">
        <v>1152</v>
      </c>
      <c r="T653">
        <v>1463</v>
      </c>
      <c r="U653">
        <v>512</v>
      </c>
      <c r="V653">
        <v>550</v>
      </c>
      <c r="W653">
        <v>390</v>
      </c>
      <c r="X653">
        <v>661</v>
      </c>
      <c r="Y653">
        <v>411</v>
      </c>
      <c r="Z653">
        <v>440</v>
      </c>
      <c r="AA653">
        <v>631</v>
      </c>
      <c r="AB653">
        <v>649</v>
      </c>
      <c r="AC653">
        <v>373</v>
      </c>
      <c r="AD653">
        <v>713</v>
      </c>
      <c r="AE653">
        <v>413</v>
      </c>
      <c r="AF653">
        <v>749</v>
      </c>
      <c r="AG653" s="6">
        <f t="shared" si="20"/>
        <v>916.26666666666665</v>
      </c>
      <c r="AH653">
        <v>1184</v>
      </c>
      <c r="AJ653">
        <v>773</v>
      </c>
      <c r="AK653">
        <v>1037</v>
      </c>
      <c r="AL653">
        <v>958</v>
      </c>
      <c r="AM653">
        <v>1003</v>
      </c>
      <c r="AN653">
        <v>900</v>
      </c>
      <c r="AO653">
        <v>287</v>
      </c>
      <c r="AP653">
        <v>963</v>
      </c>
      <c r="AQ653">
        <v>773</v>
      </c>
      <c r="AR653">
        <v>675</v>
      </c>
      <c r="AS653">
        <v>1045</v>
      </c>
      <c r="AT653">
        <v>715</v>
      </c>
      <c r="AU653">
        <v>654</v>
      </c>
      <c r="AV653">
        <v>539</v>
      </c>
      <c r="AW653">
        <v>633</v>
      </c>
      <c r="AX653">
        <v>722</v>
      </c>
      <c r="AY653">
        <v>439</v>
      </c>
      <c r="AZ653">
        <v>431</v>
      </c>
      <c r="BA653">
        <v>788</v>
      </c>
      <c r="BB653">
        <v>431</v>
      </c>
      <c r="BC653">
        <v>714</v>
      </c>
      <c r="BD653">
        <v>879</v>
      </c>
      <c r="BE653">
        <v>810</v>
      </c>
      <c r="BF653">
        <v>166</v>
      </c>
      <c r="BG653">
        <v>908</v>
      </c>
      <c r="BH653">
        <v>968</v>
      </c>
      <c r="BI653">
        <v>841</v>
      </c>
      <c r="BJ653">
        <v>629</v>
      </c>
      <c r="BK653">
        <v>573</v>
      </c>
      <c r="BL653">
        <v>799</v>
      </c>
      <c r="BM653">
        <v>931</v>
      </c>
      <c r="BN653" s="6">
        <f t="shared" si="21"/>
        <v>732.8</v>
      </c>
      <c r="BO653">
        <v>1485</v>
      </c>
      <c r="BQ653">
        <v>1511</v>
      </c>
      <c r="BT653" s="7"/>
    </row>
    <row r="654" spans="1:72">
      <c r="A654" t="s">
        <v>1956</v>
      </c>
      <c r="C654">
        <v>613</v>
      </c>
      <c r="D654">
        <v>756</v>
      </c>
      <c r="E654">
        <v>475</v>
      </c>
      <c r="F654">
        <v>563</v>
      </c>
      <c r="G654">
        <v>632</v>
      </c>
      <c r="H654">
        <v>363</v>
      </c>
      <c r="I654">
        <v>455</v>
      </c>
      <c r="J654">
        <v>536</v>
      </c>
      <c r="K654">
        <v>697</v>
      </c>
      <c r="L654">
        <v>695</v>
      </c>
      <c r="M654">
        <v>754</v>
      </c>
      <c r="N654">
        <v>566</v>
      </c>
      <c r="O654">
        <v>562</v>
      </c>
      <c r="P654">
        <v>776</v>
      </c>
      <c r="Q654">
        <v>722</v>
      </c>
      <c r="R654">
        <v>392</v>
      </c>
      <c r="S654">
        <v>435</v>
      </c>
      <c r="T654">
        <v>353</v>
      </c>
      <c r="U654">
        <v>670</v>
      </c>
      <c r="V654">
        <v>540</v>
      </c>
      <c r="W654">
        <v>678</v>
      </c>
      <c r="X654">
        <v>742</v>
      </c>
      <c r="Y654">
        <v>711</v>
      </c>
      <c r="Z654">
        <v>990</v>
      </c>
      <c r="AA654">
        <v>966</v>
      </c>
      <c r="AB654">
        <v>982</v>
      </c>
      <c r="AC654">
        <v>1286</v>
      </c>
      <c r="AD654">
        <v>1437</v>
      </c>
      <c r="AE654">
        <v>1250</v>
      </c>
      <c r="AF654">
        <v>934</v>
      </c>
      <c r="AG654" s="6">
        <f t="shared" si="20"/>
        <v>717.7</v>
      </c>
      <c r="AH654">
        <v>889</v>
      </c>
      <c r="AJ654">
        <v>876</v>
      </c>
      <c r="AK654">
        <v>1155</v>
      </c>
      <c r="AL654">
        <v>1311</v>
      </c>
      <c r="AM654">
        <v>1375</v>
      </c>
      <c r="AN654">
        <v>1338</v>
      </c>
      <c r="AO654">
        <v>546</v>
      </c>
      <c r="AP654">
        <v>1356</v>
      </c>
      <c r="AQ654">
        <v>806</v>
      </c>
      <c r="AR654">
        <v>826</v>
      </c>
      <c r="AS654">
        <v>1389</v>
      </c>
      <c r="AT654">
        <v>992</v>
      </c>
      <c r="AU654">
        <v>935</v>
      </c>
      <c r="AV654">
        <v>749</v>
      </c>
      <c r="AW654">
        <v>936</v>
      </c>
      <c r="AX654">
        <v>794</v>
      </c>
      <c r="AY654">
        <v>595</v>
      </c>
      <c r="AZ654">
        <v>725</v>
      </c>
      <c r="BA654">
        <v>899</v>
      </c>
      <c r="BB654">
        <v>405</v>
      </c>
      <c r="BC654">
        <v>880</v>
      </c>
      <c r="BD654">
        <v>1287</v>
      </c>
      <c r="BE654">
        <v>890</v>
      </c>
      <c r="BF654">
        <v>856</v>
      </c>
      <c r="BG654">
        <v>1217</v>
      </c>
      <c r="BH654">
        <v>1190</v>
      </c>
      <c r="BI654">
        <v>1474</v>
      </c>
      <c r="BJ654">
        <v>768</v>
      </c>
      <c r="BK654">
        <v>747</v>
      </c>
      <c r="BL654">
        <v>889</v>
      </c>
      <c r="BM654">
        <v>1165</v>
      </c>
      <c r="BN654" s="6">
        <f t="shared" si="21"/>
        <v>979.0333333333333</v>
      </c>
      <c r="BO654">
        <v>2132</v>
      </c>
      <c r="BQ654">
        <v>2155</v>
      </c>
      <c r="BT654" s="7"/>
    </row>
    <row r="655" spans="1:72">
      <c r="A655" t="s">
        <v>1959</v>
      </c>
      <c r="C655">
        <v>1320</v>
      </c>
      <c r="D655">
        <v>1104</v>
      </c>
      <c r="E655">
        <v>1113</v>
      </c>
      <c r="F655">
        <v>1284</v>
      </c>
      <c r="G655">
        <v>671</v>
      </c>
      <c r="H655">
        <v>1265</v>
      </c>
      <c r="I655">
        <v>587</v>
      </c>
      <c r="J655">
        <v>662</v>
      </c>
      <c r="K655">
        <v>865</v>
      </c>
      <c r="L655">
        <v>1205</v>
      </c>
      <c r="M655">
        <v>982</v>
      </c>
      <c r="N655">
        <v>419</v>
      </c>
      <c r="O655">
        <v>712</v>
      </c>
      <c r="P655">
        <v>420</v>
      </c>
      <c r="Q655">
        <v>1508</v>
      </c>
      <c r="R655">
        <v>599</v>
      </c>
      <c r="S655">
        <v>446</v>
      </c>
      <c r="T655">
        <v>933</v>
      </c>
      <c r="U655">
        <v>626</v>
      </c>
      <c r="V655">
        <v>609</v>
      </c>
      <c r="W655">
        <v>1362</v>
      </c>
      <c r="X655">
        <v>565</v>
      </c>
      <c r="Y655">
        <v>837</v>
      </c>
      <c r="Z655">
        <v>1300</v>
      </c>
      <c r="AA655">
        <v>955</v>
      </c>
      <c r="AB655">
        <v>1393</v>
      </c>
      <c r="AC655">
        <v>917</v>
      </c>
      <c r="AD655">
        <v>542</v>
      </c>
      <c r="AE655">
        <v>713</v>
      </c>
      <c r="AF655">
        <v>1083</v>
      </c>
      <c r="AG655" s="6">
        <f t="shared" si="20"/>
        <v>899.9</v>
      </c>
      <c r="AH655">
        <v>1005</v>
      </c>
      <c r="AJ655">
        <v>1108</v>
      </c>
      <c r="AK655">
        <v>1160</v>
      </c>
      <c r="AL655">
        <v>1503</v>
      </c>
      <c r="AM655">
        <v>1564</v>
      </c>
      <c r="AN655">
        <v>1431</v>
      </c>
      <c r="AO655">
        <v>321</v>
      </c>
      <c r="AP655">
        <v>1177</v>
      </c>
      <c r="AQ655">
        <v>1152</v>
      </c>
      <c r="AR655">
        <v>1380</v>
      </c>
      <c r="AS655">
        <v>1500</v>
      </c>
      <c r="AT655">
        <v>960</v>
      </c>
      <c r="AU655">
        <v>775</v>
      </c>
      <c r="AV655">
        <v>965</v>
      </c>
      <c r="AW655">
        <v>964</v>
      </c>
      <c r="AX655">
        <v>746</v>
      </c>
      <c r="AY655">
        <v>944</v>
      </c>
      <c r="AZ655">
        <v>1023</v>
      </c>
      <c r="BA655">
        <v>892</v>
      </c>
      <c r="BB655">
        <v>552</v>
      </c>
      <c r="BC655">
        <v>1167</v>
      </c>
      <c r="BD655">
        <v>1362</v>
      </c>
      <c r="BE655">
        <v>1272</v>
      </c>
      <c r="BF655">
        <v>997</v>
      </c>
      <c r="BG655">
        <v>1206</v>
      </c>
      <c r="BH655">
        <v>1234</v>
      </c>
      <c r="BI655">
        <v>1468</v>
      </c>
      <c r="BJ655">
        <v>842</v>
      </c>
      <c r="BK655">
        <v>853</v>
      </c>
      <c r="BL655">
        <v>1305</v>
      </c>
      <c r="BM655">
        <v>1307</v>
      </c>
      <c r="BN655" s="6">
        <f t="shared" si="21"/>
        <v>1104.3333333333333</v>
      </c>
      <c r="BO655">
        <v>2324</v>
      </c>
      <c r="BQ655">
        <v>2360</v>
      </c>
      <c r="BT655" s="7"/>
    </row>
    <row r="656" spans="1:72">
      <c r="A656" t="s">
        <v>1962</v>
      </c>
      <c r="C656">
        <v>1152</v>
      </c>
      <c r="D656">
        <v>559</v>
      </c>
      <c r="E656">
        <v>1529</v>
      </c>
      <c r="F656">
        <v>985</v>
      </c>
      <c r="G656">
        <v>1505</v>
      </c>
      <c r="H656">
        <v>1406</v>
      </c>
      <c r="I656">
        <v>1288</v>
      </c>
      <c r="J656">
        <v>1555</v>
      </c>
      <c r="K656">
        <v>1479</v>
      </c>
      <c r="L656">
        <v>1260</v>
      </c>
      <c r="M656">
        <v>1507</v>
      </c>
      <c r="N656">
        <v>1348</v>
      </c>
      <c r="O656">
        <v>1111</v>
      </c>
      <c r="P656">
        <v>1543</v>
      </c>
      <c r="Q656">
        <v>1495</v>
      </c>
      <c r="R656">
        <v>1399</v>
      </c>
      <c r="S656">
        <v>1054</v>
      </c>
      <c r="T656">
        <v>1171</v>
      </c>
      <c r="U656">
        <v>1485</v>
      </c>
      <c r="V656">
        <v>1389</v>
      </c>
      <c r="W656">
        <v>1468</v>
      </c>
      <c r="X656">
        <v>1189</v>
      </c>
      <c r="Y656">
        <v>1602</v>
      </c>
      <c r="Z656">
        <v>1315</v>
      </c>
      <c r="AA656">
        <v>1413</v>
      </c>
      <c r="AB656">
        <v>1511</v>
      </c>
      <c r="AC656">
        <v>1432</v>
      </c>
      <c r="AD656">
        <v>1398</v>
      </c>
      <c r="AE656">
        <v>1496</v>
      </c>
      <c r="AF656">
        <v>1272</v>
      </c>
      <c r="AG656" s="6">
        <f t="shared" si="20"/>
        <v>1343.8666666666666</v>
      </c>
      <c r="AH656">
        <v>1912</v>
      </c>
      <c r="AJ656">
        <v>1210</v>
      </c>
      <c r="AK656">
        <v>1298</v>
      </c>
      <c r="AL656">
        <v>1601</v>
      </c>
      <c r="AM656">
        <v>1599</v>
      </c>
      <c r="AN656">
        <v>1448</v>
      </c>
      <c r="AO656">
        <v>1151</v>
      </c>
      <c r="AP656">
        <v>1383</v>
      </c>
      <c r="AQ656">
        <v>1425</v>
      </c>
      <c r="AR656">
        <v>1387</v>
      </c>
      <c r="AS656">
        <v>1761</v>
      </c>
      <c r="AT656">
        <v>1002</v>
      </c>
      <c r="AU656">
        <v>865</v>
      </c>
      <c r="AV656">
        <v>1097</v>
      </c>
      <c r="AW656">
        <v>921</v>
      </c>
      <c r="AX656">
        <v>870</v>
      </c>
      <c r="AY656">
        <v>950</v>
      </c>
      <c r="AZ656">
        <v>999</v>
      </c>
      <c r="BA656">
        <v>884</v>
      </c>
      <c r="BB656">
        <v>763</v>
      </c>
      <c r="BC656">
        <v>1006</v>
      </c>
      <c r="BD656">
        <v>1474</v>
      </c>
      <c r="BE656">
        <v>1352</v>
      </c>
      <c r="BF656">
        <v>980</v>
      </c>
      <c r="BG656">
        <v>1360</v>
      </c>
      <c r="BH656">
        <v>1272</v>
      </c>
      <c r="BI656">
        <v>1538</v>
      </c>
      <c r="BJ656">
        <v>876</v>
      </c>
      <c r="BK656">
        <v>861</v>
      </c>
      <c r="BL656">
        <v>1142</v>
      </c>
      <c r="BM656">
        <v>1332</v>
      </c>
      <c r="BN656" s="6">
        <f t="shared" si="21"/>
        <v>1193.5666666666666</v>
      </c>
      <c r="BO656">
        <v>4112</v>
      </c>
      <c r="BQ656">
        <v>4181</v>
      </c>
      <c r="BT656" s="7"/>
    </row>
    <row r="657" spans="1:72">
      <c r="A657" t="s">
        <v>1965</v>
      </c>
      <c r="C657">
        <v>1429</v>
      </c>
      <c r="D657">
        <v>1215</v>
      </c>
      <c r="E657">
        <v>1400</v>
      </c>
      <c r="F657">
        <v>1315</v>
      </c>
      <c r="G657">
        <v>1490</v>
      </c>
      <c r="H657">
        <v>1404</v>
      </c>
      <c r="I657">
        <v>1426</v>
      </c>
      <c r="J657">
        <v>1540</v>
      </c>
      <c r="K657">
        <v>1556</v>
      </c>
      <c r="L657">
        <v>1600</v>
      </c>
      <c r="M657">
        <v>1613</v>
      </c>
      <c r="N657">
        <v>1609</v>
      </c>
      <c r="O657">
        <v>1725</v>
      </c>
      <c r="P657">
        <v>1847</v>
      </c>
      <c r="Q657">
        <v>1728</v>
      </c>
      <c r="R657">
        <v>1373</v>
      </c>
      <c r="S657">
        <v>1708</v>
      </c>
      <c r="T657">
        <v>1495</v>
      </c>
      <c r="U657">
        <v>1597</v>
      </c>
      <c r="V657">
        <v>1699</v>
      </c>
      <c r="W657">
        <v>1669</v>
      </c>
      <c r="X657">
        <v>1458</v>
      </c>
      <c r="Y657">
        <v>1592</v>
      </c>
      <c r="Z657">
        <v>960</v>
      </c>
      <c r="AA657">
        <v>1677</v>
      </c>
      <c r="AB657">
        <v>1692</v>
      </c>
      <c r="AC657">
        <v>1684</v>
      </c>
      <c r="AD657">
        <v>1399</v>
      </c>
      <c r="AE657">
        <v>1534</v>
      </c>
      <c r="AF657">
        <v>1586</v>
      </c>
      <c r="AG657" s="6">
        <f t="shared" si="20"/>
        <v>1534</v>
      </c>
      <c r="AH657">
        <v>2029</v>
      </c>
      <c r="AJ657">
        <v>1016</v>
      </c>
      <c r="AK657">
        <v>1224</v>
      </c>
      <c r="AL657">
        <v>1552</v>
      </c>
      <c r="AM657">
        <v>1599</v>
      </c>
      <c r="AN657">
        <v>1471</v>
      </c>
      <c r="AO657">
        <v>1090</v>
      </c>
      <c r="AP657">
        <v>1562</v>
      </c>
      <c r="AQ657">
        <v>1516</v>
      </c>
      <c r="AR657">
        <v>1414</v>
      </c>
      <c r="AS657">
        <v>1738</v>
      </c>
      <c r="AT657">
        <v>1037</v>
      </c>
      <c r="AU657">
        <v>969</v>
      </c>
      <c r="AV657">
        <v>647</v>
      </c>
      <c r="AW657">
        <v>1003</v>
      </c>
      <c r="AX657">
        <v>786</v>
      </c>
      <c r="AY657">
        <v>1061</v>
      </c>
      <c r="AZ657">
        <v>1199</v>
      </c>
      <c r="BA657">
        <v>851</v>
      </c>
      <c r="BB657">
        <v>703</v>
      </c>
      <c r="BC657">
        <v>981</v>
      </c>
      <c r="BD657">
        <v>1557</v>
      </c>
      <c r="BE657">
        <v>1297</v>
      </c>
      <c r="BF657">
        <v>1450</v>
      </c>
      <c r="BG657">
        <v>1554</v>
      </c>
      <c r="BH657">
        <v>1020</v>
      </c>
      <c r="BI657">
        <v>971</v>
      </c>
      <c r="BJ657">
        <v>449</v>
      </c>
      <c r="BK657">
        <v>656</v>
      </c>
      <c r="BL657">
        <v>982</v>
      </c>
      <c r="BM657">
        <v>1235</v>
      </c>
      <c r="BN657" s="6">
        <f t="shared" si="21"/>
        <v>1153</v>
      </c>
      <c r="BO657">
        <v>6157</v>
      </c>
      <c r="BQ657">
        <v>6179</v>
      </c>
      <c r="BT657" s="7"/>
    </row>
    <row r="658" spans="1:72">
      <c r="A658" t="s">
        <v>1968</v>
      </c>
      <c r="C658">
        <v>1792</v>
      </c>
      <c r="D658">
        <v>1454</v>
      </c>
      <c r="E658">
        <v>1663</v>
      </c>
      <c r="F658">
        <v>1362</v>
      </c>
      <c r="G658">
        <v>1538</v>
      </c>
      <c r="H658">
        <v>1251</v>
      </c>
      <c r="I658">
        <v>1076</v>
      </c>
      <c r="J658">
        <v>1559</v>
      </c>
      <c r="K658">
        <v>1524</v>
      </c>
      <c r="L658">
        <v>1656</v>
      </c>
      <c r="M658">
        <v>1600</v>
      </c>
      <c r="N658">
        <v>1667</v>
      </c>
      <c r="O658">
        <v>1259</v>
      </c>
      <c r="P658">
        <v>1792</v>
      </c>
      <c r="Q658">
        <v>1674</v>
      </c>
      <c r="R658">
        <v>1904</v>
      </c>
      <c r="S658">
        <v>1613</v>
      </c>
      <c r="T658">
        <v>1638</v>
      </c>
      <c r="U658">
        <v>1541</v>
      </c>
      <c r="V658">
        <v>1766</v>
      </c>
      <c r="W658">
        <v>2000</v>
      </c>
      <c r="X658">
        <v>1765</v>
      </c>
      <c r="Y658">
        <v>1758</v>
      </c>
      <c r="Z658">
        <v>1978</v>
      </c>
      <c r="AA658">
        <v>1943</v>
      </c>
      <c r="AB658">
        <v>1672</v>
      </c>
      <c r="AC658">
        <v>1840</v>
      </c>
      <c r="AD658">
        <v>1853</v>
      </c>
      <c r="AE658">
        <v>1673</v>
      </c>
      <c r="AF658">
        <v>1871</v>
      </c>
      <c r="AG658" s="6">
        <f t="shared" si="20"/>
        <v>1656.0666666666666</v>
      </c>
      <c r="AH658">
        <v>2267</v>
      </c>
      <c r="AJ658">
        <v>851</v>
      </c>
      <c r="AK658">
        <v>1482</v>
      </c>
      <c r="AL658">
        <v>1502</v>
      </c>
      <c r="AM658">
        <v>1599</v>
      </c>
      <c r="AN658">
        <v>1519</v>
      </c>
      <c r="AO658">
        <v>1393</v>
      </c>
      <c r="AP658">
        <v>1177</v>
      </c>
      <c r="AQ658">
        <v>977</v>
      </c>
      <c r="AR658">
        <v>1421</v>
      </c>
      <c r="AS658">
        <v>1830</v>
      </c>
      <c r="AT658">
        <v>1076</v>
      </c>
      <c r="AU658">
        <v>918</v>
      </c>
      <c r="AV658">
        <v>989</v>
      </c>
      <c r="AW658">
        <v>1033</v>
      </c>
      <c r="AX658">
        <v>884</v>
      </c>
      <c r="AY658">
        <v>961</v>
      </c>
      <c r="AZ658">
        <v>1199</v>
      </c>
      <c r="BA658">
        <v>1082</v>
      </c>
      <c r="BB658">
        <v>490</v>
      </c>
      <c r="BC658">
        <v>488</v>
      </c>
      <c r="BD658">
        <v>1618</v>
      </c>
      <c r="BE658">
        <v>1451</v>
      </c>
      <c r="BF658">
        <v>893</v>
      </c>
      <c r="BG658">
        <v>1675</v>
      </c>
      <c r="BH658">
        <v>1328</v>
      </c>
      <c r="BI658">
        <v>1236</v>
      </c>
      <c r="BJ658">
        <v>896</v>
      </c>
      <c r="BK658">
        <v>902</v>
      </c>
      <c r="BL658">
        <v>1332</v>
      </c>
      <c r="BM658">
        <v>1222</v>
      </c>
      <c r="BN658" s="6">
        <f t="shared" si="21"/>
        <v>1180.8</v>
      </c>
      <c r="BO658">
        <v>8104</v>
      </c>
      <c r="BQ658">
        <v>8003</v>
      </c>
      <c r="BT658" s="7"/>
    </row>
    <row r="659" spans="1:72">
      <c r="A659" t="s">
        <v>1971</v>
      </c>
      <c r="C659">
        <v>1582</v>
      </c>
      <c r="D659">
        <v>1704</v>
      </c>
      <c r="E659">
        <v>1893</v>
      </c>
      <c r="F659">
        <v>1600</v>
      </c>
      <c r="G659">
        <v>1779</v>
      </c>
      <c r="H659">
        <v>1750</v>
      </c>
      <c r="I659">
        <v>1794</v>
      </c>
      <c r="J659">
        <v>1832</v>
      </c>
      <c r="K659">
        <v>1896</v>
      </c>
      <c r="L659">
        <v>1831</v>
      </c>
      <c r="M659">
        <v>1684</v>
      </c>
      <c r="N659">
        <v>1592</v>
      </c>
      <c r="O659">
        <v>1610</v>
      </c>
      <c r="P659">
        <v>1850</v>
      </c>
      <c r="Q659">
        <v>1837</v>
      </c>
      <c r="R659">
        <v>2019</v>
      </c>
      <c r="S659">
        <v>1805</v>
      </c>
      <c r="T659">
        <v>1781</v>
      </c>
      <c r="U659">
        <v>1842</v>
      </c>
      <c r="V659">
        <v>1928</v>
      </c>
      <c r="W659">
        <v>1932</v>
      </c>
      <c r="X659">
        <v>1851</v>
      </c>
      <c r="Y659">
        <v>1846</v>
      </c>
      <c r="Z659">
        <v>1579</v>
      </c>
      <c r="AA659">
        <v>2129</v>
      </c>
      <c r="AB659">
        <v>2098</v>
      </c>
      <c r="AC659">
        <v>1890</v>
      </c>
      <c r="AD659">
        <v>1638</v>
      </c>
      <c r="AE659">
        <v>2235</v>
      </c>
      <c r="AF659">
        <v>2192</v>
      </c>
      <c r="AG659" s="6">
        <f t="shared" si="20"/>
        <v>1833.3</v>
      </c>
      <c r="AH659">
        <v>2776</v>
      </c>
      <c r="AJ659">
        <v>1008</v>
      </c>
      <c r="AK659">
        <v>1167</v>
      </c>
      <c r="AL659">
        <v>1441</v>
      </c>
      <c r="AM659">
        <v>1699</v>
      </c>
      <c r="AN659">
        <v>1318</v>
      </c>
      <c r="AO659">
        <v>1245</v>
      </c>
      <c r="AP659">
        <v>1424</v>
      </c>
      <c r="AQ659">
        <v>1238</v>
      </c>
      <c r="AR659">
        <v>1487</v>
      </c>
      <c r="AS659">
        <v>1766</v>
      </c>
      <c r="AT659">
        <v>820</v>
      </c>
      <c r="AU659">
        <v>901</v>
      </c>
      <c r="AV659">
        <v>789</v>
      </c>
      <c r="AW659">
        <v>952</v>
      </c>
      <c r="AX659">
        <v>730</v>
      </c>
      <c r="AY659">
        <v>907</v>
      </c>
      <c r="AZ659">
        <v>1196</v>
      </c>
      <c r="BA659">
        <v>878</v>
      </c>
      <c r="BB659">
        <v>693</v>
      </c>
      <c r="BC659">
        <v>844</v>
      </c>
      <c r="BD659">
        <v>1658</v>
      </c>
      <c r="BE659">
        <v>1753</v>
      </c>
      <c r="BF659">
        <v>1148</v>
      </c>
      <c r="BG659">
        <v>1808</v>
      </c>
      <c r="BH659">
        <v>1226</v>
      </c>
      <c r="BI659">
        <v>975</v>
      </c>
      <c r="BJ659">
        <v>764</v>
      </c>
      <c r="BK659">
        <v>580</v>
      </c>
      <c r="BL659">
        <v>1378</v>
      </c>
      <c r="BM659">
        <v>1247</v>
      </c>
      <c r="BN659" s="6">
        <f t="shared" si="21"/>
        <v>1168</v>
      </c>
      <c r="BO659">
        <v>8742</v>
      </c>
      <c r="BQ659">
        <v>8780</v>
      </c>
      <c r="BT659" s="7"/>
    </row>
    <row r="660" spans="1:72">
      <c r="A660" t="s">
        <v>1974</v>
      </c>
      <c r="C660">
        <v>2062</v>
      </c>
      <c r="D660">
        <v>1925</v>
      </c>
      <c r="E660">
        <v>2006</v>
      </c>
      <c r="F660">
        <v>2097</v>
      </c>
      <c r="G660">
        <v>2172</v>
      </c>
      <c r="H660">
        <v>2003</v>
      </c>
      <c r="I660">
        <v>1842</v>
      </c>
      <c r="J660">
        <v>2045</v>
      </c>
      <c r="K660">
        <v>2136</v>
      </c>
      <c r="L660">
        <v>2090</v>
      </c>
      <c r="M660">
        <v>1948</v>
      </c>
      <c r="N660">
        <v>1978</v>
      </c>
      <c r="O660">
        <v>2001</v>
      </c>
      <c r="P660">
        <v>2141</v>
      </c>
      <c r="Q660">
        <v>2031</v>
      </c>
      <c r="R660">
        <v>2008</v>
      </c>
      <c r="S660">
        <v>1995</v>
      </c>
      <c r="T660">
        <v>2029</v>
      </c>
      <c r="U660">
        <v>2038</v>
      </c>
      <c r="V660">
        <v>1750</v>
      </c>
      <c r="W660">
        <v>2129</v>
      </c>
      <c r="X660">
        <v>2085</v>
      </c>
      <c r="Y660">
        <v>2126</v>
      </c>
      <c r="Z660">
        <v>1855</v>
      </c>
      <c r="AA660">
        <v>2104</v>
      </c>
      <c r="AB660">
        <v>2075</v>
      </c>
      <c r="AC660">
        <v>2066</v>
      </c>
      <c r="AD660">
        <v>2045</v>
      </c>
      <c r="AE660">
        <v>1972</v>
      </c>
      <c r="AF660">
        <v>2177</v>
      </c>
      <c r="AG660" s="6">
        <f t="shared" si="20"/>
        <v>2031.0333333333333</v>
      </c>
      <c r="AH660">
        <v>3012</v>
      </c>
      <c r="AJ660">
        <v>1010</v>
      </c>
      <c r="AK660">
        <v>1409</v>
      </c>
      <c r="AL660">
        <v>1537</v>
      </c>
      <c r="AM660">
        <v>1517</v>
      </c>
      <c r="AN660">
        <v>1417</v>
      </c>
      <c r="AO660">
        <v>1391</v>
      </c>
      <c r="AP660">
        <v>1294</v>
      </c>
      <c r="AQ660">
        <v>1254</v>
      </c>
      <c r="AR660">
        <v>1498</v>
      </c>
      <c r="AS660">
        <v>1779</v>
      </c>
      <c r="AT660">
        <v>841</v>
      </c>
      <c r="AU660">
        <v>875</v>
      </c>
      <c r="AV660">
        <v>823</v>
      </c>
      <c r="AW660">
        <v>1081</v>
      </c>
      <c r="AX660">
        <v>619</v>
      </c>
      <c r="AY660">
        <v>873</v>
      </c>
      <c r="AZ660">
        <v>1128</v>
      </c>
      <c r="BA660">
        <v>1060</v>
      </c>
      <c r="BB660">
        <v>545</v>
      </c>
      <c r="BC660">
        <v>1049</v>
      </c>
      <c r="BD660">
        <v>1686</v>
      </c>
      <c r="BE660">
        <v>1757</v>
      </c>
      <c r="BF660">
        <v>980</v>
      </c>
      <c r="BG660">
        <v>1820</v>
      </c>
      <c r="BH660">
        <v>1199</v>
      </c>
      <c r="BI660">
        <v>1173</v>
      </c>
      <c r="BJ660">
        <v>652</v>
      </c>
      <c r="BK660">
        <v>553</v>
      </c>
      <c r="BL660">
        <v>1064</v>
      </c>
      <c r="BM660">
        <v>1321</v>
      </c>
      <c r="BN660" s="6">
        <f t="shared" si="21"/>
        <v>1173.5</v>
      </c>
      <c r="BO660">
        <v>7273</v>
      </c>
      <c r="BQ660">
        <v>7238</v>
      </c>
      <c r="BT660" s="7"/>
    </row>
    <row r="661" spans="1:72">
      <c r="A661" t="s">
        <v>1977</v>
      </c>
      <c r="C661">
        <v>2057</v>
      </c>
      <c r="D661">
        <v>2008</v>
      </c>
      <c r="E661">
        <v>2196</v>
      </c>
      <c r="F661">
        <v>2071</v>
      </c>
      <c r="G661">
        <v>2228</v>
      </c>
      <c r="H661">
        <v>2146</v>
      </c>
      <c r="I661">
        <v>2296</v>
      </c>
      <c r="J661">
        <v>2222</v>
      </c>
      <c r="K661">
        <v>2182</v>
      </c>
      <c r="L661">
        <v>2174</v>
      </c>
      <c r="M661">
        <v>2278</v>
      </c>
      <c r="N661">
        <v>2020</v>
      </c>
      <c r="O661">
        <v>2324</v>
      </c>
      <c r="P661">
        <v>2228</v>
      </c>
      <c r="Q661">
        <v>2089</v>
      </c>
      <c r="R661">
        <v>2167</v>
      </c>
      <c r="S661">
        <v>2298</v>
      </c>
      <c r="T661">
        <v>2236</v>
      </c>
      <c r="U661">
        <v>1901</v>
      </c>
      <c r="V661">
        <v>2027</v>
      </c>
      <c r="W661">
        <v>1972</v>
      </c>
      <c r="X661">
        <v>2159</v>
      </c>
      <c r="Y661">
        <v>2308</v>
      </c>
      <c r="Z661">
        <v>2118</v>
      </c>
      <c r="AA661">
        <v>2259</v>
      </c>
      <c r="AB661">
        <v>1989</v>
      </c>
      <c r="AC661">
        <v>2158</v>
      </c>
      <c r="AD661">
        <v>2170</v>
      </c>
      <c r="AE661">
        <v>1965</v>
      </c>
      <c r="AF661">
        <v>2227</v>
      </c>
      <c r="AG661" s="6">
        <f t="shared" si="20"/>
        <v>2149.1</v>
      </c>
      <c r="AH661">
        <v>3298</v>
      </c>
      <c r="AJ661">
        <v>1057</v>
      </c>
      <c r="AK661">
        <v>1104</v>
      </c>
      <c r="AL661">
        <v>1495</v>
      </c>
      <c r="AM661">
        <v>1676</v>
      </c>
      <c r="AN661">
        <v>1307</v>
      </c>
      <c r="AO661">
        <v>1012</v>
      </c>
      <c r="AP661">
        <v>1233</v>
      </c>
      <c r="AQ661">
        <v>1236</v>
      </c>
      <c r="AR661">
        <v>1376</v>
      </c>
      <c r="AS661">
        <v>1654</v>
      </c>
      <c r="AT661">
        <v>840</v>
      </c>
      <c r="AU661">
        <v>809</v>
      </c>
      <c r="AV661">
        <v>683</v>
      </c>
      <c r="AW661">
        <v>786</v>
      </c>
      <c r="AX661">
        <v>606</v>
      </c>
      <c r="AY661">
        <v>771</v>
      </c>
      <c r="AZ661">
        <v>856</v>
      </c>
      <c r="BA661">
        <v>1061</v>
      </c>
      <c r="BB661">
        <v>555</v>
      </c>
      <c r="BC661">
        <v>1221</v>
      </c>
      <c r="BD661">
        <v>1437</v>
      </c>
      <c r="BE661">
        <v>1620</v>
      </c>
      <c r="BF661">
        <v>1249</v>
      </c>
      <c r="BG661">
        <v>1739</v>
      </c>
      <c r="BH661">
        <v>965</v>
      </c>
      <c r="BI661">
        <v>1279</v>
      </c>
      <c r="BJ661">
        <v>719</v>
      </c>
      <c r="BK661">
        <v>306</v>
      </c>
      <c r="BL661">
        <v>1171</v>
      </c>
      <c r="BM661">
        <v>1294</v>
      </c>
      <c r="BN661" s="6">
        <f t="shared" si="21"/>
        <v>1103.9000000000001</v>
      </c>
      <c r="BO661">
        <v>7873</v>
      </c>
      <c r="BQ661">
        <v>7979</v>
      </c>
      <c r="BT661" s="7"/>
    </row>
    <row r="662" spans="1:72">
      <c r="A662" t="s">
        <v>1980</v>
      </c>
      <c r="C662">
        <v>2009</v>
      </c>
      <c r="D662">
        <v>2139</v>
      </c>
      <c r="E662">
        <v>2082</v>
      </c>
      <c r="F662">
        <v>1974</v>
      </c>
      <c r="G662">
        <v>2030</v>
      </c>
      <c r="H662">
        <v>1513</v>
      </c>
      <c r="I662">
        <v>2069</v>
      </c>
      <c r="J662">
        <v>2060</v>
      </c>
      <c r="K662">
        <v>2229</v>
      </c>
      <c r="L662">
        <v>2124</v>
      </c>
      <c r="M662">
        <v>2148</v>
      </c>
      <c r="N662">
        <v>1946</v>
      </c>
      <c r="O662">
        <v>2088</v>
      </c>
      <c r="P662">
        <v>2289</v>
      </c>
      <c r="Q662">
        <v>2241</v>
      </c>
      <c r="R662">
        <v>2079</v>
      </c>
      <c r="S662">
        <v>2068</v>
      </c>
      <c r="T662">
        <v>2153</v>
      </c>
      <c r="U662">
        <v>2130</v>
      </c>
      <c r="V662">
        <v>1994</v>
      </c>
      <c r="W662">
        <v>2049</v>
      </c>
      <c r="X662">
        <v>1968</v>
      </c>
      <c r="Y662">
        <v>2150</v>
      </c>
      <c r="Z662">
        <v>2226</v>
      </c>
      <c r="AA662">
        <v>1950</v>
      </c>
      <c r="AB662">
        <v>2005</v>
      </c>
      <c r="AC662">
        <v>2076</v>
      </c>
      <c r="AD662">
        <v>2050</v>
      </c>
      <c r="AE662">
        <v>1946</v>
      </c>
      <c r="AF662">
        <v>2254</v>
      </c>
      <c r="AG662" s="6">
        <f t="shared" si="20"/>
        <v>2067.9666666666667</v>
      </c>
      <c r="AH662">
        <v>4103</v>
      </c>
      <c r="AJ662">
        <v>1033</v>
      </c>
      <c r="AK662">
        <v>1194</v>
      </c>
      <c r="AL662">
        <v>1511</v>
      </c>
      <c r="AM662">
        <v>1461</v>
      </c>
      <c r="AN662">
        <v>1355</v>
      </c>
      <c r="AO662">
        <v>879</v>
      </c>
      <c r="AP662">
        <v>1205</v>
      </c>
      <c r="AQ662">
        <v>1277</v>
      </c>
      <c r="AR662">
        <v>1220</v>
      </c>
      <c r="AS662">
        <v>1309</v>
      </c>
      <c r="AT662">
        <v>804</v>
      </c>
      <c r="AU662">
        <v>922</v>
      </c>
      <c r="AV662">
        <v>773</v>
      </c>
      <c r="AW662">
        <v>897</v>
      </c>
      <c r="AX662">
        <v>696</v>
      </c>
      <c r="AY662">
        <v>970</v>
      </c>
      <c r="AZ662">
        <v>1051</v>
      </c>
      <c r="BA662">
        <v>1028</v>
      </c>
      <c r="BB662">
        <v>334</v>
      </c>
      <c r="BC662">
        <v>1034</v>
      </c>
      <c r="BD662">
        <v>1372</v>
      </c>
      <c r="BE662">
        <v>1312</v>
      </c>
      <c r="BF662">
        <v>1324</v>
      </c>
      <c r="BG662">
        <v>1603</v>
      </c>
      <c r="BH662">
        <v>369</v>
      </c>
      <c r="BI662">
        <v>829</v>
      </c>
      <c r="BJ662">
        <v>736</v>
      </c>
      <c r="BK662">
        <v>536</v>
      </c>
      <c r="BL662">
        <v>1250</v>
      </c>
      <c r="BM662">
        <v>1272</v>
      </c>
      <c r="BN662" s="6">
        <f t="shared" si="21"/>
        <v>1051.8666666666666</v>
      </c>
      <c r="BO662">
        <v>6994</v>
      </c>
      <c r="BQ662">
        <v>7045</v>
      </c>
      <c r="BT662" s="7"/>
    </row>
    <row r="663" spans="1:72">
      <c r="A663" t="s">
        <v>1983</v>
      </c>
      <c r="C663">
        <v>1311</v>
      </c>
      <c r="D663">
        <v>1113</v>
      </c>
      <c r="E663">
        <v>750</v>
      </c>
      <c r="F663">
        <v>1409</v>
      </c>
      <c r="G663">
        <v>1118</v>
      </c>
      <c r="H663">
        <v>955</v>
      </c>
      <c r="I663">
        <v>1172</v>
      </c>
      <c r="J663">
        <v>629</v>
      </c>
      <c r="K663">
        <v>944</v>
      </c>
      <c r="L663">
        <v>1237</v>
      </c>
      <c r="M663">
        <v>1147</v>
      </c>
      <c r="N663">
        <v>1040</v>
      </c>
      <c r="O663">
        <v>1239</v>
      </c>
      <c r="P663">
        <v>928</v>
      </c>
      <c r="Q663">
        <v>1527</v>
      </c>
      <c r="R663">
        <v>867</v>
      </c>
      <c r="S663">
        <v>1054</v>
      </c>
      <c r="T663">
        <v>1166</v>
      </c>
      <c r="U663">
        <v>330</v>
      </c>
      <c r="V663">
        <v>1361</v>
      </c>
      <c r="W663">
        <v>793</v>
      </c>
      <c r="X663">
        <v>1390</v>
      </c>
      <c r="Y663">
        <v>1177</v>
      </c>
      <c r="Z663">
        <v>1352</v>
      </c>
      <c r="AA663">
        <v>1059</v>
      </c>
      <c r="AB663">
        <v>941</v>
      </c>
      <c r="AC663">
        <v>783</v>
      </c>
      <c r="AD663">
        <v>1300</v>
      </c>
      <c r="AE663">
        <v>833</v>
      </c>
      <c r="AF663">
        <v>675</v>
      </c>
      <c r="AG663" s="6">
        <f t="shared" si="20"/>
        <v>1053.3333333333333</v>
      </c>
      <c r="AH663">
        <v>1653</v>
      </c>
      <c r="AJ663">
        <v>742</v>
      </c>
      <c r="AK663">
        <v>989</v>
      </c>
      <c r="AL663">
        <v>1408</v>
      </c>
      <c r="AM663">
        <v>1259</v>
      </c>
      <c r="AN663">
        <v>613</v>
      </c>
      <c r="AO663">
        <v>794</v>
      </c>
      <c r="AP663">
        <v>571</v>
      </c>
      <c r="AQ663">
        <v>1132</v>
      </c>
      <c r="AR663">
        <v>908</v>
      </c>
      <c r="AS663">
        <v>693</v>
      </c>
      <c r="AT663">
        <v>283</v>
      </c>
      <c r="AU663">
        <v>608</v>
      </c>
      <c r="AV663">
        <v>558</v>
      </c>
      <c r="AW663">
        <v>559</v>
      </c>
      <c r="AX663">
        <v>361</v>
      </c>
      <c r="AY663">
        <v>421</v>
      </c>
      <c r="AZ663">
        <v>359</v>
      </c>
      <c r="BA663">
        <v>255</v>
      </c>
      <c r="BB663">
        <v>64</v>
      </c>
      <c r="BC663">
        <v>592</v>
      </c>
      <c r="BD663">
        <v>755</v>
      </c>
      <c r="BE663">
        <v>1121</v>
      </c>
      <c r="BF663">
        <v>898</v>
      </c>
      <c r="BG663">
        <v>949</v>
      </c>
      <c r="BH663">
        <v>1232</v>
      </c>
      <c r="BI663">
        <v>1231</v>
      </c>
      <c r="BJ663">
        <v>850</v>
      </c>
      <c r="BK663">
        <v>946</v>
      </c>
      <c r="BL663">
        <v>744</v>
      </c>
      <c r="BM663">
        <v>936</v>
      </c>
      <c r="BN663" s="6">
        <f t="shared" si="21"/>
        <v>761.0333333333333</v>
      </c>
      <c r="BO663">
        <v>5979</v>
      </c>
      <c r="BQ663">
        <v>6068</v>
      </c>
      <c r="BT663" s="7"/>
    </row>
    <row r="664" spans="1:72">
      <c r="A664" t="s">
        <v>1986</v>
      </c>
      <c r="C664">
        <v>1289</v>
      </c>
      <c r="D664">
        <v>1072</v>
      </c>
      <c r="E664">
        <v>877</v>
      </c>
      <c r="F664">
        <v>1260</v>
      </c>
      <c r="G664">
        <v>1191</v>
      </c>
      <c r="H664">
        <v>1232</v>
      </c>
      <c r="I664">
        <v>1008</v>
      </c>
      <c r="J664">
        <v>925</v>
      </c>
      <c r="K664">
        <v>1218</v>
      </c>
      <c r="L664">
        <v>1300</v>
      </c>
      <c r="M664">
        <v>1447</v>
      </c>
      <c r="N664">
        <v>507</v>
      </c>
      <c r="O664">
        <v>1125</v>
      </c>
      <c r="P664">
        <v>1230</v>
      </c>
      <c r="Q664">
        <v>1511</v>
      </c>
      <c r="R664">
        <v>536</v>
      </c>
      <c r="S664">
        <v>1071</v>
      </c>
      <c r="T664">
        <v>1234</v>
      </c>
      <c r="U664">
        <v>1168</v>
      </c>
      <c r="V664">
        <v>1227</v>
      </c>
      <c r="W664">
        <v>347</v>
      </c>
      <c r="X664">
        <v>1276</v>
      </c>
      <c r="Y664">
        <v>348</v>
      </c>
      <c r="Z664">
        <v>575</v>
      </c>
      <c r="AA664">
        <v>1519</v>
      </c>
      <c r="AB664">
        <v>1098</v>
      </c>
      <c r="AC664">
        <v>1197</v>
      </c>
      <c r="AD664">
        <v>1337</v>
      </c>
      <c r="AE664">
        <v>224</v>
      </c>
      <c r="AF664">
        <v>358</v>
      </c>
      <c r="AG664" s="6">
        <f t="shared" si="20"/>
        <v>1023.5666666666667</v>
      </c>
      <c r="AH664">
        <v>1518</v>
      </c>
      <c r="AJ664">
        <v>951</v>
      </c>
      <c r="AK664">
        <v>1537</v>
      </c>
      <c r="AL664">
        <v>1893</v>
      </c>
      <c r="AM664">
        <v>1285</v>
      </c>
      <c r="AN664">
        <v>1464</v>
      </c>
      <c r="AO664">
        <v>1163</v>
      </c>
      <c r="AP664">
        <v>1217</v>
      </c>
      <c r="AQ664">
        <v>1188</v>
      </c>
      <c r="AR664">
        <v>1112</v>
      </c>
      <c r="AS664">
        <v>796</v>
      </c>
      <c r="AT664">
        <v>358</v>
      </c>
      <c r="AU664">
        <v>834</v>
      </c>
      <c r="AV664">
        <v>715</v>
      </c>
      <c r="AW664">
        <v>623</v>
      </c>
      <c r="AX664">
        <v>446</v>
      </c>
      <c r="AY664">
        <v>953</v>
      </c>
      <c r="AZ664">
        <v>431</v>
      </c>
      <c r="BA664">
        <v>1021</v>
      </c>
      <c r="BB664">
        <v>646</v>
      </c>
      <c r="BC664">
        <v>735</v>
      </c>
      <c r="BD664">
        <v>1312</v>
      </c>
      <c r="BE664">
        <v>1524</v>
      </c>
      <c r="BF664">
        <v>1257</v>
      </c>
      <c r="BG664">
        <v>963</v>
      </c>
      <c r="BH664">
        <v>1071</v>
      </c>
      <c r="BI664">
        <v>1989</v>
      </c>
      <c r="BJ664">
        <v>751</v>
      </c>
      <c r="BK664">
        <v>593</v>
      </c>
      <c r="BL664">
        <v>1350</v>
      </c>
      <c r="BM664">
        <v>1440</v>
      </c>
      <c r="BN664" s="6">
        <f t="shared" si="21"/>
        <v>1053.9333333333334</v>
      </c>
      <c r="BO664">
        <v>6812</v>
      </c>
      <c r="BQ664">
        <v>6920</v>
      </c>
      <c r="BT664" s="7"/>
    </row>
    <row r="665" spans="1:72">
      <c r="A665" t="s">
        <v>1989</v>
      </c>
      <c r="C665">
        <v>1102</v>
      </c>
      <c r="D665">
        <v>1049</v>
      </c>
      <c r="E665">
        <v>624</v>
      </c>
      <c r="F665">
        <v>1179</v>
      </c>
      <c r="G665">
        <v>744</v>
      </c>
      <c r="H665">
        <v>1263</v>
      </c>
      <c r="I665">
        <v>914</v>
      </c>
      <c r="J665">
        <v>206</v>
      </c>
      <c r="K665">
        <v>1197</v>
      </c>
      <c r="L665">
        <v>1342</v>
      </c>
      <c r="M665">
        <v>1190</v>
      </c>
      <c r="N665">
        <v>1542</v>
      </c>
      <c r="O665">
        <v>1113</v>
      </c>
      <c r="P665">
        <v>1133</v>
      </c>
      <c r="Q665">
        <v>1531</v>
      </c>
      <c r="R665">
        <v>539</v>
      </c>
      <c r="S665">
        <v>297</v>
      </c>
      <c r="T665">
        <v>1097</v>
      </c>
      <c r="U665">
        <v>1159</v>
      </c>
      <c r="V665">
        <v>1278</v>
      </c>
      <c r="W665">
        <v>689</v>
      </c>
      <c r="X665">
        <v>989</v>
      </c>
      <c r="Y665">
        <v>1074</v>
      </c>
      <c r="Z665">
        <v>587</v>
      </c>
      <c r="AA665">
        <v>1532</v>
      </c>
      <c r="AB665">
        <v>1024</v>
      </c>
      <c r="AC665">
        <v>1104</v>
      </c>
      <c r="AD665">
        <v>1300</v>
      </c>
      <c r="AE665">
        <v>1482</v>
      </c>
      <c r="AF665">
        <v>426</v>
      </c>
      <c r="AG665" s="6">
        <f t="shared" si="20"/>
        <v>1023.5333333333333</v>
      </c>
      <c r="AH665">
        <v>1778</v>
      </c>
      <c r="AJ665">
        <v>693</v>
      </c>
      <c r="AK665">
        <v>1572</v>
      </c>
      <c r="AL665">
        <v>2185</v>
      </c>
      <c r="AM665">
        <v>644</v>
      </c>
      <c r="AN665">
        <v>1535</v>
      </c>
      <c r="AO665">
        <v>1123</v>
      </c>
      <c r="AP665">
        <v>786</v>
      </c>
      <c r="AQ665">
        <v>1015</v>
      </c>
      <c r="AR665">
        <v>1331</v>
      </c>
      <c r="AS665">
        <v>1328</v>
      </c>
      <c r="AT665">
        <v>446</v>
      </c>
      <c r="AU665">
        <v>946</v>
      </c>
      <c r="AV665">
        <v>780</v>
      </c>
      <c r="AW665">
        <v>594</v>
      </c>
      <c r="AX665">
        <v>144</v>
      </c>
      <c r="AY665">
        <v>485</v>
      </c>
      <c r="AZ665">
        <v>568</v>
      </c>
      <c r="BA665">
        <v>1157</v>
      </c>
      <c r="BB665">
        <v>969</v>
      </c>
      <c r="BC665">
        <v>728</v>
      </c>
      <c r="BD665">
        <v>1024</v>
      </c>
      <c r="BE665">
        <v>1696</v>
      </c>
      <c r="BF665">
        <v>1457</v>
      </c>
      <c r="BG665">
        <v>1420</v>
      </c>
      <c r="BH665">
        <v>1435</v>
      </c>
      <c r="BI665">
        <v>1449</v>
      </c>
      <c r="BJ665">
        <v>862</v>
      </c>
      <c r="BK665">
        <v>705</v>
      </c>
      <c r="BL665">
        <v>1554</v>
      </c>
      <c r="BM665">
        <v>1220</v>
      </c>
      <c r="BN665" s="6">
        <f t="shared" si="21"/>
        <v>1061.7</v>
      </c>
      <c r="BO665">
        <v>6225</v>
      </c>
      <c r="BQ665">
        <v>6369</v>
      </c>
      <c r="BT665" s="7"/>
    </row>
    <row r="666" spans="1:72">
      <c r="A666" t="s">
        <v>1992</v>
      </c>
      <c r="C666">
        <v>588</v>
      </c>
      <c r="D666">
        <v>968</v>
      </c>
      <c r="E666">
        <v>768</v>
      </c>
      <c r="F666">
        <v>1150</v>
      </c>
      <c r="G666">
        <v>788</v>
      </c>
      <c r="H666">
        <v>1211</v>
      </c>
      <c r="I666">
        <v>931</v>
      </c>
      <c r="J666">
        <v>741</v>
      </c>
      <c r="K666">
        <v>1130</v>
      </c>
      <c r="L666">
        <v>1263</v>
      </c>
      <c r="M666">
        <v>1602</v>
      </c>
      <c r="N666">
        <v>543</v>
      </c>
      <c r="O666">
        <v>1256</v>
      </c>
      <c r="P666">
        <v>659</v>
      </c>
      <c r="Q666">
        <v>412</v>
      </c>
      <c r="R666">
        <v>592</v>
      </c>
      <c r="S666">
        <v>1102</v>
      </c>
      <c r="T666">
        <v>1111</v>
      </c>
      <c r="U666">
        <v>1218</v>
      </c>
      <c r="V666">
        <v>1154</v>
      </c>
      <c r="W666">
        <v>685</v>
      </c>
      <c r="X666">
        <v>573</v>
      </c>
      <c r="Y666">
        <v>333</v>
      </c>
      <c r="Z666">
        <v>597</v>
      </c>
      <c r="AA666">
        <v>1049</v>
      </c>
      <c r="AB666">
        <v>1550</v>
      </c>
      <c r="AC666">
        <v>1206</v>
      </c>
      <c r="AD666">
        <v>1276</v>
      </c>
      <c r="AE666">
        <v>305</v>
      </c>
      <c r="AF666">
        <v>1510</v>
      </c>
      <c r="AG666" s="6">
        <f t="shared" si="20"/>
        <v>942.36666666666667</v>
      </c>
      <c r="AH666">
        <v>1622</v>
      </c>
      <c r="AJ666">
        <v>847</v>
      </c>
      <c r="AK666">
        <v>1016</v>
      </c>
      <c r="AL666">
        <v>1158</v>
      </c>
      <c r="AM666">
        <v>542</v>
      </c>
      <c r="AN666">
        <v>1447</v>
      </c>
      <c r="AO666">
        <v>988</v>
      </c>
      <c r="AP666">
        <v>915</v>
      </c>
      <c r="AQ666">
        <v>734</v>
      </c>
      <c r="AR666">
        <v>405</v>
      </c>
      <c r="AS666">
        <v>1260</v>
      </c>
      <c r="AT666">
        <v>363</v>
      </c>
      <c r="AU666">
        <v>869</v>
      </c>
      <c r="AV666">
        <v>405</v>
      </c>
      <c r="AW666">
        <v>393</v>
      </c>
      <c r="AX666">
        <v>345</v>
      </c>
      <c r="AY666">
        <v>854</v>
      </c>
      <c r="AZ666">
        <v>391</v>
      </c>
      <c r="BA666">
        <v>496</v>
      </c>
      <c r="BB666">
        <v>745</v>
      </c>
      <c r="BC666">
        <v>709</v>
      </c>
      <c r="BD666">
        <v>1553</v>
      </c>
      <c r="BE666">
        <v>1676</v>
      </c>
      <c r="BF666">
        <v>976</v>
      </c>
      <c r="BG666">
        <v>1015</v>
      </c>
      <c r="BH666">
        <v>1317</v>
      </c>
      <c r="BI666">
        <v>1465</v>
      </c>
      <c r="BJ666">
        <v>1496</v>
      </c>
      <c r="BK666">
        <v>1233</v>
      </c>
      <c r="BL666">
        <v>1460</v>
      </c>
      <c r="BM666">
        <v>1773</v>
      </c>
      <c r="BN666" s="6">
        <f t="shared" si="21"/>
        <v>961.5333333333333</v>
      </c>
      <c r="BO666">
        <v>5034</v>
      </c>
      <c r="BQ666">
        <v>5155</v>
      </c>
      <c r="BT666" s="7"/>
    </row>
    <row r="667" spans="1:72">
      <c r="A667" t="s">
        <v>1995</v>
      </c>
      <c r="C667">
        <v>372</v>
      </c>
      <c r="D667">
        <v>874</v>
      </c>
      <c r="E667">
        <v>673</v>
      </c>
      <c r="F667">
        <v>1125</v>
      </c>
      <c r="G667">
        <v>1463</v>
      </c>
      <c r="H667">
        <v>1293</v>
      </c>
      <c r="I667">
        <v>799</v>
      </c>
      <c r="J667">
        <v>745</v>
      </c>
      <c r="K667">
        <v>866</v>
      </c>
      <c r="L667">
        <v>1243</v>
      </c>
      <c r="M667">
        <v>1079</v>
      </c>
      <c r="N667">
        <v>1637</v>
      </c>
      <c r="O667">
        <v>1069</v>
      </c>
      <c r="P667">
        <v>882</v>
      </c>
      <c r="Q667">
        <v>235</v>
      </c>
      <c r="R667">
        <v>1497</v>
      </c>
      <c r="S667">
        <v>984</v>
      </c>
      <c r="T667">
        <v>913</v>
      </c>
      <c r="U667">
        <v>319</v>
      </c>
      <c r="V667">
        <v>1428</v>
      </c>
      <c r="W667">
        <v>319</v>
      </c>
      <c r="X667">
        <v>521</v>
      </c>
      <c r="Y667">
        <v>1160</v>
      </c>
      <c r="Z667">
        <v>1552</v>
      </c>
      <c r="AA667">
        <v>909</v>
      </c>
      <c r="AB667">
        <v>1537</v>
      </c>
      <c r="AC667">
        <v>1501</v>
      </c>
      <c r="AD667">
        <v>1244</v>
      </c>
      <c r="AE667">
        <v>777</v>
      </c>
      <c r="AF667">
        <v>728</v>
      </c>
      <c r="AG667" s="6">
        <f t="shared" si="20"/>
        <v>991.4666666666667</v>
      </c>
      <c r="AH667">
        <v>1559</v>
      </c>
      <c r="AJ667">
        <v>191</v>
      </c>
      <c r="AK667">
        <v>1182</v>
      </c>
      <c r="AL667">
        <v>1799</v>
      </c>
      <c r="AM667">
        <v>699</v>
      </c>
      <c r="AN667">
        <v>1799</v>
      </c>
      <c r="AO667">
        <v>1329</v>
      </c>
      <c r="AP667">
        <v>1550</v>
      </c>
      <c r="AQ667">
        <v>1623</v>
      </c>
      <c r="AR667">
        <v>1254</v>
      </c>
      <c r="AS667">
        <v>950</v>
      </c>
      <c r="AT667">
        <v>384</v>
      </c>
      <c r="AU667">
        <v>889</v>
      </c>
      <c r="AV667">
        <v>472</v>
      </c>
      <c r="AW667">
        <v>501</v>
      </c>
      <c r="AX667">
        <v>312</v>
      </c>
      <c r="AY667">
        <v>345</v>
      </c>
      <c r="AZ667">
        <v>446</v>
      </c>
      <c r="BA667">
        <v>875</v>
      </c>
      <c r="BB667">
        <v>786</v>
      </c>
      <c r="BC667">
        <v>721</v>
      </c>
      <c r="BD667">
        <v>1652</v>
      </c>
      <c r="BE667">
        <v>1645</v>
      </c>
      <c r="BF667">
        <v>1579</v>
      </c>
      <c r="BG667">
        <v>879</v>
      </c>
      <c r="BH667">
        <v>627</v>
      </c>
      <c r="BI667">
        <v>1511</v>
      </c>
      <c r="BJ667">
        <v>1144</v>
      </c>
      <c r="BK667">
        <v>1300</v>
      </c>
      <c r="BL667">
        <v>1382</v>
      </c>
      <c r="BM667">
        <v>2030</v>
      </c>
      <c r="BN667" s="6">
        <f t="shared" si="21"/>
        <v>1061.8666666666666</v>
      </c>
      <c r="BO667">
        <v>5176</v>
      </c>
      <c r="BQ667">
        <v>5310</v>
      </c>
      <c r="BT667" s="7"/>
    </row>
    <row r="668" spans="1:72">
      <c r="A668" t="s">
        <v>1998</v>
      </c>
      <c r="C668">
        <v>956</v>
      </c>
      <c r="D668">
        <v>724</v>
      </c>
      <c r="E668">
        <v>595</v>
      </c>
      <c r="F668">
        <v>1100</v>
      </c>
      <c r="G668">
        <v>771</v>
      </c>
      <c r="H668">
        <v>1271</v>
      </c>
      <c r="I668">
        <v>1009</v>
      </c>
      <c r="J668">
        <v>236</v>
      </c>
      <c r="K668">
        <v>1100</v>
      </c>
      <c r="L668">
        <v>1264</v>
      </c>
      <c r="M668">
        <v>1651</v>
      </c>
      <c r="N668">
        <v>397</v>
      </c>
      <c r="O668">
        <v>1215</v>
      </c>
      <c r="P668">
        <v>1211</v>
      </c>
      <c r="Q668">
        <v>1557</v>
      </c>
      <c r="R668">
        <v>443</v>
      </c>
      <c r="S668">
        <v>973</v>
      </c>
      <c r="T668">
        <v>849</v>
      </c>
      <c r="U668">
        <v>1256</v>
      </c>
      <c r="V668">
        <v>1352</v>
      </c>
      <c r="W668">
        <v>577</v>
      </c>
      <c r="X668">
        <v>505</v>
      </c>
      <c r="Y668">
        <v>1066</v>
      </c>
      <c r="Z668">
        <v>539</v>
      </c>
      <c r="AA668">
        <v>1099</v>
      </c>
      <c r="AB668">
        <v>1614</v>
      </c>
      <c r="AC668">
        <v>1202</v>
      </c>
      <c r="AD668">
        <v>1202</v>
      </c>
      <c r="AE668">
        <v>1042</v>
      </c>
      <c r="AF668">
        <v>753</v>
      </c>
      <c r="AG668" s="6">
        <f t="shared" si="20"/>
        <v>984.3</v>
      </c>
      <c r="AH668">
        <v>1859</v>
      </c>
      <c r="AJ668">
        <v>464</v>
      </c>
      <c r="AK668">
        <v>1517</v>
      </c>
      <c r="AL668">
        <v>1812</v>
      </c>
      <c r="AM668">
        <v>928</v>
      </c>
      <c r="AN668">
        <v>2068</v>
      </c>
      <c r="AO668">
        <v>1072</v>
      </c>
      <c r="AP668">
        <v>1137</v>
      </c>
      <c r="AQ668">
        <v>1457</v>
      </c>
      <c r="AR668">
        <v>1102</v>
      </c>
      <c r="AS668">
        <v>516</v>
      </c>
      <c r="AT668">
        <v>447</v>
      </c>
      <c r="AU668">
        <v>930</v>
      </c>
      <c r="AV668">
        <v>674</v>
      </c>
      <c r="AW668">
        <v>534</v>
      </c>
      <c r="AX668">
        <v>306</v>
      </c>
      <c r="AY668">
        <v>857</v>
      </c>
      <c r="AZ668">
        <v>492</v>
      </c>
      <c r="BA668">
        <v>907</v>
      </c>
      <c r="BB668">
        <v>789</v>
      </c>
      <c r="BC668">
        <v>883</v>
      </c>
      <c r="BD668">
        <v>1689</v>
      </c>
      <c r="BE668">
        <v>1939</v>
      </c>
      <c r="BF668">
        <v>1144</v>
      </c>
      <c r="BG668">
        <v>1388</v>
      </c>
      <c r="BH668">
        <v>684</v>
      </c>
      <c r="BI668">
        <v>1616</v>
      </c>
      <c r="BJ668">
        <v>1212</v>
      </c>
      <c r="BK668">
        <v>1672</v>
      </c>
      <c r="BL668">
        <v>1207</v>
      </c>
      <c r="BM668">
        <v>2089</v>
      </c>
      <c r="BN668" s="6">
        <f t="shared" si="21"/>
        <v>1117.7333333333333</v>
      </c>
      <c r="BO668">
        <v>7826</v>
      </c>
      <c r="BQ668">
        <v>8057</v>
      </c>
      <c r="BT668" s="7"/>
    </row>
    <row r="669" spans="1:72">
      <c r="A669" t="s">
        <v>2001</v>
      </c>
      <c r="C669">
        <v>503</v>
      </c>
      <c r="D669">
        <v>866</v>
      </c>
      <c r="E669">
        <v>744</v>
      </c>
      <c r="F669">
        <v>821</v>
      </c>
      <c r="G669">
        <v>885</v>
      </c>
      <c r="H669">
        <v>1203</v>
      </c>
      <c r="I669">
        <v>1019</v>
      </c>
      <c r="J669">
        <v>789</v>
      </c>
      <c r="K669">
        <v>1183</v>
      </c>
      <c r="L669">
        <v>1196</v>
      </c>
      <c r="M669">
        <v>289</v>
      </c>
      <c r="N669">
        <v>1600</v>
      </c>
      <c r="O669">
        <v>511</v>
      </c>
      <c r="P669">
        <v>1699</v>
      </c>
      <c r="Q669">
        <v>1526</v>
      </c>
      <c r="R669">
        <v>568</v>
      </c>
      <c r="S669">
        <v>803</v>
      </c>
      <c r="T669">
        <v>1029</v>
      </c>
      <c r="U669">
        <v>1261</v>
      </c>
      <c r="V669">
        <v>799</v>
      </c>
      <c r="W669">
        <v>608</v>
      </c>
      <c r="X669">
        <v>462</v>
      </c>
      <c r="Y669">
        <v>966</v>
      </c>
      <c r="Z669">
        <v>1508</v>
      </c>
      <c r="AA669">
        <v>1078</v>
      </c>
      <c r="AB669">
        <v>1605</v>
      </c>
      <c r="AC669">
        <v>1283</v>
      </c>
      <c r="AD669">
        <v>1301</v>
      </c>
      <c r="AE669">
        <v>1068</v>
      </c>
      <c r="AF669">
        <v>775</v>
      </c>
      <c r="AG669" s="6">
        <f t="shared" si="20"/>
        <v>998.26666666666665</v>
      </c>
      <c r="AH669">
        <v>1810</v>
      </c>
      <c r="AJ669">
        <v>86</v>
      </c>
      <c r="AK669">
        <v>1551</v>
      </c>
      <c r="AL669">
        <v>1630</v>
      </c>
      <c r="AM669">
        <v>621</v>
      </c>
      <c r="AN669">
        <v>1818</v>
      </c>
      <c r="AO669">
        <v>1003</v>
      </c>
      <c r="AP669">
        <v>1679</v>
      </c>
      <c r="AQ669">
        <v>1227</v>
      </c>
      <c r="AR669">
        <v>558</v>
      </c>
      <c r="AS669">
        <v>489</v>
      </c>
      <c r="AT669">
        <v>431</v>
      </c>
      <c r="AU669">
        <v>994</v>
      </c>
      <c r="AV669">
        <v>623</v>
      </c>
      <c r="AW669">
        <v>586</v>
      </c>
      <c r="AX669">
        <v>312</v>
      </c>
      <c r="AY669">
        <v>896</v>
      </c>
      <c r="AZ669">
        <v>554</v>
      </c>
      <c r="BA669">
        <v>949</v>
      </c>
      <c r="BB669">
        <v>858</v>
      </c>
      <c r="BC669">
        <v>1088</v>
      </c>
      <c r="BD669">
        <v>1773</v>
      </c>
      <c r="BE669">
        <v>2031</v>
      </c>
      <c r="BF669">
        <v>1654</v>
      </c>
      <c r="BG669">
        <v>1503</v>
      </c>
      <c r="BH669">
        <v>136</v>
      </c>
      <c r="BI669">
        <v>1652</v>
      </c>
      <c r="BJ669">
        <v>1150</v>
      </c>
      <c r="BK669">
        <v>1750</v>
      </c>
      <c r="BL669">
        <v>1088</v>
      </c>
      <c r="BM669">
        <v>1680</v>
      </c>
      <c r="BN669" s="6">
        <f t="shared" si="21"/>
        <v>1079</v>
      </c>
      <c r="BO669">
        <v>8889</v>
      </c>
      <c r="BQ669">
        <v>9147</v>
      </c>
      <c r="BT669" s="7"/>
    </row>
    <row r="670" spans="1:72">
      <c r="A670" t="s">
        <v>2004</v>
      </c>
      <c r="C670">
        <v>394</v>
      </c>
      <c r="D670">
        <v>740</v>
      </c>
      <c r="E670">
        <v>847</v>
      </c>
      <c r="F670">
        <v>1325</v>
      </c>
      <c r="G670">
        <v>791</v>
      </c>
      <c r="H670">
        <v>1671</v>
      </c>
      <c r="I670">
        <v>989</v>
      </c>
      <c r="J670">
        <v>658</v>
      </c>
      <c r="K670">
        <v>872</v>
      </c>
      <c r="L670">
        <v>1201</v>
      </c>
      <c r="M670">
        <v>1676</v>
      </c>
      <c r="N670">
        <v>1692</v>
      </c>
      <c r="O670">
        <v>842</v>
      </c>
      <c r="P670">
        <v>775</v>
      </c>
      <c r="Q670">
        <v>1638</v>
      </c>
      <c r="R670">
        <v>1644</v>
      </c>
      <c r="S670">
        <v>977</v>
      </c>
      <c r="T670">
        <v>1645</v>
      </c>
      <c r="U670">
        <v>1134</v>
      </c>
      <c r="V670">
        <v>1204</v>
      </c>
      <c r="W670">
        <v>470</v>
      </c>
      <c r="X670">
        <v>430</v>
      </c>
      <c r="Y670">
        <v>799</v>
      </c>
      <c r="Z670">
        <v>583</v>
      </c>
      <c r="AA670">
        <v>936</v>
      </c>
      <c r="AB670">
        <v>1629</v>
      </c>
      <c r="AC670">
        <v>987</v>
      </c>
      <c r="AD670">
        <v>1341</v>
      </c>
      <c r="AE670">
        <v>883</v>
      </c>
      <c r="AF670">
        <v>503</v>
      </c>
      <c r="AG670" s="6">
        <f t="shared" si="20"/>
        <v>1042.5333333333333</v>
      </c>
      <c r="AH670">
        <v>1920</v>
      </c>
      <c r="AJ670">
        <v>99</v>
      </c>
      <c r="AK670">
        <v>1609</v>
      </c>
      <c r="AL670">
        <v>1176</v>
      </c>
      <c r="AM670">
        <v>1147</v>
      </c>
      <c r="AN670">
        <v>2462</v>
      </c>
      <c r="AO670">
        <v>1041</v>
      </c>
      <c r="AP670">
        <v>1223</v>
      </c>
      <c r="AQ670">
        <v>1243</v>
      </c>
      <c r="AR670">
        <v>870</v>
      </c>
      <c r="AS670">
        <v>494</v>
      </c>
      <c r="AT670">
        <v>391</v>
      </c>
      <c r="AU670">
        <v>993</v>
      </c>
      <c r="AV670">
        <v>658</v>
      </c>
      <c r="AW670">
        <v>754</v>
      </c>
      <c r="AX670">
        <v>331</v>
      </c>
      <c r="AY670">
        <v>938</v>
      </c>
      <c r="AZ670">
        <v>599</v>
      </c>
      <c r="BA670">
        <v>985</v>
      </c>
      <c r="BB670">
        <v>900</v>
      </c>
      <c r="BC670">
        <v>1121</v>
      </c>
      <c r="BD670">
        <v>1731</v>
      </c>
      <c r="BE670">
        <v>1985</v>
      </c>
      <c r="BF670">
        <v>1332</v>
      </c>
      <c r="BG670">
        <v>1890</v>
      </c>
      <c r="BH670">
        <v>862</v>
      </c>
      <c r="BI670">
        <v>1515</v>
      </c>
      <c r="BJ670">
        <v>718</v>
      </c>
      <c r="BK670">
        <v>1445</v>
      </c>
      <c r="BL670">
        <v>1103</v>
      </c>
      <c r="BM670">
        <v>1808</v>
      </c>
      <c r="BN670" s="6">
        <f t="shared" si="21"/>
        <v>1114.0999999999999</v>
      </c>
      <c r="BO670">
        <v>8610</v>
      </c>
      <c r="BQ670">
        <v>8708</v>
      </c>
      <c r="BT670" s="7"/>
    </row>
    <row r="671" spans="1:72">
      <c r="A671" t="s">
        <v>2007</v>
      </c>
      <c r="C671">
        <v>339</v>
      </c>
      <c r="D671">
        <v>498</v>
      </c>
      <c r="E671">
        <v>445</v>
      </c>
      <c r="F671">
        <v>1181</v>
      </c>
      <c r="G671">
        <v>509</v>
      </c>
      <c r="H671">
        <v>666</v>
      </c>
      <c r="I671">
        <v>860</v>
      </c>
      <c r="J671">
        <v>665</v>
      </c>
      <c r="K671">
        <v>670</v>
      </c>
      <c r="L671">
        <v>1089</v>
      </c>
      <c r="M671">
        <v>831</v>
      </c>
      <c r="N671">
        <v>488</v>
      </c>
      <c r="O671">
        <v>855</v>
      </c>
      <c r="P671">
        <v>433</v>
      </c>
      <c r="Q671">
        <v>1615</v>
      </c>
      <c r="R671">
        <v>387</v>
      </c>
      <c r="S671">
        <v>1020</v>
      </c>
      <c r="T671">
        <v>944</v>
      </c>
      <c r="U671">
        <v>1170</v>
      </c>
      <c r="V671">
        <v>1253</v>
      </c>
      <c r="W671">
        <v>480</v>
      </c>
      <c r="X671">
        <v>506</v>
      </c>
      <c r="Y671">
        <v>492</v>
      </c>
      <c r="Z671">
        <v>414</v>
      </c>
      <c r="AA671">
        <v>952</v>
      </c>
      <c r="AB671">
        <v>1613</v>
      </c>
      <c r="AC671">
        <v>830</v>
      </c>
      <c r="AD671">
        <v>1119</v>
      </c>
      <c r="AE671">
        <v>1650</v>
      </c>
      <c r="AF671">
        <v>586</v>
      </c>
      <c r="AG671" s="6">
        <f t="shared" si="20"/>
        <v>818.66666666666663</v>
      </c>
      <c r="AH671">
        <v>1941</v>
      </c>
      <c r="AJ671">
        <v>98</v>
      </c>
      <c r="AK671">
        <v>1661</v>
      </c>
      <c r="AL671">
        <v>1205</v>
      </c>
      <c r="AM671">
        <v>1232</v>
      </c>
      <c r="AN671">
        <v>1818</v>
      </c>
      <c r="AO671">
        <v>625</v>
      </c>
      <c r="AP671">
        <v>1338</v>
      </c>
      <c r="AQ671">
        <v>1297</v>
      </c>
      <c r="AR671">
        <v>603</v>
      </c>
      <c r="AS671">
        <v>500</v>
      </c>
      <c r="AT671">
        <v>404</v>
      </c>
      <c r="AU671">
        <v>1062</v>
      </c>
      <c r="AV671">
        <v>732</v>
      </c>
      <c r="AW671">
        <v>645</v>
      </c>
      <c r="AX671">
        <v>332</v>
      </c>
      <c r="AY671">
        <v>923</v>
      </c>
      <c r="AZ671">
        <v>632</v>
      </c>
      <c r="BA671">
        <v>1145</v>
      </c>
      <c r="BB671">
        <v>1316</v>
      </c>
      <c r="BC671">
        <v>1027</v>
      </c>
      <c r="BD671">
        <v>1811</v>
      </c>
      <c r="BE671">
        <v>2166</v>
      </c>
      <c r="BF671">
        <v>1536</v>
      </c>
      <c r="BG671">
        <v>1922</v>
      </c>
      <c r="BH671">
        <v>904</v>
      </c>
      <c r="BI671">
        <v>1778</v>
      </c>
      <c r="BJ671">
        <v>768</v>
      </c>
      <c r="BK671">
        <v>832</v>
      </c>
      <c r="BL671">
        <v>1184</v>
      </c>
      <c r="BM671">
        <v>1281</v>
      </c>
      <c r="BN671" s="6">
        <f t="shared" si="21"/>
        <v>1092.5666666666666</v>
      </c>
      <c r="BO671">
        <v>7569</v>
      </c>
      <c r="BQ671">
        <v>7862</v>
      </c>
      <c r="BT671" s="7"/>
    </row>
    <row r="672" spans="1:72">
      <c r="A672" t="s">
        <v>2010</v>
      </c>
      <c r="C672">
        <v>585</v>
      </c>
      <c r="D672">
        <v>555</v>
      </c>
      <c r="E672">
        <v>1269</v>
      </c>
      <c r="F672">
        <v>1135</v>
      </c>
      <c r="G672">
        <v>482</v>
      </c>
      <c r="H672">
        <v>502</v>
      </c>
      <c r="I672">
        <v>441</v>
      </c>
      <c r="J672">
        <v>342</v>
      </c>
      <c r="K672">
        <v>514</v>
      </c>
      <c r="L672">
        <v>859</v>
      </c>
      <c r="M672">
        <v>531</v>
      </c>
      <c r="N672">
        <v>514</v>
      </c>
      <c r="O672">
        <v>610</v>
      </c>
      <c r="P672">
        <v>564</v>
      </c>
      <c r="Q672">
        <v>1695</v>
      </c>
      <c r="R672">
        <v>642</v>
      </c>
      <c r="S672">
        <v>704</v>
      </c>
      <c r="T672">
        <v>598</v>
      </c>
      <c r="U672">
        <v>1223</v>
      </c>
      <c r="V672">
        <v>742</v>
      </c>
      <c r="W672">
        <v>1295</v>
      </c>
      <c r="X672">
        <v>1277</v>
      </c>
      <c r="Y672">
        <v>1261</v>
      </c>
      <c r="Z672">
        <v>1246</v>
      </c>
      <c r="AA672">
        <v>420</v>
      </c>
      <c r="AB672">
        <v>1224</v>
      </c>
      <c r="AC672">
        <v>553</v>
      </c>
      <c r="AD672">
        <v>530</v>
      </c>
      <c r="AE672">
        <v>1195</v>
      </c>
      <c r="AF672">
        <v>1223</v>
      </c>
      <c r="AG672" s="6">
        <f t="shared" si="20"/>
        <v>824.36666666666667</v>
      </c>
      <c r="AH672">
        <v>1423</v>
      </c>
      <c r="AJ672">
        <v>599</v>
      </c>
      <c r="AK672">
        <v>1738</v>
      </c>
      <c r="AL672">
        <v>1335</v>
      </c>
      <c r="AM672">
        <v>1261</v>
      </c>
      <c r="AN672">
        <v>1777</v>
      </c>
      <c r="AO672">
        <v>1138</v>
      </c>
      <c r="AP672">
        <v>1256</v>
      </c>
      <c r="AQ672">
        <v>1359</v>
      </c>
      <c r="AR672">
        <v>595</v>
      </c>
      <c r="AS672">
        <v>531</v>
      </c>
      <c r="AT672">
        <v>398</v>
      </c>
      <c r="AU672">
        <v>1316</v>
      </c>
      <c r="AV672">
        <v>765</v>
      </c>
      <c r="AW672">
        <v>975</v>
      </c>
      <c r="AX672">
        <v>335</v>
      </c>
      <c r="AY672">
        <v>908</v>
      </c>
      <c r="AZ672">
        <v>674</v>
      </c>
      <c r="BA672">
        <v>1188</v>
      </c>
      <c r="BB672">
        <v>1040</v>
      </c>
      <c r="BC672">
        <v>413</v>
      </c>
      <c r="BD672">
        <v>1843</v>
      </c>
      <c r="BE672">
        <v>2230</v>
      </c>
      <c r="BF672">
        <v>1536</v>
      </c>
      <c r="BG672">
        <v>2113</v>
      </c>
      <c r="BH672">
        <v>893</v>
      </c>
      <c r="BI672">
        <v>1754</v>
      </c>
      <c r="BJ672">
        <v>840</v>
      </c>
      <c r="BK672">
        <v>1574</v>
      </c>
      <c r="BL672">
        <v>1213</v>
      </c>
      <c r="BM672">
        <v>1225</v>
      </c>
      <c r="BN672" s="6">
        <f t="shared" si="21"/>
        <v>1160.7333333333333</v>
      </c>
      <c r="BO672">
        <v>7275</v>
      </c>
      <c r="BQ672">
        <v>7113</v>
      </c>
      <c r="BT672" s="7"/>
    </row>
    <row r="673" spans="1:72">
      <c r="A673" t="s">
        <v>2013</v>
      </c>
      <c r="C673">
        <v>3570</v>
      </c>
      <c r="D673">
        <v>3505</v>
      </c>
      <c r="E673">
        <v>3513</v>
      </c>
      <c r="F673">
        <v>3515</v>
      </c>
      <c r="G673">
        <v>3564</v>
      </c>
      <c r="H673">
        <v>3551</v>
      </c>
      <c r="I673">
        <v>3506</v>
      </c>
      <c r="J673">
        <v>3552</v>
      </c>
      <c r="K673">
        <v>3530</v>
      </c>
      <c r="L673">
        <v>3584</v>
      </c>
      <c r="M673">
        <v>3532</v>
      </c>
      <c r="N673">
        <v>3548</v>
      </c>
      <c r="O673">
        <v>3544</v>
      </c>
      <c r="P673">
        <v>3544</v>
      </c>
      <c r="Q673">
        <v>3557</v>
      </c>
      <c r="R673">
        <v>3475</v>
      </c>
      <c r="S673">
        <v>3548</v>
      </c>
      <c r="T673">
        <v>3547</v>
      </c>
      <c r="U673">
        <v>3531</v>
      </c>
      <c r="V673">
        <v>3504</v>
      </c>
      <c r="W673">
        <v>3551</v>
      </c>
      <c r="X673">
        <v>3558</v>
      </c>
      <c r="Y673">
        <v>3546</v>
      </c>
      <c r="Z673">
        <v>3565</v>
      </c>
      <c r="AA673">
        <v>3529</v>
      </c>
      <c r="AB673">
        <v>3497</v>
      </c>
      <c r="AC673">
        <v>3545</v>
      </c>
      <c r="AD673">
        <v>3543</v>
      </c>
      <c r="AE673">
        <v>3540</v>
      </c>
      <c r="AF673">
        <v>3489</v>
      </c>
      <c r="AG673" s="6">
        <f t="shared" si="20"/>
        <v>3536.1</v>
      </c>
      <c r="AH673">
        <v>4816</v>
      </c>
      <c r="AJ673">
        <v>423</v>
      </c>
      <c r="AK673">
        <v>585</v>
      </c>
      <c r="AL673">
        <v>466</v>
      </c>
      <c r="AM673">
        <v>405</v>
      </c>
      <c r="AN673">
        <v>433</v>
      </c>
      <c r="AO673">
        <v>480</v>
      </c>
      <c r="AP673">
        <v>598</v>
      </c>
      <c r="AQ673">
        <v>382</v>
      </c>
      <c r="AR673">
        <v>393</v>
      </c>
      <c r="AS673">
        <v>552</v>
      </c>
      <c r="AT673">
        <v>278</v>
      </c>
      <c r="AU673">
        <v>336</v>
      </c>
      <c r="AV673">
        <v>130</v>
      </c>
      <c r="AW673">
        <v>299</v>
      </c>
      <c r="AX673">
        <v>177</v>
      </c>
      <c r="AY673">
        <v>363</v>
      </c>
      <c r="AZ673">
        <v>175</v>
      </c>
      <c r="BA673">
        <v>298</v>
      </c>
      <c r="BB673">
        <v>355</v>
      </c>
      <c r="BC673">
        <v>288</v>
      </c>
      <c r="BD673">
        <v>168</v>
      </c>
      <c r="BE673">
        <v>831</v>
      </c>
      <c r="BF673">
        <v>464</v>
      </c>
      <c r="BG673">
        <v>688</v>
      </c>
      <c r="BH673">
        <v>579</v>
      </c>
      <c r="BI673">
        <v>647</v>
      </c>
      <c r="BJ673">
        <v>654</v>
      </c>
      <c r="BK673">
        <v>413</v>
      </c>
      <c r="BL673">
        <v>405</v>
      </c>
      <c r="BM673">
        <v>712</v>
      </c>
      <c r="BN673" s="6">
        <f t="shared" si="21"/>
        <v>432.56666666666666</v>
      </c>
      <c r="BO673">
        <v>3386</v>
      </c>
      <c r="BQ673">
        <v>3583</v>
      </c>
      <c r="BT673" s="7"/>
    </row>
    <row r="674" spans="1:72">
      <c r="A674" t="s">
        <v>2016</v>
      </c>
      <c r="C674">
        <v>3675</v>
      </c>
      <c r="D674">
        <v>3679</v>
      </c>
      <c r="E674">
        <v>3688</v>
      </c>
      <c r="F674">
        <v>3682</v>
      </c>
      <c r="G674">
        <v>3704</v>
      </c>
      <c r="H674">
        <v>3678</v>
      </c>
      <c r="I674">
        <v>3676</v>
      </c>
      <c r="J674">
        <v>3682</v>
      </c>
      <c r="K674">
        <v>3699</v>
      </c>
      <c r="L674">
        <v>3698</v>
      </c>
      <c r="M674">
        <v>3659</v>
      </c>
      <c r="N674">
        <v>3669</v>
      </c>
      <c r="O674">
        <v>3655</v>
      </c>
      <c r="P674">
        <v>3663</v>
      </c>
      <c r="Q674">
        <v>3653</v>
      </c>
      <c r="R674">
        <v>3639</v>
      </c>
      <c r="S674">
        <v>3648</v>
      </c>
      <c r="T674">
        <v>3657</v>
      </c>
      <c r="U674">
        <v>3656</v>
      </c>
      <c r="V674">
        <v>3647</v>
      </c>
      <c r="W674">
        <v>3660</v>
      </c>
      <c r="X674">
        <v>3656</v>
      </c>
      <c r="Y674">
        <v>3679</v>
      </c>
      <c r="Z674">
        <v>3685</v>
      </c>
      <c r="AA674">
        <v>3650</v>
      </c>
      <c r="AB674">
        <v>3632</v>
      </c>
      <c r="AC674">
        <v>3651</v>
      </c>
      <c r="AD674">
        <v>3649</v>
      </c>
      <c r="AE674">
        <v>3674</v>
      </c>
      <c r="AF674">
        <v>3633</v>
      </c>
      <c r="AG674" s="6">
        <f t="shared" si="20"/>
        <v>3665.8666666666668</v>
      </c>
      <c r="AH674">
        <v>4907</v>
      </c>
      <c r="AJ674">
        <v>502</v>
      </c>
      <c r="AK674">
        <v>686</v>
      </c>
      <c r="AL674">
        <v>554</v>
      </c>
      <c r="AM674">
        <v>402</v>
      </c>
      <c r="AN674">
        <v>403</v>
      </c>
      <c r="AO674">
        <v>549</v>
      </c>
      <c r="AP674">
        <v>586</v>
      </c>
      <c r="AQ674">
        <v>391</v>
      </c>
      <c r="AR674">
        <v>551</v>
      </c>
      <c r="AS674">
        <v>626</v>
      </c>
      <c r="AT674">
        <v>280</v>
      </c>
      <c r="AU674">
        <v>306</v>
      </c>
      <c r="AV674">
        <v>189</v>
      </c>
      <c r="AW674">
        <v>222</v>
      </c>
      <c r="AX674">
        <v>208</v>
      </c>
      <c r="AY674">
        <v>143</v>
      </c>
      <c r="AZ674">
        <v>249</v>
      </c>
      <c r="BA674">
        <v>376</v>
      </c>
      <c r="BB674">
        <v>286</v>
      </c>
      <c r="BC674">
        <v>227</v>
      </c>
      <c r="BD674">
        <v>195</v>
      </c>
      <c r="BE674">
        <v>718</v>
      </c>
      <c r="BF674">
        <v>384</v>
      </c>
      <c r="BG674">
        <v>918</v>
      </c>
      <c r="BH674">
        <v>625</v>
      </c>
      <c r="BI674">
        <v>726</v>
      </c>
      <c r="BJ674">
        <v>705</v>
      </c>
      <c r="BK674">
        <v>572</v>
      </c>
      <c r="BL674">
        <v>338</v>
      </c>
      <c r="BM674">
        <v>589</v>
      </c>
      <c r="BN674" s="6">
        <f t="shared" si="21"/>
        <v>450.2</v>
      </c>
      <c r="BO674">
        <v>3640</v>
      </c>
      <c r="BQ674">
        <v>3807</v>
      </c>
      <c r="BT674" s="7"/>
    </row>
    <row r="675" spans="1:72">
      <c r="A675" t="s">
        <v>2019</v>
      </c>
      <c r="C675">
        <v>3709</v>
      </c>
      <c r="D675">
        <v>3706</v>
      </c>
      <c r="E675">
        <v>3718</v>
      </c>
      <c r="F675">
        <v>3729</v>
      </c>
      <c r="G675">
        <v>3785</v>
      </c>
      <c r="H675">
        <v>4061</v>
      </c>
      <c r="I675">
        <v>3839</v>
      </c>
      <c r="J675">
        <v>3770</v>
      </c>
      <c r="K675">
        <v>3951</v>
      </c>
      <c r="L675">
        <v>3843</v>
      </c>
      <c r="M675">
        <v>3694</v>
      </c>
      <c r="N675">
        <v>3762</v>
      </c>
      <c r="O675">
        <v>3704</v>
      </c>
      <c r="P675">
        <v>4146</v>
      </c>
      <c r="Q675">
        <v>4143</v>
      </c>
      <c r="R675">
        <v>3721</v>
      </c>
      <c r="S675">
        <v>4059</v>
      </c>
      <c r="T675">
        <v>3719</v>
      </c>
      <c r="U675">
        <v>3707</v>
      </c>
      <c r="V675">
        <v>3697</v>
      </c>
      <c r="W675">
        <v>3750</v>
      </c>
      <c r="X675">
        <v>3731</v>
      </c>
      <c r="Y675">
        <v>3717</v>
      </c>
      <c r="Z675">
        <v>3725</v>
      </c>
      <c r="AA675">
        <v>3719</v>
      </c>
      <c r="AB675">
        <v>3689</v>
      </c>
      <c r="AC675">
        <v>3715</v>
      </c>
      <c r="AD675">
        <v>3699</v>
      </c>
      <c r="AE675">
        <v>3717</v>
      </c>
      <c r="AF675">
        <v>3699</v>
      </c>
      <c r="AG675" s="6">
        <f t="shared" si="20"/>
        <v>3787.4666666666667</v>
      </c>
      <c r="AH675">
        <v>5071</v>
      </c>
      <c r="AJ675">
        <v>481</v>
      </c>
      <c r="AK675">
        <v>694</v>
      </c>
      <c r="AL675">
        <v>418</v>
      </c>
      <c r="AM675">
        <v>462</v>
      </c>
      <c r="AN675">
        <v>420</v>
      </c>
      <c r="AO675">
        <v>594</v>
      </c>
      <c r="AP675">
        <v>504</v>
      </c>
      <c r="AQ675">
        <v>475</v>
      </c>
      <c r="AR675">
        <v>581</v>
      </c>
      <c r="AS675">
        <v>597</v>
      </c>
      <c r="AT675">
        <v>344</v>
      </c>
      <c r="AU675">
        <v>403</v>
      </c>
      <c r="AV675">
        <v>214</v>
      </c>
      <c r="AW675">
        <v>293</v>
      </c>
      <c r="AX675">
        <v>202</v>
      </c>
      <c r="AY675">
        <v>245</v>
      </c>
      <c r="AZ675">
        <v>231</v>
      </c>
      <c r="BA675">
        <v>436</v>
      </c>
      <c r="BB675">
        <v>429</v>
      </c>
      <c r="BC675">
        <v>431</v>
      </c>
      <c r="BD675">
        <v>443</v>
      </c>
      <c r="BE675">
        <v>759</v>
      </c>
      <c r="BF675">
        <v>195</v>
      </c>
      <c r="BG675">
        <v>954</v>
      </c>
      <c r="BH675">
        <v>659</v>
      </c>
      <c r="BI675">
        <v>699</v>
      </c>
      <c r="BJ675">
        <v>566</v>
      </c>
      <c r="BK675">
        <v>458</v>
      </c>
      <c r="BL675">
        <v>364</v>
      </c>
      <c r="BM675">
        <v>679</v>
      </c>
      <c r="BN675" s="6">
        <f t="shared" si="21"/>
        <v>474.33333333333331</v>
      </c>
      <c r="BO675">
        <v>3032</v>
      </c>
      <c r="BQ675">
        <v>3201</v>
      </c>
      <c r="BT675" s="7"/>
    </row>
    <row r="676" spans="1:72">
      <c r="A676" t="s">
        <v>2022</v>
      </c>
      <c r="C676">
        <v>3872</v>
      </c>
      <c r="D676">
        <v>3855</v>
      </c>
      <c r="E676">
        <v>3866</v>
      </c>
      <c r="F676">
        <v>3773</v>
      </c>
      <c r="G676">
        <v>3887</v>
      </c>
      <c r="H676">
        <v>3903</v>
      </c>
      <c r="I676">
        <v>3781</v>
      </c>
      <c r="J676">
        <v>3811</v>
      </c>
      <c r="K676">
        <v>3848</v>
      </c>
      <c r="L676">
        <v>3925</v>
      </c>
      <c r="M676">
        <v>3827</v>
      </c>
      <c r="N676">
        <v>3889</v>
      </c>
      <c r="O676">
        <v>4065</v>
      </c>
      <c r="P676">
        <v>4117</v>
      </c>
      <c r="Q676">
        <v>4100</v>
      </c>
      <c r="R676">
        <v>4104</v>
      </c>
      <c r="S676">
        <v>4177</v>
      </c>
      <c r="T676">
        <v>4140</v>
      </c>
      <c r="U676">
        <v>4282</v>
      </c>
      <c r="V676">
        <v>4108</v>
      </c>
      <c r="W676">
        <v>4119</v>
      </c>
      <c r="X676">
        <v>4291</v>
      </c>
      <c r="Y676">
        <v>4290</v>
      </c>
      <c r="Z676">
        <v>4268</v>
      </c>
      <c r="AA676">
        <v>4222</v>
      </c>
      <c r="AB676">
        <v>3889</v>
      </c>
      <c r="AC676">
        <v>4145</v>
      </c>
      <c r="AD676">
        <v>4001</v>
      </c>
      <c r="AE676">
        <v>3819</v>
      </c>
      <c r="AF676">
        <v>3944</v>
      </c>
      <c r="AG676" s="6">
        <f t="shared" si="20"/>
        <v>4010.6</v>
      </c>
      <c r="AH676">
        <v>4974</v>
      </c>
      <c r="AJ676">
        <v>496</v>
      </c>
      <c r="AK676">
        <v>728</v>
      </c>
      <c r="AL676">
        <v>503</v>
      </c>
      <c r="AM676">
        <v>517</v>
      </c>
      <c r="AN676">
        <v>424</v>
      </c>
      <c r="AO676">
        <v>735</v>
      </c>
      <c r="AP676">
        <v>581</v>
      </c>
      <c r="AQ676">
        <v>483</v>
      </c>
      <c r="AR676">
        <v>584</v>
      </c>
      <c r="AS676">
        <v>521</v>
      </c>
      <c r="AT676">
        <v>395</v>
      </c>
      <c r="AU676">
        <v>443</v>
      </c>
      <c r="AV676">
        <v>149</v>
      </c>
      <c r="AW676">
        <v>165</v>
      </c>
      <c r="AX676">
        <v>157</v>
      </c>
      <c r="AY676">
        <v>165</v>
      </c>
      <c r="AZ676">
        <v>194</v>
      </c>
      <c r="BA676">
        <v>341</v>
      </c>
      <c r="BB676">
        <v>375</v>
      </c>
      <c r="BC676">
        <v>332</v>
      </c>
      <c r="BD676">
        <v>486</v>
      </c>
      <c r="BE676">
        <v>959</v>
      </c>
      <c r="BF676">
        <v>63</v>
      </c>
      <c r="BG676">
        <v>884</v>
      </c>
      <c r="BH676">
        <v>683</v>
      </c>
      <c r="BI676">
        <v>854</v>
      </c>
      <c r="BJ676">
        <v>637</v>
      </c>
      <c r="BK676">
        <v>490</v>
      </c>
      <c r="BL676">
        <v>190</v>
      </c>
      <c r="BM676">
        <v>717</v>
      </c>
      <c r="BN676" s="6">
        <f t="shared" si="21"/>
        <v>475.03333333333336</v>
      </c>
      <c r="BO676">
        <v>4259</v>
      </c>
      <c r="BQ676">
        <v>4564</v>
      </c>
      <c r="BT676" s="7"/>
    </row>
    <row r="677" spans="1:72">
      <c r="A677" t="s">
        <v>2025</v>
      </c>
      <c r="C677">
        <v>3954</v>
      </c>
      <c r="D677">
        <v>3990</v>
      </c>
      <c r="E677">
        <v>4047</v>
      </c>
      <c r="F677">
        <v>4020</v>
      </c>
      <c r="G677">
        <v>4054</v>
      </c>
      <c r="H677">
        <v>4022</v>
      </c>
      <c r="I677">
        <v>4038</v>
      </c>
      <c r="J677">
        <v>3957</v>
      </c>
      <c r="K677">
        <v>3985</v>
      </c>
      <c r="L677">
        <v>4046</v>
      </c>
      <c r="M677">
        <v>4067</v>
      </c>
      <c r="N677">
        <v>3945</v>
      </c>
      <c r="O677">
        <v>4085</v>
      </c>
      <c r="P677">
        <v>4094</v>
      </c>
      <c r="Q677">
        <v>4033</v>
      </c>
      <c r="R677">
        <v>4034</v>
      </c>
      <c r="S677">
        <v>3991</v>
      </c>
      <c r="T677">
        <v>3921</v>
      </c>
      <c r="U677">
        <v>4017</v>
      </c>
      <c r="V677">
        <v>3947</v>
      </c>
      <c r="W677">
        <v>4288</v>
      </c>
      <c r="X677">
        <v>4285</v>
      </c>
      <c r="Y677">
        <v>4234</v>
      </c>
      <c r="Z677">
        <v>4240</v>
      </c>
      <c r="AA677">
        <v>4245</v>
      </c>
      <c r="AB677">
        <v>4133</v>
      </c>
      <c r="AC677">
        <v>4271</v>
      </c>
      <c r="AD677">
        <v>4201</v>
      </c>
      <c r="AE677">
        <v>4231</v>
      </c>
      <c r="AF677">
        <v>4184</v>
      </c>
      <c r="AG677" s="6">
        <f t="shared" si="20"/>
        <v>4085.3</v>
      </c>
      <c r="AH677">
        <v>5485</v>
      </c>
      <c r="AJ677">
        <v>425</v>
      </c>
      <c r="AK677">
        <v>736</v>
      </c>
      <c r="AL677">
        <v>399</v>
      </c>
      <c r="AM677">
        <v>571</v>
      </c>
      <c r="AN677">
        <v>358</v>
      </c>
      <c r="AO677">
        <v>506</v>
      </c>
      <c r="AP677">
        <v>551</v>
      </c>
      <c r="AQ677">
        <v>428</v>
      </c>
      <c r="AR677">
        <v>309</v>
      </c>
      <c r="AS677">
        <v>560</v>
      </c>
      <c r="AT677">
        <v>291</v>
      </c>
      <c r="AU677">
        <v>404</v>
      </c>
      <c r="AV677">
        <v>47</v>
      </c>
      <c r="AW677">
        <v>361</v>
      </c>
      <c r="AX677">
        <v>140</v>
      </c>
      <c r="AY677">
        <v>179</v>
      </c>
      <c r="AZ677">
        <v>221</v>
      </c>
      <c r="BA677">
        <v>397</v>
      </c>
      <c r="BB677">
        <v>350</v>
      </c>
      <c r="BC677">
        <v>331</v>
      </c>
      <c r="BD677">
        <v>461</v>
      </c>
      <c r="BE677">
        <v>810</v>
      </c>
      <c r="BF677">
        <v>90</v>
      </c>
      <c r="BG677">
        <v>744</v>
      </c>
      <c r="BH677">
        <v>865</v>
      </c>
      <c r="BI677">
        <v>931</v>
      </c>
      <c r="BJ677">
        <v>620</v>
      </c>
      <c r="BK677">
        <v>507</v>
      </c>
      <c r="BL677">
        <v>166</v>
      </c>
      <c r="BM677">
        <v>681</v>
      </c>
      <c r="BN677" s="6">
        <f t="shared" si="21"/>
        <v>447.96666666666664</v>
      </c>
      <c r="BO677">
        <v>3330</v>
      </c>
      <c r="BQ677">
        <v>3650</v>
      </c>
      <c r="BT677" s="7"/>
    </row>
    <row r="678" spans="1:72">
      <c r="A678" t="s">
        <v>2028</v>
      </c>
      <c r="C678">
        <v>4386</v>
      </c>
      <c r="D678">
        <v>4468</v>
      </c>
      <c r="E678">
        <v>4535</v>
      </c>
      <c r="F678">
        <v>4125</v>
      </c>
      <c r="G678">
        <v>4155</v>
      </c>
      <c r="H678">
        <v>4189</v>
      </c>
      <c r="I678">
        <v>4148</v>
      </c>
      <c r="J678">
        <v>4127</v>
      </c>
      <c r="K678">
        <v>4143</v>
      </c>
      <c r="L678">
        <v>4188</v>
      </c>
      <c r="M678">
        <v>4136</v>
      </c>
      <c r="N678">
        <v>4111</v>
      </c>
      <c r="O678">
        <v>4133</v>
      </c>
      <c r="P678">
        <v>4041</v>
      </c>
      <c r="Q678">
        <v>4183</v>
      </c>
      <c r="R678">
        <v>4021</v>
      </c>
      <c r="S678">
        <v>4066</v>
      </c>
      <c r="T678">
        <v>4208</v>
      </c>
      <c r="U678">
        <v>4195</v>
      </c>
      <c r="V678">
        <v>4185</v>
      </c>
      <c r="W678">
        <v>4121</v>
      </c>
      <c r="X678">
        <v>4203</v>
      </c>
      <c r="Y678">
        <v>4243</v>
      </c>
      <c r="Z678">
        <v>4294</v>
      </c>
      <c r="AA678">
        <v>4144</v>
      </c>
      <c r="AB678">
        <v>4080</v>
      </c>
      <c r="AC678">
        <v>4207</v>
      </c>
      <c r="AD678">
        <v>4221</v>
      </c>
      <c r="AE678">
        <v>4402</v>
      </c>
      <c r="AF678">
        <v>4377</v>
      </c>
      <c r="AG678" s="6">
        <f t="shared" si="20"/>
        <v>4201.166666666667</v>
      </c>
      <c r="AH678">
        <v>5976</v>
      </c>
      <c r="AJ678">
        <v>421</v>
      </c>
      <c r="AK678">
        <v>959</v>
      </c>
      <c r="AL678">
        <v>445</v>
      </c>
      <c r="AM678">
        <v>400</v>
      </c>
      <c r="AN678">
        <v>362</v>
      </c>
      <c r="AO678">
        <v>499</v>
      </c>
      <c r="AP678">
        <v>588</v>
      </c>
      <c r="AQ678">
        <v>426</v>
      </c>
      <c r="AR678">
        <v>297</v>
      </c>
      <c r="AS678">
        <v>711</v>
      </c>
      <c r="AT678">
        <v>311</v>
      </c>
      <c r="AU678">
        <v>444</v>
      </c>
      <c r="AV678">
        <v>42</v>
      </c>
      <c r="AW678">
        <v>182</v>
      </c>
      <c r="AX678">
        <v>137</v>
      </c>
      <c r="AY678">
        <v>200</v>
      </c>
      <c r="AZ678">
        <v>240</v>
      </c>
      <c r="BA678">
        <v>306</v>
      </c>
      <c r="BB678">
        <v>332</v>
      </c>
      <c r="BC678">
        <v>159</v>
      </c>
      <c r="BD678">
        <v>406</v>
      </c>
      <c r="BE678">
        <v>795</v>
      </c>
      <c r="BF678">
        <v>198</v>
      </c>
      <c r="BG678">
        <v>667</v>
      </c>
      <c r="BH678">
        <v>827</v>
      </c>
      <c r="BI678">
        <v>756</v>
      </c>
      <c r="BJ678">
        <v>292</v>
      </c>
      <c r="BK678">
        <v>424</v>
      </c>
      <c r="BL678">
        <v>143</v>
      </c>
      <c r="BM678">
        <v>747</v>
      </c>
      <c r="BN678" s="6">
        <f t="shared" si="21"/>
        <v>423.86666666666667</v>
      </c>
      <c r="BO678">
        <v>3246</v>
      </c>
      <c r="BQ678">
        <v>3529</v>
      </c>
      <c r="BT678" s="7"/>
    </row>
    <row r="679" spans="1:72">
      <c r="A679" t="s">
        <v>2031</v>
      </c>
      <c r="C679">
        <v>4388</v>
      </c>
      <c r="D679">
        <v>4354</v>
      </c>
      <c r="E679">
        <v>4335</v>
      </c>
      <c r="F679">
        <v>4268</v>
      </c>
      <c r="G679">
        <v>4365</v>
      </c>
      <c r="H679">
        <v>4398</v>
      </c>
      <c r="I679">
        <v>4376</v>
      </c>
      <c r="J679">
        <v>4426</v>
      </c>
      <c r="K679">
        <v>4475</v>
      </c>
      <c r="L679">
        <v>4542</v>
      </c>
      <c r="M679">
        <v>4558</v>
      </c>
      <c r="N679">
        <v>4304</v>
      </c>
      <c r="O679">
        <v>4254</v>
      </c>
      <c r="P679">
        <v>4237</v>
      </c>
      <c r="Q679">
        <v>4147</v>
      </c>
      <c r="R679">
        <v>4152</v>
      </c>
      <c r="S679">
        <v>4232</v>
      </c>
      <c r="T679">
        <v>4242</v>
      </c>
      <c r="U679">
        <v>4224</v>
      </c>
      <c r="V679">
        <v>4202</v>
      </c>
      <c r="W679">
        <v>4248</v>
      </c>
      <c r="X679">
        <v>4227</v>
      </c>
      <c r="Y679">
        <v>4252</v>
      </c>
      <c r="Z679">
        <v>4289</v>
      </c>
      <c r="AA679">
        <v>4128</v>
      </c>
      <c r="AB679">
        <v>4201</v>
      </c>
      <c r="AC679">
        <v>4204</v>
      </c>
      <c r="AD679">
        <v>4170</v>
      </c>
      <c r="AE679">
        <v>4235</v>
      </c>
      <c r="AF679">
        <v>4237</v>
      </c>
      <c r="AG679" s="6">
        <f t="shared" si="20"/>
        <v>4289</v>
      </c>
      <c r="AH679">
        <v>5290</v>
      </c>
      <c r="AJ679">
        <v>540</v>
      </c>
      <c r="AK679">
        <v>806</v>
      </c>
      <c r="AL679">
        <v>408</v>
      </c>
      <c r="AM679">
        <v>369</v>
      </c>
      <c r="AN679">
        <v>376</v>
      </c>
      <c r="AO679">
        <v>474</v>
      </c>
      <c r="AP679">
        <v>669</v>
      </c>
      <c r="AQ679">
        <v>438</v>
      </c>
      <c r="AR679">
        <v>459</v>
      </c>
      <c r="AS679">
        <v>592</v>
      </c>
      <c r="AT679">
        <v>285</v>
      </c>
      <c r="AU679">
        <v>382</v>
      </c>
      <c r="AV679">
        <v>252</v>
      </c>
      <c r="AW679">
        <v>183</v>
      </c>
      <c r="AX679">
        <v>153</v>
      </c>
      <c r="AY679">
        <v>207</v>
      </c>
      <c r="AZ679">
        <v>256</v>
      </c>
      <c r="BA679">
        <v>361</v>
      </c>
      <c r="BB679">
        <v>324</v>
      </c>
      <c r="BC679">
        <v>145</v>
      </c>
      <c r="BD679">
        <v>422</v>
      </c>
      <c r="BE679">
        <v>776</v>
      </c>
      <c r="BF679">
        <v>386</v>
      </c>
      <c r="BG679">
        <v>790</v>
      </c>
      <c r="BH679">
        <v>653</v>
      </c>
      <c r="BI679">
        <v>777</v>
      </c>
      <c r="BJ679">
        <v>456</v>
      </c>
      <c r="BK679">
        <v>512</v>
      </c>
      <c r="BL679">
        <v>144</v>
      </c>
      <c r="BM679">
        <v>721</v>
      </c>
      <c r="BN679" s="6">
        <f t="shared" si="21"/>
        <v>443.86666666666667</v>
      </c>
      <c r="BO679">
        <v>3310</v>
      </c>
      <c r="BQ679">
        <v>3591</v>
      </c>
      <c r="BT679" s="7"/>
    </row>
    <row r="680" spans="1:72">
      <c r="A680" t="s">
        <v>2034</v>
      </c>
      <c r="C680">
        <v>4300</v>
      </c>
      <c r="D680">
        <v>4270</v>
      </c>
      <c r="E680">
        <v>4251</v>
      </c>
      <c r="F680">
        <v>4301</v>
      </c>
      <c r="G680">
        <v>4285</v>
      </c>
      <c r="H680">
        <v>4272</v>
      </c>
      <c r="I680">
        <v>4460</v>
      </c>
      <c r="J680">
        <v>4448</v>
      </c>
      <c r="K680">
        <v>4495</v>
      </c>
      <c r="L680">
        <v>4435</v>
      </c>
      <c r="M680">
        <v>4489</v>
      </c>
      <c r="N680">
        <v>4358</v>
      </c>
      <c r="O680">
        <v>4466</v>
      </c>
      <c r="P680">
        <v>4550</v>
      </c>
      <c r="Q680">
        <v>4478</v>
      </c>
      <c r="R680">
        <v>4517</v>
      </c>
      <c r="S680">
        <v>4606</v>
      </c>
      <c r="T680">
        <v>4492</v>
      </c>
      <c r="U680">
        <v>4528</v>
      </c>
      <c r="V680">
        <v>4276</v>
      </c>
      <c r="W680">
        <v>4448</v>
      </c>
      <c r="X680">
        <v>4323</v>
      </c>
      <c r="Y680">
        <v>4409</v>
      </c>
      <c r="Z680">
        <v>4346</v>
      </c>
      <c r="AA680">
        <v>4279</v>
      </c>
      <c r="AB680">
        <v>4343</v>
      </c>
      <c r="AC680">
        <v>4325</v>
      </c>
      <c r="AD680">
        <v>4406</v>
      </c>
      <c r="AE680">
        <v>4359</v>
      </c>
      <c r="AF680">
        <v>4271</v>
      </c>
      <c r="AG680" s="6">
        <f t="shared" si="20"/>
        <v>4392.8666666666668</v>
      </c>
      <c r="AH680">
        <v>6278</v>
      </c>
      <c r="AJ680">
        <v>541</v>
      </c>
      <c r="AK680">
        <v>642</v>
      </c>
      <c r="AL680">
        <v>392</v>
      </c>
      <c r="AM680">
        <v>394</v>
      </c>
      <c r="AN680">
        <v>427</v>
      </c>
      <c r="AO680">
        <v>439</v>
      </c>
      <c r="AP680">
        <v>661</v>
      </c>
      <c r="AQ680">
        <v>415</v>
      </c>
      <c r="AR680">
        <v>631</v>
      </c>
      <c r="AS680">
        <v>396</v>
      </c>
      <c r="AT680">
        <v>286</v>
      </c>
      <c r="AU680">
        <v>408</v>
      </c>
      <c r="AV680">
        <v>32</v>
      </c>
      <c r="AW680">
        <v>364</v>
      </c>
      <c r="AX680">
        <v>193</v>
      </c>
      <c r="AY680">
        <v>209</v>
      </c>
      <c r="AZ680">
        <v>211</v>
      </c>
      <c r="BA680">
        <v>344</v>
      </c>
      <c r="BB680">
        <v>341</v>
      </c>
      <c r="BC680">
        <v>194</v>
      </c>
      <c r="BD680">
        <v>402</v>
      </c>
      <c r="BE680">
        <v>834</v>
      </c>
      <c r="BF680">
        <v>465</v>
      </c>
      <c r="BG680">
        <v>823</v>
      </c>
      <c r="BH680">
        <v>591</v>
      </c>
      <c r="BI680">
        <v>691</v>
      </c>
      <c r="BJ680">
        <v>333</v>
      </c>
      <c r="BK680">
        <v>424</v>
      </c>
      <c r="BL680">
        <v>45</v>
      </c>
      <c r="BM680">
        <v>612</v>
      </c>
      <c r="BN680" s="6">
        <f t="shared" si="21"/>
        <v>424.66666666666669</v>
      </c>
      <c r="BO680">
        <v>3584</v>
      </c>
      <c r="BQ680">
        <v>3879</v>
      </c>
      <c r="BT680" s="7"/>
    </row>
    <row r="681" spans="1:72">
      <c r="A681" t="s">
        <v>2037</v>
      </c>
      <c r="C681">
        <v>4351</v>
      </c>
      <c r="D681">
        <v>4355</v>
      </c>
      <c r="E681">
        <v>4322</v>
      </c>
      <c r="F681">
        <v>4355</v>
      </c>
      <c r="G681">
        <v>4457</v>
      </c>
      <c r="H681">
        <v>4394</v>
      </c>
      <c r="I681">
        <v>4316</v>
      </c>
      <c r="J681">
        <v>4440</v>
      </c>
      <c r="K681">
        <v>4366</v>
      </c>
      <c r="L681">
        <v>4330</v>
      </c>
      <c r="M681">
        <v>4369</v>
      </c>
      <c r="N681">
        <v>4347</v>
      </c>
      <c r="O681">
        <v>4414</v>
      </c>
      <c r="P681">
        <v>4416</v>
      </c>
      <c r="Q681">
        <v>4494</v>
      </c>
      <c r="R681">
        <v>4462</v>
      </c>
      <c r="S681">
        <v>4590</v>
      </c>
      <c r="T681">
        <v>4543</v>
      </c>
      <c r="U681">
        <v>4458</v>
      </c>
      <c r="V681">
        <v>4478</v>
      </c>
      <c r="W681">
        <v>4554</v>
      </c>
      <c r="X681">
        <v>4548</v>
      </c>
      <c r="Y681">
        <v>4546</v>
      </c>
      <c r="Z681">
        <v>4587</v>
      </c>
      <c r="AA681">
        <v>4494</v>
      </c>
      <c r="AB681">
        <v>4553</v>
      </c>
      <c r="AC681">
        <v>4518</v>
      </c>
      <c r="AD681">
        <v>4507</v>
      </c>
      <c r="AE681">
        <v>4435</v>
      </c>
      <c r="AF681">
        <v>4547</v>
      </c>
      <c r="AG681" s="6">
        <f t="shared" si="20"/>
        <v>4451.5333333333338</v>
      </c>
      <c r="AH681">
        <v>5334</v>
      </c>
      <c r="AJ681">
        <v>359</v>
      </c>
      <c r="AK681">
        <v>717</v>
      </c>
      <c r="AL681">
        <v>373</v>
      </c>
      <c r="AM681">
        <v>237</v>
      </c>
      <c r="AN681">
        <v>320</v>
      </c>
      <c r="AO681">
        <v>385</v>
      </c>
      <c r="AP681">
        <v>744</v>
      </c>
      <c r="AQ681">
        <v>391</v>
      </c>
      <c r="AR681">
        <v>622</v>
      </c>
      <c r="AS681">
        <v>403</v>
      </c>
      <c r="AT681">
        <v>172</v>
      </c>
      <c r="AU681">
        <v>399</v>
      </c>
      <c r="AV681">
        <v>44</v>
      </c>
      <c r="AW681">
        <v>312</v>
      </c>
      <c r="AX681">
        <v>122</v>
      </c>
      <c r="AY681">
        <v>214</v>
      </c>
      <c r="AZ681">
        <v>219</v>
      </c>
      <c r="BA681">
        <v>338</v>
      </c>
      <c r="BB681">
        <v>339</v>
      </c>
      <c r="BC681">
        <v>192</v>
      </c>
      <c r="BD681">
        <v>264</v>
      </c>
      <c r="BE681">
        <v>724</v>
      </c>
      <c r="BF681">
        <v>452</v>
      </c>
      <c r="BG681">
        <v>656</v>
      </c>
      <c r="BH681">
        <v>619</v>
      </c>
      <c r="BI681">
        <v>637</v>
      </c>
      <c r="BJ681">
        <v>437</v>
      </c>
      <c r="BK681">
        <v>435</v>
      </c>
      <c r="BL681">
        <v>50</v>
      </c>
      <c r="BM681">
        <v>689</v>
      </c>
      <c r="BN681" s="6">
        <f t="shared" si="21"/>
        <v>395.5</v>
      </c>
      <c r="BO681">
        <v>2659</v>
      </c>
      <c r="BQ681">
        <v>2954</v>
      </c>
      <c r="BT681" s="7"/>
    </row>
    <row r="682" spans="1:72">
      <c r="A682" t="s">
        <v>2040</v>
      </c>
      <c r="C682">
        <v>4448</v>
      </c>
      <c r="D682">
        <v>4394</v>
      </c>
      <c r="E682">
        <v>4493</v>
      </c>
      <c r="F682">
        <v>4425</v>
      </c>
      <c r="G682">
        <v>4498</v>
      </c>
      <c r="H682">
        <v>4522</v>
      </c>
      <c r="I682">
        <v>4481</v>
      </c>
      <c r="J682">
        <v>4415</v>
      </c>
      <c r="K682">
        <v>4424</v>
      </c>
      <c r="L682">
        <v>4426</v>
      </c>
      <c r="M682">
        <v>4474</v>
      </c>
      <c r="N682">
        <v>4383</v>
      </c>
      <c r="O682">
        <v>4422</v>
      </c>
      <c r="P682">
        <v>4423</v>
      </c>
      <c r="Q682">
        <v>4371</v>
      </c>
      <c r="R682">
        <v>4388</v>
      </c>
      <c r="S682">
        <v>4430</v>
      </c>
      <c r="T682">
        <v>4427</v>
      </c>
      <c r="U682">
        <v>4460</v>
      </c>
      <c r="V682">
        <v>4392</v>
      </c>
      <c r="W682">
        <v>4481</v>
      </c>
      <c r="X682">
        <v>4487</v>
      </c>
      <c r="Y682">
        <v>4509</v>
      </c>
      <c r="Z682">
        <v>4523</v>
      </c>
      <c r="AA682">
        <v>4453</v>
      </c>
      <c r="AB682">
        <v>4475</v>
      </c>
      <c r="AC682">
        <v>4478</v>
      </c>
      <c r="AD682">
        <v>4462</v>
      </c>
      <c r="AE682">
        <v>4549</v>
      </c>
      <c r="AF682">
        <v>4467</v>
      </c>
      <c r="AG682" s="6">
        <f t="shared" si="20"/>
        <v>4452.666666666667</v>
      </c>
      <c r="AH682">
        <v>5767</v>
      </c>
      <c r="AJ682">
        <v>268</v>
      </c>
      <c r="AK682">
        <v>576</v>
      </c>
      <c r="AL682">
        <v>234</v>
      </c>
      <c r="AM682">
        <v>445</v>
      </c>
      <c r="AN682">
        <v>354</v>
      </c>
      <c r="AO682">
        <v>397</v>
      </c>
      <c r="AP682">
        <v>698</v>
      </c>
      <c r="AQ682">
        <v>253</v>
      </c>
      <c r="AR682">
        <v>456</v>
      </c>
      <c r="AS682">
        <v>416</v>
      </c>
      <c r="AT682">
        <v>266</v>
      </c>
      <c r="AU682">
        <v>395</v>
      </c>
      <c r="AV682">
        <v>29</v>
      </c>
      <c r="AW682">
        <v>338</v>
      </c>
      <c r="AX682">
        <v>159</v>
      </c>
      <c r="AY682">
        <v>220</v>
      </c>
      <c r="AZ682">
        <v>214</v>
      </c>
      <c r="BA682">
        <v>345</v>
      </c>
      <c r="BB682">
        <v>333</v>
      </c>
      <c r="BC682">
        <v>183</v>
      </c>
      <c r="BD682">
        <v>263</v>
      </c>
      <c r="BE682">
        <v>680</v>
      </c>
      <c r="BF682">
        <v>501</v>
      </c>
      <c r="BG682">
        <v>666</v>
      </c>
      <c r="BH682">
        <v>424</v>
      </c>
      <c r="BI682">
        <v>670</v>
      </c>
      <c r="BJ682">
        <v>296</v>
      </c>
      <c r="BK682">
        <v>440</v>
      </c>
      <c r="BL682">
        <v>84</v>
      </c>
      <c r="BM682">
        <v>532</v>
      </c>
      <c r="BN682" s="6">
        <f t="shared" si="21"/>
        <v>371.16666666666669</v>
      </c>
      <c r="BO682">
        <v>2014</v>
      </c>
      <c r="BQ682">
        <v>2393</v>
      </c>
      <c r="BT682" s="7"/>
    </row>
    <row r="683" spans="1:72">
      <c r="A683" t="s">
        <v>2043</v>
      </c>
      <c r="C683">
        <v>951</v>
      </c>
      <c r="D683">
        <v>995</v>
      </c>
      <c r="E683">
        <v>1107</v>
      </c>
      <c r="F683">
        <v>828</v>
      </c>
      <c r="G683">
        <v>863</v>
      </c>
      <c r="H683">
        <v>380</v>
      </c>
      <c r="I683">
        <v>463</v>
      </c>
      <c r="J683">
        <v>557</v>
      </c>
      <c r="K683">
        <v>146</v>
      </c>
      <c r="L683">
        <v>152</v>
      </c>
      <c r="M683">
        <v>150</v>
      </c>
      <c r="N683">
        <v>150</v>
      </c>
      <c r="O683">
        <v>151</v>
      </c>
      <c r="P683">
        <v>149</v>
      </c>
      <c r="Q683">
        <v>145</v>
      </c>
      <c r="R683">
        <v>146</v>
      </c>
      <c r="S683">
        <v>149</v>
      </c>
      <c r="T683">
        <v>155</v>
      </c>
      <c r="U683">
        <v>152</v>
      </c>
      <c r="V683">
        <v>145</v>
      </c>
      <c r="W683">
        <v>149</v>
      </c>
      <c r="X683">
        <v>150</v>
      </c>
      <c r="Y683">
        <v>139</v>
      </c>
      <c r="Z683">
        <v>142</v>
      </c>
      <c r="AA683">
        <v>148</v>
      </c>
      <c r="AB683">
        <v>147</v>
      </c>
      <c r="AC683">
        <v>150</v>
      </c>
      <c r="AD683">
        <v>149</v>
      </c>
      <c r="AE683">
        <v>148</v>
      </c>
      <c r="AF683">
        <v>147</v>
      </c>
      <c r="AG683" s="6">
        <f t="shared" si="20"/>
        <v>313.43333333333334</v>
      </c>
      <c r="AH683">
        <v>919</v>
      </c>
      <c r="AJ683">
        <v>272</v>
      </c>
      <c r="AK683">
        <v>355</v>
      </c>
      <c r="AL683">
        <v>326</v>
      </c>
      <c r="AM683">
        <v>439</v>
      </c>
      <c r="AN683">
        <v>427</v>
      </c>
      <c r="AO683">
        <v>436</v>
      </c>
      <c r="AP683">
        <v>361</v>
      </c>
      <c r="AQ683">
        <v>515</v>
      </c>
      <c r="AR683">
        <v>370</v>
      </c>
      <c r="AS683">
        <v>364</v>
      </c>
      <c r="AT683">
        <v>236</v>
      </c>
      <c r="AU683">
        <v>269</v>
      </c>
      <c r="AV683">
        <v>246</v>
      </c>
      <c r="AW683">
        <v>200</v>
      </c>
      <c r="AX683">
        <v>181</v>
      </c>
      <c r="AY683">
        <v>261</v>
      </c>
      <c r="AZ683">
        <v>199</v>
      </c>
      <c r="BA683">
        <v>240</v>
      </c>
      <c r="BB683">
        <v>212</v>
      </c>
      <c r="BC683">
        <v>311</v>
      </c>
      <c r="BD683">
        <v>241</v>
      </c>
      <c r="BE683">
        <v>419</v>
      </c>
      <c r="BF683">
        <v>379</v>
      </c>
      <c r="BG683">
        <v>441</v>
      </c>
      <c r="BH683">
        <v>341</v>
      </c>
      <c r="BI683">
        <v>407</v>
      </c>
      <c r="BJ683">
        <v>262</v>
      </c>
      <c r="BK683">
        <v>348</v>
      </c>
      <c r="BL683">
        <v>308</v>
      </c>
      <c r="BM683">
        <v>255</v>
      </c>
      <c r="BN683" s="6">
        <f t="shared" si="21"/>
        <v>320.7</v>
      </c>
      <c r="BO683">
        <v>810</v>
      </c>
      <c r="BQ683">
        <v>822</v>
      </c>
      <c r="BT683" s="7"/>
    </row>
    <row r="684" spans="1:72">
      <c r="A684" t="s">
        <v>2046</v>
      </c>
      <c r="C684">
        <v>620</v>
      </c>
      <c r="D684">
        <v>745</v>
      </c>
      <c r="E684">
        <v>613</v>
      </c>
      <c r="F684">
        <v>576</v>
      </c>
      <c r="G684">
        <v>734</v>
      </c>
      <c r="H684">
        <v>903</v>
      </c>
      <c r="I684">
        <v>656</v>
      </c>
      <c r="J684">
        <v>590</v>
      </c>
      <c r="K684">
        <v>450</v>
      </c>
      <c r="L684">
        <v>880</v>
      </c>
      <c r="M684">
        <v>224</v>
      </c>
      <c r="N684">
        <v>472</v>
      </c>
      <c r="O684">
        <v>237</v>
      </c>
      <c r="P684">
        <v>150</v>
      </c>
      <c r="Q684">
        <v>554</v>
      </c>
      <c r="R684">
        <v>618</v>
      </c>
      <c r="S684">
        <v>149</v>
      </c>
      <c r="T684">
        <v>151</v>
      </c>
      <c r="U684">
        <v>151</v>
      </c>
      <c r="V684">
        <v>186</v>
      </c>
      <c r="W684">
        <v>153</v>
      </c>
      <c r="X684">
        <v>149</v>
      </c>
      <c r="Y684">
        <v>145</v>
      </c>
      <c r="Z684">
        <v>141</v>
      </c>
      <c r="AA684">
        <v>326</v>
      </c>
      <c r="AB684">
        <v>327</v>
      </c>
      <c r="AC684">
        <v>142</v>
      </c>
      <c r="AD684">
        <v>328</v>
      </c>
      <c r="AE684">
        <v>147</v>
      </c>
      <c r="AF684">
        <v>205</v>
      </c>
      <c r="AG684" s="6">
        <f t="shared" si="20"/>
        <v>390.73333333333335</v>
      </c>
      <c r="AH684">
        <v>1016</v>
      </c>
      <c r="AJ684">
        <v>254</v>
      </c>
      <c r="AK684">
        <v>410</v>
      </c>
      <c r="AL684">
        <v>431</v>
      </c>
      <c r="AM684">
        <v>503</v>
      </c>
      <c r="AN684">
        <v>429</v>
      </c>
      <c r="AO684">
        <v>480</v>
      </c>
      <c r="AP684">
        <v>383</v>
      </c>
      <c r="AQ684">
        <v>499</v>
      </c>
      <c r="AR684">
        <v>511</v>
      </c>
      <c r="AS684">
        <v>379</v>
      </c>
      <c r="AT684">
        <v>259</v>
      </c>
      <c r="AU684">
        <v>314</v>
      </c>
      <c r="AV684">
        <v>185</v>
      </c>
      <c r="AW684">
        <v>149</v>
      </c>
      <c r="AX684">
        <v>199</v>
      </c>
      <c r="AY684">
        <v>244</v>
      </c>
      <c r="AZ684">
        <v>187</v>
      </c>
      <c r="BA684">
        <v>308</v>
      </c>
      <c r="BB684">
        <v>177</v>
      </c>
      <c r="BC684">
        <v>256</v>
      </c>
      <c r="BD684">
        <v>320</v>
      </c>
      <c r="BE684">
        <v>489</v>
      </c>
      <c r="BF684">
        <v>303</v>
      </c>
      <c r="BG684">
        <v>457</v>
      </c>
      <c r="BH684">
        <v>396</v>
      </c>
      <c r="BI684">
        <v>393</v>
      </c>
      <c r="BJ684">
        <v>213</v>
      </c>
      <c r="BK684">
        <v>382</v>
      </c>
      <c r="BL684">
        <v>239</v>
      </c>
      <c r="BM684">
        <v>217</v>
      </c>
      <c r="BN684" s="6">
        <f t="shared" si="21"/>
        <v>332.2</v>
      </c>
      <c r="BO684">
        <v>895</v>
      </c>
      <c r="BQ684">
        <v>916</v>
      </c>
      <c r="BT684" s="7"/>
    </row>
    <row r="685" spans="1:72">
      <c r="A685" t="s">
        <v>2049</v>
      </c>
      <c r="C685">
        <v>391</v>
      </c>
      <c r="D685">
        <v>434</v>
      </c>
      <c r="E685">
        <v>461</v>
      </c>
      <c r="F685">
        <v>196</v>
      </c>
      <c r="G685">
        <v>430</v>
      </c>
      <c r="H685">
        <v>260</v>
      </c>
      <c r="I685">
        <v>640</v>
      </c>
      <c r="J685">
        <v>135</v>
      </c>
      <c r="K685">
        <v>678</v>
      </c>
      <c r="L685">
        <v>494</v>
      </c>
      <c r="M685">
        <v>830</v>
      </c>
      <c r="N685">
        <v>562</v>
      </c>
      <c r="O685">
        <v>719</v>
      </c>
      <c r="P685">
        <v>514</v>
      </c>
      <c r="Q685">
        <v>654</v>
      </c>
      <c r="R685">
        <v>548</v>
      </c>
      <c r="S685">
        <v>822</v>
      </c>
      <c r="T685">
        <v>179</v>
      </c>
      <c r="U685">
        <v>879</v>
      </c>
      <c r="V685">
        <v>600</v>
      </c>
      <c r="W685">
        <v>234</v>
      </c>
      <c r="X685">
        <v>442</v>
      </c>
      <c r="Y685">
        <v>514</v>
      </c>
      <c r="Z685">
        <v>683</v>
      </c>
      <c r="AA685">
        <v>241</v>
      </c>
      <c r="AB685">
        <v>442</v>
      </c>
      <c r="AC685">
        <v>441</v>
      </c>
      <c r="AD685">
        <v>239</v>
      </c>
      <c r="AE685">
        <v>522</v>
      </c>
      <c r="AF685">
        <v>361</v>
      </c>
      <c r="AG685" s="6">
        <f t="shared" si="20"/>
        <v>484.83333333333331</v>
      </c>
      <c r="AH685">
        <v>964</v>
      </c>
      <c r="AJ685">
        <v>251</v>
      </c>
      <c r="AK685">
        <v>444</v>
      </c>
      <c r="AL685">
        <v>427</v>
      </c>
      <c r="AM685">
        <v>462</v>
      </c>
      <c r="AN685">
        <v>279</v>
      </c>
      <c r="AO685">
        <v>501</v>
      </c>
      <c r="AP685">
        <v>367</v>
      </c>
      <c r="AQ685">
        <v>460</v>
      </c>
      <c r="AR685">
        <v>414</v>
      </c>
      <c r="AS685">
        <v>372</v>
      </c>
      <c r="AT685">
        <v>300</v>
      </c>
      <c r="AU685">
        <v>367</v>
      </c>
      <c r="AV685">
        <v>217</v>
      </c>
      <c r="AW685">
        <v>246</v>
      </c>
      <c r="AX685">
        <v>152</v>
      </c>
      <c r="AY685">
        <v>314</v>
      </c>
      <c r="AZ685">
        <v>225</v>
      </c>
      <c r="BA685">
        <v>278</v>
      </c>
      <c r="BB685">
        <v>177</v>
      </c>
      <c r="BC685">
        <v>243</v>
      </c>
      <c r="BD685">
        <v>280</v>
      </c>
      <c r="BE685">
        <v>520</v>
      </c>
      <c r="BF685">
        <v>269</v>
      </c>
      <c r="BG685">
        <v>464</v>
      </c>
      <c r="BH685">
        <v>350</v>
      </c>
      <c r="BI685">
        <v>587</v>
      </c>
      <c r="BJ685">
        <v>241</v>
      </c>
      <c r="BK685">
        <v>392</v>
      </c>
      <c r="BL685">
        <v>253</v>
      </c>
      <c r="BM685">
        <v>301</v>
      </c>
      <c r="BN685" s="6">
        <f t="shared" si="21"/>
        <v>338.43333333333334</v>
      </c>
      <c r="BO685">
        <v>889</v>
      </c>
      <c r="BQ685">
        <v>890</v>
      </c>
      <c r="BT685" s="7"/>
    </row>
    <row r="686" spans="1:72">
      <c r="A686" t="s">
        <v>2052</v>
      </c>
      <c r="C686">
        <v>576</v>
      </c>
      <c r="D686">
        <v>566</v>
      </c>
      <c r="E686">
        <v>590</v>
      </c>
      <c r="F686">
        <v>436</v>
      </c>
      <c r="G686">
        <v>406</v>
      </c>
      <c r="H686">
        <v>357</v>
      </c>
      <c r="I686">
        <v>621</v>
      </c>
      <c r="J686">
        <v>322</v>
      </c>
      <c r="K686">
        <v>698</v>
      </c>
      <c r="L686">
        <v>635</v>
      </c>
      <c r="M686">
        <v>541</v>
      </c>
      <c r="N686">
        <v>243</v>
      </c>
      <c r="O686">
        <v>417</v>
      </c>
      <c r="P686">
        <v>646</v>
      </c>
      <c r="Q686">
        <v>646</v>
      </c>
      <c r="R686">
        <v>321</v>
      </c>
      <c r="S686">
        <v>736</v>
      </c>
      <c r="T686">
        <v>690</v>
      </c>
      <c r="U686">
        <v>725</v>
      </c>
      <c r="V686">
        <v>499</v>
      </c>
      <c r="W686">
        <v>782</v>
      </c>
      <c r="X686">
        <v>632</v>
      </c>
      <c r="Y686">
        <v>829</v>
      </c>
      <c r="Z686">
        <v>592</v>
      </c>
      <c r="AA686">
        <v>845</v>
      </c>
      <c r="AB686">
        <v>524</v>
      </c>
      <c r="AC686">
        <v>538</v>
      </c>
      <c r="AD686">
        <v>635</v>
      </c>
      <c r="AE686">
        <v>757</v>
      </c>
      <c r="AF686">
        <v>728</v>
      </c>
      <c r="AG686" s="6">
        <f t="shared" si="20"/>
        <v>584.43333333333328</v>
      </c>
      <c r="AH686">
        <v>1149</v>
      </c>
      <c r="AJ686">
        <v>243</v>
      </c>
      <c r="AK686">
        <v>558</v>
      </c>
      <c r="AL686">
        <v>474</v>
      </c>
      <c r="AM686">
        <v>512</v>
      </c>
      <c r="AN686">
        <v>344</v>
      </c>
      <c r="AO686">
        <v>501</v>
      </c>
      <c r="AP686">
        <v>361</v>
      </c>
      <c r="AQ686">
        <v>477</v>
      </c>
      <c r="AR686">
        <v>433</v>
      </c>
      <c r="AS686">
        <v>373</v>
      </c>
      <c r="AT686">
        <v>303</v>
      </c>
      <c r="AU686">
        <v>353</v>
      </c>
      <c r="AV686">
        <v>214</v>
      </c>
      <c r="AW686">
        <v>245</v>
      </c>
      <c r="AX686">
        <v>219</v>
      </c>
      <c r="AY686">
        <v>298</v>
      </c>
      <c r="AZ686">
        <v>233</v>
      </c>
      <c r="BA686">
        <v>335</v>
      </c>
      <c r="BB686">
        <v>177</v>
      </c>
      <c r="BC686">
        <v>229</v>
      </c>
      <c r="BD686">
        <v>195</v>
      </c>
      <c r="BE686">
        <v>611</v>
      </c>
      <c r="BF686">
        <v>277</v>
      </c>
      <c r="BG686">
        <v>476</v>
      </c>
      <c r="BH686">
        <v>240</v>
      </c>
      <c r="BI686">
        <v>532</v>
      </c>
      <c r="BJ686">
        <v>241</v>
      </c>
      <c r="BK686">
        <v>408</v>
      </c>
      <c r="BL686">
        <v>235</v>
      </c>
      <c r="BM686">
        <v>292</v>
      </c>
      <c r="BN686" s="6">
        <f t="shared" si="21"/>
        <v>346.3</v>
      </c>
      <c r="BO686">
        <v>1181</v>
      </c>
      <c r="BQ686">
        <v>1195</v>
      </c>
      <c r="BT686" s="7"/>
    </row>
    <row r="687" spans="1:72">
      <c r="A687" t="s">
        <v>2055</v>
      </c>
      <c r="C687">
        <v>677</v>
      </c>
      <c r="D687">
        <v>722</v>
      </c>
      <c r="E687">
        <v>805</v>
      </c>
      <c r="F687">
        <v>789</v>
      </c>
      <c r="G687">
        <v>794</v>
      </c>
      <c r="H687">
        <v>735</v>
      </c>
      <c r="I687">
        <v>766</v>
      </c>
      <c r="J687">
        <v>716</v>
      </c>
      <c r="K687">
        <v>324</v>
      </c>
      <c r="L687">
        <v>658</v>
      </c>
      <c r="M687">
        <v>697</v>
      </c>
      <c r="N687">
        <v>621</v>
      </c>
      <c r="O687">
        <v>687</v>
      </c>
      <c r="P687">
        <v>719</v>
      </c>
      <c r="Q687">
        <v>673</v>
      </c>
      <c r="R687">
        <v>693</v>
      </c>
      <c r="S687">
        <v>705</v>
      </c>
      <c r="T687">
        <v>613</v>
      </c>
      <c r="U687">
        <v>735</v>
      </c>
      <c r="V687">
        <v>774</v>
      </c>
      <c r="W687">
        <v>715</v>
      </c>
      <c r="X687">
        <v>664</v>
      </c>
      <c r="Y687">
        <v>671</v>
      </c>
      <c r="Z687">
        <v>571</v>
      </c>
      <c r="AA687">
        <v>798</v>
      </c>
      <c r="AB687">
        <v>898</v>
      </c>
      <c r="AC687">
        <v>807</v>
      </c>
      <c r="AD687">
        <v>885</v>
      </c>
      <c r="AE687">
        <v>883</v>
      </c>
      <c r="AF687">
        <v>791</v>
      </c>
      <c r="AG687" s="6">
        <f t="shared" si="20"/>
        <v>719.5333333333333</v>
      </c>
      <c r="AH687">
        <v>1075</v>
      </c>
      <c r="AJ687">
        <v>231</v>
      </c>
      <c r="AK687">
        <v>475</v>
      </c>
      <c r="AL687">
        <v>467</v>
      </c>
      <c r="AM687">
        <v>423</v>
      </c>
      <c r="AN687">
        <v>315</v>
      </c>
      <c r="AO687">
        <v>453</v>
      </c>
      <c r="AP687">
        <v>397</v>
      </c>
      <c r="AQ687">
        <v>430</v>
      </c>
      <c r="AR687">
        <v>433</v>
      </c>
      <c r="AS687">
        <v>400</v>
      </c>
      <c r="AT687">
        <v>308</v>
      </c>
      <c r="AU687">
        <v>362</v>
      </c>
      <c r="AV687">
        <v>223</v>
      </c>
      <c r="AW687">
        <v>263</v>
      </c>
      <c r="AX687">
        <v>135</v>
      </c>
      <c r="AY687">
        <v>286</v>
      </c>
      <c r="AZ687">
        <v>237</v>
      </c>
      <c r="BA687">
        <v>316</v>
      </c>
      <c r="BB687">
        <v>147</v>
      </c>
      <c r="BC687">
        <v>142</v>
      </c>
      <c r="BD687">
        <v>196</v>
      </c>
      <c r="BE687">
        <v>627</v>
      </c>
      <c r="BF687">
        <v>292</v>
      </c>
      <c r="BG687">
        <v>479</v>
      </c>
      <c r="BH687">
        <v>364</v>
      </c>
      <c r="BI687">
        <v>642</v>
      </c>
      <c r="BJ687">
        <v>274</v>
      </c>
      <c r="BK687">
        <v>452</v>
      </c>
      <c r="BL687">
        <v>289</v>
      </c>
      <c r="BM687">
        <v>384</v>
      </c>
      <c r="BN687" s="6">
        <f t="shared" si="21"/>
        <v>348.06666666666666</v>
      </c>
      <c r="BO687">
        <v>1005</v>
      </c>
      <c r="BQ687">
        <v>1038</v>
      </c>
      <c r="BT687" s="7"/>
    </row>
    <row r="688" spans="1:72">
      <c r="A688" t="s">
        <v>2058</v>
      </c>
      <c r="C688">
        <v>674</v>
      </c>
      <c r="D688">
        <v>721</v>
      </c>
      <c r="E688">
        <v>728</v>
      </c>
      <c r="F688">
        <v>855</v>
      </c>
      <c r="G688">
        <v>639</v>
      </c>
      <c r="H688">
        <v>829</v>
      </c>
      <c r="I688">
        <v>770</v>
      </c>
      <c r="J688">
        <v>919</v>
      </c>
      <c r="K688">
        <v>820</v>
      </c>
      <c r="L688">
        <v>797</v>
      </c>
      <c r="M688">
        <v>833</v>
      </c>
      <c r="N688">
        <v>854</v>
      </c>
      <c r="O688">
        <v>762</v>
      </c>
      <c r="P688">
        <v>382</v>
      </c>
      <c r="Q688">
        <v>347</v>
      </c>
      <c r="R688">
        <v>764</v>
      </c>
      <c r="S688">
        <v>766</v>
      </c>
      <c r="T688">
        <v>767</v>
      </c>
      <c r="U688">
        <v>815</v>
      </c>
      <c r="V688">
        <v>773</v>
      </c>
      <c r="W688">
        <v>686</v>
      </c>
      <c r="X688">
        <v>763</v>
      </c>
      <c r="Y688">
        <v>842</v>
      </c>
      <c r="Z688">
        <v>740</v>
      </c>
      <c r="AA688">
        <v>788</v>
      </c>
      <c r="AB688">
        <v>385</v>
      </c>
      <c r="AC688">
        <v>744</v>
      </c>
      <c r="AD688">
        <v>797</v>
      </c>
      <c r="AE688">
        <v>695</v>
      </c>
      <c r="AF688">
        <v>818</v>
      </c>
      <c r="AG688" s="6">
        <f t="shared" si="20"/>
        <v>735.76666666666665</v>
      </c>
      <c r="AH688">
        <v>1117</v>
      </c>
      <c r="AJ688">
        <v>225</v>
      </c>
      <c r="AK688">
        <v>648</v>
      </c>
      <c r="AL688">
        <v>470</v>
      </c>
      <c r="AM688">
        <v>382</v>
      </c>
      <c r="AN688">
        <v>314</v>
      </c>
      <c r="AO688">
        <v>450</v>
      </c>
      <c r="AP688">
        <v>460</v>
      </c>
      <c r="AQ688">
        <v>405</v>
      </c>
      <c r="AR688">
        <v>458</v>
      </c>
      <c r="AS688">
        <v>464</v>
      </c>
      <c r="AT688">
        <v>230</v>
      </c>
      <c r="AU688">
        <v>282</v>
      </c>
      <c r="AV688">
        <v>216</v>
      </c>
      <c r="AW688">
        <v>242</v>
      </c>
      <c r="AX688">
        <v>118</v>
      </c>
      <c r="AY688">
        <v>286</v>
      </c>
      <c r="AZ688">
        <v>218</v>
      </c>
      <c r="BA688">
        <v>287</v>
      </c>
      <c r="BB688">
        <v>120</v>
      </c>
      <c r="BC688">
        <v>133</v>
      </c>
      <c r="BD688">
        <v>213</v>
      </c>
      <c r="BE688">
        <v>652</v>
      </c>
      <c r="BF688">
        <v>268</v>
      </c>
      <c r="BG688">
        <v>508</v>
      </c>
      <c r="BH688">
        <v>261</v>
      </c>
      <c r="BI688">
        <v>640</v>
      </c>
      <c r="BJ688">
        <v>258</v>
      </c>
      <c r="BK688">
        <v>419</v>
      </c>
      <c r="BL688">
        <v>269</v>
      </c>
      <c r="BM688">
        <v>236</v>
      </c>
      <c r="BN688" s="6">
        <f t="shared" si="21"/>
        <v>337.73333333333335</v>
      </c>
      <c r="BO688">
        <v>1188</v>
      </c>
      <c r="BQ688">
        <v>1153</v>
      </c>
      <c r="BT688" s="7"/>
    </row>
    <row r="689" spans="1:72">
      <c r="A689" t="s">
        <v>2061</v>
      </c>
      <c r="C689">
        <v>770</v>
      </c>
      <c r="D689">
        <v>785</v>
      </c>
      <c r="E689">
        <v>760</v>
      </c>
      <c r="F689">
        <v>833</v>
      </c>
      <c r="G689">
        <v>877</v>
      </c>
      <c r="H689">
        <v>707</v>
      </c>
      <c r="I689">
        <v>778</v>
      </c>
      <c r="J689">
        <v>761</v>
      </c>
      <c r="K689">
        <v>759</v>
      </c>
      <c r="L689">
        <v>864</v>
      </c>
      <c r="M689">
        <v>778</v>
      </c>
      <c r="N689">
        <v>796</v>
      </c>
      <c r="O689">
        <v>800</v>
      </c>
      <c r="P689">
        <v>696</v>
      </c>
      <c r="Q689">
        <v>888</v>
      </c>
      <c r="R689">
        <v>803</v>
      </c>
      <c r="S689">
        <v>820</v>
      </c>
      <c r="T689">
        <v>774</v>
      </c>
      <c r="U689">
        <v>736</v>
      </c>
      <c r="V689">
        <v>706</v>
      </c>
      <c r="W689">
        <v>815</v>
      </c>
      <c r="X689">
        <v>795</v>
      </c>
      <c r="Y689">
        <v>801</v>
      </c>
      <c r="Z689">
        <v>776</v>
      </c>
      <c r="AA689">
        <v>778</v>
      </c>
      <c r="AB689">
        <v>621</v>
      </c>
      <c r="AC689">
        <v>724</v>
      </c>
      <c r="AD689">
        <v>795</v>
      </c>
      <c r="AE689">
        <v>760</v>
      </c>
      <c r="AF689">
        <v>807</v>
      </c>
      <c r="AG689" s="6">
        <f t="shared" si="20"/>
        <v>778.76666666666665</v>
      </c>
      <c r="AH689">
        <v>1132</v>
      </c>
      <c r="AJ689">
        <v>235</v>
      </c>
      <c r="AK689">
        <v>579</v>
      </c>
      <c r="AL689">
        <v>458</v>
      </c>
      <c r="AM689">
        <v>387</v>
      </c>
      <c r="AN689">
        <v>329</v>
      </c>
      <c r="AO689">
        <v>487</v>
      </c>
      <c r="AP689">
        <v>403</v>
      </c>
      <c r="AQ689">
        <v>452</v>
      </c>
      <c r="AR689">
        <v>458</v>
      </c>
      <c r="AS689">
        <v>428</v>
      </c>
      <c r="AT689">
        <v>230</v>
      </c>
      <c r="AU689">
        <v>256</v>
      </c>
      <c r="AV689">
        <v>225</v>
      </c>
      <c r="AW689">
        <v>256</v>
      </c>
      <c r="AX689">
        <v>115</v>
      </c>
      <c r="AY689">
        <v>296</v>
      </c>
      <c r="AZ689">
        <v>226</v>
      </c>
      <c r="BA689">
        <v>293</v>
      </c>
      <c r="BB689">
        <v>235</v>
      </c>
      <c r="BC689">
        <v>194</v>
      </c>
      <c r="BD689">
        <v>217</v>
      </c>
      <c r="BE689">
        <v>647</v>
      </c>
      <c r="BF689">
        <v>376</v>
      </c>
      <c r="BG689">
        <v>511</v>
      </c>
      <c r="BH689">
        <v>295</v>
      </c>
      <c r="BI689">
        <v>597</v>
      </c>
      <c r="BJ689">
        <v>238</v>
      </c>
      <c r="BK689">
        <v>429</v>
      </c>
      <c r="BL689">
        <v>281</v>
      </c>
      <c r="BM689">
        <v>255</v>
      </c>
      <c r="BN689" s="6">
        <f t="shared" si="21"/>
        <v>346.26666666666665</v>
      </c>
      <c r="BO689">
        <v>1208</v>
      </c>
      <c r="BQ689">
        <v>1231</v>
      </c>
      <c r="BT689" s="7"/>
    </row>
    <row r="690" spans="1:72">
      <c r="A690" t="s">
        <v>2064</v>
      </c>
      <c r="C690">
        <v>716</v>
      </c>
      <c r="D690">
        <v>798</v>
      </c>
      <c r="E690">
        <v>693</v>
      </c>
      <c r="F690">
        <v>834</v>
      </c>
      <c r="G690">
        <v>750</v>
      </c>
      <c r="H690">
        <v>751</v>
      </c>
      <c r="I690">
        <v>824</v>
      </c>
      <c r="J690">
        <v>802</v>
      </c>
      <c r="K690">
        <v>618</v>
      </c>
      <c r="L690">
        <v>786</v>
      </c>
      <c r="M690">
        <v>795</v>
      </c>
      <c r="N690">
        <v>758</v>
      </c>
      <c r="O690">
        <v>757</v>
      </c>
      <c r="P690">
        <v>787</v>
      </c>
      <c r="Q690">
        <v>798</v>
      </c>
      <c r="R690">
        <v>880</v>
      </c>
      <c r="S690">
        <v>805</v>
      </c>
      <c r="T690">
        <v>752</v>
      </c>
      <c r="U690">
        <v>871</v>
      </c>
      <c r="V690">
        <v>758</v>
      </c>
      <c r="W690">
        <v>795</v>
      </c>
      <c r="X690">
        <v>717</v>
      </c>
      <c r="Y690">
        <v>868</v>
      </c>
      <c r="Z690">
        <v>808</v>
      </c>
      <c r="AA690">
        <v>850</v>
      </c>
      <c r="AB690">
        <v>767</v>
      </c>
      <c r="AC690">
        <v>817</v>
      </c>
      <c r="AD690">
        <v>856</v>
      </c>
      <c r="AE690">
        <v>749</v>
      </c>
      <c r="AF690">
        <v>841</v>
      </c>
      <c r="AG690" s="6">
        <f t="shared" si="20"/>
        <v>786.7</v>
      </c>
      <c r="AH690">
        <v>1294</v>
      </c>
      <c r="AJ690">
        <v>243</v>
      </c>
      <c r="AK690">
        <v>496</v>
      </c>
      <c r="AL690">
        <v>364</v>
      </c>
      <c r="AM690">
        <v>328</v>
      </c>
      <c r="AN690">
        <v>253</v>
      </c>
      <c r="AO690">
        <v>374</v>
      </c>
      <c r="AP690">
        <v>452</v>
      </c>
      <c r="AQ690">
        <v>344</v>
      </c>
      <c r="AR690">
        <v>432</v>
      </c>
      <c r="AS690">
        <v>376</v>
      </c>
      <c r="AT690">
        <v>185</v>
      </c>
      <c r="AU690">
        <v>242</v>
      </c>
      <c r="AV690">
        <v>221</v>
      </c>
      <c r="AW690">
        <v>152</v>
      </c>
      <c r="AX690">
        <v>114</v>
      </c>
      <c r="AY690">
        <v>303</v>
      </c>
      <c r="AZ690">
        <v>226</v>
      </c>
      <c r="BA690">
        <v>307</v>
      </c>
      <c r="BB690">
        <v>92</v>
      </c>
      <c r="BC690">
        <v>92</v>
      </c>
      <c r="BD690">
        <v>225</v>
      </c>
      <c r="BE690">
        <v>643</v>
      </c>
      <c r="BF690">
        <v>414</v>
      </c>
      <c r="BG690">
        <v>524</v>
      </c>
      <c r="BH690">
        <v>390</v>
      </c>
      <c r="BI690">
        <v>600</v>
      </c>
      <c r="BJ690">
        <v>234</v>
      </c>
      <c r="BK690">
        <v>434</v>
      </c>
      <c r="BL690">
        <v>301</v>
      </c>
      <c r="BM690">
        <v>258</v>
      </c>
      <c r="BN690" s="6">
        <f t="shared" si="21"/>
        <v>320.63333333333333</v>
      </c>
      <c r="BO690">
        <v>1062</v>
      </c>
      <c r="BQ690">
        <v>1087</v>
      </c>
      <c r="BT690" s="7"/>
    </row>
    <row r="691" spans="1:72">
      <c r="A691" t="s">
        <v>2067</v>
      </c>
      <c r="C691">
        <v>679</v>
      </c>
      <c r="D691">
        <v>814</v>
      </c>
      <c r="E691">
        <v>730</v>
      </c>
      <c r="F691">
        <v>828</v>
      </c>
      <c r="G691">
        <v>624</v>
      </c>
      <c r="H691">
        <v>788</v>
      </c>
      <c r="I691">
        <v>749</v>
      </c>
      <c r="J691">
        <v>762</v>
      </c>
      <c r="K691">
        <v>653</v>
      </c>
      <c r="L691">
        <v>685</v>
      </c>
      <c r="M691">
        <v>860</v>
      </c>
      <c r="N691">
        <v>708</v>
      </c>
      <c r="O691">
        <v>738</v>
      </c>
      <c r="P691">
        <v>698</v>
      </c>
      <c r="Q691">
        <v>830</v>
      </c>
      <c r="R691">
        <v>811</v>
      </c>
      <c r="S691">
        <v>792</v>
      </c>
      <c r="T691">
        <v>813</v>
      </c>
      <c r="U691">
        <v>874</v>
      </c>
      <c r="V691">
        <v>610</v>
      </c>
      <c r="W691">
        <v>795</v>
      </c>
      <c r="X691">
        <v>716</v>
      </c>
      <c r="Y691">
        <v>798</v>
      </c>
      <c r="Z691">
        <v>843</v>
      </c>
      <c r="AA691">
        <v>771</v>
      </c>
      <c r="AB691">
        <v>660</v>
      </c>
      <c r="AC691">
        <v>742</v>
      </c>
      <c r="AD691">
        <v>813</v>
      </c>
      <c r="AE691">
        <v>774</v>
      </c>
      <c r="AF691">
        <v>866</v>
      </c>
      <c r="AG691" s="6">
        <f t="shared" si="20"/>
        <v>760.8</v>
      </c>
      <c r="AH691">
        <v>1292</v>
      </c>
      <c r="AJ691">
        <v>118</v>
      </c>
      <c r="AK691">
        <v>543</v>
      </c>
      <c r="AL691">
        <v>376</v>
      </c>
      <c r="AM691">
        <v>337</v>
      </c>
      <c r="AN691">
        <v>252</v>
      </c>
      <c r="AO691">
        <v>385</v>
      </c>
      <c r="AP691">
        <v>448</v>
      </c>
      <c r="AQ691">
        <v>361</v>
      </c>
      <c r="AR691">
        <v>440</v>
      </c>
      <c r="AS691">
        <v>371</v>
      </c>
      <c r="AT691">
        <v>238</v>
      </c>
      <c r="AU691">
        <v>274</v>
      </c>
      <c r="AV691">
        <v>230</v>
      </c>
      <c r="AW691">
        <v>231</v>
      </c>
      <c r="AX691">
        <v>239</v>
      </c>
      <c r="AY691">
        <v>309</v>
      </c>
      <c r="AZ691">
        <v>218</v>
      </c>
      <c r="BA691">
        <v>312</v>
      </c>
      <c r="BB691">
        <v>79</v>
      </c>
      <c r="BC691">
        <v>93</v>
      </c>
      <c r="BD691">
        <v>245</v>
      </c>
      <c r="BE691">
        <v>617</v>
      </c>
      <c r="BF691">
        <v>407</v>
      </c>
      <c r="BG691">
        <v>524</v>
      </c>
      <c r="BH691">
        <v>376</v>
      </c>
      <c r="BI691">
        <v>577</v>
      </c>
      <c r="BJ691">
        <v>216</v>
      </c>
      <c r="BK691">
        <v>426</v>
      </c>
      <c r="BL691">
        <v>208</v>
      </c>
      <c r="BM691">
        <v>175</v>
      </c>
      <c r="BN691" s="6">
        <f t="shared" si="21"/>
        <v>320.83333333333331</v>
      </c>
      <c r="BO691">
        <v>1061</v>
      </c>
      <c r="BQ691">
        <v>1152</v>
      </c>
      <c r="BT691" s="7"/>
    </row>
    <row r="692" spans="1:72">
      <c r="A692" t="s">
        <v>2070</v>
      </c>
      <c r="C692">
        <v>830</v>
      </c>
      <c r="D692">
        <v>666</v>
      </c>
      <c r="E692">
        <v>656</v>
      </c>
      <c r="F692">
        <v>831</v>
      </c>
      <c r="G692">
        <v>710</v>
      </c>
      <c r="H692">
        <v>769</v>
      </c>
      <c r="I692">
        <v>544</v>
      </c>
      <c r="J692">
        <v>641</v>
      </c>
      <c r="K692">
        <v>729</v>
      </c>
      <c r="L692">
        <v>727</v>
      </c>
      <c r="M692">
        <v>787</v>
      </c>
      <c r="N692">
        <v>739</v>
      </c>
      <c r="O692">
        <v>788</v>
      </c>
      <c r="P692">
        <v>635</v>
      </c>
      <c r="Q692">
        <v>762</v>
      </c>
      <c r="R692">
        <v>749</v>
      </c>
      <c r="S692">
        <v>712</v>
      </c>
      <c r="T692">
        <v>732</v>
      </c>
      <c r="U692">
        <v>761</v>
      </c>
      <c r="V692">
        <v>692</v>
      </c>
      <c r="W692">
        <v>765</v>
      </c>
      <c r="X692">
        <v>681</v>
      </c>
      <c r="Y692">
        <v>732</v>
      </c>
      <c r="Z692">
        <v>712</v>
      </c>
      <c r="AA692">
        <v>768</v>
      </c>
      <c r="AB692">
        <v>701</v>
      </c>
      <c r="AC692">
        <v>704</v>
      </c>
      <c r="AD692">
        <v>705</v>
      </c>
      <c r="AE692">
        <v>677</v>
      </c>
      <c r="AF692">
        <v>768</v>
      </c>
      <c r="AG692" s="6">
        <f t="shared" si="20"/>
        <v>722.43333333333328</v>
      </c>
      <c r="AH692">
        <v>1239</v>
      </c>
      <c r="AJ692">
        <v>117</v>
      </c>
      <c r="AK692">
        <v>578</v>
      </c>
      <c r="AL692">
        <v>365</v>
      </c>
      <c r="AM692">
        <v>322</v>
      </c>
      <c r="AN692">
        <v>265</v>
      </c>
      <c r="AO692">
        <v>386</v>
      </c>
      <c r="AP692">
        <v>384</v>
      </c>
      <c r="AQ692">
        <v>361</v>
      </c>
      <c r="AR692">
        <v>424</v>
      </c>
      <c r="AS692">
        <v>382</v>
      </c>
      <c r="AT692">
        <v>233</v>
      </c>
      <c r="AU692">
        <v>275</v>
      </c>
      <c r="AV692">
        <v>234</v>
      </c>
      <c r="AW692">
        <v>223</v>
      </c>
      <c r="AX692">
        <v>130</v>
      </c>
      <c r="AY692">
        <v>333</v>
      </c>
      <c r="AZ692">
        <v>222</v>
      </c>
      <c r="BA692">
        <v>315</v>
      </c>
      <c r="BB692">
        <v>72</v>
      </c>
      <c r="BC692">
        <v>163</v>
      </c>
      <c r="BD692">
        <v>293</v>
      </c>
      <c r="BE692">
        <v>573</v>
      </c>
      <c r="BF692">
        <v>381</v>
      </c>
      <c r="BG692">
        <v>523</v>
      </c>
      <c r="BH692">
        <v>386</v>
      </c>
      <c r="BI692">
        <v>560</v>
      </c>
      <c r="BJ692">
        <v>144</v>
      </c>
      <c r="BK692">
        <v>430</v>
      </c>
      <c r="BL692">
        <v>222</v>
      </c>
      <c r="BM692">
        <v>232</v>
      </c>
      <c r="BN692" s="6">
        <f t="shared" si="21"/>
        <v>317.60000000000002</v>
      </c>
      <c r="BO692">
        <v>1096</v>
      </c>
      <c r="BQ692">
        <v>1140</v>
      </c>
      <c r="BT692" s="7"/>
    </row>
    <row r="693" spans="1:72">
      <c r="A693" t="s">
        <v>2073</v>
      </c>
      <c r="C693">
        <v>289</v>
      </c>
      <c r="D693">
        <v>286</v>
      </c>
      <c r="E693">
        <v>284</v>
      </c>
      <c r="F693">
        <v>1063</v>
      </c>
      <c r="G693">
        <v>953</v>
      </c>
      <c r="H693">
        <v>1056</v>
      </c>
      <c r="I693">
        <v>250</v>
      </c>
      <c r="J693">
        <v>288</v>
      </c>
      <c r="K693">
        <v>280</v>
      </c>
      <c r="L693">
        <v>289</v>
      </c>
      <c r="M693">
        <v>280</v>
      </c>
      <c r="N693">
        <v>283</v>
      </c>
      <c r="O693">
        <v>291</v>
      </c>
      <c r="P693">
        <v>296</v>
      </c>
      <c r="Q693">
        <v>291</v>
      </c>
      <c r="R693">
        <v>292</v>
      </c>
      <c r="S693">
        <v>296</v>
      </c>
      <c r="T693">
        <v>296</v>
      </c>
      <c r="U693">
        <v>293</v>
      </c>
      <c r="V693">
        <v>290</v>
      </c>
      <c r="W693">
        <v>289</v>
      </c>
      <c r="X693">
        <v>291</v>
      </c>
      <c r="Y693">
        <v>297</v>
      </c>
      <c r="Z693">
        <v>295</v>
      </c>
      <c r="AA693">
        <v>283</v>
      </c>
      <c r="AB693">
        <v>289</v>
      </c>
      <c r="AC693">
        <v>289</v>
      </c>
      <c r="AD693">
        <v>291</v>
      </c>
      <c r="AE693">
        <v>283</v>
      </c>
      <c r="AF693">
        <v>287</v>
      </c>
      <c r="AG693" s="6">
        <f t="shared" si="20"/>
        <v>361.33333333333331</v>
      </c>
      <c r="AH693">
        <v>246</v>
      </c>
      <c r="AJ693">
        <v>379</v>
      </c>
      <c r="AK693">
        <v>336</v>
      </c>
      <c r="AL693">
        <v>563</v>
      </c>
      <c r="AM693">
        <v>360</v>
      </c>
      <c r="AN693">
        <v>227</v>
      </c>
      <c r="AO693">
        <v>463</v>
      </c>
      <c r="AP693">
        <v>373</v>
      </c>
      <c r="AQ693">
        <v>268</v>
      </c>
      <c r="AR693">
        <v>240</v>
      </c>
      <c r="AS693">
        <v>414</v>
      </c>
      <c r="AT693">
        <v>230</v>
      </c>
      <c r="AU693">
        <v>180</v>
      </c>
      <c r="AV693">
        <v>230</v>
      </c>
      <c r="AW693">
        <v>306</v>
      </c>
      <c r="AX693">
        <v>261</v>
      </c>
      <c r="AY693">
        <v>255</v>
      </c>
      <c r="AZ693">
        <v>225</v>
      </c>
      <c r="BA693">
        <v>269</v>
      </c>
      <c r="BB693">
        <v>231</v>
      </c>
      <c r="BC693">
        <v>222</v>
      </c>
      <c r="BD693">
        <v>350</v>
      </c>
      <c r="BE693">
        <v>344</v>
      </c>
      <c r="BF693">
        <v>362</v>
      </c>
      <c r="BG693">
        <v>441</v>
      </c>
      <c r="BH693">
        <v>471</v>
      </c>
      <c r="BI693">
        <v>447</v>
      </c>
      <c r="BJ693">
        <v>408</v>
      </c>
      <c r="BK693">
        <v>346</v>
      </c>
      <c r="BL693">
        <v>345</v>
      </c>
      <c r="BM693">
        <v>376</v>
      </c>
      <c r="BN693" s="6">
        <f t="shared" si="21"/>
        <v>330.73333333333335</v>
      </c>
      <c r="BO693">
        <v>2451</v>
      </c>
      <c r="BQ693">
        <v>2477</v>
      </c>
      <c r="BT693" s="7"/>
    </row>
    <row r="694" spans="1:72">
      <c r="A694" t="s">
        <v>2076</v>
      </c>
      <c r="C694">
        <v>295</v>
      </c>
      <c r="D694">
        <v>297</v>
      </c>
      <c r="E694">
        <v>293</v>
      </c>
      <c r="F694">
        <v>304</v>
      </c>
      <c r="G694">
        <v>292</v>
      </c>
      <c r="H694">
        <v>307</v>
      </c>
      <c r="I694">
        <v>300</v>
      </c>
      <c r="J694">
        <v>284</v>
      </c>
      <c r="K694">
        <v>289</v>
      </c>
      <c r="L694">
        <v>298</v>
      </c>
      <c r="M694">
        <v>290</v>
      </c>
      <c r="N694">
        <v>296</v>
      </c>
      <c r="O694">
        <v>292</v>
      </c>
      <c r="P694">
        <v>302</v>
      </c>
      <c r="Q694">
        <v>292</v>
      </c>
      <c r="R694">
        <v>547</v>
      </c>
      <c r="S694">
        <v>1262</v>
      </c>
      <c r="T694">
        <v>1413</v>
      </c>
      <c r="U694">
        <v>1384</v>
      </c>
      <c r="V694">
        <v>290</v>
      </c>
      <c r="W694">
        <v>296</v>
      </c>
      <c r="X694">
        <v>294</v>
      </c>
      <c r="Y694">
        <v>293</v>
      </c>
      <c r="Z694">
        <v>453</v>
      </c>
      <c r="AA694">
        <v>1319</v>
      </c>
      <c r="AB694">
        <v>299</v>
      </c>
      <c r="AC694">
        <v>962</v>
      </c>
      <c r="AD694">
        <v>804</v>
      </c>
      <c r="AE694">
        <v>288</v>
      </c>
      <c r="AF694">
        <v>303</v>
      </c>
      <c r="AG694" s="6">
        <f t="shared" si="20"/>
        <v>487.93333333333334</v>
      </c>
      <c r="AH694">
        <v>226</v>
      </c>
      <c r="AJ694">
        <v>404</v>
      </c>
      <c r="AK694">
        <v>653</v>
      </c>
      <c r="AL694">
        <v>573</v>
      </c>
      <c r="AM694">
        <v>506</v>
      </c>
      <c r="AN694">
        <v>378</v>
      </c>
      <c r="AO694">
        <v>519</v>
      </c>
      <c r="AP694">
        <v>493</v>
      </c>
      <c r="AQ694">
        <v>360</v>
      </c>
      <c r="AR694">
        <v>219</v>
      </c>
      <c r="AS694">
        <v>612</v>
      </c>
      <c r="AT694">
        <v>287</v>
      </c>
      <c r="AU694">
        <v>250</v>
      </c>
      <c r="AV694">
        <v>241</v>
      </c>
      <c r="AW694">
        <v>303</v>
      </c>
      <c r="AX694">
        <v>431</v>
      </c>
      <c r="AY694">
        <v>109</v>
      </c>
      <c r="AZ694">
        <v>287</v>
      </c>
      <c r="BA694">
        <v>353</v>
      </c>
      <c r="BB694">
        <v>316</v>
      </c>
      <c r="BC694">
        <v>295</v>
      </c>
      <c r="BD694">
        <v>381</v>
      </c>
      <c r="BE694">
        <v>610</v>
      </c>
      <c r="BF694">
        <v>518</v>
      </c>
      <c r="BG694">
        <v>715</v>
      </c>
      <c r="BH694">
        <v>716</v>
      </c>
      <c r="BI694">
        <v>599</v>
      </c>
      <c r="BJ694">
        <v>601</v>
      </c>
      <c r="BK694">
        <v>360</v>
      </c>
      <c r="BL694">
        <v>567</v>
      </c>
      <c r="BM694">
        <v>586</v>
      </c>
      <c r="BN694" s="6">
        <f t="shared" si="21"/>
        <v>441.4</v>
      </c>
      <c r="BO694">
        <v>2782</v>
      </c>
      <c r="BQ694">
        <v>2799</v>
      </c>
      <c r="BT694" s="7"/>
    </row>
    <row r="695" spans="1:72">
      <c r="A695" t="s">
        <v>2079</v>
      </c>
      <c r="C695">
        <v>890</v>
      </c>
      <c r="D695">
        <v>840</v>
      </c>
      <c r="E695">
        <v>292</v>
      </c>
      <c r="F695">
        <v>885</v>
      </c>
      <c r="G695">
        <v>293</v>
      </c>
      <c r="H695">
        <v>892</v>
      </c>
      <c r="I695">
        <v>310</v>
      </c>
      <c r="J695">
        <v>872</v>
      </c>
      <c r="K695">
        <v>292</v>
      </c>
      <c r="L695">
        <v>296</v>
      </c>
      <c r="M695">
        <v>884</v>
      </c>
      <c r="N695">
        <v>858</v>
      </c>
      <c r="O695">
        <v>646</v>
      </c>
      <c r="P695">
        <v>839</v>
      </c>
      <c r="Q695">
        <v>518</v>
      </c>
      <c r="R695">
        <v>522</v>
      </c>
      <c r="S695">
        <v>1212</v>
      </c>
      <c r="T695">
        <v>989</v>
      </c>
      <c r="U695">
        <v>972</v>
      </c>
      <c r="V695">
        <v>1224</v>
      </c>
      <c r="W695">
        <v>752</v>
      </c>
      <c r="X695">
        <v>1325</v>
      </c>
      <c r="Y695">
        <v>1308</v>
      </c>
      <c r="Z695">
        <v>1347</v>
      </c>
      <c r="AA695">
        <v>1492</v>
      </c>
      <c r="AB695">
        <v>1335</v>
      </c>
      <c r="AC695">
        <v>847</v>
      </c>
      <c r="AD695">
        <v>1421</v>
      </c>
      <c r="AE695">
        <v>900</v>
      </c>
      <c r="AF695">
        <v>1372</v>
      </c>
      <c r="AG695" s="6">
        <f t="shared" si="20"/>
        <v>887.5</v>
      </c>
      <c r="AH695">
        <v>879</v>
      </c>
      <c r="AJ695">
        <v>489</v>
      </c>
      <c r="AK695">
        <v>702</v>
      </c>
      <c r="AL695">
        <v>667</v>
      </c>
      <c r="AM695">
        <v>634</v>
      </c>
      <c r="AN695">
        <v>363</v>
      </c>
      <c r="AO695">
        <v>578</v>
      </c>
      <c r="AP695">
        <v>613</v>
      </c>
      <c r="AQ695">
        <v>566</v>
      </c>
      <c r="AR695">
        <v>568</v>
      </c>
      <c r="AS695">
        <v>679</v>
      </c>
      <c r="AT695">
        <v>331</v>
      </c>
      <c r="AU695">
        <v>300</v>
      </c>
      <c r="AV695">
        <v>169</v>
      </c>
      <c r="AW695">
        <v>180</v>
      </c>
      <c r="AX695">
        <v>458</v>
      </c>
      <c r="AY695">
        <v>166</v>
      </c>
      <c r="AZ695">
        <v>85</v>
      </c>
      <c r="BA695">
        <v>380</v>
      </c>
      <c r="BB695">
        <v>267</v>
      </c>
      <c r="BC695">
        <v>329</v>
      </c>
      <c r="BD695">
        <v>453</v>
      </c>
      <c r="BE695">
        <v>441</v>
      </c>
      <c r="BF695">
        <v>719</v>
      </c>
      <c r="BG695">
        <v>727</v>
      </c>
      <c r="BH695">
        <v>705</v>
      </c>
      <c r="BI695">
        <v>730</v>
      </c>
      <c r="BJ695">
        <v>607</v>
      </c>
      <c r="BK695">
        <v>373</v>
      </c>
      <c r="BL695">
        <v>602</v>
      </c>
      <c r="BM695">
        <v>693</v>
      </c>
      <c r="BN695" s="6">
        <f t="shared" si="21"/>
        <v>485.8</v>
      </c>
      <c r="BO695">
        <v>2757</v>
      </c>
      <c r="BQ695">
        <v>2781</v>
      </c>
      <c r="BT695" s="7"/>
    </row>
    <row r="696" spans="1:72">
      <c r="A696" t="s">
        <v>2082</v>
      </c>
      <c r="C696">
        <v>1670</v>
      </c>
      <c r="D696">
        <v>1700</v>
      </c>
      <c r="E696">
        <v>943</v>
      </c>
      <c r="F696">
        <v>1507</v>
      </c>
      <c r="G696">
        <v>1063</v>
      </c>
      <c r="H696">
        <v>899</v>
      </c>
      <c r="I696">
        <v>1310</v>
      </c>
      <c r="J696">
        <v>1414</v>
      </c>
      <c r="K696">
        <v>1274</v>
      </c>
      <c r="L696">
        <v>1383</v>
      </c>
      <c r="M696">
        <v>1570</v>
      </c>
      <c r="N696">
        <v>607</v>
      </c>
      <c r="O696">
        <v>660</v>
      </c>
      <c r="P696">
        <v>440</v>
      </c>
      <c r="Q696">
        <v>750</v>
      </c>
      <c r="R696">
        <v>937</v>
      </c>
      <c r="S696">
        <v>1623</v>
      </c>
      <c r="T696">
        <v>1370</v>
      </c>
      <c r="U696">
        <v>1392</v>
      </c>
      <c r="V696">
        <v>1443</v>
      </c>
      <c r="W696">
        <v>900</v>
      </c>
      <c r="X696">
        <v>1429</v>
      </c>
      <c r="Y696">
        <v>1438</v>
      </c>
      <c r="Z696">
        <v>1538</v>
      </c>
      <c r="AA696">
        <v>883</v>
      </c>
      <c r="AB696">
        <v>1572</v>
      </c>
      <c r="AC696">
        <v>1012</v>
      </c>
      <c r="AD696">
        <v>1516</v>
      </c>
      <c r="AE696">
        <v>476</v>
      </c>
      <c r="AF696">
        <v>1656</v>
      </c>
      <c r="AG696" s="6">
        <f t="shared" si="20"/>
        <v>1212.5</v>
      </c>
      <c r="AH696">
        <v>859</v>
      </c>
      <c r="AJ696">
        <v>616</v>
      </c>
      <c r="AK696">
        <v>547</v>
      </c>
      <c r="AL696">
        <v>698</v>
      </c>
      <c r="AM696">
        <v>799</v>
      </c>
      <c r="AN696">
        <v>411</v>
      </c>
      <c r="AO696">
        <v>617</v>
      </c>
      <c r="AP696">
        <v>618</v>
      </c>
      <c r="AQ696">
        <v>609</v>
      </c>
      <c r="AR696">
        <v>771</v>
      </c>
      <c r="AS696">
        <v>669</v>
      </c>
      <c r="AT696">
        <v>342</v>
      </c>
      <c r="AU696">
        <v>335</v>
      </c>
      <c r="AV696">
        <v>248</v>
      </c>
      <c r="AW696">
        <v>192</v>
      </c>
      <c r="AX696">
        <v>542</v>
      </c>
      <c r="AY696">
        <v>234</v>
      </c>
      <c r="AZ696">
        <v>382</v>
      </c>
      <c r="BA696">
        <v>277</v>
      </c>
      <c r="BB696">
        <v>384</v>
      </c>
      <c r="BC696">
        <v>307</v>
      </c>
      <c r="BD696">
        <v>614</v>
      </c>
      <c r="BE696">
        <v>567</v>
      </c>
      <c r="BF696">
        <v>739</v>
      </c>
      <c r="BG696">
        <v>871</v>
      </c>
      <c r="BH696">
        <v>808</v>
      </c>
      <c r="BI696">
        <v>730</v>
      </c>
      <c r="BJ696">
        <v>732</v>
      </c>
      <c r="BK696">
        <v>421</v>
      </c>
      <c r="BL696">
        <v>529</v>
      </c>
      <c r="BM696">
        <v>865</v>
      </c>
      <c r="BN696" s="6">
        <f t="shared" si="21"/>
        <v>549.13333333333333</v>
      </c>
      <c r="BO696">
        <v>3431</v>
      </c>
      <c r="BQ696">
        <v>3480</v>
      </c>
      <c r="BT696" s="7"/>
    </row>
    <row r="697" spans="1:72">
      <c r="A697" t="s">
        <v>2085</v>
      </c>
      <c r="C697">
        <v>1767</v>
      </c>
      <c r="D697">
        <v>1120</v>
      </c>
      <c r="E697">
        <v>1167</v>
      </c>
      <c r="F697">
        <v>1108</v>
      </c>
      <c r="G697">
        <v>1760</v>
      </c>
      <c r="H697">
        <v>1774</v>
      </c>
      <c r="I697">
        <v>1096</v>
      </c>
      <c r="J697">
        <v>1746</v>
      </c>
      <c r="K697">
        <v>1191</v>
      </c>
      <c r="L697">
        <v>1787</v>
      </c>
      <c r="M697">
        <v>1318</v>
      </c>
      <c r="N697">
        <v>468</v>
      </c>
      <c r="O697">
        <v>1204</v>
      </c>
      <c r="P697">
        <v>1152</v>
      </c>
      <c r="Q697">
        <v>1230</v>
      </c>
      <c r="R697">
        <v>1121</v>
      </c>
      <c r="S697">
        <v>1552</v>
      </c>
      <c r="T697">
        <v>1731</v>
      </c>
      <c r="U697">
        <v>1531</v>
      </c>
      <c r="V697">
        <v>1550</v>
      </c>
      <c r="W697">
        <v>1149</v>
      </c>
      <c r="X697">
        <v>1569</v>
      </c>
      <c r="Y697">
        <v>1667</v>
      </c>
      <c r="Z697">
        <v>531</v>
      </c>
      <c r="AA697">
        <v>602</v>
      </c>
      <c r="AB697">
        <v>1710</v>
      </c>
      <c r="AC697">
        <v>1469</v>
      </c>
      <c r="AD697">
        <v>674</v>
      </c>
      <c r="AE697">
        <v>1430</v>
      </c>
      <c r="AF697">
        <v>1691</v>
      </c>
      <c r="AG697" s="6">
        <f t="shared" si="20"/>
        <v>1328.8333333333333</v>
      </c>
      <c r="AH697">
        <v>1081</v>
      </c>
      <c r="AJ697">
        <v>711</v>
      </c>
      <c r="AK697">
        <v>646</v>
      </c>
      <c r="AL697">
        <v>737</v>
      </c>
      <c r="AM697">
        <v>821</v>
      </c>
      <c r="AN697">
        <v>446</v>
      </c>
      <c r="AO697">
        <v>524</v>
      </c>
      <c r="AP697">
        <v>658</v>
      </c>
      <c r="AQ697">
        <v>544</v>
      </c>
      <c r="AR697">
        <v>991</v>
      </c>
      <c r="AS697">
        <v>723</v>
      </c>
      <c r="AT697">
        <v>365</v>
      </c>
      <c r="AU697">
        <v>340</v>
      </c>
      <c r="AV697">
        <v>261</v>
      </c>
      <c r="AW697">
        <v>462</v>
      </c>
      <c r="AX697">
        <v>594</v>
      </c>
      <c r="AY697">
        <v>589</v>
      </c>
      <c r="AZ697">
        <v>404</v>
      </c>
      <c r="BA697">
        <v>431</v>
      </c>
      <c r="BB697">
        <v>379</v>
      </c>
      <c r="BC697">
        <v>419</v>
      </c>
      <c r="BD697">
        <v>647</v>
      </c>
      <c r="BE697">
        <v>807</v>
      </c>
      <c r="BF697">
        <v>704</v>
      </c>
      <c r="BG697">
        <v>827</v>
      </c>
      <c r="BH697">
        <v>733</v>
      </c>
      <c r="BI697">
        <v>847</v>
      </c>
      <c r="BJ697">
        <v>552</v>
      </c>
      <c r="BK697">
        <v>351</v>
      </c>
      <c r="BL697">
        <v>818</v>
      </c>
      <c r="BM697">
        <v>882</v>
      </c>
      <c r="BN697" s="6">
        <f t="shared" si="21"/>
        <v>607.1</v>
      </c>
      <c r="BO697">
        <v>3514</v>
      </c>
      <c r="BQ697">
        <v>3574</v>
      </c>
      <c r="BT697" s="7"/>
    </row>
    <row r="698" spans="1:72">
      <c r="A698" t="s">
        <v>2088</v>
      </c>
      <c r="C698">
        <v>1216</v>
      </c>
      <c r="D698">
        <v>1791</v>
      </c>
      <c r="E698">
        <v>686</v>
      </c>
      <c r="F698">
        <v>1512</v>
      </c>
      <c r="G698">
        <v>1273</v>
      </c>
      <c r="H698">
        <v>1704</v>
      </c>
      <c r="I698">
        <v>964</v>
      </c>
      <c r="J698">
        <v>1181</v>
      </c>
      <c r="K698">
        <v>435</v>
      </c>
      <c r="L698">
        <v>1754</v>
      </c>
      <c r="M698">
        <v>1142</v>
      </c>
      <c r="N698">
        <v>755</v>
      </c>
      <c r="O698">
        <v>1155</v>
      </c>
      <c r="P698">
        <v>1188</v>
      </c>
      <c r="Q698">
        <v>1380</v>
      </c>
      <c r="R698">
        <v>1240</v>
      </c>
      <c r="S698">
        <v>1798</v>
      </c>
      <c r="T698">
        <v>1740</v>
      </c>
      <c r="U698">
        <v>1017</v>
      </c>
      <c r="V698">
        <v>1748</v>
      </c>
      <c r="W698">
        <v>1283</v>
      </c>
      <c r="X698">
        <v>1701</v>
      </c>
      <c r="Y698">
        <v>1741</v>
      </c>
      <c r="Z698">
        <v>1763</v>
      </c>
      <c r="AA698">
        <v>1005</v>
      </c>
      <c r="AB698">
        <v>1685</v>
      </c>
      <c r="AC698">
        <v>1087</v>
      </c>
      <c r="AD698">
        <v>1637</v>
      </c>
      <c r="AE698">
        <v>1769</v>
      </c>
      <c r="AF698">
        <v>1781</v>
      </c>
      <c r="AG698" s="6">
        <f t="shared" si="20"/>
        <v>1371.0333333333333</v>
      </c>
      <c r="AH698">
        <v>1287</v>
      </c>
      <c r="AJ698">
        <v>684</v>
      </c>
      <c r="AK698">
        <v>453</v>
      </c>
      <c r="AL698">
        <v>580</v>
      </c>
      <c r="AM698">
        <v>577</v>
      </c>
      <c r="AN698">
        <v>483</v>
      </c>
      <c r="AO698">
        <v>523</v>
      </c>
      <c r="AP698">
        <v>574</v>
      </c>
      <c r="AQ698">
        <v>500</v>
      </c>
      <c r="AR698">
        <v>832</v>
      </c>
      <c r="AS698">
        <v>731</v>
      </c>
      <c r="AT698">
        <v>237</v>
      </c>
      <c r="AU698">
        <v>373</v>
      </c>
      <c r="AV698">
        <v>232</v>
      </c>
      <c r="AW698">
        <v>501</v>
      </c>
      <c r="AX698">
        <v>619</v>
      </c>
      <c r="AY698">
        <v>580</v>
      </c>
      <c r="AZ698">
        <v>448</v>
      </c>
      <c r="BA698">
        <v>486</v>
      </c>
      <c r="BB698">
        <v>379</v>
      </c>
      <c r="BC698">
        <v>365</v>
      </c>
      <c r="BD698">
        <v>749</v>
      </c>
      <c r="BE698">
        <v>1095</v>
      </c>
      <c r="BF698">
        <v>691</v>
      </c>
      <c r="BG698">
        <v>946</v>
      </c>
      <c r="BH698">
        <v>748</v>
      </c>
      <c r="BI698">
        <v>983</v>
      </c>
      <c r="BJ698">
        <v>736</v>
      </c>
      <c r="BK698">
        <v>363</v>
      </c>
      <c r="BL698">
        <v>891</v>
      </c>
      <c r="BM698">
        <v>982</v>
      </c>
      <c r="BN698" s="6">
        <f t="shared" si="21"/>
        <v>611.36666666666667</v>
      </c>
      <c r="BO698">
        <v>2706</v>
      </c>
      <c r="BQ698">
        <v>2766</v>
      </c>
      <c r="BT698" s="7"/>
    </row>
    <row r="699" spans="1:72">
      <c r="A699" t="s">
        <v>2091</v>
      </c>
      <c r="C699">
        <v>1068</v>
      </c>
      <c r="D699">
        <v>1138</v>
      </c>
      <c r="E699">
        <v>1247</v>
      </c>
      <c r="F699">
        <v>906</v>
      </c>
      <c r="G699">
        <v>1815</v>
      </c>
      <c r="H699">
        <v>1775</v>
      </c>
      <c r="I699">
        <v>1624</v>
      </c>
      <c r="J699">
        <v>1889</v>
      </c>
      <c r="K699">
        <v>1040</v>
      </c>
      <c r="L699">
        <v>1801</v>
      </c>
      <c r="M699">
        <v>1119</v>
      </c>
      <c r="N699">
        <v>1786</v>
      </c>
      <c r="O699">
        <v>1002</v>
      </c>
      <c r="P699">
        <v>1348</v>
      </c>
      <c r="Q699">
        <v>1394</v>
      </c>
      <c r="R699">
        <v>1400</v>
      </c>
      <c r="S699">
        <v>1878</v>
      </c>
      <c r="T699">
        <v>1711</v>
      </c>
      <c r="U699">
        <v>969</v>
      </c>
      <c r="V699">
        <v>1774</v>
      </c>
      <c r="W699">
        <v>1349</v>
      </c>
      <c r="X699">
        <v>467</v>
      </c>
      <c r="Y699">
        <v>799</v>
      </c>
      <c r="Z699">
        <v>1200</v>
      </c>
      <c r="AA699">
        <v>1893</v>
      </c>
      <c r="AB699">
        <v>819</v>
      </c>
      <c r="AC699">
        <v>1214</v>
      </c>
      <c r="AD699">
        <v>940</v>
      </c>
      <c r="AE699">
        <v>558</v>
      </c>
      <c r="AF699">
        <v>1990</v>
      </c>
      <c r="AG699" s="6">
        <f t="shared" si="20"/>
        <v>1330.4333333333334</v>
      </c>
      <c r="AH699">
        <v>1442</v>
      </c>
      <c r="AJ699">
        <v>625</v>
      </c>
      <c r="AK699">
        <v>822</v>
      </c>
      <c r="AL699">
        <v>668</v>
      </c>
      <c r="AM699">
        <v>539</v>
      </c>
      <c r="AN699">
        <v>554</v>
      </c>
      <c r="AO699">
        <v>514</v>
      </c>
      <c r="AP699">
        <v>778</v>
      </c>
      <c r="AQ699">
        <v>623</v>
      </c>
      <c r="AR699">
        <v>836</v>
      </c>
      <c r="AS699">
        <v>767</v>
      </c>
      <c r="AT699">
        <v>407</v>
      </c>
      <c r="AU699">
        <v>389</v>
      </c>
      <c r="AV699">
        <v>246</v>
      </c>
      <c r="AW699">
        <v>548</v>
      </c>
      <c r="AX699">
        <v>764</v>
      </c>
      <c r="AY699">
        <v>583</v>
      </c>
      <c r="AZ699">
        <v>480</v>
      </c>
      <c r="BA699">
        <v>511</v>
      </c>
      <c r="BB699">
        <v>410</v>
      </c>
      <c r="BC699">
        <v>385</v>
      </c>
      <c r="BD699">
        <v>782</v>
      </c>
      <c r="BE699">
        <v>1079</v>
      </c>
      <c r="BF699">
        <v>849</v>
      </c>
      <c r="BG699">
        <v>1049</v>
      </c>
      <c r="BH699">
        <v>779</v>
      </c>
      <c r="BI699">
        <v>871</v>
      </c>
      <c r="BJ699">
        <v>695</v>
      </c>
      <c r="BK699">
        <v>286</v>
      </c>
      <c r="BL699">
        <v>988</v>
      </c>
      <c r="BM699">
        <v>997</v>
      </c>
      <c r="BN699" s="6">
        <f t="shared" si="21"/>
        <v>660.8</v>
      </c>
      <c r="BO699">
        <v>3495</v>
      </c>
      <c r="BQ699">
        <v>3546</v>
      </c>
      <c r="BT699" s="7"/>
    </row>
    <row r="700" spans="1:72">
      <c r="A700" t="s">
        <v>2094</v>
      </c>
      <c r="C700">
        <v>2155</v>
      </c>
      <c r="D700">
        <v>1847</v>
      </c>
      <c r="E700">
        <v>1226</v>
      </c>
      <c r="F700">
        <v>1266</v>
      </c>
      <c r="G700">
        <v>1991</v>
      </c>
      <c r="H700">
        <v>1144</v>
      </c>
      <c r="I700">
        <v>967</v>
      </c>
      <c r="J700">
        <v>1006</v>
      </c>
      <c r="K700">
        <v>1418</v>
      </c>
      <c r="L700">
        <v>1906</v>
      </c>
      <c r="M700">
        <v>567</v>
      </c>
      <c r="N700">
        <v>627</v>
      </c>
      <c r="O700">
        <v>1204</v>
      </c>
      <c r="P700">
        <v>1930</v>
      </c>
      <c r="Q700">
        <v>1391</v>
      </c>
      <c r="R700">
        <v>1297</v>
      </c>
      <c r="S700">
        <v>1810</v>
      </c>
      <c r="T700">
        <v>1828</v>
      </c>
      <c r="U700">
        <v>709</v>
      </c>
      <c r="V700">
        <v>1853</v>
      </c>
      <c r="W700">
        <v>1439</v>
      </c>
      <c r="X700">
        <v>1921</v>
      </c>
      <c r="Y700">
        <v>714</v>
      </c>
      <c r="Z700">
        <v>1858</v>
      </c>
      <c r="AA700">
        <v>1154</v>
      </c>
      <c r="AB700">
        <v>668</v>
      </c>
      <c r="AC700">
        <v>1178</v>
      </c>
      <c r="AD700">
        <v>1129</v>
      </c>
      <c r="AE700">
        <v>1034</v>
      </c>
      <c r="AF700">
        <v>1998</v>
      </c>
      <c r="AG700" s="6">
        <f t="shared" si="20"/>
        <v>1374.5</v>
      </c>
      <c r="AH700">
        <v>1220</v>
      </c>
      <c r="AJ700">
        <v>544</v>
      </c>
      <c r="AK700">
        <v>844</v>
      </c>
      <c r="AL700">
        <v>695</v>
      </c>
      <c r="AM700">
        <v>600</v>
      </c>
      <c r="AN700">
        <v>600</v>
      </c>
      <c r="AO700">
        <v>516</v>
      </c>
      <c r="AP700">
        <v>923</v>
      </c>
      <c r="AQ700">
        <v>642</v>
      </c>
      <c r="AR700">
        <v>784</v>
      </c>
      <c r="AS700">
        <v>705</v>
      </c>
      <c r="AT700">
        <v>409</v>
      </c>
      <c r="AU700">
        <v>350</v>
      </c>
      <c r="AV700">
        <v>263</v>
      </c>
      <c r="AW700">
        <v>584</v>
      </c>
      <c r="AX700">
        <v>745</v>
      </c>
      <c r="AY700">
        <v>566</v>
      </c>
      <c r="AZ700">
        <v>482</v>
      </c>
      <c r="BA700">
        <v>530</v>
      </c>
      <c r="BB700">
        <v>405</v>
      </c>
      <c r="BC700">
        <v>404</v>
      </c>
      <c r="BD700">
        <v>667</v>
      </c>
      <c r="BE700">
        <v>1155</v>
      </c>
      <c r="BF700">
        <v>636</v>
      </c>
      <c r="BG700">
        <v>870</v>
      </c>
      <c r="BH700">
        <v>766</v>
      </c>
      <c r="BI700">
        <v>662</v>
      </c>
      <c r="BJ700">
        <v>595</v>
      </c>
      <c r="BK700">
        <v>371</v>
      </c>
      <c r="BL700">
        <v>870</v>
      </c>
      <c r="BM700">
        <v>847</v>
      </c>
      <c r="BN700" s="6">
        <f t="shared" si="21"/>
        <v>634.33333333333337</v>
      </c>
      <c r="BO700">
        <v>3232</v>
      </c>
      <c r="BQ700">
        <v>3278</v>
      </c>
      <c r="BT700" s="7"/>
    </row>
    <row r="701" spans="1:72">
      <c r="A701" t="s">
        <v>2097</v>
      </c>
      <c r="C701">
        <v>1436</v>
      </c>
      <c r="D701">
        <v>1913</v>
      </c>
      <c r="E701">
        <v>1302</v>
      </c>
      <c r="F701">
        <v>1177</v>
      </c>
      <c r="G701">
        <v>1339</v>
      </c>
      <c r="H701">
        <v>1159</v>
      </c>
      <c r="I701">
        <v>896</v>
      </c>
      <c r="J701">
        <v>1862</v>
      </c>
      <c r="K701">
        <v>480</v>
      </c>
      <c r="L701">
        <v>1824</v>
      </c>
      <c r="M701">
        <v>636</v>
      </c>
      <c r="N701">
        <v>1307</v>
      </c>
      <c r="O701">
        <v>1123</v>
      </c>
      <c r="P701">
        <v>1352</v>
      </c>
      <c r="Q701">
        <v>1401</v>
      </c>
      <c r="R701">
        <v>1195</v>
      </c>
      <c r="S701">
        <v>1847</v>
      </c>
      <c r="T701">
        <v>1879</v>
      </c>
      <c r="U701">
        <v>813</v>
      </c>
      <c r="V701">
        <v>2036</v>
      </c>
      <c r="W701">
        <v>1477</v>
      </c>
      <c r="X701">
        <v>1727</v>
      </c>
      <c r="Y701">
        <v>610</v>
      </c>
      <c r="Z701">
        <v>1099</v>
      </c>
      <c r="AA701">
        <v>1124</v>
      </c>
      <c r="AB701">
        <v>499</v>
      </c>
      <c r="AC701">
        <v>929</v>
      </c>
      <c r="AD701">
        <v>2022</v>
      </c>
      <c r="AE701">
        <v>641</v>
      </c>
      <c r="AF701">
        <v>1946</v>
      </c>
      <c r="AG701" s="6">
        <f t="shared" si="20"/>
        <v>1301.7</v>
      </c>
      <c r="AH701">
        <v>1286</v>
      </c>
      <c r="AJ701">
        <v>566</v>
      </c>
      <c r="AK701">
        <v>987</v>
      </c>
      <c r="AL701">
        <v>823</v>
      </c>
      <c r="AM701">
        <v>819</v>
      </c>
      <c r="AN701">
        <v>493</v>
      </c>
      <c r="AO701">
        <v>403</v>
      </c>
      <c r="AP701">
        <v>992</v>
      </c>
      <c r="AQ701">
        <v>551</v>
      </c>
      <c r="AR701">
        <v>702</v>
      </c>
      <c r="AS701">
        <v>593</v>
      </c>
      <c r="AT701">
        <v>429</v>
      </c>
      <c r="AU701">
        <v>457</v>
      </c>
      <c r="AV701">
        <v>292</v>
      </c>
      <c r="AW701">
        <v>431</v>
      </c>
      <c r="AX701">
        <v>780</v>
      </c>
      <c r="AY701">
        <v>397</v>
      </c>
      <c r="AZ701">
        <v>521</v>
      </c>
      <c r="BA701">
        <v>544</v>
      </c>
      <c r="BB701">
        <v>426</v>
      </c>
      <c r="BC701">
        <v>430</v>
      </c>
      <c r="BD701">
        <v>668</v>
      </c>
      <c r="BE701">
        <v>1081</v>
      </c>
      <c r="BF701">
        <v>759</v>
      </c>
      <c r="BG701">
        <v>986</v>
      </c>
      <c r="BH701">
        <v>762</v>
      </c>
      <c r="BI701">
        <v>686</v>
      </c>
      <c r="BJ701">
        <v>911</v>
      </c>
      <c r="BK701">
        <v>322</v>
      </c>
      <c r="BL701">
        <v>735</v>
      </c>
      <c r="BM701">
        <v>942</v>
      </c>
      <c r="BN701" s="6">
        <f t="shared" si="21"/>
        <v>649.6</v>
      </c>
      <c r="BO701">
        <v>3307</v>
      </c>
      <c r="BQ701">
        <v>3357</v>
      </c>
      <c r="BT701" s="7"/>
    </row>
    <row r="702" spans="1:72">
      <c r="A702" t="s">
        <v>2100</v>
      </c>
      <c r="C702">
        <v>1316</v>
      </c>
      <c r="D702">
        <v>1951</v>
      </c>
      <c r="E702">
        <v>629</v>
      </c>
      <c r="F702">
        <v>2041</v>
      </c>
      <c r="G702">
        <v>1835</v>
      </c>
      <c r="H702">
        <v>1932</v>
      </c>
      <c r="I702">
        <v>1377</v>
      </c>
      <c r="J702">
        <v>1945</v>
      </c>
      <c r="K702">
        <v>671</v>
      </c>
      <c r="L702">
        <v>1939</v>
      </c>
      <c r="M702">
        <v>1205</v>
      </c>
      <c r="N702">
        <v>1965</v>
      </c>
      <c r="O702">
        <v>1027</v>
      </c>
      <c r="P702">
        <v>1332</v>
      </c>
      <c r="Q702">
        <v>1352</v>
      </c>
      <c r="R702">
        <v>1309</v>
      </c>
      <c r="S702">
        <v>2078</v>
      </c>
      <c r="T702">
        <v>1846</v>
      </c>
      <c r="U702">
        <v>683</v>
      </c>
      <c r="V702">
        <v>1939</v>
      </c>
      <c r="W702">
        <v>1200</v>
      </c>
      <c r="X702">
        <v>1873</v>
      </c>
      <c r="Y702">
        <v>574</v>
      </c>
      <c r="Z702">
        <v>1758</v>
      </c>
      <c r="AA702">
        <v>545</v>
      </c>
      <c r="AB702">
        <v>1953</v>
      </c>
      <c r="AC702">
        <v>1034</v>
      </c>
      <c r="AD702">
        <v>1963</v>
      </c>
      <c r="AE702">
        <v>821</v>
      </c>
      <c r="AF702">
        <v>1879</v>
      </c>
      <c r="AG702" s="6">
        <f t="shared" si="20"/>
        <v>1465.7333333333333</v>
      </c>
      <c r="AH702">
        <v>1251</v>
      </c>
      <c r="AJ702">
        <v>556</v>
      </c>
      <c r="AK702">
        <v>576</v>
      </c>
      <c r="AL702">
        <v>653</v>
      </c>
      <c r="AM702">
        <v>638</v>
      </c>
      <c r="AN702">
        <v>618</v>
      </c>
      <c r="AO702">
        <v>574</v>
      </c>
      <c r="AP702">
        <v>1066</v>
      </c>
      <c r="AQ702">
        <v>718</v>
      </c>
      <c r="AR702">
        <v>938</v>
      </c>
      <c r="AS702">
        <v>521</v>
      </c>
      <c r="AT702">
        <v>409</v>
      </c>
      <c r="AU702">
        <v>468</v>
      </c>
      <c r="AV702">
        <v>291</v>
      </c>
      <c r="AW702">
        <v>439</v>
      </c>
      <c r="AX702">
        <v>779</v>
      </c>
      <c r="AY702">
        <v>543</v>
      </c>
      <c r="AZ702">
        <v>301</v>
      </c>
      <c r="BA702">
        <v>642</v>
      </c>
      <c r="BB702">
        <v>384</v>
      </c>
      <c r="BC702">
        <v>617</v>
      </c>
      <c r="BD702">
        <v>726</v>
      </c>
      <c r="BE702">
        <v>1053</v>
      </c>
      <c r="BF702">
        <v>540</v>
      </c>
      <c r="BG702">
        <v>772</v>
      </c>
      <c r="BH702">
        <v>764</v>
      </c>
      <c r="BI702">
        <v>920</v>
      </c>
      <c r="BJ702">
        <v>758</v>
      </c>
      <c r="BK702">
        <v>332</v>
      </c>
      <c r="BL702">
        <v>754</v>
      </c>
      <c r="BM702">
        <v>948</v>
      </c>
      <c r="BN702" s="6">
        <f t="shared" si="21"/>
        <v>643.26666666666665</v>
      </c>
      <c r="BO702">
        <v>2593</v>
      </c>
      <c r="BQ702">
        <v>2623</v>
      </c>
      <c r="BT702" s="7"/>
    </row>
    <row r="703" spans="1:72">
      <c r="A703" t="s">
        <v>2103</v>
      </c>
      <c r="C703">
        <v>4239</v>
      </c>
      <c r="D703">
        <v>4236</v>
      </c>
      <c r="E703">
        <v>4243</v>
      </c>
      <c r="F703">
        <v>4230</v>
      </c>
      <c r="G703">
        <v>4250</v>
      </c>
      <c r="H703">
        <v>4220</v>
      </c>
      <c r="I703">
        <v>4229</v>
      </c>
      <c r="J703">
        <v>4245</v>
      </c>
      <c r="K703">
        <v>4228</v>
      </c>
      <c r="L703">
        <v>4253</v>
      </c>
      <c r="M703">
        <v>4237</v>
      </c>
      <c r="N703">
        <v>4238</v>
      </c>
      <c r="O703">
        <v>4225</v>
      </c>
      <c r="P703">
        <v>4228</v>
      </c>
      <c r="Q703">
        <v>4181</v>
      </c>
      <c r="R703">
        <v>4216</v>
      </c>
      <c r="S703">
        <v>4250</v>
      </c>
      <c r="T703">
        <v>4225</v>
      </c>
      <c r="U703">
        <v>4239</v>
      </c>
      <c r="V703">
        <v>4218</v>
      </c>
      <c r="W703">
        <v>4233</v>
      </c>
      <c r="X703">
        <v>4257</v>
      </c>
      <c r="Y703">
        <v>4264</v>
      </c>
      <c r="Z703">
        <v>4253</v>
      </c>
      <c r="AA703">
        <v>4236</v>
      </c>
      <c r="AB703">
        <v>4221</v>
      </c>
      <c r="AC703">
        <v>4239</v>
      </c>
      <c r="AD703">
        <v>4216</v>
      </c>
      <c r="AE703">
        <v>4222</v>
      </c>
      <c r="AF703">
        <v>4236</v>
      </c>
      <c r="AG703" s="6">
        <f t="shared" si="20"/>
        <v>4233.5666666666666</v>
      </c>
      <c r="AH703">
        <v>6965</v>
      </c>
      <c r="AJ703">
        <v>219</v>
      </c>
      <c r="AK703">
        <v>596</v>
      </c>
      <c r="AL703">
        <v>579</v>
      </c>
      <c r="AM703">
        <v>316</v>
      </c>
      <c r="AN703">
        <v>362</v>
      </c>
      <c r="AO703">
        <v>273</v>
      </c>
      <c r="AP703">
        <v>512</v>
      </c>
      <c r="AQ703">
        <v>426</v>
      </c>
      <c r="AR703">
        <v>271</v>
      </c>
      <c r="AS703">
        <v>450</v>
      </c>
      <c r="AT703">
        <v>176</v>
      </c>
      <c r="AU703">
        <v>294</v>
      </c>
      <c r="AV703">
        <v>250</v>
      </c>
      <c r="AW703">
        <v>182</v>
      </c>
      <c r="AX703">
        <v>132</v>
      </c>
      <c r="AY703">
        <v>380</v>
      </c>
      <c r="AZ703">
        <v>305</v>
      </c>
      <c r="BA703">
        <v>234</v>
      </c>
      <c r="BB703">
        <v>258</v>
      </c>
      <c r="BC703">
        <v>237</v>
      </c>
      <c r="BD703">
        <v>299</v>
      </c>
      <c r="BE703">
        <v>513</v>
      </c>
      <c r="BF703">
        <v>153</v>
      </c>
      <c r="BG703">
        <v>368</v>
      </c>
      <c r="BH703">
        <v>393</v>
      </c>
      <c r="BI703">
        <v>458</v>
      </c>
      <c r="BJ703">
        <v>421</v>
      </c>
      <c r="BK703">
        <v>539</v>
      </c>
      <c r="BL703">
        <v>288</v>
      </c>
      <c r="BM703">
        <v>257</v>
      </c>
      <c r="BN703" s="6">
        <f t="shared" si="21"/>
        <v>338.03333333333336</v>
      </c>
      <c r="BO703">
        <v>2534</v>
      </c>
      <c r="BQ703">
        <v>2930</v>
      </c>
      <c r="BT703" s="7"/>
    </row>
    <row r="704" spans="1:72">
      <c r="A704" t="s">
        <v>2106</v>
      </c>
      <c r="C704">
        <v>4324</v>
      </c>
      <c r="D704">
        <v>4311</v>
      </c>
      <c r="E704">
        <v>4334</v>
      </c>
      <c r="F704">
        <v>4299</v>
      </c>
      <c r="G704">
        <v>4323</v>
      </c>
      <c r="H704">
        <v>4342</v>
      </c>
      <c r="I704">
        <v>4323</v>
      </c>
      <c r="J704">
        <v>4317</v>
      </c>
      <c r="K704">
        <v>4306</v>
      </c>
      <c r="L704">
        <v>4319</v>
      </c>
      <c r="M704">
        <v>4314</v>
      </c>
      <c r="N704">
        <v>4304</v>
      </c>
      <c r="O704">
        <v>4348</v>
      </c>
      <c r="P704">
        <v>4329</v>
      </c>
      <c r="Q704">
        <v>4303</v>
      </c>
      <c r="R704">
        <v>4293</v>
      </c>
      <c r="S704">
        <v>4355</v>
      </c>
      <c r="T704">
        <v>4436</v>
      </c>
      <c r="U704">
        <v>4371</v>
      </c>
      <c r="V704">
        <v>4459</v>
      </c>
      <c r="W704">
        <v>4469</v>
      </c>
      <c r="X704">
        <v>4461</v>
      </c>
      <c r="Y704">
        <v>4454</v>
      </c>
      <c r="Z704">
        <v>4397</v>
      </c>
      <c r="AA704">
        <v>4342</v>
      </c>
      <c r="AB704">
        <v>4426</v>
      </c>
      <c r="AC704">
        <v>4424</v>
      </c>
      <c r="AD704">
        <v>4329</v>
      </c>
      <c r="AE704">
        <v>4333</v>
      </c>
      <c r="AF704">
        <v>4315</v>
      </c>
      <c r="AG704" s="6">
        <f t="shared" si="20"/>
        <v>4355.333333333333</v>
      </c>
      <c r="AH704">
        <v>5633</v>
      </c>
      <c r="AJ704">
        <v>60</v>
      </c>
      <c r="AK704">
        <v>416</v>
      </c>
      <c r="AL704">
        <v>514</v>
      </c>
      <c r="AM704">
        <v>81</v>
      </c>
      <c r="AN704">
        <v>92</v>
      </c>
      <c r="AO704">
        <v>375</v>
      </c>
      <c r="AP704">
        <v>517</v>
      </c>
      <c r="AQ704">
        <v>368</v>
      </c>
      <c r="AR704">
        <v>212</v>
      </c>
      <c r="AS704">
        <v>512</v>
      </c>
      <c r="AT704">
        <v>212</v>
      </c>
      <c r="AU704">
        <v>267</v>
      </c>
      <c r="AV704">
        <v>253</v>
      </c>
      <c r="AW704">
        <v>163</v>
      </c>
      <c r="AX704">
        <v>57</v>
      </c>
      <c r="AY704">
        <v>331</v>
      </c>
      <c r="AZ704">
        <v>362</v>
      </c>
      <c r="BA704">
        <v>246</v>
      </c>
      <c r="BB704">
        <v>274</v>
      </c>
      <c r="BC704">
        <v>236</v>
      </c>
      <c r="BD704">
        <v>405</v>
      </c>
      <c r="BE704">
        <v>400</v>
      </c>
      <c r="BF704">
        <v>197</v>
      </c>
      <c r="BG704">
        <v>357</v>
      </c>
      <c r="BH704">
        <v>487</v>
      </c>
      <c r="BI704">
        <v>505</v>
      </c>
      <c r="BJ704">
        <v>390</v>
      </c>
      <c r="BK704">
        <v>185</v>
      </c>
      <c r="BL704">
        <v>243</v>
      </c>
      <c r="BM704">
        <v>355</v>
      </c>
      <c r="BN704" s="6">
        <f t="shared" si="21"/>
        <v>302.39999999999998</v>
      </c>
      <c r="BO704">
        <v>2366</v>
      </c>
      <c r="BQ704">
        <v>2742</v>
      </c>
      <c r="BT704" s="7"/>
    </row>
    <row r="705" spans="1:72">
      <c r="A705" t="s">
        <v>2109</v>
      </c>
      <c r="C705">
        <v>4363</v>
      </c>
      <c r="D705">
        <v>4383</v>
      </c>
      <c r="E705">
        <v>4474</v>
      </c>
      <c r="F705">
        <v>4432</v>
      </c>
      <c r="G705">
        <v>4477</v>
      </c>
      <c r="H705">
        <v>4360</v>
      </c>
      <c r="I705">
        <v>4337</v>
      </c>
      <c r="J705">
        <v>4340</v>
      </c>
      <c r="K705">
        <v>4452</v>
      </c>
      <c r="L705">
        <v>4389</v>
      </c>
      <c r="M705">
        <v>4386</v>
      </c>
      <c r="N705">
        <v>4364</v>
      </c>
      <c r="O705">
        <v>4417</v>
      </c>
      <c r="P705">
        <v>4395</v>
      </c>
      <c r="Q705">
        <v>4362</v>
      </c>
      <c r="R705">
        <v>4350</v>
      </c>
      <c r="S705">
        <v>4363</v>
      </c>
      <c r="T705">
        <v>4357</v>
      </c>
      <c r="U705">
        <v>4397</v>
      </c>
      <c r="V705">
        <v>4347</v>
      </c>
      <c r="W705">
        <v>4361</v>
      </c>
      <c r="X705">
        <v>4360</v>
      </c>
      <c r="Y705">
        <v>4441</v>
      </c>
      <c r="Z705">
        <v>4437</v>
      </c>
      <c r="AA705">
        <v>4352</v>
      </c>
      <c r="AB705">
        <v>4403</v>
      </c>
      <c r="AC705">
        <v>4438</v>
      </c>
      <c r="AD705">
        <v>4495</v>
      </c>
      <c r="AE705">
        <v>4528</v>
      </c>
      <c r="AF705">
        <v>4549</v>
      </c>
      <c r="AG705" s="6">
        <f t="shared" si="20"/>
        <v>4403.6333333333332</v>
      </c>
      <c r="AH705">
        <v>5655</v>
      </c>
      <c r="AJ705">
        <v>221</v>
      </c>
      <c r="AK705">
        <v>419</v>
      </c>
      <c r="AL705">
        <v>570</v>
      </c>
      <c r="AM705">
        <v>306</v>
      </c>
      <c r="AN705">
        <v>471</v>
      </c>
      <c r="AO705">
        <v>358</v>
      </c>
      <c r="AP705">
        <v>584</v>
      </c>
      <c r="AQ705">
        <v>388</v>
      </c>
      <c r="AR705">
        <v>213</v>
      </c>
      <c r="AS705">
        <v>442</v>
      </c>
      <c r="AT705">
        <v>208</v>
      </c>
      <c r="AU705">
        <v>250</v>
      </c>
      <c r="AV705">
        <v>93</v>
      </c>
      <c r="AW705">
        <v>266</v>
      </c>
      <c r="AX705">
        <v>59</v>
      </c>
      <c r="AY705">
        <v>249</v>
      </c>
      <c r="AZ705">
        <v>233</v>
      </c>
      <c r="BA705">
        <v>294</v>
      </c>
      <c r="BB705">
        <v>136</v>
      </c>
      <c r="BC705">
        <v>257</v>
      </c>
      <c r="BD705">
        <v>448</v>
      </c>
      <c r="BE705">
        <v>533</v>
      </c>
      <c r="BF705">
        <v>199</v>
      </c>
      <c r="BG705">
        <v>554</v>
      </c>
      <c r="BH705">
        <v>436</v>
      </c>
      <c r="BI705">
        <v>538</v>
      </c>
      <c r="BJ705">
        <v>392</v>
      </c>
      <c r="BK705">
        <v>272</v>
      </c>
      <c r="BL705">
        <v>249</v>
      </c>
      <c r="BM705">
        <v>411</v>
      </c>
      <c r="BN705" s="6">
        <f t="shared" si="21"/>
        <v>334.96666666666664</v>
      </c>
      <c r="BO705">
        <v>2158</v>
      </c>
      <c r="BQ705">
        <v>2550</v>
      </c>
      <c r="BT705" s="7"/>
    </row>
    <row r="706" spans="1:72">
      <c r="A706" t="s">
        <v>2112</v>
      </c>
      <c r="C706">
        <v>4519</v>
      </c>
      <c r="D706">
        <v>4508</v>
      </c>
      <c r="E706">
        <v>4539</v>
      </c>
      <c r="F706">
        <v>4465</v>
      </c>
      <c r="G706">
        <v>4500</v>
      </c>
      <c r="H706">
        <v>4536</v>
      </c>
      <c r="I706">
        <v>4527</v>
      </c>
      <c r="J706">
        <v>4529</v>
      </c>
      <c r="K706">
        <v>4480</v>
      </c>
      <c r="L706">
        <v>4494</v>
      </c>
      <c r="M706">
        <v>4478</v>
      </c>
      <c r="N706">
        <v>4485</v>
      </c>
      <c r="O706">
        <v>4430</v>
      </c>
      <c r="P706">
        <v>4423</v>
      </c>
      <c r="Q706">
        <v>4493</v>
      </c>
      <c r="R706">
        <v>4406</v>
      </c>
      <c r="S706">
        <v>4449</v>
      </c>
      <c r="T706">
        <v>4501</v>
      </c>
      <c r="U706">
        <v>4489</v>
      </c>
      <c r="V706">
        <v>4513</v>
      </c>
      <c r="W706">
        <v>4441</v>
      </c>
      <c r="X706">
        <v>4385</v>
      </c>
      <c r="Y706">
        <v>4407</v>
      </c>
      <c r="Z706">
        <v>4457</v>
      </c>
      <c r="AA706">
        <v>4367</v>
      </c>
      <c r="AB706">
        <v>4425</v>
      </c>
      <c r="AC706">
        <v>4503</v>
      </c>
      <c r="AD706">
        <v>4462</v>
      </c>
      <c r="AE706">
        <v>4473</v>
      </c>
      <c r="AF706">
        <v>4486</v>
      </c>
      <c r="AG706" s="6">
        <f t="shared" si="20"/>
        <v>4472.333333333333</v>
      </c>
      <c r="AH706">
        <v>5514</v>
      </c>
      <c r="AJ706">
        <v>542</v>
      </c>
      <c r="AK706">
        <v>415</v>
      </c>
      <c r="AL706">
        <v>465</v>
      </c>
      <c r="AM706">
        <v>135</v>
      </c>
      <c r="AN706">
        <v>541</v>
      </c>
      <c r="AO706">
        <v>410</v>
      </c>
      <c r="AP706">
        <v>628</v>
      </c>
      <c r="AQ706">
        <v>347</v>
      </c>
      <c r="AR706">
        <v>213</v>
      </c>
      <c r="AS706">
        <v>452</v>
      </c>
      <c r="AT706">
        <v>186</v>
      </c>
      <c r="AU706">
        <v>270</v>
      </c>
      <c r="AV706">
        <v>82</v>
      </c>
      <c r="AW706">
        <v>267</v>
      </c>
      <c r="AX706">
        <v>36</v>
      </c>
      <c r="AY706">
        <v>227</v>
      </c>
      <c r="AZ706">
        <v>77</v>
      </c>
      <c r="BA706">
        <v>283</v>
      </c>
      <c r="BB706">
        <v>238</v>
      </c>
      <c r="BC706">
        <v>299</v>
      </c>
      <c r="BD706">
        <v>490</v>
      </c>
      <c r="BE706">
        <v>668</v>
      </c>
      <c r="BF706">
        <v>212</v>
      </c>
      <c r="BG706">
        <v>601</v>
      </c>
      <c r="BH706">
        <v>522</v>
      </c>
      <c r="BI706">
        <v>578</v>
      </c>
      <c r="BJ706">
        <v>442</v>
      </c>
      <c r="BK706">
        <v>280</v>
      </c>
      <c r="BL706">
        <v>385</v>
      </c>
      <c r="BM706">
        <v>435</v>
      </c>
      <c r="BN706" s="6">
        <f t="shared" si="21"/>
        <v>357.53333333333336</v>
      </c>
      <c r="BO706">
        <v>2041</v>
      </c>
      <c r="BQ706">
        <v>2535</v>
      </c>
      <c r="BT706" s="7"/>
    </row>
    <row r="707" spans="1:72">
      <c r="A707" t="s">
        <v>2115</v>
      </c>
      <c r="C707">
        <v>4423</v>
      </c>
      <c r="D707">
        <v>4505</v>
      </c>
      <c r="E707">
        <v>4532</v>
      </c>
      <c r="F707">
        <v>4500</v>
      </c>
      <c r="G707">
        <v>4535</v>
      </c>
      <c r="H707">
        <v>4534</v>
      </c>
      <c r="I707">
        <v>4576</v>
      </c>
      <c r="J707">
        <v>4526</v>
      </c>
      <c r="K707">
        <v>4526</v>
      </c>
      <c r="L707">
        <v>4555</v>
      </c>
      <c r="M707">
        <v>4537</v>
      </c>
      <c r="N707">
        <v>4497</v>
      </c>
      <c r="O707">
        <v>4478</v>
      </c>
      <c r="P707">
        <v>4459</v>
      </c>
      <c r="Q707">
        <v>4464</v>
      </c>
      <c r="R707">
        <v>4463</v>
      </c>
      <c r="S707">
        <v>4487</v>
      </c>
      <c r="T707">
        <v>4449</v>
      </c>
      <c r="U707">
        <v>4497</v>
      </c>
      <c r="V707">
        <v>4477</v>
      </c>
      <c r="W707">
        <v>4552</v>
      </c>
      <c r="X707">
        <v>4427</v>
      </c>
      <c r="Y707">
        <v>4436</v>
      </c>
      <c r="Z707">
        <v>4472</v>
      </c>
      <c r="AA707">
        <v>4516</v>
      </c>
      <c r="AB707">
        <v>4482</v>
      </c>
      <c r="AC707">
        <v>4446</v>
      </c>
      <c r="AD707">
        <v>4435</v>
      </c>
      <c r="AE707">
        <v>4412</v>
      </c>
      <c r="AF707">
        <v>4521</v>
      </c>
      <c r="AG707" s="6">
        <f t="shared" ref="AG707:AG770" si="22">AVERAGE(C707:AF707)</f>
        <v>4490.6333333333332</v>
      </c>
      <c r="AH707">
        <v>5915</v>
      </c>
      <c r="AJ707">
        <v>519</v>
      </c>
      <c r="AK707">
        <v>720</v>
      </c>
      <c r="AL707">
        <v>489</v>
      </c>
      <c r="AM707">
        <v>146</v>
      </c>
      <c r="AN707">
        <v>536</v>
      </c>
      <c r="AO707">
        <v>476</v>
      </c>
      <c r="AP707">
        <v>673</v>
      </c>
      <c r="AQ707">
        <v>538</v>
      </c>
      <c r="AR707">
        <v>222</v>
      </c>
      <c r="AS707">
        <v>468</v>
      </c>
      <c r="AT707">
        <v>220</v>
      </c>
      <c r="AU707">
        <v>303</v>
      </c>
      <c r="AV707">
        <v>251</v>
      </c>
      <c r="AW707">
        <v>77</v>
      </c>
      <c r="AX707">
        <v>52</v>
      </c>
      <c r="AY707">
        <v>264</v>
      </c>
      <c r="AZ707">
        <v>287</v>
      </c>
      <c r="BA707">
        <v>286</v>
      </c>
      <c r="BB707">
        <v>247</v>
      </c>
      <c r="BC707">
        <v>294</v>
      </c>
      <c r="BD707">
        <v>452</v>
      </c>
      <c r="BE707">
        <v>602</v>
      </c>
      <c r="BF707">
        <v>216</v>
      </c>
      <c r="BG707">
        <v>599</v>
      </c>
      <c r="BH707">
        <v>693</v>
      </c>
      <c r="BI707">
        <v>594</v>
      </c>
      <c r="BJ707">
        <v>465</v>
      </c>
      <c r="BK707">
        <v>278</v>
      </c>
      <c r="BL707">
        <v>481</v>
      </c>
      <c r="BM707">
        <v>474</v>
      </c>
      <c r="BN707" s="6">
        <f t="shared" ref="BN707:BN770" si="23">AVERAGE(AJ707:BM707)</f>
        <v>397.4</v>
      </c>
      <c r="BO707">
        <v>1886</v>
      </c>
      <c r="BQ707">
        <v>2323</v>
      </c>
      <c r="BT707" s="7"/>
    </row>
    <row r="708" spans="1:72">
      <c r="A708" t="s">
        <v>2118</v>
      </c>
      <c r="C708">
        <v>4489</v>
      </c>
      <c r="D708">
        <v>4474</v>
      </c>
      <c r="E708">
        <v>4489</v>
      </c>
      <c r="F708">
        <v>4477</v>
      </c>
      <c r="G708">
        <v>4485</v>
      </c>
      <c r="H708">
        <v>4524</v>
      </c>
      <c r="I708">
        <v>4524</v>
      </c>
      <c r="J708">
        <v>4452</v>
      </c>
      <c r="K708">
        <v>4479</v>
      </c>
      <c r="L708">
        <v>4492</v>
      </c>
      <c r="M708">
        <v>4533</v>
      </c>
      <c r="N708">
        <v>4532</v>
      </c>
      <c r="O708">
        <v>4526</v>
      </c>
      <c r="P708">
        <v>4587</v>
      </c>
      <c r="Q708">
        <v>4552</v>
      </c>
      <c r="R708">
        <v>4557</v>
      </c>
      <c r="S708">
        <v>4574</v>
      </c>
      <c r="T708">
        <v>4520</v>
      </c>
      <c r="U708">
        <v>4527</v>
      </c>
      <c r="V708">
        <v>4511</v>
      </c>
      <c r="W708">
        <v>4555</v>
      </c>
      <c r="X708">
        <v>4558</v>
      </c>
      <c r="Y708">
        <v>4539</v>
      </c>
      <c r="Z708">
        <v>4538</v>
      </c>
      <c r="AA708">
        <v>4505</v>
      </c>
      <c r="AB708">
        <v>4542</v>
      </c>
      <c r="AC708">
        <v>4488</v>
      </c>
      <c r="AD708">
        <v>4517</v>
      </c>
      <c r="AE708">
        <v>4562</v>
      </c>
      <c r="AF708">
        <v>4549</v>
      </c>
      <c r="AG708" s="6">
        <f t="shared" si="22"/>
        <v>4521.8999999999996</v>
      </c>
      <c r="AH708">
        <v>6100</v>
      </c>
      <c r="AJ708">
        <v>519</v>
      </c>
      <c r="AK708">
        <v>486</v>
      </c>
      <c r="AL708">
        <v>511</v>
      </c>
      <c r="AM708">
        <v>397</v>
      </c>
      <c r="AN708">
        <v>498</v>
      </c>
      <c r="AO708">
        <v>410</v>
      </c>
      <c r="AP708">
        <v>565</v>
      </c>
      <c r="AQ708">
        <v>503</v>
      </c>
      <c r="AR708">
        <v>235</v>
      </c>
      <c r="AS708">
        <v>507</v>
      </c>
      <c r="AT708">
        <v>232</v>
      </c>
      <c r="AU708">
        <v>364</v>
      </c>
      <c r="AV708">
        <v>99</v>
      </c>
      <c r="AW708">
        <v>331</v>
      </c>
      <c r="AX708">
        <v>61</v>
      </c>
      <c r="AY708">
        <v>280</v>
      </c>
      <c r="AZ708">
        <v>157</v>
      </c>
      <c r="BA708">
        <v>328</v>
      </c>
      <c r="BB708">
        <v>284</v>
      </c>
      <c r="BC708">
        <v>244</v>
      </c>
      <c r="BD708">
        <v>437</v>
      </c>
      <c r="BE708">
        <v>668</v>
      </c>
      <c r="BF708">
        <v>201</v>
      </c>
      <c r="BG708">
        <v>577</v>
      </c>
      <c r="BH708">
        <v>479</v>
      </c>
      <c r="BI708">
        <v>601</v>
      </c>
      <c r="BJ708">
        <v>379</v>
      </c>
      <c r="BK708">
        <v>90</v>
      </c>
      <c r="BL708">
        <v>415</v>
      </c>
      <c r="BM708">
        <v>434</v>
      </c>
      <c r="BN708" s="6">
        <f t="shared" si="23"/>
        <v>376.4</v>
      </c>
      <c r="BO708">
        <v>3081</v>
      </c>
      <c r="BQ708">
        <v>3540</v>
      </c>
      <c r="BT708" s="7"/>
    </row>
    <row r="709" spans="1:72">
      <c r="A709" t="s">
        <v>2121</v>
      </c>
      <c r="C709">
        <v>4513</v>
      </c>
      <c r="D709">
        <v>4508</v>
      </c>
      <c r="E709">
        <v>4540</v>
      </c>
      <c r="F709">
        <v>4493</v>
      </c>
      <c r="G709">
        <v>4496</v>
      </c>
      <c r="H709">
        <v>4523</v>
      </c>
      <c r="I709">
        <v>4500</v>
      </c>
      <c r="J709">
        <v>4505</v>
      </c>
      <c r="K709">
        <v>4530</v>
      </c>
      <c r="L709">
        <v>4510</v>
      </c>
      <c r="M709">
        <v>4498</v>
      </c>
      <c r="N709">
        <v>4490</v>
      </c>
      <c r="O709">
        <v>4469</v>
      </c>
      <c r="P709">
        <v>4530</v>
      </c>
      <c r="Q709">
        <v>4493</v>
      </c>
      <c r="R709">
        <v>4484</v>
      </c>
      <c r="S709">
        <v>4489</v>
      </c>
      <c r="T709">
        <v>4548</v>
      </c>
      <c r="U709">
        <v>4502</v>
      </c>
      <c r="V709">
        <v>4520</v>
      </c>
      <c r="W709">
        <v>4510</v>
      </c>
      <c r="X709">
        <v>4563</v>
      </c>
      <c r="Y709">
        <v>4555</v>
      </c>
      <c r="Z709">
        <v>4515</v>
      </c>
      <c r="AA709">
        <v>4533</v>
      </c>
      <c r="AB709">
        <v>4532</v>
      </c>
      <c r="AC709">
        <v>4513</v>
      </c>
      <c r="AD709">
        <v>4559</v>
      </c>
      <c r="AE709">
        <v>4516</v>
      </c>
      <c r="AF709">
        <v>4520</v>
      </c>
      <c r="AG709" s="6">
        <f t="shared" si="22"/>
        <v>4515.2333333333336</v>
      </c>
      <c r="AH709">
        <v>6081</v>
      </c>
      <c r="AJ709">
        <v>497</v>
      </c>
      <c r="AK709">
        <v>443</v>
      </c>
      <c r="AL709">
        <v>504</v>
      </c>
      <c r="AM709">
        <v>408</v>
      </c>
      <c r="AN709">
        <v>542</v>
      </c>
      <c r="AO709">
        <v>504</v>
      </c>
      <c r="AP709">
        <v>738</v>
      </c>
      <c r="AQ709">
        <v>464</v>
      </c>
      <c r="AR709">
        <v>228</v>
      </c>
      <c r="AS709">
        <v>299</v>
      </c>
      <c r="AT709">
        <v>171</v>
      </c>
      <c r="AU709">
        <v>251</v>
      </c>
      <c r="AV709">
        <v>213</v>
      </c>
      <c r="AW709">
        <v>315</v>
      </c>
      <c r="AX709">
        <v>37</v>
      </c>
      <c r="AY709">
        <v>292</v>
      </c>
      <c r="AZ709">
        <v>160</v>
      </c>
      <c r="BA709">
        <v>361</v>
      </c>
      <c r="BB709">
        <v>299</v>
      </c>
      <c r="BC709">
        <v>267</v>
      </c>
      <c r="BD709">
        <v>430</v>
      </c>
      <c r="BE709">
        <v>606</v>
      </c>
      <c r="BF709">
        <v>161</v>
      </c>
      <c r="BG709">
        <v>602</v>
      </c>
      <c r="BH709">
        <v>504</v>
      </c>
      <c r="BI709">
        <v>554</v>
      </c>
      <c r="BJ709">
        <v>400</v>
      </c>
      <c r="BK709">
        <v>84</v>
      </c>
      <c r="BL709">
        <v>367</v>
      </c>
      <c r="BM709">
        <v>481</v>
      </c>
      <c r="BN709" s="6">
        <f t="shared" si="23"/>
        <v>372.73333333333335</v>
      </c>
      <c r="BO709">
        <v>2922</v>
      </c>
      <c r="BQ709">
        <v>3348</v>
      </c>
      <c r="BT709" s="7"/>
    </row>
    <row r="710" spans="1:72">
      <c r="A710" t="s">
        <v>2124</v>
      </c>
      <c r="C710">
        <v>4475</v>
      </c>
      <c r="D710">
        <v>4537</v>
      </c>
      <c r="E710">
        <v>4499</v>
      </c>
      <c r="F710">
        <v>4497</v>
      </c>
      <c r="G710">
        <v>4490</v>
      </c>
      <c r="H710">
        <v>4497</v>
      </c>
      <c r="I710">
        <v>4506</v>
      </c>
      <c r="J710">
        <v>4501</v>
      </c>
      <c r="K710">
        <v>4482</v>
      </c>
      <c r="L710">
        <v>4482</v>
      </c>
      <c r="M710">
        <v>4491</v>
      </c>
      <c r="N710">
        <v>4476</v>
      </c>
      <c r="O710">
        <v>4479</v>
      </c>
      <c r="P710">
        <v>4490</v>
      </c>
      <c r="Q710">
        <v>4491</v>
      </c>
      <c r="R710">
        <v>4496</v>
      </c>
      <c r="S710">
        <v>4514</v>
      </c>
      <c r="T710">
        <v>4483</v>
      </c>
      <c r="U710">
        <v>4499</v>
      </c>
      <c r="V710">
        <v>4484</v>
      </c>
      <c r="W710">
        <v>4529</v>
      </c>
      <c r="X710">
        <v>4529</v>
      </c>
      <c r="Y710">
        <v>4495</v>
      </c>
      <c r="Z710">
        <v>4473</v>
      </c>
      <c r="AA710">
        <v>4486</v>
      </c>
      <c r="AB710">
        <v>4472</v>
      </c>
      <c r="AC710">
        <v>4489</v>
      </c>
      <c r="AD710">
        <v>4489</v>
      </c>
      <c r="AE710">
        <v>4507</v>
      </c>
      <c r="AF710">
        <v>4540</v>
      </c>
      <c r="AG710" s="6">
        <f t="shared" si="22"/>
        <v>4495.9333333333334</v>
      </c>
      <c r="AH710">
        <v>6097</v>
      </c>
      <c r="AJ710">
        <v>376</v>
      </c>
      <c r="AK710">
        <v>85</v>
      </c>
      <c r="AL710">
        <v>89</v>
      </c>
      <c r="AM710">
        <v>62</v>
      </c>
      <c r="AN710">
        <v>367</v>
      </c>
      <c r="AO710">
        <v>452</v>
      </c>
      <c r="AP710">
        <v>613</v>
      </c>
      <c r="AQ710">
        <v>353</v>
      </c>
      <c r="AR710">
        <v>258</v>
      </c>
      <c r="AS710">
        <v>556</v>
      </c>
      <c r="AT710">
        <v>195</v>
      </c>
      <c r="AU710">
        <v>321</v>
      </c>
      <c r="AV710">
        <v>90</v>
      </c>
      <c r="AW710">
        <v>285</v>
      </c>
      <c r="AX710">
        <v>43</v>
      </c>
      <c r="AY710">
        <v>308</v>
      </c>
      <c r="AZ710">
        <v>158</v>
      </c>
      <c r="BA710">
        <v>349</v>
      </c>
      <c r="BB710">
        <v>258</v>
      </c>
      <c r="BC710">
        <v>279</v>
      </c>
      <c r="BD710">
        <v>463</v>
      </c>
      <c r="BE710">
        <v>600</v>
      </c>
      <c r="BF710">
        <v>121</v>
      </c>
      <c r="BG710">
        <v>554</v>
      </c>
      <c r="BH710">
        <v>580</v>
      </c>
      <c r="BI710">
        <v>575</v>
      </c>
      <c r="BJ710">
        <v>201</v>
      </c>
      <c r="BK710">
        <v>321</v>
      </c>
      <c r="BL710">
        <v>325</v>
      </c>
      <c r="BM710">
        <v>342</v>
      </c>
      <c r="BN710" s="6">
        <f t="shared" si="23"/>
        <v>319.3</v>
      </c>
      <c r="BO710">
        <v>1825</v>
      </c>
      <c r="BQ710">
        <v>2245</v>
      </c>
      <c r="BT710" s="7"/>
    </row>
    <row r="711" spans="1:72">
      <c r="A711" t="s">
        <v>2127</v>
      </c>
      <c r="C711">
        <v>4450</v>
      </c>
      <c r="D711">
        <v>4489</v>
      </c>
      <c r="E711">
        <v>4520</v>
      </c>
      <c r="F711">
        <v>4471</v>
      </c>
      <c r="G711">
        <v>4481</v>
      </c>
      <c r="H711">
        <v>4483</v>
      </c>
      <c r="I711">
        <v>4479</v>
      </c>
      <c r="J711">
        <v>4487</v>
      </c>
      <c r="K711">
        <v>4464</v>
      </c>
      <c r="L711">
        <v>4491</v>
      </c>
      <c r="M711">
        <v>4483</v>
      </c>
      <c r="N711">
        <v>4455</v>
      </c>
      <c r="O711">
        <v>4484</v>
      </c>
      <c r="P711">
        <v>4493</v>
      </c>
      <c r="Q711">
        <v>4474</v>
      </c>
      <c r="R711">
        <v>4465</v>
      </c>
      <c r="S711">
        <v>4477</v>
      </c>
      <c r="T711">
        <v>4481</v>
      </c>
      <c r="U711">
        <v>4479</v>
      </c>
      <c r="V711">
        <v>4481</v>
      </c>
      <c r="W711">
        <v>4478</v>
      </c>
      <c r="X711">
        <v>4473</v>
      </c>
      <c r="Y711">
        <v>4488</v>
      </c>
      <c r="Z711">
        <v>4509</v>
      </c>
      <c r="AA711">
        <v>4496</v>
      </c>
      <c r="AB711">
        <v>4485</v>
      </c>
      <c r="AC711">
        <v>4464</v>
      </c>
      <c r="AD711">
        <v>4483</v>
      </c>
      <c r="AE711">
        <v>4464</v>
      </c>
      <c r="AF711">
        <v>4497</v>
      </c>
      <c r="AG711" s="6">
        <f t="shared" si="22"/>
        <v>4480.8</v>
      </c>
      <c r="AH711">
        <v>6077</v>
      </c>
      <c r="AJ711">
        <v>658</v>
      </c>
      <c r="AK711">
        <v>418</v>
      </c>
      <c r="AL711">
        <v>459</v>
      </c>
      <c r="AM711">
        <v>410</v>
      </c>
      <c r="AN711">
        <v>389</v>
      </c>
      <c r="AO711">
        <v>377</v>
      </c>
      <c r="AP711">
        <v>606</v>
      </c>
      <c r="AQ711">
        <v>345</v>
      </c>
      <c r="AR711">
        <v>219</v>
      </c>
      <c r="AS711">
        <v>524</v>
      </c>
      <c r="AT711">
        <v>201</v>
      </c>
      <c r="AU711">
        <v>314</v>
      </c>
      <c r="AV711">
        <v>114</v>
      </c>
      <c r="AW711">
        <v>89</v>
      </c>
      <c r="AX711">
        <v>65</v>
      </c>
      <c r="AY711">
        <v>328</v>
      </c>
      <c r="AZ711">
        <v>85</v>
      </c>
      <c r="BA711">
        <v>265</v>
      </c>
      <c r="BB711">
        <v>248</v>
      </c>
      <c r="BC711">
        <v>298</v>
      </c>
      <c r="BD711">
        <v>363</v>
      </c>
      <c r="BE711">
        <v>469</v>
      </c>
      <c r="BF711">
        <v>88</v>
      </c>
      <c r="BG711">
        <v>611</v>
      </c>
      <c r="BH711">
        <v>574</v>
      </c>
      <c r="BI711">
        <v>612</v>
      </c>
      <c r="BJ711">
        <v>312</v>
      </c>
      <c r="BK711">
        <v>104</v>
      </c>
      <c r="BL711">
        <v>348</v>
      </c>
      <c r="BM711">
        <v>261</v>
      </c>
      <c r="BN711" s="6">
        <f t="shared" si="23"/>
        <v>338.46666666666664</v>
      </c>
      <c r="BO711">
        <v>1792</v>
      </c>
      <c r="BQ711">
        <v>2279</v>
      </c>
      <c r="BT711" s="7"/>
    </row>
    <row r="712" spans="1:72">
      <c r="A712" t="s">
        <v>2130</v>
      </c>
      <c r="C712">
        <v>4459</v>
      </c>
      <c r="D712">
        <v>4464</v>
      </c>
      <c r="E712">
        <v>4465</v>
      </c>
      <c r="F712">
        <v>4463</v>
      </c>
      <c r="G712">
        <v>4456</v>
      </c>
      <c r="H712">
        <v>4463</v>
      </c>
      <c r="I712">
        <v>4474</v>
      </c>
      <c r="J712">
        <v>4471</v>
      </c>
      <c r="K712">
        <v>4466</v>
      </c>
      <c r="L712">
        <v>4480</v>
      </c>
      <c r="M712">
        <v>4462</v>
      </c>
      <c r="N712">
        <v>4470</v>
      </c>
      <c r="O712">
        <v>4453</v>
      </c>
      <c r="P712">
        <v>4490</v>
      </c>
      <c r="Q712">
        <v>4469</v>
      </c>
      <c r="R712">
        <v>4464</v>
      </c>
      <c r="S712">
        <v>4462</v>
      </c>
      <c r="T712">
        <v>4469</v>
      </c>
      <c r="U712">
        <v>4465</v>
      </c>
      <c r="V712">
        <v>4445</v>
      </c>
      <c r="W712">
        <v>4502</v>
      </c>
      <c r="X712">
        <v>4482</v>
      </c>
      <c r="Y712">
        <v>4465</v>
      </c>
      <c r="Z712">
        <v>4474</v>
      </c>
      <c r="AA712">
        <v>4462</v>
      </c>
      <c r="AB712">
        <v>4457</v>
      </c>
      <c r="AC712">
        <v>4461</v>
      </c>
      <c r="AD712">
        <v>4463</v>
      </c>
      <c r="AE712">
        <v>4448</v>
      </c>
      <c r="AF712">
        <v>4446</v>
      </c>
      <c r="AG712" s="6">
        <f t="shared" si="22"/>
        <v>4465.666666666667</v>
      </c>
      <c r="AH712">
        <v>5984</v>
      </c>
      <c r="AJ712">
        <v>457</v>
      </c>
      <c r="AK712">
        <v>358</v>
      </c>
      <c r="AL712">
        <v>390</v>
      </c>
      <c r="AM712">
        <v>373</v>
      </c>
      <c r="AN712">
        <v>304</v>
      </c>
      <c r="AO712">
        <v>342</v>
      </c>
      <c r="AP712">
        <v>590</v>
      </c>
      <c r="AQ712">
        <v>340</v>
      </c>
      <c r="AR712">
        <v>93</v>
      </c>
      <c r="AS712">
        <v>487</v>
      </c>
      <c r="AT712">
        <v>201</v>
      </c>
      <c r="AU712">
        <v>299</v>
      </c>
      <c r="AV712">
        <v>110</v>
      </c>
      <c r="AW712">
        <v>252</v>
      </c>
      <c r="AX712">
        <v>62</v>
      </c>
      <c r="AY712">
        <v>320</v>
      </c>
      <c r="AZ712">
        <v>88</v>
      </c>
      <c r="BA712">
        <v>286</v>
      </c>
      <c r="BB712">
        <v>256</v>
      </c>
      <c r="BC712">
        <v>337</v>
      </c>
      <c r="BD712">
        <v>316</v>
      </c>
      <c r="BE712">
        <v>452</v>
      </c>
      <c r="BF712">
        <v>93</v>
      </c>
      <c r="BG712">
        <v>629</v>
      </c>
      <c r="BH712">
        <v>571</v>
      </c>
      <c r="BI712">
        <v>639</v>
      </c>
      <c r="BJ712">
        <v>247</v>
      </c>
      <c r="BK712">
        <v>93</v>
      </c>
      <c r="BL712">
        <v>360</v>
      </c>
      <c r="BM712">
        <v>272</v>
      </c>
      <c r="BN712" s="6">
        <f t="shared" si="23"/>
        <v>320.56666666666666</v>
      </c>
      <c r="BO712">
        <v>1374</v>
      </c>
      <c r="BQ712">
        <v>1890</v>
      </c>
      <c r="BT712" s="7"/>
    </row>
    <row r="713" spans="1:72">
      <c r="A713" t="s">
        <v>2133</v>
      </c>
      <c r="C713">
        <v>623</v>
      </c>
      <c r="D713">
        <v>743</v>
      </c>
      <c r="E713">
        <v>694</v>
      </c>
      <c r="F713">
        <v>1071</v>
      </c>
      <c r="G713">
        <v>668</v>
      </c>
      <c r="H713">
        <v>1088</v>
      </c>
      <c r="I713">
        <v>512</v>
      </c>
      <c r="J713">
        <v>978</v>
      </c>
      <c r="K713">
        <v>875</v>
      </c>
      <c r="L713">
        <v>687</v>
      </c>
      <c r="M713">
        <v>721</v>
      </c>
      <c r="N713">
        <v>895</v>
      </c>
      <c r="O713">
        <v>687</v>
      </c>
      <c r="P713">
        <v>896</v>
      </c>
      <c r="Q713">
        <v>496</v>
      </c>
      <c r="R713">
        <v>722</v>
      </c>
      <c r="S713">
        <v>307</v>
      </c>
      <c r="T713">
        <v>908</v>
      </c>
      <c r="U713">
        <v>592</v>
      </c>
      <c r="V713">
        <v>566</v>
      </c>
      <c r="W713">
        <v>503</v>
      </c>
      <c r="X713">
        <v>841</v>
      </c>
      <c r="Y713">
        <v>869</v>
      </c>
      <c r="Z713">
        <v>573</v>
      </c>
      <c r="AA713">
        <v>563</v>
      </c>
      <c r="AB713">
        <v>143</v>
      </c>
      <c r="AC713">
        <v>295</v>
      </c>
      <c r="AD713">
        <v>929</v>
      </c>
      <c r="AE713">
        <v>820</v>
      </c>
      <c r="AF713">
        <v>435</v>
      </c>
      <c r="AG713" s="6">
        <f t="shared" si="22"/>
        <v>690</v>
      </c>
      <c r="AH713">
        <v>886</v>
      </c>
      <c r="AJ713">
        <v>839</v>
      </c>
      <c r="AK713">
        <v>687</v>
      </c>
      <c r="AL713">
        <v>796</v>
      </c>
      <c r="AM713">
        <v>793</v>
      </c>
      <c r="AN713">
        <v>582</v>
      </c>
      <c r="AO713">
        <v>693</v>
      </c>
      <c r="AP713">
        <v>371</v>
      </c>
      <c r="AQ713">
        <v>738</v>
      </c>
      <c r="AR713">
        <v>798</v>
      </c>
      <c r="AS713">
        <v>414</v>
      </c>
      <c r="AT713">
        <v>482</v>
      </c>
      <c r="AU713">
        <v>454</v>
      </c>
      <c r="AV713">
        <v>267</v>
      </c>
      <c r="AW713">
        <v>306</v>
      </c>
      <c r="AX713">
        <v>562</v>
      </c>
      <c r="AY713">
        <v>491</v>
      </c>
      <c r="AZ713">
        <v>373</v>
      </c>
      <c r="BA713">
        <v>473</v>
      </c>
      <c r="BB713">
        <v>359</v>
      </c>
      <c r="BC713">
        <v>409</v>
      </c>
      <c r="BD713">
        <v>806</v>
      </c>
      <c r="BE713">
        <v>898</v>
      </c>
      <c r="BF713">
        <v>667</v>
      </c>
      <c r="BG713">
        <v>922</v>
      </c>
      <c r="BH713">
        <v>622</v>
      </c>
      <c r="BI713">
        <v>542</v>
      </c>
      <c r="BJ713">
        <v>644</v>
      </c>
      <c r="BK713">
        <v>705</v>
      </c>
      <c r="BL713">
        <v>972</v>
      </c>
      <c r="BM713">
        <v>794</v>
      </c>
      <c r="BN713" s="6">
        <f t="shared" si="23"/>
        <v>615.29999999999995</v>
      </c>
      <c r="BO713">
        <v>2419</v>
      </c>
      <c r="BQ713">
        <v>2474</v>
      </c>
      <c r="BT713" s="7"/>
    </row>
    <row r="714" spans="1:72">
      <c r="A714" t="s">
        <v>2136</v>
      </c>
      <c r="C714">
        <v>383</v>
      </c>
      <c r="D714">
        <v>478</v>
      </c>
      <c r="E714">
        <v>832</v>
      </c>
      <c r="F714">
        <v>253</v>
      </c>
      <c r="G714">
        <v>406</v>
      </c>
      <c r="H714">
        <v>867</v>
      </c>
      <c r="I714">
        <v>338</v>
      </c>
      <c r="J714">
        <v>424</v>
      </c>
      <c r="K714">
        <v>184</v>
      </c>
      <c r="L714">
        <v>455</v>
      </c>
      <c r="M714">
        <v>611</v>
      </c>
      <c r="N714">
        <v>530</v>
      </c>
      <c r="O714">
        <v>797</v>
      </c>
      <c r="P714">
        <v>837</v>
      </c>
      <c r="Q714">
        <v>521</v>
      </c>
      <c r="R714">
        <v>602</v>
      </c>
      <c r="S714">
        <v>656</v>
      </c>
      <c r="T714">
        <v>806</v>
      </c>
      <c r="U714">
        <v>462</v>
      </c>
      <c r="V714">
        <v>651</v>
      </c>
      <c r="W714">
        <v>667</v>
      </c>
      <c r="X714">
        <v>415</v>
      </c>
      <c r="Y714">
        <v>640</v>
      </c>
      <c r="Z714">
        <v>176</v>
      </c>
      <c r="AA714">
        <v>385</v>
      </c>
      <c r="AB714">
        <v>219</v>
      </c>
      <c r="AC714">
        <v>520</v>
      </c>
      <c r="AD714">
        <v>410</v>
      </c>
      <c r="AE714">
        <v>820</v>
      </c>
      <c r="AF714">
        <v>327</v>
      </c>
      <c r="AG714" s="6">
        <f t="shared" si="22"/>
        <v>522.4</v>
      </c>
      <c r="AH714">
        <v>986</v>
      </c>
      <c r="AJ714">
        <v>1000</v>
      </c>
      <c r="AK714">
        <v>607</v>
      </c>
      <c r="AL714">
        <v>1120</v>
      </c>
      <c r="AM714">
        <v>1117</v>
      </c>
      <c r="AN714">
        <v>602</v>
      </c>
      <c r="AO714">
        <v>853</v>
      </c>
      <c r="AP714">
        <v>725</v>
      </c>
      <c r="AQ714">
        <v>663</v>
      </c>
      <c r="AR714">
        <v>590</v>
      </c>
      <c r="AS714">
        <v>302</v>
      </c>
      <c r="AT714">
        <v>526</v>
      </c>
      <c r="AU714">
        <v>639</v>
      </c>
      <c r="AV714">
        <v>306</v>
      </c>
      <c r="AW714">
        <v>440</v>
      </c>
      <c r="AX714">
        <v>632</v>
      </c>
      <c r="AY714">
        <v>509</v>
      </c>
      <c r="AZ714">
        <v>496</v>
      </c>
      <c r="BA714">
        <v>557</v>
      </c>
      <c r="BB714">
        <v>397</v>
      </c>
      <c r="BC714">
        <v>613</v>
      </c>
      <c r="BD714">
        <v>839</v>
      </c>
      <c r="BE714">
        <v>900</v>
      </c>
      <c r="BF714">
        <v>921</v>
      </c>
      <c r="BG714">
        <v>886</v>
      </c>
      <c r="BH714">
        <v>710</v>
      </c>
      <c r="BI714">
        <v>942</v>
      </c>
      <c r="BJ714">
        <v>729</v>
      </c>
      <c r="BK714">
        <v>1095</v>
      </c>
      <c r="BL714">
        <v>1022</v>
      </c>
      <c r="BM714">
        <v>971</v>
      </c>
      <c r="BN714" s="6">
        <f t="shared" si="23"/>
        <v>723.63333333333333</v>
      </c>
      <c r="BO714">
        <v>2573</v>
      </c>
      <c r="BQ714">
        <v>2625</v>
      </c>
      <c r="BT714" s="7"/>
    </row>
    <row r="715" spans="1:72">
      <c r="A715" t="s">
        <v>2139</v>
      </c>
      <c r="C715">
        <v>351</v>
      </c>
      <c r="D715">
        <v>481</v>
      </c>
      <c r="E715">
        <v>483</v>
      </c>
      <c r="F715">
        <v>240</v>
      </c>
      <c r="G715">
        <v>236</v>
      </c>
      <c r="H715">
        <v>598</v>
      </c>
      <c r="I715">
        <v>426</v>
      </c>
      <c r="J715">
        <v>372</v>
      </c>
      <c r="K715">
        <v>735</v>
      </c>
      <c r="L715">
        <v>675</v>
      </c>
      <c r="M715">
        <v>414</v>
      </c>
      <c r="N715">
        <v>468</v>
      </c>
      <c r="O715">
        <v>509</v>
      </c>
      <c r="P715">
        <v>544</v>
      </c>
      <c r="Q715">
        <v>514</v>
      </c>
      <c r="R715">
        <v>619</v>
      </c>
      <c r="S715">
        <v>614</v>
      </c>
      <c r="T715">
        <v>737</v>
      </c>
      <c r="U715">
        <v>426</v>
      </c>
      <c r="V715">
        <v>516</v>
      </c>
      <c r="W715">
        <v>426</v>
      </c>
      <c r="X715">
        <v>741</v>
      </c>
      <c r="Y715">
        <v>728</v>
      </c>
      <c r="Z715">
        <v>306</v>
      </c>
      <c r="AA715">
        <v>367</v>
      </c>
      <c r="AB715">
        <v>744</v>
      </c>
      <c r="AC715">
        <v>246</v>
      </c>
      <c r="AD715">
        <v>436</v>
      </c>
      <c r="AE715">
        <v>458</v>
      </c>
      <c r="AF715">
        <v>701</v>
      </c>
      <c r="AG715" s="6">
        <f t="shared" si="22"/>
        <v>503.7</v>
      </c>
      <c r="AH715">
        <v>826</v>
      </c>
      <c r="AJ715">
        <v>958</v>
      </c>
      <c r="AK715">
        <v>904</v>
      </c>
      <c r="AL715">
        <v>1197</v>
      </c>
      <c r="AM715">
        <v>1080</v>
      </c>
      <c r="AN715">
        <v>756</v>
      </c>
      <c r="AO715">
        <v>868</v>
      </c>
      <c r="AP715">
        <v>1062</v>
      </c>
      <c r="AQ715">
        <v>734</v>
      </c>
      <c r="AR715">
        <v>939</v>
      </c>
      <c r="AS715">
        <v>277</v>
      </c>
      <c r="AT715">
        <v>535</v>
      </c>
      <c r="AU715">
        <v>811</v>
      </c>
      <c r="AV715">
        <v>462</v>
      </c>
      <c r="AW715">
        <v>452</v>
      </c>
      <c r="AX715">
        <v>593</v>
      </c>
      <c r="AY715">
        <v>466</v>
      </c>
      <c r="AZ715">
        <v>383</v>
      </c>
      <c r="BA715">
        <v>558</v>
      </c>
      <c r="BB715">
        <v>405</v>
      </c>
      <c r="BC715">
        <v>580</v>
      </c>
      <c r="BD715">
        <v>886</v>
      </c>
      <c r="BE715">
        <v>959</v>
      </c>
      <c r="BF715">
        <v>675</v>
      </c>
      <c r="BG715">
        <v>972</v>
      </c>
      <c r="BH715">
        <v>976</v>
      </c>
      <c r="BI715">
        <v>952</v>
      </c>
      <c r="BJ715">
        <v>1025</v>
      </c>
      <c r="BK715">
        <v>1151</v>
      </c>
      <c r="BL715">
        <v>1145</v>
      </c>
      <c r="BM715">
        <v>1116</v>
      </c>
      <c r="BN715" s="6">
        <f t="shared" si="23"/>
        <v>795.9</v>
      </c>
      <c r="BO715">
        <v>3619</v>
      </c>
      <c r="BQ715">
        <v>3691</v>
      </c>
      <c r="BT715" s="7"/>
    </row>
    <row r="716" spans="1:72">
      <c r="A716" t="s">
        <v>2142</v>
      </c>
      <c r="C716">
        <v>998</v>
      </c>
      <c r="D716">
        <v>565</v>
      </c>
      <c r="E716">
        <v>812</v>
      </c>
      <c r="F716">
        <v>294</v>
      </c>
      <c r="G716">
        <v>471</v>
      </c>
      <c r="H716">
        <v>589</v>
      </c>
      <c r="I716">
        <v>429</v>
      </c>
      <c r="J716">
        <v>424</v>
      </c>
      <c r="K716">
        <v>395</v>
      </c>
      <c r="L716">
        <v>451</v>
      </c>
      <c r="M716">
        <v>529</v>
      </c>
      <c r="N716">
        <v>341</v>
      </c>
      <c r="O716">
        <v>787</v>
      </c>
      <c r="P716">
        <v>606</v>
      </c>
      <c r="Q716">
        <v>569</v>
      </c>
      <c r="R716">
        <v>547</v>
      </c>
      <c r="S716">
        <v>562</v>
      </c>
      <c r="T716">
        <v>755</v>
      </c>
      <c r="U716">
        <v>467</v>
      </c>
      <c r="V716">
        <v>528</v>
      </c>
      <c r="W716">
        <v>493</v>
      </c>
      <c r="X716">
        <v>420</v>
      </c>
      <c r="Y716">
        <v>698</v>
      </c>
      <c r="Z716">
        <v>522</v>
      </c>
      <c r="AA716">
        <v>591</v>
      </c>
      <c r="AB716">
        <v>322</v>
      </c>
      <c r="AC716">
        <v>705</v>
      </c>
      <c r="AD716">
        <v>427</v>
      </c>
      <c r="AE716">
        <v>770</v>
      </c>
      <c r="AF716">
        <v>554</v>
      </c>
      <c r="AG716" s="6">
        <f t="shared" si="22"/>
        <v>554.0333333333333</v>
      </c>
      <c r="AH716">
        <v>952</v>
      </c>
      <c r="AJ716">
        <v>1155</v>
      </c>
      <c r="AK716">
        <v>1123</v>
      </c>
      <c r="AL716">
        <v>1026</v>
      </c>
      <c r="AM716">
        <v>1133</v>
      </c>
      <c r="AN716">
        <v>725</v>
      </c>
      <c r="AO716">
        <v>847</v>
      </c>
      <c r="AP716">
        <v>1089</v>
      </c>
      <c r="AQ716">
        <v>643</v>
      </c>
      <c r="AR716">
        <v>907</v>
      </c>
      <c r="AS716">
        <v>702</v>
      </c>
      <c r="AT716">
        <v>429</v>
      </c>
      <c r="AU716">
        <v>646</v>
      </c>
      <c r="AV716">
        <v>435</v>
      </c>
      <c r="AW716">
        <v>469</v>
      </c>
      <c r="AX716">
        <v>436</v>
      </c>
      <c r="AY716">
        <v>580</v>
      </c>
      <c r="AZ716">
        <v>437</v>
      </c>
      <c r="BA716">
        <v>561</v>
      </c>
      <c r="BB716">
        <v>266</v>
      </c>
      <c r="BC716">
        <v>512</v>
      </c>
      <c r="BD716">
        <v>908</v>
      </c>
      <c r="BE716">
        <v>1083</v>
      </c>
      <c r="BF716">
        <v>948</v>
      </c>
      <c r="BG716">
        <v>1084</v>
      </c>
      <c r="BH716">
        <v>600</v>
      </c>
      <c r="BI716">
        <v>1146</v>
      </c>
      <c r="BJ716">
        <v>1051</v>
      </c>
      <c r="BK716">
        <v>1094</v>
      </c>
      <c r="BL716">
        <v>1138</v>
      </c>
      <c r="BM716">
        <v>953</v>
      </c>
      <c r="BN716" s="6">
        <f t="shared" si="23"/>
        <v>804.2</v>
      </c>
      <c r="BO716">
        <v>4608</v>
      </c>
      <c r="BQ716">
        <v>4689</v>
      </c>
      <c r="BT716" s="7"/>
    </row>
    <row r="717" spans="1:72">
      <c r="A717" t="s">
        <v>2145</v>
      </c>
      <c r="C717">
        <v>716</v>
      </c>
      <c r="D717">
        <v>498</v>
      </c>
      <c r="E717">
        <v>714</v>
      </c>
      <c r="F717">
        <v>373</v>
      </c>
      <c r="G717">
        <v>446</v>
      </c>
      <c r="H717">
        <v>697</v>
      </c>
      <c r="I717">
        <v>628</v>
      </c>
      <c r="J717">
        <v>675</v>
      </c>
      <c r="K717">
        <v>708</v>
      </c>
      <c r="L717">
        <v>746</v>
      </c>
      <c r="M717">
        <v>642</v>
      </c>
      <c r="N717">
        <v>300</v>
      </c>
      <c r="O717">
        <v>640</v>
      </c>
      <c r="P717">
        <v>599</v>
      </c>
      <c r="Q717">
        <v>646</v>
      </c>
      <c r="R717">
        <v>651</v>
      </c>
      <c r="S717">
        <v>650</v>
      </c>
      <c r="T717">
        <v>784</v>
      </c>
      <c r="U717">
        <v>596</v>
      </c>
      <c r="V717">
        <v>562</v>
      </c>
      <c r="W717">
        <v>475</v>
      </c>
      <c r="X717">
        <v>430</v>
      </c>
      <c r="Y717">
        <v>708</v>
      </c>
      <c r="Z717">
        <v>538</v>
      </c>
      <c r="AA717">
        <v>394</v>
      </c>
      <c r="AB717">
        <v>768</v>
      </c>
      <c r="AC717">
        <v>340</v>
      </c>
      <c r="AD717">
        <v>243</v>
      </c>
      <c r="AE717">
        <v>691</v>
      </c>
      <c r="AF717">
        <v>545</v>
      </c>
      <c r="AG717" s="6">
        <f t="shared" si="22"/>
        <v>580.1</v>
      </c>
      <c r="AH717">
        <v>1004</v>
      </c>
      <c r="AJ717">
        <v>1140</v>
      </c>
      <c r="AK717">
        <v>1016</v>
      </c>
      <c r="AL717">
        <v>725</v>
      </c>
      <c r="AM717">
        <v>960</v>
      </c>
      <c r="AN717">
        <v>718</v>
      </c>
      <c r="AO717">
        <v>865</v>
      </c>
      <c r="AP717">
        <v>822</v>
      </c>
      <c r="AQ717">
        <v>534</v>
      </c>
      <c r="AR717">
        <v>977</v>
      </c>
      <c r="AS717">
        <v>722</v>
      </c>
      <c r="AT717">
        <v>381</v>
      </c>
      <c r="AU717">
        <v>589</v>
      </c>
      <c r="AV717">
        <v>454</v>
      </c>
      <c r="AW717">
        <v>523</v>
      </c>
      <c r="AX717">
        <v>433</v>
      </c>
      <c r="AY717">
        <v>456</v>
      </c>
      <c r="AZ717">
        <v>286</v>
      </c>
      <c r="BA717">
        <v>528</v>
      </c>
      <c r="BB717">
        <v>312</v>
      </c>
      <c r="BC717">
        <v>445</v>
      </c>
      <c r="BD717">
        <v>967</v>
      </c>
      <c r="BE717">
        <v>1081</v>
      </c>
      <c r="BF717">
        <v>878</v>
      </c>
      <c r="BG717">
        <v>1002</v>
      </c>
      <c r="BH717">
        <v>1017</v>
      </c>
      <c r="BI717">
        <v>885</v>
      </c>
      <c r="BJ717">
        <v>1141</v>
      </c>
      <c r="BK717">
        <v>1176</v>
      </c>
      <c r="BL717">
        <v>1169</v>
      </c>
      <c r="BM717">
        <v>966</v>
      </c>
      <c r="BN717" s="6">
        <f t="shared" si="23"/>
        <v>772.26666666666665</v>
      </c>
      <c r="BO717">
        <v>4255</v>
      </c>
      <c r="BQ717">
        <v>4316</v>
      </c>
      <c r="BT717" s="7"/>
    </row>
    <row r="718" spans="1:72">
      <c r="A718" t="s">
        <v>2148</v>
      </c>
      <c r="C718">
        <v>764</v>
      </c>
      <c r="D718">
        <v>609</v>
      </c>
      <c r="E718">
        <v>715</v>
      </c>
      <c r="F718">
        <v>413</v>
      </c>
      <c r="G718">
        <v>562</v>
      </c>
      <c r="H718">
        <v>739</v>
      </c>
      <c r="I718">
        <v>453</v>
      </c>
      <c r="J718">
        <v>444</v>
      </c>
      <c r="K718">
        <v>493</v>
      </c>
      <c r="L718">
        <v>721</v>
      </c>
      <c r="M718">
        <v>578</v>
      </c>
      <c r="N718">
        <v>455</v>
      </c>
      <c r="O718">
        <v>589</v>
      </c>
      <c r="P718">
        <v>655</v>
      </c>
      <c r="Q718">
        <v>692</v>
      </c>
      <c r="R718">
        <v>722</v>
      </c>
      <c r="S718">
        <v>876</v>
      </c>
      <c r="T718">
        <v>548</v>
      </c>
      <c r="U718">
        <v>480</v>
      </c>
      <c r="V718">
        <v>571</v>
      </c>
      <c r="W718">
        <v>485</v>
      </c>
      <c r="X718">
        <v>677</v>
      </c>
      <c r="Y718">
        <v>445</v>
      </c>
      <c r="Z718">
        <v>573</v>
      </c>
      <c r="AA718">
        <v>634</v>
      </c>
      <c r="AB718">
        <v>716</v>
      </c>
      <c r="AC718">
        <v>472</v>
      </c>
      <c r="AD718">
        <v>559</v>
      </c>
      <c r="AE718">
        <v>602</v>
      </c>
      <c r="AF718">
        <v>593</v>
      </c>
      <c r="AG718" s="6">
        <f t="shared" si="22"/>
        <v>594.5</v>
      </c>
      <c r="AH718">
        <v>1154</v>
      </c>
      <c r="AJ718">
        <v>979</v>
      </c>
      <c r="AK718">
        <v>679</v>
      </c>
      <c r="AL718">
        <v>942</v>
      </c>
      <c r="AM718">
        <v>988</v>
      </c>
      <c r="AN718">
        <v>754</v>
      </c>
      <c r="AO718">
        <v>862</v>
      </c>
      <c r="AP718">
        <v>803</v>
      </c>
      <c r="AQ718">
        <v>583</v>
      </c>
      <c r="AR718">
        <v>885</v>
      </c>
      <c r="AS718">
        <v>440</v>
      </c>
      <c r="AT718">
        <v>354</v>
      </c>
      <c r="AU718">
        <v>542</v>
      </c>
      <c r="AV718">
        <v>454</v>
      </c>
      <c r="AW718">
        <v>244</v>
      </c>
      <c r="AX718">
        <v>452</v>
      </c>
      <c r="AY718">
        <v>433</v>
      </c>
      <c r="AZ718">
        <v>275</v>
      </c>
      <c r="BA718">
        <v>413</v>
      </c>
      <c r="BB718">
        <v>67</v>
      </c>
      <c r="BC718">
        <v>469</v>
      </c>
      <c r="BD718">
        <v>806</v>
      </c>
      <c r="BE718">
        <v>1084</v>
      </c>
      <c r="BF718">
        <v>878</v>
      </c>
      <c r="BG718">
        <v>1224</v>
      </c>
      <c r="BH718">
        <v>805</v>
      </c>
      <c r="BI718">
        <v>903</v>
      </c>
      <c r="BJ718">
        <v>773</v>
      </c>
      <c r="BK718">
        <v>1025</v>
      </c>
      <c r="BL718">
        <v>955</v>
      </c>
      <c r="BM718">
        <v>955</v>
      </c>
      <c r="BN718" s="6">
        <f t="shared" si="23"/>
        <v>700.86666666666667</v>
      </c>
      <c r="BO718">
        <v>3701</v>
      </c>
      <c r="BQ718">
        <v>3727</v>
      </c>
      <c r="BT718" s="7"/>
    </row>
    <row r="719" spans="1:72">
      <c r="A719" t="s">
        <v>2151</v>
      </c>
      <c r="C719">
        <v>562</v>
      </c>
      <c r="D719">
        <v>783</v>
      </c>
      <c r="E719">
        <v>714</v>
      </c>
      <c r="F719">
        <v>439</v>
      </c>
      <c r="G719">
        <v>624</v>
      </c>
      <c r="H719">
        <v>663</v>
      </c>
      <c r="I719">
        <v>396</v>
      </c>
      <c r="J719">
        <v>506</v>
      </c>
      <c r="K719">
        <v>600</v>
      </c>
      <c r="L719">
        <v>430</v>
      </c>
      <c r="M719">
        <v>742</v>
      </c>
      <c r="N719">
        <v>620</v>
      </c>
      <c r="O719">
        <v>694</v>
      </c>
      <c r="P719">
        <v>627</v>
      </c>
      <c r="Q719">
        <v>619</v>
      </c>
      <c r="R719">
        <v>629</v>
      </c>
      <c r="S719">
        <v>622</v>
      </c>
      <c r="T719">
        <v>724</v>
      </c>
      <c r="U719">
        <v>625</v>
      </c>
      <c r="V719">
        <v>671</v>
      </c>
      <c r="W719">
        <v>752</v>
      </c>
      <c r="X719">
        <v>755</v>
      </c>
      <c r="Y719">
        <v>533</v>
      </c>
      <c r="Z719">
        <v>723</v>
      </c>
      <c r="AA719">
        <v>779</v>
      </c>
      <c r="AB719">
        <v>341</v>
      </c>
      <c r="AC719">
        <v>658</v>
      </c>
      <c r="AD719">
        <v>669</v>
      </c>
      <c r="AE719">
        <v>667</v>
      </c>
      <c r="AF719">
        <v>433</v>
      </c>
      <c r="AG719" s="6">
        <f t="shared" si="22"/>
        <v>620</v>
      </c>
      <c r="AH719">
        <v>1538</v>
      </c>
      <c r="AJ719">
        <v>1045</v>
      </c>
      <c r="AK719">
        <v>1032</v>
      </c>
      <c r="AL719">
        <v>825</v>
      </c>
      <c r="AM719">
        <v>943</v>
      </c>
      <c r="AN719">
        <v>713</v>
      </c>
      <c r="AO719">
        <v>873</v>
      </c>
      <c r="AP719">
        <v>928</v>
      </c>
      <c r="AQ719">
        <v>497</v>
      </c>
      <c r="AR719">
        <v>896</v>
      </c>
      <c r="AS719">
        <v>427</v>
      </c>
      <c r="AT719">
        <v>339</v>
      </c>
      <c r="AU719">
        <v>544</v>
      </c>
      <c r="AV719">
        <v>461</v>
      </c>
      <c r="AW719">
        <v>231</v>
      </c>
      <c r="AX719">
        <v>426</v>
      </c>
      <c r="AY719">
        <v>299</v>
      </c>
      <c r="AZ719">
        <v>155</v>
      </c>
      <c r="BA719">
        <v>274</v>
      </c>
      <c r="BB719">
        <v>417</v>
      </c>
      <c r="BC719">
        <v>287</v>
      </c>
      <c r="BD719">
        <v>803</v>
      </c>
      <c r="BE719">
        <v>1026</v>
      </c>
      <c r="BF719">
        <v>813</v>
      </c>
      <c r="BG719">
        <v>1218</v>
      </c>
      <c r="BH719">
        <v>1057</v>
      </c>
      <c r="BI719">
        <v>1235</v>
      </c>
      <c r="BJ719">
        <v>910</v>
      </c>
      <c r="BK719">
        <v>929</v>
      </c>
      <c r="BL719">
        <v>788</v>
      </c>
      <c r="BM719">
        <v>918</v>
      </c>
      <c r="BN719" s="6">
        <f t="shared" si="23"/>
        <v>710.3</v>
      </c>
      <c r="BO719">
        <v>3410</v>
      </c>
      <c r="BQ719">
        <v>3450</v>
      </c>
      <c r="BT719" s="7"/>
    </row>
    <row r="720" spans="1:72">
      <c r="A720" t="s">
        <v>2154</v>
      </c>
      <c r="C720">
        <v>547</v>
      </c>
      <c r="D720">
        <v>434</v>
      </c>
      <c r="E720">
        <v>739</v>
      </c>
      <c r="F720">
        <v>482</v>
      </c>
      <c r="G720">
        <v>738</v>
      </c>
      <c r="H720">
        <v>634</v>
      </c>
      <c r="I720">
        <v>539</v>
      </c>
      <c r="J720">
        <v>534</v>
      </c>
      <c r="K720">
        <v>577</v>
      </c>
      <c r="L720">
        <v>580</v>
      </c>
      <c r="M720">
        <v>678</v>
      </c>
      <c r="N720">
        <v>675</v>
      </c>
      <c r="O720">
        <v>593</v>
      </c>
      <c r="P720">
        <v>654</v>
      </c>
      <c r="Q720">
        <v>663</v>
      </c>
      <c r="R720">
        <v>664</v>
      </c>
      <c r="S720">
        <v>693</v>
      </c>
      <c r="T720">
        <v>691</v>
      </c>
      <c r="U720">
        <v>655</v>
      </c>
      <c r="V720">
        <v>615</v>
      </c>
      <c r="W720">
        <v>602</v>
      </c>
      <c r="X720">
        <v>572</v>
      </c>
      <c r="Y720">
        <v>755</v>
      </c>
      <c r="Z720">
        <v>523</v>
      </c>
      <c r="AA720">
        <v>420</v>
      </c>
      <c r="AB720">
        <v>487</v>
      </c>
      <c r="AC720">
        <v>608</v>
      </c>
      <c r="AD720">
        <v>637</v>
      </c>
      <c r="AE720">
        <v>627</v>
      </c>
      <c r="AF720">
        <v>670</v>
      </c>
      <c r="AG720" s="6">
        <f t="shared" si="22"/>
        <v>609.5333333333333</v>
      </c>
      <c r="AH720">
        <v>1367</v>
      </c>
      <c r="AJ720">
        <v>878</v>
      </c>
      <c r="AK720">
        <v>690</v>
      </c>
      <c r="AL720">
        <v>828</v>
      </c>
      <c r="AM720">
        <v>604</v>
      </c>
      <c r="AN720">
        <v>450</v>
      </c>
      <c r="AO720">
        <v>704</v>
      </c>
      <c r="AP720">
        <v>985</v>
      </c>
      <c r="AQ720">
        <v>516</v>
      </c>
      <c r="AR720">
        <v>838</v>
      </c>
      <c r="AS720">
        <v>411</v>
      </c>
      <c r="AT720">
        <v>167</v>
      </c>
      <c r="AU720">
        <v>326</v>
      </c>
      <c r="AV720">
        <v>267</v>
      </c>
      <c r="AW720">
        <v>73</v>
      </c>
      <c r="AX720">
        <v>254</v>
      </c>
      <c r="AY720">
        <v>247</v>
      </c>
      <c r="AZ720">
        <v>71</v>
      </c>
      <c r="BA720">
        <v>411</v>
      </c>
      <c r="BB720">
        <v>638</v>
      </c>
      <c r="BC720">
        <v>292</v>
      </c>
      <c r="BD720">
        <v>775</v>
      </c>
      <c r="BE720">
        <v>1051</v>
      </c>
      <c r="BF720">
        <v>758</v>
      </c>
      <c r="BG720">
        <v>1000</v>
      </c>
      <c r="BH720">
        <v>677</v>
      </c>
      <c r="BI720">
        <v>976</v>
      </c>
      <c r="BJ720">
        <v>769</v>
      </c>
      <c r="BK720">
        <v>724</v>
      </c>
      <c r="BL720">
        <v>876</v>
      </c>
      <c r="BM720">
        <v>1104</v>
      </c>
      <c r="BN720" s="6">
        <f t="shared" si="23"/>
        <v>612</v>
      </c>
      <c r="BO720">
        <v>4131</v>
      </c>
      <c r="BQ720">
        <v>4176</v>
      </c>
      <c r="BT720" s="7"/>
    </row>
    <row r="721" spans="1:72">
      <c r="A721" t="s">
        <v>2157</v>
      </c>
      <c r="C721">
        <v>590</v>
      </c>
      <c r="D721">
        <v>682</v>
      </c>
      <c r="E721">
        <v>730</v>
      </c>
      <c r="F721">
        <v>534</v>
      </c>
      <c r="G721">
        <v>594</v>
      </c>
      <c r="H721">
        <v>602</v>
      </c>
      <c r="I721">
        <v>542</v>
      </c>
      <c r="J721">
        <v>578</v>
      </c>
      <c r="K721">
        <v>563</v>
      </c>
      <c r="L721">
        <v>693</v>
      </c>
      <c r="M721">
        <v>572</v>
      </c>
      <c r="N721">
        <v>636</v>
      </c>
      <c r="O721">
        <v>504</v>
      </c>
      <c r="P721">
        <v>687</v>
      </c>
      <c r="Q721">
        <v>576</v>
      </c>
      <c r="R721">
        <v>629</v>
      </c>
      <c r="S721">
        <v>506</v>
      </c>
      <c r="T721">
        <v>669</v>
      </c>
      <c r="U721">
        <v>583</v>
      </c>
      <c r="V721">
        <v>632</v>
      </c>
      <c r="W721">
        <v>630</v>
      </c>
      <c r="X721">
        <v>710</v>
      </c>
      <c r="Y721">
        <v>740</v>
      </c>
      <c r="Z721">
        <v>570</v>
      </c>
      <c r="AA721">
        <v>643</v>
      </c>
      <c r="AB721">
        <v>718</v>
      </c>
      <c r="AC721">
        <v>591</v>
      </c>
      <c r="AD721">
        <v>448</v>
      </c>
      <c r="AE721">
        <v>658</v>
      </c>
      <c r="AF721">
        <v>657</v>
      </c>
      <c r="AG721" s="6">
        <f t="shared" si="22"/>
        <v>615.56666666666672</v>
      </c>
      <c r="AH721">
        <v>1427</v>
      </c>
      <c r="AJ721">
        <v>874</v>
      </c>
      <c r="AK721">
        <v>895</v>
      </c>
      <c r="AL721">
        <v>809</v>
      </c>
      <c r="AM721">
        <v>579</v>
      </c>
      <c r="AN721">
        <v>435</v>
      </c>
      <c r="AO721">
        <v>685</v>
      </c>
      <c r="AP721">
        <v>944</v>
      </c>
      <c r="AQ721">
        <v>486</v>
      </c>
      <c r="AR721">
        <v>728</v>
      </c>
      <c r="AS721">
        <v>395</v>
      </c>
      <c r="AT721">
        <v>112</v>
      </c>
      <c r="AU721">
        <v>327</v>
      </c>
      <c r="AV721">
        <v>263</v>
      </c>
      <c r="AW721">
        <v>324</v>
      </c>
      <c r="AX721">
        <v>256</v>
      </c>
      <c r="AY721">
        <v>323</v>
      </c>
      <c r="AZ721">
        <v>69</v>
      </c>
      <c r="BA721">
        <v>426</v>
      </c>
      <c r="BB721">
        <v>606</v>
      </c>
      <c r="BC721">
        <v>287</v>
      </c>
      <c r="BD721">
        <v>823</v>
      </c>
      <c r="BE721">
        <v>1057</v>
      </c>
      <c r="BF721">
        <v>823</v>
      </c>
      <c r="BG721">
        <v>992</v>
      </c>
      <c r="BH721">
        <v>670</v>
      </c>
      <c r="BI721">
        <v>980</v>
      </c>
      <c r="BJ721">
        <v>809</v>
      </c>
      <c r="BK721">
        <v>697</v>
      </c>
      <c r="BL721">
        <v>662</v>
      </c>
      <c r="BM721">
        <v>898</v>
      </c>
      <c r="BN721" s="6">
        <f t="shared" si="23"/>
        <v>607.79999999999995</v>
      </c>
      <c r="BO721">
        <v>2808</v>
      </c>
      <c r="BQ721">
        <v>2815</v>
      </c>
      <c r="BT721" s="7"/>
    </row>
    <row r="722" spans="1:72">
      <c r="A722" t="s">
        <v>2160</v>
      </c>
      <c r="C722">
        <v>551</v>
      </c>
      <c r="D722">
        <v>510</v>
      </c>
      <c r="E722">
        <v>552</v>
      </c>
      <c r="F722">
        <v>545</v>
      </c>
      <c r="G722">
        <v>567</v>
      </c>
      <c r="H722">
        <v>572</v>
      </c>
      <c r="I722">
        <v>515</v>
      </c>
      <c r="J722">
        <v>555</v>
      </c>
      <c r="K722">
        <v>579</v>
      </c>
      <c r="L722">
        <v>569</v>
      </c>
      <c r="M722">
        <v>813</v>
      </c>
      <c r="N722">
        <v>932</v>
      </c>
      <c r="O722">
        <v>888</v>
      </c>
      <c r="P722">
        <v>841</v>
      </c>
      <c r="Q722">
        <v>820</v>
      </c>
      <c r="R722">
        <v>960</v>
      </c>
      <c r="S722">
        <v>851</v>
      </c>
      <c r="T722">
        <v>826</v>
      </c>
      <c r="U722">
        <v>858</v>
      </c>
      <c r="V722">
        <v>929</v>
      </c>
      <c r="W722">
        <v>825</v>
      </c>
      <c r="X722">
        <v>783</v>
      </c>
      <c r="Y722">
        <v>702</v>
      </c>
      <c r="Z722">
        <v>854</v>
      </c>
      <c r="AA722">
        <v>973</v>
      </c>
      <c r="AB722">
        <v>857</v>
      </c>
      <c r="AC722">
        <v>830</v>
      </c>
      <c r="AD722">
        <v>923</v>
      </c>
      <c r="AE722">
        <v>872</v>
      </c>
      <c r="AF722">
        <v>895</v>
      </c>
      <c r="AG722" s="6">
        <f t="shared" si="22"/>
        <v>758.23333333333335</v>
      </c>
      <c r="AH722">
        <v>1772</v>
      </c>
      <c r="AJ722">
        <v>800</v>
      </c>
      <c r="AK722">
        <v>855</v>
      </c>
      <c r="AL722">
        <v>626</v>
      </c>
      <c r="AM722">
        <v>602</v>
      </c>
      <c r="AN722">
        <v>411</v>
      </c>
      <c r="AO722">
        <v>695</v>
      </c>
      <c r="AP722">
        <v>955</v>
      </c>
      <c r="AQ722">
        <v>446</v>
      </c>
      <c r="AR722">
        <v>716</v>
      </c>
      <c r="AS722">
        <v>388</v>
      </c>
      <c r="AT722">
        <v>130</v>
      </c>
      <c r="AU722">
        <v>306</v>
      </c>
      <c r="AV722">
        <v>248</v>
      </c>
      <c r="AW722">
        <v>82</v>
      </c>
      <c r="AX722">
        <v>272</v>
      </c>
      <c r="AY722">
        <v>324</v>
      </c>
      <c r="AZ722">
        <v>84</v>
      </c>
      <c r="BA722">
        <v>300</v>
      </c>
      <c r="BB722">
        <v>415</v>
      </c>
      <c r="BC722">
        <v>272</v>
      </c>
      <c r="BD722">
        <v>844</v>
      </c>
      <c r="BE722">
        <v>883</v>
      </c>
      <c r="BF722">
        <v>716</v>
      </c>
      <c r="BG722">
        <v>941</v>
      </c>
      <c r="BH722">
        <v>827</v>
      </c>
      <c r="BI722">
        <v>932</v>
      </c>
      <c r="BJ722">
        <v>753</v>
      </c>
      <c r="BK722">
        <v>866</v>
      </c>
      <c r="BL722">
        <v>860</v>
      </c>
      <c r="BM722">
        <v>682</v>
      </c>
      <c r="BN722" s="6">
        <f t="shared" si="23"/>
        <v>574.36666666666667</v>
      </c>
      <c r="BO722">
        <v>3220</v>
      </c>
      <c r="BQ722">
        <v>3278</v>
      </c>
      <c r="BT722" s="7"/>
    </row>
    <row r="723" spans="1:72">
      <c r="A723" t="s">
        <v>2163</v>
      </c>
      <c r="C723">
        <v>1530</v>
      </c>
      <c r="D723">
        <v>1076</v>
      </c>
      <c r="E723">
        <v>1197</v>
      </c>
      <c r="F723">
        <v>1175</v>
      </c>
      <c r="G723">
        <v>1371</v>
      </c>
      <c r="H723">
        <v>1391</v>
      </c>
      <c r="I723">
        <v>1235</v>
      </c>
      <c r="J723">
        <v>1256</v>
      </c>
      <c r="K723">
        <v>905</v>
      </c>
      <c r="L723">
        <v>1168</v>
      </c>
      <c r="M723">
        <v>1102</v>
      </c>
      <c r="N723">
        <v>1201</v>
      </c>
      <c r="O723">
        <v>1160</v>
      </c>
      <c r="P723">
        <v>1062</v>
      </c>
      <c r="Q723">
        <v>1065</v>
      </c>
      <c r="R723">
        <v>1465</v>
      </c>
      <c r="S723">
        <v>973</v>
      </c>
      <c r="T723">
        <v>1165</v>
      </c>
      <c r="U723">
        <v>1185</v>
      </c>
      <c r="V723">
        <v>1514</v>
      </c>
      <c r="W723">
        <v>1350</v>
      </c>
      <c r="X723">
        <v>1414</v>
      </c>
      <c r="Y723">
        <v>868</v>
      </c>
      <c r="Z723">
        <v>998</v>
      </c>
      <c r="AA723">
        <v>1320</v>
      </c>
      <c r="AB723">
        <v>1097</v>
      </c>
      <c r="AC723">
        <v>1190</v>
      </c>
      <c r="AD723">
        <v>1299</v>
      </c>
      <c r="AE723">
        <v>1216</v>
      </c>
      <c r="AF723">
        <v>1174</v>
      </c>
      <c r="AG723" s="6">
        <f t="shared" si="22"/>
        <v>1204.0666666666666</v>
      </c>
      <c r="AH723">
        <v>1158</v>
      </c>
      <c r="AJ723">
        <v>290</v>
      </c>
      <c r="AK723">
        <v>362</v>
      </c>
      <c r="AL723">
        <v>451</v>
      </c>
      <c r="AM723">
        <v>365</v>
      </c>
      <c r="AN723">
        <v>184</v>
      </c>
      <c r="AO723">
        <v>287</v>
      </c>
      <c r="AP723">
        <v>111</v>
      </c>
      <c r="AQ723">
        <v>427</v>
      </c>
      <c r="AR723">
        <v>496</v>
      </c>
      <c r="AS723">
        <v>467</v>
      </c>
      <c r="AT723">
        <v>197</v>
      </c>
      <c r="AU723">
        <v>92</v>
      </c>
      <c r="AV723">
        <v>237</v>
      </c>
      <c r="AW723">
        <v>226</v>
      </c>
      <c r="AX723">
        <v>70</v>
      </c>
      <c r="AY723">
        <v>97</v>
      </c>
      <c r="AZ723">
        <v>82</v>
      </c>
      <c r="BA723">
        <v>229</v>
      </c>
      <c r="BB723">
        <v>68</v>
      </c>
      <c r="BC723">
        <v>83</v>
      </c>
      <c r="BD723">
        <v>372</v>
      </c>
      <c r="BE723">
        <v>254</v>
      </c>
      <c r="BF723">
        <v>358</v>
      </c>
      <c r="BG723">
        <v>326</v>
      </c>
      <c r="BH723">
        <v>388</v>
      </c>
      <c r="BI723">
        <v>333</v>
      </c>
      <c r="BJ723">
        <v>308</v>
      </c>
      <c r="BK723">
        <v>352</v>
      </c>
      <c r="BL723">
        <v>254</v>
      </c>
      <c r="BM723">
        <v>405</v>
      </c>
      <c r="BN723" s="6">
        <f t="shared" si="23"/>
        <v>272.36666666666667</v>
      </c>
      <c r="BO723">
        <v>1684</v>
      </c>
      <c r="BQ723">
        <v>1716</v>
      </c>
      <c r="BT723" s="7"/>
    </row>
    <row r="724" spans="1:72">
      <c r="A724" t="s">
        <v>2166</v>
      </c>
      <c r="C724">
        <v>1198</v>
      </c>
      <c r="D724">
        <v>1288</v>
      </c>
      <c r="E724">
        <v>1167</v>
      </c>
      <c r="F724">
        <v>971</v>
      </c>
      <c r="G724">
        <v>826</v>
      </c>
      <c r="H724">
        <v>1302</v>
      </c>
      <c r="I724">
        <v>1464</v>
      </c>
      <c r="J724">
        <v>1129</v>
      </c>
      <c r="K724">
        <v>1163</v>
      </c>
      <c r="L724">
        <v>989</v>
      </c>
      <c r="M724">
        <v>1204</v>
      </c>
      <c r="N724">
        <v>1241</v>
      </c>
      <c r="O724">
        <v>1077</v>
      </c>
      <c r="P724">
        <v>1175</v>
      </c>
      <c r="Q724">
        <v>1068</v>
      </c>
      <c r="R724">
        <v>1438</v>
      </c>
      <c r="S724">
        <v>1029</v>
      </c>
      <c r="T724">
        <v>1556</v>
      </c>
      <c r="U724">
        <v>1010</v>
      </c>
      <c r="V724">
        <v>1383</v>
      </c>
      <c r="W724">
        <v>1247</v>
      </c>
      <c r="X724">
        <v>1482</v>
      </c>
      <c r="Y724">
        <v>1118</v>
      </c>
      <c r="Z724">
        <v>1027</v>
      </c>
      <c r="AA724">
        <v>1326</v>
      </c>
      <c r="AB724">
        <v>1300</v>
      </c>
      <c r="AC724">
        <v>1397</v>
      </c>
      <c r="AD724">
        <v>1332</v>
      </c>
      <c r="AE724">
        <v>1143</v>
      </c>
      <c r="AF724">
        <v>1355</v>
      </c>
      <c r="AG724" s="6">
        <f t="shared" si="22"/>
        <v>1213.5</v>
      </c>
      <c r="AH724">
        <v>1287</v>
      </c>
      <c r="AJ724">
        <v>358</v>
      </c>
      <c r="AK724">
        <v>442</v>
      </c>
      <c r="AL724">
        <v>236</v>
      </c>
      <c r="AM724">
        <v>448</v>
      </c>
      <c r="AN724">
        <v>655</v>
      </c>
      <c r="AO724">
        <v>371</v>
      </c>
      <c r="AP724">
        <v>135</v>
      </c>
      <c r="AQ724">
        <v>419</v>
      </c>
      <c r="AR724">
        <v>723</v>
      </c>
      <c r="AS724">
        <v>609</v>
      </c>
      <c r="AT724">
        <v>272</v>
      </c>
      <c r="AU724">
        <v>366</v>
      </c>
      <c r="AV724">
        <v>264</v>
      </c>
      <c r="AW724">
        <v>326</v>
      </c>
      <c r="AX724">
        <v>81</v>
      </c>
      <c r="AY724">
        <v>384</v>
      </c>
      <c r="AZ724">
        <v>75</v>
      </c>
      <c r="BA724">
        <v>270</v>
      </c>
      <c r="BB724">
        <v>64</v>
      </c>
      <c r="BC724">
        <v>225</v>
      </c>
      <c r="BD724">
        <v>416</v>
      </c>
      <c r="BE724">
        <v>305</v>
      </c>
      <c r="BF724">
        <v>377</v>
      </c>
      <c r="BG724">
        <v>238</v>
      </c>
      <c r="BH724">
        <v>466</v>
      </c>
      <c r="BI724">
        <v>452</v>
      </c>
      <c r="BJ724">
        <v>343</v>
      </c>
      <c r="BK724">
        <v>368</v>
      </c>
      <c r="BL724">
        <v>369</v>
      </c>
      <c r="BM724">
        <v>685</v>
      </c>
      <c r="BN724" s="6">
        <f t="shared" si="23"/>
        <v>358.06666666666666</v>
      </c>
      <c r="BO724">
        <v>1683</v>
      </c>
      <c r="BQ724">
        <v>1724</v>
      </c>
      <c r="BT724" s="7"/>
    </row>
    <row r="725" spans="1:72">
      <c r="A725" t="s">
        <v>2169</v>
      </c>
      <c r="C725">
        <v>1562</v>
      </c>
      <c r="D725">
        <v>1333</v>
      </c>
      <c r="E725">
        <v>1285</v>
      </c>
      <c r="F725">
        <v>1057</v>
      </c>
      <c r="G725">
        <v>1281</v>
      </c>
      <c r="H725">
        <v>1309</v>
      </c>
      <c r="I725">
        <v>1367</v>
      </c>
      <c r="J725">
        <v>1413</v>
      </c>
      <c r="K725">
        <v>1069</v>
      </c>
      <c r="L725">
        <v>998</v>
      </c>
      <c r="M725">
        <v>1023</v>
      </c>
      <c r="N725">
        <v>1129</v>
      </c>
      <c r="O725">
        <v>1000</v>
      </c>
      <c r="P725">
        <v>1103</v>
      </c>
      <c r="Q725">
        <v>1352</v>
      </c>
      <c r="R725">
        <v>1537</v>
      </c>
      <c r="S725">
        <v>1176</v>
      </c>
      <c r="T725">
        <v>1452</v>
      </c>
      <c r="U725">
        <v>1203</v>
      </c>
      <c r="V725">
        <v>947</v>
      </c>
      <c r="W725">
        <v>1362</v>
      </c>
      <c r="X725">
        <v>1595</v>
      </c>
      <c r="Y725">
        <v>1251</v>
      </c>
      <c r="Z725">
        <v>1092</v>
      </c>
      <c r="AA725">
        <v>1227</v>
      </c>
      <c r="AB725">
        <v>1325</v>
      </c>
      <c r="AC725">
        <v>1278</v>
      </c>
      <c r="AD725">
        <v>1149</v>
      </c>
      <c r="AE725">
        <v>1276</v>
      </c>
      <c r="AF725">
        <v>1211</v>
      </c>
      <c r="AG725" s="6">
        <f t="shared" si="22"/>
        <v>1245.4000000000001</v>
      </c>
      <c r="AH725">
        <v>1388</v>
      </c>
      <c r="AJ725">
        <v>414</v>
      </c>
      <c r="AK725">
        <v>595</v>
      </c>
      <c r="AL725">
        <v>282</v>
      </c>
      <c r="AM725">
        <v>486</v>
      </c>
      <c r="AN725">
        <v>507</v>
      </c>
      <c r="AO725">
        <v>467</v>
      </c>
      <c r="AP725">
        <v>372</v>
      </c>
      <c r="AQ725">
        <v>490</v>
      </c>
      <c r="AR725">
        <v>838</v>
      </c>
      <c r="AS725">
        <v>790</v>
      </c>
      <c r="AT725">
        <v>446</v>
      </c>
      <c r="AU725">
        <v>401</v>
      </c>
      <c r="AV725">
        <v>297</v>
      </c>
      <c r="AW725">
        <v>354</v>
      </c>
      <c r="AX725">
        <v>96</v>
      </c>
      <c r="AY725">
        <v>375</v>
      </c>
      <c r="AZ725">
        <v>84</v>
      </c>
      <c r="BA725">
        <v>291</v>
      </c>
      <c r="BB725">
        <v>61</v>
      </c>
      <c r="BC725">
        <v>80</v>
      </c>
      <c r="BD725">
        <v>457</v>
      </c>
      <c r="BE725">
        <v>63</v>
      </c>
      <c r="BF725">
        <v>281</v>
      </c>
      <c r="BG725">
        <v>273</v>
      </c>
      <c r="BH725">
        <v>311</v>
      </c>
      <c r="BI725">
        <v>353</v>
      </c>
      <c r="BJ725">
        <v>296</v>
      </c>
      <c r="BK725">
        <v>268</v>
      </c>
      <c r="BL725">
        <v>302</v>
      </c>
      <c r="BM725">
        <v>467</v>
      </c>
      <c r="BN725" s="6">
        <f t="shared" si="23"/>
        <v>359.9</v>
      </c>
      <c r="BO725">
        <v>1337</v>
      </c>
      <c r="BQ725">
        <v>1369</v>
      </c>
      <c r="BT725" s="7"/>
    </row>
    <row r="726" spans="1:72">
      <c r="A726" t="s">
        <v>2172</v>
      </c>
      <c r="C726">
        <v>1601</v>
      </c>
      <c r="D726">
        <v>1282</v>
      </c>
      <c r="E726">
        <v>1382</v>
      </c>
      <c r="F726">
        <v>943</v>
      </c>
      <c r="G726">
        <v>1199</v>
      </c>
      <c r="H726">
        <v>1360</v>
      </c>
      <c r="I726">
        <v>1322</v>
      </c>
      <c r="J726">
        <v>1279</v>
      </c>
      <c r="K726">
        <v>1135</v>
      </c>
      <c r="L726">
        <v>1187</v>
      </c>
      <c r="M726">
        <v>1266</v>
      </c>
      <c r="N726">
        <v>1194</v>
      </c>
      <c r="O726">
        <v>1289</v>
      </c>
      <c r="P726">
        <v>1257</v>
      </c>
      <c r="Q726">
        <v>1263</v>
      </c>
      <c r="R726">
        <v>1507</v>
      </c>
      <c r="S726">
        <v>1131</v>
      </c>
      <c r="T726">
        <v>1391</v>
      </c>
      <c r="U726">
        <v>1187</v>
      </c>
      <c r="V726">
        <v>1345</v>
      </c>
      <c r="W726">
        <v>1339</v>
      </c>
      <c r="X726">
        <v>1505</v>
      </c>
      <c r="Y726">
        <v>1379</v>
      </c>
      <c r="Z726">
        <v>1109</v>
      </c>
      <c r="AA726">
        <v>1076</v>
      </c>
      <c r="AB726">
        <v>1248</v>
      </c>
      <c r="AC726">
        <v>1277</v>
      </c>
      <c r="AD726">
        <v>1370</v>
      </c>
      <c r="AE726">
        <v>1363</v>
      </c>
      <c r="AF726">
        <v>1190</v>
      </c>
      <c r="AG726" s="6">
        <f t="shared" si="22"/>
        <v>1279.2</v>
      </c>
      <c r="AH726">
        <v>1515</v>
      </c>
      <c r="AJ726">
        <v>474</v>
      </c>
      <c r="AK726">
        <v>337</v>
      </c>
      <c r="AL726">
        <v>99</v>
      </c>
      <c r="AM726">
        <v>522</v>
      </c>
      <c r="AN726">
        <v>353</v>
      </c>
      <c r="AO726">
        <v>526</v>
      </c>
      <c r="AP726">
        <v>443</v>
      </c>
      <c r="AQ726">
        <v>320</v>
      </c>
      <c r="AR726">
        <v>782</v>
      </c>
      <c r="AS726">
        <v>931</v>
      </c>
      <c r="AT726">
        <v>464</v>
      </c>
      <c r="AU726">
        <v>101</v>
      </c>
      <c r="AV726">
        <v>320</v>
      </c>
      <c r="AW726">
        <v>365</v>
      </c>
      <c r="AX726">
        <v>107</v>
      </c>
      <c r="AY726">
        <v>373</v>
      </c>
      <c r="AZ726">
        <v>397</v>
      </c>
      <c r="BA726">
        <v>269</v>
      </c>
      <c r="BB726">
        <v>61</v>
      </c>
      <c r="BC726">
        <v>76</v>
      </c>
      <c r="BD726">
        <v>687</v>
      </c>
      <c r="BE726">
        <v>84</v>
      </c>
      <c r="BF726">
        <v>562</v>
      </c>
      <c r="BG726">
        <v>334</v>
      </c>
      <c r="BH726">
        <v>730</v>
      </c>
      <c r="BI726">
        <v>560</v>
      </c>
      <c r="BJ726">
        <v>828</v>
      </c>
      <c r="BK726">
        <v>327</v>
      </c>
      <c r="BL726">
        <v>620</v>
      </c>
      <c r="BM726">
        <v>492</v>
      </c>
      <c r="BN726" s="6">
        <f t="shared" si="23"/>
        <v>418.13333333333333</v>
      </c>
      <c r="BO726">
        <v>1816</v>
      </c>
      <c r="BQ726">
        <v>1858</v>
      </c>
      <c r="BT726" s="7"/>
    </row>
    <row r="727" spans="1:72">
      <c r="A727" t="s">
        <v>2175</v>
      </c>
      <c r="C727">
        <v>1439</v>
      </c>
      <c r="D727">
        <v>1099</v>
      </c>
      <c r="E727">
        <v>1284</v>
      </c>
      <c r="F727">
        <v>980</v>
      </c>
      <c r="G727">
        <v>1036</v>
      </c>
      <c r="H727">
        <v>1007</v>
      </c>
      <c r="I727">
        <v>1145</v>
      </c>
      <c r="J727">
        <v>1153</v>
      </c>
      <c r="K727">
        <v>1219</v>
      </c>
      <c r="L727">
        <v>1066</v>
      </c>
      <c r="M727">
        <v>1039</v>
      </c>
      <c r="N727">
        <v>1102</v>
      </c>
      <c r="O727">
        <v>1372</v>
      </c>
      <c r="P727">
        <v>1111</v>
      </c>
      <c r="Q727">
        <v>1266</v>
      </c>
      <c r="R727">
        <v>1274</v>
      </c>
      <c r="S727">
        <v>1211</v>
      </c>
      <c r="T727">
        <v>1240</v>
      </c>
      <c r="U727">
        <v>1174</v>
      </c>
      <c r="V727">
        <v>1376</v>
      </c>
      <c r="W727">
        <v>1345</v>
      </c>
      <c r="X727">
        <v>1436</v>
      </c>
      <c r="Y727">
        <v>1226</v>
      </c>
      <c r="Z727">
        <v>1164</v>
      </c>
      <c r="AA727">
        <v>1261</v>
      </c>
      <c r="AB727">
        <v>974</v>
      </c>
      <c r="AC727">
        <v>1200</v>
      </c>
      <c r="AD727">
        <v>1249</v>
      </c>
      <c r="AE727">
        <v>1398</v>
      </c>
      <c r="AF727">
        <v>1554</v>
      </c>
      <c r="AG727" s="6">
        <f t="shared" si="22"/>
        <v>1213.3333333333333</v>
      </c>
      <c r="AH727">
        <v>1417</v>
      </c>
      <c r="AJ727">
        <v>257</v>
      </c>
      <c r="AK727">
        <v>399</v>
      </c>
      <c r="AL727">
        <v>106</v>
      </c>
      <c r="AM727">
        <v>355</v>
      </c>
      <c r="AN727">
        <v>659</v>
      </c>
      <c r="AO727">
        <v>335</v>
      </c>
      <c r="AP727">
        <v>462</v>
      </c>
      <c r="AQ727">
        <v>366</v>
      </c>
      <c r="AR727">
        <v>697</v>
      </c>
      <c r="AS727">
        <v>385</v>
      </c>
      <c r="AT727">
        <v>446</v>
      </c>
      <c r="AU727">
        <v>446</v>
      </c>
      <c r="AV727">
        <v>293</v>
      </c>
      <c r="AW727">
        <v>398</v>
      </c>
      <c r="AX727">
        <v>102</v>
      </c>
      <c r="AY727">
        <v>378</v>
      </c>
      <c r="AZ727">
        <v>406</v>
      </c>
      <c r="BA727">
        <v>274</v>
      </c>
      <c r="BB727">
        <v>345</v>
      </c>
      <c r="BC727">
        <v>70</v>
      </c>
      <c r="BD727">
        <v>732</v>
      </c>
      <c r="BE727">
        <v>93</v>
      </c>
      <c r="BF727">
        <v>408</v>
      </c>
      <c r="BG727">
        <v>307</v>
      </c>
      <c r="BH727">
        <v>396</v>
      </c>
      <c r="BI727">
        <v>420</v>
      </c>
      <c r="BJ727">
        <v>761</v>
      </c>
      <c r="BK727">
        <v>360</v>
      </c>
      <c r="BL727">
        <v>415</v>
      </c>
      <c r="BM727">
        <v>621</v>
      </c>
      <c r="BN727" s="6">
        <f t="shared" si="23"/>
        <v>389.73333333333335</v>
      </c>
      <c r="BO727">
        <v>1849</v>
      </c>
      <c r="BQ727">
        <v>1893</v>
      </c>
      <c r="BT727" s="7"/>
    </row>
    <row r="728" spans="1:72">
      <c r="A728" t="s">
        <v>2178</v>
      </c>
      <c r="C728">
        <v>1228</v>
      </c>
      <c r="D728">
        <v>1259</v>
      </c>
      <c r="E728">
        <v>1202</v>
      </c>
      <c r="F728">
        <v>990</v>
      </c>
      <c r="G728">
        <v>1311</v>
      </c>
      <c r="H728">
        <v>1103</v>
      </c>
      <c r="I728">
        <v>1184</v>
      </c>
      <c r="J728">
        <v>1283</v>
      </c>
      <c r="K728">
        <v>1232</v>
      </c>
      <c r="L728">
        <v>1035</v>
      </c>
      <c r="M728">
        <v>1037</v>
      </c>
      <c r="N728">
        <v>1130</v>
      </c>
      <c r="O728">
        <v>1172</v>
      </c>
      <c r="P728">
        <v>1060</v>
      </c>
      <c r="Q728">
        <v>1320</v>
      </c>
      <c r="R728">
        <v>1183</v>
      </c>
      <c r="S728">
        <v>1211</v>
      </c>
      <c r="T728">
        <v>1232</v>
      </c>
      <c r="U728">
        <v>1045</v>
      </c>
      <c r="V728">
        <v>1209</v>
      </c>
      <c r="W728">
        <v>1222</v>
      </c>
      <c r="X728">
        <v>1470</v>
      </c>
      <c r="Y728">
        <v>1168</v>
      </c>
      <c r="Z728">
        <v>1121</v>
      </c>
      <c r="AA728">
        <v>1428</v>
      </c>
      <c r="AB728">
        <v>1307</v>
      </c>
      <c r="AC728">
        <v>1415</v>
      </c>
      <c r="AD728">
        <v>1244</v>
      </c>
      <c r="AE728">
        <v>1296</v>
      </c>
      <c r="AF728">
        <v>1108</v>
      </c>
      <c r="AG728" s="6">
        <f t="shared" si="22"/>
        <v>1206.8333333333333</v>
      </c>
      <c r="AH728">
        <v>1394</v>
      </c>
      <c r="AJ728">
        <v>288</v>
      </c>
      <c r="AK728">
        <v>401</v>
      </c>
      <c r="AL728">
        <v>307</v>
      </c>
      <c r="AM728">
        <v>377</v>
      </c>
      <c r="AN728">
        <v>682</v>
      </c>
      <c r="AO728">
        <v>114</v>
      </c>
      <c r="AP728">
        <v>761</v>
      </c>
      <c r="AQ728">
        <v>393</v>
      </c>
      <c r="AR728">
        <v>732</v>
      </c>
      <c r="AS728">
        <v>722</v>
      </c>
      <c r="AT728">
        <v>483</v>
      </c>
      <c r="AU728">
        <v>457</v>
      </c>
      <c r="AV728">
        <v>308</v>
      </c>
      <c r="AW728">
        <v>420</v>
      </c>
      <c r="AX728">
        <v>97</v>
      </c>
      <c r="AY728">
        <v>379</v>
      </c>
      <c r="AZ728">
        <v>427</v>
      </c>
      <c r="BA728">
        <v>291</v>
      </c>
      <c r="BB728">
        <v>66</v>
      </c>
      <c r="BC728">
        <v>74</v>
      </c>
      <c r="BD728">
        <v>818</v>
      </c>
      <c r="BE728">
        <v>118</v>
      </c>
      <c r="BF728">
        <v>440</v>
      </c>
      <c r="BG728">
        <v>100</v>
      </c>
      <c r="BH728">
        <v>393</v>
      </c>
      <c r="BI728">
        <v>460</v>
      </c>
      <c r="BJ728">
        <v>425</v>
      </c>
      <c r="BK728">
        <v>672</v>
      </c>
      <c r="BL728">
        <v>431</v>
      </c>
      <c r="BM728">
        <v>502</v>
      </c>
      <c r="BN728" s="6">
        <f t="shared" si="23"/>
        <v>404.6</v>
      </c>
      <c r="BO728">
        <v>1992</v>
      </c>
      <c r="BQ728">
        <v>2041</v>
      </c>
      <c r="BT728" s="7"/>
    </row>
    <row r="729" spans="1:72">
      <c r="A729" t="s">
        <v>2181</v>
      </c>
      <c r="C729">
        <v>1243</v>
      </c>
      <c r="D729">
        <v>942</v>
      </c>
      <c r="E729">
        <v>1297</v>
      </c>
      <c r="F729">
        <v>1009</v>
      </c>
      <c r="G729">
        <v>1205</v>
      </c>
      <c r="H729">
        <v>1101</v>
      </c>
      <c r="I729">
        <v>1377</v>
      </c>
      <c r="J729">
        <v>1193</v>
      </c>
      <c r="K729">
        <v>1085</v>
      </c>
      <c r="L729">
        <v>797</v>
      </c>
      <c r="M729">
        <v>1298</v>
      </c>
      <c r="N729">
        <v>1206</v>
      </c>
      <c r="O729">
        <v>1220</v>
      </c>
      <c r="P729">
        <v>1203</v>
      </c>
      <c r="Q729">
        <v>1212</v>
      </c>
      <c r="R729">
        <v>1323</v>
      </c>
      <c r="S729">
        <v>1225</v>
      </c>
      <c r="T729">
        <v>1306</v>
      </c>
      <c r="U729">
        <v>1248</v>
      </c>
      <c r="V729">
        <v>1260</v>
      </c>
      <c r="W729">
        <v>1136</v>
      </c>
      <c r="X729">
        <v>1322</v>
      </c>
      <c r="Y729">
        <v>1047</v>
      </c>
      <c r="Z729">
        <v>1210</v>
      </c>
      <c r="AA729">
        <v>1275</v>
      </c>
      <c r="AB729">
        <v>1216</v>
      </c>
      <c r="AC729">
        <v>1119</v>
      </c>
      <c r="AD729">
        <v>1118</v>
      </c>
      <c r="AE729">
        <v>1372</v>
      </c>
      <c r="AF729">
        <v>1367</v>
      </c>
      <c r="AG729" s="6">
        <f t="shared" si="22"/>
        <v>1197.7333333333333</v>
      </c>
      <c r="AH729">
        <v>1323</v>
      </c>
      <c r="AJ729">
        <v>307</v>
      </c>
      <c r="AK729">
        <v>418</v>
      </c>
      <c r="AL729">
        <v>123</v>
      </c>
      <c r="AM729">
        <v>405</v>
      </c>
      <c r="AN729">
        <v>686</v>
      </c>
      <c r="AO729">
        <v>405</v>
      </c>
      <c r="AP729">
        <v>766</v>
      </c>
      <c r="AQ729">
        <v>443</v>
      </c>
      <c r="AR729">
        <v>698</v>
      </c>
      <c r="AS729">
        <v>457</v>
      </c>
      <c r="AT729">
        <v>489</v>
      </c>
      <c r="AU729">
        <v>464</v>
      </c>
      <c r="AV729">
        <v>328</v>
      </c>
      <c r="AW729">
        <v>429</v>
      </c>
      <c r="AX729">
        <v>108</v>
      </c>
      <c r="AY729">
        <v>410</v>
      </c>
      <c r="AZ729">
        <v>463</v>
      </c>
      <c r="BA729">
        <v>328</v>
      </c>
      <c r="BB729">
        <v>373</v>
      </c>
      <c r="BC729">
        <v>78</v>
      </c>
      <c r="BD729">
        <v>898</v>
      </c>
      <c r="BE729">
        <v>120</v>
      </c>
      <c r="BF729">
        <v>139</v>
      </c>
      <c r="BG729">
        <v>305</v>
      </c>
      <c r="BH729">
        <v>429</v>
      </c>
      <c r="BI729">
        <v>481</v>
      </c>
      <c r="BJ729">
        <v>804</v>
      </c>
      <c r="BK729">
        <v>473</v>
      </c>
      <c r="BL729">
        <v>479</v>
      </c>
      <c r="BM729">
        <v>771</v>
      </c>
      <c r="BN729" s="6">
        <f t="shared" si="23"/>
        <v>435.9</v>
      </c>
      <c r="BO729">
        <v>1743</v>
      </c>
      <c r="BQ729">
        <v>1790</v>
      </c>
      <c r="BT729" s="7"/>
    </row>
    <row r="730" spans="1:72">
      <c r="A730" t="s">
        <v>2184</v>
      </c>
      <c r="C730">
        <v>1204</v>
      </c>
      <c r="D730">
        <v>1160</v>
      </c>
      <c r="E730">
        <v>1378</v>
      </c>
      <c r="F730">
        <v>946</v>
      </c>
      <c r="G730">
        <v>1290</v>
      </c>
      <c r="H730">
        <v>1174</v>
      </c>
      <c r="I730">
        <v>1145</v>
      </c>
      <c r="J730">
        <v>1242</v>
      </c>
      <c r="K730">
        <v>1142</v>
      </c>
      <c r="L730">
        <v>926</v>
      </c>
      <c r="M730">
        <v>1080</v>
      </c>
      <c r="N730">
        <v>1051</v>
      </c>
      <c r="O730">
        <v>1132</v>
      </c>
      <c r="P730">
        <v>1204</v>
      </c>
      <c r="Q730">
        <v>1246</v>
      </c>
      <c r="R730">
        <v>1182</v>
      </c>
      <c r="S730">
        <v>978</v>
      </c>
      <c r="T730">
        <v>1304</v>
      </c>
      <c r="U730">
        <v>1047</v>
      </c>
      <c r="V730">
        <v>1363</v>
      </c>
      <c r="W730">
        <v>1201</v>
      </c>
      <c r="X730">
        <v>1176</v>
      </c>
      <c r="Y730">
        <v>1317</v>
      </c>
      <c r="Z730">
        <v>1117</v>
      </c>
      <c r="AA730">
        <v>1255</v>
      </c>
      <c r="AB730">
        <v>1119</v>
      </c>
      <c r="AC730">
        <v>1204</v>
      </c>
      <c r="AD730">
        <v>1109</v>
      </c>
      <c r="AE730">
        <v>1317</v>
      </c>
      <c r="AF730">
        <v>1275</v>
      </c>
      <c r="AG730" s="6">
        <f t="shared" si="22"/>
        <v>1176.1333333333334</v>
      </c>
      <c r="AH730">
        <v>1388</v>
      </c>
      <c r="AJ730">
        <v>312</v>
      </c>
      <c r="AK730">
        <v>471</v>
      </c>
      <c r="AL730">
        <v>128</v>
      </c>
      <c r="AM730">
        <v>451</v>
      </c>
      <c r="AN730">
        <v>726</v>
      </c>
      <c r="AO730">
        <v>132</v>
      </c>
      <c r="AP730">
        <v>847</v>
      </c>
      <c r="AQ730">
        <v>465</v>
      </c>
      <c r="AR730">
        <v>715</v>
      </c>
      <c r="AS730">
        <v>918</v>
      </c>
      <c r="AT730">
        <v>480</v>
      </c>
      <c r="AU730">
        <v>451</v>
      </c>
      <c r="AV730">
        <v>323</v>
      </c>
      <c r="AW730">
        <v>438</v>
      </c>
      <c r="AX730">
        <v>109</v>
      </c>
      <c r="AY730">
        <v>405</v>
      </c>
      <c r="AZ730">
        <v>474</v>
      </c>
      <c r="BA730">
        <v>334</v>
      </c>
      <c r="BB730">
        <v>362</v>
      </c>
      <c r="BC730">
        <v>88</v>
      </c>
      <c r="BD730">
        <v>904</v>
      </c>
      <c r="BE730">
        <v>517</v>
      </c>
      <c r="BF730">
        <v>496</v>
      </c>
      <c r="BG730">
        <v>115</v>
      </c>
      <c r="BH730">
        <v>417</v>
      </c>
      <c r="BI730">
        <v>500</v>
      </c>
      <c r="BJ730">
        <v>842</v>
      </c>
      <c r="BK730">
        <v>740</v>
      </c>
      <c r="BL730">
        <v>452</v>
      </c>
      <c r="BM730">
        <v>516</v>
      </c>
      <c r="BN730" s="6">
        <f t="shared" si="23"/>
        <v>470.93333333333334</v>
      </c>
      <c r="BO730">
        <v>1498</v>
      </c>
      <c r="BQ730">
        <v>1544</v>
      </c>
      <c r="BT730" s="7"/>
    </row>
    <row r="731" spans="1:72">
      <c r="A731" t="s">
        <v>2187</v>
      </c>
      <c r="C731">
        <v>1337</v>
      </c>
      <c r="D731">
        <v>1095</v>
      </c>
      <c r="E731">
        <v>1286</v>
      </c>
      <c r="F731">
        <v>993</v>
      </c>
      <c r="G731">
        <v>1374</v>
      </c>
      <c r="H731">
        <v>1117</v>
      </c>
      <c r="I731">
        <v>1322</v>
      </c>
      <c r="J731">
        <v>1083</v>
      </c>
      <c r="K731">
        <v>1130</v>
      </c>
      <c r="L731">
        <v>1080</v>
      </c>
      <c r="M731">
        <v>1104</v>
      </c>
      <c r="N731">
        <v>1151</v>
      </c>
      <c r="O731">
        <v>1152</v>
      </c>
      <c r="P731">
        <v>1149</v>
      </c>
      <c r="Q731">
        <v>1223</v>
      </c>
      <c r="R731">
        <v>1352</v>
      </c>
      <c r="S731">
        <v>1190</v>
      </c>
      <c r="T731">
        <v>1123</v>
      </c>
      <c r="U731">
        <v>1136</v>
      </c>
      <c r="V731">
        <v>1273</v>
      </c>
      <c r="W731">
        <v>1136</v>
      </c>
      <c r="X731">
        <v>1136</v>
      </c>
      <c r="Y731">
        <v>1233</v>
      </c>
      <c r="Z731">
        <v>793</v>
      </c>
      <c r="AA731">
        <v>1013</v>
      </c>
      <c r="AB731">
        <v>999</v>
      </c>
      <c r="AC731">
        <v>1271</v>
      </c>
      <c r="AD731">
        <v>1190</v>
      </c>
      <c r="AE731">
        <v>1224</v>
      </c>
      <c r="AF731">
        <v>1039</v>
      </c>
      <c r="AG731" s="6">
        <f t="shared" si="22"/>
        <v>1156.8</v>
      </c>
      <c r="AH731">
        <v>1381</v>
      </c>
      <c r="AJ731">
        <v>317</v>
      </c>
      <c r="AK731">
        <v>505</v>
      </c>
      <c r="AL731">
        <v>122</v>
      </c>
      <c r="AM731">
        <v>495</v>
      </c>
      <c r="AN731">
        <v>751</v>
      </c>
      <c r="AO731">
        <v>435</v>
      </c>
      <c r="AP731">
        <v>823</v>
      </c>
      <c r="AQ731">
        <v>491</v>
      </c>
      <c r="AR731">
        <v>712</v>
      </c>
      <c r="AS731">
        <v>970</v>
      </c>
      <c r="AT731">
        <v>493</v>
      </c>
      <c r="AU731">
        <v>440</v>
      </c>
      <c r="AV731">
        <v>331</v>
      </c>
      <c r="AW731">
        <v>464</v>
      </c>
      <c r="AX731">
        <v>115</v>
      </c>
      <c r="AY731">
        <v>411</v>
      </c>
      <c r="AZ731">
        <v>500</v>
      </c>
      <c r="BA731">
        <v>364</v>
      </c>
      <c r="BB731">
        <v>398</v>
      </c>
      <c r="BC731">
        <v>84</v>
      </c>
      <c r="BD731">
        <v>558</v>
      </c>
      <c r="BE731">
        <v>466</v>
      </c>
      <c r="BF731">
        <v>152</v>
      </c>
      <c r="BG731">
        <v>123</v>
      </c>
      <c r="BH731">
        <v>453</v>
      </c>
      <c r="BI731">
        <v>179</v>
      </c>
      <c r="BJ731">
        <v>819</v>
      </c>
      <c r="BK731">
        <v>801</v>
      </c>
      <c r="BL731">
        <v>520</v>
      </c>
      <c r="BM731">
        <v>796</v>
      </c>
      <c r="BN731" s="6">
        <f t="shared" si="23"/>
        <v>469.6</v>
      </c>
      <c r="BO731">
        <v>1873</v>
      </c>
      <c r="BQ731">
        <v>1943</v>
      </c>
      <c r="BT731" s="7"/>
    </row>
    <row r="732" spans="1:72">
      <c r="A732" t="s">
        <v>2190</v>
      </c>
      <c r="C732">
        <v>1282</v>
      </c>
      <c r="D732">
        <v>993</v>
      </c>
      <c r="E732">
        <v>1354</v>
      </c>
      <c r="F732">
        <v>1016</v>
      </c>
      <c r="G732">
        <v>907</v>
      </c>
      <c r="H732">
        <v>1180</v>
      </c>
      <c r="I732">
        <v>1298</v>
      </c>
      <c r="J732">
        <v>1319</v>
      </c>
      <c r="K732">
        <v>1048</v>
      </c>
      <c r="L732">
        <v>814</v>
      </c>
      <c r="M732">
        <v>834</v>
      </c>
      <c r="N732">
        <v>982</v>
      </c>
      <c r="O732">
        <v>1180</v>
      </c>
      <c r="P732">
        <v>1260</v>
      </c>
      <c r="Q732">
        <v>1186</v>
      </c>
      <c r="R732">
        <v>1346</v>
      </c>
      <c r="S732">
        <v>1029</v>
      </c>
      <c r="T732">
        <v>1098</v>
      </c>
      <c r="U732">
        <v>935</v>
      </c>
      <c r="V732">
        <v>1217</v>
      </c>
      <c r="W732">
        <v>1133</v>
      </c>
      <c r="X732">
        <v>1254</v>
      </c>
      <c r="Y732">
        <v>1127</v>
      </c>
      <c r="Z732">
        <v>1049</v>
      </c>
      <c r="AA732">
        <v>1185</v>
      </c>
      <c r="AB732">
        <v>879</v>
      </c>
      <c r="AC732">
        <v>1157</v>
      </c>
      <c r="AD732">
        <v>1162</v>
      </c>
      <c r="AE732">
        <v>1238</v>
      </c>
      <c r="AF732">
        <v>1204</v>
      </c>
      <c r="AG732" s="6">
        <f t="shared" si="22"/>
        <v>1122.2</v>
      </c>
      <c r="AH732">
        <v>1578</v>
      </c>
      <c r="AJ732">
        <v>327</v>
      </c>
      <c r="AK732">
        <v>856</v>
      </c>
      <c r="AL732">
        <v>152</v>
      </c>
      <c r="AM732">
        <v>492</v>
      </c>
      <c r="AN732">
        <v>764</v>
      </c>
      <c r="AO732">
        <v>468</v>
      </c>
      <c r="AP732">
        <v>812</v>
      </c>
      <c r="AQ732">
        <v>534</v>
      </c>
      <c r="AR732">
        <v>718</v>
      </c>
      <c r="AS732">
        <v>571</v>
      </c>
      <c r="AT732">
        <v>456</v>
      </c>
      <c r="AU732">
        <v>470</v>
      </c>
      <c r="AV732">
        <v>356</v>
      </c>
      <c r="AW732">
        <v>455</v>
      </c>
      <c r="AX732">
        <v>208</v>
      </c>
      <c r="AY732">
        <v>446</v>
      </c>
      <c r="AZ732">
        <v>495</v>
      </c>
      <c r="BA732">
        <v>355</v>
      </c>
      <c r="BB732">
        <v>385</v>
      </c>
      <c r="BC732">
        <v>92</v>
      </c>
      <c r="BD732">
        <v>545</v>
      </c>
      <c r="BE732">
        <v>509</v>
      </c>
      <c r="BF732">
        <v>891</v>
      </c>
      <c r="BG732">
        <v>342</v>
      </c>
      <c r="BH732">
        <v>886</v>
      </c>
      <c r="BI732">
        <v>196</v>
      </c>
      <c r="BJ732">
        <v>508</v>
      </c>
      <c r="BK732">
        <v>829</v>
      </c>
      <c r="BL732">
        <v>491</v>
      </c>
      <c r="BM732">
        <v>775</v>
      </c>
      <c r="BN732" s="6">
        <f t="shared" si="23"/>
        <v>512.79999999999995</v>
      </c>
      <c r="BO732">
        <v>2138</v>
      </c>
      <c r="BQ732">
        <v>2237</v>
      </c>
      <c r="BT732" s="7"/>
    </row>
    <row r="733" spans="1:72">
      <c r="A733" t="s">
        <v>2193</v>
      </c>
      <c r="C733">
        <v>3610</v>
      </c>
      <c r="D733">
        <v>3551</v>
      </c>
      <c r="E733">
        <v>3586</v>
      </c>
      <c r="F733">
        <v>3556</v>
      </c>
      <c r="G733">
        <v>3627</v>
      </c>
      <c r="H733">
        <v>3607</v>
      </c>
      <c r="I733">
        <v>3488</v>
      </c>
      <c r="J733">
        <v>3544</v>
      </c>
      <c r="K733">
        <v>3574</v>
      </c>
      <c r="L733">
        <v>3581</v>
      </c>
      <c r="M733">
        <v>3596</v>
      </c>
      <c r="N733">
        <v>3575</v>
      </c>
      <c r="O733">
        <v>3609</v>
      </c>
      <c r="P733">
        <v>3623</v>
      </c>
      <c r="Q733">
        <v>3591</v>
      </c>
      <c r="R733">
        <v>3600</v>
      </c>
      <c r="S733">
        <v>3526</v>
      </c>
      <c r="T733">
        <v>3625</v>
      </c>
      <c r="U733">
        <v>3550</v>
      </c>
      <c r="V733">
        <v>3561</v>
      </c>
      <c r="W733">
        <v>3647</v>
      </c>
      <c r="X733">
        <v>3606</v>
      </c>
      <c r="Y733">
        <v>3590</v>
      </c>
      <c r="Z733">
        <v>3520</v>
      </c>
      <c r="AA733">
        <v>3566</v>
      </c>
      <c r="AB733">
        <v>3563</v>
      </c>
      <c r="AC733">
        <v>3564</v>
      </c>
      <c r="AD733">
        <v>3594</v>
      </c>
      <c r="AE733">
        <v>3610</v>
      </c>
      <c r="AF733">
        <v>3539</v>
      </c>
      <c r="AG733" s="6">
        <f t="shared" si="22"/>
        <v>3579.3</v>
      </c>
      <c r="AH733">
        <v>3751</v>
      </c>
      <c r="AJ733">
        <v>258</v>
      </c>
      <c r="AK733">
        <v>277</v>
      </c>
      <c r="AL733">
        <v>250</v>
      </c>
      <c r="AM733">
        <v>187</v>
      </c>
      <c r="AN733">
        <v>311</v>
      </c>
      <c r="AO733">
        <v>374</v>
      </c>
      <c r="AP733">
        <v>267</v>
      </c>
      <c r="AQ733">
        <v>389</v>
      </c>
      <c r="AR733">
        <v>257</v>
      </c>
      <c r="AS733">
        <v>161</v>
      </c>
      <c r="AT733">
        <v>174</v>
      </c>
      <c r="AU733">
        <v>153</v>
      </c>
      <c r="AV733">
        <v>196</v>
      </c>
      <c r="AW733">
        <v>199</v>
      </c>
      <c r="AX733">
        <v>217</v>
      </c>
      <c r="AY733">
        <v>207</v>
      </c>
      <c r="AZ733">
        <v>162</v>
      </c>
      <c r="BA733">
        <v>164</v>
      </c>
      <c r="BB733">
        <v>199</v>
      </c>
      <c r="BC733">
        <v>159</v>
      </c>
      <c r="BD733">
        <v>234</v>
      </c>
      <c r="BE733">
        <v>275</v>
      </c>
      <c r="BF733">
        <v>132</v>
      </c>
      <c r="BG733">
        <v>260</v>
      </c>
      <c r="BH733">
        <v>305</v>
      </c>
      <c r="BI733">
        <v>207</v>
      </c>
      <c r="BJ733">
        <v>279</v>
      </c>
      <c r="BK733">
        <v>190</v>
      </c>
      <c r="BL733">
        <v>370</v>
      </c>
      <c r="BM733">
        <v>267</v>
      </c>
      <c r="BN733" s="6">
        <f t="shared" si="23"/>
        <v>236</v>
      </c>
      <c r="BO733">
        <v>1238</v>
      </c>
      <c r="BQ733">
        <v>1543</v>
      </c>
      <c r="BT733" s="7"/>
    </row>
    <row r="734" spans="1:72">
      <c r="A734" t="s">
        <v>2196</v>
      </c>
      <c r="C734">
        <v>3960</v>
      </c>
      <c r="D734">
        <v>3876</v>
      </c>
      <c r="E734">
        <v>3959</v>
      </c>
      <c r="F734">
        <v>3797</v>
      </c>
      <c r="G734">
        <v>4004</v>
      </c>
      <c r="H734">
        <v>3986</v>
      </c>
      <c r="I734">
        <v>3968</v>
      </c>
      <c r="J734">
        <v>3905</v>
      </c>
      <c r="K734">
        <v>3953</v>
      </c>
      <c r="L734">
        <v>3992</v>
      </c>
      <c r="M734">
        <v>3913</v>
      </c>
      <c r="N734">
        <v>4040</v>
      </c>
      <c r="O734">
        <v>3907</v>
      </c>
      <c r="P734">
        <v>3946</v>
      </c>
      <c r="Q734">
        <v>3928</v>
      </c>
      <c r="R734">
        <v>3981</v>
      </c>
      <c r="S734">
        <v>3864</v>
      </c>
      <c r="T734">
        <v>3979</v>
      </c>
      <c r="U734">
        <v>3924</v>
      </c>
      <c r="V734">
        <v>3953</v>
      </c>
      <c r="W734">
        <v>4029</v>
      </c>
      <c r="X734">
        <v>3928</v>
      </c>
      <c r="Y734">
        <v>3972</v>
      </c>
      <c r="Z734">
        <v>3919</v>
      </c>
      <c r="AA734">
        <v>3914</v>
      </c>
      <c r="AB734">
        <v>3919</v>
      </c>
      <c r="AC734">
        <v>3932</v>
      </c>
      <c r="AD734">
        <v>4002</v>
      </c>
      <c r="AE734">
        <v>3973</v>
      </c>
      <c r="AF734">
        <v>3843</v>
      </c>
      <c r="AG734" s="6">
        <f t="shared" si="22"/>
        <v>3942.2</v>
      </c>
      <c r="AH734">
        <v>4148</v>
      </c>
      <c r="AJ734">
        <v>416</v>
      </c>
      <c r="AK734">
        <v>318</v>
      </c>
      <c r="AL734">
        <v>317</v>
      </c>
      <c r="AM734">
        <v>204</v>
      </c>
      <c r="AN734">
        <v>306</v>
      </c>
      <c r="AO734">
        <v>426</v>
      </c>
      <c r="AP734">
        <v>376</v>
      </c>
      <c r="AQ734">
        <v>425</v>
      </c>
      <c r="AR734">
        <v>281</v>
      </c>
      <c r="AS734">
        <v>306</v>
      </c>
      <c r="AT734">
        <v>179</v>
      </c>
      <c r="AU734">
        <v>187</v>
      </c>
      <c r="AV734">
        <v>218</v>
      </c>
      <c r="AW734">
        <v>227</v>
      </c>
      <c r="AX734">
        <v>202</v>
      </c>
      <c r="AY734">
        <v>237</v>
      </c>
      <c r="AZ734">
        <v>177</v>
      </c>
      <c r="BA734">
        <v>179</v>
      </c>
      <c r="BB734">
        <v>225</v>
      </c>
      <c r="BC734">
        <v>177</v>
      </c>
      <c r="BD734">
        <v>281</v>
      </c>
      <c r="BE734">
        <v>224</v>
      </c>
      <c r="BF734">
        <v>152</v>
      </c>
      <c r="BG734">
        <v>238</v>
      </c>
      <c r="BH734">
        <v>270</v>
      </c>
      <c r="BI734">
        <v>144</v>
      </c>
      <c r="BJ734">
        <v>264</v>
      </c>
      <c r="BK734">
        <v>181</v>
      </c>
      <c r="BL734">
        <v>398</v>
      </c>
      <c r="BM734">
        <v>407</v>
      </c>
      <c r="BN734" s="6">
        <f t="shared" si="23"/>
        <v>264.73333333333335</v>
      </c>
      <c r="BO734">
        <v>1110</v>
      </c>
      <c r="BQ734">
        <v>1439</v>
      </c>
      <c r="BT734" s="7"/>
    </row>
    <row r="735" spans="1:72">
      <c r="A735" t="s">
        <v>2199</v>
      </c>
      <c r="C735">
        <v>4169</v>
      </c>
      <c r="D735">
        <v>4058</v>
      </c>
      <c r="E735">
        <v>4164</v>
      </c>
      <c r="F735">
        <v>3921</v>
      </c>
      <c r="G735">
        <v>4274</v>
      </c>
      <c r="H735">
        <v>4123</v>
      </c>
      <c r="I735">
        <v>4130</v>
      </c>
      <c r="J735">
        <v>4074</v>
      </c>
      <c r="K735">
        <v>4232</v>
      </c>
      <c r="L735">
        <v>4182</v>
      </c>
      <c r="M735">
        <v>4091</v>
      </c>
      <c r="N735">
        <v>4273</v>
      </c>
      <c r="O735">
        <v>4074</v>
      </c>
      <c r="P735">
        <v>4085</v>
      </c>
      <c r="Q735">
        <v>4135</v>
      </c>
      <c r="R735">
        <v>4129</v>
      </c>
      <c r="S735">
        <v>4008</v>
      </c>
      <c r="T735">
        <v>4204</v>
      </c>
      <c r="U735">
        <v>4121</v>
      </c>
      <c r="V735">
        <v>4208</v>
      </c>
      <c r="W735">
        <v>4276</v>
      </c>
      <c r="X735">
        <v>4143</v>
      </c>
      <c r="Y735">
        <v>4182</v>
      </c>
      <c r="Z735">
        <v>4142</v>
      </c>
      <c r="AA735">
        <v>4119</v>
      </c>
      <c r="AB735">
        <v>4077</v>
      </c>
      <c r="AC735">
        <v>4152</v>
      </c>
      <c r="AD735">
        <v>4139</v>
      </c>
      <c r="AE735">
        <v>4205</v>
      </c>
      <c r="AF735">
        <v>4067</v>
      </c>
      <c r="AG735" s="6">
        <f t="shared" si="22"/>
        <v>4138.5666666666666</v>
      </c>
      <c r="AH735">
        <v>4504</v>
      </c>
      <c r="AJ735">
        <v>269</v>
      </c>
      <c r="AK735">
        <v>339</v>
      </c>
      <c r="AL735">
        <v>371</v>
      </c>
      <c r="AM735">
        <v>214</v>
      </c>
      <c r="AN735">
        <v>308</v>
      </c>
      <c r="AO735">
        <v>419</v>
      </c>
      <c r="AP735">
        <v>301</v>
      </c>
      <c r="AQ735">
        <v>391</v>
      </c>
      <c r="AR735">
        <v>282</v>
      </c>
      <c r="AS735">
        <v>199</v>
      </c>
      <c r="AT735">
        <v>186</v>
      </c>
      <c r="AU735">
        <v>179</v>
      </c>
      <c r="AV735">
        <v>226</v>
      </c>
      <c r="AW735">
        <v>222</v>
      </c>
      <c r="AX735">
        <v>230</v>
      </c>
      <c r="AY735">
        <v>224</v>
      </c>
      <c r="AZ735">
        <v>227</v>
      </c>
      <c r="BA735">
        <v>189</v>
      </c>
      <c r="BB735">
        <v>234</v>
      </c>
      <c r="BC735">
        <v>199</v>
      </c>
      <c r="BD735">
        <v>284</v>
      </c>
      <c r="BE735">
        <v>284</v>
      </c>
      <c r="BF735">
        <v>340</v>
      </c>
      <c r="BG735">
        <v>283</v>
      </c>
      <c r="BH735">
        <v>283</v>
      </c>
      <c r="BI735">
        <v>149</v>
      </c>
      <c r="BJ735">
        <v>304</v>
      </c>
      <c r="BK735">
        <v>193</v>
      </c>
      <c r="BL735">
        <v>416</v>
      </c>
      <c r="BM735">
        <v>295</v>
      </c>
      <c r="BN735" s="6">
        <f t="shared" si="23"/>
        <v>268</v>
      </c>
      <c r="BO735">
        <v>1152</v>
      </c>
      <c r="BQ735">
        <v>1497</v>
      </c>
      <c r="BT735" s="7"/>
    </row>
    <row r="736" spans="1:72">
      <c r="A736" t="s">
        <v>2202</v>
      </c>
      <c r="C736">
        <v>4371</v>
      </c>
      <c r="D736">
        <v>4153</v>
      </c>
      <c r="E736">
        <v>4346</v>
      </c>
      <c r="F736">
        <v>3955</v>
      </c>
      <c r="G736">
        <v>4396</v>
      </c>
      <c r="H736">
        <v>4311</v>
      </c>
      <c r="I736">
        <v>4304</v>
      </c>
      <c r="J736">
        <v>4285</v>
      </c>
      <c r="K736">
        <v>4358</v>
      </c>
      <c r="L736">
        <v>4315</v>
      </c>
      <c r="M736">
        <v>4237</v>
      </c>
      <c r="N736">
        <v>4369</v>
      </c>
      <c r="O736">
        <v>4209</v>
      </c>
      <c r="P736">
        <v>4259</v>
      </c>
      <c r="Q736">
        <v>4272</v>
      </c>
      <c r="R736">
        <v>4278</v>
      </c>
      <c r="S736">
        <v>4182</v>
      </c>
      <c r="T736">
        <v>4326</v>
      </c>
      <c r="U736">
        <v>4269</v>
      </c>
      <c r="V736">
        <v>4279</v>
      </c>
      <c r="W736">
        <v>4405</v>
      </c>
      <c r="X736">
        <v>4284</v>
      </c>
      <c r="Y736">
        <v>4233</v>
      </c>
      <c r="Z736">
        <v>4359</v>
      </c>
      <c r="AA736">
        <v>4313</v>
      </c>
      <c r="AB736">
        <v>4176</v>
      </c>
      <c r="AC736">
        <v>4306</v>
      </c>
      <c r="AD736">
        <v>4244</v>
      </c>
      <c r="AE736">
        <v>4279</v>
      </c>
      <c r="AF736">
        <v>4259</v>
      </c>
      <c r="AG736" s="6">
        <f t="shared" si="22"/>
        <v>4277.7333333333336</v>
      </c>
      <c r="AH736">
        <v>4631</v>
      </c>
      <c r="AJ736">
        <v>288</v>
      </c>
      <c r="AK736">
        <v>389</v>
      </c>
      <c r="AL736">
        <v>422</v>
      </c>
      <c r="AM736">
        <v>269</v>
      </c>
      <c r="AN736">
        <v>304</v>
      </c>
      <c r="AO736">
        <v>418</v>
      </c>
      <c r="AP736">
        <v>474</v>
      </c>
      <c r="AQ736">
        <v>406</v>
      </c>
      <c r="AR736">
        <v>266</v>
      </c>
      <c r="AS736">
        <v>334</v>
      </c>
      <c r="AT736">
        <v>124</v>
      </c>
      <c r="AU736">
        <v>137</v>
      </c>
      <c r="AV736">
        <v>131</v>
      </c>
      <c r="AW736">
        <v>130</v>
      </c>
      <c r="AX736">
        <v>129</v>
      </c>
      <c r="AY736">
        <v>135</v>
      </c>
      <c r="AZ736">
        <v>128</v>
      </c>
      <c r="BA736">
        <v>119</v>
      </c>
      <c r="BB736">
        <v>129</v>
      </c>
      <c r="BC736">
        <v>134</v>
      </c>
      <c r="BD736">
        <v>229</v>
      </c>
      <c r="BE736">
        <v>233</v>
      </c>
      <c r="BF736">
        <v>270</v>
      </c>
      <c r="BG736">
        <v>232</v>
      </c>
      <c r="BH736">
        <v>286</v>
      </c>
      <c r="BI736">
        <v>141</v>
      </c>
      <c r="BJ736">
        <v>305</v>
      </c>
      <c r="BK736">
        <v>141</v>
      </c>
      <c r="BL736">
        <v>338</v>
      </c>
      <c r="BM736">
        <v>346</v>
      </c>
      <c r="BN736" s="6">
        <f t="shared" si="23"/>
        <v>246.23333333333332</v>
      </c>
      <c r="BO736">
        <v>864</v>
      </c>
      <c r="BQ736">
        <v>1221</v>
      </c>
      <c r="BT736" s="7"/>
    </row>
    <row r="737" spans="1:72">
      <c r="A737" t="s">
        <v>2205</v>
      </c>
      <c r="C737">
        <v>4502</v>
      </c>
      <c r="D737">
        <v>4203</v>
      </c>
      <c r="E737">
        <v>4468</v>
      </c>
      <c r="F737">
        <v>4060</v>
      </c>
      <c r="G737">
        <v>4503</v>
      </c>
      <c r="H737">
        <v>4399</v>
      </c>
      <c r="I737">
        <v>4392</v>
      </c>
      <c r="J737">
        <v>4341</v>
      </c>
      <c r="K737">
        <v>4466</v>
      </c>
      <c r="L737">
        <v>4425</v>
      </c>
      <c r="M737">
        <v>4375</v>
      </c>
      <c r="N737">
        <v>4484</v>
      </c>
      <c r="O737">
        <v>4298</v>
      </c>
      <c r="P737">
        <v>4369</v>
      </c>
      <c r="Q737">
        <v>4432</v>
      </c>
      <c r="R737">
        <v>4433</v>
      </c>
      <c r="S737">
        <v>4276</v>
      </c>
      <c r="T737">
        <v>4487</v>
      </c>
      <c r="U737">
        <v>4291</v>
      </c>
      <c r="V737">
        <v>4365</v>
      </c>
      <c r="W737">
        <v>4461</v>
      </c>
      <c r="X737">
        <v>4396</v>
      </c>
      <c r="Y737">
        <v>4364</v>
      </c>
      <c r="Z737">
        <v>4457</v>
      </c>
      <c r="AA737">
        <v>4382</v>
      </c>
      <c r="AB737">
        <v>4283</v>
      </c>
      <c r="AC737">
        <v>4394</v>
      </c>
      <c r="AD737">
        <v>4353</v>
      </c>
      <c r="AE737">
        <v>4437</v>
      </c>
      <c r="AF737">
        <v>4366</v>
      </c>
      <c r="AG737" s="6">
        <f t="shared" si="22"/>
        <v>4382.0666666666666</v>
      </c>
      <c r="AH737">
        <v>4707</v>
      </c>
      <c r="AJ737">
        <v>153</v>
      </c>
      <c r="AK737">
        <v>316</v>
      </c>
      <c r="AL737">
        <v>308</v>
      </c>
      <c r="AM737">
        <v>154</v>
      </c>
      <c r="AN737">
        <v>322</v>
      </c>
      <c r="AO737">
        <v>409</v>
      </c>
      <c r="AP737">
        <v>204</v>
      </c>
      <c r="AQ737">
        <v>299</v>
      </c>
      <c r="AR737">
        <v>216</v>
      </c>
      <c r="AS737">
        <v>148</v>
      </c>
      <c r="AT737">
        <v>129</v>
      </c>
      <c r="AU737">
        <v>131</v>
      </c>
      <c r="AV737">
        <v>128</v>
      </c>
      <c r="AW737">
        <v>132</v>
      </c>
      <c r="AX737">
        <v>128</v>
      </c>
      <c r="AY737">
        <v>141</v>
      </c>
      <c r="AZ737">
        <v>135</v>
      </c>
      <c r="BA737">
        <v>132</v>
      </c>
      <c r="BB737">
        <v>131</v>
      </c>
      <c r="BC737">
        <v>131</v>
      </c>
      <c r="BD737">
        <v>231</v>
      </c>
      <c r="BE737">
        <v>245</v>
      </c>
      <c r="BF737">
        <v>185</v>
      </c>
      <c r="BG737">
        <v>316</v>
      </c>
      <c r="BH737">
        <v>284</v>
      </c>
      <c r="BI737">
        <v>158</v>
      </c>
      <c r="BJ737">
        <v>302</v>
      </c>
      <c r="BK737">
        <v>147</v>
      </c>
      <c r="BL737">
        <v>328</v>
      </c>
      <c r="BM737">
        <v>334</v>
      </c>
      <c r="BN737" s="6">
        <f t="shared" si="23"/>
        <v>212.56666666666666</v>
      </c>
      <c r="BO737">
        <v>826</v>
      </c>
      <c r="BQ737">
        <v>1193</v>
      </c>
      <c r="BT737" s="7"/>
    </row>
    <row r="738" spans="1:72">
      <c r="A738" t="s">
        <v>2208</v>
      </c>
      <c r="C738">
        <v>4559</v>
      </c>
      <c r="D738">
        <v>4230</v>
      </c>
      <c r="E738">
        <v>4499</v>
      </c>
      <c r="F738">
        <v>4172</v>
      </c>
      <c r="G738">
        <v>4516</v>
      </c>
      <c r="H738">
        <v>4447</v>
      </c>
      <c r="I738">
        <v>4468</v>
      </c>
      <c r="J738">
        <v>4419</v>
      </c>
      <c r="K738">
        <v>4534</v>
      </c>
      <c r="L738">
        <v>4471</v>
      </c>
      <c r="M738">
        <v>4449</v>
      </c>
      <c r="N738">
        <v>4557</v>
      </c>
      <c r="O738">
        <v>4360</v>
      </c>
      <c r="P738">
        <v>4366</v>
      </c>
      <c r="Q738">
        <v>4409</v>
      </c>
      <c r="R738">
        <v>4499</v>
      </c>
      <c r="S738">
        <v>4398</v>
      </c>
      <c r="T738">
        <v>4617</v>
      </c>
      <c r="U738">
        <v>4402</v>
      </c>
      <c r="V738">
        <v>4483</v>
      </c>
      <c r="W738">
        <v>4587</v>
      </c>
      <c r="X738">
        <v>4429</v>
      </c>
      <c r="Y738">
        <v>4430</v>
      </c>
      <c r="Z738">
        <v>4462</v>
      </c>
      <c r="AA738">
        <v>4466</v>
      </c>
      <c r="AB738">
        <v>4365</v>
      </c>
      <c r="AC738">
        <v>4415</v>
      </c>
      <c r="AD738">
        <v>4382</v>
      </c>
      <c r="AE738">
        <v>4513</v>
      </c>
      <c r="AF738">
        <v>4462</v>
      </c>
      <c r="AG738" s="6">
        <f t="shared" si="22"/>
        <v>4445.5333333333338</v>
      </c>
      <c r="AH738">
        <v>4667</v>
      </c>
      <c r="AJ738">
        <v>161</v>
      </c>
      <c r="AK738">
        <v>325</v>
      </c>
      <c r="AL738">
        <v>294</v>
      </c>
      <c r="AM738">
        <v>149</v>
      </c>
      <c r="AN738">
        <v>321</v>
      </c>
      <c r="AO738">
        <v>343</v>
      </c>
      <c r="AP738">
        <v>228</v>
      </c>
      <c r="AQ738">
        <v>329</v>
      </c>
      <c r="AR738">
        <v>224</v>
      </c>
      <c r="AS738">
        <v>165</v>
      </c>
      <c r="AT738">
        <v>138</v>
      </c>
      <c r="AU738">
        <v>136</v>
      </c>
      <c r="AV738">
        <v>143</v>
      </c>
      <c r="AW738">
        <v>136</v>
      </c>
      <c r="AX738">
        <v>138</v>
      </c>
      <c r="AY738">
        <v>139</v>
      </c>
      <c r="AZ738">
        <v>138</v>
      </c>
      <c r="BA738">
        <v>137</v>
      </c>
      <c r="BB738">
        <v>140</v>
      </c>
      <c r="BC738">
        <v>141</v>
      </c>
      <c r="BD738">
        <v>227</v>
      </c>
      <c r="BE738">
        <v>262</v>
      </c>
      <c r="BF738">
        <v>182</v>
      </c>
      <c r="BG738">
        <v>224</v>
      </c>
      <c r="BH738">
        <v>287</v>
      </c>
      <c r="BI738">
        <v>153</v>
      </c>
      <c r="BJ738">
        <v>312</v>
      </c>
      <c r="BK738">
        <v>278</v>
      </c>
      <c r="BL738">
        <v>351</v>
      </c>
      <c r="BM738">
        <v>354</v>
      </c>
      <c r="BN738" s="6">
        <f t="shared" si="23"/>
        <v>218.5</v>
      </c>
      <c r="BO738">
        <v>847</v>
      </c>
      <c r="BQ738">
        <v>1208</v>
      </c>
      <c r="BT738" s="7"/>
    </row>
    <row r="739" spans="1:72">
      <c r="A739" t="s">
        <v>2211</v>
      </c>
      <c r="C739">
        <v>4557</v>
      </c>
      <c r="D739">
        <v>4313</v>
      </c>
      <c r="E739">
        <v>4560</v>
      </c>
      <c r="F739">
        <v>4225</v>
      </c>
      <c r="G739">
        <v>4583</v>
      </c>
      <c r="H739">
        <v>4508</v>
      </c>
      <c r="I739">
        <v>4490</v>
      </c>
      <c r="J739">
        <v>4478</v>
      </c>
      <c r="K739">
        <v>4540</v>
      </c>
      <c r="L739">
        <v>4561</v>
      </c>
      <c r="M739">
        <v>4453</v>
      </c>
      <c r="N739">
        <v>4615</v>
      </c>
      <c r="O739">
        <v>4372</v>
      </c>
      <c r="P739">
        <v>4592</v>
      </c>
      <c r="Q739">
        <v>4480</v>
      </c>
      <c r="R739">
        <v>4539</v>
      </c>
      <c r="S739">
        <v>4366</v>
      </c>
      <c r="T739">
        <v>4605</v>
      </c>
      <c r="U739">
        <v>4439</v>
      </c>
      <c r="V739">
        <v>4479</v>
      </c>
      <c r="W739">
        <v>4643</v>
      </c>
      <c r="X739">
        <v>4476</v>
      </c>
      <c r="Y739">
        <v>4451</v>
      </c>
      <c r="Z739">
        <v>4495</v>
      </c>
      <c r="AA739">
        <v>4512</v>
      </c>
      <c r="AB739">
        <v>4412</v>
      </c>
      <c r="AC739">
        <v>4471</v>
      </c>
      <c r="AD739">
        <v>4453</v>
      </c>
      <c r="AE739">
        <v>4486</v>
      </c>
      <c r="AF739">
        <v>4551</v>
      </c>
      <c r="AG739" s="6">
        <f t="shared" si="22"/>
        <v>4490.166666666667</v>
      </c>
      <c r="AH739">
        <v>4638</v>
      </c>
      <c r="AJ739">
        <v>164</v>
      </c>
      <c r="AK739">
        <v>353</v>
      </c>
      <c r="AL739">
        <v>306</v>
      </c>
      <c r="AM739">
        <v>164</v>
      </c>
      <c r="AN739">
        <v>330</v>
      </c>
      <c r="AO739">
        <v>209</v>
      </c>
      <c r="AP739">
        <v>384</v>
      </c>
      <c r="AQ739">
        <v>341</v>
      </c>
      <c r="AR739">
        <v>202</v>
      </c>
      <c r="AS739">
        <v>121</v>
      </c>
      <c r="AT739">
        <v>137</v>
      </c>
      <c r="AU739">
        <v>121</v>
      </c>
      <c r="AV739">
        <v>115</v>
      </c>
      <c r="AW739">
        <v>136</v>
      </c>
      <c r="AX739">
        <v>137</v>
      </c>
      <c r="AY739">
        <v>145</v>
      </c>
      <c r="AZ739">
        <v>144</v>
      </c>
      <c r="BA739">
        <v>143</v>
      </c>
      <c r="BB739">
        <v>145</v>
      </c>
      <c r="BC739">
        <v>147</v>
      </c>
      <c r="BD739">
        <v>224</v>
      </c>
      <c r="BE739">
        <v>232</v>
      </c>
      <c r="BF739">
        <v>177</v>
      </c>
      <c r="BG739">
        <v>331</v>
      </c>
      <c r="BH739">
        <v>293</v>
      </c>
      <c r="BI739">
        <v>153</v>
      </c>
      <c r="BJ739">
        <v>325</v>
      </c>
      <c r="BK739">
        <v>306</v>
      </c>
      <c r="BL739">
        <v>346</v>
      </c>
      <c r="BM739">
        <v>362</v>
      </c>
      <c r="BN739" s="6">
        <f t="shared" si="23"/>
        <v>223.1</v>
      </c>
      <c r="BO739">
        <v>742</v>
      </c>
      <c r="BQ739">
        <v>1100</v>
      </c>
      <c r="BT739" s="7"/>
    </row>
    <row r="740" spans="1:72">
      <c r="A740" t="s">
        <v>2214</v>
      </c>
      <c r="C740">
        <v>4606</v>
      </c>
      <c r="D740">
        <v>4331</v>
      </c>
      <c r="E740">
        <v>4548</v>
      </c>
      <c r="F740">
        <v>4264</v>
      </c>
      <c r="G740">
        <v>4596</v>
      </c>
      <c r="H740">
        <v>4541</v>
      </c>
      <c r="I740">
        <v>4527</v>
      </c>
      <c r="J740">
        <v>4473</v>
      </c>
      <c r="K740">
        <v>4534</v>
      </c>
      <c r="L740">
        <v>4559</v>
      </c>
      <c r="M740">
        <v>4476</v>
      </c>
      <c r="N740">
        <v>4627</v>
      </c>
      <c r="O740">
        <v>4436</v>
      </c>
      <c r="P740">
        <v>4578</v>
      </c>
      <c r="Q740">
        <v>4492</v>
      </c>
      <c r="R740">
        <v>4554</v>
      </c>
      <c r="S740">
        <v>4415</v>
      </c>
      <c r="T740">
        <v>4582</v>
      </c>
      <c r="U740">
        <v>4456</v>
      </c>
      <c r="V740">
        <v>4563</v>
      </c>
      <c r="W740">
        <v>4654</v>
      </c>
      <c r="X740">
        <v>4524</v>
      </c>
      <c r="Y740">
        <v>4580</v>
      </c>
      <c r="Z740">
        <v>4530</v>
      </c>
      <c r="AA740">
        <v>4556</v>
      </c>
      <c r="AB740">
        <v>4437</v>
      </c>
      <c r="AC740">
        <v>4541</v>
      </c>
      <c r="AD740">
        <v>4472</v>
      </c>
      <c r="AE740">
        <v>4501</v>
      </c>
      <c r="AF740">
        <v>4344</v>
      </c>
      <c r="AG740" s="6">
        <f t="shared" si="22"/>
        <v>4509.8999999999996</v>
      </c>
      <c r="AH740">
        <v>4675</v>
      </c>
      <c r="AJ740">
        <v>132</v>
      </c>
      <c r="AK740">
        <v>298</v>
      </c>
      <c r="AL740">
        <v>217</v>
      </c>
      <c r="AM740">
        <v>92</v>
      </c>
      <c r="AN740">
        <v>325</v>
      </c>
      <c r="AO740">
        <v>228</v>
      </c>
      <c r="AP740">
        <v>366</v>
      </c>
      <c r="AQ740">
        <v>340</v>
      </c>
      <c r="AR740">
        <v>257</v>
      </c>
      <c r="AS740">
        <v>172</v>
      </c>
      <c r="AT740">
        <v>156</v>
      </c>
      <c r="AU740">
        <v>155</v>
      </c>
      <c r="AV740">
        <v>153</v>
      </c>
      <c r="AW740">
        <v>160</v>
      </c>
      <c r="AX740">
        <v>151</v>
      </c>
      <c r="AY740">
        <v>156</v>
      </c>
      <c r="AZ740">
        <v>153</v>
      </c>
      <c r="BA740">
        <v>146</v>
      </c>
      <c r="BB740">
        <v>144</v>
      </c>
      <c r="BC740">
        <v>147</v>
      </c>
      <c r="BD740">
        <v>273</v>
      </c>
      <c r="BE740">
        <v>247</v>
      </c>
      <c r="BF740">
        <v>194</v>
      </c>
      <c r="BG740">
        <v>333</v>
      </c>
      <c r="BH740">
        <v>292</v>
      </c>
      <c r="BI740">
        <v>159</v>
      </c>
      <c r="BJ740">
        <v>306</v>
      </c>
      <c r="BK740">
        <v>142</v>
      </c>
      <c r="BL740">
        <v>336</v>
      </c>
      <c r="BM740">
        <v>362</v>
      </c>
      <c r="BN740" s="6">
        <f t="shared" si="23"/>
        <v>219.73333333333332</v>
      </c>
      <c r="BO740">
        <v>848</v>
      </c>
      <c r="BQ740">
        <v>1204</v>
      </c>
      <c r="BT740" s="7"/>
    </row>
    <row r="741" spans="1:72">
      <c r="A741" t="s">
        <v>2217</v>
      </c>
      <c r="C741">
        <v>4620</v>
      </c>
      <c r="D741">
        <v>4338</v>
      </c>
      <c r="E741">
        <v>4604</v>
      </c>
      <c r="F741">
        <v>4252</v>
      </c>
      <c r="G741">
        <v>4614</v>
      </c>
      <c r="H741">
        <v>4525</v>
      </c>
      <c r="I741">
        <v>4530</v>
      </c>
      <c r="J741">
        <v>4486</v>
      </c>
      <c r="K741">
        <v>4552</v>
      </c>
      <c r="L741">
        <v>4548</v>
      </c>
      <c r="M741">
        <v>4560</v>
      </c>
      <c r="N741">
        <v>4641</v>
      </c>
      <c r="O741">
        <v>4410</v>
      </c>
      <c r="P741">
        <v>4570</v>
      </c>
      <c r="Q741">
        <v>4505</v>
      </c>
      <c r="R741">
        <v>4563</v>
      </c>
      <c r="S741">
        <v>4410</v>
      </c>
      <c r="T741">
        <v>4600</v>
      </c>
      <c r="U741">
        <v>4454</v>
      </c>
      <c r="V741">
        <v>4500</v>
      </c>
      <c r="W741">
        <v>4581</v>
      </c>
      <c r="X741">
        <v>4524</v>
      </c>
      <c r="Y741">
        <v>4558</v>
      </c>
      <c r="Z741">
        <v>4529</v>
      </c>
      <c r="AA741">
        <v>4532</v>
      </c>
      <c r="AB741">
        <v>4446</v>
      </c>
      <c r="AC741">
        <v>4573</v>
      </c>
      <c r="AD741">
        <v>4448</v>
      </c>
      <c r="AE741">
        <v>4477</v>
      </c>
      <c r="AF741">
        <v>4543</v>
      </c>
      <c r="AG741" s="6">
        <f t="shared" si="22"/>
        <v>4516.4333333333334</v>
      </c>
      <c r="AH741">
        <v>4713</v>
      </c>
      <c r="AJ741">
        <v>173</v>
      </c>
      <c r="AK741">
        <v>390</v>
      </c>
      <c r="AL741">
        <v>353</v>
      </c>
      <c r="AM741">
        <v>151</v>
      </c>
      <c r="AN741">
        <v>312</v>
      </c>
      <c r="AO741">
        <v>362</v>
      </c>
      <c r="AP741">
        <v>392</v>
      </c>
      <c r="AQ741">
        <v>343</v>
      </c>
      <c r="AR741">
        <v>252</v>
      </c>
      <c r="AS741">
        <v>183</v>
      </c>
      <c r="AT741">
        <v>159</v>
      </c>
      <c r="AU741">
        <v>148</v>
      </c>
      <c r="AV741">
        <v>158</v>
      </c>
      <c r="AW741">
        <v>160</v>
      </c>
      <c r="AX741">
        <v>154</v>
      </c>
      <c r="AY741">
        <v>150</v>
      </c>
      <c r="AZ741">
        <v>157</v>
      </c>
      <c r="BA741">
        <v>160</v>
      </c>
      <c r="BB741">
        <v>158</v>
      </c>
      <c r="BC741">
        <v>148</v>
      </c>
      <c r="BD741">
        <v>250</v>
      </c>
      <c r="BE741">
        <v>265</v>
      </c>
      <c r="BF741">
        <v>214</v>
      </c>
      <c r="BG741">
        <v>332</v>
      </c>
      <c r="BH741">
        <v>301</v>
      </c>
      <c r="BI741">
        <v>244</v>
      </c>
      <c r="BJ741">
        <v>315</v>
      </c>
      <c r="BK741">
        <v>165</v>
      </c>
      <c r="BL741">
        <v>307</v>
      </c>
      <c r="BM741">
        <v>369</v>
      </c>
      <c r="BN741" s="6">
        <f t="shared" si="23"/>
        <v>240.83333333333334</v>
      </c>
      <c r="BO741">
        <v>863</v>
      </c>
      <c r="BQ741">
        <v>1272</v>
      </c>
      <c r="BT741" s="7"/>
    </row>
    <row r="742" spans="1:72">
      <c r="A742" t="s">
        <v>2220</v>
      </c>
      <c r="C742">
        <v>4563</v>
      </c>
      <c r="D742">
        <v>4341</v>
      </c>
      <c r="E742">
        <v>4529</v>
      </c>
      <c r="F742">
        <v>4309</v>
      </c>
      <c r="G742">
        <v>4541</v>
      </c>
      <c r="H742">
        <v>4477</v>
      </c>
      <c r="I742">
        <v>4525</v>
      </c>
      <c r="J742">
        <v>4479</v>
      </c>
      <c r="K742">
        <v>4527</v>
      </c>
      <c r="L742">
        <v>4539</v>
      </c>
      <c r="M742">
        <v>4487</v>
      </c>
      <c r="N742">
        <v>4603</v>
      </c>
      <c r="O742">
        <v>4458</v>
      </c>
      <c r="P742">
        <v>4449</v>
      </c>
      <c r="Q742">
        <v>4502</v>
      </c>
      <c r="R742">
        <v>4549</v>
      </c>
      <c r="S742">
        <v>4393</v>
      </c>
      <c r="T742">
        <v>4629</v>
      </c>
      <c r="U742">
        <v>4443</v>
      </c>
      <c r="V742">
        <v>4596</v>
      </c>
      <c r="W742">
        <v>4564</v>
      </c>
      <c r="X742">
        <v>4514</v>
      </c>
      <c r="Y742">
        <v>4564</v>
      </c>
      <c r="Z742">
        <v>4492</v>
      </c>
      <c r="AA742">
        <v>4528</v>
      </c>
      <c r="AB742">
        <v>4468</v>
      </c>
      <c r="AC742">
        <v>4448</v>
      </c>
      <c r="AD742">
        <v>4469</v>
      </c>
      <c r="AE742">
        <v>4488</v>
      </c>
      <c r="AF742">
        <v>4371</v>
      </c>
      <c r="AG742" s="6">
        <f t="shared" si="22"/>
        <v>4494.833333333333</v>
      </c>
      <c r="AH742">
        <v>4671</v>
      </c>
      <c r="AJ742">
        <v>169</v>
      </c>
      <c r="AK742">
        <v>371</v>
      </c>
      <c r="AL742">
        <v>317</v>
      </c>
      <c r="AM742">
        <v>170</v>
      </c>
      <c r="AN742">
        <v>309</v>
      </c>
      <c r="AO742">
        <v>367</v>
      </c>
      <c r="AP742">
        <v>386</v>
      </c>
      <c r="AQ742">
        <v>323</v>
      </c>
      <c r="AR742">
        <v>243</v>
      </c>
      <c r="AS742">
        <v>189</v>
      </c>
      <c r="AT742">
        <v>163</v>
      </c>
      <c r="AU742">
        <v>158</v>
      </c>
      <c r="AV742">
        <v>159</v>
      </c>
      <c r="AW742">
        <v>163</v>
      </c>
      <c r="AX742">
        <v>154</v>
      </c>
      <c r="AY742">
        <v>166</v>
      </c>
      <c r="AZ742">
        <v>164</v>
      </c>
      <c r="BA742">
        <v>167</v>
      </c>
      <c r="BB742">
        <v>159</v>
      </c>
      <c r="BC742">
        <v>154</v>
      </c>
      <c r="BD742">
        <v>277</v>
      </c>
      <c r="BE742">
        <v>265</v>
      </c>
      <c r="BF742">
        <v>210</v>
      </c>
      <c r="BG742">
        <v>306</v>
      </c>
      <c r="BH742">
        <v>309</v>
      </c>
      <c r="BI742">
        <v>150</v>
      </c>
      <c r="BJ742">
        <v>338</v>
      </c>
      <c r="BK742">
        <v>160</v>
      </c>
      <c r="BL742">
        <v>298</v>
      </c>
      <c r="BM742">
        <v>361</v>
      </c>
      <c r="BN742" s="6">
        <f t="shared" si="23"/>
        <v>237.5</v>
      </c>
      <c r="BO742">
        <v>968</v>
      </c>
      <c r="BQ742">
        <v>1502</v>
      </c>
      <c r="BT742" s="7"/>
    </row>
    <row r="743" spans="1:72">
      <c r="A743" t="s">
        <v>2223</v>
      </c>
      <c r="C743">
        <v>836</v>
      </c>
      <c r="D743">
        <v>491</v>
      </c>
      <c r="E743">
        <v>542</v>
      </c>
      <c r="F743">
        <v>670</v>
      </c>
      <c r="G743">
        <v>583</v>
      </c>
      <c r="H743">
        <v>532</v>
      </c>
      <c r="I743">
        <v>663</v>
      </c>
      <c r="J743">
        <v>617</v>
      </c>
      <c r="K743">
        <v>649</v>
      </c>
      <c r="L743">
        <v>484</v>
      </c>
      <c r="M743">
        <v>754</v>
      </c>
      <c r="N743">
        <v>535</v>
      </c>
      <c r="O743">
        <v>647</v>
      </c>
      <c r="P743">
        <v>254</v>
      </c>
      <c r="Q743">
        <v>488</v>
      </c>
      <c r="R743">
        <v>686</v>
      </c>
      <c r="S743">
        <v>565</v>
      </c>
      <c r="T743">
        <v>231</v>
      </c>
      <c r="U743">
        <v>484</v>
      </c>
      <c r="V743">
        <v>709</v>
      </c>
      <c r="W743">
        <v>559</v>
      </c>
      <c r="X743">
        <v>250</v>
      </c>
      <c r="Y743">
        <v>705</v>
      </c>
      <c r="Z743">
        <v>655</v>
      </c>
      <c r="AA743">
        <v>547</v>
      </c>
      <c r="AB743">
        <v>758</v>
      </c>
      <c r="AC743">
        <v>685</v>
      </c>
      <c r="AD743">
        <v>711</v>
      </c>
      <c r="AE743">
        <v>605</v>
      </c>
      <c r="AF743">
        <v>528</v>
      </c>
      <c r="AG743" s="6">
        <f t="shared" si="22"/>
        <v>580.76666666666665</v>
      </c>
      <c r="AH743">
        <v>706</v>
      </c>
      <c r="AJ743">
        <v>780</v>
      </c>
      <c r="AK743">
        <v>760</v>
      </c>
      <c r="AL743">
        <v>492</v>
      </c>
      <c r="AM743">
        <v>383</v>
      </c>
      <c r="AN743">
        <v>692</v>
      </c>
      <c r="AO743">
        <v>721</v>
      </c>
      <c r="AP743">
        <v>627</v>
      </c>
      <c r="AQ743">
        <v>723</v>
      </c>
      <c r="AR743">
        <v>768</v>
      </c>
      <c r="AS743">
        <v>672</v>
      </c>
      <c r="AT743">
        <v>594</v>
      </c>
      <c r="AU743">
        <v>445</v>
      </c>
      <c r="AV743">
        <v>520</v>
      </c>
      <c r="AW743">
        <v>561</v>
      </c>
      <c r="AX743">
        <v>436</v>
      </c>
      <c r="AY743">
        <v>297</v>
      </c>
      <c r="AZ743">
        <v>491</v>
      </c>
      <c r="BA743">
        <v>442</v>
      </c>
      <c r="BB743">
        <v>573</v>
      </c>
      <c r="BC743">
        <v>472</v>
      </c>
      <c r="BD743">
        <v>715</v>
      </c>
      <c r="BE743">
        <v>406</v>
      </c>
      <c r="BF743">
        <v>606</v>
      </c>
      <c r="BG743">
        <v>280</v>
      </c>
      <c r="BH743">
        <v>715</v>
      </c>
      <c r="BI743">
        <v>441</v>
      </c>
      <c r="BJ743">
        <v>656</v>
      </c>
      <c r="BK743">
        <v>561</v>
      </c>
      <c r="BL743">
        <v>807</v>
      </c>
      <c r="BM743">
        <v>512</v>
      </c>
      <c r="BN743" s="6">
        <f t="shared" si="23"/>
        <v>571.6</v>
      </c>
      <c r="BO743">
        <v>2396</v>
      </c>
      <c r="BQ743">
        <v>2403</v>
      </c>
      <c r="BT743" s="7"/>
    </row>
    <row r="744" spans="1:72">
      <c r="A744" t="s">
        <v>2226</v>
      </c>
      <c r="C744">
        <v>804</v>
      </c>
      <c r="D744">
        <v>639</v>
      </c>
      <c r="E744">
        <v>571</v>
      </c>
      <c r="F744">
        <v>784</v>
      </c>
      <c r="G744">
        <v>626</v>
      </c>
      <c r="H744">
        <v>777</v>
      </c>
      <c r="I744">
        <v>532</v>
      </c>
      <c r="J744">
        <v>564</v>
      </c>
      <c r="K744">
        <v>756</v>
      </c>
      <c r="L744">
        <v>575</v>
      </c>
      <c r="M744">
        <v>313</v>
      </c>
      <c r="N744">
        <v>478</v>
      </c>
      <c r="O744">
        <v>575</v>
      </c>
      <c r="P744">
        <v>526</v>
      </c>
      <c r="Q744">
        <v>730</v>
      </c>
      <c r="R744">
        <v>557</v>
      </c>
      <c r="S744">
        <v>556</v>
      </c>
      <c r="T744">
        <v>602</v>
      </c>
      <c r="U744">
        <v>723</v>
      </c>
      <c r="V744">
        <v>792</v>
      </c>
      <c r="W744">
        <v>537</v>
      </c>
      <c r="X744">
        <v>557</v>
      </c>
      <c r="Y744">
        <v>756</v>
      </c>
      <c r="Z744">
        <v>644</v>
      </c>
      <c r="AA744">
        <v>868</v>
      </c>
      <c r="AB744">
        <v>699</v>
      </c>
      <c r="AC744">
        <v>655</v>
      </c>
      <c r="AD744">
        <v>759</v>
      </c>
      <c r="AE744">
        <v>589</v>
      </c>
      <c r="AF744">
        <v>757</v>
      </c>
      <c r="AG744" s="6">
        <f t="shared" si="22"/>
        <v>643.36666666666667</v>
      </c>
      <c r="AH744">
        <v>931</v>
      </c>
      <c r="AJ744">
        <v>871</v>
      </c>
      <c r="AK744">
        <v>769</v>
      </c>
      <c r="AL744">
        <v>938</v>
      </c>
      <c r="AM744">
        <v>754</v>
      </c>
      <c r="AN744">
        <v>920</v>
      </c>
      <c r="AO744">
        <v>606</v>
      </c>
      <c r="AP744">
        <v>608</v>
      </c>
      <c r="AQ744">
        <v>746</v>
      </c>
      <c r="AR744">
        <v>852</v>
      </c>
      <c r="AS744">
        <v>649</v>
      </c>
      <c r="AT744">
        <v>448</v>
      </c>
      <c r="AU744">
        <v>464</v>
      </c>
      <c r="AV744">
        <v>631</v>
      </c>
      <c r="AW744">
        <v>718</v>
      </c>
      <c r="AX744">
        <v>770</v>
      </c>
      <c r="AY744">
        <v>635</v>
      </c>
      <c r="AZ744">
        <v>454</v>
      </c>
      <c r="BA744">
        <v>480</v>
      </c>
      <c r="BB744">
        <v>674</v>
      </c>
      <c r="BC744">
        <v>381</v>
      </c>
      <c r="BD744">
        <v>803</v>
      </c>
      <c r="BE744">
        <v>375</v>
      </c>
      <c r="BF744">
        <v>700</v>
      </c>
      <c r="BG744">
        <v>304</v>
      </c>
      <c r="BH744">
        <v>909</v>
      </c>
      <c r="BI744">
        <v>708</v>
      </c>
      <c r="BJ744">
        <v>778</v>
      </c>
      <c r="BK744">
        <v>666</v>
      </c>
      <c r="BL744">
        <v>850</v>
      </c>
      <c r="BM744">
        <v>530</v>
      </c>
      <c r="BN744" s="6">
        <f t="shared" si="23"/>
        <v>666.36666666666667</v>
      </c>
      <c r="BO744">
        <v>3133</v>
      </c>
      <c r="BQ744">
        <v>3138</v>
      </c>
      <c r="BT744" s="7"/>
    </row>
    <row r="745" spans="1:72">
      <c r="A745" t="s">
        <v>2229</v>
      </c>
      <c r="C745">
        <v>719</v>
      </c>
      <c r="D745">
        <v>565</v>
      </c>
      <c r="E745">
        <v>623</v>
      </c>
      <c r="F745">
        <v>621</v>
      </c>
      <c r="G745">
        <v>721</v>
      </c>
      <c r="H745">
        <v>669</v>
      </c>
      <c r="I745">
        <v>644</v>
      </c>
      <c r="J745">
        <v>653</v>
      </c>
      <c r="K745">
        <v>365</v>
      </c>
      <c r="L745">
        <v>622</v>
      </c>
      <c r="M745">
        <v>629</v>
      </c>
      <c r="N745">
        <v>646</v>
      </c>
      <c r="O745">
        <v>633</v>
      </c>
      <c r="P745">
        <v>596</v>
      </c>
      <c r="Q745">
        <v>391</v>
      </c>
      <c r="R745">
        <v>550</v>
      </c>
      <c r="S745">
        <v>658</v>
      </c>
      <c r="T745">
        <v>519</v>
      </c>
      <c r="U745">
        <v>459</v>
      </c>
      <c r="V745">
        <v>667</v>
      </c>
      <c r="W745">
        <v>707</v>
      </c>
      <c r="X745">
        <v>502</v>
      </c>
      <c r="Y745">
        <v>815</v>
      </c>
      <c r="Z745">
        <v>268</v>
      </c>
      <c r="AA745">
        <v>572</v>
      </c>
      <c r="AB745">
        <v>881</v>
      </c>
      <c r="AC745">
        <v>744</v>
      </c>
      <c r="AD745">
        <v>679</v>
      </c>
      <c r="AE745">
        <v>793</v>
      </c>
      <c r="AF745">
        <v>554</v>
      </c>
      <c r="AG745" s="6">
        <f t="shared" si="22"/>
        <v>615.5</v>
      </c>
      <c r="AH745">
        <v>833</v>
      </c>
      <c r="AJ745">
        <v>953</v>
      </c>
      <c r="AK745">
        <v>795</v>
      </c>
      <c r="AL745">
        <v>847</v>
      </c>
      <c r="AM745">
        <v>637</v>
      </c>
      <c r="AN745">
        <v>1232</v>
      </c>
      <c r="AO745">
        <v>905</v>
      </c>
      <c r="AP745">
        <v>748</v>
      </c>
      <c r="AQ745">
        <v>851</v>
      </c>
      <c r="AR745">
        <v>882</v>
      </c>
      <c r="AS745">
        <v>641</v>
      </c>
      <c r="AT745">
        <v>565</v>
      </c>
      <c r="AU745">
        <v>427</v>
      </c>
      <c r="AV745">
        <v>893</v>
      </c>
      <c r="AW745">
        <v>590</v>
      </c>
      <c r="AX745">
        <v>789</v>
      </c>
      <c r="AY745">
        <v>579</v>
      </c>
      <c r="AZ745">
        <v>472</v>
      </c>
      <c r="BA745">
        <v>486</v>
      </c>
      <c r="BB745">
        <v>737</v>
      </c>
      <c r="BC745">
        <v>304</v>
      </c>
      <c r="BD745">
        <v>933</v>
      </c>
      <c r="BE745">
        <v>517</v>
      </c>
      <c r="BF745">
        <v>722</v>
      </c>
      <c r="BG745">
        <v>359</v>
      </c>
      <c r="BH745">
        <v>871</v>
      </c>
      <c r="BI745">
        <v>513</v>
      </c>
      <c r="BJ745">
        <v>839</v>
      </c>
      <c r="BK745">
        <v>733</v>
      </c>
      <c r="BL745">
        <v>678</v>
      </c>
      <c r="BM745">
        <v>673</v>
      </c>
      <c r="BN745" s="6">
        <f t="shared" si="23"/>
        <v>705.7</v>
      </c>
      <c r="BO745">
        <v>3477</v>
      </c>
      <c r="BQ745">
        <v>3483</v>
      </c>
      <c r="BT745" s="7"/>
    </row>
    <row r="746" spans="1:72">
      <c r="A746" t="s">
        <v>2232</v>
      </c>
      <c r="C746">
        <v>686</v>
      </c>
      <c r="D746">
        <v>639</v>
      </c>
      <c r="E746">
        <v>463</v>
      </c>
      <c r="F746">
        <v>569</v>
      </c>
      <c r="G746">
        <v>722</v>
      </c>
      <c r="H746">
        <v>629</v>
      </c>
      <c r="I746">
        <v>683</v>
      </c>
      <c r="J746">
        <v>566</v>
      </c>
      <c r="K746">
        <v>700</v>
      </c>
      <c r="L746">
        <v>650</v>
      </c>
      <c r="M746">
        <v>647</v>
      </c>
      <c r="N746">
        <v>674</v>
      </c>
      <c r="O746">
        <v>563</v>
      </c>
      <c r="P746">
        <v>590</v>
      </c>
      <c r="Q746">
        <v>535</v>
      </c>
      <c r="R746">
        <v>623</v>
      </c>
      <c r="S746">
        <v>744</v>
      </c>
      <c r="T746">
        <v>640</v>
      </c>
      <c r="U746">
        <v>601</v>
      </c>
      <c r="V746">
        <v>757</v>
      </c>
      <c r="W746">
        <v>636</v>
      </c>
      <c r="X746">
        <v>432</v>
      </c>
      <c r="Y746">
        <v>444</v>
      </c>
      <c r="Z746">
        <v>624</v>
      </c>
      <c r="AA746">
        <v>711</v>
      </c>
      <c r="AB746">
        <v>690</v>
      </c>
      <c r="AC746">
        <v>768</v>
      </c>
      <c r="AD746">
        <v>649</v>
      </c>
      <c r="AE746">
        <v>682</v>
      </c>
      <c r="AF746">
        <v>461</v>
      </c>
      <c r="AG746" s="6">
        <f t="shared" si="22"/>
        <v>625.93333333333328</v>
      </c>
      <c r="AH746">
        <v>1023</v>
      </c>
      <c r="AJ746">
        <v>1039</v>
      </c>
      <c r="AK746">
        <v>719</v>
      </c>
      <c r="AL746">
        <v>948</v>
      </c>
      <c r="AM746">
        <v>588</v>
      </c>
      <c r="AN746">
        <v>1128</v>
      </c>
      <c r="AO746">
        <v>875</v>
      </c>
      <c r="AP746">
        <v>780</v>
      </c>
      <c r="AQ746">
        <v>627</v>
      </c>
      <c r="AR746">
        <v>962</v>
      </c>
      <c r="AS746">
        <v>659</v>
      </c>
      <c r="AT746">
        <v>791</v>
      </c>
      <c r="AU746">
        <v>335</v>
      </c>
      <c r="AV746">
        <v>972</v>
      </c>
      <c r="AW746">
        <v>911</v>
      </c>
      <c r="AX746">
        <v>850</v>
      </c>
      <c r="AY746">
        <v>789</v>
      </c>
      <c r="AZ746">
        <v>448</v>
      </c>
      <c r="BA746">
        <v>592</v>
      </c>
      <c r="BB746">
        <v>589</v>
      </c>
      <c r="BC746">
        <v>403</v>
      </c>
      <c r="BD746">
        <v>665</v>
      </c>
      <c r="BE746">
        <v>375</v>
      </c>
      <c r="BF746">
        <v>756</v>
      </c>
      <c r="BG746">
        <v>559</v>
      </c>
      <c r="BH746">
        <v>1029</v>
      </c>
      <c r="BI746">
        <v>531</v>
      </c>
      <c r="BJ746">
        <v>641</v>
      </c>
      <c r="BK746">
        <v>747</v>
      </c>
      <c r="BL746">
        <v>724</v>
      </c>
      <c r="BM746">
        <v>1035</v>
      </c>
      <c r="BN746" s="6">
        <f t="shared" si="23"/>
        <v>735.56666666666672</v>
      </c>
      <c r="BO746">
        <v>4464</v>
      </c>
      <c r="BQ746">
        <v>4409</v>
      </c>
      <c r="BT746" s="7"/>
    </row>
    <row r="747" spans="1:72">
      <c r="A747" t="s">
        <v>2235</v>
      </c>
      <c r="C747">
        <v>521</v>
      </c>
      <c r="D747">
        <v>563</v>
      </c>
      <c r="E747">
        <v>410</v>
      </c>
      <c r="F747">
        <v>619</v>
      </c>
      <c r="G747">
        <v>629</v>
      </c>
      <c r="H747">
        <v>390</v>
      </c>
      <c r="I747">
        <v>564</v>
      </c>
      <c r="J747">
        <v>611</v>
      </c>
      <c r="K747">
        <v>598</v>
      </c>
      <c r="L747">
        <v>580</v>
      </c>
      <c r="M747">
        <v>647</v>
      </c>
      <c r="N747">
        <v>587</v>
      </c>
      <c r="O747">
        <v>534</v>
      </c>
      <c r="P747">
        <v>549</v>
      </c>
      <c r="Q747">
        <v>593</v>
      </c>
      <c r="R747">
        <v>571</v>
      </c>
      <c r="S747">
        <v>368</v>
      </c>
      <c r="T747">
        <v>541</v>
      </c>
      <c r="U747">
        <v>551</v>
      </c>
      <c r="V747">
        <v>611</v>
      </c>
      <c r="W747">
        <v>603</v>
      </c>
      <c r="X747">
        <v>526</v>
      </c>
      <c r="Y747">
        <v>626</v>
      </c>
      <c r="Z747">
        <v>537</v>
      </c>
      <c r="AA747">
        <v>580</v>
      </c>
      <c r="AB747">
        <v>596</v>
      </c>
      <c r="AC747">
        <v>641</v>
      </c>
      <c r="AD747">
        <v>590</v>
      </c>
      <c r="AE747">
        <v>581</v>
      </c>
      <c r="AF747">
        <v>566</v>
      </c>
      <c r="AG747" s="6">
        <f t="shared" si="22"/>
        <v>562.76666666666665</v>
      </c>
      <c r="AH747">
        <v>902</v>
      </c>
      <c r="AJ747">
        <v>1088</v>
      </c>
      <c r="AK747">
        <v>677</v>
      </c>
      <c r="AL747">
        <v>965</v>
      </c>
      <c r="AM747">
        <v>665</v>
      </c>
      <c r="AN747">
        <v>1184</v>
      </c>
      <c r="AO747">
        <v>1007</v>
      </c>
      <c r="AP747">
        <v>781</v>
      </c>
      <c r="AQ747">
        <v>634</v>
      </c>
      <c r="AR747">
        <v>1033</v>
      </c>
      <c r="AS747">
        <v>593</v>
      </c>
      <c r="AT747">
        <v>884</v>
      </c>
      <c r="AU747">
        <v>353</v>
      </c>
      <c r="AV747">
        <v>918</v>
      </c>
      <c r="AW747">
        <v>795</v>
      </c>
      <c r="AX747">
        <v>839</v>
      </c>
      <c r="AY747">
        <v>845</v>
      </c>
      <c r="AZ747">
        <v>496</v>
      </c>
      <c r="BA747">
        <v>636</v>
      </c>
      <c r="BB747">
        <v>783</v>
      </c>
      <c r="BC747">
        <v>288</v>
      </c>
      <c r="BD747">
        <v>833</v>
      </c>
      <c r="BE747">
        <v>642</v>
      </c>
      <c r="BF747">
        <v>790</v>
      </c>
      <c r="BG747">
        <v>568</v>
      </c>
      <c r="BH747">
        <v>1037</v>
      </c>
      <c r="BI747">
        <v>505</v>
      </c>
      <c r="BJ747">
        <v>683</v>
      </c>
      <c r="BK747">
        <v>518</v>
      </c>
      <c r="BL747">
        <v>643</v>
      </c>
      <c r="BM747">
        <v>1374</v>
      </c>
      <c r="BN747" s="6">
        <f t="shared" si="23"/>
        <v>768.56666666666672</v>
      </c>
      <c r="BO747">
        <v>4570</v>
      </c>
      <c r="BQ747">
        <v>4581</v>
      </c>
      <c r="BT747" s="7"/>
    </row>
    <row r="748" spans="1:72">
      <c r="A748" t="s">
        <v>2238</v>
      </c>
      <c r="C748">
        <v>574</v>
      </c>
      <c r="D748">
        <v>520</v>
      </c>
      <c r="E748">
        <v>479</v>
      </c>
      <c r="F748">
        <v>570</v>
      </c>
      <c r="G748">
        <v>516</v>
      </c>
      <c r="H748">
        <v>552</v>
      </c>
      <c r="I748">
        <v>562</v>
      </c>
      <c r="J748">
        <v>577</v>
      </c>
      <c r="K748">
        <v>576</v>
      </c>
      <c r="L748">
        <v>522</v>
      </c>
      <c r="M748">
        <v>679</v>
      </c>
      <c r="N748">
        <v>546</v>
      </c>
      <c r="O748">
        <v>555</v>
      </c>
      <c r="P748">
        <v>567</v>
      </c>
      <c r="Q748">
        <v>495</v>
      </c>
      <c r="R748">
        <v>595</v>
      </c>
      <c r="S748">
        <v>588</v>
      </c>
      <c r="T748">
        <v>592</v>
      </c>
      <c r="U748">
        <v>484</v>
      </c>
      <c r="V748">
        <v>564</v>
      </c>
      <c r="W748">
        <v>442</v>
      </c>
      <c r="X748">
        <v>594</v>
      </c>
      <c r="Y748">
        <v>650</v>
      </c>
      <c r="Z748">
        <v>407</v>
      </c>
      <c r="AA748">
        <v>566</v>
      </c>
      <c r="AB748">
        <v>560</v>
      </c>
      <c r="AC748">
        <v>485</v>
      </c>
      <c r="AD748">
        <v>561</v>
      </c>
      <c r="AE748">
        <v>676</v>
      </c>
      <c r="AF748">
        <v>519</v>
      </c>
      <c r="AG748" s="6">
        <f t="shared" si="22"/>
        <v>552.43333333333328</v>
      </c>
      <c r="AH748">
        <v>809</v>
      </c>
      <c r="AJ748">
        <v>962</v>
      </c>
      <c r="AK748">
        <v>669</v>
      </c>
      <c r="AL748">
        <v>805</v>
      </c>
      <c r="AM748">
        <v>622</v>
      </c>
      <c r="AN748">
        <v>1073</v>
      </c>
      <c r="AO748">
        <v>947</v>
      </c>
      <c r="AP748">
        <v>801</v>
      </c>
      <c r="AQ748">
        <v>699</v>
      </c>
      <c r="AR748">
        <v>1021</v>
      </c>
      <c r="AS748">
        <v>912</v>
      </c>
      <c r="AT748">
        <v>632</v>
      </c>
      <c r="AU748">
        <v>272</v>
      </c>
      <c r="AV748">
        <v>758</v>
      </c>
      <c r="AW748">
        <v>672</v>
      </c>
      <c r="AX748">
        <v>667</v>
      </c>
      <c r="AY748">
        <v>485</v>
      </c>
      <c r="AZ748">
        <v>434</v>
      </c>
      <c r="BA748">
        <v>640</v>
      </c>
      <c r="BB748">
        <v>624</v>
      </c>
      <c r="BC748">
        <v>252</v>
      </c>
      <c r="BD748">
        <v>833</v>
      </c>
      <c r="BE748">
        <v>639</v>
      </c>
      <c r="BF748">
        <v>459</v>
      </c>
      <c r="BG748">
        <v>409</v>
      </c>
      <c r="BH748">
        <v>958</v>
      </c>
      <c r="BI748">
        <v>524</v>
      </c>
      <c r="BJ748">
        <v>457</v>
      </c>
      <c r="BK748">
        <v>524</v>
      </c>
      <c r="BL748">
        <v>686</v>
      </c>
      <c r="BM748">
        <v>1017</v>
      </c>
      <c r="BN748" s="6">
        <f t="shared" si="23"/>
        <v>681.76666666666665</v>
      </c>
      <c r="BO748">
        <v>4977</v>
      </c>
      <c r="BQ748">
        <v>4980</v>
      </c>
      <c r="BT748" s="7"/>
    </row>
    <row r="749" spans="1:72">
      <c r="A749" t="s">
        <v>2241</v>
      </c>
      <c r="C749">
        <v>542</v>
      </c>
      <c r="D749">
        <v>473</v>
      </c>
      <c r="E749">
        <v>416</v>
      </c>
      <c r="F749">
        <v>510</v>
      </c>
      <c r="G749">
        <v>590</v>
      </c>
      <c r="H749">
        <v>597</v>
      </c>
      <c r="I749">
        <v>534</v>
      </c>
      <c r="J749">
        <v>563</v>
      </c>
      <c r="K749">
        <v>510</v>
      </c>
      <c r="L749">
        <v>400</v>
      </c>
      <c r="M749">
        <v>567</v>
      </c>
      <c r="N749">
        <v>556</v>
      </c>
      <c r="O749">
        <v>507</v>
      </c>
      <c r="P749">
        <v>581</v>
      </c>
      <c r="Q749">
        <v>565</v>
      </c>
      <c r="R749">
        <v>593</v>
      </c>
      <c r="S749">
        <v>524</v>
      </c>
      <c r="T749">
        <v>431</v>
      </c>
      <c r="U749">
        <v>463</v>
      </c>
      <c r="V749">
        <v>595</v>
      </c>
      <c r="W749">
        <v>501</v>
      </c>
      <c r="X749">
        <v>480</v>
      </c>
      <c r="Y749">
        <v>640</v>
      </c>
      <c r="Z749">
        <v>502</v>
      </c>
      <c r="AA749">
        <v>567</v>
      </c>
      <c r="AB749">
        <v>547</v>
      </c>
      <c r="AC749">
        <v>591</v>
      </c>
      <c r="AD749">
        <v>585</v>
      </c>
      <c r="AE749">
        <v>619</v>
      </c>
      <c r="AF749">
        <v>584</v>
      </c>
      <c r="AG749" s="6">
        <f t="shared" si="22"/>
        <v>537.76666666666665</v>
      </c>
      <c r="AH749">
        <v>790</v>
      </c>
      <c r="AJ749">
        <v>928</v>
      </c>
      <c r="AK749">
        <v>660</v>
      </c>
      <c r="AL749">
        <v>759</v>
      </c>
      <c r="AM749">
        <v>661</v>
      </c>
      <c r="AN749">
        <v>1181</v>
      </c>
      <c r="AO749">
        <v>943</v>
      </c>
      <c r="AP749">
        <v>633</v>
      </c>
      <c r="AQ749">
        <v>694</v>
      </c>
      <c r="AR749">
        <v>1039</v>
      </c>
      <c r="AS749">
        <v>794</v>
      </c>
      <c r="AT749">
        <v>735</v>
      </c>
      <c r="AU749">
        <v>172</v>
      </c>
      <c r="AV749">
        <v>608</v>
      </c>
      <c r="AW749">
        <v>582</v>
      </c>
      <c r="AX749">
        <v>634</v>
      </c>
      <c r="AY749">
        <v>610</v>
      </c>
      <c r="AZ749">
        <v>448</v>
      </c>
      <c r="BA749">
        <v>509</v>
      </c>
      <c r="BB749">
        <v>325</v>
      </c>
      <c r="BC749">
        <v>287</v>
      </c>
      <c r="BD749">
        <v>801</v>
      </c>
      <c r="BE749">
        <v>751</v>
      </c>
      <c r="BF749">
        <v>530</v>
      </c>
      <c r="BG749">
        <v>534</v>
      </c>
      <c r="BH749">
        <v>896</v>
      </c>
      <c r="BI749">
        <v>629</v>
      </c>
      <c r="BJ749">
        <v>480</v>
      </c>
      <c r="BK749">
        <v>541</v>
      </c>
      <c r="BL749">
        <v>648</v>
      </c>
      <c r="BM749">
        <v>1239</v>
      </c>
      <c r="BN749" s="6">
        <f t="shared" si="23"/>
        <v>675.0333333333333</v>
      </c>
      <c r="BO749">
        <v>4951</v>
      </c>
      <c r="BQ749">
        <v>4909</v>
      </c>
      <c r="BT749" s="7"/>
    </row>
    <row r="750" spans="1:72">
      <c r="A750" t="s">
        <v>2244</v>
      </c>
      <c r="C750">
        <v>569</v>
      </c>
      <c r="D750">
        <v>574</v>
      </c>
      <c r="E750">
        <v>434</v>
      </c>
      <c r="F750">
        <v>562</v>
      </c>
      <c r="G750">
        <v>503</v>
      </c>
      <c r="H750">
        <v>557</v>
      </c>
      <c r="I750">
        <v>521</v>
      </c>
      <c r="J750">
        <v>533</v>
      </c>
      <c r="K750">
        <v>531</v>
      </c>
      <c r="L750">
        <v>573</v>
      </c>
      <c r="M750">
        <v>581</v>
      </c>
      <c r="N750">
        <v>518</v>
      </c>
      <c r="O750">
        <v>516</v>
      </c>
      <c r="P750">
        <v>490</v>
      </c>
      <c r="Q750">
        <v>417</v>
      </c>
      <c r="R750">
        <v>514</v>
      </c>
      <c r="S750">
        <v>590</v>
      </c>
      <c r="T750">
        <v>486</v>
      </c>
      <c r="U750">
        <v>486</v>
      </c>
      <c r="V750">
        <v>510</v>
      </c>
      <c r="W750">
        <v>587</v>
      </c>
      <c r="X750">
        <v>469</v>
      </c>
      <c r="Y750">
        <v>568</v>
      </c>
      <c r="Z750">
        <v>423</v>
      </c>
      <c r="AA750">
        <v>522</v>
      </c>
      <c r="AB750">
        <v>557</v>
      </c>
      <c r="AC750">
        <v>571</v>
      </c>
      <c r="AD750">
        <v>574</v>
      </c>
      <c r="AE750">
        <v>501</v>
      </c>
      <c r="AF750">
        <v>487</v>
      </c>
      <c r="AG750" s="6">
        <f t="shared" si="22"/>
        <v>524.13333333333333</v>
      </c>
      <c r="AH750">
        <v>789</v>
      </c>
      <c r="AJ750">
        <v>894</v>
      </c>
      <c r="AK750">
        <v>639</v>
      </c>
      <c r="AL750">
        <v>842</v>
      </c>
      <c r="AM750">
        <v>694</v>
      </c>
      <c r="AN750">
        <v>1128</v>
      </c>
      <c r="AO750">
        <v>887</v>
      </c>
      <c r="AP750">
        <v>621</v>
      </c>
      <c r="AQ750">
        <v>618</v>
      </c>
      <c r="AR750">
        <v>939</v>
      </c>
      <c r="AS750">
        <v>620</v>
      </c>
      <c r="AT750">
        <v>544</v>
      </c>
      <c r="AU750">
        <v>302</v>
      </c>
      <c r="AV750">
        <v>812</v>
      </c>
      <c r="AW750">
        <v>562</v>
      </c>
      <c r="AX750">
        <v>749</v>
      </c>
      <c r="AY750">
        <v>609</v>
      </c>
      <c r="AZ750">
        <v>518</v>
      </c>
      <c r="BA750">
        <v>667</v>
      </c>
      <c r="BB750">
        <v>639</v>
      </c>
      <c r="BC750">
        <v>284</v>
      </c>
      <c r="BD750">
        <v>672</v>
      </c>
      <c r="BE750">
        <v>623</v>
      </c>
      <c r="BF750">
        <v>385</v>
      </c>
      <c r="BG750">
        <v>940</v>
      </c>
      <c r="BH750">
        <v>934</v>
      </c>
      <c r="BI750">
        <v>611</v>
      </c>
      <c r="BJ750">
        <v>552</v>
      </c>
      <c r="BK750">
        <v>556</v>
      </c>
      <c r="BL750">
        <v>624</v>
      </c>
      <c r="BM750">
        <v>851</v>
      </c>
      <c r="BN750" s="6">
        <f t="shared" si="23"/>
        <v>677.2</v>
      </c>
      <c r="BO750">
        <v>5292</v>
      </c>
      <c r="BQ750">
        <v>5280</v>
      </c>
      <c r="BT750" s="7"/>
    </row>
    <row r="751" spans="1:72">
      <c r="A751" t="s">
        <v>2247</v>
      </c>
      <c r="C751">
        <v>538</v>
      </c>
      <c r="D751">
        <v>442</v>
      </c>
      <c r="E751">
        <v>383</v>
      </c>
      <c r="F751">
        <v>408</v>
      </c>
      <c r="G751">
        <v>514</v>
      </c>
      <c r="H751">
        <v>532</v>
      </c>
      <c r="I751">
        <v>516</v>
      </c>
      <c r="J751">
        <v>527</v>
      </c>
      <c r="K751">
        <v>549</v>
      </c>
      <c r="L751">
        <v>492</v>
      </c>
      <c r="M751">
        <v>461</v>
      </c>
      <c r="N751">
        <v>523</v>
      </c>
      <c r="O751">
        <v>485</v>
      </c>
      <c r="P751">
        <v>499</v>
      </c>
      <c r="Q751">
        <v>486</v>
      </c>
      <c r="R751">
        <v>585</v>
      </c>
      <c r="S751">
        <v>562</v>
      </c>
      <c r="T751">
        <v>540</v>
      </c>
      <c r="U751">
        <v>476</v>
      </c>
      <c r="V751">
        <v>559</v>
      </c>
      <c r="W751">
        <v>520</v>
      </c>
      <c r="X751">
        <v>537</v>
      </c>
      <c r="Y751">
        <v>508</v>
      </c>
      <c r="Z751">
        <v>555</v>
      </c>
      <c r="AA751">
        <v>527</v>
      </c>
      <c r="AB751">
        <v>508</v>
      </c>
      <c r="AC751">
        <v>581</v>
      </c>
      <c r="AD751">
        <v>525</v>
      </c>
      <c r="AE751">
        <v>516</v>
      </c>
      <c r="AF751">
        <v>505</v>
      </c>
      <c r="AG751" s="6">
        <f t="shared" si="22"/>
        <v>511.96666666666664</v>
      </c>
      <c r="AH751">
        <v>708</v>
      </c>
      <c r="AJ751">
        <v>797</v>
      </c>
      <c r="AK751">
        <v>665</v>
      </c>
      <c r="AL751">
        <v>605</v>
      </c>
      <c r="AM751">
        <v>728</v>
      </c>
      <c r="AN751">
        <v>1019</v>
      </c>
      <c r="AO751">
        <v>572</v>
      </c>
      <c r="AP751">
        <v>428</v>
      </c>
      <c r="AQ751">
        <v>588</v>
      </c>
      <c r="AR751">
        <v>784</v>
      </c>
      <c r="AS751">
        <v>610</v>
      </c>
      <c r="AT751">
        <v>464</v>
      </c>
      <c r="AU751">
        <v>438</v>
      </c>
      <c r="AV751">
        <v>579</v>
      </c>
      <c r="AW751">
        <v>755</v>
      </c>
      <c r="AX751">
        <v>772</v>
      </c>
      <c r="AY751">
        <v>595</v>
      </c>
      <c r="AZ751">
        <v>525</v>
      </c>
      <c r="BA751">
        <v>665</v>
      </c>
      <c r="BB751">
        <v>646</v>
      </c>
      <c r="BC751">
        <v>451</v>
      </c>
      <c r="BD751">
        <v>729</v>
      </c>
      <c r="BE751">
        <v>735</v>
      </c>
      <c r="BF751">
        <v>556</v>
      </c>
      <c r="BG751">
        <v>925</v>
      </c>
      <c r="BH751">
        <v>960</v>
      </c>
      <c r="BI751">
        <v>561</v>
      </c>
      <c r="BJ751">
        <v>446</v>
      </c>
      <c r="BK751">
        <v>460</v>
      </c>
      <c r="BL751">
        <v>630</v>
      </c>
      <c r="BM751">
        <v>951</v>
      </c>
      <c r="BN751" s="6">
        <f t="shared" si="23"/>
        <v>654.63333333333333</v>
      </c>
      <c r="BO751">
        <v>3529</v>
      </c>
      <c r="BQ751">
        <v>3526</v>
      </c>
      <c r="BT751" s="7"/>
    </row>
    <row r="752" spans="1:72">
      <c r="A752" t="s">
        <v>2250</v>
      </c>
      <c r="C752">
        <v>553</v>
      </c>
      <c r="D752">
        <v>382</v>
      </c>
      <c r="E752">
        <v>411</v>
      </c>
      <c r="F752">
        <v>547</v>
      </c>
      <c r="G752">
        <v>500</v>
      </c>
      <c r="H752">
        <v>588</v>
      </c>
      <c r="I752">
        <v>535</v>
      </c>
      <c r="J752">
        <v>482</v>
      </c>
      <c r="K752">
        <v>500</v>
      </c>
      <c r="L752">
        <v>474</v>
      </c>
      <c r="M752">
        <v>526</v>
      </c>
      <c r="N752">
        <v>540</v>
      </c>
      <c r="O752">
        <v>436</v>
      </c>
      <c r="P752">
        <v>466</v>
      </c>
      <c r="Q752">
        <v>436</v>
      </c>
      <c r="R752">
        <v>538</v>
      </c>
      <c r="S752">
        <v>496</v>
      </c>
      <c r="T752">
        <v>546</v>
      </c>
      <c r="U752">
        <v>450</v>
      </c>
      <c r="V752">
        <v>588</v>
      </c>
      <c r="W752">
        <v>525</v>
      </c>
      <c r="X752">
        <v>440</v>
      </c>
      <c r="Y752">
        <v>499</v>
      </c>
      <c r="Z752">
        <v>502</v>
      </c>
      <c r="AA752">
        <v>502</v>
      </c>
      <c r="AB752">
        <v>548</v>
      </c>
      <c r="AC752">
        <v>531</v>
      </c>
      <c r="AD752">
        <v>554</v>
      </c>
      <c r="AE752">
        <v>535</v>
      </c>
      <c r="AF752">
        <v>558</v>
      </c>
      <c r="AG752" s="6">
        <f t="shared" si="22"/>
        <v>506.26666666666665</v>
      </c>
      <c r="AH752">
        <v>723</v>
      </c>
      <c r="AJ752">
        <v>844</v>
      </c>
      <c r="AK752">
        <v>600</v>
      </c>
      <c r="AL752">
        <v>835</v>
      </c>
      <c r="AM752">
        <v>703</v>
      </c>
      <c r="AN752">
        <v>994</v>
      </c>
      <c r="AO752">
        <v>969</v>
      </c>
      <c r="AP752">
        <v>605</v>
      </c>
      <c r="AQ752">
        <v>585</v>
      </c>
      <c r="AR752">
        <v>782</v>
      </c>
      <c r="AS752">
        <v>574</v>
      </c>
      <c r="AT752">
        <v>666</v>
      </c>
      <c r="AU752">
        <v>421</v>
      </c>
      <c r="AV752">
        <v>570</v>
      </c>
      <c r="AW752">
        <v>746</v>
      </c>
      <c r="AX752">
        <v>689</v>
      </c>
      <c r="AY752">
        <v>588</v>
      </c>
      <c r="AZ752">
        <v>486</v>
      </c>
      <c r="BA752">
        <v>569</v>
      </c>
      <c r="BB752">
        <v>645</v>
      </c>
      <c r="BC752">
        <v>457</v>
      </c>
      <c r="BD752">
        <v>454</v>
      </c>
      <c r="BE752">
        <v>716</v>
      </c>
      <c r="BF752">
        <v>537</v>
      </c>
      <c r="BG752">
        <v>875</v>
      </c>
      <c r="BH752">
        <v>884</v>
      </c>
      <c r="BI752">
        <v>736</v>
      </c>
      <c r="BJ752">
        <v>437</v>
      </c>
      <c r="BK752">
        <v>566</v>
      </c>
      <c r="BL752">
        <v>639</v>
      </c>
      <c r="BM752">
        <v>952</v>
      </c>
      <c r="BN752" s="6">
        <f t="shared" si="23"/>
        <v>670.8</v>
      </c>
      <c r="BO752">
        <v>3564</v>
      </c>
      <c r="BQ752">
        <v>3554</v>
      </c>
      <c r="BT752" s="7"/>
    </row>
    <row r="753" spans="1:72">
      <c r="A753" t="s">
        <v>2253</v>
      </c>
      <c r="C753">
        <v>3467</v>
      </c>
      <c r="D753">
        <v>3434</v>
      </c>
      <c r="E753">
        <v>3469</v>
      </c>
      <c r="F753">
        <v>3452</v>
      </c>
      <c r="G753">
        <v>3646</v>
      </c>
      <c r="H753">
        <v>3599</v>
      </c>
      <c r="I753">
        <v>3477</v>
      </c>
      <c r="J753">
        <v>3483</v>
      </c>
      <c r="K753">
        <v>3578</v>
      </c>
      <c r="L753">
        <v>3484</v>
      </c>
      <c r="M753">
        <v>3485</v>
      </c>
      <c r="N753">
        <v>3755</v>
      </c>
      <c r="O753">
        <v>3467</v>
      </c>
      <c r="P753">
        <v>3540</v>
      </c>
      <c r="Q753">
        <v>3500</v>
      </c>
      <c r="R753">
        <v>3555</v>
      </c>
      <c r="S753">
        <v>3544</v>
      </c>
      <c r="T753">
        <v>3730</v>
      </c>
      <c r="U753">
        <v>3587</v>
      </c>
      <c r="V753">
        <v>3457</v>
      </c>
      <c r="W753">
        <v>3498</v>
      </c>
      <c r="X753">
        <v>3505</v>
      </c>
      <c r="Y753">
        <v>3498</v>
      </c>
      <c r="Z753">
        <v>3677</v>
      </c>
      <c r="AA753">
        <v>3557</v>
      </c>
      <c r="AB753">
        <v>3677</v>
      </c>
      <c r="AC753">
        <v>3655</v>
      </c>
      <c r="AD753">
        <v>3520</v>
      </c>
      <c r="AE753">
        <v>3655</v>
      </c>
      <c r="AF753">
        <v>3542</v>
      </c>
      <c r="AG753" s="6">
        <f t="shared" si="22"/>
        <v>3549.7666666666669</v>
      </c>
      <c r="AH753">
        <v>3799</v>
      </c>
      <c r="AJ753">
        <v>63</v>
      </c>
      <c r="AK753">
        <v>310</v>
      </c>
      <c r="AL753">
        <v>203</v>
      </c>
      <c r="AM753">
        <v>446</v>
      </c>
      <c r="AN753">
        <v>480</v>
      </c>
      <c r="AO753">
        <v>379</v>
      </c>
      <c r="AP753">
        <v>348</v>
      </c>
      <c r="AQ753">
        <v>313</v>
      </c>
      <c r="AR753">
        <v>299</v>
      </c>
      <c r="AS753">
        <v>299</v>
      </c>
      <c r="AT753">
        <v>67</v>
      </c>
      <c r="AU753">
        <v>64</v>
      </c>
      <c r="AV753">
        <v>67</v>
      </c>
      <c r="AW753">
        <v>69</v>
      </c>
      <c r="AX753">
        <v>66</v>
      </c>
      <c r="AY753">
        <v>66</v>
      </c>
      <c r="AZ753">
        <v>68</v>
      </c>
      <c r="BA753">
        <v>68</v>
      </c>
      <c r="BB753">
        <v>74</v>
      </c>
      <c r="BC753">
        <v>75</v>
      </c>
      <c r="BD753">
        <v>256</v>
      </c>
      <c r="BE753">
        <v>106</v>
      </c>
      <c r="BF753">
        <v>250</v>
      </c>
      <c r="BG753">
        <v>385</v>
      </c>
      <c r="BH753">
        <v>282</v>
      </c>
      <c r="BI753">
        <v>456</v>
      </c>
      <c r="BJ753">
        <v>280</v>
      </c>
      <c r="BK753">
        <v>73</v>
      </c>
      <c r="BL753">
        <v>69</v>
      </c>
      <c r="BM753">
        <v>303</v>
      </c>
      <c r="BN753" s="6">
        <f t="shared" si="23"/>
        <v>209.46666666666667</v>
      </c>
      <c r="BO753">
        <v>951</v>
      </c>
      <c r="BQ753">
        <v>1180</v>
      </c>
      <c r="BT753" s="7"/>
    </row>
    <row r="754" spans="1:72">
      <c r="A754" t="s">
        <v>2256</v>
      </c>
      <c r="C754">
        <v>3985</v>
      </c>
      <c r="D754">
        <v>3716</v>
      </c>
      <c r="E754">
        <v>3857</v>
      </c>
      <c r="F754">
        <v>3844</v>
      </c>
      <c r="G754">
        <v>3909</v>
      </c>
      <c r="H754">
        <v>3901</v>
      </c>
      <c r="I754">
        <v>3931</v>
      </c>
      <c r="J754">
        <v>3771</v>
      </c>
      <c r="K754">
        <v>3742</v>
      </c>
      <c r="L754">
        <v>3777</v>
      </c>
      <c r="M754">
        <v>3525</v>
      </c>
      <c r="N754">
        <v>3880</v>
      </c>
      <c r="O754">
        <v>3769</v>
      </c>
      <c r="P754">
        <v>3853</v>
      </c>
      <c r="Q754">
        <v>3783</v>
      </c>
      <c r="R754">
        <v>3870</v>
      </c>
      <c r="S754">
        <v>3739</v>
      </c>
      <c r="T754">
        <v>3804</v>
      </c>
      <c r="U754">
        <v>3725</v>
      </c>
      <c r="V754">
        <v>3944</v>
      </c>
      <c r="W754">
        <v>4079</v>
      </c>
      <c r="X754">
        <v>3790</v>
      </c>
      <c r="Y754">
        <v>3862</v>
      </c>
      <c r="Z754">
        <v>3910</v>
      </c>
      <c r="AA754">
        <v>3840</v>
      </c>
      <c r="AB754">
        <v>3958</v>
      </c>
      <c r="AC754">
        <v>3787</v>
      </c>
      <c r="AD754">
        <v>3755</v>
      </c>
      <c r="AE754">
        <v>3891</v>
      </c>
      <c r="AF754">
        <v>3716</v>
      </c>
      <c r="AG754" s="6">
        <f t="shared" si="22"/>
        <v>3830.4333333333334</v>
      </c>
      <c r="AH754">
        <v>4032</v>
      </c>
      <c r="AJ754">
        <v>68</v>
      </c>
      <c r="AK754">
        <v>344</v>
      </c>
      <c r="AL754">
        <v>63</v>
      </c>
      <c r="AM754">
        <v>458</v>
      </c>
      <c r="AN754">
        <v>513</v>
      </c>
      <c r="AO754">
        <v>438</v>
      </c>
      <c r="AP754">
        <v>404</v>
      </c>
      <c r="AQ754">
        <v>348</v>
      </c>
      <c r="AR754">
        <v>602</v>
      </c>
      <c r="AS754">
        <v>390</v>
      </c>
      <c r="AT754">
        <v>64</v>
      </c>
      <c r="AU754">
        <v>65</v>
      </c>
      <c r="AV754">
        <v>69</v>
      </c>
      <c r="AW754">
        <v>70</v>
      </c>
      <c r="AX754">
        <v>65</v>
      </c>
      <c r="AY754">
        <v>63</v>
      </c>
      <c r="AZ754">
        <v>70</v>
      </c>
      <c r="BA754">
        <v>67</v>
      </c>
      <c r="BB754">
        <v>74</v>
      </c>
      <c r="BC754">
        <v>69</v>
      </c>
      <c r="BD754">
        <v>354</v>
      </c>
      <c r="BE754">
        <v>183</v>
      </c>
      <c r="BF754">
        <v>338</v>
      </c>
      <c r="BG754">
        <v>423</v>
      </c>
      <c r="BH754">
        <v>379</v>
      </c>
      <c r="BI754">
        <v>584</v>
      </c>
      <c r="BJ754">
        <v>471</v>
      </c>
      <c r="BK754">
        <v>84</v>
      </c>
      <c r="BL754">
        <v>629</v>
      </c>
      <c r="BM754">
        <v>608</v>
      </c>
      <c r="BN754" s="6">
        <f t="shared" si="23"/>
        <v>278.56666666666666</v>
      </c>
      <c r="BO754">
        <v>609</v>
      </c>
      <c r="BQ754">
        <v>842</v>
      </c>
      <c r="BT754" s="7"/>
    </row>
    <row r="755" spans="1:72">
      <c r="A755" t="s">
        <v>2259</v>
      </c>
      <c r="C755">
        <v>4120</v>
      </c>
      <c r="D755">
        <v>3983</v>
      </c>
      <c r="E755">
        <v>3994</v>
      </c>
      <c r="F755">
        <v>3903</v>
      </c>
      <c r="G755">
        <v>4146</v>
      </c>
      <c r="H755">
        <v>4042</v>
      </c>
      <c r="I755">
        <v>3997</v>
      </c>
      <c r="J755">
        <v>3979</v>
      </c>
      <c r="K755">
        <v>4006</v>
      </c>
      <c r="L755">
        <v>4016</v>
      </c>
      <c r="M755">
        <v>3833</v>
      </c>
      <c r="N755">
        <v>4171</v>
      </c>
      <c r="O755">
        <v>3981</v>
      </c>
      <c r="P755">
        <v>4036</v>
      </c>
      <c r="Q755">
        <v>3989</v>
      </c>
      <c r="R755">
        <v>4053</v>
      </c>
      <c r="S755">
        <v>3984</v>
      </c>
      <c r="T755">
        <v>4071</v>
      </c>
      <c r="U755">
        <v>4047</v>
      </c>
      <c r="V755">
        <v>3995</v>
      </c>
      <c r="W755">
        <v>4268</v>
      </c>
      <c r="X755">
        <v>4033</v>
      </c>
      <c r="Y755">
        <v>3974</v>
      </c>
      <c r="Z755">
        <v>3992</v>
      </c>
      <c r="AA755">
        <v>4042</v>
      </c>
      <c r="AB755">
        <v>4213</v>
      </c>
      <c r="AC755">
        <v>3871</v>
      </c>
      <c r="AD755">
        <v>3961</v>
      </c>
      <c r="AE755">
        <v>3993</v>
      </c>
      <c r="AF755">
        <v>4033</v>
      </c>
      <c r="AG755" s="6">
        <f t="shared" si="22"/>
        <v>4024.2</v>
      </c>
      <c r="AH755">
        <v>4190</v>
      </c>
      <c r="AJ755">
        <v>63</v>
      </c>
      <c r="AK755">
        <v>371</v>
      </c>
      <c r="AL755">
        <v>654</v>
      </c>
      <c r="AM755">
        <v>94</v>
      </c>
      <c r="AN755">
        <v>502</v>
      </c>
      <c r="AO755">
        <v>478</v>
      </c>
      <c r="AP755">
        <v>418</v>
      </c>
      <c r="AQ755">
        <v>69</v>
      </c>
      <c r="AR755">
        <v>634</v>
      </c>
      <c r="AS755">
        <v>475</v>
      </c>
      <c r="AT755">
        <v>66</v>
      </c>
      <c r="AU755">
        <v>69</v>
      </c>
      <c r="AV755">
        <v>74</v>
      </c>
      <c r="AW755">
        <v>67</v>
      </c>
      <c r="AX755">
        <v>62</v>
      </c>
      <c r="AY755">
        <v>65</v>
      </c>
      <c r="AZ755">
        <v>62</v>
      </c>
      <c r="BA755">
        <v>75</v>
      </c>
      <c r="BB755">
        <v>76</v>
      </c>
      <c r="BC755">
        <v>75</v>
      </c>
      <c r="BD755">
        <v>460</v>
      </c>
      <c r="BE755">
        <v>252</v>
      </c>
      <c r="BF755">
        <v>446</v>
      </c>
      <c r="BG755">
        <v>450</v>
      </c>
      <c r="BH755">
        <v>478</v>
      </c>
      <c r="BI755">
        <v>659</v>
      </c>
      <c r="BJ755">
        <v>709</v>
      </c>
      <c r="BK755">
        <v>563</v>
      </c>
      <c r="BL755">
        <v>670</v>
      </c>
      <c r="BM755">
        <v>673</v>
      </c>
      <c r="BN755" s="6">
        <f t="shared" si="23"/>
        <v>326.96666666666664</v>
      </c>
      <c r="BO755">
        <v>2195</v>
      </c>
      <c r="BQ755">
        <v>2437</v>
      </c>
      <c r="BT755" s="7"/>
    </row>
    <row r="756" spans="1:72">
      <c r="A756" t="s">
        <v>2262</v>
      </c>
      <c r="C756">
        <v>4238</v>
      </c>
      <c r="D756">
        <v>4143</v>
      </c>
      <c r="E756">
        <v>4213</v>
      </c>
      <c r="F756">
        <v>4229</v>
      </c>
      <c r="G756">
        <v>4467</v>
      </c>
      <c r="H756">
        <v>4239</v>
      </c>
      <c r="I756">
        <v>4234</v>
      </c>
      <c r="J756">
        <v>4176</v>
      </c>
      <c r="K756">
        <v>4095</v>
      </c>
      <c r="L756">
        <v>4195</v>
      </c>
      <c r="M756">
        <v>4020</v>
      </c>
      <c r="N756">
        <v>4420</v>
      </c>
      <c r="O756">
        <v>4156</v>
      </c>
      <c r="P756">
        <v>4131</v>
      </c>
      <c r="Q756">
        <v>4173</v>
      </c>
      <c r="R756">
        <v>4299</v>
      </c>
      <c r="S756">
        <v>4068</v>
      </c>
      <c r="T756">
        <v>4179</v>
      </c>
      <c r="U756">
        <v>4118</v>
      </c>
      <c r="V756">
        <v>4109</v>
      </c>
      <c r="W756">
        <v>4456</v>
      </c>
      <c r="X756">
        <v>4142</v>
      </c>
      <c r="Y756">
        <v>4175</v>
      </c>
      <c r="Z756">
        <v>4059</v>
      </c>
      <c r="AA756">
        <v>4234</v>
      </c>
      <c r="AB756">
        <v>4471</v>
      </c>
      <c r="AC756">
        <v>4217</v>
      </c>
      <c r="AD756">
        <v>4158</v>
      </c>
      <c r="AE756">
        <v>4091</v>
      </c>
      <c r="AF756">
        <v>4152</v>
      </c>
      <c r="AG756" s="6">
        <f t="shared" si="22"/>
        <v>4201.8999999999996</v>
      </c>
      <c r="AH756">
        <v>4206</v>
      </c>
      <c r="AJ756">
        <v>709</v>
      </c>
      <c r="AK756">
        <v>446</v>
      </c>
      <c r="AL756">
        <v>760</v>
      </c>
      <c r="AM756">
        <v>581</v>
      </c>
      <c r="AN756">
        <v>536</v>
      </c>
      <c r="AO756">
        <v>517</v>
      </c>
      <c r="AP756">
        <v>442</v>
      </c>
      <c r="AQ756">
        <v>600</v>
      </c>
      <c r="AR756">
        <v>599</v>
      </c>
      <c r="AS756">
        <v>829</v>
      </c>
      <c r="AT756">
        <v>71</v>
      </c>
      <c r="AU756">
        <v>71</v>
      </c>
      <c r="AV756">
        <v>74</v>
      </c>
      <c r="AW756">
        <v>72</v>
      </c>
      <c r="AX756">
        <v>67</v>
      </c>
      <c r="AY756">
        <v>69</v>
      </c>
      <c r="AZ756">
        <v>74</v>
      </c>
      <c r="BA756">
        <v>76</v>
      </c>
      <c r="BB756">
        <v>80</v>
      </c>
      <c r="BC756">
        <v>72</v>
      </c>
      <c r="BD756">
        <v>541</v>
      </c>
      <c r="BE756">
        <v>324</v>
      </c>
      <c r="BF756">
        <v>508</v>
      </c>
      <c r="BG756">
        <v>492</v>
      </c>
      <c r="BH756">
        <v>549</v>
      </c>
      <c r="BI756">
        <v>636</v>
      </c>
      <c r="BJ756">
        <v>393</v>
      </c>
      <c r="BK756">
        <v>562</v>
      </c>
      <c r="BL756">
        <v>767</v>
      </c>
      <c r="BM756">
        <v>685</v>
      </c>
      <c r="BN756" s="6">
        <f t="shared" si="23"/>
        <v>406.73333333333335</v>
      </c>
      <c r="BO756">
        <v>2065</v>
      </c>
      <c r="BQ756">
        <v>2305</v>
      </c>
      <c r="BT756" s="7"/>
    </row>
    <row r="757" spans="1:72">
      <c r="A757" t="s">
        <v>2265</v>
      </c>
      <c r="C757">
        <v>4267</v>
      </c>
      <c r="D757">
        <v>4250</v>
      </c>
      <c r="E757">
        <v>4260</v>
      </c>
      <c r="F757">
        <v>4310</v>
      </c>
      <c r="G757">
        <v>4506</v>
      </c>
      <c r="H757">
        <v>4242</v>
      </c>
      <c r="I757">
        <v>4326</v>
      </c>
      <c r="J757">
        <v>4307</v>
      </c>
      <c r="K757">
        <v>4210</v>
      </c>
      <c r="L757">
        <v>4152</v>
      </c>
      <c r="M757">
        <v>4149</v>
      </c>
      <c r="N757">
        <v>4445</v>
      </c>
      <c r="O757">
        <v>4258</v>
      </c>
      <c r="P757">
        <v>4227</v>
      </c>
      <c r="Q757">
        <v>4160</v>
      </c>
      <c r="R757">
        <v>4330</v>
      </c>
      <c r="S757">
        <v>4218</v>
      </c>
      <c r="T757">
        <v>4304</v>
      </c>
      <c r="U757">
        <v>4434</v>
      </c>
      <c r="V757">
        <v>4257</v>
      </c>
      <c r="W757">
        <v>4551</v>
      </c>
      <c r="X757">
        <v>4171</v>
      </c>
      <c r="Y757">
        <v>4148</v>
      </c>
      <c r="Z757">
        <v>4246</v>
      </c>
      <c r="AA757">
        <v>4185</v>
      </c>
      <c r="AB757">
        <v>4527</v>
      </c>
      <c r="AC757">
        <v>4357</v>
      </c>
      <c r="AD757">
        <v>4250</v>
      </c>
      <c r="AE757">
        <v>4052</v>
      </c>
      <c r="AF757">
        <v>4222</v>
      </c>
      <c r="AG757" s="6">
        <f t="shared" si="22"/>
        <v>4277.3666666666668</v>
      </c>
      <c r="AH757">
        <v>4419</v>
      </c>
      <c r="AJ757">
        <v>705</v>
      </c>
      <c r="AK757">
        <v>437</v>
      </c>
      <c r="AL757">
        <v>668</v>
      </c>
      <c r="AM757">
        <v>548</v>
      </c>
      <c r="AN757">
        <v>578</v>
      </c>
      <c r="AO757">
        <v>578</v>
      </c>
      <c r="AP757">
        <v>456</v>
      </c>
      <c r="AQ757">
        <v>692</v>
      </c>
      <c r="AR757">
        <v>626</v>
      </c>
      <c r="AS757">
        <v>749</v>
      </c>
      <c r="AT757">
        <v>73</v>
      </c>
      <c r="AU757">
        <v>76</v>
      </c>
      <c r="AV757">
        <v>75</v>
      </c>
      <c r="AW757">
        <v>76</v>
      </c>
      <c r="AX757">
        <v>76</v>
      </c>
      <c r="AY757">
        <v>68</v>
      </c>
      <c r="AZ757">
        <v>78</v>
      </c>
      <c r="BA757">
        <v>80</v>
      </c>
      <c r="BB757">
        <v>86</v>
      </c>
      <c r="BC757">
        <v>86</v>
      </c>
      <c r="BD757">
        <v>479</v>
      </c>
      <c r="BE757">
        <v>269</v>
      </c>
      <c r="BF757">
        <v>484</v>
      </c>
      <c r="BG757">
        <v>457</v>
      </c>
      <c r="BH757">
        <v>601</v>
      </c>
      <c r="BI757">
        <v>545</v>
      </c>
      <c r="BJ757">
        <v>592</v>
      </c>
      <c r="BK757">
        <v>523</v>
      </c>
      <c r="BL757">
        <v>644</v>
      </c>
      <c r="BM757">
        <v>570</v>
      </c>
      <c r="BN757" s="6">
        <f t="shared" si="23"/>
        <v>399.16666666666669</v>
      </c>
      <c r="BO757">
        <v>1705</v>
      </c>
      <c r="BQ757">
        <v>1967</v>
      </c>
      <c r="BT757" s="7"/>
    </row>
    <row r="758" spans="1:72">
      <c r="A758" t="s">
        <v>2268</v>
      </c>
      <c r="C758">
        <v>4372</v>
      </c>
      <c r="D758">
        <v>4449</v>
      </c>
      <c r="E758">
        <v>4388</v>
      </c>
      <c r="F758">
        <v>4470</v>
      </c>
      <c r="G758">
        <v>4688</v>
      </c>
      <c r="H758">
        <v>4489</v>
      </c>
      <c r="I758">
        <v>4392</v>
      </c>
      <c r="J758">
        <v>4432</v>
      </c>
      <c r="K758">
        <v>4256</v>
      </c>
      <c r="L758">
        <v>4183</v>
      </c>
      <c r="M758">
        <v>4330</v>
      </c>
      <c r="N758">
        <v>4684</v>
      </c>
      <c r="O758">
        <v>4266</v>
      </c>
      <c r="P758">
        <v>4387</v>
      </c>
      <c r="Q758">
        <v>4308</v>
      </c>
      <c r="R758">
        <v>4497</v>
      </c>
      <c r="S758">
        <v>4517</v>
      </c>
      <c r="T758">
        <v>4337</v>
      </c>
      <c r="U758">
        <v>4414</v>
      </c>
      <c r="V758">
        <v>4443</v>
      </c>
      <c r="W758">
        <v>4462</v>
      </c>
      <c r="X758">
        <v>4353</v>
      </c>
      <c r="Y758">
        <v>4365</v>
      </c>
      <c r="Z758">
        <v>4443</v>
      </c>
      <c r="AA758">
        <v>4366</v>
      </c>
      <c r="AB758">
        <v>4518</v>
      </c>
      <c r="AC758">
        <v>4319</v>
      </c>
      <c r="AD758">
        <v>4345</v>
      </c>
      <c r="AE758">
        <v>4499</v>
      </c>
      <c r="AF758">
        <v>4065</v>
      </c>
      <c r="AG758" s="6">
        <f t="shared" si="22"/>
        <v>4401.2333333333336</v>
      </c>
      <c r="AH758">
        <v>4529</v>
      </c>
      <c r="AJ758">
        <v>660</v>
      </c>
      <c r="AK758">
        <v>230</v>
      </c>
      <c r="AL758">
        <v>577</v>
      </c>
      <c r="AM758">
        <v>472</v>
      </c>
      <c r="AN758">
        <v>438</v>
      </c>
      <c r="AO758">
        <v>570</v>
      </c>
      <c r="AP758">
        <v>419</v>
      </c>
      <c r="AQ758">
        <v>641</v>
      </c>
      <c r="AR758">
        <v>496</v>
      </c>
      <c r="AS758">
        <v>139</v>
      </c>
      <c r="AT758">
        <v>76</v>
      </c>
      <c r="AU758">
        <v>76</v>
      </c>
      <c r="AV758">
        <v>78</v>
      </c>
      <c r="AW758">
        <v>71</v>
      </c>
      <c r="AX758">
        <v>82</v>
      </c>
      <c r="AY758">
        <v>78</v>
      </c>
      <c r="AZ758">
        <v>75</v>
      </c>
      <c r="BA758">
        <v>75</v>
      </c>
      <c r="BB758">
        <v>80</v>
      </c>
      <c r="BC758">
        <v>80</v>
      </c>
      <c r="BD758">
        <v>116</v>
      </c>
      <c r="BE758">
        <v>120</v>
      </c>
      <c r="BF758">
        <v>340</v>
      </c>
      <c r="BG758">
        <v>178</v>
      </c>
      <c r="BH758">
        <v>126</v>
      </c>
      <c r="BI758">
        <v>125</v>
      </c>
      <c r="BJ758">
        <v>118</v>
      </c>
      <c r="BK758">
        <v>129</v>
      </c>
      <c r="BL758">
        <v>125</v>
      </c>
      <c r="BM758">
        <v>127</v>
      </c>
      <c r="BN758" s="6">
        <f t="shared" si="23"/>
        <v>230.56666666666666</v>
      </c>
      <c r="BO758">
        <v>735</v>
      </c>
      <c r="BQ758">
        <v>997</v>
      </c>
      <c r="BT758" s="7"/>
    </row>
    <row r="759" spans="1:72">
      <c r="A759" t="s">
        <v>2271</v>
      </c>
      <c r="C759">
        <v>4454</v>
      </c>
      <c r="D759">
        <v>4299</v>
      </c>
      <c r="E759">
        <v>4450</v>
      </c>
      <c r="F759">
        <v>4334</v>
      </c>
      <c r="G759">
        <v>4631</v>
      </c>
      <c r="H759">
        <v>4388</v>
      </c>
      <c r="I759">
        <v>4351</v>
      </c>
      <c r="J759">
        <v>4353</v>
      </c>
      <c r="K759">
        <v>4369</v>
      </c>
      <c r="L759">
        <v>4159</v>
      </c>
      <c r="M759">
        <v>4409</v>
      </c>
      <c r="N759">
        <v>4527</v>
      </c>
      <c r="O759">
        <v>4291</v>
      </c>
      <c r="P759">
        <v>4513</v>
      </c>
      <c r="Q759">
        <v>4265</v>
      </c>
      <c r="R759">
        <v>4497</v>
      </c>
      <c r="S759">
        <v>4343</v>
      </c>
      <c r="T759">
        <v>4327</v>
      </c>
      <c r="U759">
        <v>4532</v>
      </c>
      <c r="V759">
        <v>4480</v>
      </c>
      <c r="W759">
        <v>4571</v>
      </c>
      <c r="X759">
        <v>4303</v>
      </c>
      <c r="Y759">
        <v>4283</v>
      </c>
      <c r="Z759">
        <v>4405</v>
      </c>
      <c r="AA759">
        <v>4330</v>
      </c>
      <c r="AB759">
        <v>4882</v>
      </c>
      <c r="AC759">
        <v>4351</v>
      </c>
      <c r="AD759">
        <v>4311</v>
      </c>
      <c r="AE759">
        <v>4249</v>
      </c>
      <c r="AF759">
        <v>4390</v>
      </c>
      <c r="AG759" s="6">
        <f t="shared" si="22"/>
        <v>4401.5666666666666</v>
      </c>
      <c r="AH759">
        <v>4709</v>
      </c>
      <c r="AJ759">
        <v>140</v>
      </c>
      <c r="AK759">
        <v>135</v>
      </c>
      <c r="AL759">
        <v>136</v>
      </c>
      <c r="AM759">
        <v>141</v>
      </c>
      <c r="AN759">
        <v>120</v>
      </c>
      <c r="AO759">
        <v>125</v>
      </c>
      <c r="AP759">
        <v>290</v>
      </c>
      <c r="AQ759">
        <v>127</v>
      </c>
      <c r="AR759">
        <v>119</v>
      </c>
      <c r="AS759">
        <v>140</v>
      </c>
      <c r="AT759">
        <v>78</v>
      </c>
      <c r="AU759">
        <v>81</v>
      </c>
      <c r="AV759">
        <v>82</v>
      </c>
      <c r="AW759">
        <v>74</v>
      </c>
      <c r="AX759">
        <v>79</v>
      </c>
      <c r="AY759">
        <v>81</v>
      </c>
      <c r="AZ759">
        <v>84</v>
      </c>
      <c r="BA759">
        <v>79</v>
      </c>
      <c r="BB759">
        <v>83</v>
      </c>
      <c r="BC759">
        <v>83</v>
      </c>
      <c r="BD759">
        <v>125</v>
      </c>
      <c r="BE759">
        <v>138</v>
      </c>
      <c r="BF759">
        <v>131</v>
      </c>
      <c r="BG759">
        <v>136</v>
      </c>
      <c r="BH759">
        <v>135</v>
      </c>
      <c r="BI759">
        <v>131</v>
      </c>
      <c r="BJ759">
        <v>136</v>
      </c>
      <c r="BK759">
        <v>139</v>
      </c>
      <c r="BL759">
        <v>141</v>
      </c>
      <c r="BM759">
        <v>136</v>
      </c>
      <c r="BN759" s="6">
        <f t="shared" si="23"/>
        <v>120.83333333333333</v>
      </c>
      <c r="BO759">
        <v>370</v>
      </c>
      <c r="BQ759">
        <v>629</v>
      </c>
      <c r="BT759" s="7"/>
    </row>
    <row r="760" spans="1:72">
      <c r="A760" t="s">
        <v>2274</v>
      </c>
      <c r="C760">
        <v>4546</v>
      </c>
      <c r="D760">
        <v>4610</v>
      </c>
      <c r="E760">
        <v>4559</v>
      </c>
      <c r="F760">
        <v>4519</v>
      </c>
      <c r="G760">
        <v>4844</v>
      </c>
      <c r="H760">
        <v>4530</v>
      </c>
      <c r="I760">
        <v>4495</v>
      </c>
      <c r="J760">
        <v>4622</v>
      </c>
      <c r="K760">
        <v>4593</v>
      </c>
      <c r="L760">
        <v>4429</v>
      </c>
      <c r="M760">
        <v>4431</v>
      </c>
      <c r="N760">
        <v>4695</v>
      </c>
      <c r="O760">
        <v>4473</v>
      </c>
      <c r="P760">
        <v>4585</v>
      </c>
      <c r="Q760">
        <v>4540</v>
      </c>
      <c r="R760">
        <v>4714</v>
      </c>
      <c r="S760">
        <v>4613</v>
      </c>
      <c r="T760">
        <v>4513</v>
      </c>
      <c r="U760">
        <v>4634</v>
      </c>
      <c r="V760">
        <v>4513</v>
      </c>
      <c r="W760">
        <v>4734</v>
      </c>
      <c r="X760">
        <v>4549</v>
      </c>
      <c r="Y760">
        <v>4522</v>
      </c>
      <c r="Z760">
        <v>4483</v>
      </c>
      <c r="AA760">
        <v>4405</v>
      </c>
      <c r="AB760">
        <v>4582</v>
      </c>
      <c r="AC760">
        <v>4538</v>
      </c>
      <c r="AD760">
        <v>4564</v>
      </c>
      <c r="AE760">
        <v>4448</v>
      </c>
      <c r="AF760">
        <v>4538</v>
      </c>
      <c r="AG760" s="6">
        <f t="shared" si="22"/>
        <v>4560.7</v>
      </c>
      <c r="AH760">
        <v>4875</v>
      </c>
      <c r="AJ760">
        <v>140</v>
      </c>
      <c r="AK760">
        <v>147</v>
      </c>
      <c r="AL760">
        <v>142</v>
      </c>
      <c r="AM760">
        <v>144</v>
      </c>
      <c r="AN760">
        <v>127</v>
      </c>
      <c r="AO760">
        <v>138</v>
      </c>
      <c r="AP760">
        <v>139</v>
      </c>
      <c r="AQ760">
        <v>141</v>
      </c>
      <c r="AR760">
        <v>127</v>
      </c>
      <c r="AS760">
        <v>145</v>
      </c>
      <c r="AT760">
        <v>79</v>
      </c>
      <c r="AU760">
        <v>81</v>
      </c>
      <c r="AV760">
        <v>79</v>
      </c>
      <c r="AW760">
        <v>70</v>
      </c>
      <c r="AX760">
        <v>82</v>
      </c>
      <c r="AY760">
        <v>82</v>
      </c>
      <c r="AZ760">
        <v>73</v>
      </c>
      <c r="BA760">
        <v>72</v>
      </c>
      <c r="BB760">
        <v>79</v>
      </c>
      <c r="BC760">
        <v>85</v>
      </c>
      <c r="BD760">
        <v>136</v>
      </c>
      <c r="BE760">
        <v>144</v>
      </c>
      <c r="BF760">
        <v>134</v>
      </c>
      <c r="BG760">
        <v>143</v>
      </c>
      <c r="BH760">
        <v>141</v>
      </c>
      <c r="BI760">
        <v>143</v>
      </c>
      <c r="BJ760">
        <v>137</v>
      </c>
      <c r="BK760">
        <v>142</v>
      </c>
      <c r="BL760">
        <v>139</v>
      </c>
      <c r="BM760">
        <v>135</v>
      </c>
      <c r="BN760" s="6">
        <f t="shared" si="23"/>
        <v>118.86666666666666</v>
      </c>
      <c r="BO760">
        <v>377</v>
      </c>
      <c r="BQ760">
        <v>636</v>
      </c>
      <c r="BT760" s="7"/>
    </row>
    <row r="761" spans="1:72">
      <c r="A761" t="s">
        <v>2277</v>
      </c>
      <c r="C761">
        <v>4734</v>
      </c>
      <c r="D761">
        <v>4780</v>
      </c>
      <c r="E761">
        <v>4826</v>
      </c>
      <c r="F761">
        <v>4797</v>
      </c>
      <c r="G761">
        <v>4929</v>
      </c>
      <c r="H761">
        <v>4731</v>
      </c>
      <c r="I761">
        <v>4739</v>
      </c>
      <c r="J761">
        <v>4621</v>
      </c>
      <c r="K761">
        <v>4705</v>
      </c>
      <c r="L761">
        <v>4662</v>
      </c>
      <c r="M761">
        <v>4755</v>
      </c>
      <c r="N761">
        <v>4629</v>
      </c>
      <c r="O761">
        <v>4625</v>
      </c>
      <c r="P761">
        <v>4658</v>
      </c>
      <c r="Q761">
        <v>4569</v>
      </c>
      <c r="R761">
        <v>4390</v>
      </c>
      <c r="S761">
        <v>4638</v>
      </c>
      <c r="T761">
        <v>4450</v>
      </c>
      <c r="U761">
        <v>4616</v>
      </c>
      <c r="V761">
        <v>4573</v>
      </c>
      <c r="W761">
        <v>4743</v>
      </c>
      <c r="X761">
        <v>4498</v>
      </c>
      <c r="Y761">
        <v>4555</v>
      </c>
      <c r="Z761">
        <v>4618</v>
      </c>
      <c r="AA761">
        <v>4084</v>
      </c>
      <c r="AB761">
        <v>4602</v>
      </c>
      <c r="AC761">
        <v>4627</v>
      </c>
      <c r="AD761">
        <v>4485</v>
      </c>
      <c r="AE761">
        <v>4681</v>
      </c>
      <c r="AF761">
        <v>4665</v>
      </c>
      <c r="AG761" s="6">
        <f t="shared" si="22"/>
        <v>4632.833333333333</v>
      </c>
      <c r="AH761">
        <v>4878</v>
      </c>
      <c r="AJ761">
        <v>143</v>
      </c>
      <c r="AK761">
        <v>146</v>
      </c>
      <c r="AL761">
        <v>153</v>
      </c>
      <c r="AM761">
        <v>146</v>
      </c>
      <c r="AN761">
        <v>135</v>
      </c>
      <c r="AO761">
        <v>137</v>
      </c>
      <c r="AP761">
        <v>146</v>
      </c>
      <c r="AQ761">
        <v>145</v>
      </c>
      <c r="AR761">
        <v>137</v>
      </c>
      <c r="AS761">
        <v>150</v>
      </c>
      <c r="AT761">
        <v>80</v>
      </c>
      <c r="AU761">
        <v>77</v>
      </c>
      <c r="AV761">
        <v>65</v>
      </c>
      <c r="AW761">
        <v>71</v>
      </c>
      <c r="AX761">
        <v>73</v>
      </c>
      <c r="AY761">
        <v>76</v>
      </c>
      <c r="AZ761">
        <v>73</v>
      </c>
      <c r="BA761">
        <v>83</v>
      </c>
      <c r="BB761">
        <v>81</v>
      </c>
      <c r="BC761">
        <v>82</v>
      </c>
      <c r="BD761">
        <v>131</v>
      </c>
      <c r="BE761">
        <v>144</v>
      </c>
      <c r="BF761">
        <v>145</v>
      </c>
      <c r="BG761">
        <v>140</v>
      </c>
      <c r="BH761">
        <v>145</v>
      </c>
      <c r="BI761">
        <v>127</v>
      </c>
      <c r="BJ761">
        <v>139</v>
      </c>
      <c r="BK761">
        <v>137</v>
      </c>
      <c r="BL761">
        <v>137</v>
      </c>
      <c r="BM761">
        <v>137</v>
      </c>
      <c r="BN761" s="6">
        <f t="shared" si="23"/>
        <v>119.36666666666666</v>
      </c>
      <c r="BO761">
        <v>364</v>
      </c>
      <c r="BQ761">
        <v>618</v>
      </c>
      <c r="BT761" s="7"/>
    </row>
    <row r="762" spans="1:72">
      <c r="A762" t="s">
        <v>2280</v>
      </c>
      <c r="C762">
        <v>4702</v>
      </c>
      <c r="D762">
        <v>4650</v>
      </c>
      <c r="E762">
        <v>4477</v>
      </c>
      <c r="F762">
        <v>4619</v>
      </c>
      <c r="G762">
        <v>4628</v>
      </c>
      <c r="H762">
        <v>4463</v>
      </c>
      <c r="I762">
        <v>4757</v>
      </c>
      <c r="J762">
        <v>4635</v>
      </c>
      <c r="K762">
        <v>4478</v>
      </c>
      <c r="L762">
        <v>4499</v>
      </c>
      <c r="M762">
        <v>4776</v>
      </c>
      <c r="N762">
        <v>4736</v>
      </c>
      <c r="O762">
        <v>4588</v>
      </c>
      <c r="P762">
        <v>4683</v>
      </c>
      <c r="Q762">
        <v>4565</v>
      </c>
      <c r="R762">
        <v>4392</v>
      </c>
      <c r="S762">
        <v>4558</v>
      </c>
      <c r="T762">
        <v>4574</v>
      </c>
      <c r="U762">
        <v>4653</v>
      </c>
      <c r="V762">
        <v>4600</v>
      </c>
      <c r="W762">
        <v>4798</v>
      </c>
      <c r="X762">
        <v>4513</v>
      </c>
      <c r="Y762">
        <v>4440</v>
      </c>
      <c r="Z762">
        <v>4493</v>
      </c>
      <c r="AA762">
        <v>4349</v>
      </c>
      <c r="AB762">
        <v>4773</v>
      </c>
      <c r="AC762">
        <v>4505</v>
      </c>
      <c r="AD762">
        <v>4555</v>
      </c>
      <c r="AE762">
        <v>4676</v>
      </c>
      <c r="AF762">
        <v>4629</v>
      </c>
      <c r="AG762" s="6">
        <f t="shared" si="22"/>
        <v>4592.1333333333332</v>
      </c>
      <c r="AH762">
        <v>4665</v>
      </c>
      <c r="AJ762">
        <v>159</v>
      </c>
      <c r="AK762">
        <v>154</v>
      </c>
      <c r="AL762">
        <v>152</v>
      </c>
      <c r="AM762">
        <v>155</v>
      </c>
      <c r="AN762">
        <v>138</v>
      </c>
      <c r="AO762">
        <v>136</v>
      </c>
      <c r="AP762">
        <v>146</v>
      </c>
      <c r="AQ762">
        <v>151</v>
      </c>
      <c r="AR762">
        <v>148</v>
      </c>
      <c r="AS762">
        <v>153</v>
      </c>
      <c r="AT762">
        <v>76</v>
      </c>
      <c r="AU762">
        <v>84</v>
      </c>
      <c r="AV762">
        <v>74</v>
      </c>
      <c r="AW762">
        <v>76</v>
      </c>
      <c r="AX762">
        <v>74</v>
      </c>
      <c r="AY762">
        <v>85</v>
      </c>
      <c r="AZ762">
        <v>86</v>
      </c>
      <c r="BA762">
        <v>81</v>
      </c>
      <c r="BB762">
        <v>83</v>
      </c>
      <c r="BC762">
        <v>85</v>
      </c>
      <c r="BD762">
        <v>137</v>
      </c>
      <c r="BE762">
        <v>144</v>
      </c>
      <c r="BF762">
        <v>143</v>
      </c>
      <c r="BG762">
        <v>146</v>
      </c>
      <c r="BH762">
        <v>139</v>
      </c>
      <c r="BI762">
        <v>143</v>
      </c>
      <c r="BJ762">
        <v>144</v>
      </c>
      <c r="BK762">
        <v>142</v>
      </c>
      <c r="BL762">
        <v>142</v>
      </c>
      <c r="BM762">
        <v>137</v>
      </c>
      <c r="BN762" s="6">
        <f t="shared" si="23"/>
        <v>123.76666666666667</v>
      </c>
      <c r="BO762">
        <v>383</v>
      </c>
      <c r="BQ762">
        <v>629</v>
      </c>
      <c r="BT762" s="7"/>
    </row>
    <row r="763" spans="1:72">
      <c r="A763" t="s">
        <v>2283</v>
      </c>
      <c r="C763">
        <v>3463</v>
      </c>
      <c r="D763">
        <v>3470</v>
      </c>
      <c r="E763">
        <v>3462</v>
      </c>
      <c r="F763">
        <v>3457</v>
      </c>
      <c r="G763">
        <v>3447</v>
      </c>
      <c r="H763">
        <v>3466</v>
      </c>
      <c r="I763">
        <v>3440</v>
      </c>
      <c r="J763">
        <v>3487</v>
      </c>
      <c r="K763">
        <v>3471</v>
      </c>
      <c r="L763">
        <v>3477</v>
      </c>
      <c r="M763">
        <v>3455</v>
      </c>
      <c r="N763">
        <v>3471</v>
      </c>
      <c r="O763">
        <v>3458</v>
      </c>
      <c r="P763">
        <v>3453</v>
      </c>
      <c r="Q763">
        <v>3465</v>
      </c>
      <c r="R763">
        <v>3500</v>
      </c>
      <c r="S763">
        <v>3464</v>
      </c>
      <c r="T763">
        <v>3457</v>
      </c>
      <c r="U763">
        <v>3460</v>
      </c>
      <c r="V763">
        <v>3440</v>
      </c>
      <c r="W763">
        <v>3467</v>
      </c>
      <c r="X763">
        <v>3480</v>
      </c>
      <c r="Y763">
        <v>3499</v>
      </c>
      <c r="Z763">
        <v>3466</v>
      </c>
      <c r="AA763">
        <v>3471</v>
      </c>
      <c r="AB763">
        <v>3434</v>
      </c>
      <c r="AC763">
        <v>3463</v>
      </c>
      <c r="AD763">
        <v>3424</v>
      </c>
      <c r="AE763">
        <v>3486</v>
      </c>
      <c r="AF763">
        <v>3451</v>
      </c>
      <c r="AG763" s="6">
        <f t="shared" si="22"/>
        <v>3463.4666666666667</v>
      </c>
      <c r="AH763">
        <v>3777</v>
      </c>
      <c r="AJ763">
        <v>192</v>
      </c>
      <c r="AK763">
        <v>242</v>
      </c>
      <c r="AL763">
        <v>176</v>
      </c>
      <c r="AM763">
        <v>211</v>
      </c>
      <c r="AN763">
        <v>201</v>
      </c>
      <c r="AO763">
        <v>252</v>
      </c>
      <c r="AP763">
        <v>210</v>
      </c>
      <c r="AQ763">
        <v>145</v>
      </c>
      <c r="AR763">
        <v>219</v>
      </c>
      <c r="AS763">
        <v>181</v>
      </c>
      <c r="AT763">
        <v>81</v>
      </c>
      <c r="AU763">
        <v>76</v>
      </c>
      <c r="AV763">
        <v>80</v>
      </c>
      <c r="AW763">
        <v>82</v>
      </c>
      <c r="AX763">
        <v>85</v>
      </c>
      <c r="AY763">
        <v>83</v>
      </c>
      <c r="AZ763">
        <v>75</v>
      </c>
      <c r="BA763">
        <v>91</v>
      </c>
      <c r="BB763">
        <v>81</v>
      </c>
      <c r="BC763">
        <v>85</v>
      </c>
      <c r="BD763">
        <v>185</v>
      </c>
      <c r="BE763">
        <v>246</v>
      </c>
      <c r="BF763">
        <v>225</v>
      </c>
      <c r="BG763">
        <v>108</v>
      </c>
      <c r="BH763">
        <v>174</v>
      </c>
      <c r="BI763">
        <v>195</v>
      </c>
      <c r="BJ763">
        <v>234</v>
      </c>
      <c r="BK763">
        <v>260</v>
      </c>
      <c r="BL763">
        <v>163</v>
      </c>
      <c r="BM763">
        <v>213</v>
      </c>
      <c r="BN763" s="6">
        <f t="shared" si="23"/>
        <v>161.69999999999999</v>
      </c>
      <c r="BO763">
        <v>766</v>
      </c>
      <c r="BQ763">
        <v>1087</v>
      </c>
      <c r="BT763" s="7"/>
    </row>
    <row r="764" spans="1:72">
      <c r="A764" t="s">
        <v>2286</v>
      </c>
      <c r="C764">
        <v>3525</v>
      </c>
      <c r="D764">
        <v>3531</v>
      </c>
      <c r="E764">
        <v>3674</v>
      </c>
      <c r="F764">
        <v>3513</v>
      </c>
      <c r="G764">
        <v>3530</v>
      </c>
      <c r="H764">
        <v>3547</v>
      </c>
      <c r="I764">
        <v>3531</v>
      </c>
      <c r="J764">
        <v>3542</v>
      </c>
      <c r="K764">
        <v>3530</v>
      </c>
      <c r="L764">
        <v>3533</v>
      </c>
      <c r="M764">
        <v>3541</v>
      </c>
      <c r="N764">
        <v>3561</v>
      </c>
      <c r="O764">
        <v>3530</v>
      </c>
      <c r="P764">
        <v>3566</v>
      </c>
      <c r="Q764">
        <v>3530</v>
      </c>
      <c r="R764">
        <v>3517</v>
      </c>
      <c r="S764">
        <v>3557</v>
      </c>
      <c r="T764">
        <v>3644</v>
      </c>
      <c r="U764">
        <v>3534</v>
      </c>
      <c r="V764">
        <v>3670</v>
      </c>
      <c r="W764">
        <v>3520</v>
      </c>
      <c r="X764">
        <v>3550</v>
      </c>
      <c r="Y764">
        <v>3552</v>
      </c>
      <c r="Z764">
        <v>3558</v>
      </c>
      <c r="AA764">
        <v>3541</v>
      </c>
      <c r="AB764">
        <v>3520</v>
      </c>
      <c r="AC764">
        <v>3548</v>
      </c>
      <c r="AD764">
        <v>3512</v>
      </c>
      <c r="AE764">
        <v>3520</v>
      </c>
      <c r="AF764">
        <v>3547</v>
      </c>
      <c r="AG764" s="6">
        <f t="shared" si="22"/>
        <v>3549.1333333333332</v>
      </c>
      <c r="AH764">
        <v>3754</v>
      </c>
      <c r="AJ764">
        <v>203</v>
      </c>
      <c r="AK764">
        <v>282</v>
      </c>
      <c r="AL764">
        <v>217</v>
      </c>
      <c r="AM764">
        <v>224</v>
      </c>
      <c r="AN764">
        <v>218</v>
      </c>
      <c r="AO764">
        <v>269</v>
      </c>
      <c r="AP764">
        <v>256</v>
      </c>
      <c r="AQ764">
        <v>157</v>
      </c>
      <c r="AR764">
        <v>276</v>
      </c>
      <c r="AS764">
        <v>258</v>
      </c>
      <c r="AT764">
        <v>81</v>
      </c>
      <c r="AU764">
        <v>79</v>
      </c>
      <c r="AV764">
        <v>77</v>
      </c>
      <c r="AW764">
        <v>89</v>
      </c>
      <c r="AX764">
        <v>85</v>
      </c>
      <c r="AY764">
        <v>83</v>
      </c>
      <c r="AZ764">
        <v>83</v>
      </c>
      <c r="BA764">
        <v>87</v>
      </c>
      <c r="BB764">
        <v>86</v>
      </c>
      <c r="BC764">
        <v>90</v>
      </c>
      <c r="BD764">
        <v>274</v>
      </c>
      <c r="BE764">
        <v>248</v>
      </c>
      <c r="BF764">
        <v>283</v>
      </c>
      <c r="BG764">
        <v>268</v>
      </c>
      <c r="BH764">
        <v>250</v>
      </c>
      <c r="BI764">
        <v>216</v>
      </c>
      <c r="BJ764">
        <v>247</v>
      </c>
      <c r="BK764">
        <v>267</v>
      </c>
      <c r="BL764">
        <v>169</v>
      </c>
      <c r="BM764">
        <v>222</v>
      </c>
      <c r="BN764" s="6">
        <f t="shared" si="23"/>
        <v>188.13333333333333</v>
      </c>
      <c r="BO764">
        <v>1058</v>
      </c>
      <c r="BQ764">
        <v>1387</v>
      </c>
      <c r="BT764" s="7"/>
    </row>
    <row r="765" spans="1:72">
      <c r="A765" t="s">
        <v>2289</v>
      </c>
      <c r="C765">
        <v>3596</v>
      </c>
      <c r="D765">
        <v>3571</v>
      </c>
      <c r="E765">
        <v>3583</v>
      </c>
      <c r="F765">
        <v>3574</v>
      </c>
      <c r="G765">
        <v>3800</v>
      </c>
      <c r="H765">
        <v>3789</v>
      </c>
      <c r="I765">
        <v>3638</v>
      </c>
      <c r="J765">
        <v>3643</v>
      </c>
      <c r="K765">
        <v>3544</v>
      </c>
      <c r="L765">
        <v>3591</v>
      </c>
      <c r="M765">
        <v>3562</v>
      </c>
      <c r="N765">
        <v>3568</v>
      </c>
      <c r="O765">
        <v>3558</v>
      </c>
      <c r="P765">
        <v>3568</v>
      </c>
      <c r="Q765">
        <v>3561</v>
      </c>
      <c r="R765">
        <v>3541</v>
      </c>
      <c r="S765">
        <v>3584</v>
      </c>
      <c r="T765">
        <v>3569</v>
      </c>
      <c r="U765">
        <v>3563</v>
      </c>
      <c r="V765">
        <v>3550</v>
      </c>
      <c r="W765">
        <v>3745</v>
      </c>
      <c r="X765">
        <v>3627</v>
      </c>
      <c r="Y765">
        <v>3645</v>
      </c>
      <c r="Z765">
        <v>3717</v>
      </c>
      <c r="AA765">
        <v>3638</v>
      </c>
      <c r="AB765">
        <v>3571</v>
      </c>
      <c r="AC765">
        <v>3583</v>
      </c>
      <c r="AD765">
        <v>3544</v>
      </c>
      <c r="AE765">
        <v>3559</v>
      </c>
      <c r="AF765">
        <v>3573</v>
      </c>
      <c r="AG765" s="6">
        <f t="shared" si="22"/>
        <v>3605.1666666666665</v>
      </c>
      <c r="AH765">
        <v>3870</v>
      </c>
      <c r="AJ765">
        <v>206</v>
      </c>
      <c r="AK765">
        <v>275</v>
      </c>
      <c r="AL765">
        <v>228</v>
      </c>
      <c r="AM765">
        <v>235</v>
      </c>
      <c r="AN765">
        <v>236</v>
      </c>
      <c r="AO765">
        <v>308</v>
      </c>
      <c r="AP765">
        <v>234</v>
      </c>
      <c r="AQ765">
        <v>156</v>
      </c>
      <c r="AR765">
        <v>294</v>
      </c>
      <c r="AS765">
        <v>278</v>
      </c>
      <c r="AT765">
        <v>86</v>
      </c>
      <c r="AU765">
        <v>74</v>
      </c>
      <c r="AV765">
        <v>90</v>
      </c>
      <c r="AW765">
        <v>91</v>
      </c>
      <c r="AX765">
        <v>81</v>
      </c>
      <c r="AY765">
        <v>84</v>
      </c>
      <c r="AZ765">
        <v>86</v>
      </c>
      <c r="BA765">
        <v>85</v>
      </c>
      <c r="BB765">
        <v>84</v>
      </c>
      <c r="BC765">
        <v>89</v>
      </c>
      <c r="BD765">
        <v>273</v>
      </c>
      <c r="BE765">
        <v>255</v>
      </c>
      <c r="BF765">
        <v>128</v>
      </c>
      <c r="BG765">
        <v>271</v>
      </c>
      <c r="BH765">
        <v>138</v>
      </c>
      <c r="BI765">
        <v>243</v>
      </c>
      <c r="BJ765">
        <v>244</v>
      </c>
      <c r="BK765">
        <v>271</v>
      </c>
      <c r="BL765">
        <v>157</v>
      </c>
      <c r="BM765">
        <v>202</v>
      </c>
      <c r="BN765" s="6">
        <f t="shared" si="23"/>
        <v>182.73333333333332</v>
      </c>
      <c r="BO765">
        <v>1017</v>
      </c>
      <c r="BQ765">
        <v>1354</v>
      </c>
      <c r="BT765" s="7"/>
    </row>
    <row r="766" spans="1:72">
      <c r="A766" t="s">
        <v>2292</v>
      </c>
      <c r="C766">
        <v>3601</v>
      </c>
      <c r="D766">
        <v>3594</v>
      </c>
      <c r="E766">
        <v>3794</v>
      </c>
      <c r="F766">
        <v>3588</v>
      </c>
      <c r="G766">
        <v>3612</v>
      </c>
      <c r="H766">
        <v>3701</v>
      </c>
      <c r="I766">
        <v>3773</v>
      </c>
      <c r="J766">
        <v>3655</v>
      </c>
      <c r="K766">
        <v>3766</v>
      </c>
      <c r="L766">
        <v>3643</v>
      </c>
      <c r="M766">
        <v>3596</v>
      </c>
      <c r="N766">
        <v>3572</v>
      </c>
      <c r="O766">
        <v>3587</v>
      </c>
      <c r="P766">
        <v>3602</v>
      </c>
      <c r="Q766">
        <v>3576</v>
      </c>
      <c r="R766">
        <v>3744</v>
      </c>
      <c r="S766">
        <v>3600</v>
      </c>
      <c r="T766">
        <v>3778</v>
      </c>
      <c r="U766">
        <v>3591</v>
      </c>
      <c r="V766">
        <v>3617</v>
      </c>
      <c r="W766">
        <v>3633</v>
      </c>
      <c r="X766">
        <v>3671</v>
      </c>
      <c r="Y766">
        <v>3816</v>
      </c>
      <c r="Z766">
        <v>3849</v>
      </c>
      <c r="AA766">
        <v>3828</v>
      </c>
      <c r="AB766">
        <v>3704</v>
      </c>
      <c r="AC766">
        <v>3796</v>
      </c>
      <c r="AD766">
        <v>3718</v>
      </c>
      <c r="AE766">
        <v>3766</v>
      </c>
      <c r="AF766">
        <v>3591</v>
      </c>
      <c r="AG766" s="6">
        <f t="shared" si="22"/>
        <v>3678.7333333333331</v>
      </c>
      <c r="AH766">
        <v>4038</v>
      </c>
      <c r="AJ766">
        <v>229</v>
      </c>
      <c r="AK766">
        <v>280</v>
      </c>
      <c r="AL766">
        <v>142</v>
      </c>
      <c r="AM766">
        <v>244</v>
      </c>
      <c r="AN766">
        <v>135</v>
      </c>
      <c r="AO766">
        <v>296</v>
      </c>
      <c r="AP766">
        <v>131</v>
      </c>
      <c r="AQ766">
        <v>163</v>
      </c>
      <c r="AR766">
        <v>128</v>
      </c>
      <c r="AS766">
        <v>293</v>
      </c>
      <c r="AT766">
        <v>80</v>
      </c>
      <c r="AU766">
        <v>75</v>
      </c>
      <c r="AV766">
        <v>78</v>
      </c>
      <c r="AW766">
        <v>79</v>
      </c>
      <c r="AX766">
        <v>83</v>
      </c>
      <c r="AY766">
        <v>76</v>
      </c>
      <c r="AZ766">
        <v>82</v>
      </c>
      <c r="BA766">
        <v>85</v>
      </c>
      <c r="BB766">
        <v>75</v>
      </c>
      <c r="BC766">
        <v>82</v>
      </c>
      <c r="BD766">
        <v>261</v>
      </c>
      <c r="BE766">
        <v>132</v>
      </c>
      <c r="BF766">
        <v>128</v>
      </c>
      <c r="BG766">
        <v>296</v>
      </c>
      <c r="BH766">
        <v>253</v>
      </c>
      <c r="BI766">
        <v>253</v>
      </c>
      <c r="BJ766">
        <v>234</v>
      </c>
      <c r="BK766">
        <v>218</v>
      </c>
      <c r="BL766">
        <v>185</v>
      </c>
      <c r="BM766">
        <v>281</v>
      </c>
      <c r="BN766" s="6">
        <f t="shared" si="23"/>
        <v>169.23333333333332</v>
      </c>
      <c r="BO766">
        <v>807</v>
      </c>
      <c r="BQ766">
        <v>1131</v>
      </c>
      <c r="BT766" s="7"/>
    </row>
    <row r="767" spans="1:72">
      <c r="A767" t="s">
        <v>2295</v>
      </c>
      <c r="C767">
        <v>3832</v>
      </c>
      <c r="D767">
        <v>3605</v>
      </c>
      <c r="E767">
        <v>3787</v>
      </c>
      <c r="F767">
        <v>3616</v>
      </c>
      <c r="G767">
        <v>3733</v>
      </c>
      <c r="H767">
        <v>3813</v>
      </c>
      <c r="I767">
        <v>3682</v>
      </c>
      <c r="J767">
        <v>3661</v>
      </c>
      <c r="K767">
        <v>3857</v>
      </c>
      <c r="L767">
        <v>3834</v>
      </c>
      <c r="M767">
        <v>3775</v>
      </c>
      <c r="N767">
        <v>3826</v>
      </c>
      <c r="O767">
        <v>3665</v>
      </c>
      <c r="P767">
        <v>3625</v>
      </c>
      <c r="Q767">
        <v>3685</v>
      </c>
      <c r="R767">
        <v>3617</v>
      </c>
      <c r="S767">
        <v>3613</v>
      </c>
      <c r="T767">
        <v>3802</v>
      </c>
      <c r="U767">
        <v>3684</v>
      </c>
      <c r="V767">
        <v>3590</v>
      </c>
      <c r="W767">
        <v>3677</v>
      </c>
      <c r="X767">
        <v>3733</v>
      </c>
      <c r="Y767">
        <v>3685</v>
      </c>
      <c r="Z767">
        <v>3875</v>
      </c>
      <c r="AA767">
        <v>3788</v>
      </c>
      <c r="AB767">
        <v>3773</v>
      </c>
      <c r="AC767">
        <v>3822</v>
      </c>
      <c r="AD767">
        <v>3736</v>
      </c>
      <c r="AE767">
        <v>3780</v>
      </c>
      <c r="AF767">
        <v>3615</v>
      </c>
      <c r="AG767" s="6">
        <f t="shared" si="22"/>
        <v>3726.2</v>
      </c>
      <c r="AH767">
        <v>4047</v>
      </c>
      <c r="AJ767">
        <v>132</v>
      </c>
      <c r="AK767">
        <v>155</v>
      </c>
      <c r="AL767">
        <v>143</v>
      </c>
      <c r="AM767">
        <v>131</v>
      </c>
      <c r="AN767">
        <v>137</v>
      </c>
      <c r="AO767">
        <v>254</v>
      </c>
      <c r="AP767">
        <v>267</v>
      </c>
      <c r="AQ767">
        <v>167</v>
      </c>
      <c r="AR767">
        <v>266</v>
      </c>
      <c r="AS767">
        <v>273</v>
      </c>
      <c r="AT767">
        <v>76</v>
      </c>
      <c r="AU767">
        <v>72</v>
      </c>
      <c r="AV767">
        <v>78</v>
      </c>
      <c r="AW767">
        <v>79</v>
      </c>
      <c r="AX767">
        <v>78</v>
      </c>
      <c r="AY767">
        <v>70</v>
      </c>
      <c r="AZ767">
        <v>80</v>
      </c>
      <c r="BA767">
        <v>78</v>
      </c>
      <c r="BB767">
        <v>74</v>
      </c>
      <c r="BC767">
        <v>88</v>
      </c>
      <c r="BD767">
        <v>138</v>
      </c>
      <c r="BE767">
        <v>135</v>
      </c>
      <c r="BF767">
        <v>126</v>
      </c>
      <c r="BG767">
        <v>261</v>
      </c>
      <c r="BH767">
        <v>225</v>
      </c>
      <c r="BI767">
        <v>207</v>
      </c>
      <c r="BJ767">
        <v>139</v>
      </c>
      <c r="BK767">
        <v>211</v>
      </c>
      <c r="BL767">
        <v>165</v>
      </c>
      <c r="BM767">
        <v>143</v>
      </c>
      <c r="BN767" s="6">
        <f t="shared" si="23"/>
        <v>148.26666666666668</v>
      </c>
      <c r="BO767">
        <v>552</v>
      </c>
      <c r="BQ767">
        <v>883</v>
      </c>
      <c r="BT767" s="7"/>
    </row>
    <row r="768" spans="1:72">
      <c r="A768" t="s">
        <v>2298</v>
      </c>
      <c r="C768">
        <v>3833</v>
      </c>
      <c r="D768">
        <v>3603</v>
      </c>
      <c r="E768">
        <v>3833</v>
      </c>
      <c r="F768">
        <v>3622</v>
      </c>
      <c r="G768">
        <v>3799</v>
      </c>
      <c r="H768">
        <v>3737</v>
      </c>
      <c r="I768">
        <v>3831</v>
      </c>
      <c r="J768">
        <v>3742</v>
      </c>
      <c r="K768">
        <v>3885</v>
      </c>
      <c r="L768">
        <v>3945</v>
      </c>
      <c r="M768">
        <v>3872</v>
      </c>
      <c r="N768">
        <v>3892</v>
      </c>
      <c r="O768">
        <v>3756</v>
      </c>
      <c r="P768">
        <v>3619</v>
      </c>
      <c r="Q768">
        <v>3737</v>
      </c>
      <c r="R768">
        <v>3753</v>
      </c>
      <c r="S768">
        <v>3624</v>
      </c>
      <c r="T768">
        <v>3795</v>
      </c>
      <c r="U768">
        <v>3681</v>
      </c>
      <c r="V768">
        <v>3768</v>
      </c>
      <c r="W768">
        <v>3782</v>
      </c>
      <c r="X768">
        <v>3703</v>
      </c>
      <c r="Y768">
        <v>3788</v>
      </c>
      <c r="Z768">
        <v>3923</v>
      </c>
      <c r="AA768">
        <v>3846</v>
      </c>
      <c r="AB768">
        <v>3835</v>
      </c>
      <c r="AC768">
        <v>3869</v>
      </c>
      <c r="AD768">
        <v>3840</v>
      </c>
      <c r="AE768">
        <v>3871</v>
      </c>
      <c r="AF768">
        <v>3614</v>
      </c>
      <c r="AG768" s="6">
        <f t="shared" si="22"/>
        <v>3779.9333333333334</v>
      </c>
      <c r="AH768">
        <v>4051</v>
      </c>
      <c r="AJ768">
        <v>143</v>
      </c>
      <c r="AK768">
        <v>174</v>
      </c>
      <c r="AL768">
        <v>153</v>
      </c>
      <c r="AM768">
        <v>238</v>
      </c>
      <c r="AN768">
        <v>142</v>
      </c>
      <c r="AO768">
        <v>150</v>
      </c>
      <c r="AP768">
        <v>129</v>
      </c>
      <c r="AQ768">
        <v>164</v>
      </c>
      <c r="AR768">
        <v>147</v>
      </c>
      <c r="AS768">
        <v>155</v>
      </c>
      <c r="AT768">
        <v>85</v>
      </c>
      <c r="AU768">
        <v>76</v>
      </c>
      <c r="AV768">
        <v>79</v>
      </c>
      <c r="AW768">
        <v>92</v>
      </c>
      <c r="AX768">
        <v>90</v>
      </c>
      <c r="AY768">
        <v>86</v>
      </c>
      <c r="AZ768">
        <v>88</v>
      </c>
      <c r="BA768">
        <v>85</v>
      </c>
      <c r="BB768">
        <v>81</v>
      </c>
      <c r="BC768">
        <v>87</v>
      </c>
      <c r="BD768">
        <v>138</v>
      </c>
      <c r="BE768">
        <v>140</v>
      </c>
      <c r="BF768">
        <v>149</v>
      </c>
      <c r="BG768">
        <v>145</v>
      </c>
      <c r="BH768">
        <v>153</v>
      </c>
      <c r="BI768">
        <v>149</v>
      </c>
      <c r="BJ768">
        <v>149</v>
      </c>
      <c r="BK768">
        <v>134</v>
      </c>
      <c r="BL768">
        <v>138</v>
      </c>
      <c r="BM768">
        <v>143</v>
      </c>
      <c r="BN768" s="6">
        <f t="shared" si="23"/>
        <v>129.4</v>
      </c>
      <c r="BO768">
        <v>442</v>
      </c>
      <c r="BQ768">
        <v>764</v>
      </c>
      <c r="BT768" s="7"/>
    </row>
    <row r="769" spans="1:72">
      <c r="A769" t="s">
        <v>2301</v>
      </c>
      <c r="C769">
        <v>3832</v>
      </c>
      <c r="D769">
        <v>3653</v>
      </c>
      <c r="E769">
        <v>3765</v>
      </c>
      <c r="F769">
        <v>3619</v>
      </c>
      <c r="G769">
        <v>3835</v>
      </c>
      <c r="H769">
        <v>3797</v>
      </c>
      <c r="I769">
        <v>3771</v>
      </c>
      <c r="J769">
        <v>3736</v>
      </c>
      <c r="K769">
        <v>3881</v>
      </c>
      <c r="L769">
        <v>3902</v>
      </c>
      <c r="M769">
        <v>3821</v>
      </c>
      <c r="N769">
        <v>3894</v>
      </c>
      <c r="O769">
        <v>3749</v>
      </c>
      <c r="P769">
        <v>3718</v>
      </c>
      <c r="Q769">
        <v>3788</v>
      </c>
      <c r="R769">
        <v>3786</v>
      </c>
      <c r="S769">
        <v>3687</v>
      </c>
      <c r="T769">
        <v>3882</v>
      </c>
      <c r="U769">
        <v>3663</v>
      </c>
      <c r="V769">
        <v>3797</v>
      </c>
      <c r="W769">
        <v>3839</v>
      </c>
      <c r="X769">
        <v>3725</v>
      </c>
      <c r="Y769">
        <v>3833</v>
      </c>
      <c r="Z769">
        <v>3932</v>
      </c>
      <c r="AA769">
        <v>3831</v>
      </c>
      <c r="AB769">
        <v>3839</v>
      </c>
      <c r="AC769">
        <v>3883</v>
      </c>
      <c r="AD769">
        <v>3768</v>
      </c>
      <c r="AE769">
        <v>3836</v>
      </c>
      <c r="AF769">
        <v>3833</v>
      </c>
      <c r="AG769" s="6">
        <f t="shared" si="22"/>
        <v>3796.5</v>
      </c>
      <c r="AH769">
        <v>4060</v>
      </c>
      <c r="AJ769">
        <v>145</v>
      </c>
      <c r="AK769">
        <v>146</v>
      </c>
      <c r="AL769">
        <v>139</v>
      </c>
      <c r="AM769">
        <v>130</v>
      </c>
      <c r="AN769">
        <v>143</v>
      </c>
      <c r="AO769">
        <v>140</v>
      </c>
      <c r="AP769">
        <v>136</v>
      </c>
      <c r="AQ769">
        <v>143</v>
      </c>
      <c r="AR769">
        <v>144</v>
      </c>
      <c r="AS769">
        <v>145</v>
      </c>
      <c r="AT769">
        <v>85</v>
      </c>
      <c r="AU769">
        <v>75</v>
      </c>
      <c r="AV769">
        <v>74</v>
      </c>
      <c r="AW769">
        <v>64</v>
      </c>
      <c r="AX769">
        <v>71</v>
      </c>
      <c r="AY769">
        <v>87</v>
      </c>
      <c r="AZ769">
        <v>84</v>
      </c>
      <c r="BA769">
        <v>78</v>
      </c>
      <c r="BB769">
        <v>77</v>
      </c>
      <c r="BC769">
        <v>86</v>
      </c>
      <c r="BD769">
        <v>146</v>
      </c>
      <c r="BE769">
        <v>144</v>
      </c>
      <c r="BF769">
        <v>144</v>
      </c>
      <c r="BG769">
        <v>140</v>
      </c>
      <c r="BH769">
        <v>149</v>
      </c>
      <c r="BI769">
        <v>147</v>
      </c>
      <c r="BJ769">
        <v>152</v>
      </c>
      <c r="BK769">
        <v>137</v>
      </c>
      <c r="BL769">
        <v>145</v>
      </c>
      <c r="BM769">
        <v>149</v>
      </c>
      <c r="BN769" s="6">
        <f t="shared" si="23"/>
        <v>121.5</v>
      </c>
      <c r="BO769">
        <v>408</v>
      </c>
      <c r="BQ769">
        <v>721</v>
      </c>
      <c r="BT769" s="7"/>
    </row>
    <row r="770" spans="1:72">
      <c r="A770" t="s">
        <v>2304</v>
      </c>
      <c r="C770">
        <v>3790</v>
      </c>
      <c r="D770">
        <v>3619</v>
      </c>
      <c r="E770">
        <v>3847</v>
      </c>
      <c r="F770">
        <v>3618</v>
      </c>
      <c r="G770">
        <v>3921</v>
      </c>
      <c r="H770">
        <v>3856</v>
      </c>
      <c r="I770">
        <v>3888</v>
      </c>
      <c r="J770">
        <v>3777</v>
      </c>
      <c r="K770">
        <v>3922</v>
      </c>
      <c r="L770">
        <v>3876</v>
      </c>
      <c r="M770">
        <v>3847</v>
      </c>
      <c r="N770">
        <v>3901</v>
      </c>
      <c r="O770">
        <v>3788</v>
      </c>
      <c r="P770">
        <v>3777</v>
      </c>
      <c r="Q770">
        <v>3836</v>
      </c>
      <c r="R770">
        <v>3820</v>
      </c>
      <c r="S770">
        <v>3666</v>
      </c>
      <c r="T770">
        <v>3856</v>
      </c>
      <c r="U770">
        <v>3740</v>
      </c>
      <c r="V770">
        <v>3795</v>
      </c>
      <c r="W770">
        <v>3914</v>
      </c>
      <c r="X770">
        <v>3805</v>
      </c>
      <c r="Y770">
        <v>3916</v>
      </c>
      <c r="Z770">
        <v>3926</v>
      </c>
      <c r="AA770">
        <v>3871</v>
      </c>
      <c r="AB770">
        <v>3829</v>
      </c>
      <c r="AC770">
        <v>3876</v>
      </c>
      <c r="AD770">
        <v>3801</v>
      </c>
      <c r="AE770">
        <v>3897</v>
      </c>
      <c r="AF770">
        <v>3676</v>
      </c>
      <c r="AG770" s="6">
        <f t="shared" si="22"/>
        <v>3821.7</v>
      </c>
      <c r="AH770">
        <v>4130</v>
      </c>
      <c r="AJ770">
        <v>124</v>
      </c>
      <c r="AK770">
        <v>147</v>
      </c>
      <c r="AL770">
        <v>152</v>
      </c>
      <c r="AM770">
        <v>140</v>
      </c>
      <c r="AN770">
        <v>148</v>
      </c>
      <c r="AO770">
        <v>146</v>
      </c>
      <c r="AP770">
        <v>147</v>
      </c>
      <c r="AQ770">
        <v>153</v>
      </c>
      <c r="AR770">
        <v>145</v>
      </c>
      <c r="AS770">
        <v>144</v>
      </c>
      <c r="AT770">
        <v>82</v>
      </c>
      <c r="AU770">
        <v>79</v>
      </c>
      <c r="AV770">
        <v>84</v>
      </c>
      <c r="AW770">
        <v>89</v>
      </c>
      <c r="AX770">
        <v>93</v>
      </c>
      <c r="AY770">
        <v>82</v>
      </c>
      <c r="AZ770">
        <v>88</v>
      </c>
      <c r="BA770">
        <v>84</v>
      </c>
      <c r="BB770">
        <v>88</v>
      </c>
      <c r="BC770">
        <v>88</v>
      </c>
      <c r="BD770">
        <v>156</v>
      </c>
      <c r="BE770">
        <v>133</v>
      </c>
      <c r="BF770">
        <v>143</v>
      </c>
      <c r="BG770">
        <v>138</v>
      </c>
      <c r="BH770">
        <v>138</v>
      </c>
      <c r="BI770">
        <v>137</v>
      </c>
      <c r="BJ770">
        <v>145</v>
      </c>
      <c r="BK770">
        <v>129</v>
      </c>
      <c r="BL770">
        <v>130</v>
      </c>
      <c r="BM770">
        <v>134</v>
      </c>
      <c r="BN770" s="6">
        <f t="shared" si="23"/>
        <v>122.86666666666666</v>
      </c>
      <c r="BO770">
        <v>440</v>
      </c>
      <c r="BQ770">
        <v>825</v>
      </c>
      <c r="BT770" s="7"/>
    </row>
    <row r="771" spans="1:72">
      <c r="A771" t="s">
        <v>2307</v>
      </c>
      <c r="C771">
        <v>3877</v>
      </c>
      <c r="D771">
        <v>3614</v>
      </c>
      <c r="E771">
        <v>3922</v>
      </c>
      <c r="F771">
        <v>3622</v>
      </c>
      <c r="G771">
        <v>3884</v>
      </c>
      <c r="H771">
        <v>3830</v>
      </c>
      <c r="I771">
        <v>3902</v>
      </c>
      <c r="J771">
        <v>3808</v>
      </c>
      <c r="K771">
        <v>3883</v>
      </c>
      <c r="L771">
        <v>3897</v>
      </c>
      <c r="M771">
        <v>3871</v>
      </c>
      <c r="N771">
        <v>3944</v>
      </c>
      <c r="O771">
        <v>3738</v>
      </c>
      <c r="P771">
        <v>3808</v>
      </c>
      <c r="Q771">
        <v>3898</v>
      </c>
      <c r="R771">
        <v>3830</v>
      </c>
      <c r="S771">
        <v>3683</v>
      </c>
      <c r="T771">
        <v>3860</v>
      </c>
      <c r="U771">
        <v>3788</v>
      </c>
      <c r="V771">
        <v>3837</v>
      </c>
      <c r="W771">
        <v>3878</v>
      </c>
      <c r="X771">
        <v>3785</v>
      </c>
      <c r="Y771">
        <v>3919</v>
      </c>
      <c r="Z771">
        <v>3948</v>
      </c>
      <c r="AA771">
        <v>3884</v>
      </c>
      <c r="AB771">
        <v>3821</v>
      </c>
      <c r="AC771">
        <v>3924</v>
      </c>
      <c r="AD771">
        <v>3808</v>
      </c>
      <c r="AE771">
        <v>3904</v>
      </c>
      <c r="AF771">
        <v>3733</v>
      </c>
      <c r="AG771" s="6">
        <f t="shared" ref="AG771:AG834" si="24">AVERAGE(C771:AF771)</f>
        <v>3836.6666666666665</v>
      </c>
      <c r="AH771">
        <v>4059</v>
      </c>
      <c r="AJ771">
        <v>157</v>
      </c>
      <c r="AK771">
        <v>155</v>
      </c>
      <c r="AL771">
        <v>151</v>
      </c>
      <c r="AM771">
        <v>154</v>
      </c>
      <c r="AN771">
        <v>152</v>
      </c>
      <c r="AO771">
        <v>150</v>
      </c>
      <c r="AP771">
        <v>141</v>
      </c>
      <c r="AQ771">
        <v>150</v>
      </c>
      <c r="AR771">
        <v>156</v>
      </c>
      <c r="AS771">
        <v>159</v>
      </c>
      <c r="AT771">
        <v>83</v>
      </c>
      <c r="AU771">
        <v>83</v>
      </c>
      <c r="AV771">
        <v>85</v>
      </c>
      <c r="AW771">
        <v>82</v>
      </c>
      <c r="AX771">
        <v>84</v>
      </c>
      <c r="AY771">
        <v>84</v>
      </c>
      <c r="AZ771">
        <v>91</v>
      </c>
      <c r="BA771">
        <v>79</v>
      </c>
      <c r="BB771">
        <v>85</v>
      </c>
      <c r="BC771">
        <v>87</v>
      </c>
      <c r="BD771">
        <v>151</v>
      </c>
      <c r="BE771">
        <v>124</v>
      </c>
      <c r="BF771">
        <v>135</v>
      </c>
      <c r="BG771">
        <v>154</v>
      </c>
      <c r="BH771">
        <v>131</v>
      </c>
      <c r="BI771">
        <v>133</v>
      </c>
      <c r="BJ771">
        <v>151</v>
      </c>
      <c r="BK771">
        <v>127</v>
      </c>
      <c r="BL771">
        <v>131</v>
      </c>
      <c r="BM771">
        <v>154</v>
      </c>
      <c r="BN771" s="6">
        <f t="shared" ref="BN771:BN834" si="25">AVERAGE(AJ771:BM771)</f>
        <v>125.3</v>
      </c>
      <c r="BO771">
        <v>462</v>
      </c>
      <c r="BQ771">
        <v>936</v>
      </c>
      <c r="BT771" s="7"/>
    </row>
    <row r="772" spans="1:72">
      <c r="A772" t="s">
        <v>2310</v>
      </c>
      <c r="C772">
        <v>3873</v>
      </c>
      <c r="D772">
        <v>3713</v>
      </c>
      <c r="E772">
        <v>3883</v>
      </c>
      <c r="F772">
        <v>3636</v>
      </c>
      <c r="G772">
        <v>3879</v>
      </c>
      <c r="H772">
        <v>3852</v>
      </c>
      <c r="I772">
        <v>3854</v>
      </c>
      <c r="J772">
        <v>3832</v>
      </c>
      <c r="K772">
        <v>3843</v>
      </c>
      <c r="L772">
        <v>3858</v>
      </c>
      <c r="M772">
        <v>3869</v>
      </c>
      <c r="N772">
        <v>3902</v>
      </c>
      <c r="O772">
        <v>3768</v>
      </c>
      <c r="P772">
        <v>3809</v>
      </c>
      <c r="Q772">
        <v>3842</v>
      </c>
      <c r="R772">
        <v>3827</v>
      </c>
      <c r="S772">
        <v>3737</v>
      </c>
      <c r="T772">
        <v>3896</v>
      </c>
      <c r="U772">
        <v>3775</v>
      </c>
      <c r="V772">
        <v>3851</v>
      </c>
      <c r="W772">
        <v>3846</v>
      </c>
      <c r="X772">
        <v>3834</v>
      </c>
      <c r="Y772">
        <v>3860</v>
      </c>
      <c r="Z772">
        <v>3855</v>
      </c>
      <c r="AA772">
        <v>3831</v>
      </c>
      <c r="AB772">
        <v>3807</v>
      </c>
      <c r="AC772">
        <v>3845</v>
      </c>
      <c r="AD772">
        <v>3848</v>
      </c>
      <c r="AE772">
        <v>3885</v>
      </c>
      <c r="AF772">
        <v>3724</v>
      </c>
      <c r="AG772" s="6">
        <f t="shared" si="24"/>
        <v>3827.8</v>
      </c>
      <c r="AH772">
        <v>3987</v>
      </c>
      <c r="AJ772">
        <v>148</v>
      </c>
      <c r="AK772">
        <v>164</v>
      </c>
      <c r="AL772">
        <v>144</v>
      </c>
      <c r="AM772">
        <v>148</v>
      </c>
      <c r="AN772">
        <v>162</v>
      </c>
      <c r="AO772">
        <v>167</v>
      </c>
      <c r="AP772">
        <v>163</v>
      </c>
      <c r="AQ772">
        <v>149</v>
      </c>
      <c r="AR772">
        <v>150</v>
      </c>
      <c r="AS772">
        <v>158</v>
      </c>
      <c r="AT772">
        <v>78</v>
      </c>
      <c r="AU772">
        <v>80</v>
      </c>
      <c r="AV772">
        <v>86</v>
      </c>
      <c r="AW772">
        <v>83</v>
      </c>
      <c r="AX772">
        <v>84</v>
      </c>
      <c r="AY772">
        <v>92</v>
      </c>
      <c r="AZ772">
        <v>92</v>
      </c>
      <c r="BA772">
        <v>91</v>
      </c>
      <c r="BB772">
        <v>85</v>
      </c>
      <c r="BC772">
        <v>86</v>
      </c>
      <c r="BD772">
        <v>135</v>
      </c>
      <c r="BE772">
        <v>138</v>
      </c>
      <c r="BF772">
        <v>137</v>
      </c>
      <c r="BG772">
        <v>136</v>
      </c>
      <c r="BH772">
        <v>130</v>
      </c>
      <c r="BI772">
        <v>138</v>
      </c>
      <c r="BJ772">
        <v>140</v>
      </c>
      <c r="BK772">
        <v>133</v>
      </c>
      <c r="BL772">
        <v>155</v>
      </c>
      <c r="BM772">
        <v>149</v>
      </c>
      <c r="BN772" s="6">
        <f t="shared" si="25"/>
        <v>126.7</v>
      </c>
      <c r="BO772">
        <v>454</v>
      </c>
      <c r="BQ772">
        <v>1034</v>
      </c>
      <c r="BT772" s="7"/>
    </row>
    <row r="773" spans="1:72">
      <c r="A773" t="s">
        <v>2313</v>
      </c>
      <c r="C773">
        <v>2187</v>
      </c>
      <c r="D773">
        <v>2626</v>
      </c>
      <c r="E773">
        <v>2322</v>
      </c>
      <c r="F773">
        <v>2927</v>
      </c>
      <c r="G773">
        <v>2148</v>
      </c>
      <c r="H773">
        <v>2334</v>
      </c>
      <c r="I773">
        <v>2744</v>
      </c>
      <c r="J773">
        <v>2169</v>
      </c>
      <c r="K773">
        <v>1985</v>
      </c>
      <c r="L773">
        <v>1984</v>
      </c>
      <c r="M773">
        <v>1935</v>
      </c>
      <c r="N773">
        <v>2121</v>
      </c>
      <c r="O773">
        <v>2305</v>
      </c>
      <c r="P773">
        <v>2439</v>
      </c>
      <c r="Q773">
        <v>2176</v>
      </c>
      <c r="R773">
        <v>2412</v>
      </c>
      <c r="S773">
        <v>2742</v>
      </c>
      <c r="T773">
        <v>2069</v>
      </c>
      <c r="U773">
        <v>2431</v>
      </c>
      <c r="V773">
        <v>2594</v>
      </c>
      <c r="W773">
        <v>2318</v>
      </c>
      <c r="X773">
        <v>2490</v>
      </c>
      <c r="Y773">
        <v>2669</v>
      </c>
      <c r="Z773">
        <v>2444</v>
      </c>
      <c r="AA773">
        <v>2232</v>
      </c>
      <c r="AB773">
        <v>2402</v>
      </c>
      <c r="AC773">
        <v>2107</v>
      </c>
      <c r="AD773">
        <v>2087</v>
      </c>
      <c r="AE773">
        <v>2318</v>
      </c>
      <c r="AF773">
        <v>2034</v>
      </c>
      <c r="AG773" s="6">
        <f t="shared" si="24"/>
        <v>2325.0333333333333</v>
      </c>
      <c r="AH773">
        <v>2278</v>
      </c>
      <c r="AJ773">
        <v>177</v>
      </c>
      <c r="AK773">
        <v>272</v>
      </c>
      <c r="AL773">
        <v>146</v>
      </c>
      <c r="AM773">
        <v>130</v>
      </c>
      <c r="AN773">
        <v>292</v>
      </c>
      <c r="AO773">
        <v>219</v>
      </c>
      <c r="AP773">
        <v>118</v>
      </c>
      <c r="AQ773">
        <v>146</v>
      </c>
      <c r="AR773">
        <v>214</v>
      </c>
      <c r="AS773">
        <v>309</v>
      </c>
      <c r="AT773">
        <v>183</v>
      </c>
      <c r="AU773">
        <v>207</v>
      </c>
      <c r="AV773">
        <v>186</v>
      </c>
      <c r="AW773">
        <v>203</v>
      </c>
      <c r="AX773">
        <v>170</v>
      </c>
      <c r="AY773">
        <v>97</v>
      </c>
      <c r="AZ773">
        <v>159</v>
      </c>
      <c r="BA773">
        <v>174</v>
      </c>
      <c r="BB773">
        <v>95</v>
      </c>
      <c r="BC773">
        <v>154</v>
      </c>
      <c r="BD773">
        <v>203</v>
      </c>
      <c r="BE773">
        <v>181</v>
      </c>
      <c r="BF773">
        <v>174</v>
      </c>
      <c r="BG773">
        <v>134</v>
      </c>
      <c r="BH773">
        <v>155</v>
      </c>
      <c r="BI773">
        <v>220</v>
      </c>
      <c r="BJ773">
        <v>260</v>
      </c>
      <c r="BK773">
        <v>235</v>
      </c>
      <c r="BL773">
        <v>160</v>
      </c>
      <c r="BM773">
        <v>203</v>
      </c>
      <c r="BN773" s="6">
        <f t="shared" si="25"/>
        <v>185.86666666666667</v>
      </c>
      <c r="BO773">
        <v>442</v>
      </c>
      <c r="BQ773">
        <v>463</v>
      </c>
      <c r="BT773" s="7"/>
    </row>
    <row r="774" spans="1:72">
      <c r="A774" t="s">
        <v>2316</v>
      </c>
      <c r="C774">
        <v>3746</v>
      </c>
      <c r="D774">
        <v>3654</v>
      </c>
      <c r="E774">
        <v>3610</v>
      </c>
      <c r="F774">
        <v>3633</v>
      </c>
      <c r="G774">
        <v>3608</v>
      </c>
      <c r="H774">
        <v>3602</v>
      </c>
      <c r="I774">
        <v>3574</v>
      </c>
      <c r="J774">
        <v>3701</v>
      </c>
      <c r="K774">
        <v>3399</v>
      </c>
      <c r="L774">
        <v>3499</v>
      </c>
      <c r="M774">
        <v>3356</v>
      </c>
      <c r="N774">
        <v>3629</v>
      </c>
      <c r="O774">
        <v>3722</v>
      </c>
      <c r="P774">
        <v>3688</v>
      </c>
      <c r="Q774">
        <v>3603</v>
      </c>
      <c r="R774">
        <v>3547</v>
      </c>
      <c r="S774">
        <v>3743</v>
      </c>
      <c r="T774">
        <v>3512</v>
      </c>
      <c r="U774">
        <v>3709</v>
      </c>
      <c r="V774">
        <v>3710</v>
      </c>
      <c r="W774">
        <v>3608</v>
      </c>
      <c r="X774">
        <v>3641</v>
      </c>
      <c r="Y774">
        <v>3615</v>
      </c>
      <c r="Z774">
        <v>3616</v>
      </c>
      <c r="AA774">
        <v>3654</v>
      </c>
      <c r="AB774">
        <v>3519</v>
      </c>
      <c r="AC774">
        <v>3628</v>
      </c>
      <c r="AD774">
        <v>3676</v>
      </c>
      <c r="AE774">
        <v>3749</v>
      </c>
      <c r="AF774">
        <v>3711</v>
      </c>
      <c r="AG774" s="6">
        <f t="shared" si="24"/>
        <v>3622.0666666666666</v>
      </c>
      <c r="AH774">
        <v>3643</v>
      </c>
      <c r="AJ774">
        <v>155</v>
      </c>
      <c r="AK774">
        <v>299</v>
      </c>
      <c r="AL774">
        <v>222</v>
      </c>
      <c r="AM774">
        <v>214</v>
      </c>
      <c r="AN774">
        <v>287</v>
      </c>
      <c r="AO774">
        <v>289</v>
      </c>
      <c r="AP774">
        <v>166</v>
      </c>
      <c r="AQ774">
        <v>169</v>
      </c>
      <c r="AR774">
        <v>199</v>
      </c>
      <c r="AS774">
        <v>281</v>
      </c>
      <c r="AT774">
        <v>190</v>
      </c>
      <c r="AU774">
        <v>197</v>
      </c>
      <c r="AV774">
        <v>205</v>
      </c>
      <c r="AW774">
        <v>203</v>
      </c>
      <c r="AX774">
        <v>164</v>
      </c>
      <c r="AY774">
        <v>182</v>
      </c>
      <c r="AZ774">
        <v>193</v>
      </c>
      <c r="BA774">
        <v>171</v>
      </c>
      <c r="BB774">
        <v>202</v>
      </c>
      <c r="BC774">
        <v>163</v>
      </c>
      <c r="BD774">
        <v>205</v>
      </c>
      <c r="BE774">
        <v>154</v>
      </c>
      <c r="BF774">
        <v>154</v>
      </c>
      <c r="BG774">
        <v>149</v>
      </c>
      <c r="BH774">
        <v>150</v>
      </c>
      <c r="BI774">
        <v>169</v>
      </c>
      <c r="BJ774">
        <v>269</v>
      </c>
      <c r="BK774">
        <v>243</v>
      </c>
      <c r="BL774">
        <v>158</v>
      </c>
      <c r="BM774">
        <v>254</v>
      </c>
      <c r="BN774" s="6">
        <f t="shared" si="25"/>
        <v>201.86666666666667</v>
      </c>
      <c r="BO774">
        <v>755</v>
      </c>
      <c r="BQ774">
        <v>769</v>
      </c>
      <c r="BT774" s="7"/>
    </row>
    <row r="775" spans="1:72">
      <c r="A775" t="s">
        <v>2319</v>
      </c>
      <c r="C775">
        <v>4210</v>
      </c>
      <c r="D775">
        <v>3953</v>
      </c>
      <c r="E775">
        <v>4198</v>
      </c>
      <c r="F775">
        <v>3885</v>
      </c>
      <c r="G775">
        <v>4187</v>
      </c>
      <c r="H775">
        <v>4185</v>
      </c>
      <c r="I775">
        <v>4132</v>
      </c>
      <c r="J775">
        <v>4220</v>
      </c>
      <c r="K775">
        <v>4200</v>
      </c>
      <c r="L775">
        <v>4204</v>
      </c>
      <c r="M775">
        <v>4058</v>
      </c>
      <c r="N775">
        <v>4294</v>
      </c>
      <c r="O775">
        <v>4032</v>
      </c>
      <c r="P775">
        <v>4183</v>
      </c>
      <c r="Q775">
        <v>4151</v>
      </c>
      <c r="R775">
        <v>4146</v>
      </c>
      <c r="S775">
        <v>4063</v>
      </c>
      <c r="T775">
        <v>4187</v>
      </c>
      <c r="U775">
        <v>4172</v>
      </c>
      <c r="V775">
        <v>4160</v>
      </c>
      <c r="W775">
        <v>4276</v>
      </c>
      <c r="X775">
        <v>4183</v>
      </c>
      <c r="Y775">
        <v>4137</v>
      </c>
      <c r="Z775">
        <v>4110</v>
      </c>
      <c r="AA775">
        <v>4298</v>
      </c>
      <c r="AB775">
        <v>4111</v>
      </c>
      <c r="AC775">
        <v>4211</v>
      </c>
      <c r="AD775">
        <v>4156</v>
      </c>
      <c r="AE775">
        <v>4194</v>
      </c>
      <c r="AF775">
        <v>4034</v>
      </c>
      <c r="AG775" s="6">
        <f t="shared" si="24"/>
        <v>4151</v>
      </c>
      <c r="AH775">
        <v>4452</v>
      </c>
      <c r="AJ775">
        <v>180</v>
      </c>
      <c r="AK775">
        <v>296</v>
      </c>
      <c r="AL775">
        <v>254</v>
      </c>
      <c r="AM775">
        <v>176</v>
      </c>
      <c r="AN775">
        <v>282</v>
      </c>
      <c r="AO775">
        <v>284</v>
      </c>
      <c r="AP775">
        <v>183</v>
      </c>
      <c r="AQ775">
        <v>281</v>
      </c>
      <c r="AR775">
        <v>216</v>
      </c>
      <c r="AS775">
        <v>290</v>
      </c>
      <c r="AT775">
        <v>144</v>
      </c>
      <c r="AU775">
        <v>221</v>
      </c>
      <c r="AV775">
        <v>155</v>
      </c>
      <c r="AW775">
        <v>147</v>
      </c>
      <c r="AX775">
        <v>152</v>
      </c>
      <c r="AY775">
        <v>211</v>
      </c>
      <c r="AZ775">
        <v>198</v>
      </c>
      <c r="BA775">
        <v>164</v>
      </c>
      <c r="BB775">
        <v>159</v>
      </c>
      <c r="BC775">
        <v>153</v>
      </c>
      <c r="BD775">
        <v>198</v>
      </c>
      <c r="BE775">
        <v>180</v>
      </c>
      <c r="BF775">
        <v>159</v>
      </c>
      <c r="BG775">
        <v>159</v>
      </c>
      <c r="BH775">
        <v>150</v>
      </c>
      <c r="BI775">
        <v>189</v>
      </c>
      <c r="BJ775">
        <v>263</v>
      </c>
      <c r="BK775">
        <v>217</v>
      </c>
      <c r="BL775">
        <v>157</v>
      </c>
      <c r="BM775">
        <v>223</v>
      </c>
      <c r="BN775" s="6">
        <f t="shared" si="25"/>
        <v>201.36666666666667</v>
      </c>
      <c r="BO775">
        <v>739</v>
      </c>
      <c r="BQ775">
        <v>756</v>
      </c>
      <c r="BT775" s="7"/>
    </row>
    <row r="776" spans="1:72">
      <c r="A776" t="s">
        <v>2322</v>
      </c>
      <c r="C776">
        <v>4403</v>
      </c>
      <c r="D776">
        <v>4010</v>
      </c>
      <c r="E776">
        <v>4423</v>
      </c>
      <c r="F776">
        <v>3986</v>
      </c>
      <c r="G776">
        <v>4379</v>
      </c>
      <c r="H776">
        <v>4398</v>
      </c>
      <c r="I776">
        <v>4317</v>
      </c>
      <c r="J776">
        <v>4356</v>
      </c>
      <c r="K776">
        <v>4412</v>
      </c>
      <c r="L776">
        <v>4380</v>
      </c>
      <c r="M776">
        <v>4326</v>
      </c>
      <c r="N776">
        <v>4405</v>
      </c>
      <c r="O776">
        <v>4249</v>
      </c>
      <c r="P776">
        <v>4256</v>
      </c>
      <c r="Q776">
        <v>4369</v>
      </c>
      <c r="R776">
        <v>4347</v>
      </c>
      <c r="S776">
        <v>4147</v>
      </c>
      <c r="T776">
        <v>4372</v>
      </c>
      <c r="U776">
        <v>4274</v>
      </c>
      <c r="V776">
        <v>4345</v>
      </c>
      <c r="W776">
        <v>4343</v>
      </c>
      <c r="X776">
        <v>4195</v>
      </c>
      <c r="Y776">
        <v>4213</v>
      </c>
      <c r="Z776">
        <v>4184</v>
      </c>
      <c r="AA776">
        <v>4222</v>
      </c>
      <c r="AB776">
        <v>4329</v>
      </c>
      <c r="AC776">
        <v>4444</v>
      </c>
      <c r="AD776">
        <v>4218</v>
      </c>
      <c r="AE776">
        <v>4428</v>
      </c>
      <c r="AF776">
        <v>4374</v>
      </c>
      <c r="AG776" s="6">
        <f t="shared" si="24"/>
        <v>4303.4666666666662</v>
      </c>
      <c r="AH776">
        <v>4604</v>
      </c>
      <c r="AJ776">
        <v>200</v>
      </c>
      <c r="AK776">
        <v>281</v>
      </c>
      <c r="AL776">
        <v>248</v>
      </c>
      <c r="AM776">
        <v>173</v>
      </c>
      <c r="AN776">
        <v>276</v>
      </c>
      <c r="AO776">
        <v>309</v>
      </c>
      <c r="AP776">
        <v>246</v>
      </c>
      <c r="AQ776">
        <v>273</v>
      </c>
      <c r="AR776">
        <v>197</v>
      </c>
      <c r="AS776">
        <v>292</v>
      </c>
      <c r="AT776">
        <v>151</v>
      </c>
      <c r="AU776">
        <v>152</v>
      </c>
      <c r="AV776">
        <v>153</v>
      </c>
      <c r="AW776">
        <v>143</v>
      </c>
      <c r="AX776">
        <v>148</v>
      </c>
      <c r="AY776">
        <v>152</v>
      </c>
      <c r="AZ776">
        <v>160</v>
      </c>
      <c r="BA776">
        <v>149</v>
      </c>
      <c r="BB776">
        <v>163</v>
      </c>
      <c r="BC776">
        <v>157</v>
      </c>
      <c r="BD776">
        <v>201</v>
      </c>
      <c r="BE776">
        <v>155</v>
      </c>
      <c r="BF776">
        <v>134</v>
      </c>
      <c r="BG776">
        <v>155</v>
      </c>
      <c r="BH776">
        <v>149</v>
      </c>
      <c r="BI776">
        <v>160</v>
      </c>
      <c r="BJ776">
        <v>223</v>
      </c>
      <c r="BK776">
        <v>219</v>
      </c>
      <c r="BL776">
        <v>147</v>
      </c>
      <c r="BM776">
        <v>223</v>
      </c>
      <c r="BN776" s="6">
        <f t="shared" si="25"/>
        <v>192.96666666666667</v>
      </c>
      <c r="BO776">
        <v>674</v>
      </c>
      <c r="BQ776">
        <v>689</v>
      </c>
      <c r="BT776" s="7"/>
    </row>
    <row r="777" spans="1:72">
      <c r="A777" t="s">
        <v>2325</v>
      </c>
      <c r="C777">
        <v>4451</v>
      </c>
      <c r="D777">
        <v>3996</v>
      </c>
      <c r="E777">
        <v>4385</v>
      </c>
      <c r="F777">
        <v>3976</v>
      </c>
      <c r="G777">
        <v>4457</v>
      </c>
      <c r="H777">
        <v>4298</v>
      </c>
      <c r="I777">
        <v>4352</v>
      </c>
      <c r="J777">
        <v>4336</v>
      </c>
      <c r="K777">
        <v>4352</v>
      </c>
      <c r="L777">
        <v>4200</v>
      </c>
      <c r="M777">
        <v>4211</v>
      </c>
      <c r="N777">
        <v>4319</v>
      </c>
      <c r="O777">
        <v>4301</v>
      </c>
      <c r="P777">
        <v>4404</v>
      </c>
      <c r="Q777">
        <v>4296</v>
      </c>
      <c r="R777">
        <v>4454</v>
      </c>
      <c r="S777">
        <v>3992</v>
      </c>
      <c r="T777">
        <v>4500</v>
      </c>
      <c r="U777">
        <v>4091</v>
      </c>
      <c r="V777">
        <v>4478</v>
      </c>
      <c r="W777">
        <v>4472</v>
      </c>
      <c r="X777">
        <v>4128</v>
      </c>
      <c r="Y777">
        <v>4279</v>
      </c>
      <c r="Z777">
        <v>4074</v>
      </c>
      <c r="AA777">
        <v>4013</v>
      </c>
      <c r="AB777">
        <v>4016</v>
      </c>
      <c r="AC777">
        <v>4277</v>
      </c>
      <c r="AD777">
        <v>4296</v>
      </c>
      <c r="AE777">
        <v>4396</v>
      </c>
      <c r="AF777">
        <v>4456</v>
      </c>
      <c r="AG777" s="6">
        <f t="shared" si="24"/>
        <v>4275.2</v>
      </c>
      <c r="AH777">
        <v>4624</v>
      </c>
      <c r="AJ777">
        <v>182</v>
      </c>
      <c r="AK777">
        <v>271</v>
      </c>
      <c r="AL777">
        <v>254</v>
      </c>
      <c r="AM777">
        <v>162</v>
      </c>
      <c r="AN777">
        <v>289</v>
      </c>
      <c r="AO777">
        <v>284</v>
      </c>
      <c r="AP777">
        <v>246</v>
      </c>
      <c r="AQ777">
        <v>283</v>
      </c>
      <c r="AR777">
        <v>196</v>
      </c>
      <c r="AS777">
        <v>290</v>
      </c>
      <c r="AT777">
        <v>157</v>
      </c>
      <c r="AU777">
        <v>154</v>
      </c>
      <c r="AV777">
        <v>159</v>
      </c>
      <c r="AW777">
        <v>151</v>
      </c>
      <c r="AX777">
        <v>151</v>
      </c>
      <c r="AY777">
        <v>157</v>
      </c>
      <c r="AZ777">
        <v>156</v>
      </c>
      <c r="BA777">
        <v>149</v>
      </c>
      <c r="BB777">
        <v>164</v>
      </c>
      <c r="BC777">
        <v>155</v>
      </c>
      <c r="BD777">
        <v>237</v>
      </c>
      <c r="BE777">
        <v>169</v>
      </c>
      <c r="BF777">
        <v>135</v>
      </c>
      <c r="BG777">
        <v>150</v>
      </c>
      <c r="BH777">
        <v>140</v>
      </c>
      <c r="BI777">
        <v>151</v>
      </c>
      <c r="BJ777">
        <v>238</v>
      </c>
      <c r="BK777">
        <v>225</v>
      </c>
      <c r="BL777">
        <v>150</v>
      </c>
      <c r="BM777">
        <v>238</v>
      </c>
      <c r="BN777" s="6">
        <f t="shared" si="25"/>
        <v>194.76666666666668</v>
      </c>
      <c r="BO777">
        <v>677</v>
      </c>
      <c r="BQ777">
        <v>696</v>
      </c>
      <c r="BT777" s="7"/>
    </row>
    <row r="778" spans="1:72">
      <c r="A778" t="s">
        <v>2328</v>
      </c>
      <c r="C778">
        <v>4437</v>
      </c>
      <c r="D778">
        <v>4038</v>
      </c>
      <c r="E778">
        <v>4408</v>
      </c>
      <c r="F778">
        <v>3997</v>
      </c>
      <c r="G778">
        <v>4320</v>
      </c>
      <c r="H778">
        <v>4216</v>
      </c>
      <c r="I778">
        <v>4301</v>
      </c>
      <c r="J778">
        <v>4173</v>
      </c>
      <c r="K778">
        <v>4239</v>
      </c>
      <c r="L778">
        <v>4363</v>
      </c>
      <c r="M778">
        <v>4338</v>
      </c>
      <c r="N778">
        <v>4473</v>
      </c>
      <c r="O778">
        <v>4266</v>
      </c>
      <c r="P778">
        <v>4441</v>
      </c>
      <c r="Q778">
        <v>4355</v>
      </c>
      <c r="R778">
        <v>4408</v>
      </c>
      <c r="S778">
        <v>4047</v>
      </c>
      <c r="T778">
        <v>4504</v>
      </c>
      <c r="U778">
        <v>4232</v>
      </c>
      <c r="V778">
        <v>4367</v>
      </c>
      <c r="W778">
        <v>4436</v>
      </c>
      <c r="X778">
        <v>4243</v>
      </c>
      <c r="Y778">
        <v>4393</v>
      </c>
      <c r="Z778">
        <v>4182</v>
      </c>
      <c r="AA778">
        <v>4188</v>
      </c>
      <c r="AB778">
        <v>4084</v>
      </c>
      <c r="AC778">
        <v>4378</v>
      </c>
      <c r="AD778">
        <v>4378</v>
      </c>
      <c r="AE778">
        <v>4443</v>
      </c>
      <c r="AF778">
        <v>4437</v>
      </c>
      <c r="AG778" s="6">
        <f t="shared" si="24"/>
        <v>4302.833333333333</v>
      </c>
      <c r="AH778">
        <v>4506</v>
      </c>
      <c r="AJ778">
        <v>183</v>
      </c>
      <c r="AK778">
        <v>271</v>
      </c>
      <c r="AL778">
        <v>257</v>
      </c>
      <c r="AM778">
        <v>145</v>
      </c>
      <c r="AN778">
        <v>269</v>
      </c>
      <c r="AO778">
        <v>288</v>
      </c>
      <c r="AP778">
        <v>236</v>
      </c>
      <c r="AQ778">
        <v>260</v>
      </c>
      <c r="AR778">
        <v>188</v>
      </c>
      <c r="AS778">
        <v>282</v>
      </c>
      <c r="AT778">
        <v>154</v>
      </c>
      <c r="AU778">
        <v>151</v>
      </c>
      <c r="AV778">
        <v>153</v>
      </c>
      <c r="AW778">
        <v>152</v>
      </c>
      <c r="AX778">
        <v>150</v>
      </c>
      <c r="AY778">
        <v>157</v>
      </c>
      <c r="AZ778">
        <v>160</v>
      </c>
      <c r="BA778">
        <v>160</v>
      </c>
      <c r="BB778">
        <v>150</v>
      </c>
      <c r="BC778">
        <v>158</v>
      </c>
      <c r="BD778">
        <v>245</v>
      </c>
      <c r="BE778">
        <v>232</v>
      </c>
      <c r="BF778">
        <v>137</v>
      </c>
      <c r="BG778">
        <v>141</v>
      </c>
      <c r="BH778">
        <v>135</v>
      </c>
      <c r="BI778">
        <v>145</v>
      </c>
      <c r="BJ778">
        <v>217</v>
      </c>
      <c r="BK778">
        <v>200</v>
      </c>
      <c r="BL778">
        <v>138</v>
      </c>
      <c r="BM778">
        <v>249</v>
      </c>
      <c r="BN778" s="6">
        <f t="shared" si="25"/>
        <v>192.1</v>
      </c>
      <c r="BO778">
        <v>624</v>
      </c>
      <c r="BQ778">
        <v>641</v>
      </c>
      <c r="BT778" s="7"/>
    </row>
    <row r="779" spans="1:72">
      <c r="A779" t="s">
        <v>2331</v>
      </c>
      <c r="C779">
        <v>4432</v>
      </c>
      <c r="D779">
        <v>4128</v>
      </c>
      <c r="E779">
        <v>4388</v>
      </c>
      <c r="F779">
        <v>4033</v>
      </c>
      <c r="G779">
        <v>4439</v>
      </c>
      <c r="H779">
        <v>4293</v>
      </c>
      <c r="I779">
        <v>4368</v>
      </c>
      <c r="J779">
        <v>4272</v>
      </c>
      <c r="K779">
        <v>4343</v>
      </c>
      <c r="L779">
        <v>4360</v>
      </c>
      <c r="M779">
        <v>4266</v>
      </c>
      <c r="N779">
        <v>4439</v>
      </c>
      <c r="O779">
        <v>4282</v>
      </c>
      <c r="P779">
        <v>4293</v>
      </c>
      <c r="Q779">
        <v>4296</v>
      </c>
      <c r="R779">
        <v>4286</v>
      </c>
      <c r="S779">
        <v>4101</v>
      </c>
      <c r="T779">
        <v>4434</v>
      </c>
      <c r="U779">
        <v>4185</v>
      </c>
      <c r="V779">
        <v>4369</v>
      </c>
      <c r="W779">
        <v>4361</v>
      </c>
      <c r="X779">
        <v>4336</v>
      </c>
      <c r="Y779">
        <v>4398</v>
      </c>
      <c r="Z779">
        <v>4220</v>
      </c>
      <c r="AA779">
        <v>4188</v>
      </c>
      <c r="AB779">
        <v>4143</v>
      </c>
      <c r="AC779">
        <v>4283</v>
      </c>
      <c r="AD779">
        <v>4322</v>
      </c>
      <c r="AE779">
        <v>4347</v>
      </c>
      <c r="AF779">
        <v>4409</v>
      </c>
      <c r="AG779" s="6">
        <f t="shared" si="24"/>
        <v>4300.4666666666662</v>
      </c>
      <c r="AH779">
        <v>4644</v>
      </c>
      <c r="AJ779">
        <v>195</v>
      </c>
      <c r="AK779">
        <v>260</v>
      </c>
      <c r="AL779">
        <v>262</v>
      </c>
      <c r="AM779">
        <v>147</v>
      </c>
      <c r="AN779">
        <v>267</v>
      </c>
      <c r="AO779">
        <v>275</v>
      </c>
      <c r="AP779">
        <v>216</v>
      </c>
      <c r="AQ779">
        <v>247</v>
      </c>
      <c r="AR779">
        <v>194</v>
      </c>
      <c r="AS779">
        <v>258</v>
      </c>
      <c r="AT779">
        <v>144</v>
      </c>
      <c r="AU779">
        <v>153</v>
      </c>
      <c r="AV779">
        <v>159</v>
      </c>
      <c r="AW779">
        <v>139</v>
      </c>
      <c r="AX779">
        <v>133</v>
      </c>
      <c r="AY779">
        <v>136</v>
      </c>
      <c r="AZ779">
        <v>140</v>
      </c>
      <c r="BA779">
        <v>132</v>
      </c>
      <c r="BB779">
        <v>136</v>
      </c>
      <c r="BC779">
        <v>111</v>
      </c>
      <c r="BD779">
        <v>226</v>
      </c>
      <c r="BE779">
        <v>174</v>
      </c>
      <c r="BF779">
        <v>125</v>
      </c>
      <c r="BG779">
        <v>134</v>
      </c>
      <c r="BH779">
        <v>136</v>
      </c>
      <c r="BI779">
        <v>147</v>
      </c>
      <c r="BJ779">
        <v>239</v>
      </c>
      <c r="BK779">
        <v>198</v>
      </c>
      <c r="BL779">
        <v>121</v>
      </c>
      <c r="BM779">
        <v>250</v>
      </c>
      <c r="BN779" s="6">
        <f t="shared" si="25"/>
        <v>181.8</v>
      </c>
      <c r="BO779">
        <v>645</v>
      </c>
      <c r="BQ779">
        <v>643</v>
      </c>
      <c r="BT779" s="7"/>
    </row>
    <row r="780" spans="1:72">
      <c r="A780" t="s">
        <v>2334</v>
      </c>
      <c r="C780">
        <v>4346</v>
      </c>
      <c r="D780">
        <v>4086</v>
      </c>
      <c r="E780">
        <v>4330</v>
      </c>
      <c r="F780">
        <v>4041</v>
      </c>
      <c r="G780">
        <v>4466</v>
      </c>
      <c r="H780">
        <v>4349</v>
      </c>
      <c r="I780">
        <v>4408</v>
      </c>
      <c r="J780">
        <v>4313</v>
      </c>
      <c r="K780">
        <v>4377</v>
      </c>
      <c r="L780">
        <v>4395</v>
      </c>
      <c r="M780">
        <v>4405</v>
      </c>
      <c r="N780">
        <v>4405</v>
      </c>
      <c r="O780">
        <v>4266</v>
      </c>
      <c r="P780">
        <v>4303</v>
      </c>
      <c r="Q780">
        <v>4390</v>
      </c>
      <c r="R780">
        <v>4397</v>
      </c>
      <c r="S780">
        <v>4170</v>
      </c>
      <c r="T780">
        <v>4424</v>
      </c>
      <c r="U780">
        <v>4282</v>
      </c>
      <c r="V780">
        <v>4374</v>
      </c>
      <c r="W780">
        <v>4414</v>
      </c>
      <c r="X780">
        <v>4350</v>
      </c>
      <c r="Y780">
        <v>4410</v>
      </c>
      <c r="Z780">
        <v>4388</v>
      </c>
      <c r="AA780">
        <v>4384</v>
      </c>
      <c r="AB780">
        <v>4310</v>
      </c>
      <c r="AC780">
        <v>4396</v>
      </c>
      <c r="AD780">
        <v>4356</v>
      </c>
      <c r="AE780">
        <v>4344</v>
      </c>
      <c r="AF780">
        <v>4167</v>
      </c>
      <c r="AG780" s="6">
        <f t="shared" si="24"/>
        <v>4334.8666666666668</v>
      </c>
      <c r="AH780">
        <v>4531</v>
      </c>
      <c r="AJ780">
        <v>202</v>
      </c>
      <c r="AK780">
        <v>244</v>
      </c>
      <c r="AL780">
        <v>242</v>
      </c>
      <c r="AM780">
        <v>147</v>
      </c>
      <c r="AN780">
        <v>256</v>
      </c>
      <c r="AO780">
        <v>250</v>
      </c>
      <c r="AP780">
        <v>241</v>
      </c>
      <c r="AQ780">
        <v>237</v>
      </c>
      <c r="AR780">
        <v>196</v>
      </c>
      <c r="AS780">
        <v>248</v>
      </c>
      <c r="AT780">
        <v>103</v>
      </c>
      <c r="AU780">
        <v>124</v>
      </c>
      <c r="AV780">
        <v>125</v>
      </c>
      <c r="AW780">
        <v>128</v>
      </c>
      <c r="AX780">
        <v>120</v>
      </c>
      <c r="AY780">
        <v>110</v>
      </c>
      <c r="AZ780">
        <v>143</v>
      </c>
      <c r="BA780">
        <v>129</v>
      </c>
      <c r="BB780">
        <v>139</v>
      </c>
      <c r="BC780">
        <v>135</v>
      </c>
      <c r="BD780">
        <v>222</v>
      </c>
      <c r="BE780">
        <v>232</v>
      </c>
      <c r="BF780">
        <v>197</v>
      </c>
      <c r="BG780">
        <v>128</v>
      </c>
      <c r="BH780">
        <v>137</v>
      </c>
      <c r="BI780">
        <v>145</v>
      </c>
      <c r="BJ780">
        <v>187</v>
      </c>
      <c r="BK780">
        <v>188</v>
      </c>
      <c r="BL780">
        <v>169</v>
      </c>
      <c r="BM780">
        <v>245</v>
      </c>
      <c r="BN780" s="6">
        <f t="shared" si="25"/>
        <v>178.96666666666667</v>
      </c>
      <c r="BO780">
        <v>700</v>
      </c>
      <c r="BQ780">
        <v>697</v>
      </c>
      <c r="BT780" s="7"/>
    </row>
    <row r="781" spans="1:72">
      <c r="A781" t="s">
        <v>2337</v>
      </c>
      <c r="C781">
        <v>4369</v>
      </c>
      <c r="D781">
        <v>4167</v>
      </c>
      <c r="E781">
        <v>4356</v>
      </c>
      <c r="F781">
        <v>4046</v>
      </c>
      <c r="G781">
        <v>4366</v>
      </c>
      <c r="H781">
        <v>4303</v>
      </c>
      <c r="I781">
        <v>4372</v>
      </c>
      <c r="J781">
        <v>4282</v>
      </c>
      <c r="K781">
        <v>4371</v>
      </c>
      <c r="L781">
        <v>4385</v>
      </c>
      <c r="M781">
        <v>4393</v>
      </c>
      <c r="N781">
        <v>4324</v>
      </c>
      <c r="O781">
        <v>4250</v>
      </c>
      <c r="P781">
        <v>4217</v>
      </c>
      <c r="Q781">
        <v>4382</v>
      </c>
      <c r="R781">
        <v>4039</v>
      </c>
      <c r="S781">
        <v>4199</v>
      </c>
      <c r="T781">
        <v>4372</v>
      </c>
      <c r="U781">
        <v>4286</v>
      </c>
      <c r="V781">
        <v>4313</v>
      </c>
      <c r="W781">
        <v>4355</v>
      </c>
      <c r="X781">
        <v>4362</v>
      </c>
      <c r="Y781">
        <v>4377</v>
      </c>
      <c r="Z781">
        <v>4330</v>
      </c>
      <c r="AA781">
        <v>4375</v>
      </c>
      <c r="AB781">
        <v>4298</v>
      </c>
      <c r="AC781">
        <v>4406</v>
      </c>
      <c r="AD781">
        <v>4320</v>
      </c>
      <c r="AE781">
        <v>4355</v>
      </c>
      <c r="AF781">
        <v>4207</v>
      </c>
      <c r="AG781" s="6">
        <f t="shared" si="24"/>
        <v>4305.8999999999996</v>
      </c>
      <c r="AH781">
        <v>4569</v>
      </c>
      <c r="AJ781">
        <v>222</v>
      </c>
      <c r="AK781">
        <v>253</v>
      </c>
      <c r="AL781">
        <v>224</v>
      </c>
      <c r="AM781">
        <v>209</v>
      </c>
      <c r="AN781">
        <v>248</v>
      </c>
      <c r="AO781">
        <v>245</v>
      </c>
      <c r="AP781">
        <v>214</v>
      </c>
      <c r="AQ781">
        <v>236</v>
      </c>
      <c r="AR781">
        <v>192</v>
      </c>
      <c r="AS781">
        <v>231</v>
      </c>
      <c r="AT781">
        <v>126</v>
      </c>
      <c r="AU781">
        <v>133</v>
      </c>
      <c r="AV781">
        <v>123</v>
      </c>
      <c r="AW781">
        <v>128</v>
      </c>
      <c r="AX781">
        <v>119</v>
      </c>
      <c r="AY781">
        <v>120</v>
      </c>
      <c r="AZ781">
        <v>127</v>
      </c>
      <c r="BA781">
        <v>112</v>
      </c>
      <c r="BB781">
        <v>128</v>
      </c>
      <c r="BC781">
        <v>135</v>
      </c>
      <c r="BD781">
        <v>221</v>
      </c>
      <c r="BE781">
        <v>239</v>
      </c>
      <c r="BF781">
        <v>198</v>
      </c>
      <c r="BG781">
        <v>183</v>
      </c>
      <c r="BH781">
        <v>202</v>
      </c>
      <c r="BI781">
        <v>217</v>
      </c>
      <c r="BJ781">
        <v>237</v>
      </c>
      <c r="BK781">
        <v>185</v>
      </c>
      <c r="BL781">
        <v>169</v>
      </c>
      <c r="BM781">
        <v>260</v>
      </c>
      <c r="BN781" s="6">
        <f t="shared" si="25"/>
        <v>187.86666666666667</v>
      </c>
      <c r="BO781">
        <v>605</v>
      </c>
      <c r="BQ781">
        <v>731</v>
      </c>
      <c r="BT781" s="7"/>
    </row>
    <row r="782" spans="1:72">
      <c r="A782" t="s">
        <v>2340</v>
      </c>
      <c r="C782">
        <v>4320</v>
      </c>
      <c r="D782">
        <v>4138</v>
      </c>
      <c r="E782">
        <v>4246</v>
      </c>
      <c r="F782">
        <v>4023</v>
      </c>
      <c r="G782">
        <v>4369</v>
      </c>
      <c r="H782">
        <v>4309</v>
      </c>
      <c r="I782">
        <v>4343</v>
      </c>
      <c r="J782">
        <v>4228</v>
      </c>
      <c r="K782">
        <v>4305</v>
      </c>
      <c r="L782">
        <v>4348</v>
      </c>
      <c r="M782">
        <v>4268</v>
      </c>
      <c r="N782">
        <v>4340</v>
      </c>
      <c r="O782">
        <v>4242</v>
      </c>
      <c r="P782">
        <v>4255</v>
      </c>
      <c r="Q782">
        <v>4357</v>
      </c>
      <c r="R782">
        <v>4021</v>
      </c>
      <c r="S782">
        <v>4194</v>
      </c>
      <c r="T782">
        <v>4370</v>
      </c>
      <c r="U782">
        <v>4221</v>
      </c>
      <c r="V782">
        <v>4294</v>
      </c>
      <c r="W782">
        <v>4339</v>
      </c>
      <c r="X782">
        <v>4293</v>
      </c>
      <c r="Y782">
        <v>4344</v>
      </c>
      <c r="Z782">
        <v>4311</v>
      </c>
      <c r="AA782">
        <v>4338</v>
      </c>
      <c r="AB782">
        <v>4265</v>
      </c>
      <c r="AC782">
        <v>4351</v>
      </c>
      <c r="AD782">
        <v>4311</v>
      </c>
      <c r="AE782">
        <v>4318</v>
      </c>
      <c r="AF782">
        <v>4137</v>
      </c>
      <c r="AG782" s="6">
        <f t="shared" si="24"/>
        <v>4273.2666666666664</v>
      </c>
      <c r="AH782">
        <v>4485</v>
      </c>
      <c r="AJ782">
        <v>181</v>
      </c>
      <c r="AK782">
        <v>241</v>
      </c>
      <c r="AL782">
        <v>176</v>
      </c>
      <c r="AM782">
        <v>221</v>
      </c>
      <c r="AN782">
        <v>247</v>
      </c>
      <c r="AO782">
        <v>246</v>
      </c>
      <c r="AP782">
        <v>228</v>
      </c>
      <c r="AQ782">
        <v>235</v>
      </c>
      <c r="AR782">
        <v>191</v>
      </c>
      <c r="AS782">
        <v>231</v>
      </c>
      <c r="AT782">
        <v>126</v>
      </c>
      <c r="AU782">
        <v>128</v>
      </c>
      <c r="AV782">
        <v>122</v>
      </c>
      <c r="AW782">
        <v>130</v>
      </c>
      <c r="AX782">
        <v>120</v>
      </c>
      <c r="AY782">
        <v>116</v>
      </c>
      <c r="AZ782">
        <v>125</v>
      </c>
      <c r="BA782">
        <v>130</v>
      </c>
      <c r="BB782">
        <v>115</v>
      </c>
      <c r="BC782">
        <v>122</v>
      </c>
      <c r="BD782">
        <v>217</v>
      </c>
      <c r="BE782">
        <v>256</v>
      </c>
      <c r="BF782">
        <v>250</v>
      </c>
      <c r="BG782">
        <v>158</v>
      </c>
      <c r="BH782">
        <v>220</v>
      </c>
      <c r="BI782">
        <v>230</v>
      </c>
      <c r="BJ782">
        <v>221</v>
      </c>
      <c r="BK782">
        <v>185</v>
      </c>
      <c r="BL782">
        <v>205</v>
      </c>
      <c r="BM782">
        <v>250</v>
      </c>
      <c r="BN782" s="6">
        <f t="shared" si="25"/>
        <v>187.43333333333334</v>
      </c>
      <c r="BO782">
        <v>691</v>
      </c>
      <c r="BQ782">
        <v>1067</v>
      </c>
      <c r="BT782" s="7"/>
    </row>
    <row r="783" spans="1:72">
      <c r="A783" t="s">
        <v>2343</v>
      </c>
      <c r="C783">
        <v>4924</v>
      </c>
      <c r="D783">
        <v>4756</v>
      </c>
      <c r="E783">
        <v>4106</v>
      </c>
      <c r="F783">
        <v>4750</v>
      </c>
      <c r="G783">
        <v>5176</v>
      </c>
      <c r="H783">
        <v>4324</v>
      </c>
      <c r="I783">
        <v>4075</v>
      </c>
      <c r="J783">
        <v>5065</v>
      </c>
      <c r="K783">
        <v>5073</v>
      </c>
      <c r="L783">
        <v>5185</v>
      </c>
      <c r="M783">
        <v>4436</v>
      </c>
      <c r="N783">
        <v>4803</v>
      </c>
      <c r="O783">
        <v>4849</v>
      </c>
      <c r="P783">
        <v>4362</v>
      </c>
      <c r="Q783">
        <v>5003</v>
      </c>
      <c r="R783">
        <v>4506</v>
      </c>
      <c r="S783">
        <v>4873</v>
      </c>
      <c r="T783">
        <v>4679</v>
      </c>
      <c r="U783">
        <v>4684</v>
      </c>
      <c r="V783">
        <v>4694</v>
      </c>
      <c r="W783">
        <v>5102</v>
      </c>
      <c r="X783">
        <v>4699</v>
      </c>
      <c r="Y783">
        <v>4459</v>
      </c>
      <c r="Z783">
        <v>4217</v>
      </c>
      <c r="AA783">
        <v>3600</v>
      </c>
      <c r="AB783">
        <v>4880</v>
      </c>
      <c r="AC783">
        <v>5013</v>
      </c>
      <c r="AD783">
        <v>4551</v>
      </c>
      <c r="AE783">
        <v>5132</v>
      </c>
      <c r="AF783">
        <v>5085</v>
      </c>
      <c r="AG783" s="6">
        <f t="shared" si="24"/>
        <v>4702.0333333333338</v>
      </c>
      <c r="AH783">
        <v>5111</v>
      </c>
      <c r="AJ783">
        <v>555</v>
      </c>
      <c r="AK783">
        <v>583</v>
      </c>
      <c r="AL783">
        <v>421</v>
      </c>
      <c r="AM783">
        <v>348</v>
      </c>
      <c r="AN783">
        <v>867</v>
      </c>
      <c r="AO783">
        <v>713</v>
      </c>
      <c r="AP783">
        <v>345</v>
      </c>
      <c r="AQ783">
        <v>417</v>
      </c>
      <c r="AR783">
        <v>625</v>
      </c>
      <c r="AS783">
        <v>408</v>
      </c>
      <c r="AT783">
        <v>614</v>
      </c>
      <c r="AU783">
        <v>149</v>
      </c>
      <c r="AV783">
        <v>613</v>
      </c>
      <c r="AW783">
        <v>437</v>
      </c>
      <c r="AX783">
        <v>505</v>
      </c>
      <c r="AY783">
        <v>99</v>
      </c>
      <c r="AZ783">
        <v>790</v>
      </c>
      <c r="BA783">
        <v>804</v>
      </c>
      <c r="BB783">
        <v>299</v>
      </c>
      <c r="BC783">
        <v>659</v>
      </c>
      <c r="BD783">
        <v>584</v>
      </c>
      <c r="BE783">
        <v>284</v>
      </c>
      <c r="BF783">
        <v>398</v>
      </c>
      <c r="BG783">
        <v>767</v>
      </c>
      <c r="BH783">
        <v>854</v>
      </c>
      <c r="BI783">
        <v>630</v>
      </c>
      <c r="BJ783">
        <v>679</v>
      </c>
      <c r="BK783">
        <v>658</v>
      </c>
      <c r="BL783">
        <v>312</v>
      </c>
      <c r="BM783">
        <v>585</v>
      </c>
      <c r="BN783" s="6">
        <f t="shared" si="25"/>
        <v>533.4</v>
      </c>
      <c r="BO783">
        <v>2824</v>
      </c>
      <c r="BQ783">
        <v>2992</v>
      </c>
      <c r="BT783" s="7"/>
    </row>
    <row r="784" spans="1:72">
      <c r="A784" t="s">
        <v>2346</v>
      </c>
      <c r="C784">
        <v>5113</v>
      </c>
      <c r="D784">
        <v>5196</v>
      </c>
      <c r="E784">
        <v>4735</v>
      </c>
      <c r="F784">
        <v>5163</v>
      </c>
      <c r="G784">
        <v>5627</v>
      </c>
      <c r="H784">
        <v>4520</v>
      </c>
      <c r="I784">
        <v>4902</v>
      </c>
      <c r="J784">
        <v>5510</v>
      </c>
      <c r="K784">
        <v>5247</v>
      </c>
      <c r="L784">
        <v>5270</v>
      </c>
      <c r="M784">
        <v>5205</v>
      </c>
      <c r="N784">
        <v>4966</v>
      </c>
      <c r="O784">
        <v>5172</v>
      </c>
      <c r="P784">
        <v>4691</v>
      </c>
      <c r="Q784">
        <v>5322</v>
      </c>
      <c r="R784">
        <v>4933</v>
      </c>
      <c r="S784">
        <v>5332</v>
      </c>
      <c r="T784">
        <v>5077</v>
      </c>
      <c r="U784">
        <v>5148</v>
      </c>
      <c r="V784">
        <v>4810</v>
      </c>
      <c r="W784">
        <v>5547</v>
      </c>
      <c r="X784">
        <v>5251</v>
      </c>
      <c r="Y784">
        <v>4926</v>
      </c>
      <c r="Z784">
        <v>4586</v>
      </c>
      <c r="AA784">
        <v>4324</v>
      </c>
      <c r="AB784">
        <v>5137</v>
      </c>
      <c r="AC784">
        <v>5283</v>
      </c>
      <c r="AD784">
        <v>4777</v>
      </c>
      <c r="AE784">
        <v>5445</v>
      </c>
      <c r="AF784">
        <v>5188</v>
      </c>
      <c r="AG784" s="6">
        <f t="shared" si="24"/>
        <v>5080.1000000000004</v>
      </c>
      <c r="AH784">
        <v>5242</v>
      </c>
      <c r="AJ784">
        <v>717</v>
      </c>
      <c r="AK784">
        <v>716</v>
      </c>
      <c r="AL784">
        <v>647</v>
      </c>
      <c r="AM784">
        <v>61</v>
      </c>
      <c r="AN784">
        <v>986</v>
      </c>
      <c r="AO784">
        <v>860</v>
      </c>
      <c r="AP784">
        <v>501</v>
      </c>
      <c r="AQ784">
        <v>451</v>
      </c>
      <c r="AR784">
        <v>1047</v>
      </c>
      <c r="AS784">
        <v>1080</v>
      </c>
      <c r="AT784">
        <v>979</v>
      </c>
      <c r="AU784">
        <v>71</v>
      </c>
      <c r="AV784">
        <v>759</v>
      </c>
      <c r="AW784">
        <v>510</v>
      </c>
      <c r="AX784">
        <v>562</v>
      </c>
      <c r="AY784">
        <v>120</v>
      </c>
      <c r="AZ784">
        <v>83</v>
      </c>
      <c r="BA784">
        <v>870</v>
      </c>
      <c r="BB784">
        <v>88</v>
      </c>
      <c r="BC784">
        <v>742</v>
      </c>
      <c r="BD784">
        <v>852</v>
      </c>
      <c r="BE784">
        <v>395</v>
      </c>
      <c r="BF784">
        <v>372</v>
      </c>
      <c r="BG784">
        <v>992</v>
      </c>
      <c r="BH784">
        <v>906</v>
      </c>
      <c r="BI784">
        <v>971</v>
      </c>
      <c r="BJ784">
        <v>1209</v>
      </c>
      <c r="BK784">
        <v>413</v>
      </c>
      <c r="BL784">
        <v>445</v>
      </c>
      <c r="BM784">
        <v>910</v>
      </c>
      <c r="BN784" s="6">
        <f t="shared" si="25"/>
        <v>643.83333333333337</v>
      </c>
      <c r="BO784">
        <v>2664</v>
      </c>
      <c r="BQ784">
        <v>2839</v>
      </c>
      <c r="BT784" s="7"/>
    </row>
    <row r="785" spans="1:72">
      <c r="A785" t="s">
        <v>2349</v>
      </c>
      <c r="C785">
        <v>5295</v>
      </c>
      <c r="D785">
        <v>5440</v>
      </c>
      <c r="E785">
        <v>4562</v>
      </c>
      <c r="F785">
        <v>5547</v>
      </c>
      <c r="G785">
        <v>5729</v>
      </c>
      <c r="H785">
        <v>4886</v>
      </c>
      <c r="I785">
        <v>5163</v>
      </c>
      <c r="J785">
        <v>5584</v>
      </c>
      <c r="K785">
        <v>5538</v>
      </c>
      <c r="L785">
        <v>5495</v>
      </c>
      <c r="M785">
        <v>5749</v>
      </c>
      <c r="N785">
        <v>5323</v>
      </c>
      <c r="O785">
        <v>5497</v>
      </c>
      <c r="P785">
        <v>4678</v>
      </c>
      <c r="Q785">
        <v>5657</v>
      </c>
      <c r="R785">
        <v>5115</v>
      </c>
      <c r="S785">
        <v>5772</v>
      </c>
      <c r="T785">
        <v>5104</v>
      </c>
      <c r="U785">
        <v>5463</v>
      </c>
      <c r="V785">
        <v>4738</v>
      </c>
      <c r="W785">
        <v>5643</v>
      </c>
      <c r="X785">
        <v>5424</v>
      </c>
      <c r="Y785">
        <v>5376</v>
      </c>
      <c r="Z785">
        <v>4976</v>
      </c>
      <c r="AA785">
        <v>4506</v>
      </c>
      <c r="AB785">
        <v>5406</v>
      </c>
      <c r="AC785">
        <v>5709</v>
      </c>
      <c r="AD785">
        <v>4933</v>
      </c>
      <c r="AE785">
        <v>5758</v>
      </c>
      <c r="AF785">
        <v>5718</v>
      </c>
      <c r="AG785" s="6">
        <f t="shared" si="24"/>
        <v>5326.1333333333332</v>
      </c>
      <c r="AH785">
        <v>5542</v>
      </c>
      <c r="AJ785">
        <v>798</v>
      </c>
      <c r="AK785">
        <v>699</v>
      </c>
      <c r="AL785">
        <v>843</v>
      </c>
      <c r="AM785">
        <v>311</v>
      </c>
      <c r="AN785">
        <v>1200</v>
      </c>
      <c r="AO785">
        <v>1000</v>
      </c>
      <c r="AP785">
        <v>628</v>
      </c>
      <c r="AQ785">
        <v>646</v>
      </c>
      <c r="AR785">
        <v>992</v>
      </c>
      <c r="AS785">
        <v>493</v>
      </c>
      <c r="AT785">
        <v>1011</v>
      </c>
      <c r="AU785">
        <v>82</v>
      </c>
      <c r="AV785">
        <v>417</v>
      </c>
      <c r="AW785">
        <v>624</v>
      </c>
      <c r="AX785">
        <v>533</v>
      </c>
      <c r="AY785">
        <v>74</v>
      </c>
      <c r="AZ785">
        <v>95</v>
      </c>
      <c r="BA785">
        <v>925</v>
      </c>
      <c r="BB785">
        <v>828</v>
      </c>
      <c r="BC785">
        <v>710</v>
      </c>
      <c r="BD785">
        <v>479</v>
      </c>
      <c r="BE785">
        <v>308</v>
      </c>
      <c r="BF785">
        <v>337</v>
      </c>
      <c r="BG785">
        <v>617</v>
      </c>
      <c r="BH785">
        <v>830</v>
      </c>
      <c r="BI785">
        <v>950</v>
      </c>
      <c r="BJ785">
        <v>1098</v>
      </c>
      <c r="BK785">
        <v>345</v>
      </c>
      <c r="BL785">
        <v>334</v>
      </c>
      <c r="BM785">
        <v>1190</v>
      </c>
      <c r="BN785" s="6">
        <f t="shared" si="25"/>
        <v>646.56666666666672</v>
      </c>
      <c r="BO785">
        <v>3324</v>
      </c>
      <c r="BQ785">
        <v>3501</v>
      </c>
      <c r="BT785" s="7"/>
    </row>
    <row r="786" spans="1:72">
      <c r="A786" t="s">
        <v>2352</v>
      </c>
      <c r="C786">
        <v>5712</v>
      </c>
      <c r="D786">
        <v>5593</v>
      </c>
      <c r="E786">
        <v>4770</v>
      </c>
      <c r="F786">
        <v>5604</v>
      </c>
      <c r="G786">
        <v>5761</v>
      </c>
      <c r="H786">
        <v>4569</v>
      </c>
      <c r="I786">
        <v>5523</v>
      </c>
      <c r="J786">
        <v>6040</v>
      </c>
      <c r="K786">
        <v>5976</v>
      </c>
      <c r="L786">
        <v>5863</v>
      </c>
      <c r="M786">
        <v>5971</v>
      </c>
      <c r="N786">
        <v>5959</v>
      </c>
      <c r="O786">
        <v>5567</v>
      </c>
      <c r="P786">
        <v>5079</v>
      </c>
      <c r="Q786">
        <v>5859</v>
      </c>
      <c r="R786">
        <v>4775</v>
      </c>
      <c r="S786">
        <v>5879</v>
      </c>
      <c r="T786">
        <v>5600</v>
      </c>
      <c r="U786">
        <v>5633</v>
      </c>
      <c r="V786">
        <v>4839</v>
      </c>
      <c r="W786">
        <v>6007</v>
      </c>
      <c r="X786">
        <v>5536</v>
      </c>
      <c r="Y786">
        <v>5705</v>
      </c>
      <c r="Z786">
        <v>5270</v>
      </c>
      <c r="AA786">
        <v>4584</v>
      </c>
      <c r="AB786">
        <v>5699</v>
      </c>
      <c r="AC786">
        <v>6049</v>
      </c>
      <c r="AD786">
        <v>5240</v>
      </c>
      <c r="AE786">
        <v>5830</v>
      </c>
      <c r="AF786">
        <v>5707</v>
      </c>
      <c r="AG786" s="6">
        <f t="shared" si="24"/>
        <v>5539.9666666666662</v>
      </c>
      <c r="AH786">
        <v>6051</v>
      </c>
      <c r="AJ786">
        <v>756</v>
      </c>
      <c r="AK786">
        <v>727</v>
      </c>
      <c r="AL786">
        <v>826</v>
      </c>
      <c r="AM786">
        <v>208</v>
      </c>
      <c r="AN786">
        <v>1072</v>
      </c>
      <c r="AO786">
        <v>636</v>
      </c>
      <c r="AP786">
        <v>618</v>
      </c>
      <c r="AQ786">
        <v>874</v>
      </c>
      <c r="AR786">
        <v>901</v>
      </c>
      <c r="AS786">
        <v>391</v>
      </c>
      <c r="AT786">
        <v>912</v>
      </c>
      <c r="AU786">
        <v>105</v>
      </c>
      <c r="AV786">
        <v>109</v>
      </c>
      <c r="AW786">
        <v>634</v>
      </c>
      <c r="AX786">
        <v>275</v>
      </c>
      <c r="AY786">
        <v>713</v>
      </c>
      <c r="AZ786">
        <v>822</v>
      </c>
      <c r="BA786">
        <v>682</v>
      </c>
      <c r="BB786">
        <v>95</v>
      </c>
      <c r="BC786">
        <v>673</v>
      </c>
      <c r="BD786">
        <v>1051</v>
      </c>
      <c r="BE786">
        <v>235</v>
      </c>
      <c r="BF786">
        <v>200</v>
      </c>
      <c r="BG786">
        <v>538</v>
      </c>
      <c r="BH786">
        <v>918</v>
      </c>
      <c r="BI786">
        <v>833</v>
      </c>
      <c r="BJ786">
        <v>854</v>
      </c>
      <c r="BK786">
        <v>81</v>
      </c>
      <c r="BL786">
        <v>84</v>
      </c>
      <c r="BM786">
        <v>1270</v>
      </c>
      <c r="BN786" s="6">
        <f t="shared" si="25"/>
        <v>603.1</v>
      </c>
      <c r="BO786">
        <v>1357</v>
      </c>
      <c r="BQ786">
        <v>1529</v>
      </c>
      <c r="BT786" s="7"/>
    </row>
    <row r="787" spans="1:72">
      <c r="A787" t="s">
        <v>2355</v>
      </c>
      <c r="C787">
        <v>5882</v>
      </c>
      <c r="D787">
        <v>5865</v>
      </c>
      <c r="E787">
        <v>5086</v>
      </c>
      <c r="F787">
        <v>5744</v>
      </c>
      <c r="G787">
        <v>5857</v>
      </c>
      <c r="H787">
        <v>4725</v>
      </c>
      <c r="I787">
        <v>5722</v>
      </c>
      <c r="J787">
        <v>6189</v>
      </c>
      <c r="K787">
        <v>5891</v>
      </c>
      <c r="L787">
        <v>5914</v>
      </c>
      <c r="M787">
        <v>5939</v>
      </c>
      <c r="N787">
        <v>5689</v>
      </c>
      <c r="O787">
        <v>5723</v>
      </c>
      <c r="P787">
        <v>5418</v>
      </c>
      <c r="Q787">
        <v>5910</v>
      </c>
      <c r="R787">
        <v>4546</v>
      </c>
      <c r="S787">
        <v>5932</v>
      </c>
      <c r="T787">
        <v>5546</v>
      </c>
      <c r="U787">
        <v>5526</v>
      </c>
      <c r="V787">
        <v>4970</v>
      </c>
      <c r="W787">
        <v>6345</v>
      </c>
      <c r="X787">
        <v>5655</v>
      </c>
      <c r="Y787">
        <v>5967</v>
      </c>
      <c r="Z787">
        <v>5393</v>
      </c>
      <c r="AA787">
        <v>4726</v>
      </c>
      <c r="AB787">
        <v>5817</v>
      </c>
      <c r="AC787">
        <v>5990</v>
      </c>
      <c r="AD787">
        <v>5421</v>
      </c>
      <c r="AE787">
        <v>5863</v>
      </c>
      <c r="AF787">
        <v>5866</v>
      </c>
      <c r="AG787" s="6">
        <f t="shared" si="24"/>
        <v>5637.2333333333336</v>
      </c>
      <c r="AH787">
        <v>5960</v>
      </c>
      <c r="AJ787">
        <v>772</v>
      </c>
      <c r="AK787">
        <v>761</v>
      </c>
      <c r="AL787">
        <v>489</v>
      </c>
      <c r="AM787">
        <v>75</v>
      </c>
      <c r="AN787">
        <v>1059</v>
      </c>
      <c r="AO787">
        <v>692</v>
      </c>
      <c r="AP787">
        <v>704</v>
      </c>
      <c r="AQ787">
        <v>123</v>
      </c>
      <c r="AR787">
        <v>648</v>
      </c>
      <c r="AS787">
        <v>97</v>
      </c>
      <c r="AT787">
        <v>902</v>
      </c>
      <c r="AU787">
        <v>832</v>
      </c>
      <c r="AV787">
        <v>123</v>
      </c>
      <c r="AW787">
        <v>642</v>
      </c>
      <c r="AX787">
        <v>283</v>
      </c>
      <c r="AY787">
        <v>777</v>
      </c>
      <c r="AZ787">
        <v>867</v>
      </c>
      <c r="BA787">
        <v>1023</v>
      </c>
      <c r="BB787">
        <v>115</v>
      </c>
      <c r="BC787">
        <v>758</v>
      </c>
      <c r="BD787">
        <v>768</v>
      </c>
      <c r="BE787">
        <v>86</v>
      </c>
      <c r="BF787">
        <v>895</v>
      </c>
      <c r="BG787">
        <v>102</v>
      </c>
      <c r="BH787">
        <v>755</v>
      </c>
      <c r="BI787">
        <v>658</v>
      </c>
      <c r="BJ787">
        <v>876</v>
      </c>
      <c r="BK787">
        <v>87</v>
      </c>
      <c r="BL787">
        <v>89</v>
      </c>
      <c r="BM787">
        <v>1286</v>
      </c>
      <c r="BN787" s="6">
        <f t="shared" si="25"/>
        <v>578.13333333333333</v>
      </c>
      <c r="BO787">
        <v>1064</v>
      </c>
      <c r="BQ787">
        <v>1241</v>
      </c>
      <c r="BT787" s="7"/>
    </row>
    <row r="788" spans="1:72">
      <c r="A788" t="s">
        <v>2358</v>
      </c>
      <c r="C788">
        <v>6069</v>
      </c>
      <c r="D788">
        <v>6029</v>
      </c>
      <c r="E788">
        <v>5357</v>
      </c>
      <c r="F788">
        <v>5923</v>
      </c>
      <c r="G788">
        <v>5724</v>
      </c>
      <c r="H788">
        <v>4871</v>
      </c>
      <c r="I788">
        <v>6209</v>
      </c>
      <c r="J788">
        <v>6180</v>
      </c>
      <c r="K788">
        <v>6117</v>
      </c>
      <c r="L788">
        <v>6158</v>
      </c>
      <c r="M788">
        <v>6032</v>
      </c>
      <c r="N788">
        <v>5940</v>
      </c>
      <c r="O788">
        <v>5993</v>
      </c>
      <c r="P788">
        <v>5533</v>
      </c>
      <c r="Q788">
        <v>6306</v>
      </c>
      <c r="R788">
        <v>4653</v>
      </c>
      <c r="S788">
        <v>6050</v>
      </c>
      <c r="T788">
        <v>5810</v>
      </c>
      <c r="U788">
        <v>5828</v>
      </c>
      <c r="V788">
        <v>5350</v>
      </c>
      <c r="W788">
        <v>6237</v>
      </c>
      <c r="X788">
        <v>5890</v>
      </c>
      <c r="Y788">
        <v>6024</v>
      </c>
      <c r="Z788">
        <v>5581</v>
      </c>
      <c r="AA788">
        <v>4835</v>
      </c>
      <c r="AB788">
        <v>5914</v>
      </c>
      <c r="AC788">
        <v>6303</v>
      </c>
      <c r="AD788">
        <v>5451</v>
      </c>
      <c r="AE788">
        <v>6359</v>
      </c>
      <c r="AF788">
        <v>5813</v>
      </c>
      <c r="AG788" s="6">
        <f t="shared" si="24"/>
        <v>5817.9666666666662</v>
      </c>
      <c r="AH788">
        <v>6340</v>
      </c>
      <c r="AJ788">
        <v>545</v>
      </c>
      <c r="AK788">
        <v>340</v>
      </c>
      <c r="AL788">
        <v>505</v>
      </c>
      <c r="AM788">
        <v>80</v>
      </c>
      <c r="AN788">
        <v>1094</v>
      </c>
      <c r="AO788">
        <v>784</v>
      </c>
      <c r="AP788">
        <v>882</v>
      </c>
      <c r="AQ788">
        <v>915</v>
      </c>
      <c r="AR788">
        <v>731</v>
      </c>
      <c r="AS788">
        <v>105</v>
      </c>
      <c r="AT788">
        <v>970</v>
      </c>
      <c r="AU788">
        <v>872</v>
      </c>
      <c r="AV788">
        <v>135</v>
      </c>
      <c r="AW788">
        <v>705</v>
      </c>
      <c r="AX788">
        <v>311</v>
      </c>
      <c r="AY788">
        <v>616</v>
      </c>
      <c r="AZ788">
        <v>114</v>
      </c>
      <c r="BA788">
        <v>949</v>
      </c>
      <c r="BB788">
        <v>881</v>
      </c>
      <c r="BC788">
        <v>841</v>
      </c>
      <c r="BD788">
        <v>750</v>
      </c>
      <c r="BE788">
        <v>94</v>
      </c>
      <c r="BF788">
        <v>879</v>
      </c>
      <c r="BG788">
        <v>100</v>
      </c>
      <c r="BH788">
        <v>636</v>
      </c>
      <c r="BI788">
        <v>774</v>
      </c>
      <c r="BJ788">
        <v>886</v>
      </c>
      <c r="BK788">
        <v>97</v>
      </c>
      <c r="BL788">
        <v>100</v>
      </c>
      <c r="BM788">
        <v>887</v>
      </c>
      <c r="BN788" s="6">
        <f t="shared" si="25"/>
        <v>585.93333333333328</v>
      </c>
      <c r="BO788">
        <v>1753</v>
      </c>
      <c r="BQ788">
        <v>1945</v>
      </c>
      <c r="BT788" s="7"/>
    </row>
    <row r="789" spans="1:72">
      <c r="A789" t="s">
        <v>2361</v>
      </c>
      <c r="C789">
        <v>6435</v>
      </c>
      <c r="D789">
        <v>6136</v>
      </c>
      <c r="E789">
        <v>5375</v>
      </c>
      <c r="F789">
        <v>6068</v>
      </c>
      <c r="G789">
        <v>6040</v>
      </c>
      <c r="H789">
        <v>4901</v>
      </c>
      <c r="I789">
        <v>6151</v>
      </c>
      <c r="J789">
        <v>6552</v>
      </c>
      <c r="K789">
        <v>6284</v>
      </c>
      <c r="L789">
        <v>6272</v>
      </c>
      <c r="M789">
        <v>6339</v>
      </c>
      <c r="N789">
        <v>6002</v>
      </c>
      <c r="O789">
        <v>6071</v>
      </c>
      <c r="P789">
        <v>5962</v>
      </c>
      <c r="Q789">
        <v>6244</v>
      </c>
      <c r="R789">
        <v>4819</v>
      </c>
      <c r="S789">
        <v>6193</v>
      </c>
      <c r="T789">
        <v>5745</v>
      </c>
      <c r="U789">
        <v>6115</v>
      </c>
      <c r="V789">
        <v>5507</v>
      </c>
      <c r="W789">
        <v>6075</v>
      </c>
      <c r="X789">
        <v>6001</v>
      </c>
      <c r="Y789">
        <v>6081</v>
      </c>
      <c r="Z789">
        <v>5673</v>
      </c>
      <c r="AA789">
        <v>4870</v>
      </c>
      <c r="AB789">
        <v>6075</v>
      </c>
      <c r="AC789">
        <v>6210</v>
      </c>
      <c r="AD789">
        <v>5540</v>
      </c>
      <c r="AE789">
        <v>6261</v>
      </c>
      <c r="AF789">
        <v>6175</v>
      </c>
      <c r="AG789" s="6">
        <f t="shared" si="24"/>
        <v>5939.0666666666666</v>
      </c>
      <c r="AH789">
        <v>6439</v>
      </c>
      <c r="AJ789">
        <v>468</v>
      </c>
      <c r="AK789">
        <v>360</v>
      </c>
      <c r="AL789">
        <v>609</v>
      </c>
      <c r="AM789">
        <v>86</v>
      </c>
      <c r="AN789">
        <v>1325</v>
      </c>
      <c r="AO789">
        <v>872</v>
      </c>
      <c r="AP789">
        <v>958</v>
      </c>
      <c r="AQ789">
        <v>1179</v>
      </c>
      <c r="AR789">
        <v>749</v>
      </c>
      <c r="AS789">
        <v>114</v>
      </c>
      <c r="AT789">
        <v>908</v>
      </c>
      <c r="AU789">
        <v>889</v>
      </c>
      <c r="AV789">
        <v>119</v>
      </c>
      <c r="AW789">
        <v>711</v>
      </c>
      <c r="AX789">
        <v>313</v>
      </c>
      <c r="AY789">
        <v>665</v>
      </c>
      <c r="AZ789">
        <v>130</v>
      </c>
      <c r="BA789">
        <v>962</v>
      </c>
      <c r="BB789">
        <v>907</v>
      </c>
      <c r="BC789">
        <v>114</v>
      </c>
      <c r="BD789">
        <v>954</v>
      </c>
      <c r="BE789">
        <v>103</v>
      </c>
      <c r="BF789">
        <v>940</v>
      </c>
      <c r="BG789">
        <v>104</v>
      </c>
      <c r="BH789">
        <v>662</v>
      </c>
      <c r="BI789">
        <v>842</v>
      </c>
      <c r="BJ789">
        <v>917</v>
      </c>
      <c r="BK789">
        <v>99</v>
      </c>
      <c r="BL789">
        <v>103</v>
      </c>
      <c r="BM789">
        <v>947</v>
      </c>
      <c r="BN789" s="6">
        <f t="shared" si="25"/>
        <v>603.63333333333333</v>
      </c>
      <c r="BO789">
        <v>970</v>
      </c>
      <c r="BQ789">
        <v>1160</v>
      </c>
      <c r="BT789" s="7"/>
    </row>
    <row r="790" spans="1:72">
      <c r="A790" t="s">
        <v>2364</v>
      </c>
      <c r="C790">
        <v>6104</v>
      </c>
      <c r="D790">
        <v>6549</v>
      </c>
      <c r="E790">
        <v>5588</v>
      </c>
      <c r="F790">
        <v>6190</v>
      </c>
      <c r="G790">
        <v>5907</v>
      </c>
      <c r="H790">
        <v>5131</v>
      </c>
      <c r="I790">
        <v>6262</v>
      </c>
      <c r="J790">
        <v>6427</v>
      </c>
      <c r="K790">
        <v>6311</v>
      </c>
      <c r="L790">
        <v>6239</v>
      </c>
      <c r="M790">
        <v>6252</v>
      </c>
      <c r="N790">
        <v>6011</v>
      </c>
      <c r="O790">
        <v>6316</v>
      </c>
      <c r="P790">
        <v>5867</v>
      </c>
      <c r="Q790">
        <v>6458</v>
      </c>
      <c r="R790">
        <v>4978</v>
      </c>
      <c r="S790">
        <v>6268</v>
      </c>
      <c r="T790">
        <v>5891</v>
      </c>
      <c r="U790">
        <v>6087</v>
      </c>
      <c r="V790">
        <v>5588</v>
      </c>
      <c r="W790">
        <v>6436</v>
      </c>
      <c r="X790">
        <v>6145</v>
      </c>
      <c r="Y790">
        <v>6238</v>
      </c>
      <c r="Z790">
        <v>5953</v>
      </c>
      <c r="AA790">
        <v>4893</v>
      </c>
      <c r="AB790">
        <v>6104</v>
      </c>
      <c r="AC790">
        <v>6337</v>
      </c>
      <c r="AD790">
        <v>5709</v>
      </c>
      <c r="AE790">
        <v>6423</v>
      </c>
      <c r="AF790">
        <v>6292</v>
      </c>
      <c r="AG790" s="6">
        <f t="shared" si="24"/>
        <v>6031.8</v>
      </c>
      <c r="AH790">
        <v>6452</v>
      </c>
      <c r="AJ790">
        <v>503</v>
      </c>
      <c r="AK790">
        <v>367</v>
      </c>
      <c r="AL790">
        <v>654</v>
      </c>
      <c r="AM790">
        <v>91</v>
      </c>
      <c r="AN790">
        <v>131</v>
      </c>
      <c r="AO790">
        <v>1290</v>
      </c>
      <c r="AP790">
        <v>1057</v>
      </c>
      <c r="AQ790">
        <v>1221</v>
      </c>
      <c r="AR790">
        <v>725</v>
      </c>
      <c r="AS790">
        <v>822</v>
      </c>
      <c r="AT790">
        <v>950</v>
      </c>
      <c r="AU790">
        <v>920</v>
      </c>
      <c r="AV790">
        <v>133</v>
      </c>
      <c r="AW790">
        <v>704</v>
      </c>
      <c r="AX790">
        <v>316</v>
      </c>
      <c r="AY790">
        <v>663</v>
      </c>
      <c r="AZ790">
        <v>926</v>
      </c>
      <c r="BA790">
        <v>786</v>
      </c>
      <c r="BB790">
        <v>631</v>
      </c>
      <c r="BC790">
        <v>995</v>
      </c>
      <c r="BD790">
        <v>1011</v>
      </c>
      <c r="BE790">
        <v>103</v>
      </c>
      <c r="BF790">
        <v>959</v>
      </c>
      <c r="BG790">
        <v>109</v>
      </c>
      <c r="BH790">
        <v>681</v>
      </c>
      <c r="BI790">
        <v>876</v>
      </c>
      <c r="BJ790">
        <v>926</v>
      </c>
      <c r="BK790">
        <v>111</v>
      </c>
      <c r="BL790">
        <v>119</v>
      </c>
      <c r="BM790">
        <v>1128</v>
      </c>
      <c r="BN790" s="6">
        <f t="shared" si="25"/>
        <v>663.6</v>
      </c>
      <c r="BO790">
        <v>2816</v>
      </c>
      <c r="BQ790">
        <v>3003</v>
      </c>
      <c r="BT790" s="7"/>
    </row>
    <row r="791" spans="1:72">
      <c r="A791" t="s">
        <v>2367</v>
      </c>
      <c r="C791">
        <v>6256</v>
      </c>
      <c r="D791">
        <v>6661</v>
      </c>
      <c r="E791">
        <v>5794</v>
      </c>
      <c r="F791">
        <v>6123</v>
      </c>
      <c r="G791">
        <v>6027</v>
      </c>
      <c r="H791">
        <v>5265</v>
      </c>
      <c r="I791">
        <v>6599</v>
      </c>
      <c r="J791">
        <v>6484</v>
      </c>
      <c r="K791">
        <v>6609</v>
      </c>
      <c r="L791">
        <v>6556</v>
      </c>
      <c r="M791">
        <v>6792</v>
      </c>
      <c r="N791">
        <v>6095</v>
      </c>
      <c r="O791">
        <v>6387</v>
      </c>
      <c r="P791">
        <v>6042</v>
      </c>
      <c r="Q791">
        <v>6704</v>
      </c>
      <c r="R791">
        <v>4907</v>
      </c>
      <c r="S791">
        <v>6564</v>
      </c>
      <c r="T791">
        <v>6258</v>
      </c>
      <c r="U791">
        <v>5990</v>
      </c>
      <c r="V791">
        <v>5787</v>
      </c>
      <c r="W791">
        <v>6342</v>
      </c>
      <c r="X791">
        <v>6021</v>
      </c>
      <c r="Y791">
        <v>6290</v>
      </c>
      <c r="Z791">
        <v>5741</v>
      </c>
      <c r="AA791">
        <v>4385</v>
      </c>
      <c r="AB791">
        <v>6339</v>
      </c>
      <c r="AC791">
        <v>6783</v>
      </c>
      <c r="AD791">
        <v>5809</v>
      </c>
      <c r="AE791">
        <v>6501</v>
      </c>
      <c r="AF791">
        <v>6090</v>
      </c>
      <c r="AG791" s="6">
        <f t="shared" si="24"/>
        <v>6140.0333333333338</v>
      </c>
      <c r="AH791">
        <v>6781</v>
      </c>
      <c r="AJ791">
        <v>506</v>
      </c>
      <c r="AK791">
        <v>378</v>
      </c>
      <c r="AL791">
        <v>683</v>
      </c>
      <c r="AM791">
        <v>94</v>
      </c>
      <c r="AN791">
        <v>1322</v>
      </c>
      <c r="AO791">
        <v>1020</v>
      </c>
      <c r="AP791">
        <v>1146</v>
      </c>
      <c r="AQ791">
        <v>1128</v>
      </c>
      <c r="AR791">
        <v>741</v>
      </c>
      <c r="AS791">
        <v>826</v>
      </c>
      <c r="AT791">
        <v>1010</v>
      </c>
      <c r="AU791">
        <v>907</v>
      </c>
      <c r="AV791">
        <v>111</v>
      </c>
      <c r="AW791">
        <v>653</v>
      </c>
      <c r="AX791">
        <v>310</v>
      </c>
      <c r="AY791">
        <v>698</v>
      </c>
      <c r="AZ791">
        <v>919</v>
      </c>
      <c r="BA791">
        <v>1151</v>
      </c>
      <c r="BB791">
        <v>916</v>
      </c>
      <c r="BC791">
        <v>116</v>
      </c>
      <c r="BD791">
        <v>1030</v>
      </c>
      <c r="BE791">
        <v>97</v>
      </c>
      <c r="BF791">
        <v>989</v>
      </c>
      <c r="BG791">
        <v>106</v>
      </c>
      <c r="BH791">
        <v>687</v>
      </c>
      <c r="BI791">
        <v>697</v>
      </c>
      <c r="BJ791">
        <v>901</v>
      </c>
      <c r="BK791">
        <v>112</v>
      </c>
      <c r="BL791">
        <v>116</v>
      </c>
      <c r="BM791">
        <v>1207</v>
      </c>
      <c r="BN791" s="6">
        <f t="shared" si="25"/>
        <v>685.9</v>
      </c>
      <c r="BO791">
        <v>2600</v>
      </c>
      <c r="BQ791">
        <v>2786</v>
      </c>
      <c r="BT791" s="7"/>
    </row>
    <row r="792" spans="1:72">
      <c r="A792" t="s">
        <v>2370</v>
      </c>
      <c r="C792">
        <v>6584</v>
      </c>
      <c r="D792">
        <v>6434</v>
      </c>
      <c r="E792">
        <v>5835</v>
      </c>
      <c r="F792">
        <v>6253</v>
      </c>
      <c r="G792">
        <v>5947</v>
      </c>
      <c r="H792">
        <v>4686</v>
      </c>
      <c r="I792">
        <v>5923</v>
      </c>
      <c r="J792">
        <v>6590</v>
      </c>
      <c r="K792">
        <v>6434</v>
      </c>
      <c r="L792">
        <v>6553</v>
      </c>
      <c r="M792">
        <v>6516</v>
      </c>
      <c r="N792">
        <v>5801</v>
      </c>
      <c r="O792">
        <v>5873</v>
      </c>
      <c r="P792">
        <v>5952</v>
      </c>
      <c r="Q792">
        <v>6450</v>
      </c>
      <c r="R792">
        <v>4986</v>
      </c>
      <c r="S792">
        <v>6393</v>
      </c>
      <c r="T792">
        <v>6134</v>
      </c>
      <c r="U792">
        <v>6170</v>
      </c>
      <c r="V792">
        <v>5639</v>
      </c>
      <c r="W792">
        <v>6632</v>
      </c>
      <c r="X792">
        <v>6148</v>
      </c>
      <c r="Y792">
        <v>6454</v>
      </c>
      <c r="Z792">
        <v>6021</v>
      </c>
      <c r="AA792">
        <v>4942</v>
      </c>
      <c r="AB792">
        <v>5837</v>
      </c>
      <c r="AC792">
        <v>6542</v>
      </c>
      <c r="AD792">
        <v>6638</v>
      </c>
      <c r="AE792">
        <v>6653</v>
      </c>
      <c r="AF792">
        <v>6572</v>
      </c>
      <c r="AG792" s="6">
        <f t="shared" si="24"/>
        <v>6119.7333333333336</v>
      </c>
      <c r="AH792">
        <v>6484</v>
      </c>
      <c r="AJ792">
        <v>521</v>
      </c>
      <c r="AK792">
        <v>391</v>
      </c>
      <c r="AL792">
        <v>749</v>
      </c>
      <c r="AM792">
        <v>85</v>
      </c>
      <c r="AN792">
        <v>1116</v>
      </c>
      <c r="AO792">
        <v>1076</v>
      </c>
      <c r="AP792">
        <v>1188</v>
      </c>
      <c r="AQ792">
        <v>1152</v>
      </c>
      <c r="AR792">
        <v>754</v>
      </c>
      <c r="AS792">
        <v>120</v>
      </c>
      <c r="AT792">
        <v>998</v>
      </c>
      <c r="AU792">
        <v>938</v>
      </c>
      <c r="AV792">
        <v>122</v>
      </c>
      <c r="AW792">
        <v>661</v>
      </c>
      <c r="AX792">
        <v>314</v>
      </c>
      <c r="AY792">
        <v>700</v>
      </c>
      <c r="AZ792">
        <v>940</v>
      </c>
      <c r="BA792">
        <v>1153</v>
      </c>
      <c r="BB792">
        <v>899</v>
      </c>
      <c r="BC792">
        <v>1102</v>
      </c>
      <c r="BD792">
        <v>1083</v>
      </c>
      <c r="BE792">
        <v>110</v>
      </c>
      <c r="BF792">
        <v>1054</v>
      </c>
      <c r="BG792">
        <v>108</v>
      </c>
      <c r="BH792">
        <v>665</v>
      </c>
      <c r="BI792">
        <v>690</v>
      </c>
      <c r="BJ792">
        <v>932</v>
      </c>
      <c r="BK792">
        <v>123</v>
      </c>
      <c r="BL792">
        <v>899</v>
      </c>
      <c r="BM792">
        <v>1223</v>
      </c>
      <c r="BN792" s="6">
        <f t="shared" si="25"/>
        <v>728.86666666666667</v>
      </c>
      <c r="BO792">
        <v>2615</v>
      </c>
      <c r="BQ792">
        <v>2801</v>
      </c>
      <c r="BT792" s="7"/>
    </row>
    <row r="793" spans="1:72">
      <c r="A793" t="s">
        <v>2373</v>
      </c>
      <c r="C793">
        <v>4635</v>
      </c>
      <c r="D793">
        <v>4504</v>
      </c>
      <c r="E793">
        <v>4775</v>
      </c>
      <c r="F793">
        <v>4471</v>
      </c>
      <c r="G793">
        <v>4724</v>
      </c>
      <c r="H793">
        <v>4696</v>
      </c>
      <c r="I793">
        <v>4706</v>
      </c>
      <c r="J793">
        <v>4499</v>
      </c>
      <c r="K793">
        <v>4603</v>
      </c>
      <c r="L793">
        <v>4565</v>
      </c>
      <c r="M793">
        <v>4486</v>
      </c>
      <c r="N793">
        <v>4503</v>
      </c>
      <c r="O793">
        <v>4525</v>
      </c>
      <c r="P793">
        <v>4515</v>
      </c>
      <c r="Q793">
        <v>4505</v>
      </c>
      <c r="R793">
        <v>4552</v>
      </c>
      <c r="S793">
        <v>4491</v>
      </c>
      <c r="T793">
        <v>4643</v>
      </c>
      <c r="U793">
        <v>4573</v>
      </c>
      <c r="V793">
        <v>4643</v>
      </c>
      <c r="W793">
        <v>4723</v>
      </c>
      <c r="X793">
        <v>4640</v>
      </c>
      <c r="Y793">
        <v>4678</v>
      </c>
      <c r="Z793">
        <v>4585</v>
      </c>
      <c r="AA793">
        <v>4529</v>
      </c>
      <c r="AB793">
        <v>4521</v>
      </c>
      <c r="AC793">
        <v>4593</v>
      </c>
      <c r="AD793">
        <v>4622</v>
      </c>
      <c r="AE793">
        <v>4587</v>
      </c>
      <c r="AF793">
        <v>4555</v>
      </c>
      <c r="AG793" s="6">
        <f t="shared" si="24"/>
        <v>4588.2333333333336</v>
      </c>
      <c r="AH793">
        <v>4790</v>
      </c>
      <c r="AJ793">
        <v>149</v>
      </c>
      <c r="AK793">
        <v>330</v>
      </c>
      <c r="AL793">
        <v>323</v>
      </c>
      <c r="AM793">
        <v>216</v>
      </c>
      <c r="AN793">
        <v>366</v>
      </c>
      <c r="AO793">
        <v>238</v>
      </c>
      <c r="AP793">
        <v>143</v>
      </c>
      <c r="AQ793">
        <v>239</v>
      </c>
      <c r="AR793">
        <v>281</v>
      </c>
      <c r="AS793">
        <v>271</v>
      </c>
      <c r="AT793">
        <v>320</v>
      </c>
      <c r="AU793">
        <v>188</v>
      </c>
      <c r="AV793">
        <v>341</v>
      </c>
      <c r="AW793">
        <v>330</v>
      </c>
      <c r="AX793">
        <v>355</v>
      </c>
      <c r="AY793">
        <v>321</v>
      </c>
      <c r="AZ793">
        <v>238</v>
      </c>
      <c r="BA793">
        <v>258</v>
      </c>
      <c r="BB793">
        <v>248</v>
      </c>
      <c r="BC793">
        <v>269</v>
      </c>
      <c r="BD793">
        <v>334</v>
      </c>
      <c r="BE793">
        <v>242</v>
      </c>
      <c r="BF793">
        <v>221</v>
      </c>
      <c r="BG793">
        <v>207</v>
      </c>
      <c r="BH793">
        <v>258</v>
      </c>
      <c r="BI793">
        <v>245</v>
      </c>
      <c r="BJ793">
        <v>381</v>
      </c>
      <c r="BK793">
        <v>251</v>
      </c>
      <c r="BL793">
        <v>380</v>
      </c>
      <c r="BM793">
        <v>342</v>
      </c>
      <c r="BN793" s="6">
        <f t="shared" si="25"/>
        <v>276.16666666666669</v>
      </c>
      <c r="BO793">
        <v>1591</v>
      </c>
      <c r="BQ793">
        <v>1947</v>
      </c>
      <c r="BT793" s="7"/>
    </row>
    <row r="794" spans="1:72">
      <c r="A794" t="s">
        <v>2376</v>
      </c>
      <c r="C794">
        <v>4690</v>
      </c>
      <c r="D794">
        <v>4581</v>
      </c>
      <c r="E794">
        <v>4705</v>
      </c>
      <c r="F794">
        <v>4612</v>
      </c>
      <c r="G794">
        <v>4759</v>
      </c>
      <c r="H794">
        <v>4676</v>
      </c>
      <c r="I794">
        <v>4737</v>
      </c>
      <c r="J794">
        <v>4738</v>
      </c>
      <c r="K794">
        <v>4703</v>
      </c>
      <c r="L794">
        <v>4704</v>
      </c>
      <c r="M794">
        <v>4591</v>
      </c>
      <c r="N794">
        <v>4709</v>
      </c>
      <c r="O794">
        <v>4649</v>
      </c>
      <c r="P794">
        <v>4729</v>
      </c>
      <c r="Q794">
        <v>4747</v>
      </c>
      <c r="R794">
        <v>4742</v>
      </c>
      <c r="S794">
        <v>4602</v>
      </c>
      <c r="T794">
        <v>4811</v>
      </c>
      <c r="U794">
        <v>4614</v>
      </c>
      <c r="V794">
        <v>4820</v>
      </c>
      <c r="W794">
        <v>4773</v>
      </c>
      <c r="X794">
        <v>4670</v>
      </c>
      <c r="Y794">
        <v>4648</v>
      </c>
      <c r="Z794">
        <v>4670</v>
      </c>
      <c r="AA794">
        <v>4581</v>
      </c>
      <c r="AB794">
        <v>4616</v>
      </c>
      <c r="AC794">
        <v>4596</v>
      </c>
      <c r="AD794">
        <v>4672</v>
      </c>
      <c r="AE794">
        <v>4644</v>
      </c>
      <c r="AF794">
        <v>4653</v>
      </c>
      <c r="AG794" s="6">
        <f t="shared" si="24"/>
        <v>4681.3999999999996</v>
      </c>
      <c r="AH794">
        <v>4887</v>
      </c>
      <c r="AJ794">
        <v>387</v>
      </c>
      <c r="AK794">
        <v>366</v>
      </c>
      <c r="AL794">
        <v>459</v>
      </c>
      <c r="AM794">
        <v>303</v>
      </c>
      <c r="AN794">
        <v>398</v>
      </c>
      <c r="AO794">
        <v>309</v>
      </c>
      <c r="AP794">
        <v>147</v>
      </c>
      <c r="AQ794">
        <v>407</v>
      </c>
      <c r="AR794">
        <v>330</v>
      </c>
      <c r="AS794">
        <v>299</v>
      </c>
      <c r="AT794">
        <v>418</v>
      </c>
      <c r="AU794">
        <v>205</v>
      </c>
      <c r="AV794">
        <v>402</v>
      </c>
      <c r="AW794">
        <v>317</v>
      </c>
      <c r="AX794">
        <v>373</v>
      </c>
      <c r="AY794">
        <v>376</v>
      </c>
      <c r="AZ794">
        <v>319</v>
      </c>
      <c r="BA794">
        <v>383</v>
      </c>
      <c r="BB794">
        <v>364</v>
      </c>
      <c r="BC794">
        <v>403</v>
      </c>
      <c r="BD794">
        <v>416</v>
      </c>
      <c r="BE794">
        <v>274</v>
      </c>
      <c r="BF794">
        <v>280</v>
      </c>
      <c r="BG794">
        <v>323</v>
      </c>
      <c r="BH794">
        <v>194</v>
      </c>
      <c r="BI794">
        <v>382</v>
      </c>
      <c r="BJ794">
        <v>433</v>
      </c>
      <c r="BK794">
        <v>251</v>
      </c>
      <c r="BL794">
        <v>387</v>
      </c>
      <c r="BM794">
        <v>366</v>
      </c>
      <c r="BN794" s="6">
        <f t="shared" si="25"/>
        <v>342.36666666666667</v>
      </c>
      <c r="BO794">
        <v>2077</v>
      </c>
      <c r="BQ794">
        <v>2457</v>
      </c>
      <c r="BT794" s="7"/>
    </row>
    <row r="795" spans="1:72">
      <c r="A795" t="s">
        <v>2379</v>
      </c>
      <c r="C795">
        <v>4711</v>
      </c>
      <c r="D795">
        <v>4713</v>
      </c>
      <c r="E795">
        <v>4708</v>
      </c>
      <c r="F795">
        <v>4616</v>
      </c>
      <c r="G795">
        <v>4757</v>
      </c>
      <c r="H795">
        <v>4644</v>
      </c>
      <c r="I795">
        <v>4633</v>
      </c>
      <c r="J795">
        <v>4635</v>
      </c>
      <c r="K795">
        <v>4621</v>
      </c>
      <c r="L795">
        <v>4646</v>
      </c>
      <c r="M795">
        <v>4615</v>
      </c>
      <c r="N795">
        <v>4636</v>
      </c>
      <c r="O795">
        <v>4637</v>
      </c>
      <c r="P795">
        <v>4765</v>
      </c>
      <c r="Q795">
        <v>4758</v>
      </c>
      <c r="R795">
        <v>4605</v>
      </c>
      <c r="S795">
        <v>4628</v>
      </c>
      <c r="T795">
        <v>4649</v>
      </c>
      <c r="U795">
        <v>4704</v>
      </c>
      <c r="V795">
        <v>4727</v>
      </c>
      <c r="W795">
        <v>4717</v>
      </c>
      <c r="X795">
        <v>4645</v>
      </c>
      <c r="Y795">
        <v>4663</v>
      </c>
      <c r="Z795">
        <v>4626</v>
      </c>
      <c r="AA795">
        <v>4625</v>
      </c>
      <c r="AB795">
        <v>4629</v>
      </c>
      <c r="AC795">
        <v>4746</v>
      </c>
      <c r="AD795">
        <v>4619</v>
      </c>
      <c r="AE795">
        <v>4694</v>
      </c>
      <c r="AF795">
        <v>4739</v>
      </c>
      <c r="AG795" s="6">
        <f t="shared" si="24"/>
        <v>4670.3666666666668</v>
      </c>
      <c r="AH795">
        <v>4878</v>
      </c>
      <c r="AJ795">
        <v>427</v>
      </c>
      <c r="AK795">
        <v>376</v>
      </c>
      <c r="AL795">
        <v>463</v>
      </c>
      <c r="AM795">
        <v>329</v>
      </c>
      <c r="AN795">
        <v>478</v>
      </c>
      <c r="AO795">
        <v>321</v>
      </c>
      <c r="AP795">
        <v>166</v>
      </c>
      <c r="AQ795">
        <v>465</v>
      </c>
      <c r="AR795">
        <v>373</v>
      </c>
      <c r="AS795">
        <v>365</v>
      </c>
      <c r="AT795">
        <v>309</v>
      </c>
      <c r="AU795">
        <v>157</v>
      </c>
      <c r="AV795">
        <v>348</v>
      </c>
      <c r="AW795">
        <v>284</v>
      </c>
      <c r="AX795">
        <v>334</v>
      </c>
      <c r="AY795">
        <v>321</v>
      </c>
      <c r="AZ795">
        <v>298</v>
      </c>
      <c r="BA795">
        <v>346</v>
      </c>
      <c r="BB795">
        <v>365</v>
      </c>
      <c r="BC795">
        <v>428</v>
      </c>
      <c r="BD795">
        <v>458</v>
      </c>
      <c r="BE795">
        <v>317</v>
      </c>
      <c r="BF795">
        <v>273</v>
      </c>
      <c r="BG795">
        <v>340</v>
      </c>
      <c r="BH795">
        <v>193</v>
      </c>
      <c r="BI795">
        <v>456</v>
      </c>
      <c r="BJ795">
        <v>461</v>
      </c>
      <c r="BK795">
        <v>173</v>
      </c>
      <c r="BL795">
        <v>419</v>
      </c>
      <c r="BM795">
        <v>414</v>
      </c>
      <c r="BN795" s="6">
        <f t="shared" si="25"/>
        <v>348.56666666666666</v>
      </c>
      <c r="BO795">
        <v>1959</v>
      </c>
      <c r="BQ795">
        <v>2330</v>
      </c>
      <c r="BT795" s="7"/>
    </row>
    <row r="796" spans="1:72">
      <c r="A796" t="s">
        <v>2382</v>
      </c>
      <c r="C796">
        <v>4784</v>
      </c>
      <c r="D796">
        <v>4639</v>
      </c>
      <c r="E796">
        <v>4680</v>
      </c>
      <c r="F796">
        <v>4651</v>
      </c>
      <c r="G796">
        <v>4804</v>
      </c>
      <c r="H796">
        <v>4667</v>
      </c>
      <c r="I796">
        <v>4659</v>
      </c>
      <c r="J796">
        <v>4638</v>
      </c>
      <c r="K796">
        <v>4634</v>
      </c>
      <c r="L796">
        <v>4681</v>
      </c>
      <c r="M796">
        <v>4653</v>
      </c>
      <c r="N796">
        <v>4647</v>
      </c>
      <c r="O796">
        <v>4726</v>
      </c>
      <c r="P796">
        <v>4737</v>
      </c>
      <c r="Q796">
        <v>4702</v>
      </c>
      <c r="R796">
        <v>4864</v>
      </c>
      <c r="S796">
        <v>4899</v>
      </c>
      <c r="T796">
        <v>4789</v>
      </c>
      <c r="U796">
        <v>4958</v>
      </c>
      <c r="V796">
        <v>4782</v>
      </c>
      <c r="W796">
        <v>4927</v>
      </c>
      <c r="X796">
        <v>4946</v>
      </c>
      <c r="Y796">
        <v>4907</v>
      </c>
      <c r="Z796">
        <v>4926</v>
      </c>
      <c r="AA796">
        <v>4882</v>
      </c>
      <c r="AB796">
        <v>4843</v>
      </c>
      <c r="AC796">
        <v>4982</v>
      </c>
      <c r="AD796">
        <v>4896</v>
      </c>
      <c r="AE796">
        <v>4941</v>
      </c>
      <c r="AF796">
        <v>4900</v>
      </c>
      <c r="AG796" s="6">
        <f t="shared" si="24"/>
        <v>4791.4666666666662</v>
      </c>
      <c r="AH796">
        <v>4923</v>
      </c>
      <c r="AJ796">
        <v>257</v>
      </c>
      <c r="AK796">
        <v>393</v>
      </c>
      <c r="AL796">
        <v>487</v>
      </c>
      <c r="AM796">
        <v>346</v>
      </c>
      <c r="AN796">
        <v>421</v>
      </c>
      <c r="AO796">
        <v>319</v>
      </c>
      <c r="AP796">
        <v>166</v>
      </c>
      <c r="AQ796">
        <v>465</v>
      </c>
      <c r="AR796">
        <v>442</v>
      </c>
      <c r="AS796">
        <v>441</v>
      </c>
      <c r="AT796">
        <v>416</v>
      </c>
      <c r="AU796">
        <v>275</v>
      </c>
      <c r="AV796">
        <v>319</v>
      </c>
      <c r="AW796">
        <v>371</v>
      </c>
      <c r="AX796">
        <v>447</v>
      </c>
      <c r="AY796">
        <v>374</v>
      </c>
      <c r="AZ796">
        <v>350</v>
      </c>
      <c r="BA796">
        <v>334</v>
      </c>
      <c r="BB796">
        <v>409</v>
      </c>
      <c r="BC796">
        <v>461</v>
      </c>
      <c r="BD796">
        <v>464</v>
      </c>
      <c r="BE796">
        <v>307</v>
      </c>
      <c r="BF796">
        <v>250</v>
      </c>
      <c r="BG796">
        <v>321</v>
      </c>
      <c r="BH796">
        <v>197</v>
      </c>
      <c r="BI796">
        <v>401</v>
      </c>
      <c r="BJ796">
        <v>473</v>
      </c>
      <c r="BK796">
        <v>197</v>
      </c>
      <c r="BL796">
        <v>302</v>
      </c>
      <c r="BM796">
        <v>463</v>
      </c>
      <c r="BN796" s="6">
        <f t="shared" si="25"/>
        <v>362.26666666666665</v>
      </c>
      <c r="BO796">
        <v>1983</v>
      </c>
      <c r="BQ796">
        <v>2411</v>
      </c>
      <c r="BT796" s="7"/>
    </row>
    <row r="797" spans="1:72">
      <c r="A797" t="s">
        <v>2385</v>
      </c>
      <c r="C797">
        <v>4861</v>
      </c>
      <c r="D797">
        <v>4901</v>
      </c>
      <c r="E797">
        <v>4940</v>
      </c>
      <c r="F797">
        <v>4876</v>
      </c>
      <c r="G797">
        <v>4952</v>
      </c>
      <c r="H797">
        <v>4928</v>
      </c>
      <c r="I797">
        <v>4951</v>
      </c>
      <c r="J797">
        <v>4922</v>
      </c>
      <c r="K797">
        <v>4922</v>
      </c>
      <c r="L797">
        <v>4925</v>
      </c>
      <c r="M797">
        <v>4900</v>
      </c>
      <c r="N797">
        <v>4848</v>
      </c>
      <c r="O797">
        <v>4820</v>
      </c>
      <c r="P797">
        <v>4884</v>
      </c>
      <c r="Q797">
        <v>4660</v>
      </c>
      <c r="R797">
        <v>4656</v>
      </c>
      <c r="S797">
        <v>4656</v>
      </c>
      <c r="T797">
        <v>4679</v>
      </c>
      <c r="U797">
        <v>4652</v>
      </c>
      <c r="V797">
        <v>4634</v>
      </c>
      <c r="W797">
        <v>4731</v>
      </c>
      <c r="X797">
        <v>4774</v>
      </c>
      <c r="Y797">
        <v>4850</v>
      </c>
      <c r="Z797">
        <v>4837</v>
      </c>
      <c r="AA797">
        <v>4786</v>
      </c>
      <c r="AB797">
        <v>4684</v>
      </c>
      <c r="AC797">
        <v>4636</v>
      </c>
      <c r="AD797">
        <v>4686</v>
      </c>
      <c r="AE797">
        <v>4639</v>
      </c>
      <c r="AF797">
        <v>4668</v>
      </c>
      <c r="AG797" s="6">
        <f t="shared" si="24"/>
        <v>4795.2666666666664</v>
      </c>
      <c r="AH797">
        <v>5093</v>
      </c>
      <c r="AJ797">
        <v>521</v>
      </c>
      <c r="AK797">
        <v>295</v>
      </c>
      <c r="AL797">
        <v>465</v>
      </c>
      <c r="AM797">
        <v>341</v>
      </c>
      <c r="AN797">
        <v>494</v>
      </c>
      <c r="AO797">
        <v>213</v>
      </c>
      <c r="AP797">
        <v>172</v>
      </c>
      <c r="AQ797">
        <v>375</v>
      </c>
      <c r="AR797">
        <v>481</v>
      </c>
      <c r="AS797">
        <v>338</v>
      </c>
      <c r="AT797">
        <v>344</v>
      </c>
      <c r="AU797">
        <v>299</v>
      </c>
      <c r="AV797">
        <v>347</v>
      </c>
      <c r="AW797">
        <v>442</v>
      </c>
      <c r="AX797">
        <v>425</v>
      </c>
      <c r="AY797">
        <v>474</v>
      </c>
      <c r="AZ797">
        <v>401</v>
      </c>
      <c r="BA797">
        <v>255</v>
      </c>
      <c r="BB797">
        <v>444</v>
      </c>
      <c r="BC797">
        <v>482</v>
      </c>
      <c r="BD797">
        <v>530</v>
      </c>
      <c r="BE797">
        <v>339</v>
      </c>
      <c r="BF797">
        <v>269</v>
      </c>
      <c r="BG797">
        <v>395</v>
      </c>
      <c r="BH797">
        <v>212</v>
      </c>
      <c r="BI797">
        <v>363</v>
      </c>
      <c r="BJ797">
        <v>557</v>
      </c>
      <c r="BK797">
        <v>290</v>
      </c>
      <c r="BL797">
        <v>331</v>
      </c>
      <c r="BM797">
        <v>479</v>
      </c>
      <c r="BN797" s="6">
        <f t="shared" si="25"/>
        <v>379.1</v>
      </c>
      <c r="BO797">
        <v>2401</v>
      </c>
      <c r="BQ797">
        <v>2817</v>
      </c>
      <c r="BT797" s="7"/>
    </row>
    <row r="798" spans="1:72">
      <c r="A798" t="s">
        <v>2388</v>
      </c>
      <c r="C798">
        <v>4683</v>
      </c>
      <c r="D798">
        <v>4674</v>
      </c>
      <c r="E798">
        <v>4666</v>
      </c>
      <c r="F798">
        <v>4719</v>
      </c>
      <c r="G798">
        <v>4718</v>
      </c>
      <c r="H798">
        <v>4696</v>
      </c>
      <c r="I798">
        <v>4718</v>
      </c>
      <c r="J798">
        <v>4784</v>
      </c>
      <c r="K798">
        <v>4764</v>
      </c>
      <c r="L798">
        <v>4748</v>
      </c>
      <c r="M798">
        <v>4724</v>
      </c>
      <c r="N798">
        <v>4793</v>
      </c>
      <c r="O798">
        <v>4665</v>
      </c>
      <c r="P798">
        <v>4729</v>
      </c>
      <c r="Q798">
        <v>4630</v>
      </c>
      <c r="R798">
        <v>4700</v>
      </c>
      <c r="S798">
        <v>4720</v>
      </c>
      <c r="T798">
        <v>4750</v>
      </c>
      <c r="U798">
        <v>4747</v>
      </c>
      <c r="V798">
        <v>4732</v>
      </c>
      <c r="W798">
        <v>4743</v>
      </c>
      <c r="X798">
        <v>4840</v>
      </c>
      <c r="Y798">
        <v>4716</v>
      </c>
      <c r="Z798">
        <v>4762</v>
      </c>
      <c r="AA798">
        <v>4765</v>
      </c>
      <c r="AB798">
        <v>4749</v>
      </c>
      <c r="AC798">
        <v>4834</v>
      </c>
      <c r="AD798">
        <v>4663</v>
      </c>
      <c r="AE798">
        <v>4785</v>
      </c>
      <c r="AF798">
        <v>4662</v>
      </c>
      <c r="AG798" s="6">
        <f t="shared" si="24"/>
        <v>4729.3</v>
      </c>
      <c r="AH798">
        <v>4856</v>
      </c>
      <c r="AJ798">
        <v>498</v>
      </c>
      <c r="AK798">
        <v>323</v>
      </c>
      <c r="AL798">
        <v>509</v>
      </c>
      <c r="AM798">
        <v>386</v>
      </c>
      <c r="AN798">
        <v>559</v>
      </c>
      <c r="AO798">
        <v>354</v>
      </c>
      <c r="AP798">
        <v>179</v>
      </c>
      <c r="AQ798">
        <v>426</v>
      </c>
      <c r="AR798">
        <v>482</v>
      </c>
      <c r="AS798">
        <v>403</v>
      </c>
      <c r="AT798">
        <v>462</v>
      </c>
      <c r="AU798">
        <v>384</v>
      </c>
      <c r="AV798">
        <v>470</v>
      </c>
      <c r="AW798">
        <v>457</v>
      </c>
      <c r="AX798">
        <v>421</v>
      </c>
      <c r="AY798">
        <v>516</v>
      </c>
      <c r="AZ798">
        <v>521</v>
      </c>
      <c r="BA798">
        <v>373</v>
      </c>
      <c r="BB798">
        <v>482</v>
      </c>
      <c r="BC798">
        <v>483</v>
      </c>
      <c r="BD798">
        <v>560</v>
      </c>
      <c r="BE798">
        <v>363</v>
      </c>
      <c r="BF798">
        <v>344</v>
      </c>
      <c r="BG798">
        <v>410</v>
      </c>
      <c r="BH798">
        <v>228</v>
      </c>
      <c r="BI798">
        <v>501</v>
      </c>
      <c r="BJ798">
        <v>576</v>
      </c>
      <c r="BK798">
        <v>410</v>
      </c>
      <c r="BL798">
        <v>314</v>
      </c>
      <c r="BM798">
        <v>497</v>
      </c>
      <c r="BN798" s="6">
        <f t="shared" si="25"/>
        <v>429.7</v>
      </c>
      <c r="BO798">
        <v>2592</v>
      </c>
      <c r="BQ798">
        <v>2995</v>
      </c>
      <c r="BT798" s="7"/>
    </row>
    <row r="799" spans="1:72">
      <c r="A799" t="s">
        <v>2391</v>
      </c>
      <c r="C799">
        <v>4751</v>
      </c>
      <c r="D799">
        <v>4668</v>
      </c>
      <c r="E799">
        <v>4728</v>
      </c>
      <c r="F799">
        <v>4676</v>
      </c>
      <c r="G799">
        <v>4742</v>
      </c>
      <c r="H799">
        <v>4786</v>
      </c>
      <c r="I799">
        <v>4714</v>
      </c>
      <c r="J799">
        <v>4721</v>
      </c>
      <c r="K799">
        <v>4689</v>
      </c>
      <c r="L799">
        <v>4679</v>
      </c>
      <c r="M799">
        <v>4781</v>
      </c>
      <c r="N799">
        <v>4732</v>
      </c>
      <c r="O799">
        <v>4675</v>
      </c>
      <c r="P799">
        <v>4715</v>
      </c>
      <c r="Q799">
        <v>4735</v>
      </c>
      <c r="R799">
        <v>4729</v>
      </c>
      <c r="S799">
        <v>4669</v>
      </c>
      <c r="T799">
        <v>4801</v>
      </c>
      <c r="U799">
        <v>4731</v>
      </c>
      <c r="V799">
        <v>4714</v>
      </c>
      <c r="W799">
        <v>4768</v>
      </c>
      <c r="X799">
        <v>4713</v>
      </c>
      <c r="Y799">
        <v>4750</v>
      </c>
      <c r="Z799">
        <v>4705</v>
      </c>
      <c r="AA799">
        <v>4746</v>
      </c>
      <c r="AB799">
        <v>4695</v>
      </c>
      <c r="AC799">
        <v>4768</v>
      </c>
      <c r="AD799">
        <v>4742</v>
      </c>
      <c r="AE799">
        <v>4772</v>
      </c>
      <c r="AF799">
        <v>4711</v>
      </c>
      <c r="AG799" s="6">
        <f t="shared" si="24"/>
        <v>4726.8666666666668</v>
      </c>
      <c r="AH799">
        <v>5003</v>
      </c>
      <c r="AJ799">
        <v>552</v>
      </c>
      <c r="AK799">
        <v>458</v>
      </c>
      <c r="AL799">
        <v>544</v>
      </c>
      <c r="AM799">
        <v>463</v>
      </c>
      <c r="AN799">
        <v>608</v>
      </c>
      <c r="AO799">
        <v>388</v>
      </c>
      <c r="AP799">
        <v>186</v>
      </c>
      <c r="AQ799">
        <v>523</v>
      </c>
      <c r="AR799">
        <v>452</v>
      </c>
      <c r="AS799">
        <v>345</v>
      </c>
      <c r="AT799">
        <v>447</v>
      </c>
      <c r="AU799">
        <v>298</v>
      </c>
      <c r="AV799">
        <v>231</v>
      </c>
      <c r="AW799">
        <v>369</v>
      </c>
      <c r="AX799">
        <v>340</v>
      </c>
      <c r="AY799">
        <v>387</v>
      </c>
      <c r="AZ799">
        <v>391</v>
      </c>
      <c r="BA799">
        <v>397</v>
      </c>
      <c r="BB799">
        <v>438</v>
      </c>
      <c r="BC799">
        <v>377</v>
      </c>
      <c r="BD799">
        <v>561</v>
      </c>
      <c r="BE799">
        <v>408</v>
      </c>
      <c r="BF799">
        <v>265</v>
      </c>
      <c r="BG799">
        <v>369</v>
      </c>
      <c r="BH799">
        <v>370</v>
      </c>
      <c r="BI799">
        <v>522</v>
      </c>
      <c r="BJ799">
        <v>556</v>
      </c>
      <c r="BK799">
        <v>315</v>
      </c>
      <c r="BL799">
        <v>345</v>
      </c>
      <c r="BM799">
        <v>517</v>
      </c>
      <c r="BN799" s="6">
        <f t="shared" si="25"/>
        <v>414.06666666666666</v>
      </c>
      <c r="BO799">
        <v>1715</v>
      </c>
      <c r="BQ799">
        <v>2105</v>
      </c>
      <c r="BT799" s="7"/>
    </row>
    <row r="800" spans="1:72">
      <c r="A800" t="s">
        <v>2394</v>
      </c>
      <c r="C800">
        <v>4732</v>
      </c>
      <c r="D800">
        <v>4659</v>
      </c>
      <c r="E800">
        <v>4707</v>
      </c>
      <c r="F800">
        <v>4649</v>
      </c>
      <c r="G800">
        <v>4687</v>
      </c>
      <c r="H800">
        <v>4725</v>
      </c>
      <c r="I800">
        <v>4763</v>
      </c>
      <c r="J800">
        <v>4785</v>
      </c>
      <c r="K800">
        <v>4683</v>
      </c>
      <c r="L800">
        <v>4717</v>
      </c>
      <c r="M800">
        <v>4701</v>
      </c>
      <c r="N800">
        <v>4734</v>
      </c>
      <c r="O800">
        <v>4691</v>
      </c>
      <c r="P800">
        <v>4657</v>
      </c>
      <c r="Q800">
        <v>4731</v>
      </c>
      <c r="R800">
        <v>4655</v>
      </c>
      <c r="S800">
        <v>4681</v>
      </c>
      <c r="T800">
        <v>4739</v>
      </c>
      <c r="U800">
        <v>4716</v>
      </c>
      <c r="V800">
        <v>4734</v>
      </c>
      <c r="W800">
        <v>4738</v>
      </c>
      <c r="X800">
        <v>4668</v>
      </c>
      <c r="Y800">
        <v>4678</v>
      </c>
      <c r="Z800">
        <v>4668</v>
      </c>
      <c r="AA800">
        <v>4665</v>
      </c>
      <c r="AB800">
        <v>4670</v>
      </c>
      <c r="AC800">
        <v>4668</v>
      </c>
      <c r="AD800">
        <v>4662</v>
      </c>
      <c r="AE800">
        <v>4695</v>
      </c>
      <c r="AF800">
        <v>4715</v>
      </c>
      <c r="AG800" s="6">
        <f t="shared" si="24"/>
        <v>4699.1000000000004</v>
      </c>
      <c r="AH800">
        <v>4937</v>
      </c>
      <c r="AJ800">
        <v>563</v>
      </c>
      <c r="AK800">
        <v>336</v>
      </c>
      <c r="AL800">
        <v>558</v>
      </c>
      <c r="AM800">
        <v>491</v>
      </c>
      <c r="AN800">
        <v>581</v>
      </c>
      <c r="AO800">
        <v>381</v>
      </c>
      <c r="AP800">
        <v>201</v>
      </c>
      <c r="AQ800">
        <v>382</v>
      </c>
      <c r="AR800">
        <v>504</v>
      </c>
      <c r="AS800">
        <v>523</v>
      </c>
      <c r="AT800">
        <v>388</v>
      </c>
      <c r="AU800">
        <v>202</v>
      </c>
      <c r="AV800">
        <v>387</v>
      </c>
      <c r="AW800">
        <v>380</v>
      </c>
      <c r="AX800">
        <v>369</v>
      </c>
      <c r="AY800">
        <v>438</v>
      </c>
      <c r="AZ800">
        <v>265</v>
      </c>
      <c r="BA800">
        <v>260</v>
      </c>
      <c r="BB800">
        <v>442</v>
      </c>
      <c r="BC800">
        <v>389</v>
      </c>
      <c r="BD800">
        <v>586</v>
      </c>
      <c r="BE800">
        <v>362</v>
      </c>
      <c r="BF800">
        <v>287</v>
      </c>
      <c r="BG800">
        <v>385</v>
      </c>
      <c r="BH800">
        <v>396</v>
      </c>
      <c r="BI800">
        <v>547</v>
      </c>
      <c r="BJ800">
        <v>553</v>
      </c>
      <c r="BK800">
        <v>485</v>
      </c>
      <c r="BL800">
        <v>355</v>
      </c>
      <c r="BM800">
        <v>416</v>
      </c>
      <c r="BN800" s="6">
        <f t="shared" si="25"/>
        <v>413.73333333333335</v>
      </c>
      <c r="BO800">
        <v>1789</v>
      </c>
      <c r="BQ800">
        <v>2198</v>
      </c>
      <c r="BT800" s="7"/>
    </row>
    <row r="801" spans="1:72">
      <c r="A801" t="s">
        <v>2397</v>
      </c>
      <c r="C801">
        <v>4679</v>
      </c>
      <c r="D801">
        <v>4685</v>
      </c>
      <c r="E801">
        <v>4751</v>
      </c>
      <c r="F801">
        <v>4768</v>
      </c>
      <c r="G801">
        <v>4704</v>
      </c>
      <c r="H801">
        <v>4673</v>
      </c>
      <c r="I801">
        <v>4804</v>
      </c>
      <c r="J801">
        <v>4803</v>
      </c>
      <c r="K801">
        <v>4775</v>
      </c>
      <c r="L801">
        <v>4780</v>
      </c>
      <c r="M801">
        <v>4776</v>
      </c>
      <c r="N801">
        <v>4780</v>
      </c>
      <c r="O801">
        <v>4769</v>
      </c>
      <c r="P801">
        <v>4807</v>
      </c>
      <c r="Q801">
        <v>4801</v>
      </c>
      <c r="R801">
        <v>4806</v>
      </c>
      <c r="S801">
        <v>4785</v>
      </c>
      <c r="T801">
        <v>4813</v>
      </c>
      <c r="U801">
        <v>4793</v>
      </c>
      <c r="V801">
        <v>4782</v>
      </c>
      <c r="W801">
        <v>4803</v>
      </c>
      <c r="X801">
        <v>4795</v>
      </c>
      <c r="Y801">
        <v>4793</v>
      </c>
      <c r="Z801">
        <v>4803</v>
      </c>
      <c r="AA801">
        <v>4754</v>
      </c>
      <c r="AB801">
        <v>4732</v>
      </c>
      <c r="AC801">
        <v>4842</v>
      </c>
      <c r="AD801">
        <v>4804</v>
      </c>
      <c r="AE801">
        <v>4818</v>
      </c>
      <c r="AF801">
        <v>4795</v>
      </c>
      <c r="AG801" s="6">
        <f t="shared" si="24"/>
        <v>4775.7666666666664</v>
      </c>
      <c r="AH801">
        <v>4986</v>
      </c>
      <c r="AJ801">
        <v>573</v>
      </c>
      <c r="AK801">
        <v>482</v>
      </c>
      <c r="AL801">
        <v>568</v>
      </c>
      <c r="AM801">
        <v>408</v>
      </c>
      <c r="AN801">
        <v>603</v>
      </c>
      <c r="AO801">
        <v>366</v>
      </c>
      <c r="AP801">
        <v>179</v>
      </c>
      <c r="AQ801">
        <v>271</v>
      </c>
      <c r="AR801">
        <v>421</v>
      </c>
      <c r="AS801">
        <v>391</v>
      </c>
      <c r="AT801">
        <v>363</v>
      </c>
      <c r="AU801">
        <v>216</v>
      </c>
      <c r="AV801">
        <v>392</v>
      </c>
      <c r="AW801">
        <v>391</v>
      </c>
      <c r="AX801">
        <v>384</v>
      </c>
      <c r="AY801">
        <v>446</v>
      </c>
      <c r="AZ801">
        <v>430</v>
      </c>
      <c r="BA801">
        <v>242</v>
      </c>
      <c r="BB801">
        <v>454</v>
      </c>
      <c r="BC801">
        <v>435</v>
      </c>
      <c r="BD801">
        <v>510</v>
      </c>
      <c r="BE801">
        <v>373</v>
      </c>
      <c r="BF801">
        <v>422</v>
      </c>
      <c r="BG801">
        <v>540</v>
      </c>
      <c r="BH801">
        <v>215</v>
      </c>
      <c r="BI801">
        <v>276</v>
      </c>
      <c r="BJ801">
        <v>585</v>
      </c>
      <c r="BK801">
        <v>232</v>
      </c>
      <c r="BL801">
        <v>477</v>
      </c>
      <c r="BM801">
        <v>520</v>
      </c>
      <c r="BN801" s="6">
        <f t="shared" si="25"/>
        <v>405.5</v>
      </c>
      <c r="BO801">
        <v>2104</v>
      </c>
      <c r="BQ801">
        <v>2770</v>
      </c>
      <c r="BT801" s="7"/>
    </row>
    <row r="802" spans="1:72">
      <c r="A802" t="s">
        <v>2400</v>
      </c>
      <c r="C802">
        <v>4761</v>
      </c>
      <c r="D802">
        <v>4733</v>
      </c>
      <c r="E802">
        <v>4751</v>
      </c>
      <c r="F802">
        <v>4735</v>
      </c>
      <c r="G802">
        <v>4796</v>
      </c>
      <c r="H802">
        <v>4791</v>
      </c>
      <c r="I802">
        <v>4788</v>
      </c>
      <c r="J802">
        <v>4749</v>
      </c>
      <c r="K802">
        <v>4770</v>
      </c>
      <c r="L802">
        <v>4774</v>
      </c>
      <c r="M802">
        <v>4737</v>
      </c>
      <c r="N802">
        <v>4800</v>
      </c>
      <c r="O802">
        <v>4751</v>
      </c>
      <c r="P802">
        <v>4765</v>
      </c>
      <c r="Q802">
        <v>4743</v>
      </c>
      <c r="R802">
        <v>4762</v>
      </c>
      <c r="S802">
        <v>4756</v>
      </c>
      <c r="T802">
        <v>4776</v>
      </c>
      <c r="U802">
        <v>4758</v>
      </c>
      <c r="V802">
        <v>4716</v>
      </c>
      <c r="W802">
        <v>4761</v>
      </c>
      <c r="X802">
        <v>4795</v>
      </c>
      <c r="Y802">
        <v>4769</v>
      </c>
      <c r="Z802">
        <v>4764</v>
      </c>
      <c r="AA802">
        <v>4778</v>
      </c>
      <c r="AB802">
        <v>4743</v>
      </c>
      <c r="AC802">
        <v>4752</v>
      </c>
      <c r="AD802">
        <v>4761</v>
      </c>
      <c r="AE802">
        <v>4728</v>
      </c>
      <c r="AF802">
        <v>4726</v>
      </c>
      <c r="AG802" s="6">
        <f t="shared" si="24"/>
        <v>4759.6333333333332</v>
      </c>
      <c r="AH802">
        <v>5033</v>
      </c>
      <c r="AJ802">
        <v>565</v>
      </c>
      <c r="AK802">
        <v>329</v>
      </c>
      <c r="AL802">
        <v>548</v>
      </c>
      <c r="AM802">
        <v>278</v>
      </c>
      <c r="AN802">
        <v>544</v>
      </c>
      <c r="AO802">
        <v>426</v>
      </c>
      <c r="AP802">
        <v>135</v>
      </c>
      <c r="AQ802">
        <v>180</v>
      </c>
      <c r="AR802">
        <v>338</v>
      </c>
      <c r="AS802">
        <v>271</v>
      </c>
      <c r="AT802">
        <v>381</v>
      </c>
      <c r="AU802">
        <v>205</v>
      </c>
      <c r="AV802">
        <v>387</v>
      </c>
      <c r="AW802">
        <v>421</v>
      </c>
      <c r="AX802">
        <v>418</v>
      </c>
      <c r="AY802">
        <v>434</v>
      </c>
      <c r="AZ802">
        <v>282</v>
      </c>
      <c r="BA802">
        <v>327</v>
      </c>
      <c r="BB802">
        <v>304</v>
      </c>
      <c r="BC802">
        <v>457</v>
      </c>
      <c r="BD802">
        <v>586</v>
      </c>
      <c r="BE802">
        <v>416</v>
      </c>
      <c r="BF802">
        <v>412</v>
      </c>
      <c r="BG802">
        <v>401</v>
      </c>
      <c r="BH802">
        <v>256</v>
      </c>
      <c r="BI802">
        <v>384</v>
      </c>
      <c r="BJ802">
        <v>531</v>
      </c>
      <c r="BK802">
        <v>494</v>
      </c>
      <c r="BL802">
        <v>451</v>
      </c>
      <c r="BM802">
        <v>501</v>
      </c>
      <c r="BN802" s="6">
        <f t="shared" si="25"/>
        <v>388.73333333333335</v>
      </c>
      <c r="BO802">
        <v>1263</v>
      </c>
      <c r="BQ802">
        <v>2072</v>
      </c>
      <c r="BT802" s="7"/>
    </row>
    <row r="803" spans="1:72">
      <c r="A803" t="s">
        <v>2403</v>
      </c>
      <c r="C803">
        <v>870</v>
      </c>
      <c r="D803">
        <v>615</v>
      </c>
      <c r="E803">
        <v>478</v>
      </c>
      <c r="F803">
        <v>883</v>
      </c>
      <c r="G803">
        <v>933</v>
      </c>
      <c r="H803">
        <v>701</v>
      </c>
      <c r="I803">
        <v>672</v>
      </c>
      <c r="J803">
        <v>861</v>
      </c>
      <c r="K803">
        <v>772</v>
      </c>
      <c r="L803">
        <v>756</v>
      </c>
      <c r="M803">
        <v>711</v>
      </c>
      <c r="N803">
        <v>836</v>
      </c>
      <c r="O803">
        <v>666</v>
      </c>
      <c r="P803">
        <v>610</v>
      </c>
      <c r="Q803">
        <v>742</v>
      </c>
      <c r="R803">
        <v>1156</v>
      </c>
      <c r="S803">
        <v>841</v>
      </c>
      <c r="T803">
        <v>882</v>
      </c>
      <c r="U803">
        <v>825</v>
      </c>
      <c r="V803">
        <v>723</v>
      </c>
      <c r="W803">
        <v>749</v>
      </c>
      <c r="X803">
        <v>917</v>
      </c>
      <c r="Y803">
        <v>831</v>
      </c>
      <c r="Z803">
        <v>856</v>
      </c>
      <c r="AA803">
        <v>974</v>
      </c>
      <c r="AB803">
        <v>625</v>
      </c>
      <c r="AC803">
        <v>771</v>
      </c>
      <c r="AD803">
        <v>902</v>
      </c>
      <c r="AE803">
        <v>855</v>
      </c>
      <c r="AF803">
        <v>749</v>
      </c>
      <c r="AG803" s="6">
        <f t="shared" si="24"/>
        <v>792.06666666666672</v>
      </c>
      <c r="AH803">
        <v>1149</v>
      </c>
      <c r="AJ803">
        <v>192</v>
      </c>
      <c r="AK803">
        <v>141</v>
      </c>
      <c r="AL803">
        <v>165</v>
      </c>
      <c r="AM803">
        <v>116</v>
      </c>
      <c r="AN803">
        <v>152</v>
      </c>
      <c r="AO803">
        <v>195</v>
      </c>
      <c r="AP803">
        <v>118</v>
      </c>
      <c r="AQ803">
        <v>149</v>
      </c>
      <c r="AR803">
        <v>132</v>
      </c>
      <c r="AS803">
        <v>153</v>
      </c>
      <c r="AT803">
        <v>148</v>
      </c>
      <c r="AU803">
        <v>119</v>
      </c>
      <c r="AV803">
        <v>139</v>
      </c>
      <c r="AW803">
        <v>192</v>
      </c>
      <c r="AX803">
        <v>104</v>
      </c>
      <c r="AY803">
        <v>107</v>
      </c>
      <c r="AZ803">
        <v>116</v>
      </c>
      <c r="BA803">
        <v>138</v>
      </c>
      <c r="BB803">
        <v>138</v>
      </c>
      <c r="BC803">
        <v>136</v>
      </c>
      <c r="BD803">
        <v>127</v>
      </c>
      <c r="BE803">
        <v>127</v>
      </c>
      <c r="BF803">
        <v>164</v>
      </c>
      <c r="BG803">
        <v>128</v>
      </c>
      <c r="BH803">
        <v>141</v>
      </c>
      <c r="BI803">
        <v>180</v>
      </c>
      <c r="BJ803">
        <v>135</v>
      </c>
      <c r="BK803">
        <v>122</v>
      </c>
      <c r="BL803">
        <v>130</v>
      </c>
      <c r="BM803">
        <v>116</v>
      </c>
      <c r="BN803" s="6">
        <f t="shared" si="25"/>
        <v>140.66666666666666</v>
      </c>
      <c r="BO803">
        <v>364</v>
      </c>
      <c r="BQ803">
        <v>363</v>
      </c>
      <c r="BT803" s="7"/>
    </row>
    <row r="804" spans="1:72">
      <c r="A804" t="s">
        <v>2406</v>
      </c>
      <c r="C804">
        <v>497</v>
      </c>
      <c r="D804">
        <v>741</v>
      </c>
      <c r="E804">
        <v>574</v>
      </c>
      <c r="F804">
        <v>700</v>
      </c>
      <c r="G804">
        <v>645</v>
      </c>
      <c r="H804">
        <v>458</v>
      </c>
      <c r="I804">
        <v>555</v>
      </c>
      <c r="J804">
        <v>593</v>
      </c>
      <c r="K804">
        <v>717</v>
      </c>
      <c r="L804">
        <v>595</v>
      </c>
      <c r="M804">
        <v>793</v>
      </c>
      <c r="N804">
        <v>619</v>
      </c>
      <c r="O804">
        <v>895</v>
      </c>
      <c r="P804">
        <v>425</v>
      </c>
      <c r="Q804">
        <v>991</v>
      </c>
      <c r="R804">
        <v>729</v>
      </c>
      <c r="S804">
        <v>828</v>
      </c>
      <c r="T804">
        <v>432</v>
      </c>
      <c r="U804">
        <v>568</v>
      </c>
      <c r="V804">
        <v>808</v>
      </c>
      <c r="W804">
        <v>814</v>
      </c>
      <c r="X804">
        <v>1062</v>
      </c>
      <c r="Y804">
        <v>795</v>
      </c>
      <c r="Z804">
        <v>815</v>
      </c>
      <c r="AA804">
        <v>629</v>
      </c>
      <c r="AB804">
        <v>847</v>
      </c>
      <c r="AC804">
        <v>724</v>
      </c>
      <c r="AD804">
        <v>837</v>
      </c>
      <c r="AE804">
        <v>719</v>
      </c>
      <c r="AF804">
        <v>744</v>
      </c>
      <c r="AG804" s="6">
        <f t="shared" si="24"/>
        <v>704.9666666666667</v>
      </c>
      <c r="AH804">
        <v>831</v>
      </c>
      <c r="AJ804">
        <v>210</v>
      </c>
      <c r="AK804">
        <v>145</v>
      </c>
      <c r="AL804">
        <v>202</v>
      </c>
      <c r="AM804">
        <v>118</v>
      </c>
      <c r="AN804">
        <v>191</v>
      </c>
      <c r="AO804">
        <v>180</v>
      </c>
      <c r="AP804">
        <v>126</v>
      </c>
      <c r="AQ804">
        <v>150</v>
      </c>
      <c r="AR804">
        <v>137</v>
      </c>
      <c r="AS804">
        <v>176</v>
      </c>
      <c r="AT804">
        <v>140</v>
      </c>
      <c r="AU804">
        <v>121</v>
      </c>
      <c r="AV804">
        <v>124</v>
      </c>
      <c r="AW804">
        <v>208</v>
      </c>
      <c r="AX804">
        <v>121</v>
      </c>
      <c r="AY804">
        <v>116</v>
      </c>
      <c r="AZ804">
        <v>117</v>
      </c>
      <c r="BA804">
        <v>163</v>
      </c>
      <c r="BB804">
        <v>148</v>
      </c>
      <c r="BC804">
        <v>132</v>
      </c>
      <c r="BD804">
        <v>153</v>
      </c>
      <c r="BE804">
        <v>128</v>
      </c>
      <c r="BF804">
        <v>184</v>
      </c>
      <c r="BG804">
        <v>136</v>
      </c>
      <c r="BH804">
        <v>160</v>
      </c>
      <c r="BI804">
        <v>174</v>
      </c>
      <c r="BJ804">
        <v>141</v>
      </c>
      <c r="BK804">
        <v>114</v>
      </c>
      <c r="BL804">
        <v>146</v>
      </c>
      <c r="BM804">
        <v>122</v>
      </c>
      <c r="BN804" s="6">
        <f t="shared" si="25"/>
        <v>149.43333333333334</v>
      </c>
      <c r="BO804">
        <v>412</v>
      </c>
      <c r="BQ804">
        <v>410</v>
      </c>
      <c r="BT804" s="7"/>
    </row>
    <row r="805" spans="1:72">
      <c r="A805" t="s">
        <v>2409</v>
      </c>
      <c r="C805">
        <v>816</v>
      </c>
      <c r="D805">
        <v>695</v>
      </c>
      <c r="E805">
        <v>597</v>
      </c>
      <c r="F805">
        <v>775</v>
      </c>
      <c r="G805">
        <v>817</v>
      </c>
      <c r="H805">
        <v>647</v>
      </c>
      <c r="I805">
        <v>644</v>
      </c>
      <c r="J805">
        <v>797</v>
      </c>
      <c r="K805">
        <v>844</v>
      </c>
      <c r="L805">
        <v>787</v>
      </c>
      <c r="M805">
        <v>724</v>
      </c>
      <c r="N805">
        <v>655</v>
      </c>
      <c r="O805">
        <v>719</v>
      </c>
      <c r="P805">
        <v>795</v>
      </c>
      <c r="Q805">
        <v>940</v>
      </c>
      <c r="R805">
        <v>777</v>
      </c>
      <c r="S805">
        <v>668</v>
      </c>
      <c r="T805">
        <v>601</v>
      </c>
      <c r="U805">
        <v>666</v>
      </c>
      <c r="V805">
        <v>853</v>
      </c>
      <c r="W805">
        <v>650</v>
      </c>
      <c r="X805">
        <v>950</v>
      </c>
      <c r="Y805">
        <v>872</v>
      </c>
      <c r="Z805">
        <v>832</v>
      </c>
      <c r="AA805">
        <v>852</v>
      </c>
      <c r="AB805">
        <v>656</v>
      </c>
      <c r="AC805">
        <v>742</v>
      </c>
      <c r="AD805">
        <v>742</v>
      </c>
      <c r="AE805">
        <v>808</v>
      </c>
      <c r="AF805">
        <v>787</v>
      </c>
      <c r="AG805" s="6">
        <f t="shared" si="24"/>
        <v>756.93333333333328</v>
      </c>
      <c r="AH805">
        <v>965</v>
      </c>
      <c r="AJ805">
        <v>187</v>
      </c>
      <c r="AK805">
        <v>148</v>
      </c>
      <c r="AL805">
        <v>191</v>
      </c>
      <c r="AM805">
        <v>132</v>
      </c>
      <c r="AN805">
        <v>172</v>
      </c>
      <c r="AO805">
        <v>161</v>
      </c>
      <c r="AP805">
        <v>133</v>
      </c>
      <c r="AQ805">
        <v>159</v>
      </c>
      <c r="AR805">
        <v>144</v>
      </c>
      <c r="AS805">
        <v>188</v>
      </c>
      <c r="AT805">
        <v>157</v>
      </c>
      <c r="AU805">
        <v>128</v>
      </c>
      <c r="AV805">
        <v>122</v>
      </c>
      <c r="AW805">
        <v>163</v>
      </c>
      <c r="AX805">
        <v>120</v>
      </c>
      <c r="AY805">
        <v>118</v>
      </c>
      <c r="AZ805">
        <v>123</v>
      </c>
      <c r="BA805">
        <v>159</v>
      </c>
      <c r="BB805">
        <v>157</v>
      </c>
      <c r="BC805">
        <v>125</v>
      </c>
      <c r="BD805">
        <v>178</v>
      </c>
      <c r="BE805">
        <v>130</v>
      </c>
      <c r="BF805">
        <v>190</v>
      </c>
      <c r="BG805">
        <v>129</v>
      </c>
      <c r="BH805">
        <v>158</v>
      </c>
      <c r="BI805">
        <v>159</v>
      </c>
      <c r="BJ805">
        <v>149</v>
      </c>
      <c r="BK805">
        <v>115</v>
      </c>
      <c r="BL805">
        <v>158</v>
      </c>
      <c r="BM805">
        <v>120</v>
      </c>
      <c r="BN805" s="6">
        <f t="shared" si="25"/>
        <v>149.1</v>
      </c>
      <c r="BO805">
        <v>422</v>
      </c>
      <c r="BQ805">
        <v>423</v>
      </c>
      <c r="BT805" s="7"/>
    </row>
    <row r="806" spans="1:72">
      <c r="A806" t="s">
        <v>2412</v>
      </c>
      <c r="C806">
        <v>786</v>
      </c>
      <c r="D806">
        <v>744</v>
      </c>
      <c r="E806">
        <v>617</v>
      </c>
      <c r="F806">
        <v>805</v>
      </c>
      <c r="G806">
        <v>768</v>
      </c>
      <c r="H806">
        <v>650</v>
      </c>
      <c r="I806">
        <v>769</v>
      </c>
      <c r="J806">
        <v>754</v>
      </c>
      <c r="K806">
        <v>810</v>
      </c>
      <c r="L806">
        <v>690</v>
      </c>
      <c r="M806">
        <v>707</v>
      </c>
      <c r="N806">
        <v>610</v>
      </c>
      <c r="O806">
        <v>647</v>
      </c>
      <c r="P806">
        <v>644</v>
      </c>
      <c r="Q806">
        <v>900</v>
      </c>
      <c r="R806">
        <v>667</v>
      </c>
      <c r="S806">
        <v>663</v>
      </c>
      <c r="T806">
        <v>768</v>
      </c>
      <c r="U806">
        <v>671</v>
      </c>
      <c r="V806">
        <v>812</v>
      </c>
      <c r="W806">
        <v>731</v>
      </c>
      <c r="X806">
        <v>1051</v>
      </c>
      <c r="Y806">
        <v>777</v>
      </c>
      <c r="Z806">
        <v>604</v>
      </c>
      <c r="AA806">
        <v>847</v>
      </c>
      <c r="AB806">
        <v>697</v>
      </c>
      <c r="AC806">
        <v>735</v>
      </c>
      <c r="AD806">
        <v>749</v>
      </c>
      <c r="AE806">
        <v>709</v>
      </c>
      <c r="AF806">
        <v>671</v>
      </c>
      <c r="AG806" s="6">
        <f t="shared" si="24"/>
        <v>735.1</v>
      </c>
      <c r="AH806">
        <v>879</v>
      </c>
      <c r="AJ806">
        <v>179</v>
      </c>
      <c r="AK806">
        <v>161</v>
      </c>
      <c r="AL806">
        <v>194</v>
      </c>
      <c r="AM806">
        <v>137</v>
      </c>
      <c r="AN806">
        <v>169</v>
      </c>
      <c r="AO806">
        <v>156</v>
      </c>
      <c r="AP806">
        <v>124</v>
      </c>
      <c r="AQ806">
        <v>171</v>
      </c>
      <c r="AR806">
        <v>144</v>
      </c>
      <c r="AS806">
        <v>188</v>
      </c>
      <c r="AT806">
        <v>155</v>
      </c>
      <c r="AU806">
        <v>136</v>
      </c>
      <c r="AV806">
        <v>138</v>
      </c>
      <c r="AW806">
        <v>176</v>
      </c>
      <c r="AX806">
        <v>125</v>
      </c>
      <c r="AY806">
        <v>129</v>
      </c>
      <c r="AZ806">
        <v>131</v>
      </c>
      <c r="BA806">
        <v>167</v>
      </c>
      <c r="BB806">
        <v>157</v>
      </c>
      <c r="BC806">
        <v>119</v>
      </c>
      <c r="BD806">
        <v>184</v>
      </c>
      <c r="BE806">
        <v>122</v>
      </c>
      <c r="BF806">
        <v>180</v>
      </c>
      <c r="BG806">
        <v>125</v>
      </c>
      <c r="BH806">
        <v>166</v>
      </c>
      <c r="BI806">
        <v>183</v>
      </c>
      <c r="BJ806">
        <v>146</v>
      </c>
      <c r="BK806">
        <v>118</v>
      </c>
      <c r="BL806">
        <v>175</v>
      </c>
      <c r="BM806">
        <v>131</v>
      </c>
      <c r="BN806" s="6">
        <f t="shared" si="25"/>
        <v>152.86666666666667</v>
      </c>
      <c r="BO806">
        <v>442</v>
      </c>
      <c r="BQ806">
        <v>439</v>
      </c>
      <c r="BT806" s="7"/>
    </row>
    <row r="807" spans="1:72">
      <c r="A807" t="s">
        <v>2415</v>
      </c>
      <c r="C807">
        <v>730</v>
      </c>
      <c r="D807">
        <v>683</v>
      </c>
      <c r="E807">
        <v>591</v>
      </c>
      <c r="F807">
        <v>701</v>
      </c>
      <c r="G807">
        <v>736</v>
      </c>
      <c r="H807">
        <v>638</v>
      </c>
      <c r="I807">
        <v>667</v>
      </c>
      <c r="J807">
        <v>568</v>
      </c>
      <c r="K807">
        <v>672</v>
      </c>
      <c r="L807">
        <v>580</v>
      </c>
      <c r="M807">
        <v>657</v>
      </c>
      <c r="N807">
        <v>658</v>
      </c>
      <c r="O807">
        <v>688</v>
      </c>
      <c r="P807">
        <v>623</v>
      </c>
      <c r="Q807">
        <v>754</v>
      </c>
      <c r="R807">
        <v>658</v>
      </c>
      <c r="S807">
        <v>673</v>
      </c>
      <c r="T807">
        <v>715</v>
      </c>
      <c r="U807">
        <v>633</v>
      </c>
      <c r="V807">
        <v>631</v>
      </c>
      <c r="W807">
        <v>638</v>
      </c>
      <c r="X807">
        <v>754</v>
      </c>
      <c r="Y807">
        <v>739</v>
      </c>
      <c r="Z807">
        <v>569</v>
      </c>
      <c r="AA807">
        <v>646</v>
      </c>
      <c r="AB807">
        <v>646</v>
      </c>
      <c r="AC807">
        <v>657</v>
      </c>
      <c r="AD807">
        <v>738</v>
      </c>
      <c r="AE807">
        <v>693</v>
      </c>
      <c r="AF807">
        <v>699</v>
      </c>
      <c r="AG807" s="6">
        <f t="shared" si="24"/>
        <v>667.83333333333337</v>
      </c>
      <c r="AH807">
        <v>769</v>
      </c>
      <c r="AJ807">
        <v>165</v>
      </c>
      <c r="AK807">
        <v>172</v>
      </c>
      <c r="AL807">
        <v>181</v>
      </c>
      <c r="AM807">
        <v>140</v>
      </c>
      <c r="AN807">
        <v>172</v>
      </c>
      <c r="AO807">
        <v>162</v>
      </c>
      <c r="AP807">
        <v>139</v>
      </c>
      <c r="AQ807">
        <v>151</v>
      </c>
      <c r="AR807">
        <v>147</v>
      </c>
      <c r="AS807">
        <v>211</v>
      </c>
      <c r="AT807">
        <v>132</v>
      </c>
      <c r="AU807">
        <v>144</v>
      </c>
      <c r="AV807">
        <v>133</v>
      </c>
      <c r="AW807">
        <v>175</v>
      </c>
      <c r="AX807">
        <v>134</v>
      </c>
      <c r="AY807">
        <v>138</v>
      </c>
      <c r="AZ807">
        <v>146</v>
      </c>
      <c r="BA807">
        <v>153</v>
      </c>
      <c r="BB807">
        <v>125</v>
      </c>
      <c r="BC807">
        <v>166</v>
      </c>
      <c r="BD807">
        <v>192</v>
      </c>
      <c r="BE807">
        <v>136</v>
      </c>
      <c r="BF807">
        <v>207</v>
      </c>
      <c r="BG807">
        <v>125</v>
      </c>
      <c r="BH807">
        <v>183</v>
      </c>
      <c r="BI807">
        <v>183</v>
      </c>
      <c r="BJ807">
        <v>165</v>
      </c>
      <c r="BK807">
        <v>136</v>
      </c>
      <c r="BL807">
        <v>182</v>
      </c>
      <c r="BM807">
        <v>134</v>
      </c>
      <c r="BN807" s="6">
        <f t="shared" si="25"/>
        <v>157.63333333333333</v>
      </c>
      <c r="BO807">
        <v>472</v>
      </c>
      <c r="BQ807">
        <v>468</v>
      </c>
      <c r="BT807" s="7"/>
    </row>
    <row r="808" spans="1:72">
      <c r="A808" t="s">
        <v>2418</v>
      </c>
      <c r="C808">
        <v>602</v>
      </c>
      <c r="D808">
        <v>559</v>
      </c>
      <c r="E808">
        <v>596</v>
      </c>
      <c r="F808">
        <v>581</v>
      </c>
      <c r="G808">
        <v>729</v>
      </c>
      <c r="H808">
        <v>704</v>
      </c>
      <c r="I808">
        <v>697</v>
      </c>
      <c r="J808">
        <v>679</v>
      </c>
      <c r="K808">
        <v>644</v>
      </c>
      <c r="L808">
        <v>540</v>
      </c>
      <c r="M808">
        <v>612</v>
      </c>
      <c r="N808">
        <v>587</v>
      </c>
      <c r="O808">
        <v>707</v>
      </c>
      <c r="P808">
        <v>540</v>
      </c>
      <c r="Q808">
        <v>722</v>
      </c>
      <c r="R808">
        <v>664</v>
      </c>
      <c r="S808">
        <v>581</v>
      </c>
      <c r="T808">
        <v>604</v>
      </c>
      <c r="U808">
        <v>502</v>
      </c>
      <c r="V808">
        <v>627</v>
      </c>
      <c r="W808">
        <v>649</v>
      </c>
      <c r="X808">
        <v>661</v>
      </c>
      <c r="Y808">
        <v>707</v>
      </c>
      <c r="Z808">
        <v>661</v>
      </c>
      <c r="AA808">
        <v>661</v>
      </c>
      <c r="AB808">
        <v>669</v>
      </c>
      <c r="AC808">
        <v>718</v>
      </c>
      <c r="AD808">
        <v>813</v>
      </c>
      <c r="AE808">
        <v>747</v>
      </c>
      <c r="AF808">
        <v>693</v>
      </c>
      <c r="AG808" s="6">
        <f t="shared" si="24"/>
        <v>648.5333333333333</v>
      </c>
      <c r="AH808">
        <v>814</v>
      </c>
      <c r="AJ808">
        <v>166</v>
      </c>
      <c r="AK808">
        <v>188</v>
      </c>
      <c r="AL808">
        <v>184</v>
      </c>
      <c r="AM808">
        <v>147</v>
      </c>
      <c r="AN808">
        <v>173</v>
      </c>
      <c r="AO808">
        <v>158</v>
      </c>
      <c r="AP808">
        <v>130</v>
      </c>
      <c r="AQ808">
        <v>148</v>
      </c>
      <c r="AR808">
        <v>155</v>
      </c>
      <c r="AS808">
        <v>225</v>
      </c>
      <c r="AT808">
        <v>137</v>
      </c>
      <c r="AU808">
        <v>155</v>
      </c>
      <c r="AV808">
        <v>141</v>
      </c>
      <c r="AW808">
        <v>158</v>
      </c>
      <c r="AX808">
        <v>130</v>
      </c>
      <c r="AY808">
        <v>147</v>
      </c>
      <c r="AZ808">
        <v>141</v>
      </c>
      <c r="BA808">
        <v>148</v>
      </c>
      <c r="BB808">
        <v>144</v>
      </c>
      <c r="BC808">
        <v>174</v>
      </c>
      <c r="BD808">
        <v>202</v>
      </c>
      <c r="BE808">
        <v>145</v>
      </c>
      <c r="BF808">
        <v>226</v>
      </c>
      <c r="BG808">
        <v>132</v>
      </c>
      <c r="BH808">
        <v>201</v>
      </c>
      <c r="BI808">
        <v>184</v>
      </c>
      <c r="BJ808">
        <v>163</v>
      </c>
      <c r="BK808">
        <v>143</v>
      </c>
      <c r="BL808">
        <v>175</v>
      </c>
      <c r="BM808">
        <v>137</v>
      </c>
      <c r="BN808" s="6">
        <f t="shared" si="25"/>
        <v>161.9</v>
      </c>
      <c r="BO808">
        <v>488</v>
      </c>
      <c r="BQ808">
        <v>490</v>
      </c>
      <c r="BT808" s="7"/>
    </row>
    <row r="809" spans="1:72">
      <c r="A809" t="s">
        <v>2421</v>
      </c>
      <c r="C809">
        <v>539</v>
      </c>
      <c r="D809">
        <v>570</v>
      </c>
      <c r="E809">
        <v>544</v>
      </c>
      <c r="F809">
        <v>718</v>
      </c>
      <c r="G809">
        <v>696</v>
      </c>
      <c r="H809">
        <v>650</v>
      </c>
      <c r="I809">
        <v>663</v>
      </c>
      <c r="J809">
        <v>514</v>
      </c>
      <c r="K809">
        <v>701</v>
      </c>
      <c r="L809">
        <v>532</v>
      </c>
      <c r="M809">
        <v>647</v>
      </c>
      <c r="N809">
        <v>666</v>
      </c>
      <c r="O809">
        <v>601</v>
      </c>
      <c r="P809">
        <v>435</v>
      </c>
      <c r="Q809">
        <v>661</v>
      </c>
      <c r="R809">
        <v>420</v>
      </c>
      <c r="S809">
        <v>459</v>
      </c>
      <c r="T809">
        <v>667</v>
      </c>
      <c r="U809">
        <v>534</v>
      </c>
      <c r="V809">
        <v>576</v>
      </c>
      <c r="W809">
        <v>654</v>
      </c>
      <c r="X809">
        <v>661</v>
      </c>
      <c r="Y809">
        <v>647</v>
      </c>
      <c r="Z809">
        <v>578</v>
      </c>
      <c r="AA809">
        <v>700</v>
      </c>
      <c r="AB809">
        <v>598</v>
      </c>
      <c r="AC809">
        <v>610</v>
      </c>
      <c r="AD809">
        <v>710</v>
      </c>
      <c r="AE809">
        <v>648</v>
      </c>
      <c r="AF809">
        <v>602</v>
      </c>
      <c r="AG809" s="6">
        <f t="shared" si="24"/>
        <v>606.70000000000005</v>
      </c>
      <c r="AH809">
        <v>758</v>
      </c>
      <c r="AJ809">
        <v>176</v>
      </c>
      <c r="AK809">
        <v>183</v>
      </c>
      <c r="AL809">
        <v>181</v>
      </c>
      <c r="AM809">
        <v>206</v>
      </c>
      <c r="AN809">
        <v>169</v>
      </c>
      <c r="AO809">
        <v>160</v>
      </c>
      <c r="AP809">
        <v>139</v>
      </c>
      <c r="AQ809">
        <v>152</v>
      </c>
      <c r="AR809">
        <v>175</v>
      </c>
      <c r="AS809">
        <v>226</v>
      </c>
      <c r="AT809">
        <v>148</v>
      </c>
      <c r="AU809">
        <v>154</v>
      </c>
      <c r="AV809">
        <v>137</v>
      </c>
      <c r="AW809">
        <v>153</v>
      </c>
      <c r="AX809">
        <v>143</v>
      </c>
      <c r="AY809">
        <v>151</v>
      </c>
      <c r="AZ809">
        <v>138</v>
      </c>
      <c r="BA809">
        <v>167</v>
      </c>
      <c r="BB809">
        <v>121</v>
      </c>
      <c r="BC809">
        <v>137</v>
      </c>
      <c r="BD809">
        <v>205</v>
      </c>
      <c r="BE809">
        <v>154</v>
      </c>
      <c r="BF809">
        <v>219</v>
      </c>
      <c r="BG809">
        <v>140</v>
      </c>
      <c r="BH809">
        <v>209</v>
      </c>
      <c r="BI809">
        <v>180</v>
      </c>
      <c r="BJ809">
        <v>184</v>
      </c>
      <c r="BK809">
        <v>165</v>
      </c>
      <c r="BL809">
        <v>176</v>
      </c>
      <c r="BM809">
        <v>143</v>
      </c>
      <c r="BN809" s="6">
        <f t="shared" si="25"/>
        <v>166.36666666666667</v>
      </c>
      <c r="BO809">
        <v>481</v>
      </c>
      <c r="BQ809">
        <v>482</v>
      </c>
      <c r="BT809" s="7"/>
    </row>
    <row r="810" spans="1:72">
      <c r="A810" t="s">
        <v>2424</v>
      </c>
      <c r="C810">
        <v>646</v>
      </c>
      <c r="D810">
        <v>574</v>
      </c>
      <c r="E810">
        <v>564</v>
      </c>
      <c r="F810">
        <v>624</v>
      </c>
      <c r="G810">
        <v>639</v>
      </c>
      <c r="H810">
        <v>630</v>
      </c>
      <c r="I810">
        <v>652</v>
      </c>
      <c r="J810">
        <v>586</v>
      </c>
      <c r="K810">
        <v>653</v>
      </c>
      <c r="L810">
        <v>587</v>
      </c>
      <c r="M810">
        <v>625</v>
      </c>
      <c r="N810">
        <v>648</v>
      </c>
      <c r="O810">
        <v>562</v>
      </c>
      <c r="P810">
        <v>566</v>
      </c>
      <c r="Q810">
        <v>678</v>
      </c>
      <c r="R810">
        <v>638</v>
      </c>
      <c r="S810">
        <v>640</v>
      </c>
      <c r="T810">
        <v>638</v>
      </c>
      <c r="U810">
        <v>519</v>
      </c>
      <c r="V810">
        <v>624</v>
      </c>
      <c r="W810">
        <v>578</v>
      </c>
      <c r="X810">
        <v>594</v>
      </c>
      <c r="Y810">
        <v>605</v>
      </c>
      <c r="Z810">
        <v>675</v>
      </c>
      <c r="AA810">
        <v>655</v>
      </c>
      <c r="AB810">
        <v>625</v>
      </c>
      <c r="AC810">
        <v>634</v>
      </c>
      <c r="AD810">
        <v>700</v>
      </c>
      <c r="AE810">
        <v>632</v>
      </c>
      <c r="AF810">
        <v>534</v>
      </c>
      <c r="AG810" s="6">
        <f t="shared" si="24"/>
        <v>617.5</v>
      </c>
      <c r="AH810">
        <v>801</v>
      </c>
      <c r="AJ810">
        <v>167</v>
      </c>
      <c r="AK810">
        <v>182</v>
      </c>
      <c r="AL810">
        <v>187</v>
      </c>
      <c r="AM810">
        <v>214</v>
      </c>
      <c r="AN810">
        <v>170</v>
      </c>
      <c r="AO810">
        <v>169</v>
      </c>
      <c r="AP810">
        <v>141</v>
      </c>
      <c r="AQ810">
        <v>163</v>
      </c>
      <c r="AR810">
        <v>170</v>
      </c>
      <c r="AS810">
        <v>225</v>
      </c>
      <c r="AT810">
        <v>152</v>
      </c>
      <c r="AU810">
        <v>174</v>
      </c>
      <c r="AV810">
        <v>161</v>
      </c>
      <c r="AW810">
        <v>162</v>
      </c>
      <c r="AX810">
        <v>148</v>
      </c>
      <c r="AY810">
        <v>148</v>
      </c>
      <c r="AZ810">
        <v>150</v>
      </c>
      <c r="BA810">
        <v>169</v>
      </c>
      <c r="BB810">
        <v>161</v>
      </c>
      <c r="BC810">
        <v>206</v>
      </c>
      <c r="BD810">
        <v>201</v>
      </c>
      <c r="BE810">
        <v>165</v>
      </c>
      <c r="BF810">
        <v>203</v>
      </c>
      <c r="BG810">
        <v>237</v>
      </c>
      <c r="BH810">
        <v>219</v>
      </c>
      <c r="BI810">
        <v>171</v>
      </c>
      <c r="BJ810">
        <v>179</v>
      </c>
      <c r="BK810">
        <v>198</v>
      </c>
      <c r="BL810">
        <v>187</v>
      </c>
      <c r="BM810">
        <v>145</v>
      </c>
      <c r="BN810" s="6">
        <f t="shared" si="25"/>
        <v>177.46666666666667</v>
      </c>
      <c r="BO810">
        <v>487</v>
      </c>
      <c r="BQ810">
        <v>489</v>
      </c>
      <c r="BT810" s="7"/>
    </row>
    <row r="811" spans="1:72">
      <c r="A811" t="s">
        <v>2427</v>
      </c>
      <c r="C811">
        <v>567</v>
      </c>
      <c r="D811">
        <v>576</v>
      </c>
      <c r="E811">
        <v>597</v>
      </c>
      <c r="F811">
        <v>581</v>
      </c>
      <c r="G811">
        <v>643</v>
      </c>
      <c r="H811">
        <v>600</v>
      </c>
      <c r="I811">
        <v>571</v>
      </c>
      <c r="J811">
        <v>499</v>
      </c>
      <c r="K811">
        <v>607</v>
      </c>
      <c r="L811">
        <v>520</v>
      </c>
      <c r="M811">
        <v>717</v>
      </c>
      <c r="N811">
        <v>501</v>
      </c>
      <c r="O811">
        <v>628</v>
      </c>
      <c r="P811">
        <v>583</v>
      </c>
      <c r="Q811">
        <v>570</v>
      </c>
      <c r="R811">
        <v>659</v>
      </c>
      <c r="S811">
        <v>637</v>
      </c>
      <c r="T811">
        <v>585</v>
      </c>
      <c r="U811">
        <v>512</v>
      </c>
      <c r="V811">
        <v>621</v>
      </c>
      <c r="W811">
        <v>646</v>
      </c>
      <c r="X811">
        <v>623</v>
      </c>
      <c r="Y811">
        <v>649</v>
      </c>
      <c r="Z811">
        <v>599</v>
      </c>
      <c r="AA811">
        <v>619</v>
      </c>
      <c r="AB811">
        <v>564</v>
      </c>
      <c r="AC811">
        <v>747</v>
      </c>
      <c r="AD811">
        <v>693</v>
      </c>
      <c r="AE811">
        <v>614</v>
      </c>
      <c r="AF811">
        <v>508</v>
      </c>
      <c r="AG811" s="6">
        <f t="shared" si="24"/>
        <v>601.20000000000005</v>
      </c>
      <c r="AH811">
        <v>771</v>
      </c>
      <c r="AJ811">
        <v>173</v>
      </c>
      <c r="AK811">
        <v>197</v>
      </c>
      <c r="AL811">
        <v>191</v>
      </c>
      <c r="AM811">
        <v>222</v>
      </c>
      <c r="AN811">
        <v>166</v>
      </c>
      <c r="AO811">
        <v>178</v>
      </c>
      <c r="AP811">
        <v>155</v>
      </c>
      <c r="AQ811">
        <v>171</v>
      </c>
      <c r="AR811">
        <v>175</v>
      </c>
      <c r="AS811">
        <v>247</v>
      </c>
      <c r="AT811">
        <v>155</v>
      </c>
      <c r="AU811">
        <v>174</v>
      </c>
      <c r="AV811">
        <v>172</v>
      </c>
      <c r="AW811">
        <v>172</v>
      </c>
      <c r="AX811">
        <v>147</v>
      </c>
      <c r="AY811">
        <v>144</v>
      </c>
      <c r="AZ811">
        <v>159</v>
      </c>
      <c r="BA811">
        <v>177</v>
      </c>
      <c r="BB811">
        <v>181</v>
      </c>
      <c r="BC811">
        <v>215</v>
      </c>
      <c r="BD811">
        <v>204</v>
      </c>
      <c r="BE811">
        <v>174</v>
      </c>
      <c r="BF811">
        <v>230</v>
      </c>
      <c r="BG811">
        <v>242</v>
      </c>
      <c r="BH811">
        <v>226</v>
      </c>
      <c r="BI811">
        <v>176</v>
      </c>
      <c r="BJ811">
        <v>191</v>
      </c>
      <c r="BK811">
        <v>201</v>
      </c>
      <c r="BL811">
        <v>188</v>
      </c>
      <c r="BM811">
        <v>158</v>
      </c>
      <c r="BN811" s="6">
        <f t="shared" si="25"/>
        <v>185.36666666666667</v>
      </c>
      <c r="BO811">
        <v>497</v>
      </c>
      <c r="BQ811">
        <v>496</v>
      </c>
      <c r="BT811" s="7"/>
    </row>
    <row r="812" spans="1:72">
      <c r="A812" t="s">
        <v>2430</v>
      </c>
      <c r="C812">
        <v>618</v>
      </c>
      <c r="D812">
        <v>570</v>
      </c>
      <c r="E812">
        <v>591</v>
      </c>
      <c r="F812">
        <v>663</v>
      </c>
      <c r="G812">
        <v>582</v>
      </c>
      <c r="H812">
        <v>574</v>
      </c>
      <c r="I812">
        <v>478</v>
      </c>
      <c r="J812">
        <v>547</v>
      </c>
      <c r="K812">
        <v>605</v>
      </c>
      <c r="L812">
        <v>503</v>
      </c>
      <c r="M812">
        <v>611</v>
      </c>
      <c r="N812">
        <v>601</v>
      </c>
      <c r="O812">
        <v>613</v>
      </c>
      <c r="P812">
        <v>563</v>
      </c>
      <c r="Q812">
        <v>567</v>
      </c>
      <c r="R812">
        <v>584</v>
      </c>
      <c r="S812">
        <v>623</v>
      </c>
      <c r="T812">
        <v>569</v>
      </c>
      <c r="U812">
        <v>487</v>
      </c>
      <c r="V812">
        <v>594</v>
      </c>
      <c r="W812">
        <v>591</v>
      </c>
      <c r="X812">
        <v>596</v>
      </c>
      <c r="Y812">
        <v>570</v>
      </c>
      <c r="Z812">
        <v>616</v>
      </c>
      <c r="AA812">
        <v>529</v>
      </c>
      <c r="AB812">
        <v>608</v>
      </c>
      <c r="AC812">
        <v>536</v>
      </c>
      <c r="AD812">
        <v>658</v>
      </c>
      <c r="AE812">
        <v>657</v>
      </c>
      <c r="AF812">
        <v>505</v>
      </c>
      <c r="AG812" s="6">
        <f t="shared" si="24"/>
        <v>580.29999999999995</v>
      </c>
      <c r="AH812">
        <v>744</v>
      </c>
      <c r="AJ812">
        <v>170</v>
      </c>
      <c r="AK812">
        <v>198</v>
      </c>
      <c r="AL812">
        <v>196</v>
      </c>
      <c r="AM812">
        <v>240</v>
      </c>
      <c r="AN812">
        <v>168</v>
      </c>
      <c r="AO812">
        <v>171</v>
      </c>
      <c r="AP812">
        <v>145</v>
      </c>
      <c r="AQ812">
        <v>170</v>
      </c>
      <c r="AR812">
        <v>179</v>
      </c>
      <c r="AS812">
        <v>252</v>
      </c>
      <c r="AT812">
        <v>162</v>
      </c>
      <c r="AU812">
        <v>154</v>
      </c>
      <c r="AV812">
        <v>163</v>
      </c>
      <c r="AW812">
        <v>168</v>
      </c>
      <c r="AX812">
        <v>147</v>
      </c>
      <c r="AY812">
        <v>138</v>
      </c>
      <c r="AZ812">
        <v>138</v>
      </c>
      <c r="BA812">
        <v>185</v>
      </c>
      <c r="BB812">
        <v>166</v>
      </c>
      <c r="BC812">
        <v>214</v>
      </c>
      <c r="BD812">
        <v>196</v>
      </c>
      <c r="BE812">
        <v>181</v>
      </c>
      <c r="BF812">
        <v>238</v>
      </c>
      <c r="BG812">
        <v>255</v>
      </c>
      <c r="BH812">
        <v>245</v>
      </c>
      <c r="BI812">
        <v>182</v>
      </c>
      <c r="BJ812">
        <v>182</v>
      </c>
      <c r="BK812">
        <v>213</v>
      </c>
      <c r="BL812">
        <v>195</v>
      </c>
      <c r="BM812">
        <v>158</v>
      </c>
      <c r="BN812" s="6">
        <f t="shared" si="25"/>
        <v>185.63333333333333</v>
      </c>
      <c r="BO812">
        <v>510</v>
      </c>
      <c r="BQ812">
        <v>520</v>
      </c>
      <c r="BT812" s="7"/>
    </row>
    <row r="813" spans="1:72">
      <c r="A813" t="s">
        <v>2433</v>
      </c>
      <c r="C813">
        <v>757</v>
      </c>
      <c r="D813">
        <v>801</v>
      </c>
      <c r="E813">
        <v>401</v>
      </c>
      <c r="F813">
        <v>427</v>
      </c>
      <c r="G813">
        <v>616</v>
      </c>
      <c r="H813">
        <v>677</v>
      </c>
      <c r="I813">
        <v>798</v>
      </c>
      <c r="J813">
        <v>941</v>
      </c>
      <c r="K813">
        <v>507</v>
      </c>
      <c r="L813">
        <v>599</v>
      </c>
      <c r="M813">
        <v>798</v>
      </c>
      <c r="N813">
        <v>361</v>
      </c>
      <c r="O813">
        <v>713</v>
      </c>
      <c r="P813">
        <v>734</v>
      </c>
      <c r="Q813">
        <v>927</v>
      </c>
      <c r="R813">
        <v>372</v>
      </c>
      <c r="S813">
        <v>517</v>
      </c>
      <c r="T813">
        <v>565</v>
      </c>
      <c r="U813">
        <v>832</v>
      </c>
      <c r="V813">
        <v>634</v>
      </c>
      <c r="W813">
        <v>955</v>
      </c>
      <c r="X813">
        <v>824</v>
      </c>
      <c r="Y813">
        <v>743</v>
      </c>
      <c r="Z813">
        <v>626</v>
      </c>
      <c r="AA813">
        <v>717</v>
      </c>
      <c r="AB813">
        <v>887</v>
      </c>
      <c r="AC813">
        <v>769</v>
      </c>
      <c r="AD813">
        <v>593</v>
      </c>
      <c r="AE813">
        <v>867</v>
      </c>
      <c r="AF813">
        <v>786</v>
      </c>
      <c r="AG813" s="6">
        <f t="shared" si="24"/>
        <v>691.4666666666667</v>
      </c>
      <c r="AH813">
        <v>820</v>
      </c>
      <c r="AJ813">
        <v>65</v>
      </c>
      <c r="AK813">
        <v>66</v>
      </c>
      <c r="AL813">
        <v>61</v>
      </c>
      <c r="AM813">
        <v>70</v>
      </c>
      <c r="AN813">
        <v>66</v>
      </c>
      <c r="AO813">
        <v>63</v>
      </c>
      <c r="AP813">
        <v>71</v>
      </c>
      <c r="AQ813">
        <v>53</v>
      </c>
      <c r="AR813">
        <v>66</v>
      </c>
      <c r="AS813">
        <v>55</v>
      </c>
      <c r="AT813">
        <v>63</v>
      </c>
      <c r="AU813">
        <v>63</v>
      </c>
      <c r="AV813">
        <v>61</v>
      </c>
      <c r="AW813">
        <v>63</v>
      </c>
      <c r="AX813">
        <v>53</v>
      </c>
      <c r="AY813">
        <v>73</v>
      </c>
      <c r="AZ813">
        <v>53</v>
      </c>
      <c r="BA813">
        <v>54</v>
      </c>
      <c r="BB813">
        <v>64</v>
      </c>
      <c r="BC813">
        <v>63</v>
      </c>
      <c r="BD813">
        <v>62</v>
      </c>
      <c r="BE813">
        <v>66</v>
      </c>
      <c r="BF813">
        <v>59</v>
      </c>
      <c r="BG813">
        <v>55</v>
      </c>
      <c r="BH813">
        <v>49</v>
      </c>
      <c r="BI813">
        <v>63</v>
      </c>
      <c r="BJ813">
        <v>59</v>
      </c>
      <c r="BK813">
        <v>67</v>
      </c>
      <c r="BL813">
        <v>60</v>
      </c>
      <c r="BM813">
        <v>50</v>
      </c>
      <c r="BN813" s="6">
        <f t="shared" si="25"/>
        <v>61.2</v>
      </c>
      <c r="BO813">
        <v>178</v>
      </c>
      <c r="BQ813">
        <v>234</v>
      </c>
      <c r="BT813" s="7"/>
    </row>
    <row r="814" spans="1:72">
      <c r="A814" t="s">
        <v>2436</v>
      </c>
      <c r="C814">
        <v>308</v>
      </c>
      <c r="D814">
        <v>657</v>
      </c>
      <c r="E814">
        <v>735</v>
      </c>
      <c r="F814">
        <v>624</v>
      </c>
      <c r="G814">
        <v>687</v>
      </c>
      <c r="H814">
        <v>570</v>
      </c>
      <c r="I814">
        <v>778</v>
      </c>
      <c r="J814">
        <v>802</v>
      </c>
      <c r="K814">
        <v>662</v>
      </c>
      <c r="L814">
        <v>725</v>
      </c>
      <c r="M814">
        <v>741</v>
      </c>
      <c r="N814">
        <v>298</v>
      </c>
      <c r="O814">
        <v>699</v>
      </c>
      <c r="P814">
        <v>626</v>
      </c>
      <c r="Q814">
        <v>860</v>
      </c>
      <c r="R814">
        <v>781</v>
      </c>
      <c r="S814">
        <v>649</v>
      </c>
      <c r="T814">
        <v>537</v>
      </c>
      <c r="U814">
        <v>779</v>
      </c>
      <c r="V814">
        <v>647</v>
      </c>
      <c r="W814">
        <v>851</v>
      </c>
      <c r="X814">
        <v>790</v>
      </c>
      <c r="Y814">
        <v>669</v>
      </c>
      <c r="Z814">
        <v>619</v>
      </c>
      <c r="AA814">
        <v>282</v>
      </c>
      <c r="AB814">
        <v>842</v>
      </c>
      <c r="AC814">
        <v>678</v>
      </c>
      <c r="AD814">
        <v>548</v>
      </c>
      <c r="AE814">
        <v>694</v>
      </c>
      <c r="AF814">
        <v>883</v>
      </c>
      <c r="AG814" s="6">
        <f t="shared" si="24"/>
        <v>667.36666666666667</v>
      </c>
      <c r="AH814">
        <v>1020</v>
      </c>
      <c r="AJ814">
        <v>67</v>
      </c>
      <c r="AK814">
        <v>78</v>
      </c>
      <c r="AL814">
        <v>66</v>
      </c>
      <c r="AM814">
        <v>86</v>
      </c>
      <c r="AN814">
        <v>70</v>
      </c>
      <c r="AO814">
        <v>63</v>
      </c>
      <c r="AP814">
        <v>79</v>
      </c>
      <c r="AQ814">
        <v>62</v>
      </c>
      <c r="AR814">
        <v>67</v>
      </c>
      <c r="AS814">
        <v>59</v>
      </c>
      <c r="AT814">
        <v>73</v>
      </c>
      <c r="AU814">
        <v>77</v>
      </c>
      <c r="AV814">
        <v>71</v>
      </c>
      <c r="AW814">
        <v>74</v>
      </c>
      <c r="AX814">
        <v>57</v>
      </c>
      <c r="AY814">
        <v>72</v>
      </c>
      <c r="AZ814">
        <v>61</v>
      </c>
      <c r="BA814">
        <v>58</v>
      </c>
      <c r="BB814">
        <v>67</v>
      </c>
      <c r="BC814">
        <v>71</v>
      </c>
      <c r="BD814">
        <v>66</v>
      </c>
      <c r="BE814">
        <v>73</v>
      </c>
      <c r="BF814">
        <v>70</v>
      </c>
      <c r="BG814">
        <v>68</v>
      </c>
      <c r="BH814">
        <v>61</v>
      </c>
      <c r="BI814">
        <v>72</v>
      </c>
      <c r="BJ814">
        <v>72</v>
      </c>
      <c r="BK814">
        <v>75</v>
      </c>
      <c r="BL814">
        <v>62</v>
      </c>
      <c r="BM814">
        <v>62</v>
      </c>
      <c r="BN814" s="6">
        <f t="shared" si="25"/>
        <v>68.63333333333334</v>
      </c>
      <c r="BO814">
        <v>188</v>
      </c>
      <c r="BQ814">
        <v>235</v>
      </c>
      <c r="BT814" s="7"/>
    </row>
    <row r="815" spans="1:72">
      <c r="A815" t="s">
        <v>2439</v>
      </c>
      <c r="C815">
        <v>663</v>
      </c>
      <c r="D815">
        <v>568</v>
      </c>
      <c r="E815">
        <v>680</v>
      </c>
      <c r="F815">
        <v>578</v>
      </c>
      <c r="G815">
        <v>627</v>
      </c>
      <c r="H815">
        <v>358</v>
      </c>
      <c r="I815">
        <v>721</v>
      </c>
      <c r="J815">
        <v>694</v>
      </c>
      <c r="K815">
        <v>538</v>
      </c>
      <c r="L815">
        <v>346</v>
      </c>
      <c r="M815">
        <v>776</v>
      </c>
      <c r="N815">
        <v>609</v>
      </c>
      <c r="O815">
        <v>722</v>
      </c>
      <c r="P815">
        <v>485</v>
      </c>
      <c r="Q815">
        <v>763</v>
      </c>
      <c r="R815">
        <v>511</v>
      </c>
      <c r="S815">
        <v>687</v>
      </c>
      <c r="T815">
        <v>312</v>
      </c>
      <c r="U815">
        <v>745</v>
      </c>
      <c r="V815">
        <v>681</v>
      </c>
      <c r="W815">
        <v>837</v>
      </c>
      <c r="X815">
        <v>747</v>
      </c>
      <c r="Y815">
        <v>534</v>
      </c>
      <c r="Z815">
        <v>360</v>
      </c>
      <c r="AA815">
        <v>776</v>
      </c>
      <c r="AB815">
        <v>731</v>
      </c>
      <c r="AC815">
        <v>683</v>
      </c>
      <c r="AD815">
        <v>576</v>
      </c>
      <c r="AE815">
        <v>842</v>
      </c>
      <c r="AF815">
        <v>789</v>
      </c>
      <c r="AG815" s="6">
        <f t="shared" si="24"/>
        <v>631.29999999999995</v>
      </c>
      <c r="AH815">
        <v>819</v>
      </c>
      <c r="AJ815">
        <v>80</v>
      </c>
      <c r="AK815">
        <v>71</v>
      </c>
      <c r="AL815">
        <v>84</v>
      </c>
      <c r="AM815">
        <v>91</v>
      </c>
      <c r="AN815">
        <v>74</v>
      </c>
      <c r="AO815">
        <v>70</v>
      </c>
      <c r="AP815">
        <v>90</v>
      </c>
      <c r="AQ815">
        <v>76</v>
      </c>
      <c r="AR815">
        <v>81</v>
      </c>
      <c r="AS815">
        <v>71</v>
      </c>
      <c r="AT815">
        <v>82</v>
      </c>
      <c r="AU815">
        <v>81</v>
      </c>
      <c r="AV815">
        <v>75</v>
      </c>
      <c r="AW815">
        <v>82</v>
      </c>
      <c r="AX815">
        <v>68</v>
      </c>
      <c r="AY815">
        <v>86</v>
      </c>
      <c r="AZ815">
        <v>72</v>
      </c>
      <c r="BA815">
        <v>71</v>
      </c>
      <c r="BB815">
        <v>83</v>
      </c>
      <c r="BC815">
        <v>82</v>
      </c>
      <c r="BD815">
        <v>76</v>
      </c>
      <c r="BE815">
        <v>84</v>
      </c>
      <c r="BF815">
        <v>76</v>
      </c>
      <c r="BG815">
        <v>85</v>
      </c>
      <c r="BH815">
        <v>67</v>
      </c>
      <c r="BI815">
        <v>79</v>
      </c>
      <c r="BJ815">
        <v>78</v>
      </c>
      <c r="BK815">
        <v>82</v>
      </c>
      <c r="BL815">
        <v>77</v>
      </c>
      <c r="BM815">
        <v>69</v>
      </c>
      <c r="BN815" s="6">
        <f t="shared" si="25"/>
        <v>78.099999999999994</v>
      </c>
      <c r="BO815">
        <v>252</v>
      </c>
      <c r="BQ815">
        <v>321</v>
      </c>
      <c r="BT815" s="7"/>
    </row>
    <row r="816" spans="1:72">
      <c r="A816" t="s">
        <v>2442</v>
      </c>
      <c r="C816">
        <v>674</v>
      </c>
      <c r="D816">
        <v>613</v>
      </c>
      <c r="E816">
        <v>507</v>
      </c>
      <c r="F816">
        <v>625</v>
      </c>
      <c r="G816">
        <v>689</v>
      </c>
      <c r="H816">
        <v>513</v>
      </c>
      <c r="I816">
        <v>719</v>
      </c>
      <c r="J816">
        <v>883</v>
      </c>
      <c r="K816">
        <v>656</v>
      </c>
      <c r="L816">
        <v>681</v>
      </c>
      <c r="M816">
        <v>664</v>
      </c>
      <c r="N816">
        <v>782</v>
      </c>
      <c r="O816">
        <v>727</v>
      </c>
      <c r="P816">
        <v>834</v>
      </c>
      <c r="Q816">
        <v>765</v>
      </c>
      <c r="R816">
        <v>716</v>
      </c>
      <c r="S816">
        <v>675</v>
      </c>
      <c r="T816">
        <v>515</v>
      </c>
      <c r="U816">
        <v>738</v>
      </c>
      <c r="V816">
        <v>535</v>
      </c>
      <c r="W816">
        <v>898</v>
      </c>
      <c r="X816">
        <v>654</v>
      </c>
      <c r="Y816">
        <v>677</v>
      </c>
      <c r="Z816">
        <v>534</v>
      </c>
      <c r="AA816">
        <v>250</v>
      </c>
      <c r="AB816">
        <v>772</v>
      </c>
      <c r="AC816">
        <v>733</v>
      </c>
      <c r="AD816">
        <v>571</v>
      </c>
      <c r="AE816">
        <v>819</v>
      </c>
      <c r="AF816">
        <v>781</v>
      </c>
      <c r="AG816" s="6">
        <f t="shared" si="24"/>
        <v>673.33333333333337</v>
      </c>
      <c r="AH816">
        <v>1033</v>
      </c>
      <c r="AJ816">
        <v>89</v>
      </c>
      <c r="AK816">
        <v>79</v>
      </c>
      <c r="AL816">
        <v>87</v>
      </c>
      <c r="AM816">
        <v>105</v>
      </c>
      <c r="AN816">
        <v>86</v>
      </c>
      <c r="AO816">
        <v>81</v>
      </c>
      <c r="AP816">
        <v>95</v>
      </c>
      <c r="AQ816">
        <v>79</v>
      </c>
      <c r="AR816">
        <v>77</v>
      </c>
      <c r="AS816">
        <v>82</v>
      </c>
      <c r="AT816">
        <v>93</v>
      </c>
      <c r="AU816">
        <v>82</v>
      </c>
      <c r="AV816">
        <v>77</v>
      </c>
      <c r="AW816">
        <v>93</v>
      </c>
      <c r="AX816">
        <v>75</v>
      </c>
      <c r="AY816">
        <v>89</v>
      </c>
      <c r="AZ816">
        <v>78</v>
      </c>
      <c r="BA816">
        <v>74</v>
      </c>
      <c r="BB816">
        <v>95</v>
      </c>
      <c r="BC816">
        <v>87</v>
      </c>
      <c r="BD816">
        <v>80</v>
      </c>
      <c r="BE816">
        <v>95</v>
      </c>
      <c r="BF816">
        <v>91</v>
      </c>
      <c r="BG816">
        <v>86</v>
      </c>
      <c r="BH816">
        <v>86</v>
      </c>
      <c r="BI816">
        <v>81</v>
      </c>
      <c r="BJ816">
        <v>91</v>
      </c>
      <c r="BK816">
        <v>90</v>
      </c>
      <c r="BL816">
        <v>87</v>
      </c>
      <c r="BM816">
        <v>70</v>
      </c>
      <c r="BN816" s="6">
        <f t="shared" si="25"/>
        <v>85.333333333333329</v>
      </c>
      <c r="BO816">
        <v>266</v>
      </c>
      <c r="BQ816">
        <v>337</v>
      </c>
      <c r="BT816" s="7"/>
    </row>
    <row r="817" spans="1:72">
      <c r="A817" t="s">
        <v>2445</v>
      </c>
      <c r="C817">
        <v>768</v>
      </c>
      <c r="D817">
        <v>632</v>
      </c>
      <c r="E817">
        <v>469</v>
      </c>
      <c r="F817">
        <v>664</v>
      </c>
      <c r="G817">
        <v>629</v>
      </c>
      <c r="H817">
        <v>659</v>
      </c>
      <c r="I817">
        <v>750</v>
      </c>
      <c r="J817">
        <v>818</v>
      </c>
      <c r="K817">
        <v>612</v>
      </c>
      <c r="L817">
        <v>721</v>
      </c>
      <c r="M817">
        <v>712</v>
      </c>
      <c r="N817">
        <v>570</v>
      </c>
      <c r="O817">
        <v>722</v>
      </c>
      <c r="P817">
        <v>804</v>
      </c>
      <c r="Q817">
        <v>799</v>
      </c>
      <c r="R817">
        <v>473</v>
      </c>
      <c r="S817">
        <v>633</v>
      </c>
      <c r="T817">
        <v>277</v>
      </c>
      <c r="U817">
        <v>436</v>
      </c>
      <c r="V817">
        <v>446</v>
      </c>
      <c r="W817">
        <v>818</v>
      </c>
      <c r="X817">
        <v>695</v>
      </c>
      <c r="Y817">
        <v>432</v>
      </c>
      <c r="Z817">
        <v>914</v>
      </c>
      <c r="AA817">
        <v>782</v>
      </c>
      <c r="AB817">
        <v>710</v>
      </c>
      <c r="AC817">
        <v>655</v>
      </c>
      <c r="AD817">
        <v>497</v>
      </c>
      <c r="AE817">
        <v>719</v>
      </c>
      <c r="AF817">
        <v>837</v>
      </c>
      <c r="AG817" s="6">
        <f t="shared" si="24"/>
        <v>655.1</v>
      </c>
      <c r="AH817">
        <v>1040</v>
      </c>
      <c r="AJ817">
        <v>92</v>
      </c>
      <c r="AK817">
        <v>80</v>
      </c>
      <c r="AL817">
        <v>99</v>
      </c>
      <c r="AM817">
        <v>102</v>
      </c>
      <c r="AN817">
        <v>86</v>
      </c>
      <c r="AO817">
        <v>85</v>
      </c>
      <c r="AP817">
        <v>101</v>
      </c>
      <c r="AQ817">
        <v>79</v>
      </c>
      <c r="AR817">
        <v>84</v>
      </c>
      <c r="AS817">
        <v>84</v>
      </c>
      <c r="AT817">
        <v>100</v>
      </c>
      <c r="AU817">
        <v>94</v>
      </c>
      <c r="AV817">
        <v>90</v>
      </c>
      <c r="AW817">
        <v>94</v>
      </c>
      <c r="AX817">
        <v>80</v>
      </c>
      <c r="AY817">
        <v>97</v>
      </c>
      <c r="AZ817">
        <v>87</v>
      </c>
      <c r="BA817">
        <v>87</v>
      </c>
      <c r="BB817">
        <v>102</v>
      </c>
      <c r="BC817">
        <v>97</v>
      </c>
      <c r="BD817">
        <v>89</v>
      </c>
      <c r="BE817">
        <v>92</v>
      </c>
      <c r="BF817">
        <v>92</v>
      </c>
      <c r="BG817">
        <v>88</v>
      </c>
      <c r="BH817">
        <v>83</v>
      </c>
      <c r="BI817">
        <v>92</v>
      </c>
      <c r="BJ817">
        <v>101</v>
      </c>
      <c r="BK817">
        <v>100</v>
      </c>
      <c r="BL817">
        <v>92</v>
      </c>
      <c r="BM817">
        <v>79</v>
      </c>
      <c r="BN817" s="6">
        <f t="shared" si="25"/>
        <v>90.933333333333337</v>
      </c>
      <c r="BO817">
        <v>283</v>
      </c>
      <c r="BQ817">
        <v>349</v>
      </c>
      <c r="BT817" s="7"/>
    </row>
    <row r="818" spans="1:72">
      <c r="A818" t="s">
        <v>2448</v>
      </c>
      <c r="C818">
        <v>840</v>
      </c>
      <c r="D818">
        <v>624</v>
      </c>
      <c r="E818">
        <v>337</v>
      </c>
      <c r="F818">
        <v>608</v>
      </c>
      <c r="G818">
        <v>578</v>
      </c>
      <c r="H818">
        <v>778</v>
      </c>
      <c r="I818">
        <v>274</v>
      </c>
      <c r="J818">
        <v>754</v>
      </c>
      <c r="K818">
        <v>907</v>
      </c>
      <c r="L818">
        <v>712</v>
      </c>
      <c r="M818">
        <v>519</v>
      </c>
      <c r="N818">
        <v>714</v>
      </c>
      <c r="O818">
        <v>230</v>
      </c>
      <c r="P818">
        <v>812</v>
      </c>
      <c r="Q818">
        <v>586</v>
      </c>
      <c r="R818">
        <v>644</v>
      </c>
      <c r="S818">
        <v>597</v>
      </c>
      <c r="T818">
        <v>926</v>
      </c>
      <c r="U818">
        <v>750</v>
      </c>
      <c r="V818">
        <v>532</v>
      </c>
      <c r="W818">
        <v>816</v>
      </c>
      <c r="X818">
        <v>380</v>
      </c>
      <c r="Y818">
        <v>536</v>
      </c>
      <c r="Z818">
        <v>560</v>
      </c>
      <c r="AA818">
        <v>224</v>
      </c>
      <c r="AB818">
        <v>777</v>
      </c>
      <c r="AC818">
        <v>640</v>
      </c>
      <c r="AD818">
        <v>523</v>
      </c>
      <c r="AE818">
        <v>732</v>
      </c>
      <c r="AF818">
        <v>787</v>
      </c>
      <c r="AG818" s="6">
        <f t="shared" si="24"/>
        <v>623.23333333333335</v>
      </c>
      <c r="AH818">
        <v>1112</v>
      </c>
      <c r="AJ818">
        <v>99</v>
      </c>
      <c r="AK818">
        <v>91</v>
      </c>
      <c r="AL818">
        <v>92</v>
      </c>
      <c r="AM818">
        <v>104</v>
      </c>
      <c r="AN818">
        <v>86</v>
      </c>
      <c r="AO818">
        <v>81</v>
      </c>
      <c r="AP818">
        <v>102</v>
      </c>
      <c r="AQ818">
        <v>92</v>
      </c>
      <c r="AR818">
        <v>89</v>
      </c>
      <c r="AS818">
        <v>88</v>
      </c>
      <c r="AT818">
        <v>106</v>
      </c>
      <c r="AU818">
        <v>95</v>
      </c>
      <c r="AV818">
        <v>95</v>
      </c>
      <c r="AW818">
        <v>103</v>
      </c>
      <c r="AX818">
        <v>85</v>
      </c>
      <c r="AY818">
        <v>103</v>
      </c>
      <c r="AZ818">
        <v>98</v>
      </c>
      <c r="BA818">
        <v>88</v>
      </c>
      <c r="BB818">
        <v>102</v>
      </c>
      <c r="BC818">
        <v>101</v>
      </c>
      <c r="BD818">
        <v>93</v>
      </c>
      <c r="BE818">
        <v>99</v>
      </c>
      <c r="BF818">
        <v>99</v>
      </c>
      <c r="BG818">
        <v>92</v>
      </c>
      <c r="BH818">
        <v>92</v>
      </c>
      <c r="BI818">
        <v>93</v>
      </c>
      <c r="BJ818">
        <v>102</v>
      </c>
      <c r="BK818">
        <v>104</v>
      </c>
      <c r="BL818">
        <v>97</v>
      </c>
      <c r="BM818">
        <v>96</v>
      </c>
      <c r="BN818" s="6">
        <f t="shared" si="25"/>
        <v>95.566666666666663</v>
      </c>
      <c r="BO818">
        <v>316</v>
      </c>
      <c r="BQ818">
        <v>365</v>
      </c>
      <c r="BT818" s="7"/>
    </row>
    <row r="819" spans="1:72">
      <c r="A819" t="s">
        <v>2451</v>
      </c>
      <c r="C819">
        <v>842</v>
      </c>
      <c r="D819">
        <v>585</v>
      </c>
      <c r="E819">
        <v>709</v>
      </c>
      <c r="F819">
        <v>636</v>
      </c>
      <c r="G819">
        <v>589</v>
      </c>
      <c r="H819">
        <v>667</v>
      </c>
      <c r="I819">
        <v>743</v>
      </c>
      <c r="J819">
        <v>184</v>
      </c>
      <c r="K819">
        <v>499</v>
      </c>
      <c r="L819">
        <v>700</v>
      </c>
      <c r="M819">
        <v>700</v>
      </c>
      <c r="N819">
        <v>742</v>
      </c>
      <c r="O819">
        <v>632</v>
      </c>
      <c r="P819">
        <v>800</v>
      </c>
      <c r="Q819">
        <v>662</v>
      </c>
      <c r="R819">
        <v>617</v>
      </c>
      <c r="S819">
        <v>390</v>
      </c>
      <c r="T819">
        <v>480</v>
      </c>
      <c r="U819">
        <v>705</v>
      </c>
      <c r="V819">
        <v>444</v>
      </c>
      <c r="W819">
        <v>869</v>
      </c>
      <c r="X819">
        <v>735</v>
      </c>
      <c r="Y819">
        <v>660</v>
      </c>
      <c r="Z819">
        <v>605</v>
      </c>
      <c r="AA819">
        <v>662</v>
      </c>
      <c r="AB819">
        <v>729</v>
      </c>
      <c r="AC819">
        <v>679</v>
      </c>
      <c r="AD819">
        <v>475</v>
      </c>
      <c r="AE819">
        <v>765</v>
      </c>
      <c r="AF819">
        <v>740</v>
      </c>
      <c r="AG819" s="6">
        <f t="shared" si="24"/>
        <v>641.5</v>
      </c>
      <c r="AH819">
        <v>944</v>
      </c>
      <c r="AJ819">
        <v>109</v>
      </c>
      <c r="AK819">
        <v>100</v>
      </c>
      <c r="AL819">
        <v>100</v>
      </c>
      <c r="AM819">
        <v>113</v>
      </c>
      <c r="AN819">
        <v>103</v>
      </c>
      <c r="AO819">
        <v>94</v>
      </c>
      <c r="AP819">
        <v>115</v>
      </c>
      <c r="AQ819">
        <v>94</v>
      </c>
      <c r="AR819">
        <v>97</v>
      </c>
      <c r="AS819">
        <v>98</v>
      </c>
      <c r="AT819">
        <v>110</v>
      </c>
      <c r="AU819">
        <v>101</v>
      </c>
      <c r="AV819">
        <v>93</v>
      </c>
      <c r="AW819">
        <v>105</v>
      </c>
      <c r="AX819">
        <v>97</v>
      </c>
      <c r="AY819">
        <v>114</v>
      </c>
      <c r="AZ819">
        <v>97</v>
      </c>
      <c r="BA819">
        <v>100</v>
      </c>
      <c r="BB819">
        <v>105</v>
      </c>
      <c r="BC819">
        <v>103</v>
      </c>
      <c r="BD819">
        <v>106</v>
      </c>
      <c r="BE819">
        <v>100</v>
      </c>
      <c r="BF819">
        <v>102</v>
      </c>
      <c r="BG819">
        <v>94</v>
      </c>
      <c r="BH819">
        <v>90</v>
      </c>
      <c r="BI819">
        <v>99</v>
      </c>
      <c r="BJ819">
        <v>97</v>
      </c>
      <c r="BK819">
        <v>104</v>
      </c>
      <c r="BL819">
        <v>103</v>
      </c>
      <c r="BM819">
        <v>93</v>
      </c>
      <c r="BN819" s="6">
        <f t="shared" si="25"/>
        <v>101.2</v>
      </c>
      <c r="BO819">
        <v>335</v>
      </c>
      <c r="BQ819">
        <v>426</v>
      </c>
      <c r="BT819" s="7"/>
    </row>
    <row r="820" spans="1:72">
      <c r="A820" t="s">
        <v>2454</v>
      </c>
      <c r="C820">
        <v>707</v>
      </c>
      <c r="D820">
        <v>581</v>
      </c>
      <c r="E820">
        <v>868</v>
      </c>
      <c r="F820">
        <v>302</v>
      </c>
      <c r="G820">
        <v>374</v>
      </c>
      <c r="H820">
        <v>608</v>
      </c>
      <c r="I820">
        <v>683</v>
      </c>
      <c r="J820">
        <v>788</v>
      </c>
      <c r="K820">
        <v>532</v>
      </c>
      <c r="L820">
        <v>408</v>
      </c>
      <c r="M820">
        <v>559</v>
      </c>
      <c r="N820">
        <v>745</v>
      </c>
      <c r="O820">
        <v>523</v>
      </c>
      <c r="P820">
        <v>806</v>
      </c>
      <c r="Q820">
        <v>680</v>
      </c>
      <c r="R820">
        <v>661</v>
      </c>
      <c r="S820">
        <v>482</v>
      </c>
      <c r="T820">
        <v>766</v>
      </c>
      <c r="U820">
        <v>755</v>
      </c>
      <c r="V820">
        <v>679</v>
      </c>
      <c r="W820">
        <v>789</v>
      </c>
      <c r="X820">
        <v>588</v>
      </c>
      <c r="Y820">
        <v>323</v>
      </c>
      <c r="Z820">
        <v>415</v>
      </c>
      <c r="AA820">
        <v>778</v>
      </c>
      <c r="AB820">
        <v>717</v>
      </c>
      <c r="AC820">
        <v>586</v>
      </c>
      <c r="AD820">
        <v>421</v>
      </c>
      <c r="AE820">
        <v>694</v>
      </c>
      <c r="AF820">
        <v>709</v>
      </c>
      <c r="AG820" s="6">
        <f t="shared" si="24"/>
        <v>617.56666666666672</v>
      </c>
      <c r="AH820">
        <v>1215</v>
      </c>
      <c r="AJ820">
        <v>114</v>
      </c>
      <c r="AK820">
        <v>108</v>
      </c>
      <c r="AL820">
        <v>106</v>
      </c>
      <c r="AM820">
        <v>121</v>
      </c>
      <c r="AN820">
        <v>105</v>
      </c>
      <c r="AO820">
        <v>114</v>
      </c>
      <c r="AP820">
        <v>116</v>
      </c>
      <c r="AQ820">
        <v>107</v>
      </c>
      <c r="AR820">
        <v>109</v>
      </c>
      <c r="AS820">
        <v>110</v>
      </c>
      <c r="AT820">
        <v>120</v>
      </c>
      <c r="AU820">
        <v>102</v>
      </c>
      <c r="AV820">
        <v>96</v>
      </c>
      <c r="AW820">
        <v>110</v>
      </c>
      <c r="AX820">
        <v>104</v>
      </c>
      <c r="AY820">
        <v>114</v>
      </c>
      <c r="AZ820">
        <v>98</v>
      </c>
      <c r="BA820">
        <v>98</v>
      </c>
      <c r="BB820">
        <v>104</v>
      </c>
      <c r="BC820">
        <v>110</v>
      </c>
      <c r="BD820">
        <v>101</v>
      </c>
      <c r="BE820">
        <v>100</v>
      </c>
      <c r="BF820">
        <v>99</v>
      </c>
      <c r="BG820">
        <v>97</v>
      </c>
      <c r="BH820">
        <v>96</v>
      </c>
      <c r="BI820">
        <v>96</v>
      </c>
      <c r="BJ820">
        <v>103</v>
      </c>
      <c r="BK820">
        <v>108</v>
      </c>
      <c r="BL820">
        <v>94</v>
      </c>
      <c r="BM820">
        <v>91</v>
      </c>
      <c r="BN820" s="6">
        <f t="shared" si="25"/>
        <v>105.03333333333333</v>
      </c>
      <c r="BO820">
        <v>358</v>
      </c>
      <c r="BQ820">
        <v>456</v>
      </c>
      <c r="BT820" s="7"/>
    </row>
    <row r="821" spans="1:72">
      <c r="A821" t="s">
        <v>2457</v>
      </c>
      <c r="C821">
        <v>524</v>
      </c>
      <c r="D821">
        <v>413</v>
      </c>
      <c r="E821">
        <v>401</v>
      </c>
      <c r="F821">
        <v>483</v>
      </c>
      <c r="G821">
        <v>452</v>
      </c>
      <c r="H821">
        <v>542</v>
      </c>
      <c r="I821">
        <v>521</v>
      </c>
      <c r="J821">
        <v>749</v>
      </c>
      <c r="K821">
        <v>247</v>
      </c>
      <c r="L821">
        <v>594</v>
      </c>
      <c r="M821">
        <v>655</v>
      </c>
      <c r="N821">
        <v>431</v>
      </c>
      <c r="O821">
        <v>622</v>
      </c>
      <c r="P821">
        <v>598</v>
      </c>
      <c r="Q821">
        <v>622</v>
      </c>
      <c r="R821">
        <v>631</v>
      </c>
      <c r="S821">
        <v>326</v>
      </c>
      <c r="T821">
        <v>383</v>
      </c>
      <c r="U821">
        <v>711</v>
      </c>
      <c r="V821">
        <v>368</v>
      </c>
      <c r="W821">
        <v>768</v>
      </c>
      <c r="X821">
        <v>637</v>
      </c>
      <c r="Y821">
        <v>764</v>
      </c>
      <c r="Z821">
        <v>375</v>
      </c>
      <c r="AA821">
        <v>537</v>
      </c>
      <c r="AB821">
        <v>754</v>
      </c>
      <c r="AC821">
        <v>590</v>
      </c>
      <c r="AD821">
        <v>450</v>
      </c>
      <c r="AE821">
        <v>571</v>
      </c>
      <c r="AF821">
        <v>719</v>
      </c>
      <c r="AG821" s="6">
        <f t="shared" si="24"/>
        <v>547.93333333333328</v>
      </c>
      <c r="AH821">
        <v>1354</v>
      </c>
      <c r="AJ821">
        <v>124</v>
      </c>
      <c r="AK821">
        <v>114</v>
      </c>
      <c r="AL821">
        <v>114</v>
      </c>
      <c r="AM821">
        <v>129</v>
      </c>
      <c r="AN821">
        <v>108</v>
      </c>
      <c r="AO821">
        <v>117</v>
      </c>
      <c r="AP821">
        <v>121</v>
      </c>
      <c r="AQ821">
        <v>111</v>
      </c>
      <c r="AR821">
        <v>113</v>
      </c>
      <c r="AS821">
        <v>109</v>
      </c>
      <c r="AT821">
        <v>111</v>
      </c>
      <c r="AU821">
        <v>106</v>
      </c>
      <c r="AV821">
        <v>102</v>
      </c>
      <c r="AW821">
        <v>120</v>
      </c>
      <c r="AX821">
        <v>106</v>
      </c>
      <c r="AY821">
        <v>116</v>
      </c>
      <c r="AZ821">
        <v>112</v>
      </c>
      <c r="BA821">
        <v>107</v>
      </c>
      <c r="BB821">
        <v>111</v>
      </c>
      <c r="BC821">
        <v>119</v>
      </c>
      <c r="BD821">
        <v>106</v>
      </c>
      <c r="BE821">
        <v>96</v>
      </c>
      <c r="BF821">
        <v>101</v>
      </c>
      <c r="BG821">
        <v>98</v>
      </c>
      <c r="BH821">
        <v>95</v>
      </c>
      <c r="BI821">
        <v>97</v>
      </c>
      <c r="BJ821">
        <v>93</v>
      </c>
      <c r="BK821">
        <v>100</v>
      </c>
      <c r="BL821">
        <v>96</v>
      </c>
      <c r="BM821">
        <v>92</v>
      </c>
      <c r="BN821" s="6">
        <f t="shared" si="25"/>
        <v>108.13333333333334</v>
      </c>
      <c r="BO821">
        <v>382</v>
      </c>
      <c r="BQ821">
        <v>504</v>
      </c>
      <c r="BT821" s="7"/>
    </row>
    <row r="822" spans="1:72">
      <c r="A822" t="s">
        <v>2460</v>
      </c>
      <c r="C822">
        <v>300</v>
      </c>
      <c r="D822">
        <v>365</v>
      </c>
      <c r="E822">
        <v>504</v>
      </c>
      <c r="F822">
        <v>218</v>
      </c>
      <c r="G822">
        <v>350</v>
      </c>
      <c r="H822">
        <v>263</v>
      </c>
      <c r="I822">
        <v>299</v>
      </c>
      <c r="J822">
        <v>446</v>
      </c>
      <c r="K822">
        <v>391</v>
      </c>
      <c r="L822">
        <v>439</v>
      </c>
      <c r="M822">
        <v>545</v>
      </c>
      <c r="N822">
        <v>468</v>
      </c>
      <c r="O822">
        <v>463</v>
      </c>
      <c r="P822">
        <v>499</v>
      </c>
      <c r="Q822">
        <v>340</v>
      </c>
      <c r="R822">
        <v>355</v>
      </c>
      <c r="S822">
        <v>405</v>
      </c>
      <c r="T822">
        <v>338</v>
      </c>
      <c r="U822">
        <v>526</v>
      </c>
      <c r="V822">
        <v>359</v>
      </c>
      <c r="W822">
        <v>765</v>
      </c>
      <c r="X822">
        <v>232</v>
      </c>
      <c r="Y822">
        <v>328</v>
      </c>
      <c r="Z822">
        <v>315</v>
      </c>
      <c r="AA822">
        <v>774</v>
      </c>
      <c r="AB822">
        <v>738</v>
      </c>
      <c r="AC822">
        <v>365</v>
      </c>
      <c r="AD822">
        <v>311</v>
      </c>
      <c r="AE822">
        <v>382</v>
      </c>
      <c r="AF822">
        <v>541</v>
      </c>
      <c r="AG822" s="6">
        <f t="shared" si="24"/>
        <v>420.8</v>
      </c>
      <c r="AH822">
        <v>1143</v>
      </c>
      <c r="AJ822">
        <v>120</v>
      </c>
      <c r="AK822">
        <v>108</v>
      </c>
      <c r="AL822">
        <v>114</v>
      </c>
      <c r="AM822">
        <v>128</v>
      </c>
      <c r="AN822">
        <v>122</v>
      </c>
      <c r="AO822">
        <v>118</v>
      </c>
      <c r="AP822">
        <v>127</v>
      </c>
      <c r="AQ822">
        <v>120</v>
      </c>
      <c r="AR822">
        <v>126</v>
      </c>
      <c r="AS822">
        <v>121</v>
      </c>
      <c r="AT822">
        <v>122</v>
      </c>
      <c r="AU822">
        <v>117</v>
      </c>
      <c r="AV822">
        <v>110</v>
      </c>
      <c r="AW822">
        <v>122</v>
      </c>
      <c r="AX822">
        <v>108</v>
      </c>
      <c r="AY822">
        <v>124</v>
      </c>
      <c r="AZ822">
        <v>110</v>
      </c>
      <c r="BA822">
        <v>106</v>
      </c>
      <c r="BB822">
        <v>118</v>
      </c>
      <c r="BC822">
        <v>115</v>
      </c>
      <c r="BD822">
        <v>100</v>
      </c>
      <c r="BE822">
        <v>98</v>
      </c>
      <c r="BF822">
        <v>107</v>
      </c>
      <c r="BG822">
        <v>102</v>
      </c>
      <c r="BH822">
        <v>101</v>
      </c>
      <c r="BI822">
        <v>95</v>
      </c>
      <c r="BJ822">
        <v>101</v>
      </c>
      <c r="BK822">
        <v>97</v>
      </c>
      <c r="BL822">
        <v>99</v>
      </c>
      <c r="BM822">
        <v>95</v>
      </c>
      <c r="BN822" s="6">
        <f t="shared" si="25"/>
        <v>111.7</v>
      </c>
      <c r="BO822">
        <v>385</v>
      </c>
      <c r="BQ822">
        <v>573</v>
      </c>
      <c r="BT822" s="7"/>
    </row>
    <row r="823" spans="1:72">
      <c r="A823" t="s">
        <v>2463</v>
      </c>
      <c r="C823">
        <v>4794</v>
      </c>
      <c r="D823">
        <v>4654</v>
      </c>
      <c r="E823">
        <v>4654</v>
      </c>
      <c r="F823">
        <v>4629</v>
      </c>
      <c r="G823">
        <v>4763</v>
      </c>
      <c r="H823">
        <v>4666</v>
      </c>
      <c r="I823">
        <v>4787</v>
      </c>
      <c r="J823">
        <v>4790</v>
      </c>
      <c r="K823">
        <v>4730</v>
      </c>
      <c r="L823">
        <v>4814</v>
      </c>
      <c r="M823">
        <v>4708</v>
      </c>
      <c r="N823">
        <v>4756</v>
      </c>
      <c r="O823">
        <v>4727</v>
      </c>
      <c r="P823">
        <v>4820</v>
      </c>
      <c r="Q823">
        <v>4825</v>
      </c>
      <c r="R823">
        <v>4772</v>
      </c>
      <c r="S823">
        <v>4736</v>
      </c>
      <c r="T823">
        <v>4793</v>
      </c>
      <c r="U823">
        <v>4763</v>
      </c>
      <c r="V823">
        <v>4740</v>
      </c>
      <c r="W823">
        <v>4754</v>
      </c>
      <c r="X823">
        <v>4784</v>
      </c>
      <c r="Y823">
        <v>4814</v>
      </c>
      <c r="Z823">
        <v>4813</v>
      </c>
      <c r="AA823">
        <v>4750</v>
      </c>
      <c r="AB823">
        <v>4777</v>
      </c>
      <c r="AC823">
        <v>4763</v>
      </c>
      <c r="AD823">
        <v>4803</v>
      </c>
      <c r="AE823">
        <v>4738</v>
      </c>
      <c r="AF823">
        <v>4746</v>
      </c>
      <c r="AG823" s="6">
        <f t="shared" si="24"/>
        <v>4755.4333333333334</v>
      </c>
      <c r="AH823">
        <v>4857</v>
      </c>
      <c r="AJ823">
        <v>136</v>
      </c>
      <c r="AK823">
        <v>117</v>
      </c>
      <c r="AL823">
        <v>80</v>
      </c>
      <c r="AM823">
        <v>132</v>
      </c>
      <c r="AN823">
        <v>118</v>
      </c>
      <c r="AO823">
        <v>127</v>
      </c>
      <c r="AP823">
        <v>143</v>
      </c>
      <c r="AQ823">
        <v>147</v>
      </c>
      <c r="AR823">
        <v>114</v>
      </c>
      <c r="AS823">
        <v>113</v>
      </c>
      <c r="AT823">
        <v>144</v>
      </c>
      <c r="AU823">
        <v>161</v>
      </c>
      <c r="AV823">
        <v>153</v>
      </c>
      <c r="AW823">
        <v>169</v>
      </c>
      <c r="AX823">
        <v>136</v>
      </c>
      <c r="AY823">
        <v>123</v>
      </c>
      <c r="AZ823">
        <v>96</v>
      </c>
      <c r="BA823">
        <v>124</v>
      </c>
      <c r="BB823">
        <v>118</v>
      </c>
      <c r="BC823">
        <v>129</v>
      </c>
      <c r="BD823">
        <v>107</v>
      </c>
      <c r="BE823">
        <v>73</v>
      </c>
      <c r="BF823">
        <v>96</v>
      </c>
      <c r="BG823">
        <v>62</v>
      </c>
      <c r="BH823">
        <v>103</v>
      </c>
      <c r="BI823">
        <v>131</v>
      </c>
      <c r="BJ823">
        <v>102</v>
      </c>
      <c r="BK823">
        <v>129</v>
      </c>
      <c r="BL823">
        <v>112</v>
      </c>
      <c r="BM823">
        <v>137</v>
      </c>
      <c r="BN823" s="6">
        <f t="shared" si="25"/>
        <v>121.06666666666666</v>
      </c>
      <c r="BO823">
        <v>555</v>
      </c>
      <c r="BQ823">
        <v>940</v>
      </c>
      <c r="BT823" s="7"/>
    </row>
    <row r="824" spans="1:72">
      <c r="A824" t="s">
        <v>2466</v>
      </c>
      <c r="C824">
        <v>4835</v>
      </c>
      <c r="D824">
        <v>4787</v>
      </c>
      <c r="E824">
        <v>4834</v>
      </c>
      <c r="F824">
        <v>4757</v>
      </c>
      <c r="G824">
        <v>4793</v>
      </c>
      <c r="H824">
        <v>4839</v>
      </c>
      <c r="I824">
        <v>4796</v>
      </c>
      <c r="J824">
        <v>4821</v>
      </c>
      <c r="K824">
        <v>4847</v>
      </c>
      <c r="L824">
        <v>4838</v>
      </c>
      <c r="M824">
        <v>4731</v>
      </c>
      <c r="N824">
        <v>4785</v>
      </c>
      <c r="O824">
        <v>4766</v>
      </c>
      <c r="P824">
        <v>4841</v>
      </c>
      <c r="Q824">
        <v>4821</v>
      </c>
      <c r="R824">
        <v>4784</v>
      </c>
      <c r="S824">
        <v>4702</v>
      </c>
      <c r="T824">
        <v>4765</v>
      </c>
      <c r="U824">
        <v>4782</v>
      </c>
      <c r="V824">
        <v>4814</v>
      </c>
      <c r="W824">
        <v>4709</v>
      </c>
      <c r="X824">
        <v>4720</v>
      </c>
      <c r="Y824">
        <v>4706</v>
      </c>
      <c r="Z824">
        <v>4867</v>
      </c>
      <c r="AA824">
        <v>4727</v>
      </c>
      <c r="AB824">
        <v>4689</v>
      </c>
      <c r="AC824">
        <v>4694</v>
      </c>
      <c r="AD824">
        <v>4826</v>
      </c>
      <c r="AE824">
        <v>4668</v>
      </c>
      <c r="AF824">
        <v>4718</v>
      </c>
      <c r="AG824" s="6">
        <f t="shared" si="24"/>
        <v>4775.3999999999996</v>
      </c>
      <c r="AH824">
        <v>5136</v>
      </c>
      <c r="AJ824">
        <v>151</v>
      </c>
      <c r="AK824">
        <v>126</v>
      </c>
      <c r="AL824">
        <v>75</v>
      </c>
      <c r="AM824">
        <v>130</v>
      </c>
      <c r="AN824">
        <v>129</v>
      </c>
      <c r="AO824">
        <v>126</v>
      </c>
      <c r="AP824">
        <v>161</v>
      </c>
      <c r="AQ824">
        <v>136</v>
      </c>
      <c r="AR824">
        <v>143</v>
      </c>
      <c r="AS824">
        <v>142</v>
      </c>
      <c r="AT824">
        <v>149</v>
      </c>
      <c r="AU824">
        <v>152</v>
      </c>
      <c r="AV824">
        <v>148</v>
      </c>
      <c r="AW824">
        <v>166</v>
      </c>
      <c r="AX824">
        <v>162</v>
      </c>
      <c r="AY824">
        <v>116</v>
      </c>
      <c r="AZ824">
        <v>97</v>
      </c>
      <c r="BA824">
        <v>136</v>
      </c>
      <c r="BB824">
        <v>67</v>
      </c>
      <c r="BC824">
        <v>117</v>
      </c>
      <c r="BD824">
        <v>112</v>
      </c>
      <c r="BE824">
        <v>74</v>
      </c>
      <c r="BF824">
        <v>97</v>
      </c>
      <c r="BG824">
        <v>159</v>
      </c>
      <c r="BH824">
        <v>166</v>
      </c>
      <c r="BI824">
        <v>125</v>
      </c>
      <c r="BJ824">
        <v>109</v>
      </c>
      <c r="BK824">
        <v>151</v>
      </c>
      <c r="BL824">
        <v>106</v>
      </c>
      <c r="BM824">
        <v>119</v>
      </c>
      <c r="BN824" s="6">
        <f t="shared" si="25"/>
        <v>128.23333333333332</v>
      </c>
      <c r="BO824">
        <v>673</v>
      </c>
      <c r="BQ824">
        <v>1084</v>
      </c>
      <c r="BT824" s="7"/>
    </row>
    <row r="825" spans="1:72">
      <c r="A825" t="s">
        <v>2469</v>
      </c>
      <c r="C825">
        <v>4924</v>
      </c>
      <c r="D825">
        <v>4872</v>
      </c>
      <c r="E825">
        <v>4846</v>
      </c>
      <c r="F825">
        <v>4835</v>
      </c>
      <c r="G825">
        <v>4837</v>
      </c>
      <c r="H825">
        <v>4798</v>
      </c>
      <c r="I825">
        <v>4877</v>
      </c>
      <c r="J825">
        <v>4854</v>
      </c>
      <c r="K825">
        <v>4851</v>
      </c>
      <c r="L825">
        <v>4840</v>
      </c>
      <c r="M825">
        <v>4772</v>
      </c>
      <c r="N825">
        <v>4831</v>
      </c>
      <c r="O825">
        <v>4792</v>
      </c>
      <c r="P825">
        <v>4842</v>
      </c>
      <c r="Q825">
        <v>4891</v>
      </c>
      <c r="R825">
        <v>4821</v>
      </c>
      <c r="S825">
        <v>4791</v>
      </c>
      <c r="T825">
        <v>4806</v>
      </c>
      <c r="U825">
        <v>4832</v>
      </c>
      <c r="V825">
        <v>4777</v>
      </c>
      <c r="W825">
        <v>4835</v>
      </c>
      <c r="X825">
        <v>4872</v>
      </c>
      <c r="Y825">
        <v>4852</v>
      </c>
      <c r="Z825">
        <v>4873</v>
      </c>
      <c r="AA825">
        <v>4788</v>
      </c>
      <c r="AB825">
        <v>4837</v>
      </c>
      <c r="AC825">
        <v>4814</v>
      </c>
      <c r="AD825">
        <v>4823</v>
      </c>
      <c r="AE825">
        <v>4827</v>
      </c>
      <c r="AF825">
        <v>4834</v>
      </c>
      <c r="AG825" s="6">
        <f t="shared" si="24"/>
        <v>4834.8</v>
      </c>
      <c r="AH825">
        <v>5251</v>
      </c>
      <c r="AJ825">
        <v>157</v>
      </c>
      <c r="AK825">
        <v>129</v>
      </c>
      <c r="AL825">
        <v>131</v>
      </c>
      <c r="AM825">
        <v>150</v>
      </c>
      <c r="AN825">
        <v>141</v>
      </c>
      <c r="AO825">
        <v>140</v>
      </c>
      <c r="AP825">
        <v>171</v>
      </c>
      <c r="AQ825">
        <v>154</v>
      </c>
      <c r="AR825">
        <v>149</v>
      </c>
      <c r="AS825">
        <v>139</v>
      </c>
      <c r="AT825">
        <v>169</v>
      </c>
      <c r="AU825">
        <v>161</v>
      </c>
      <c r="AV825">
        <v>148</v>
      </c>
      <c r="AW825">
        <v>158</v>
      </c>
      <c r="AX825">
        <v>166</v>
      </c>
      <c r="AY825">
        <v>125</v>
      </c>
      <c r="AZ825">
        <v>176</v>
      </c>
      <c r="BA825">
        <v>148</v>
      </c>
      <c r="BB825">
        <v>69</v>
      </c>
      <c r="BC825">
        <v>176</v>
      </c>
      <c r="BD825">
        <v>120</v>
      </c>
      <c r="BE825">
        <v>93</v>
      </c>
      <c r="BF825">
        <v>89</v>
      </c>
      <c r="BG825">
        <v>153</v>
      </c>
      <c r="BH825">
        <v>169</v>
      </c>
      <c r="BI825">
        <v>141</v>
      </c>
      <c r="BJ825">
        <v>121</v>
      </c>
      <c r="BK825">
        <v>159</v>
      </c>
      <c r="BL825">
        <v>119</v>
      </c>
      <c r="BM825">
        <v>127</v>
      </c>
      <c r="BN825" s="6">
        <f t="shared" si="25"/>
        <v>141.6</v>
      </c>
      <c r="BO825">
        <v>761</v>
      </c>
      <c r="BQ825">
        <v>1174</v>
      </c>
      <c r="BT825" s="7"/>
    </row>
    <row r="826" spans="1:72">
      <c r="A826" t="s">
        <v>2472</v>
      </c>
      <c r="C826">
        <v>4846</v>
      </c>
      <c r="D826">
        <v>4847</v>
      </c>
      <c r="E826">
        <v>4839</v>
      </c>
      <c r="F826">
        <v>4832</v>
      </c>
      <c r="G826">
        <v>4868</v>
      </c>
      <c r="H826">
        <v>4843</v>
      </c>
      <c r="I826">
        <v>4811</v>
      </c>
      <c r="J826">
        <v>4864</v>
      </c>
      <c r="K826">
        <v>4830</v>
      </c>
      <c r="L826">
        <v>4851</v>
      </c>
      <c r="M826">
        <v>4786</v>
      </c>
      <c r="N826">
        <v>4826</v>
      </c>
      <c r="O826">
        <v>4797</v>
      </c>
      <c r="P826">
        <v>4829</v>
      </c>
      <c r="Q826">
        <v>4858</v>
      </c>
      <c r="R826">
        <v>4835</v>
      </c>
      <c r="S826">
        <v>4803</v>
      </c>
      <c r="T826">
        <v>4851</v>
      </c>
      <c r="U826">
        <v>4841</v>
      </c>
      <c r="V826">
        <v>4790</v>
      </c>
      <c r="W826">
        <v>4917</v>
      </c>
      <c r="X826">
        <v>4863</v>
      </c>
      <c r="Y826">
        <v>4840</v>
      </c>
      <c r="Z826">
        <v>4851</v>
      </c>
      <c r="AA826">
        <v>4819</v>
      </c>
      <c r="AB826">
        <v>4831</v>
      </c>
      <c r="AC826">
        <v>4798</v>
      </c>
      <c r="AD826">
        <v>4815</v>
      </c>
      <c r="AE826">
        <v>4839</v>
      </c>
      <c r="AF826">
        <v>4805</v>
      </c>
      <c r="AG826" s="6">
        <f t="shared" si="24"/>
        <v>4834.166666666667</v>
      </c>
      <c r="AH826">
        <v>5086</v>
      </c>
      <c r="AJ826">
        <v>154</v>
      </c>
      <c r="AK826">
        <v>135</v>
      </c>
      <c r="AL826">
        <v>148</v>
      </c>
      <c r="AM826">
        <v>170</v>
      </c>
      <c r="AN826">
        <v>154</v>
      </c>
      <c r="AO826">
        <v>143</v>
      </c>
      <c r="AP826">
        <v>171</v>
      </c>
      <c r="AQ826">
        <v>175</v>
      </c>
      <c r="AR826">
        <v>167</v>
      </c>
      <c r="AS826">
        <v>180</v>
      </c>
      <c r="AT826">
        <v>180</v>
      </c>
      <c r="AU826">
        <v>161</v>
      </c>
      <c r="AV826">
        <v>158</v>
      </c>
      <c r="AW826">
        <v>77</v>
      </c>
      <c r="AX826">
        <v>69</v>
      </c>
      <c r="AY826">
        <v>119</v>
      </c>
      <c r="AZ826">
        <v>178</v>
      </c>
      <c r="BA826">
        <v>161</v>
      </c>
      <c r="BB826">
        <v>175</v>
      </c>
      <c r="BC826">
        <v>181</v>
      </c>
      <c r="BD826">
        <v>133</v>
      </c>
      <c r="BE826">
        <v>76</v>
      </c>
      <c r="BF826">
        <v>103</v>
      </c>
      <c r="BG826">
        <v>166</v>
      </c>
      <c r="BH826">
        <v>180</v>
      </c>
      <c r="BI826">
        <v>161</v>
      </c>
      <c r="BJ826">
        <v>129</v>
      </c>
      <c r="BK826">
        <v>198</v>
      </c>
      <c r="BL826">
        <v>142</v>
      </c>
      <c r="BM826">
        <v>119</v>
      </c>
      <c r="BN826" s="6">
        <f t="shared" si="25"/>
        <v>148.76666666666668</v>
      </c>
      <c r="BO826">
        <v>682</v>
      </c>
      <c r="BQ826">
        <v>1109</v>
      </c>
      <c r="BT826" s="7"/>
    </row>
    <row r="827" spans="1:72">
      <c r="A827" t="s">
        <v>2475</v>
      </c>
      <c r="C827">
        <v>4858</v>
      </c>
      <c r="D827">
        <v>4829</v>
      </c>
      <c r="E827">
        <v>4835</v>
      </c>
      <c r="F827">
        <v>4827</v>
      </c>
      <c r="G827">
        <v>4851</v>
      </c>
      <c r="H827">
        <v>4847</v>
      </c>
      <c r="I827">
        <v>4824</v>
      </c>
      <c r="J827">
        <v>4848</v>
      </c>
      <c r="K827">
        <v>4874</v>
      </c>
      <c r="L827">
        <v>4867</v>
      </c>
      <c r="M827">
        <v>4766</v>
      </c>
      <c r="N827">
        <v>4863</v>
      </c>
      <c r="O827">
        <v>4817</v>
      </c>
      <c r="P827">
        <v>4856</v>
      </c>
      <c r="Q827">
        <v>4807</v>
      </c>
      <c r="R827">
        <v>4859</v>
      </c>
      <c r="S827">
        <v>4861</v>
      </c>
      <c r="T827">
        <v>4856</v>
      </c>
      <c r="U827">
        <v>4895</v>
      </c>
      <c r="V827">
        <v>4812</v>
      </c>
      <c r="W827">
        <v>4828</v>
      </c>
      <c r="X827">
        <v>4865</v>
      </c>
      <c r="Y827">
        <v>4856</v>
      </c>
      <c r="Z827">
        <v>4863</v>
      </c>
      <c r="AA827">
        <v>4815</v>
      </c>
      <c r="AB827">
        <v>4821</v>
      </c>
      <c r="AC827">
        <v>4830</v>
      </c>
      <c r="AD827">
        <v>4845</v>
      </c>
      <c r="AE827">
        <v>4843</v>
      </c>
      <c r="AF827">
        <v>4837</v>
      </c>
      <c r="AG827" s="6">
        <f t="shared" si="24"/>
        <v>4841.833333333333</v>
      </c>
      <c r="AH827">
        <v>5224</v>
      </c>
      <c r="AJ827">
        <v>157</v>
      </c>
      <c r="AK827">
        <v>178</v>
      </c>
      <c r="AL827">
        <v>145</v>
      </c>
      <c r="AM827">
        <v>174</v>
      </c>
      <c r="AN827">
        <v>142</v>
      </c>
      <c r="AO827">
        <v>141</v>
      </c>
      <c r="AP827">
        <v>155</v>
      </c>
      <c r="AQ827">
        <v>165</v>
      </c>
      <c r="AR827">
        <v>168</v>
      </c>
      <c r="AS827">
        <v>131</v>
      </c>
      <c r="AT827">
        <v>189</v>
      </c>
      <c r="AU827">
        <v>160</v>
      </c>
      <c r="AV827">
        <v>166</v>
      </c>
      <c r="AW827">
        <v>197</v>
      </c>
      <c r="AX827">
        <v>184</v>
      </c>
      <c r="AY827">
        <v>128</v>
      </c>
      <c r="AZ827">
        <v>159</v>
      </c>
      <c r="BA827">
        <v>169</v>
      </c>
      <c r="BB827">
        <v>166</v>
      </c>
      <c r="BC827">
        <v>185</v>
      </c>
      <c r="BD827">
        <v>121</v>
      </c>
      <c r="BE827">
        <v>80</v>
      </c>
      <c r="BF827">
        <v>131</v>
      </c>
      <c r="BG827">
        <v>185</v>
      </c>
      <c r="BH827">
        <v>181</v>
      </c>
      <c r="BI827">
        <v>171</v>
      </c>
      <c r="BJ827">
        <v>126</v>
      </c>
      <c r="BK827">
        <v>189</v>
      </c>
      <c r="BL827">
        <v>146</v>
      </c>
      <c r="BM827">
        <v>126</v>
      </c>
      <c r="BN827" s="6">
        <f t="shared" si="25"/>
        <v>157.16666666666666</v>
      </c>
      <c r="BO827">
        <v>911</v>
      </c>
      <c r="BQ827">
        <v>1343</v>
      </c>
      <c r="BT827" s="7"/>
    </row>
    <row r="828" spans="1:72">
      <c r="A828" t="s">
        <v>2478</v>
      </c>
      <c r="C828">
        <v>4869</v>
      </c>
      <c r="D828">
        <v>4870</v>
      </c>
      <c r="E828">
        <v>4889</v>
      </c>
      <c r="F828">
        <v>4851</v>
      </c>
      <c r="G828">
        <v>4862</v>
      </c>
      <c r="H828">
        <v>4879</v>
      </c>
      <c r="I828">
        <v>4840</v>
      </c>
      <c r="J828">
        <v>4876</v>
      </c>
      <c r="K828">
        <v>4886</v>
      </c>
      <c r="L828">
        <v>4854</v>
      </c>
      <c r="M828">
        <v>4807</v>
      </c>
      <c r="N828">
        <v>4865</v>
      </c>
      <c r="O828">
        <v>4824</v>
      </c>
      <c r="P828">
        <v>4906</v>
      </c>
      <c r="Q828">
        <v>4876</v>
      </c>
      <c r="R828">
        <v>4832</v>
      </c>
      <c r="S828">
        <v>4834</v>
      </c>
      <c r="T828">
        <v>4868</v>
      </c>
      <c r="U828">
        <v>4877</v>
      </c>
      <c r="V828">
        <v>4811</v>
      </c>
      <c r="W828">
        <v>4837</v>
      </c>
      <c r="X828">
        <v>4833</v>
      </c>
      <c r="Y828">
        <v>4863</v>
      </c>
      <c r="Z828">
        <v>4889</v>
      </c>
      <c r="AA828">
        <v>4807</v>
      </c>
      <c r="AB828">
        <v>4868</v>
      </c>
      <c r="AC828">
        <v>4858</v>
      </c>
      <c r="AD828">
        <v>4808</v>
      </c>
      <c r="AE828">
        <v>4832</v>
      </c>
      <c r="AF828">
        <v>4880</v>
      </c>
      <c r="AG828" s="6">
        <f t="shared" si="24"/>
        <v>4855.0333333333338</v>
      </c>
      <c r="AH828">
        <v>5191</v>
      </c>
      <c r="AJ828">
        <v>173</v>
      </c>
      <c r="AK828">
        <v>176</v>
      </c>
      <c r="AL828">
        <v>152</v>
      </c>
      <c r="AM828">
        <v>95</v>
      </c>
      <c r="AN828">
        <v>141</v>
      </c>
      <c r="AO828">
        <v>109</v>
      </c>
      <c r="AP828">
        <v>150</v>
      </c>
      <c r="AQ828">
        <v>164</v>
      </c>
      <c r="AR828">
        <v>124</v>
      </c>
      <c r="AS828">
        <v>170</v>
      </c>
      <c r="AT828">
        <v>196</v>
      </c>
      <c r="AU828">
        <v>176</v>
      </c>
      <c r="AV828">
        <v>161</v>
      </c>
      <c r="AW828">
        <v>188</v>
      </c>
      <c r="AX828">
        <v>186</v>
      </c>
      <c r="AY828">
        <v>126</v>
      </c>
      <c r="AZ828">
        <v>186</v>
      </c>
      <c r="BA828">
        <v>179</v>
      </c>
      <c r="BB828">
        <v>81</v>
      </c>
      <c r="BC828">
        <v>198</v>
      </c>
      <c r="BD828">
        <v>157</v>
      </c>
      <c r="BE828">
        <v>106</v>
      </c>
      <c r="BF828">
        <v>130</v>
      </c>
      <c r="BG828">
        <v>196</v>
      </c>
      <c r="BH828">
        <v>197</v>
      </c>
      <c r="BI828">
        <v>177</v>
      </c>
      <c r="BJ828">
        <v>144</v>
      </c>
      <c r="BK828">
        <v>180</v>
      </c>
      <c r="BL828">
        <v>141</v>
      </c>
      <c r="BM828">
        <v>146</v>
      </c>
      <c r="BN828" s="6">
        <f t="shared" si="25"/>
        <v>156.83333333333334</v>
      </c>
      <c r="BO828">
        <v>963</v>
      </c>
      <c r="BQ828">
        <v>1393</v>
      </c>
      <c r="BT828" s="7"/>
    </row>
    <row r="829" spans="1:72">
      <c r="A829" t="s">
        <v>2481</v>
      </c>
      <c r="C829">
        <v>4841</v>
      </c>
      <c r="D829">
        <v>4860</v>
      </c>
      <c r="E829">
        <v>4800</v>
      </c>
      <c r="F829">
        <v>4826</v>
      </c>
      <c r="G829">
        <v>4867</v>
      </c>
      <c r="H829">
        <v>4820</v>
      </c>
      <c r="I829">
        <v>4811</v>
      </c>
      <c r="J829">
        <v>4842</v>
      </c>
      <c r="K829">
        <v>4841</v>
      </c>
      <c r="L829">
        <v>4854</v>
      </c>
      <c r="M829">
        <v>4799</v>
      </c>
      <c r="N829">
        <v>4793</v>
      </c>
      <c r="O829">
        <v>4819</v>
      </c>
      <c r="P829">
        <v>4834</v>
      </c>
      <c r="Q829">
        <v>4845</v>
      </c>
      <c r="R829">
        <v>4829</v>
      </c>
      <c r="S829">
        <v>4802</v>
      </c>
      <c r="T829">
        <v>4871</v>
      </c>
      <c r="U829">
        <v>4813</v>
      </c>
      <c r="V829">
        <v>4798</v>
      </c>
      <c r="W829">
        <v>4835</v>
      </c>
      <c r="X829">
        <v>4772</v>
      </c>
      <c r="Y829">
        <v>4785</v>
      </c>
      <c r="Z829">
        <v>4754</v>
      </c>
      <c r="AA829">
        <v>4835</v>
      </c>
      <c r="AB829">
        <v>4736</v>
      </c>
      <c r="AC829">
        <v>4793</v>
      </c>
      <c r="AD829">
        <v>4742</v>
      </c>
      <c r="AE829">
        <v>4880</v>
      </c>
      <c r="AF829">
        <v>4796</v>
      </c>
      <c r="AG829" s="6">
        <f t="shared" si="24"/>
        <v>4816.4333333333334</v>
      </c>
      <c r="AH829">
        <v>5187</v>
      </c>
      <c r="AJ829">
        <v>164</v>
      </c>
      <c r="AK829">
        <v>89</v>
      </c>
      <c r="AL829">
        <v>96</v>
      </c>
      <c r="AM829">
        <v>101</v>
      </c>
      <c r="AN829">
        <v>98</v>
      </c>
      <c r="AO829">
        <v>91</v>
      </c>
      <c r="AP829">
        <v>151</v>
      </c>
      <c r="AQ829">
        <v>94</v>
      </c>
      <c r="AR829">
        <v>147</v>
      </c>
      <c r="AS829">
        <v>126</v>
      </c>
      <c r="AT829">
        <v>211</v>
      </c>
      <c r="AU829">
        <v>188</v>
      </c>
      <c r="AV829">
        <v>165</v>
      </c>
      <c r="AW829">
        <v>200</v>
      </c>
      <c r="AX829">
        <v>178</v>
      </c>
      <c r="AY829">
        <v>142</v>
      </c>
      <c r="AZ829">
        <v>176</v>
      </c>
      <c r="BA829">
        <v>189</v>
      </c>
      <c r="BB829">
        <v>179</v>
      </c>
      <c r="BC829">
        <v>93</v>
      </c>
      <c r="BD829">
        <v>160</v>
      </c>
      <c r="BE829">
        <v>130</v>
      </c>
      <c r="BF829">
        <v>88</v>
      </c>
      <c r="BG829">
        <v>89</v>
      </c>
      <c r="BH829">
        <v>196</v>
      </c>
      <c r="BI829">
        <v>192</v>
      </c>
      <c r="BJ829">
        <v>106</v>
      </c>
      <c r="BK829">
        <v>195</v>
      </c>
      <c r="BL829">
        <v>139</v>
      </c>
      <c r="BM829">
        <v>163</v>
      </c>
      <c r="BN829" s="6">
        <f t="shared" si="25"/>
        <v>144.53333333333333</v>
      </c>
      <c r="BO829">
        <v>946</v>
      </c>
      <c r="BQ829">
        <v>1371</v>
      </c>
      <c r="BT829" s="7"/>
    </row>
    <row r="830" spans="1:72">
      <c r="A830" t="s">
        <v>2484</v>
      </c>
      <c r="C830">
        <v>4871</v>
      </c>
      <c r="D830">
        <v>4749</v>
      </c>
      <c r="E830">
        <v>4748</v>
      </c>
      <c r="F830">
        <v>4809</v>
      </c>
      <c r="G830">
        <v>4875</v>
      </c>
      <c r="H830">
        <v>4816</v>
      </c>
      <c r="I830">
        <v>4809</v>
      </c>
      <c r="J830">
        <v>4837</v>
      </c>
      <c r="K830">
        <v>4859</v>
      </c>
      <c r="L830">
        <v>4845</v>
      </c>
      <c r="M830">
        <v>4779</v>
      </c>
      <c r="N830">
        <v>4877</v>
      </c>
      <c r="O830">
        <v>4846</v>
      </c>
      <c r="P830">
        <v>4883</v>
      </c>
      <c r="Q830">
        <v>4817</v>
      </c>
      <c r="R830">
        <v>4826</v>
      </c>
      <c r="S830">
        <v>4795</v>
      </c>
      <c r="T830">
        <v>4883</v>
      </c>
      <c r="U830">
        <v>4841</v>
      </c>
      <c r="V830">
        <v>4822</v>
      </c>
      <c r="W830">
        <v>4826</v>
      </c>
      <c r="X830">
        <v>4882</v>
      </c>
      <c r="Y830">
        <v>4851</v>
      </c>
      <c r="Z830">
        <v>4879</v>
      </c>
      <c r="AA830">
        <v>4811</v>
      </c>
      <c r="AB830">
        <v>4821</v>
      </c>
      <c r="AC830">
        <v>4860</v>
      </c>
      <c r="AD830">
        <v>4817</v>
      </c>
      <c r="AE830">
        <v>4832</v>
      </c>
      <c r="AF830">
        <v>4835</v>
      </c>
      <c r="AG830" s="6">
        <f t="shared" si="24"/>
        <v>4833.3666666666668</v>
      </c>
      <c r="AH830">
        <v>5189</v>
      </c>
      <c r="AJ830">
        <v>101</v>
      </c>
      <c r="AK830">
        <v>105</v>
      </c>
      <c r="AL830">
        <v>100</v>
      </c>
      <c r="AM830">
        <v>105</v>
      </c>
      <c r="AN830">
        <v>94</v>
      </c>
      <c r="AO830">
        <v>98</v>
      </c>
      <c r="AP830">
        <v>106</v>
      </c>
      <c r="AQ830">
        <v>194</v>
      </c>
      <c r="AR830">
        <v>225</v>
      </c>
      <c r="AS830">
        <v>177</v>
      </c>
      <c r="AT830">
        <v>109</v>
      </c>
      <c r="AU830">
        <v>193</v>
      </c>
      <c r="AV830">
        <v>164</v>
      </c>
      <c r="AW830">
        <v>200</v>
      </c>
      <c r="AX830">
        <v>203</v>
      </c>
      <c r="AY830">
        <v>160</v>
      </c>
      <c r="AZ830">
        <v>184</v>
      </c>
      <c r="BA830">
        <v>190</v>
      </c>
      <c r="BB830">
        <v>177</v>
      </c>
      <c r="BC830">
        <v>191</v>
      </c>
      <c r="BD830">
        <v>176</v>
      </c>
      <c r="BE830">
        <v>129</v>
      </c>
      <c r="BF830">
        <v>140</v>
      </c>
      <c r="BG830">
        <v>211</v>
      </c>
      <c r="BH830">
        <v>205</v>
      </c>
      <c r="BI830">
        <v>212</v>
      </c>
      <c r="BJ830">
        <v>151</v>
      </c>
      <c r="BK830">
        <v>208</v>
      </c>
      <c r="BL830">
        <v>144</v>
      </c>
      <c r="BM830">
        <v>91</v>
      </c>
      <c r="BN830" s="6">
        <f t="shared" si="25"/>
        <v>158.1</v>
      </c>
      <c r="BO830">
        <v>915</v>
      </c>
      <c r="BQ830">
        <v>1403</v>
      </c>
      <c r="BT830" s="7"/>
    </row>
    <row r="831" spans="1:72">
      <c r="A831" t="s">
        <v>2487</v>
      </c>
      <c r="C831">
        <v>4827</v>
      </c>
      <c r="D831">
        <v>4812</v>
      </c>
      <c r="E831">
        <v>4811</v>
      </c>
      <c r="F831">
        <v>4829</v>
      </c>
      <c r="G831">
        <v>4840</v>
      </c>
      <c r="H831">
        <v>4825</v>
      </c>
      <c r="I831">
        <v>4833</v>
      </c>
      <c r="J831">
        <v>4810</v>
      </c>
      <c r="K831">
        <v>4832</v>
      </c>
      <c r="L831">
        <v>4788</v>
      </c>
      <c r="M831">
        <v>4801</v>
      </c>
      <c r="N831">
        <v>4814</v>
      </c>
      <c r="O831">
        <v>4809</v>
      </c>
      <c r="P831">
        <v>4826</v>
      </c>
      <c r="Q831">
        <v>4847</v>
      </c>
      <c r="R831">
        <v>4810</v>
      </c>
      <c r="S831">
        <v>4799</v>
      </c>
      <c r="T831">
        <v>4827</v>
      </c>
      <c r="U831">
        <v>4809</v>
      </c>
      <c r="V831">
        <v>4819</v>
      </c>
      <c r="W831">
        <v>4854</v>
      </c>
      <c r="X831">
        <v>4823</v>
      </c>
      <c r="Y831">
        <v>4810</v>
      </c>
      <c r="Z831">
        <v>4823</v>
      </c>
      <c r="AA831">
        <v>4820</v>
      </c>
      <c r="AB831">
        <v>4820</v>
      </c>
      <c r="AC831">
        <v>4829</v>
      </c>
      <c r="AD831">
        <v>4812</v>
      </c>
      <c r="AE831">
        <v>4821</v>
      </c>
      <c r="AF831">
        <v>4839</v>
      </c>
      <c r="AG831" s="6">
        <f t="shared" si="24"/>
        <v>4820.6333333333332</v>
      </c>
      <c r="AH831">
        <v>5129</v>
      </c>
      <c r="AJ831">
        <v>192</v>
      </c>
      <c r="AK831">
        <v>157</v>
      </c>
      <c r="AL831">
        <v>155</v>
      </c>
      <c r="AM831">
        <v>183</v>
      </c>
      <c r="AN831">
        <v>168</v>
      </c>
      <c r="AO831">
        <v>159</v>
      </c>
      <c r="AP831">
        <v>202</v>
      </c>
      <c r="AQ831">
        <v>203</v>
      </c>
      <c r="AR831">
        <v>219</v>
      </c>
      <c r="AS831">
        <v>164</v>
      </c>
      <c r="AT831">
        <v>216</v>
      </c>
      <c r="AU831">
        <v>192</v>
      </c>
      <c r="AV831">
        <v>181</v>
      </c>
      <c r="AW831">
        <v>210</v>
      </c>
      <c r="AX831">
        <v>200</v>
      </c>
      <c r="AY831">
        <v>147</v>
      </c>
      <c r="AZ831">
        <v>194</v>
      </c>
      <c r="BA831">
        <v>201</v>
      </c>
      <c r="BB831">
        <v>177</v>
      </c>
      <c r="BC831">
        <v>198</v>
      </c>
      <c r="BD831">
        <v>115</v>
      </c>
      <c r="BE831">
        <v>103</v>
      </c>
      <c r="BF831">
        <v>102</v>
      </c>
      <c r="BG831">
        <v>98</v>
      </c>
      <c r="BH831">
        <v>107</v>
      </c>
      <c r="BI831">
        <v>112</v>
      </c>
      <c r="BJ831">
        <v>108</v>
      </c>
      <c r="BK831">
        <v>107</v>
      </c>
      <c r="BL831">
        <v>103</v>
      </c>
      <c r="BM831">
        <v>102</v>
      </c>
      <c r="BN831" s="6">
        <f t="shared" si="25"/>
        <v>159.16666666666666</v>
      </c>
      <c r="BO831">
        <v>996</v>
      </c>
      <c r="BQ831">
        <v>1544</v>
      </c>
      <c r="BT831" s="7"/>
    </row>
    <row r="832" spans="1:72">
      <c r="A832" t="s">
        <v>2490</v>
      </c>
      <c r="C832">
        <v>4823</v>
      </c>
      <c r="D832">
        <v>4819</v>
      </c>
      <c r="E832">
        <v>4798</v>
      </c>
      <c r="F832">
        <v>4809</v>
      </c>
      <c r="G832">
        <v>4813</v>
      </c>
      <c r="H832">
        <v>4780</v>
      </c>
      <c r="I832">
        <v>4813</v>
      </c>
      <c r="J832">
        <v>4832</v>
      </c>
      <c r="K832">
        <v>4830</v>
      </c>
      <c r="L832">
        <v>4843</v>
      </c>
      <c r="M832">
        <v>4772</v>
      </c>
      <c r="N832">
        <v>4821</v>
      </c>
      <c r="O832">
        <v>4789</v>
      </c>
      <c r="P832">
        <v>4817</v>
      </c>
      <c r="Q832">
        <v>4824</v>
      </c>
      <c r="R832">
        <v>4784</v>
      </c>
      <c r="S832">
        <v>4786</v>
      </c>
      <c r="T832">
        <v>4834</v>
      </c>
      <c r="U832">
        <v>4788</v>
      </c>
      <c r="V832">
        <v>4796</v>
      </c>
      <c r="W832">
        <v>4810</v>
      </c>
      <c r="X832">
        <v>4828</v>
      </c>
      <c r="Y832">
        <v>4798</v>
      </c>
      <c r="Z832">
        <v>4806</v>
      </c>
      <c r="AA832">
        <v>4805</v>
      </c>
      <c r="AB832">
        <v>4811</v>
      </c>
      <c r="AC832">
        <v>4818</v>
      </c>
      <c r="AD832">
        <v>4808</v>
      </c>
      <c r="AE832">
        <v>4808</v>
      </c>
      <c r="AF832">
        <v>4793</v>
      </c>
      <c r="AG832" s="6">
        <f t="shared" si="24"/>
        <v>4808.5333333333338</v>
      </c>
      <c r="AH832">
        <v>5052</v>
      </c>
      <c r="AJ832">
        <v>114</v>
      </c>
      <c r="AK832">
        <v>111</v>
      </c>
      <c r="AL832">
        <v>117</v>
      </c>
      <c r="AM832">
        <v>113</v>
      </c>
      <c r="AN832">
        <v>112</v>
      </c>
      <c r="AO832">
        <v>146</v>
      </c>
      <c r="AP832">
        <v>119</v>
      </c>
      <c r="AQ832">
        <v>117</v>
      </c>
      <c r="AR832">
        <v>115</v>
      </c>
      <c r="AS832">
        <v>112</v>
      </c>
      <c r="AT832">
        <v>243</v>
      </c>
      <c r="AU832">
        <v>214</v>
      </c>
      <c r="AV832">
        <v>190</v>
      </c>
      <c r="AW832">
        <v>220</v>
      </c>
      <c r="AX832">
        <v>209</v>
      </c>
      <c r="AY832">
        <v>156</v>
      </c>
      <c r="AZ832">
        <v>209</v>
      </c>
      <c r="BA832">
        <v>207</v>
      </c>
      <c r="BB832">
        <v>182</v>
      </c>
      <c r="BC832">
        <v>202</v>
      </c>
      <c r="BD832">
        <v>114</v>
      </c>
      <c r="BE832">
        <v>121</v>
      </c>
      <c r="BF832">
        <v>111</v>
      </c>
      <c r="BG832">
        <v>104</v>
      </c>
      <c r="BH832">
        <v>112</v>
      </c>
      <c r="BI832">
        <v>116</v>
      </c>
      <c r="BJ832">
        <v>121</v>
      </c>
      <c r="BK832">
        <v>119</v>
      </c>
      <c r="BL832">
        <v>119</v>
      </c>
      <c r="BM832">
        <v>110</v>
      </c>
      <c r="BN832" s="6">
        <f t="shared" si="25"/>
        <v>145.16666666666666</v>
      </c>
      <c r="BO832">
        <v>661</v>
      </c>
      <c r="BQ832">
        <v>1479</v>
      </c>
      <c r="BT832" s="7"/>
    </row>
    <row r="833" spans="1:72">
      <c r="A833" t="s">
        <v>2493</v>
      </c>
      <c r="C833">
        <v>268</v>
      </c>
      <c r="D833">
        <v>854</v>
      </c>
      <c r="E833">
        <v>446</v>
      </c>
      <c r="F833">
        <v>204</v>
      </c>
      <c r="G833">
        <v>186</v>
      </c>
      <c r="H833">
        <v>396</v>
      </c>
      <c r="I833">
        <v>495</v>
      </c>
      <c r="J833">
        <v>512</v>
      </c>
      <c r="K833">
        <v>344</v>
      </c>
      <c r="L833">
        <v>963</v>
      </c>
      <c r="M833">
        <v>443</v>
      </c>
      <c r="N833">
        <v>249</v>
      </c>
      <c r="O833">
        <v>505</v>
      </c>
      <c r="P833">
        <v>554</v>
      </c>
      <c r="Q833">
        <v>307</v>
      </c>
      <c r="R833">
        <v>265</v>
      </c>
      <c r="S833">
        <v>488</v>
      </c>
      <c r="T833">
        <v>455</v>
      </c>
      <c r="U833">
        <v>500</v>
      </c>
      <c r="V833">
        <v>371</v>
      </c>
      <c r="W833">
        <v>973</v>
      </c>
      <c r="X833">
        <v>232</v>
      </c>
      <c r="Y833">
        <v>161</v>
      </c>
      <c r="Z833">
        <v>637</v>
      </c>
      <c r="AA833">
        <v>361</v>
      </c>
      <c r="AB833">
        <v>984</v>
      </c>
      <c r="AC833">
        <v>422</v>
      </c>
      <c r="AD833">
        <v>528</v>
      </c>
      <c r="AE833">
        <v>571</v>
      </c>
      <c r="AF833">
        <v>590</v>
      </c>
      <c r="AG833" s="6">
        <f t="shared" si="24"/>
        <v>475.46666666666664</v>
      </c>
      <c r="AH833">
        <v>818</v>
      </c>
      <c r="AJ833">
        <v>118</v>
      </c>
      <c r="AK833">
        <v>132</v>
      </c>
      <c r="AL833">
        <v>109</v>
      </c>
      <c r="AM833">
        <v>125</v>
      </c>
      <c r="AN833">
        <v>118</v>
      </c>
      <c r="AO833">
        <v>121</v>
      </c>
      <c r="AP833">
        <v>121</v>
      </c>
      <c r="AQ833">
        <v>111</v>
      </c>
      <c r="AR833">
        <v>105</v>
      </c>
      <c r="AS833">
        <v>104</v>
      </c>
      <c r="AT833">
        <v>119</v>
      </c>
      <c r="AU833">
        <v>117</v>
      </c>
      <c r="AV833">
        <v>110</v>
      </c>
      <c r="AW833">
        <v>112</v>
      </c>
      <c r="AX833">
        <v>92</v>
      </c>
      <c r="AY833">
        <v>126</v>
      </c>
      <c r="AZ833">
        <v>120</v>
      </c>
      <c r="BA833">
        <v>113</v>
      </c>
      <c r="BB833">
        <v>125</v>
      </c>
      <c r="BC833">
        <v>114</v>
      </c>
      <c r="BD833">
        <v>123</v>
      </c>
      <c r="BE833">
        <v>118</v>
      </c>
      <c r="BF833">
        <v>124</v>
      </c>
      <c r="BG833">
        <v>114</v>
      </c>
      <c r="BH833">
        <v>118</v>
      </c>
      <c r="BI833">
        <v>118</v>
      </c>
      <c r="BJ833">
        <v>100</v>
      </c>
      <c r="BK833">
        <v>117</v>
      </c>
      <c r="BL833">
        <v>116</v>
      </c>
      <c r="BM833">
        <v>120</v>
      </c>
      <c r="BN833" s="6">
        <f t="shared" si="25"/>
        <v>116</v>
      </c>
      <c r="BO833">
        <v>352</v>
      </c>
      <c r="BQ833">
        <v>359</v>
      </c>
      <c r="BT833" s="7"/>
    </row>
    <row r="834" spans="1:72">
      <c r="A834" t="s">
        <v>2496</v>
      </c>
      <c r="C834">
        <v>578</v>
      </c>
      <c r="D834">
        <v>233</v>
      </c>
      <c r="E834">
        <v>214</v>
      </c>
      <c r="F834">
        <v>802</v>
      </c>
      <c r="G834">
        <v>495</v>
      </c>
      <c r="H834">
        <v>480</v>
      </c>
      <c r="I834">
        <v>453</v>
      </c>
      <c r="J834">
        <v>547</v>
      </c>
      <c r="K834">
        <v>399</v>
      </c>
      <c r="L834">
        <v>222</v>
      </c>
      <c r="M834">
        <v>515</v>
      </c>
      <c r="N834">
        <v>436</v>
      </c>
      <c r="O834">
        <v>598</v>
      </c>
      <c r="P834">
        <v>820</v>
      </c>
      <c r="Q834">
        <v>558</v>
      </c>
      <c r="R834">
        <v>723</v>
      </c>
      <c r="S834">
        <v>506</v>
      </c>
      <c r="T834">
        <v>763</v>
      </c>
      <c r="U834">
        <v>491</v>
      </c>
      <c r="V834">
        <v>355</v>
      </c>
      <c r="W834">
        <v>471</v>
      </c>
      <c r="X834">
        <v>390</v>
      </c>
      <c r="Y834">
        <v>489</v>
      </c>
      <c r="Z834">
        <v>608</v>
      </c>
      <c r="AA834">
        <v>384</v>
      </c>
      <c r="AB834">
        <v>547</v>
      </c>
      <c r="AC834">
        <v>819</v>
      </c>
      <c r="AD834">
        <v>524</v>
      </c>
      <c r="AE834">
        <v>836</v>
      </c>
      <c r="AF834">
        <v>252</v>
      </c>
      <c r="AG834" s="6">
        <f t="shared" si="24"/>
        <v>516.93333333333328</v>
      </c>
      <c r="AH834">
        <v>725</v>
      </c>
      <c r="AJ834">
        <v>118</v>
      </c>
      <c r="AK834">
        <v>124</v>
      </c>
      <c r="AL834">
        <v>122</v>
      </c>
      <c r="AM834">
        <v>125</v>
      </c>
      <c r="AN834">
        <v>130</v>
      </c>
      <c r="AO834">
        <v>121</v>
      </c>
      <c r="AP834">
        <v>120</v>
      </c>
      <c r="AQ834">
        <v>125</v>
      </c>
      <c r="AR834">
        <v>118</v>
      </c>
      <c r="AS834">
        <v>112</v>
      </c>
      <c r="AT834">
        <v>113</v>
      </c>
      <c r="AU834">
        <v>121</v>
      </c>
      <c r="AV834">
        <v>116</v>
      </c>
      <c r="AW834">
        <v>111</v>
      </c>
      <c r="AX834">
        <v>97</v>
      </c>
      <c r="AY834">
        <v>117</v>
      </c>
      <c r="AZ834">
        <v>122</v>
      </c>
      <c r="BA834">
        <v>122</v>
      </c>
      <c r="BB834">
        <v>122</v>
      </c>
      <c r="BC834">
        <v>116</v>
      </c>
      <c r="BD834">
        <v>118</v>
      </c>
      <c r="BE834">
        <v>123</v>
      </c>
      <c r="BF834">
        <v>121</v>
      </c>
      <c r="BG834">
        <v>120</v>
      </c>
      <c r="BH834">
        <v>111</v>
      </c>
      <c r="BI834">
        <v>127</v>
      </c>
      <c r="BJ834">
        <v>115</v>
      </c>
      <c r="BK834">
        <v>120</v>
      </c>
      <c r="BL834">
        <v>116</v>
      </c>
      <c r="BM834">
        <v>112</v>
      </c>
      <c r="BN834" s="6">
        <f t="shared" si="25"/>
        <v>118.5</v>
      </c>
      <c r="BO834">
        <v>454</v>
      </c>
      <c r="BQ834">
        <v>458</v>
      </c>
      <c r="BT834" s="7"/>
    </row>
    <row r="835" spans="1:72">
      <c r="A835" t="s">
        <v>2499</v>
      </c>
      <c r="C835">
        <v>453</v>
      </c>
      <c r="D835">
        <v>459</v>
      </c>
      <c r="E835">
        <v>374</v>
      </c>
      <c r="F835">
        <v>689</v>
      </c>
      <c r="G835">
        <v>333</v>
      </c>
      <c r="H835">
        <v>263</v>
      </c>
      <c r="I835">
        <v>773</v>
      </c>
      <c r="J835">
        <v>790</v>
      </c>
      <c r="K835">
        <v>760</v>
      </c>
      <c r="L835">
        <v>283</v>
      </c>
      <c r="M835">
        <v>538</v>
      </c>
      <c r="N835">
        <v>408</v>
      </c>
      <c r="O835">
        <v>421</v>
      </c>
      <c r="P835">
        <v>349</v>
      </c>
      <c r="Q835">
        <v>504</v>
      </c>
      <c r="R835">
        <v>243</v>
      </c>
      <c r="S835">
        <v>739</v>
      </c>
      <c r="T835">
        <v>389</v>
      </c>
      <c r="U835">
        <v>322</v>
      </c>
      <c r="V835">
        <v>325</v>
      </c>
      <c r="W835">
        <v>768</v>
      </c>
      <c r="X835">
        <v>364</v>
      </c>
      <c r="Y835">
        <v>724</v>
      </c>
      <c r="Z835">
        <v>556</v>
      </c>
      <c r="AA835">
        <v>351</v>
      </c>
      <c r="AB835">
        <v>467</v>
      </c>
      <c r="AC835">
        <v>487</v>
      </c>
      <c r="AD835">
        <v>511</v>
      </c>
      <c r="AE835">
        <v>520</v>
      </c>
      <c r="AF835">
        <v>784</v>
      </c>
      <c r="AG835" s="6">
        <f t="shared" ref="AG835:AG898" si="26">AVERAGE(C835:AF835)</f>
        <v>498.23333333333335</v>
      </c>
      <c r="AH835">
        <v>775</v>
      </c>
      <c r="AJ835">
        <v>118</v>
      </c>
      <c r="AK835">
        <v>131</v>
      </c>
      <c r="AL835">
        <v>129</v>
      </c>
      <c r="AM835">
        <v>129</v>
      </c>
      <c r="AN835">
        <v>130</v>
      </c>
      <c r="AO835">
        <v>117</v>
      </c>
      <c r="AP835">
        <v>125</v>
      </c>
      <c r="AQ835">
        <v>112</v>
      </c>
      <c r="AR835">
        <v>119</v>
      </c>
      <c r="AS835">
        <v>110</v>
      </c>
      <c r="AT835">
        <v>123</v>
      </c>
      <c r="AU835">
        <v>124</v>
      </c>
      <c r="AV835">
        <v>110</v>
      </c>
      <c r="AW835">
        <v>121</v>
      </c>
      <c r="AX835">
        <v>105</v>
      </c>
      <c r="AY835">
        <v>123</v>
      </c>
      <c r="AZ835">
        <v>120</v>
      </c>
      <c r="BA835">
        <v>120</v>
      </c>
      <c r="BB835">
        <v>119</v>
      </c>
      <c r="BC835">
        <v>116</v>
      </c>
      <c r="BD835">
        <v>119</v>
      </c>
      <c r="BE835">
        <v>115</v>
      </c>
      <c r="BF835">
        <v>116</v>
      </c>
      <c r="BG835">
        <v>124</v>
      </c>
      <c r="BH835">
        <v>121</v>
      </c>
      <c r="BI835">
        <v>120</v>
      </c>
      <c r="BJ835">
        <v>125</v>
      </c>
      <c r="BK835">
        <v>117</v>
      </c>
      <c r="BL835">
        <v>119</v>
      </c>
      <c r="BM835">
        <v>116</v>
      </c>
      <c r="BN835" s="6">
        <f t="shared" ref="BN835:BN898" si="27">AVERAGE(AJ835:BM835)</f>
        <v>119.76666666666667</v>
      </c>
      <c r="BO835">
        <v>481</v>
      </c>
      <c r="BQ835">
        <v>482</v>
      </c>
      <c r="BT835" s="7"/>
    </row>
    <row r="836" spans="1:72">
      <c r="A836" t="s">
        <v>2502</v>
      </c>
      <c r="C836">
        <v>492</v>
      </c>
      <c r="D836">
        <v>459</v>
      </c>
      <c r="E836">
        <v>372</v>
      </c>
      <c r="F836">
        <v>674</v>
      </c>
      <c r="G836">
        <v>714</v>
      </c>
      <c r="H836">
        <v>447</v>
      </c>
      <c r="I836">
        <v>712</v>
      </c>
      <c r="J836">
        <v>713</v>
      </c>
      <c r="K836">
        <v>496</v>
      </c>
      <c r="L836">
        <v>741</v>
      </c>
      <c r="M836">
        <v>486</v>
      </c>
      <c r="N836">
        <v>482</v>
      </c>
      <c r="O836">
        <v>475</v>
      </c>
      <c r="P836">
        <v>389</v>
      </c>
      <c r="Q836">
        <v>537</v>
      </c>
      <c r="R836">
        <v>295</v>
      </c>
      <c r="S836">
        <v>691</v>
      </c>
      <c r="T836">
        <v>331</v>
      </c>
      <c r="U836">
        <v>501</v>
      </c>
      <c r="V836">
        <v>497</v>
      </c>
      <c r="W836">
        <v>734</v>
      </c>
      <c r="X836">
        <v>711</v>
      </c>
      <c r="Y836">
        <v>402</v>
      </c>
      <c r="Z836">
        <v>571</v>
      </c>
      <c r="AA836">
        <v>399</v>
      </c>
      <c r="AB836">
        <v>473</v>
      </c>
      <c r="AC836">
        <v>362</v>
      </c>
      <c r="AD836">
        <v>464</v>
      </c>
      <c r="AE836">
        <v>511</v>
      </c>
      <c r="AF836">
        <v>507</v>
      </c>
      <c r="AG836" s="6">
        <f t="shared" si="26"/>
        <v>521.26666666666665</v>
      </c>
      <c r="AH836">
        <v>766</v>
      </c>
      <c r="AJ836">
        <v>118</v>
      </c>
      <c r="AK836">
        <v>133</v>
      </c>
      <c r="AL836">
        <v>128</v>
      </c>
      <c r="AM836">
        <v>133</v>
      </c>
      <c r="AN836">
        <v>132</v>
      </c>
      <c r="AO836">
        <v>118</v>
      </c>
      <c r="AP836">
        <v>126</v>
      </c>
      <c r="AQ836">
        <v>119</v>
      </c>
      <c r="AR836">
        <v>124</v>
      </c>
      <c r="AS836">
        <v>115</v>
      </c>
      <c r="AT836">
        <v>124</v>
      </c>
      <c r="AU836">
        <v>125</v>
      </c>
      <c r="AV836">
        <v>112</v>
      </c>
      <c r="AW836">
        <v>129</v>
      </c>
      <c r="AX836">
        <v>123</v>
      </c>
      <c r="AY836">
        <v>131</v>
      </c>
      <c r="AZ836">
        <v>130</v>
      </c>
      <c r="BA836">
        <v>127</v>
      </c>
      <c r="BB836">
        <v>128</v>
      </c>
      <c r="BC836">
        <v>119</v>
      </c>
      <c r="BD836">
        <v>125</v>
      </c>
      <c r="BE836">
        <v>121</v>
      </c>
      <c r="BF836">
        <v>127</v>
      </c>
      <c r="BG836">
        <v>121</v>
      </c>
      <c r="BH836">
        <v>128</v>
      </c>
      <c r="BI836">
        <v>127</v>
      </c>
      <c r="BJ836">
        <v>126</v>
      </c>
      <c r="BK836">
        <v>123</v>
      </c>
      <c r="BL836">
        <v>122</v>
      </c>
      <c r="BM836">
        <v>125</v>
      </c>
      <c r="BN836" s="6">
        <f t="shared" si="27"/>
        <v>124.63333333333334</v>
      </c>
      <c r="BO836">
        <v>477</v>
      </c>
      <c r="BQ836">
        <v>488</v>
      </c>
      <c r="BT836" s="7"/>
    </row>
    <row r="837" spans="1:72">
      <c r="A837" t="s">
        <v>2505</v>
      </c>
      <c r="C837">
        <v>550</v>
      </c>
      <c r="D837">
        <v>419</v>
      </c>
      <c r="E837">
        <v>355</v>
      </c>
      <c r="F837">
        <v>657</v>
      </c>
      <c r="G837">
        <v>684</v>
      </c>
      <c r="H837">
        <v>383</v>
      </c>
      <c r="I837">
        <v>671</v>
      </c>
      <c r="J837">
        <v>707</v>
      </c>
      <c r="K837">
        <v>713</v>
      </c>
      <c r="L837">
        <v>689</v>
      </c>
      <c r="M837">
        <v>521</v>
      </c>
      <c r="N837">
        <v>464</v>
      </c>
      <c r="O837">
        <v>406</v>
      </c>
      <c r="P837">
        <v>471</v>
      </c>
      <c r="Q837">
        <v>533</v>
      </c>
      <c r="R837">
        <v>623</v>
      </c>
      <c r="S837">
        <v>500</v>
      </c>
      <c r="T837">
        <v>422</v>
      </c>
      <c r="U837">
        <v>555</v>
      </c>
      <c r="V837">
        <v>474</v>
      </c>
      <c r="W837">
        <v>667</v>
      </c>
      <c r="X837">
        <v>473</v>
      </c>
      <c r="Y837">
        <v>407</v>
      </c>
      <c r="Z837">
        <v>511</v>
      </c>
      <c r="AA837">
        <v>570</v>
      </c>
      <c r="AB837">
        <v>325</v>
      </c>
      <c r="AC837">
        <v>517</v>
      </c>
      <c r="AD837">
        <v>516</v>
      </c>
      <c r="AE837">
        <v>478</v>
      </c>
      <c r="AF837">
        <v>379</v>
      </c>
      <c r="AG837" s="6">
        <f t="shared" si="26"/>
        <v>521.33333333333337</v>
      </c>
      <c r="AH837">
        <v>935</v>
      </c>
      <c r="AJ837">
        <v>121</v>
      </c>
      <c r="AK837">
        <v>129</v>
      </c>
      <c r="AL837">
        <v>125</v>
      </c>
      <c r="AM837">
        <v>140</v>
      </c>
      <c r="AN837">
        <v>135</v>
      </c>
      <c r="AO837">
        <v>137</v>
      </c>
      <c r="AP837">
        <v>128</v>
      </c>
      <c r="AQ837">
        <v>121</v>
      </c>
      <c r="AR837">
        <v>122</v>
      </c>
      <c r="AS837">
        <v>125</v>
      </c>
      <c r="AT837">
        <v>130</v>
      </c>
      <c r="AU837">
        <v>124</v>
      </c>
      <c r="AV837">
        <v>121</v>
      </c>
      <c r="AW837">
        <v>128</v>
      </c>
      <c r="AX837">
        <v>122</v>
      </c>
      <c r="AY837">
        <v>137</v>
      </c>
      <c r="AZ837">
        <v>127</v>
      </c>
      <c r="BA837">
        <v>128</v>
      </c>
      <c r="BB837">
        <v>96</v>
      </c>
      <c r="BC837">
        <v>103</v>
      </c>
      <c r="BD837">
        <v>128</v>
      </c>
      <c r="BE837">
        <v>125</v>
      </c>
      <c r="BF837">
        <v>126</v>
      </c>
      <c r="BG837">
        <v>125</v>
      </c>
      <c r="BH837">
        <v>125</v>
      </c>
      <c r="BI837">
        <v>123</v>
      </c>
      <c r="BJ837">
        <v>136</v>
      </c>
      <c r="BK837">
        <v>122</v>
      </c>
      <c r="BL837">
        <v>139</v>
      </c>
      <c r="BM837">
        <v>133</v>
      </c>
      <c r="BN837" s="6">
        <f t="shared" si="27"/>
        <v>126.03333333333333</v>
      </c>
      <c r="BO837">
        <v>488</v>
      </c>
      <c r="BQ837">
        <v>492</v>
      </c>
      <c r="BT837" s="7"/>
    </row>
    <row r="838" spans="1:72">
      <c r="A838" t="s">
        <v>2508</v>
      </c>
      <c r="C838">
        <v>546</v>
      </c>
      <c r="D838">
        <v>376</v>
      </c>
      <c r="E838">
        <v>427</v>
      </c>
      <c r="F838">
        <v>634</v>
      </c>
      <c r="G838">
        <v>349</v>
      </c>
      <c r="H838">
        <v>367</v>
      </c>
      <c r="I838">
        <v>430</v>
      </c>
      <c r="J838">
        <v>530</v>
      </c>
      <c r="K838">
        <v>356</v>
      </c>
      <c r="L838">
        <v>662</v>
      </c>
      <c r="M838">
        <v>483</v>
      </c>
      <c r="N838">
        <v>433</v>
      </c>
      <c r="O838">
        <v>535</v>
      </c>
      <c r="P838">
        <v>429</v>
      </c>
      <c r="Q838">
        <v>583</v>
      </c>
      <c r="R838">
        <v>606</v>
      </c>
      <c r="S838">
        <v>488</v>
      </c>
      <c r="T838">
        <v>466</v>
      </c>
      <c r="U838">
        <v>451</v>
      </c>
      <c r="V838">
        <v>369</v>
      </c>
      <c r="W838">
        <v>494</v>
      </c>
      <c r="X838">
        <v>471</v>
      </c>
      <c r="Y838">
        <v>513</v>
      </c>
      <c r="Z838">
        <v>549</v>
      </c>
      <c r="AA838">
        <v>420</v>
      </c>
      <c r="AB838">
        <v>463</v>
      </c>
      <c r="AC838">
        <v>504</v>
      </c>
      <c r="AD838">
        <v>438</v>
      </c>
      <c r="AE838">
        <v>676</v>
      </c>
      <c r="AF838">
        <v>405</v>
      </c>
      <c r="AG838" s="6">
        <f t="shared" si="26"/>
        <v>481.76666666666665</v>
      </c>
      <c r="AH838">
        <v>840</v>
      </c>
      <c r="AJ838">
        <v>121</v>
      </c>
      <c r="AK838">
        <v>131</v>
      </c>
      <c r="AL838">
        <v>115</v>
      </c>
      <c r="AM838">
        <v>136</v>
      </c>
      <c r="AN838">
        <v>127</v>
      </c>
      <c r="AO838">
        <v>125</v>
      </c>
      <c r="AP838">
        <v>119</v>
      </c>
      <c r="AQ838">
        <v>115</v>
      </c>
      <c r="AR838">
        <v>123</v>
      </c>
      <c r="AS838">
        <v>122</v>
      </c>
      <c r="AT838">
        <v>131</v>
      </c>
      <c r="AU838">
        <v>144</v>
      </c>
      <c r="AV838">
        <v>131</v>
      </c>
      <c r="AW838">
        <v>134</v>
      </c>
      <c r="AX838">
        <v>103</v>
      </c>
      <c r="AY838">
        <v>118</v>
      </c>
      <c r="AZ838">
        <v>129</v>
      </c>
      <c r="BA838">
        <v>133</v>
      </c>
      <c r="BB838">
        <v>132</v>
      </c>
      <c r="BC838">
        <v>128</v>
      </c>
      <c r="BD838">
        <v>134</v>
      </c>
      <c r="BE838">
        <v>124</v>
      </c>
      <c r="BF838">
        <v>129</v>
      </c>
      <c r="BG838">
        <v>134</v>
      </c>
      <c r="BH838">
        <v>125</v>
      </c>
      <c r="BI838">
        <v>127</v>
      </c>
      <c r="BJ838">
        <v>138</v>
      </c>
      <c r="BK838">
        <v>127</v>
      </c>
      <c r="BL838">
        <v>137</v>
      </c>
      <c r="BM838">
        <v>133</v>
      </c>
      <c r="BN838" s="6">
        <f t="shared" si="27"/>
        <v>127.5</v>
      </c>
      <c r="BO838">
        <v>452</v>
      </c>
      <c r="BQ838">
        <v>470</v>
      </c>
      <c r="BT838" s="7"/>
    </row>
    <row r="839" spans="1:72">
      <c r="A839" t="s">
        <v>2511</v>
      </c>
      <c r="C839">
        <v>528</v>
      </c>
      <c r="D839">
        <v>468</v>
      </c>
      <c r="E839">
        <v>455</v>
      </c>
      <c r="F839">
        <v>594</v>
      </c>
      <c r="G839">
        <v>421</v>
      </c>
      <c r="H839">
        <v>402</v>
      </c>
      <c r="I839">
        <v>425</v>
      </c>
      <c r="J839">
        <v>527</v>
      </c>
      <c r="K839">
        <v>409</v>
      </c>
      <c r="L839">
        <v>663</v>
      </c>
      <c r="M839">
        <v>523</v>
      </c>
      <c r="N839">
        <v>667</v>
      </c>
      <c r="O839">
        <v>381</v>
      </c>
      <c r="P839">
        <v>505</v>
      </c>
      <c r="Q839">
        <v>521</v>
      </c>
      <c r="R839">
        <v>579</v>
      </c>
      <c r="S839">
        <v>622</v>
      </c>
      <c r="T839">
        <v>399</v>
      </c>
      <c r="U839">
        <v>566</v>
      </c>
      <c r="V839">
        <v>648</v>
      </c>
      <c r="W839">
        <v>518</v>
      </c>
      <c r="X839">
        <v>509</v>
      </c>
      <c r="Y839">
        <v>453</v>
      </c>
      <c r="Z839">
        <v>501</v>
      </c>
      <c r="AA839">
        <v>399</v>
      </c>
      <c r="AB839">
        <v>664</v>
      </c>
      <c r="AC839">
        <v>516</v>
      </c>
      <c r="AD839">
        <v>385</v>
      </c>
      <c r="AE839">
        <v>500</v>
      </c>
      <c r="AF839">
        <v>419</v>
      </c>
      <c r="AG839" s="6">
        <f t="shared" si="26"/>
        <v>505.56666666666666</v>
      </c>
      <c r="AH839">
        <v>820</v>
      </c>
      <c r="AJ839">
        <v>119</v>
      </c>
      <c r="AK839">
        <v>119</v>
      </c>
      <c r="AL839">
        <v>124</v>
      </c>
      <c r="AM839">
        <v>129</v>
      </c>
      <c r="AN839">
        <v>126</v>
      </c>
      <c r="AO839">
        <v>115</v>
      </c>
      <c r="AP839">
        <v>114</v>
      </c>
      <c r="AQ839">
        <v>113</v>
      </c>
      <c r="AR839">
        <v>111</v>
      </c>
      <c r="AS839">
        <v>108</v>
      </c>
      <c r="AT839">
        <v>144</v>
      </c>
      <c r="AU839">
        <v>139</v>
      </c>
      <c r="AV839">
        <v>136</v>
      </c>
      <c r="AW839">
        <v>144</v>
      </c>
      <c r="AX839">
        <v>125</v>
      </c>
      <c r="AY839">
        <v>138</v>
      </c>
      <c r="AZ839">
        <v>135</v>
      </c>
      <c r="BA839">
        <v>133</v>
      </c>
      <c r="BB839">
        <v>137</v>
      </c>
      <c r="BC839">
        <v>128</v>
      </c>
      <c r="BD839">
        <v>136</v>
      </c>
      <c r="BE839">
        <v>130</v>
      </c>
      <c r="BF839">
        <v>137</v>
      </c>
      <c r="BG839">
        <v>135</v>
      </c>
      <c r="BH839">
        <v>135</v>
      </c>
      <c r="BI839">
        <v>126</v>
      </c>
      <c r="BJ839">
        <v>134</v>
      </c>
      <c r="BK839">
        <v>132</v>
      </c>
      <c r="BL839">
        <v>136</v>
      </c>
      <c r="BM839">
        <v>134</v>
      </c>
      <c r="BN839" s="6">
        <f t="shared" si="27"/>
        <v>129.06666666666666</v>
      </c>
      <c r="BO839">
        <v>457</v>
      </c>
      <c r="BQ839">
        <v>503</v>
      </c>
      <c r="BT839" s="7"/>
    </row>
    <row r="840" spans="1:72">
      <c r="A840" t="s">
        <v>2514</v>
      </c>
      <c r="C840">
        <v>647</v>
      </c>
      <c r="D840">
        <v>453</v>
      </c>
      <c r="E840">
        <v>468</v>
      </c>
      <c r="F840">
        <v>588</v>
      </c>
      <c r="G840">
        <v>488</v>
      </c>
      <c r="H840">
        <v>439</v>
      </c>
      <c r="I840">
        <v>455</v>
      </c>
      <c r="J840">
        <v>514</v>
      </c>
      <c r="K840">
        <v>408</v>
      </c>
      <c r="L840">
        <v>625</v>
      </c>
      <c r="M840">
        <v>529</v>
      </c>
      <c r="N840">
        <v>496</v>
      </c>
      <c r="O840">
        <v>445</v>
      </c>
      <c r="P840">
        <v>632</v>
      </c>
      <c r="Q840">
        <v>490</v>
      </c>
      <c r="R840">
        <v>413</v>
      </c>
      <c r="S840">
        <v>501</v>
      </c>
      <c r="T840">
        <v>602</v>
      </c>
      <c r="U840">
        <v>448</v>
      </c>
      <c r="V840">
        <v>618</v>
      </c>
      <c r="W840">
        <v>654</v>
      </c>
      <c r="X840">
        <v>636</v>
      </c>
      <c r="Y840">
        <v>527</v>
      </c>
      <c r="Z840">
        <v>541</v>
      </c>
      <c r="AA840">
        <v>365</v>
      </c>
      <c r="AB840">
        <v>424</v>
      </c>
      <c r="AC840">
        <v>513</v>
      </c>
      <c r="AD840">
        <v>468</v>
      </c>
      <c r="AE840">
        <v>617</v>
      </c>
      <c r="AF840">
        <v>424</v>
      </c>
      <c r="AG840" s="6">
        <f t="shared" si="26"/>
        <v>514.26666666666665</v>
      </c>
      <c r="AH840">
        <v>816</v>
      </c>
      <c r="AJ840">
        <v>118</v>
      </c>
      <c r="AK840">
        <v>119</v>
      </c>
      <c r="AL840">
        <v>119</v>
      </c>
      <c r="AM840">
        <v>121</v>
      </c>
      <c r="AN840">
        <v>112</v>
      </c>
      <c r="AO840">
        <v>116</v>
      </c>
      <c r="AP840">
        <v>107</v>
      </c>
      <c r="AQ840">
        <v>111</v>
      </c>
      <c r="AR840">
        <v>108</v>
      </c>
      <c r="AS840">
        <v>114</v>
      </c>
      <c r="AT840">
        <v>141</v>
      </c>
      <c r="AU840">
        <v>135</v>
      </c>
      <c r="AV840">
        <v>134</v>
      </c>
      <c r="AW840">
        <v>148</v>
      </c>
      <c r="AX840">
        <v>126</v>
      </c>
      <c r="AY840">
        <v>143</v>
      </c>
      <c r="AZ840">
        <v>141</v>
      </c>
      <c r="BA840">
        <v>145</v>
      </c>
      <c r="BB840">
        <v>145</v>
      </c>
      <c r="BC840">
        <v>143</v>
      </c>
      <c r="BD840">
        <v>136</v>
      </c>
      <c r="BE840">
        <v>144</v>
      </c>
      <c r="BF840">
        <v>138</v>
      </c>
      <c r="BG840">
        <v>144</v>
      </c>
      <c r="BH840">
        <v>134</v>
      </c>
      <c r="BI840">
        <v>121</v>
      </c>
      <c r="BJ840">
        <v>124</v>
      </c>
      <c r="BK840">
        <v>125</v>
      </c>
      <c r="BL840">
        <v>122</v>
      </c>
      <c r="BM840">
        <v>120</v>
      </c>
      <c r="BN840" s="6">
        <f t="shared" si="27"/>
        <v>128.46666666666667</v>
      </c>
      <c r="BO840">
        <v>439</v>
      </c>
      <c r="BQ840">
        <v>469</v>
      </c>
      <c r="BT840" s="7"/>
    </row>
    <row r="841" spans="1:72">
      <c r="A841" t="s">
        <v>2517</v>
      </c>
      <c r="C841">
        <v>479</v>
      </c>
      <c r="D841">
        <v>430</v>
      </c>
      <c r="E841">
        <v>444</v>
      </c>
      <c r="F841">
        <v>605</v>
      </c>
      <c r="G841">
        <v>456</v>
      </c>
      <c r="H841">
        <v>474</v>
      </c>
      <c r="I841">
        <v>616</v>
      </c>
      <c r="J841">
        <v>503</v>
      </c>
      <c r="K841">
        <v>465</v>
      </c>
      <c r="L841">
        <v>428</v>
      </c>
      <c r="M841">
        <v>468</v>
      </c>
      <c r="N841">
        <v>495</v>
      </c>
      <c r="O841">
        <v>437</v>
      </c>
      <c r="P841">
        <v>494</v>
      </c>
      <c r="Q841">
        <v>457</v>
      </c>
      <c r="R841">
        <v>576</v>
      </c>
      <c r="S841">
        <v>602</v>
      </c>
      <c r="T841">
        <v>400</v>
      </c>
      <c r="U841">
        <v>482</v>
      </c>
      <c r="V841">
        <v>475</v>
      </c>
      <c r="W841">
        <v>636</v>
      </c>
      <c r="X841">
        <v>612</v>
      </c>
      <c r="Y841">
        <v>465</v>
      </c>
      <c r="Z841">
        <v>507</v>
      </c>
      <c r="AA841">
        <v>381</v>
      </c>
      <c r="AB841">
        <v>532</v>
      </c>
      <c r="AC841">
        <v>476</v>
      </c>
      <c r="AD841">
        <v>498</v>
      </c>
      <c r="AE841">
        <v>456</v>
      </c>
      <c r="AF841">
        <v>439</v>
      </c>
      <c r="AG841" s="6">
        <f t="shared" si="26"/>
        <v>492.93333333333334</v>
      </c>
      <c r="AH841">
        <v>770</v>
      </c>
      <c r="AJ841">
        <v>111</v>
      </c>
      <c r="AK841">
        <v>114</v>
      </c>
      <c r="AL841">
        <v>115</v>
      </c>
      <c r="AM841">
        <v>113</v>
      </c>
      <c r="AN841">
        <v>119</v>
      </c>
      <c r="AO841">
        <v>116</v>
      </c>
      <c r="AP841">
        <v>108</v>
      </c>
      <c r="AQ841">
        <v>108</v>
      </c>
      <c r="AR841">
        <v>110</v>
      </c>
      <c r="AS841">
        <v>116</v>
      </c>
      <c r="AT841">
        <v>131</v>
      </c>
      <c r="AU841">
        <v>141</v>
      </c>
      <c r="AV841">
        <v>137</v>
      </c>
      <c r="AW841">
        <v>138</v>
      </c>
      <c r="AX841">
        <v>132</v>
      </c>
      <c r="AY841">
        <v>130</v>
      </c>
      <c r="AZ841">
        <v>128</v>
      </c>
      <c r="BA841">
        <v>137</v>
      </c>
      <c r="BB841">
        <v>140</v>
      </c>
      <c r="BC841">
        <v>126</v>
      </c>
      <c r="BD841">
        <v>125</v>
      </c>
      <c r="BE841">
        <v>113</v>
      </c>
      <c r="BF841">
        <v>122</v>
      </c>
      <c r="BG841">
        <v>126</v>
      </c>
      <c r="BH841">
        <v>118</v>
      </c>
      <c r="BI841">
        <v>115</v>
      </c>
      <c r="BJ841">
        <v>126</v>
      </c>
      <c r="BK841">
        <v>120</v>
      </c>
      <c r="BL841">
        <v>109</v>
      </c>
      <c r="BM841">
        <v>111</v>
      </c>
      <c r="BN841" s="6">
        <f t="shared" si="27"/>
        <v>121.83333333333333</v>
      </c>
      <c r="BO841">
        <v>436</v>
      </c>
      <c r="BQ841">
        <v>475</v>
      </c>
      <c r="BT841" s="7"/>
    </row>
    <row r="842" spans="1:72">
      <c r="A842" t="s">
        <v>2520</v>
      </c>
      <c r="C842">
        <v>486</v>
      </c>
      <c r="D842">
        <v>595</v>
      </c>
      <c r="E842">
        <v>461</v>
      </c>
      <c r="F842">
        <v>564</v>
      </c>
      <c r="G842">
        <v>549</v>
      </c>
      <c r="H842">
        <v>486</v>
      </c>
      <c r="I842">
        <v>457</v>
      </c>
      <c r="J842">
        <v>544</v>
      </c>
      <c r="K842">
        <v>478</v>
      </c>
      <c r="L842">
        <v>505</v>
      </c>
      <c r="M842">
        <v>529</v>
      </c>
      <c r="N842">
        <v>461</v>
      </c>
      <c r="O842">
        <v>611</v>
      </c>
      <c r="P842">
        <v>496</v>
      </c>
      <c r="Q842">
        <v>491</v>
      </c>
      <c r="R842">
        <v>497</v>
      </c>
      <c r="S842">
        <v>632</v>
      </c>
      <c r="T842">
        <v>422</v>
      </c>
      <c r="U842">
        <v>499</v>
      </c>
      <c r="V842">
        <v>487</v>
      </c>
      <c r="W842">
        <v>592</v>
      </c>
      <c r="X842">
        <v>502</v>
      </c>
      <c r="Y842">
        <v>616</v>
      </c>
      <c r="Z842">
        <v>510</v>
      </c>
      <c r="AA842">
        <v>455</v>
      </c>
      <c r="AB842">
        <v>524</v>
      </c>
      <c r="AC842">
        <v>495</v>
      </c>
      <c r="AD842">
        <v>502</v>
      </c>
      <c r="AE842">
        <v>493</v>
      </c>
      <c r="AF842">
        <v>615</v>
      </c>
      <c r="AG842" s="6">
        <f t="shared" si="26"/>
        <v>518.4666666666667</v>
      </c>
      <c r="AH842">
        <v>726</v>
      </c>
      <c r="AJ842">
        <v>110</v>
      </c>
      <c r="AK842">
        <v>110</v>
      </c>
      <c r="AL842">
        <v>116</v>
      </c>
      <c r="AM842">
        <v>120</v>
      </c>
      <c r="AN842">
        <v>120</v>
      </c>
      <c r="AO842">
        <v>113</v>
      </c>
      <c r="AP842">
        <v>117</v>
      </c>
      <c r="AQ842">
        <v>105</v>
      </c>
      <c r="AR842">
        <v>110</v>
      </c>
      <c r="AS842">
        <v>119</v>
      </c>
      <c r="AT842">
        <v>119</v>
      </c>
      <c r="AU842">
        <v>119</v>
      </c>
      <c r="AV842">
        <v>116</v>
      </c>
      <c r="AW842">
        <v>118</v>
      </c>
      <c r="AX842">
        <v>115</v>
      </c>
      <c r="AY842">
        <v>121</v>
      </c>
      <c r="AZ842">
        <v>125</v>
      </c>
      <c r="BA842">
        <v>117</v>
      </c>
      <c r="BB842">
        <v>89</v>
      </c>
      <c r="BC842">
        <v>90</v>
      </c>
      <c r="BD842">
        <v>120</v>
      </c>
      <c r="BE842">
        <v>104</v>
      </c>
      <c r="BF842">
        <v>106</v>
      </c>
      <c r="BG842">
        <v>111</v>
      </c>
      <c r="BH842">
        <v>106</v>
      </c>
      <c r="BI842">
        <v>100</v>
      </c>
      <c r="BJ842">
        <v>111</v>
      </c>
      <c r="BK842">
        <v>113</v>
      </c>
      <c r="BL842">
        <v>118</v>
      </c>
      <c r="BM842">
        <v>103</v>
      </c>
      <c r="BN842" s="6">
        <f t="shared" si="27"/>
        <v>112.03333333333333</v>
      </c>
      <c r="BO842">
        <v>413</v>
      </c>
      <c r="BQ842">
        <v>475</v>
      </c>
      <c r="BT842" s="7"/>
    </row>
    <row r="843" spans="1:72">
      <c r="A843" t="s">
        <v>2523</v>
      </c>
      <c r="C843">
        <v>2559</v>
      </c>
      <c r="D843">
        <v>2569</v>
      </c>
      <c r="E843">
        <v>2563</v>
      </c>
      <c r="F843">
        <v>2523</v>
      </c>
      <c r="G843">
        <v>2493</v>
      </c>
      <c r="H843">
        <v>2535</v>
      </c>
      <c r="I843">
        <v>2537</v>
      </c>
      <c r="J843">
        <v>2639</v>
      </c>
      <c r="K843">
        <v>2541</v>
      </c>
      <c r="L843">
        <v>2554</v>
      </c>
      <c r="M843">
        <v>2556</v>
      </c>
      <c r="N843">
        <v>2587</v>
      </c>
      <c r="O843">
        <v>2595</v>
      </c>
      <c r="P843">
        <v>2559</v>
      </c>
      <c r="Q843">
        <v>2564</v>
      </c>
      <c r="R843">
        <v>2535</v>
      </c>
      <c r="S843">
        <v>2661</v>
      </c>
      <c r="T843">
        <v>2558</v>
      </c>
      <c r="U843">
        <v>2640</v>
      </c>
      <c r="V843">
        <v>2549</v>
      </c>
      <c r="W843">
        <v>2541</v>
      </c>
      <c r="X843">
        <v>2667</v>
      </c>
      <c r="Y843">
        <v>2553</v>
      </c>
      <c r="Z843">
        <v>2538</v>
      </c>
      <c r="AA843">
        <v>2671</v>
      </c>
      <c r="AB843">
        <v>2504</v>
      </c>
      <c r="AC843">
        <v>2553</v>
      </c>
      <c r="AD843">
        <v>2542</v>
      </c>
      <c r="AE843">
        <v>2655</v>
      </c>
      <c r="AF843">
        <v>2486</v>
      </c>
      <c r="AG843" s="6">
        <f t="shared" si="26"/>
        <v>2567.5666666666666</v>
      </c>
      <c r="AH843">
        <v>3421</v>
      </c>
      <c r="AJ843">
        <v>56</v>
      </c>
      <c r="AK843">
        <v>74</v>
      </c>
      <c r="AL843">
        <v>68</v>
      </c>
      <c r="AM843">
        <v>55</v>
      </c>
      <c r="AN843">
        <v>66</v>
      </c>
      <c r="AO843">
        <v>58</v>
      </c>
      <c r="AP843">
        <v>70</v>
      </c>
      <c r="AQ843">
        <v>63</v>
      </c>
      <c r="AR843">
        <v>57</v>
      </c>
      <c r="AS843">
        <v>64</v>
      </c>
      <c r="AT843">
        <v>61</v>
      </c>
      <c r="AU843">
        <v>54</v>
      </c>
      <c r="AV843">
        <v>58</v>
      </c>
      <c r="AW843">
        <v>63</v>
      </c>
      <c r="AX843">
        <v>54</v>
      </c>
      <c r="AY843">
        <v>55</v>
      </c>
      <c r="AZ843">
        <v>76</v>
      </c>
      <c r="BA843">
        <v>66</v>
      </c>
      <c r="BB843">
        <v>67</v>
      </c>
      <c r="BC843">
        <v>64</v>
      </c>
      <c r="BD843">
        <v>52</v>
      </c>
      <c r="BE843">
        <v>57</v>
      </c>
      <c r="BF843">
        <v>56</v>
      </c>
      <c r="BG843">
        <v>64</v>
      </c>
      <c r="BH843">
        <v>59</v>
      </c>
      <c r="BI843">
        <v>72</v>
      </c>
      <c r="BJ843">
        <v>71</v>
      </c>
      <c r="BK843">
        <v>67</v>
      </c>
      <c r="BL843">
        <v>52</v>
      </c>
      <c r="BM843">
        <v>67</v>
      </c>
      <c r="BN843" s="6">
        <f t="shared" si="27"/>
        <v>62.2</v>
      </c>
      <c r="BO843">
        <v>193</v>
      </c>
      <c r="BQ843">
        <v>270</v>
      </c>
      <c r="BT843" s="7"/>
    </row>
    <row r="844" spans="1:72">
      <c r="A844" t="s">
        <v>2526</v>
      </c>
      <c r="C844">
        <v>2727</v>
      </c>
      <c r="D844">
        <v>2707</v>
      </c>
      <c r="E844">
        <v>2658</v>
      </c>
      <c r="F844">
        <v>2732</v>
      </c>
      <c r="G844">
        <v>2850</v>
      </c>
      <c r="H844">
        <v>2729</v>
      </c>
      <c r="I844">
        <v>2628</v>
      </c>
      <c r="J844">
        <v>2892</v>
      </c>
      <c r="K844">
        <v>2726</v>
      </c>
      <c r="L844">
        <v>2643</v>
      </c>
      <c r="M844">
        <v>2632</v>
      </c>
      <c r="N844">
        <v>2616</v>
      </c>
      <c r="O844">
        <v>2621</v>
      </c>
      <c r="P844">
        <v>2669</v>
      </c>
      <c r="Q844">
        <v>2583</v>
      </c>
      <c r="R844">
        <v>2639</v>
      </c>
      <c r="S844">
        <v>2584</v>
      </c>
      <c r="T844">
        <v>2637</v>
      </c>
      <c r="U844">
        <v>2630</v>
      </c>
      <c r="V844">
        <v>2619</v>
      </c>
      <c r="W844">
        <v>2868</v>
      </c>
      <c r="X844">
        <v>2787</v>
      </c>
      <c r="Y844">
        <v>2701</v>
      </c>
      <c r="Z844">
        <v>2655</v>
      </c>
      <c r="AA844">
        <v>2657</v>
      </c>
      <c r="AB844">
        <v>2596</v>
      </c>
      <c r="AC844">
        <v>2801</v>
      </c>
      <c r="AD844">
        <v>2593</v>
      </c>
      <c r="AE844">
        <v>2680</v>
      </c>
      <c r="AF844">
        <v>2650</v>
      </c>
      <c r="AG844" s="6">
        <f t="shared" si="26"/>
        <v>2683.6666666666665</v>
      </c>
      <c r="AH844">
        <v>3317</v>
      </c>
      <c r="AJ844">
        <v>75</v>
      </c>
      <c r="AK844">
        <v>82</v>
      </c>
      <c r="AL844">
        <v>78</v>
      </c>
      <c r="AM844">
        <v>71</v>
      </c>
      <c r="AN844">
        <v>80</v>
      </c>
      <c r="AO844">
        <v>71</v>
      </c>
      <c r="AP844">
        <v>75</v>
      </c>
      <c r="AQ844">
        <v>78</v>
      </c>
      <c r="AR844">
        <v>54</v>
      </c>
      <c r="AS844">
        <v>72</v>
      </c>
      <c r="AT844">
        <v>74</v>
      </c>
      <c r="AU844">
        <v>68</v>
      </c>
      <c r="AV844">
        <v>70</v>
      </c>
      <c r="AW844">
        <v>74</v>
      </c>
      <c r="AX844">
        <v>73</v>
      </c>
      <c r="AY844">
        <v>63</v>
      </c>
      <c r="AZ844">
        <v>73</v>
      </c>
      <c r="BA844">
        <v>73</v>
      </c>
      <c r="BB844">
        <v>73</v>
      </c>
      <c r="BC844">
        <v>72</v>
      </c>
      <c r="BD844">
        <v>70</v>
      </c>
      <c r="BE844">
        <v>66</v>
      </c>
      <c r="BF844">
        <v>66</v>
      </c>
      <c r="BG844">
        <v>66</v>
      </c>
      <c r="BH844">
        <v>74</v>
      </c>
      <c r="BI844">
        <v>78</v>
      </c>
      <c r="BJ844">
        <v>81</v>
      </c>
      <c r="BK844">
        <v>74</v>
      </c>
      <c r="BL844">
        <v>66</v>
      </c>
      <c r="BM844">
        <v>84</v>
      </c>
      <c r="BN844" s="6">
        <f t="shared" si="27"/>
        <v>72.466666666666669</v>
      </c>
      <c r="BO844">
        <v>223</v>
      </c>
      <c r="BQ844">
        <v>276</v>
      </c>
      <c r="BT844" s="7"/>
    </row>
    <row r="845" spans="1:72">
      <c r="A845" t="s">
        <v>2529</v>
      </c>
      <c r="C845">
        <v>2927</v>
      </c>
      <c r="D845">
        <v>2887</v>
      </c>
      <c r="E845">
        <v>2831</v>
      </c>
      <c r="F845">
        <v>2832</v>
      </c>
      <c r="G845">
        <v>2911</v>
      </c>
      <c r="H845">
        <v>2957</v>
      </c>
      <c r="I845">
        <v>2984</v>
      </c>
      <c r="J845">
        <v>2939</v>
      </c>
      <c r="K845">
        <v>2922</v>
      </c>
      <c r="L845">
        <v>3015</v>
      </c>
      <c r="M845">
        <v>3112</v>
      </c>
      <c r="N845">
        <v>2881</v>
      </c>
      <c r="O845">
        <v>2883</v>
      </c>
      <c r="P845">
        <v>2866</v>
      </c>
      <c r="Q845">
        <v>3024</v>
      </c>
      <c r="R845">
        <v>2992</v>
      </c>
      <c r="S845">
        <v>2801</v>
      </c>
      <c r="T845">
        <v>2860</v>
      </c>
      <c r="U845">
        <v>2824</v>
      </c>
      <c r="V845">
        <v>2923</v>
      </c>
      <c r="W845">
        <v>2875</v>
      </c>
      <c r="X845">
        <v>2856</v>
      </c>
      <c r="Y845">
        <v>2853</v>
      </c>
      <c r="Z845">
        <v>2858</v>
      </c>
      <c r="AA845">
        <v>3069</v>
      </c>
      <c r="AB845">
        <v>3019</v>
      </c>
      <c r="AC845">
        <v>3020</v>
      </c>
      <c r="AD845">
        <v>2803</v>
      </c>
      <c r="AE845">
        <v>2894</v>
      </c>
      <c r="AF845">
        <v>2802</v>
      </c>
      <c r="AG845" s="6">
        <f t="shared" si="26"/>
        <v>2914</v>
      </c>
      <c r="AH845">
        <v>4147</v>
      </c>
      <c r="AJ845">
        <v>82</v>
      </c>
      <c r="AK845">
        <v>90</v>
      </c>
      <c r="AL845">
        <v>90</v>
      </c>
      <c r="AM845">
        <v>72</v>
      </c>
      <c r="AN845">
        <v>85</v>
      </c>
      <c r="AO845">
        <v>83</v>
      </c>
      <c r="AP845">
        <v>78</v>
      </c>
      <c r="AQ845">
        <v>76</v>
      </c>
      <c r="AR845">
        <v>68</v>
      </c>
      <c r="AS845">
        <v>82</v>
      </c>
      <c r="AT845">
        <v>78</v>
      </c>
      <c r="AU845">
        <v>71</v>
      </c>
      <c r="AV845">
        <v>72</v>
      </c>
      <c r="AW845">
        <v>74</v>
      </c>
      <c r="AX845">
        <v>75</v>
      </c>
      <c r="AY845">
        <v>68</v>
      </c>
      <c r="AZ845">
        <v>82</v>
      </c>
      <c r="BA845">
        <v>77</v>
      </c>
      <c r="BB845">
        <v>83</v>
      </c>
      <c r="BC845">
        <v>86</v>
      </c>
      <c r="BD845">
        <v>76</v>
      </c>
      <c r="BE845">
        <v>78</v>
      </c>
      <c r="BF845">
        <v>69</v>
      </c>
      <c r="BG845">
        <v>83</v>
      </c>
      <c r="BH845">
        <v>80</v>
      </c>
      <c r="BI845">
        <v>77</v>
      </c>
      <c r="BJ845">
        <v>86</v>
      </c>
      <c r="BK845">
        <v>88</v>
      </c>
      <c r="BL845">
        <v>65</v>
      </c>
      <c r="BM845">
        <v>83</v>
      </c>
      <c r="BN845" s="6">
        <f t="shared" si="27"/>
        <v>78.566666666666663</v>
      </c>
      <c r="BO845">
        <v>276</v>
      </c>
      <c r="BQ845">
        <v>327</v>
      </c>
      <c r="BT845" s="7"/>
    </row>
    <row r="846" spans="1:72">
      <c r="A846" t="s">
        <v>2532</v>
      </c>
      <c r="C846">
        <v>2979</v>
      </c>
      <c r="D846">
        <v>2947</v>
      </c>
      <c r="E846">
        <v>3027</v>
      </c>
      <c r="F846">
        <v>2975</v>
      </c>
      <c r="G846">
        <v>3061</v>
      </c>
      <c r="H846">
        <v>3001</v>
      </c>
      <c r="I846">
        <v>3161</v>
      </c>
      <c r="J846">
        <v>3021</v>
      </c>
      <c r="K846">
        <v>3014</v>
      </c>
      <c r="L846">
        <v>3014</v>
      </c>
      <c r="M846">
        <v>3070</v>
      </c>
      <c r="N846">
        <v>3216</v>
      </c>
      <c r="O846">
        <v>2930</v>
      </c>
      <c r="P846">
        <v>3025</v>
      </c>
      <c r="Q846">
        <v>2973</v>
      </c>
      <c r="R846">
        <v>3076</v>
      </c>
      <c r="S846">
        <v>2983</v>
      </c>
      <c r="T846">
        <v>3176</v>
      </c>
      <c r="U846">
        <v>2900</v>
      </c>
      <c r="V846">
        <v>3005</v>
      </c>
      <c r="W846">
        <v>2905</v>
      </c>
      <c r="X846">
        <v>2920</v>
      </c>
      <c r="Y846">
        <v>2962</v>
      </c>
      <c r="Z846">
        <v>2958</v>
      </c>
      <c r="AA846">
        <v>3098</v>
      </c>
      <c r="AB846">
        <v>3102</v>
      </c>
      <c r="AC846">
        <v>3025</v>
      </c>
      <c r="AD846">
        <v>2975</v>
      </c>
      <c r="AE846">
        <v>2950</v>
      </c>
      <c r="AF846">
        <v>3036</v>
      </c>
      <c r="AG846" s="6">
        <f t="shared" si="26"/>
        <v>3016.1666666666665</v>
      </c>
      <c r="AH846">
        <v>3915</v>
      </c>
      <c r="AJ846">
        <v>87</v>
      </c>
      <c r="AK846">
        <v>100</v>
      </c>
      <c r="AL846">
        <v>99</v>
      </c>
      <c r="AM846">
        <v>81</v>
      </c>
      <c r="AN846">
        <v>89</v>
      </c>
      <c r="AO846">
        <v>84</v>
      </c>
      <c r="AP846">
        <v>87</v>
      </c>
      <c r="AQ846">
        <v>90</v>
      </c>
      <c r="AR846">
        <v>73</v>
      </c>
      <c r="AS846">
        <v>94</v>
      </c>
      <c r="AT846">
        <v>94</v>
      </c>
      <c r="AU846">
        <v>84</v>
      </c>
      <c r="AV846">
        <v>84</v>
      </c>
      <c r="AW846">
        <v>91</v>
      </c>
      <c r="AX846">
        <v>83</v>
      </c>
      <c r="AY846">
        <v>81</v>
      </c>
      <c r="AZ846">
        <v>78</v>
      </c>
      <c r="BA846">
        <v>84</v>
      </c>
      <c r="BB846">
        <v>88</v>
      </c>
      <c r="BC846">
        <v>93</v>
      </c>
      <c r="BD846">
        <v>84</v>
      </c>
      <c r="BE846">
        <v>94</v>
      </c>
      <c r="BF846">
        <v>76</v>
      </c>
      <c r="BG846">
        <v>89</v>
      </c>
      <c r="BH846">
        <v>84</v>
      </c>
      <c r="BI846">
        <v>93</v>
      </c>
      <c r="BJ846">
        <v>84</v>
      </c>
      <c r="BK846">
        <v>91</v>
      </c>
      <c r="BL846">
        <v>79</v>
      </c>
      <c r="BM846">
        <v>93</v>
      </c>
      <c r="BN846" s="6">
        <f t="shared" si="27"/>
        <v>87.033333333333331</v>
      </c>
      <c r="BO846">
        <v>308</v>
      </c>
      <c r="BQ846">
        <v>356</v>
      </c>
      <c r="BT846" s="7"/>
    </row>
    <row r="847" spans="1:72">
      <c r="A847" t="s">
        <v>2535</v>
      </c>
      <c r="C847">
        <v>2912</v>
      </c>
      <c r="D847">
        <v>3029</v>
      </c>
      <c r="E847">
        <v>3112</v>
      </c>
      <c r="F847">
        <v>2945</v>
      </c>
      <c r="G847">
        <v>3041</v>
      </c>
      <c r="H847">
        <v>3031</v>
      </c>
      <c r="I847">
        <v>3151</v>
      </c>
      <c r="J847">
        <v>3074</v>
      </c>
      <c r="K847">
        <v>3107</v>
      </c>
      <c r="L847">
        <v>3049</v>
      </c>
      <c r="M847">
        <v>3103</v>
      </c>
      <c r="N847">
        <v>3125</v>
      </c>
      <c r="O847">
        <v>3009</v>
      </c>
      <c r="P847">
        <v>3014</v>
      </c>
      <c r="Q847">
        <v>3069</v>
      </c>
      <c r="R847">
        <v>3125</v>
      </c>
      <c r="S847">
        <v>3086</v>
      </c>
      <c r="T847">
        <v>3133</v>
      </c>
      <c r="U847">
        <v>3004</v>
      </c>
      <c r="V847">
        <v>3233</v>
      </c>
      <c r="W847">
        <v>2988</v>
      </c>
      <c r="X847">
        <v>3009</v>
      </c>
      <c r="Y847">
        <v>3014</v>
      </c>
      <c r="Z847">
        <v>3011</v>
      </c>
      <c r="AA847">
        <v>3128</v>
      </c>
      <c r="AB847">
        <v>3194</v>
      </c>
      <c r="AC847">
        <v>3114</v>
      </c>
      <c r="AD847">
        <v>3069</v>
      </c>
      <c r="AE847">
        <v>2916</v>
      </c>
      <c r="AF847">
        <v>3072</v>
      </c>
      <c r="AG847" s="6">
        <f t="shared" si="26"/>
        <v>3062.2333333333331</v>
      </c>
      <c r="AH847">
        <v>3879</v>
      </c>
      <c r="AJ847">
        <v>95</v>
      </c>
      <c r="AK847">
        <v>100</v>
      </c>
      <c r="AL847">
        <v>98</v>
      </c>
      <c r="AM847">
        <v>97</v>
      </c>
      <c r="AN847">
        <v>92</v>
      </c>
      <c r="AO847">
        <v>96</v>
      </c>
      <c r="AP847">
        <v>101</v>
      </c>
      <c r="AQ847">
        <v>101</v>
      </c>
      <c r="AR847">
        <v>82</v>
      </c>
      <c r="AS847">
        <v>98</v>
      </c>
      <c r="AT847">
        <v>91</v>
      </c>
      <c r="AU847">
        <v>80</v>
      </c>
      <c r="AV847">
        <v>89</v>
      </c>
      <c r="AW847">
        <v>95</v>
      </c>
      <c r="AX847">
        <v>93</v>
      </c>
      <c r="AY847">
        <v>92</v>
      </c>
      <c r="AZ847">
        <v>91</v>
      </c>
      <c r="BA847">
        <v>94</v>
      </c>
      <c r="BB847">
        <v>101</v>
      </c>
      <c r="BC847">
        <v>95</v>
      </c>
      <c r="BD847">
        <v>94</v>
      </c>
      <c r="BE847">
        <v>94</v>
      </c>
      <c r="BF847">
        <v>95</v>
      </c>
      <c r="BG847">
        <v>97</v>
      </c>
      <c r="BH847">
        <v>85</v>
      </c>
      <c r="BI847">
        <v>98</v>
      </c>
      <c r="BJ847">
        <v>91</v>
      </c>
      <c r="BK847">
        <v>99</v>
      </c>
      <c r="BL847">
        <v>88</v>
      </c>
      <c r="BM847">
        <v>96</v>
      </c>
      <c r="BN847" s="6">
        <f t="shared" si="27"/>
        <v>93.933333333333337</v>
      </c>
      <c r="BO847">
        <v>352</v>
      </c>
      <c r="BQ847">
        <v>401</v>
      </c>
      <c r="BT847" s="7"/>
    </row>
    <row r="848" spans="1:72">
      <c r="A848" t="s">
        <v>2538</v>
      </c>
      <c r="C848">
        <v>3090</v>
      </c>
      <c r="D848">
        <v>3179</v>
      </c>
      <c r="E848">
        <v>3264</v>
      </c>
      <c r="F848">
        <v>3019</v>
      </c>
      <c r="G848">
        <v>3211</v>
      </c>
      <c r="H848">
        <v>3153</v>
      </c>
      <c r="I848">
        <v>3221</v>
      </c>
      <c r="J848">
        <v>3060</v>
      </c>
      <c r="K848">
        <v>3180</v>
      </c>
      <c r="L848">
        <v>3187</v>
      </c>
      <c r="M848">
        <v>3310</v>
      </c>
      <c r="N848">
        <v>3206</v>
      </c>
      <c r="O848">
        <v>3185</v>
      </c>
      <c r="P848">
        <v>3217</v>
      </c>
      <c r="Q848">
        <v>3241</v>
      </c>
      <c r="R848">
        <v>3216</v>
      </c>
      <c r="S848">
        <v>3233</v>
      </c>
      <c r="T848">
        <v>3238</v>
      </c>
      <c r="U848">
        <v>3213</v>
      </c>
      <c r="V848">
        <v>3277</v>
      </c>
      <c r="W848">
        <v>2949</v>
      </c>
      <c r="X848">
        <v>3083</v>
      </c>
      <c r="Y848">
        <v>3127</v>
      </c>
      <c r="Z848">
        <v>3061</v>
      </c>
      <c r="AA848">
        <v>3196</v>
      </c>
      <c r="AB848">
        <v>3210</v>
      </c>
      <c r="AC848">
        <v>3151</v>
      </c>
      <c r="AD848">
        <v>3242</v>
      </c>
      <c r="AE848">
        <v>3064</v>
      </c>
      <c r="AF848">
        <v>3179</v>
      </c>
      <c r="AG848" s="6">
        <f t="shared" si="26"/>
        <v>3172.0666666666666</v>
      </c>
      <c r="AH848">
        <v>3996</v>
      </c>
      <c r="AJ848">
        <v>97</v>
      </c>
      <c r="AK848">
        <v>113</v>
      </c>
      <c r="AL848">
        <v>110</v>
      </c>
      <c r="AM848">
        <v>113</v>
      </c>
      <c r="AN848">
        <v>102</v>
      </c>
      <c r="AO848">
        <v>99</v>
      </c>
      <c r="AP848">
        <v>110</v>
      </c>
      <c r="AQ848">
        <v>105</v>
      </c>
      <c r="AR848">
        <v>86</v>
      </c>
      <c r="AS848">
        <v>110</v>
      </c>
      <c r="AT848">
        <v>104</v>
      </c>
      <c r="AU848">
        <v>101</v>
      </c>
      <c r="AV848">
        <v>97</v>
      </c>
      <c r="AW848">
        <v>109</v>
      </c>
      <c r="AX848">
        <v>101</v>
      </c>
      <c r="AY848">
        <v>93</v>
      </c>
      <c r="AZ848">
        <v>100</v>
      </c>
      <c r="BA848">
        <v>104</v>
      </c>
      <c r="BB848">
        <v>115</v>
      </c>
      <c r="BC848">
        <v>107</v>
      </c>
      <c r="BD848">
        <v>100</v>
      </c>
      <c r="BE848">
        <v>95</v>
      </c>
      <c r="BF848">
        <v>98</v>
      </c>
      <c r="BG848">
        <v>105</v>
      </c>
      <c r="BH848">
        <v>93</v>
      </c>
      <c r="BI848">
        <v>112</v>
      </c>
      <c r="BJ848">
        <v>100</v>
      </c>
      <c r="BK848">
        <v>101</v>
      </c>
      <c r="BL848">
        <v>89</v>
      </c>
      <c r="BM848">
        <v>101</v>
      </c>
      <c r="BN848" s="6">
        <f t="shared" si="27"/>
        <v>102.33333333333333</v>
      </c>
      <c r="BO848">
        <v>392</v>
      </c>
      <c r="BQ848">
        <v>441</v>
      </c>
      <c r="BT848" s="7"/>
    </row>
    <row r="849" spans="1:72">
      <c r="A849" t="s">
        <v>2541</v>
      </c>
      <c r="C849">
        <v>3157</v>
      </c>
      <c r="D849">
        <v>3258</v>
      </c>
      <c r="E849">
        <v>3302</v>
      </c>
      <c r="F849">
        <v>3228</v>
      </c>
      <c r="G849">
        <v>3222</v>
      </c>
      <c r="H849">
        <v>3261</v>
      </c>
      <c r="I849">
        <v>3245</v>
      </c>
      <c r="J849">
        <v>3122</v>
      </c>
      <c r="K849">
        <v>3229</v>
      </c>
      <c r="L849">
        <v>3289</v>
      </c>
      <c r="M849">
        <v>3277</v>
      </c>
      <c r="N849">
        <v>3274</v>
      </c>
      <c r="O849">
        <v>3295</v>
      </c>
      <c r="P849">
        <v>3238</v>
      </c>
      <c r="Q849">
        <v>3346</v>
      </c>
      <c r="R849">
        <v>3179</v>
      </c>
      <c r="S849">
        <v>3283</v>
      </c>
      <c r="T849">
        <v>3270</v>
      </c>
      <c r="U849">
        <v>3273</v>
      </c>
      <c r="V849">
        <v>3348</v>
      </c>
      <c r="W849">
        <v>2922</v>
      </c>
      <c r="X849">
        <v>3212</v>
      </c>
      <c r="Y849">
        <v>3206</v>
      </c>
      <c r="Z849">
        <v>3073</v>
      </c>
      <c r="AA849">
        <v>3264</v>
      </c>
      <c r="AB849">
        <v>3365</v>
      </c>
      <c r="AC849">
        <v>3168</v>
      </c>
      <c r="AD849">
        <v>3124</v>
      </c>
      <c r="AE849">
        <v>3190</v>
      </c>
      <c r="AF849">
        <v>3209</v>
      </c>
      <c r="AG849" s="6">
        <f t="shared" si="26"/>
        <v>3227.6333333333332</v>
      </c>
      <c r="AH849">
        <v>4217</v>
      </c>
      <c r="AJ849">
        <v>109</v>
      </c>
      <c r="AK849">
        <v>114</v>
      </c>
      <c r="AL849">
        <v>114</v>
      </c>
      <c r="AM849">
        <v>110</v>
      </c>
      <c r="AN849">
        <v>105</v>
      </c>
      <c r="AO849">
        <v>105</v>
      </c>
      <c r="AP849">
        <v>111</v>
      </c>
      <c r="AQ849">
        <v>110</v>
      </c>
      <c r="AR849">
        <v>103</v>
      </c>
      <c r="AS849">
        <v>113</v>
      </c>
      <c r="AT849">
        <v>104</v>
      </c>
      <c r="AU849">
        <v>102</v>
      </c>
      <c r="AV849">
        <v>108</v>
      </c>
      <c r="AW849">
        <v>109</v>
      </c>
      <c r="AX849">
        <v>107</v>
      </c>
      <c r="AY849">
        <v>100</v>
      </c>
      <c r="AZ849">
        <v>100</v>
      </c>
      <c r="BA849">
        <v>109</v>
      </c>
      <c r="BB849">
        <v>111</v>
      </c>
      <c r="BC849">
        <v>98</v>
      </c>
      <c r="BD849">
        <v>100</v>
      </c>
      <c r="BE849">
        <v>103</v>
      </c>
      <c r="BF849">
        <v>105</v>
      </c>
      <c r="BG849">
        <v>108</v>
      </c>
      <c r="BH849">
        <v>103</v>
      </c>
      <c r="BI849">
        <v>118</v>
      </c>
      <c r="BJ849">
        <v>115</v>
      </c>
      <c r="BK849">
        <v>116</v>
      </c>
      <c r="BL849">
        <v>95</v>
      </c>
      <c r="BM849">
        <v>102</v>
      </c>
      <c r="BN849" s="6">
        <f t="shared" si="27"/>
        <v>106.9</v>
      </c>
      <c r="BO849">
        <v>452</v>
      </c>
      <c r="BQ849">
        <v>501</v>
      </c>
      <c r="BT849" s="7"/>
    </row>
    <row r="850" spans="1:72">
      <c r="A850" t="s">
        <v>2544</v>
      </c>
      <c r="C850">
        <v>3161</v>
      </c>
      <c r="D850">
        <v>3248</v>
      </c>
      <c r="E850">
        <v>3308</v>
      </c>
      <c r="F850">
        <v>3175</v>
      </c>
      <c r="G850">
        <v>3441</v>
      </c>
      <c r="H850">
        <v>3386</v>
      </c>
      <c r="I850">
        <v>3394</v>
      </c>
      <c r="J850">
        <v>3129</v>
      </c>
      <c r="K850">
        <v>3276</v>
      </c>
      <c r="L850">
        <v>3193</v>
      </c>
      <c r="M850">
        <v>3328</v>
      </c>
      <c r="N850">
        <v>3317</v>
      </c>
      <c r="O850">
        <v>3163</v>
      </c>
      <c r="P850">
        <v>3238</v>
      </c>
      <c r="Q850">
        <v>3247</v>
      </c>
      <c r="R850">
        <v>3225</v>
      </c>
      <c r="S850">
        <v>3322</v>
      </c>
      <c r="T850">
        <v>3391</v>
      </c>
      <c r="U850">
        <v>3225</v>
      </c>
      <c r="V850">
        <v>3222</v>
      </c>
      <c r="W850">
        <v>3017</v>
      </c>
      <c r="X850">
        <v>3168</v>
      </c>
      <c r="Y850">
        <v>3148</v>
      </c>
      <c r="Z850">
        <v>3086</v>
      </c>
      <c r="AA850">
        <v>3197</v>
      </c>
      <c r="AB850">
        <v>3361</v>
      </c>
      <c r="AC850">
        <v>3136</v>
      </c>
      <c r="AD850">
        <v>3372</v>
      </c>
      <c r="AE850">
        <v>3153</v>
      </c>
      <c r="AF850">
        <v>3311</v>
      </c>
      <c r="AG850" s="6">
        <f t="shared" si="26"/>
        <v>3244.6</v>
      </c>
      <c r="AH850">
        <v>4253</v>
      </c>
      <c r="AJ850">
        <v>107</v>
      </c>
      <c r="AK850">
        <v>119</v>
      </c>
      <c r="AL850">
        <v>113</v>
      </c>
      <c r="AM850">
        <v>115</v>
      </c>
      <c r="AN850">
        <v>111</v>
      </c>
      <c r="AO850">
        <v>107</v>
      </c>
      <c r="AP850">
        <v>121</v>
      </c>
      <c r="AQ850">
        <v>122</v>
      </c>
      <c r="AR850">
        <v>110</v>
      </c>
      <c r="AS850">
        <v>117</v>
      </c>
      <c r="AT850">
        <v>117</v>
      </c>
      <c r="AU850">
        <v>103</v>
      </c>
      <c r="AV850">
        <v>107</v>
      </c>
      <c r="AW850">
        <v>118</v>
      </c>
      <c r="AX850">
        <v>108</v>
      </c>
      <c r="AY850">
        <v>105</v>
      </c>
      <c r="AZ850">
        <v>111</v>
      </c>
      <c r="BA850">
        <v>119</v>
      </c>
      <c r="BB850">
        <v>120</v>
      </c>
      <c r="BC850">
        <v>107</v>
      </c>
      <c r="BD850">
        <v>116</v>
      </c>
      <c r="BE850">
        <v>109</v>
      </c>
      <c r="BF850">
        <v>103</v>
      </c>
      <c r="BG850">
        <v>117</v>
      </c>
      <c r="BH850">
        <v>111</v>
      </c>
      <c r="BI850">
        <v>121</v>
      </c>
      <c r="BJ850">
        <v>112</v>
      </c>
      <c r="BK850">
        <v>123</v>
      </c>
      <c r="BL850">
        <v>101</v>
      </c>
      <c r="BM850">
        <v>122</v>
      </c>
      <c r="BN850" s="6">
        <f t="shared" si="27"/>
        <v>113.06666666666666</v>
      </c>
      <c r="BO850">
        <v>478</v>
      </c>
      <c r="BQ850">
        <v>533</v>
      </c>
      <c r="BT850" s="7"/>
    </row>
    <row r="851" spans="1:72">
      <c r="A851" t="s">
        <v>2547</v>
      </c>
      <c r="C851">
        <v>3344</v>
      </c>
      <c r="D851">
        <v>3377</v>
      </c>
      <c r="E851">
        <v>3399</v>
      </c>
      <c r="F851">
        <v>3287</v>
      </c>
      <c r="G851">
        <v>3419</v>
      </c>
      <c r="H851">
        <v>3309</v>
      </c>
      <c r="I851">
        <v>3365</v>
      </c>
      <c r="J851">
        <v>3257</v>
      </c>
      <c r="K851">
        <v>3371</v>
      </c>
      <c r="L851">
        <v>3327</v>
      </c>
      <c r="M851">
        <v>3486</v>
      </c>
      <c r="N851">
        <v>3361</v>
      </c>
      <c r="O851">
        <v>3311</v>
      </c>
      <c r="P851">
        <v>3269</v>
      </c>
      <c r="Q851">
        <v>3394</v>
      </c>
      <c r="R851">
        <v>3116</v>
      </c>
      <c r="S851">
        <v>3341</v>
      </c>
      <c r="T851">
        <v>3414</v>
      </c>
      <c r="U851">
        <v>3325</v>
      </c>
      <c r="V851">
        <v>3144</v>
      </c>
      <c r="W851">
        <v>3079</v>
      </c>
      <c r="X851">
        <v>3234</v>
      </c>
      <c r="Y851">
        <v>3204</v>
      </c>
      <c r="Z851">
        <v>3120</v>
      </c>
      <c r="AA851">
        <v>3217</v>
      </c>
      <c r="AB851">
        <v>3365</v>
      </c>
      <c r="AC851">
        <v>3202</v>
      </c>
      <c r="AD851">
        <v>3408</v>
      </c>
      <c r="AE851">
        <v>3263</v>
      </c>
      <c r="AF851">
        <v>3287</v>
      </c>
      <c r="AG851" s="6">
        <f t="shared" si="26"/>
        <v>3299.8333333333335</v>
      </c>
      <c r="AH851">
        <v>4373</v>
      </c>
      <c r="AJ851">
        <v>121</v>
      </c>
      <c r="AK851">
        <v>131</v>
      </c>
      <c r="AL851">
        <v>124</v>
      </c>
      <c r="AM851">
        <v>118</v>
      </c>
      <c r="AN851">
        <v>121</v>
      </c>
      <c r="AO851">
        <v>117</v>
      </c>
      <c r="AP851">
        <v>134</v>
      </c>
      <c r="AQ851">
        <v>128</v>
      </c>
      <c r="AR851">
        <v>116</v>
      </c>
      <c r="AS851">
        <v>119</v>
      </c>
      <c r="AT851">
        <v>122</v>
      </c>
      <c r="AU851">
        <v>121</v>
      </c>
      <c r="AV851">
        <v>119</v>
      </c>
      <c r="AW851">
        <v>128</v>
      </c>
      <c r="AX851">
        <v>117</v>
      </c>
      <c r="AY851">
        <v>121</v>
      </c>
      <c r="AZ851">
        <v>118</v>
      </c>
      <c r="BA851">
        <v>130</v>
      </c>
      <c r="BB851">
        <v>123</v>
      </c>
      <c r="BC851">
        <v>114</v>
      </c>
      <c r="BD851">
        <v>125</v>
      </c>
      <c r="BE851">
        <v>111</v>
      </c>
      <c r="BF851">
        <v>117</v>
      </c>
      <c r="BG851">
        <v>120</v>
      </c>
      <c r="BH851">
        <v>125</v>
      </c>
      <c r="BI851">
        <v>125</v>
      </c>
      <c r="BJ851">
        <v>129</v>
      </c>
      <c r="BK851">
        <v>129</v>
      </c>
      <c r="BL851">
        <v>108</v>
      </c>
      <c r="BM851">
        <v>122</v>
      </c>
      <c r="BN851" s="6">
        <f t="shared" si="27"/>
        <v>121.76666666666667</v>
      </c>
      <c r="BO851">
        <v>530</v>
      </c>
      <c r="BQ851">
        <v>584</v>
      </c>
      <c r="BT851" s="7"/>
    </row>
    <row r="852" spans="1:72">
      <c r="A852" t="s">
        <v>2550</v>
      </c>
      <c r="C852">
        <v>3292</v>
      </c>
      <c r="D852">
        <v>3266</v>
      </c>
      <c r="E852">
        <v>3398</v>
      </c>
      <c r="F852">
        <v>3300</v>
      </c>
      <c r="G852">
        <v>3413</v>
      </c>
      <c r="H852">
        <v>3438</v>
      </c>
      <c r="I852">
        <v>3406</v>
      </c>
      <c r="J852">
        <v>3233</v>
      </c>
      <c r="K852">
        <v>3305</v>
      </c>
      <c r="L852">
        <v>3221</v>
      </c>
      <c r="M852">
        <v>3287</v>
      </c>
      <c r="N852">
        <v>3368</v>
      </c>
      <c r="O852">
        <v>3295</v>
      </c>
      <c r="P852">
        <v>3383</v>
      </c>
      <c r="Q852">
        <v>3365</v>
      </c>
      <c r="R852">
        <v>3213</v>
      </c>
      <c r="S852">
        <v>3369</v>
      </c>
      <c r="T852">
        <v>3465</v>
      </c>
      <c r="U852">
        <v>3329</v>
      </c>
      <c r="V852">
        <v>3315</v>
      </c>
      <c r="W852">
        <v>3022</v>
      </c>
      <c r="X852">
        <v>3353</v>
      </c>
      <c r="Y852">
        <v>3205</v>
      </c>
      <c r="Z852">
        <v>3149</v>
      </c>
      <c r="AA852">
        <v>3163</v>
      </c>
      <c r="AB852">
        <v>3416</v>
      </c>
      <c r="AC852">
        <v>3167</v>
      </c>
      <c r="AD852">
        <v>3431</v>
      </c>
      <c r="AE852">
        <v>3232</v>
      </c>
      <c r="AF852">
        <v>3279</v>
      </c>
      <c r="AG852" s="6">
        <f t="shared" si="26"/>
        <v>3302.6</v>
      </c>
      <c r="AH852">
        <v>4400</v>
      </c>
      <c r="AJ852">
        <v>124</v>
      </c>
      <c r="AK852">
        <v>131</v>
      </c>
      <c r="AL852">
        <v>136</v>
      </c>
      <c r="AM852">
        <v>132</v>
      </c>
      <c r="AN852">
        <v>127</v>
      </c>
      <c r="AO852">
        <v>129</v>
      </c>
      <c r="AP852">
        <v>131</v>
      </c>
      <c r="AQ852">
        <v>133</v>
      </c>
      <c r="AR852">
        <v>122</v>
      </c>
      <c r="AS852">
        <v>137</v>
      </c>
      <c r="AT852">
        <v>128</v>
      </c>
      <c r="AU852">
        <v>119</v>
      </c>
      <c r="AV852">
        <v>120</v>
      </c>
      <c r="AW852">
        <v>126</v>
      </c>
      <c r="AX852">
        <v>129</v>
      </c>
      <c r="AY852">
        <v>125</v>
      </c>
      <c r="AZ852">
        <v>127</v>
      </c>
      <c r="BA852">
        <v>132</v>
      </c>
      <c r="BB852">
        <v>127</v>
      </c>
      <c r="BC852">
        <v>128</v>
      </c>
      <c r="BD852">
        <v>128</v>
      </c>
      <c r="BE852">
        <v>124</v>
      </c>
      <c r="BF852">
        <v>124</v>
      </c>
      <c r="BG852">
        <v>124</v>
      </c>
      <c r="BH852">
        <v>124</v>
      </c>
      <c r="BI852">
        <v>130</v>
      </c>
      <c r="BJ852">
        <v>123</v>
      </c>
      <c r="BK852">
        <v>128</v>
      </c>
      <c r="BL852">
        <v>115</v>
      </c>
      <c r="BM852">
        <v>132</v>
      </c>
      <c r="BN852" s="6">
        <f t="shared" si="27"/>
        <v>127.16666666666667</v>
      </c>
      <c r="BO852">
        <v>580</v>
      </c>
      <c r="BQ852">
        <v>635</v>
      </c>
      <c r="BT852" s="7"/>
    </row>
    <row r="853" spans="1:72">
      <c r="A853" t="s">
        <v>2553</v>
      </c>
      <c r="C853">
        <v>4315</v>
      </c>
      <c r="D853">
        <v>4319</v>
      </c>
      <c r="E853">
        <v>4311</v>
      </c>
      <c r="F853">
        <v>4308</v>
      </c>
      <c r="G853">
        <v>4349</v>
      </c>
      <c r="H853">
        <v>4357</v>
      </c>
      <c r="I853">
        <v>4327</v>
      </c>
      <c r="J853">
        <v>4309</v>
      </c>
      <c r="K853">
        <v>4306</v>
      </c>
      <c r="L853">
        <v>4359</v>
      </c>
      <c r="M853">
        <v>4350</v>
      </c>
      <c r="N853">
        <v>4340</v>
      </c>
      <c r="O853">
        <v>4327</v>
      </c>
      <c r="P853">
        <v>4315</v>
      </c>
      <c r="Q853">
        <v>4303</v>
      </c>
      <c r="R853">
        <v>4318</v>
      </c>
      <c r="S853">
        <v>4281</v>
      </c>
      <c r="T853">
        <v>4295</v>
      </c>
      <c r="U853">
        <v>4319</v>
      </c>
      <c r="V853">
        <v>4306</v>
      </c>
      <c r="W853">
        <v>4324</v>
      </c>
      <c r="X853">
        <v>4316</v>
      </c>
      <c r="Y853">
        <v>4360</v>
      </c>
      <c r="Z853">
        <v>4303</v>
      </c>
      <c r="AA853">
        <v>4323</v>
      </c>
      <c r="AB853">
        <v>4303</v>
      </c>
      <c r="AC853">
        <v>4303</v>
      </c>
      <c r="AD853">
        <v>4288</v>
      </c>
      <c r="AE853">
        <v>4288</v>
      </c>
      <c r="AF853">
        <v>4283</v>
      </c>
      <c r="AG853" s="6">
        <f t="shared" si="26"/>
        <v>4316.833333333333</v>
      </c>
      <c r="AH853">
        <v>4640</v>
      </c>
      <c r="AJ853">
        <v>93</v>
      </c>
      <c r="AK853">
        <v>90</v>
      </c>
      <c r="AL853">
        <v>100</v>
      </c>
      <c r="AM853">
        <v>94</v>
      </c>
      <c r="AN853">
        <v>91</v>
      </c>
      <c r="AO853">
        <v>97</v>
      </c>
      <c r="AP853">
        <v>94</v>
      </c>
      <c r="AQ853">
        <v>94</v>
      </c>
      <c r="AR853">
        <v>84</v>
      </c>
      <c r="AS853">
        <v>100</v>
      </c>
      <c r="AT853">
        <v>92</v>
      </c>
      <c r="AU853">
        <v>90</v>
      </c>
      <c r="AV853">
        <v>98</v>
      </c>
      <c r="AW853">
        <v>88</v>
      </c>
      <c r="AX853">
        <v>86</v>
      </c>
      <c r="AY853">
        <v>90</v>
      </c>
      <c r="AZ853">
        <v>91</v>
      </c>
      <c r="BA853">
        <v>93</v>
      </c>
      <c r="BB853">
        <v>98</v>
      </c>
      <c r="BC853">
        <v>94</v>
      </c>
      <c r="BD853">
        <v>91</v>
      </c>
      <c r="BE853">
        <v>106</v>
      </c>
      <c r="BF853">
        <v>94</v>
      </c>
      <c r="BG853">
        <v>91</v>
      </c>
      <c r="BH853">
        <v>96</v>
      </c>
      <c r="BI853">
        <v>102</v>
      </c>
      <c r="BJ853">
        <v>84</v>
      </c>
      <c r="BK853">
        <v>98</v>
      </c>
      <c r="BL853">
        <v>86</v>
      </c>
      <c r="BM853">
        <v>105</v>
      </c>
      <c r="BN853" s="6">
        <f t="shared" si="27"/>
        <v>93.666666666666671</v>
      </c>
      <c r="BO853">
        <v>399</v>
      </c>
      <c r="BQ853">
        <v>513</v>
      </c>
      <c r="BT853" s="7"/>
    </row>
    <row r="854" spans="1:72">
      <c r="A854" t="s">
        <v>2556</v>
      </c>
      <c r="C854">
        <v>4498</v>
      </c>
      <c r="D854">
        <v>4467</v>
      </c>
      <c r="E854">
        <v>4484</v>
      </c>
      <c r="F854">
        <v>4454</v>
      </c>
      <c r="G854">
        <v>4467</v>
      </c>
      <c r="H854">
        <v>4525</v>
      </c>
      <c r="I854">
        <v>4501</v>
      </c>
      <c r="J854">
        <v>4487</v>
      </c>
      <c r="K854">
        <v>4464</v>
      </c>
      <c r="L854">
        <v>4495</v>
      </c>
      <c r="M854">
        <v>4534</v>
      </c>
      <c r="N854">
        <v>4513</v>
      </c>
      <c r="O854">
        <v>4460</v>
      </c>
      <c r="P854">
        <v>4487</v>
      </c>
      <c r="Q854">
        <v>4468</v>
      </c>
      <c r="R854">
        <v>4529</v>
      </c>
      <c r="S854">
        <v>4459</v>
      </c>
      <c r="T854">
        <v>4457</v>
      </c>
      <c r="U854">
        <v>4495</v>
      </c>
      <c r="V854">
        <v>4468</v>
      </c>
      <c r="W854">
        <v>4546</v>
      </c>
      <c r="X854">
        <v>4512</v>
      </c>
      <c r="Y854">
        <v>4530</v>
      </c>
      <c r="Z854">
        <v>4443</v>
      </c>
      <c r="AA854">
        <v>4468</v>
      </c>
      <c r="AB854">
        <v>4472</v>
      </c>
      <c r="AC854">
        <v>4523</v>
      </c>
      <c r="AD854">
        <v>4456</v>
      </c>
      <c r="AE854">
        <v>4449</v>
      </c>
      <c r="AF854">
        <v>4468</v>
      </c>
      <c r="AG854" s="6">
        <f t="shared" si="26"/>
        <v>4485.9666666666662</v>
      </c>
      <c r="AH854">
        <v>5581</v>
      </c>
      <c r="AJ854">
        <v>104</v>
      </c>
      <c r="AK854">
        <v>103</v>
      </c>
      <c r="AL854">
        <v>101</v>
      </c>
      <c r="AM854">
        <v>91</v>
      </c>
      <c r="AN854">
        <v>102</v>
      </c>
      <c r="AO854">
        <v>107</v>
      </c>
      <c r="AP854">
        <v>104</v>
      </c>
      <c r="AQ854">
        <v>102</v>
      </c>
      <c r="AR854">
        <v>93</v>
      </c>
      <c r="AS854">
        <v>110</v>
      </c>
      <c r="AT854">
        <v>103</v>
      </c>
      <c r="AU854">
        <v>95</v>
      </c>
      <c r="AV854">
        <v>96</v>
      </c>
      <c r="AW854">
        <v>108</v>
      </c>
      <c r="AX854">
        <v>99</v>
      </c>
      <c r="AY854">
        <v>94</v>
      </c>
      <c r="AZ854">
        <v>94</v>
      </c>
      <c r="BA854">
        <v>106</v>
      </c>
      <c r="BB854">
        <v>106</v>
      </c>
      <c r="BC854">
        <v>102</v>
      </c>
      <c r="BD854">
        <v>96</v>
      </c>
      <c r="BE854">
        <v>100</v>
      </c>
      <c r="BF854">
        <v>105</v>
      </c>
      <c r="BG854">
        <v>107</v>
      </c>
      <c r="BH854">
        <v>100</v>
      </c>
      <c r="BI854">
        <v>111</v>
      </c>
      <c r="BJ854">
        <v>94</v>
      </c>
      <c r="BK854">
        <v>105</v>
      </c>
      <c r="BL854">
        <v>88</v>
      </c>
      <c r="BM854">
        <v>103</v>
      </c>
      <c r="BN854" s="6">
        <f t="shared" si="27"/>
        <v>100.96666666666667</v>
      </c>
      <c r="BO854">
        <v>437</v>
      </c>
      <c r="BQ854">
        <v>614</v>
      </c>
      <c r="BT854" s="7"/>
    </row>
    <row r="855" spans="1:72">
      <c r="A855" t="s">
        <v>2559</v>
      </c>
      <c r="C855">
        <v>4683</v>
      </c>
      <c r="D855">
        <v>4680</v>
      </c>
      <c r="E855">
        <v>4678</v>
      </c>
      <c r="F855">
        <v>4562</v>
      </c>
      <c r="G855">
        <v>4579</v>
      </c>
      <c r="H855">
        <v>4686</v>
      </c>
      <c r="I855">
        <v>4631</v>
      </c>
      <c r="J855">
        <v>4612</v>
      </c>
      <c r="K855">
        <v>4613</v>
      </c>
      <c r="L855">
        <v>4628</v>
      </c>
      <c r="M855">
        <v>4599</v>
      </c>
      <c r="N855">
        <v>4667</v>
      </c>
      <c r="O855">
        <v>4632</v>
      </c>
      <c r="P855">
        <v>4618</v>
      </c>
      <c r="Q855">
        <v>4610</v>
      </c>
      <c r="R855">
        <v>4669</v>
      </c>
      <c r="S855">
        <v>4631</v>
      </c>
      <c r="T855">
        <v>4700</v>
      </c>
      <c r="U855">
        <v>4629</v>
      </c>
      <c r="V855">
        <v>4562</v>
      </c>
      <c r="W855">
        <v>4634</v>
      </c>
      <c r="X855">
        <v>4685</v>
      </c>
      <c r="Y855">
        <v>4674</v>
      </c>
      <c r="Z855">
        <v>4616</v>
      </c>
      <c r="AA855">
        <v>4678</v>
      </c>
      <c r="AB855">
        <v>4627</v>
      </c>
      <c r="AC855">
        <v>4652</v>
      </c>
      <c r="AD855">
        <v>4605</v>
      </c>
      <c r="AE855">
        <v>4570</v>
      </c>
      <c r="AF855">
        <v>4595</v>
      </c>
      <c r="AG855" s="6">
        <f t="shared" si="26"/>
        <v>4633.5</v>
      </c>
      <c r="AH855">
        <v>5623</v>
      </c>
      <c r="AJ855">
        <v>102</v>
      </c>
      <c r="AK855">
        <v>106</v>
      </c>
      <c r="AL855">
        <v>104</v>
      </c>
      <c r="AM855">
        <v>101</v>
      </c>
      <c r="AN855">
        <v>109</v>
      </c>
      <c r="AO855">
        <v>104</v>
      </c>
      <c r="AP855">
        <v>108</v>
      </c>
      <c r="AQ855">
        <v>100</v>
      </c>
      <c r="AR855">
        <v>103</v>
      </c>
      <c r="AS855">
        <v>106</v>
      </c>
      <c r="AT855">
        <v>110</v>
      </c>
      <c r="AU855">
        <v>100</v>
      </c>
      <c r="AV855">
        <v>102</v>
      </c>
      <c r="AW855">
        <v>107</v>
      </c>
      <c r="AX855">
        <v>99</v>
      </c>
      <c r="AY855">
        <v>101</v>
      </c>
      <c r="AZ855">
        <v>100</v>
      </c>
      <c r="BA855">
        <v>103</v>
      </c>
      <c r="BB855">
        <v>108</v>
      </c>
      <c r="BC855">
        <v>107</v>
      </c>
      <c r="BD855">
        <v>104</v>
      </c>
      <c r="BE855">
        <v>106</v>
      </c>
      <c r="BF855">
        <v>109</v>
      </c>
      <c r="BG855">
        <v>107</v>
      </c>
      <c r="BH855">
        <v>104</v>
      </c>
      <c r="BI855">
        <v>114</v>
      </c>
      <c r="BJ855">
        <v>105</v>
      </c>
      <c r="BK855">
        <v>106</v>
      </c>
      <c r="BL855">
        <v>104</v>
      </c>
      <c r="BM855">
        <v>105</v>
      </c>
      <c r="BN855" s="6">
        <f t="shared" si="27"/>
        <v>104.8</v>
      </c>
      <c r="BO855">
        <v>465</v>
      </c>
      <c r="BQ855">
        <v>650</v>
      </c>
      <c r="BT855" s="7"/>
    </row>
    <row r="856" spans="1:72">
      <c r="A856" t="s">
        <v>2562</v>
      </c>
      <c r="C856">
        <v>4695</v>
      </c>
      <c r="D856">
        <v>4690</v>
      </c>
      <c r="E856">
        <v>4757</v>
      </c>
      <c r="F856">
        <v>4644</v>
      </c>
      <c r="G856">
        <v>4686</v>
      </c>
      <c r="H856">
        <v>4708</v>
      </c>
      <c r="I856">
        <v>4682</v>
      </c>
      <c r="J856">
        <v>4652</v>
      </c>
      <c r="K856">
        <v>4692</v>
      </c>
      <c r="L856">
        <v>4761</v>
      </c>
      <c r="M856">
        <v>4701</v>
      </c>
      <c r="N856">
        <v>4728</v>
      </c>
      <c r="O856">
        <v>4714</v>
      </c>
      <c r="P856">
        <v>4699</v>
      </c>
      <c r="Q856">
        <v>4675</v>
      </c>
      <c r="R856">
        <v>4692</v>
      </c>
      <c r="S856">
        <v>4680</v>
      </c>
      <c r="T856">
        <v>4686</v>
      </c>
      <c r="U856">
        <v>4686</v>
      </c>
      <c r="V856">
        <v>4677</v>
      </c>
      <c r="W856">
        <v>4688</v>
      </c>
      <c r="X856">
        <v>4684</v>
      </c>
      <c r="Y856">
        <v>4747</v>
      </c>
      <c r="Z856">
        <v>4647</v>
      </c>
      <c r="AA856">
        <v>4706</v>
      </c>
      <c r="AB856">
        <v>4706</v>
      </c>
      <c r="AC856">
        <v>4692</v>
      </c>
      <c r="AD856">
        <v>4701</v>
      </c>
      <c r="AE856">
        <v>4651</v>
      </c>
      <c r="AF856">
        <v>4666</v>
      </c>
      <c r="AG856" s="6">
        <f t="shared" si="26"/>
        <v>4693.1000000000004</v>
      </c>
      <c r="AH856">
        <v>5667</v>
      </c>
      <c r="AJ856">
        <v>106</v>
      </c>
      <c r="AK856">
        <v>112</v>
      </c>
      <c r="AL856">
        <v>109</v>
      </c>
      <c r="AM856">
        <v>110</v>
      </c>
      <c r="AN856">
        <v>113</v>
      </c>
      <c r="AO856">
        <v>112</v>
      </c>
      <c r="AP856">
        <v>99</v>
      </c>
      <c r="AQ856">
        <v>112</v>
      </c>
      <c r="AR856">
        <v>105</v>
      </c>
      <c r="AS856">
        <v>113</v>
      </c>
      <c r="AT856">
        <v>106</v>
      </c>
      <c r="AU856">
        <v>104</v>
      </c>
      <c r="AV856">
        <v>108</v>
      </c>
      <c r="AW856">
        <v>110</v>
      </c>
      <c r="AX856">
        <v>100</v>
      </c>
      <c r="AY856">
        <v>110</v>
      </c>
      <c r="AZ856">
        <v>104</v>
      </c>
      <c r="BA856">
        <v>113</v>
      </c>
      <c r="BB856">
        <v>109</v>
      </c>
      <c r="BC856">
        <v>112</v>
      </c>
      <c r="BD856">
        <v>106</v>
      </c>
      <c r="BE856">
        <v>115</v>
      </c>
      <c r="BF856">
        <v>103</v>
      </c>
      <c r="BG856">
        <v>112</v>
      </c>
      <c r="BH856">
        <v>104</v>
      </c>
      <c r="BI856">
        <v>118</v>
      </c>
      <c r="BJ856">
        <v>107</v>
      </c>
      <c r="BK856">
        <v>116</v>
      </c>
      <c r="BL856">
        <v>116</v>
      </c>
      <c r="BM856">
        <v>117</v>
      </c>
      <c r="BN856" s="6">
        <f t="shared" si="27"/>
        <v>109.36666666666666</v>
      </c>
      <c r="BO856">
        <v>533</v>
      </c>
      <c r="BQ856">
        <v>722</v>
      </c>
      <c r="BT856" s="7"/>
    </row>
    <row r="857" spans="1:72">
      <c r="A857" t="s">
        <v>2565</v>
      </c>
      <c r="C857">
        <v>4704</v>
      </c>
      <c r="D857">
        <v>4733</v>
      </c>
      <c r="E857">
        <v>4763</v>
      </c>
      <c r="F857">
        <v>4660</v>
      </c>
      <c r="G857">
        <v>4777</v>
      </c>
      <c r="H857">
        <v>4769</v>
      </c>
      <c r="I857">
        <v>4741</v>
      </c>
      <c r="J857">
        <v>4725</v>
      </c>
      <c r="K857">
        <v>4734</v>
      </c>
      <c r="L857">
        <v>4738</v>
      </c>
      <c r="M857">
        <v>4741</v>
      </c>
      <c r="N857">
        <v>4774</v>
      </c>
      <c r="O857">
        <v>4698</v>
      </c>
      <c r="P857">
        <v>4753</v>
      </c>
      <c r="Q857">
        <v>4757</v>
      </c>
      <c r="R857">
        <v>4725</v>
      </c>
      <c r="S857">
        <v>4738</v>
      </c>
      <c r="T857">
        <v>4761</v>
      </c>
      <c r="U857">
        <v>4663</v>
      </c>
      <c r="V857">
        <v>4684</v>
      </c>
      <c r="W857">
        <v>4701</v>
      </c>
      <c r="X857">
        <v>4773</v>
      </c>
      <c r="Y857">
        <v>4730</v>
      </c>
      <c r="Z857">
        <v>4692</v>
      </c>
      <c r="AA857">
        <v>4711</v>
      </c>
      <c r="AB857">
        <v>4727</v>
      </c>
      <c r="AC857">
        <v>4693</v>
      </c>
      <c r="AD857">
        <v>4699</v>
      </c>
      <c r="AE857">
        <v>4700</v>
      </c>
      <c r="AF857">
        <v>4755</v>
      </c>
      <c r="AG857" s="6">
        <f t="shared" si="26"/>
        <v>4727.3</v>
      </c>
      <c r="AH857">
        <v>5764</v>
      </c>
      <c r="AJ857">
        <v>99</v>
      </c>
      <c r="AK857">
        <v>106</v>
      </c>
      <c r="AL857">
        <v>104</v>
      </c>
      <c r="AM857">
        <v>115</v>
      </c>
      <c r="AN857">
        <v>100</v>
      </c>
      <c r="AO857">
        <v>105</v>
      </c>
      <c r="AP857">
        <v>107</v>
      </c>
      <c r="AQ857">
        <v>101</v>
      </c>
      <c r="AR857">
        <v>107</v>
      </c>
      <c r="AS857">
        <v>114</v>
      </c>
      <c r="AT857">
        <v>118</v>
      </c>
      <c r="AU857">
        <v>112</v>
      </c>
      <c r="AV857">
        <v>118</v>
      </c>
      <c r="AW857">
        <v>117</v>
      </c>
      <c r="AX857">
        <v>108</v>
      </c>
      <c r="AY857">
        <v>119</v>
      </c>
      <c r="AZ857">
        <v>107</v>
      </c>
      <c r="BA857">
        <v>116</v>
      </c>
      <c r="BB857">
        <v>113</v>
      </c>
      <c r="BC857">
        <v>116</v>
      </c>
      <c r="BD857">
        <v>122</v>
      </c>
      <c r="BE857">
        <v>119</v>
      </c>
      <c r="BF857">
        <v>110</v>
      </c>
      <c r="BG857">
        <v>115</v>
      </c>
      <c r="BH857">
        <v>110</v>
      </c>
      <c r="BI857">
        <v>119</v>
      </c>
      <c r="BJ857">
        <v>105</v>
      </c>
      <c r="BK857">
        <v>125</v>
      </c>
      <c r="BL857">
        <v>114</v>
      </c>
      <c r="BM857">
        <v>117</v>
      </c>
      <c r="BN857" s="6">
        <f t="shared" si="27"/>
        <v>111.93333333333334</v>
      </c>
      <c r="BO857">
        <v>561</v>
      </c>
      <c r="BQ857">
        <v>748</v>
      </c>
      <c r="BT857" s="7"/>
    </row>
    <row r="858" spans="1:72">
      <c r="A858" t="s">
        <v>2568</v>
      </c>
      <c r="C858">
        <v>4800</v>
      </c>
      <c r="D858">
        <v>4709</v>
      </c>
      <c r="E858">
        <v>4761</v>
      </c>
      <c r="F858">
        <v>4770</v>
      </c>
      <c r="G858">
        <v>4823</v>
      </c>
      <c r="H858">
        <v>4802</v>
      </c>
      <c r="I858">
        <v>4748</v>
      </c>
      <c r="J858">
        <v>4763</v>
      </c>
      <c r="K858">
        <v>4773</v>
      </c>
      <c r="L858">
        <v>4788</v>
      </c>
      <c r="M858">
        <v>4804</v>
      </c>
      <c r="N858">
        <v>4783</v>
      </c>
      <c r="O858">
        <v>4767</v>
      </c>
      <c r="P858">
        <v>4748</v>
      </c>
      <c r="Q858">
        <v>4809</v>
      </c>
      <c r="R858">
        <v>4813</v>
      </c>
      <c r="S858">
        <v>4785</v>
      </c>
      <c r="T858">
        <v>4784</v>
      </c>
      <c r="U858">
        <v>4746</v>
      </c>
      <c r="V858">
        <v>4789</v>
      </c>
      <c r="W858">
        <v>4774</v>
      </c>
      <c r="X858">
        <v>4771</v>
      </c>
      <c r="Y858">
        <v>4760</v>
      </c>
      <c r="Z858">
        <v>4760</v>
      </c>
      <c r="AA858">
        <v>4752</v>
      </c>
      <c r="AB858">
        <v>4758</v>
      </c>
      <c r="AC858">
        <v>4732</v>
      </c>
      <c r="AD858">
        <v>4749</v>
      </c>
      <c r="AE858">
        <v>4734</v>
      </c>
      <c r="AF858">
        <v>4727</v>
      </c>
      <c r="AG858" s="6">
        <f t="shared" si="26"/>
        <v>4769.3999999999996</v>
      </c>
      <c r="AH858">
        <v>5848</v>
      </c>
      <c r="AJ858">
        <v>106</v>
      </c>
      <c r="AK858">
        <v>112</v>
      </c>
      <c r="AL858">
        <v>109</v>
      </c>
      <c r="AM858">
        <v>111</v>
      </c>
      <c r="AN858">
        <v>113</v>
      </c>
      <c r="AO858">
        <v>111</v>
      </c>
      <c r="AP858">
        <v>108</v>
      </c>
      <c r="AQ858">
        <v>108</v>
      </c>
      <c r="AR858">
        <v>109</v>
      </c>
      <c r="AS858">
        <v>115</v>
      </c>
      <c r="AT858">
        <v>125</v>
      </c>
      <c r="AU858">
        <v>121</v>
      </c>
      <c r="AV858">
        <v>118</v>
      </c>
      <c r="AW858">
        <v>114</v>
      </c>
      <c r="AX858">
        <v>119</v>
      </c>
      <c r="AY858">
        <v>118</v>
      </c>
      <c r="AZ858">
        <v>113</v>
      </c>
      <c r="BA858">
        <v>122</v>
      </c>
      <c r="BB858">
        <v>121</v>
      </c>
      <c r="BC858">
        <v>125</v>
      </c>
      <c r="BD858">
        <v>115</v>
      </c>
      <c r="BE858">
        <v>113</v>
      </c>
      <c r="BF858">
        <v>113</v>
      </c>
      <c r="BG858">
        <v>114</v>
      </c>
      <c r="BH858">
        <v>116</v>
      </c>
      <c r="BI858">
        <v>123</v>
      </c>
      <c r="BJ858">
        <v>108</v>
      </c>
      <c r="BK858">
        <v>117</v>
      </c>
      <c r="BL858">
        <v>115</v>
      </c>
      <c r="BM858">
        <v>117</v>
      </c>
      <c r="BN858" s="6">
        <f t="shared" si="27"/>
        <v>114.96666666666667</v>
      </c>
      <c r="BO858">
        <v>599</v>
      </c>
      <c r="BQ858">
        <v>784</v>
      </c>
      <c r="BT858" s="7"/>
    </row>
    <row r="859" spans="1:72">
      <c r="A859" t="s">
        <v>2571</v>
      </c>
      <c r="C859">
        <v>4796</v>
      </c>
      <c r="D859">
        <v>4836</v>
      </c>
      <c r="E859">
        <v>4765</v>
      </c>
      <c r="F859">
        <v>4778</v>
      </c>
      <c r="G859">
        <v>4844</v>
      </c>
      <c r="H859">
        <v>4815</v>
      </c>
      <c r="I859">
        <v>4772</v>
      </c>
      <c r="J859">
        <v>4834</v>
      </c>
      <c r="K859">
        <v>4770</v>
      </c>
      <c r="L859">
        <v>4785</v>
      </c>
      <c r="M859">
        <v>4757</v>
      </c>
      <c r="N859">
        <v>4807</v>
      </c>
      <c r="O859">
        <v>4820</v>
      </c>
      <c r="P859">
        <v>4767</v>
      </c>
      <c r="Q859">
        <v>4780</v>
      </c>
      <c r="R859">
        <v>4795</v>
      </c>
      <c r="S859">
        <v>4740</v>
      </c>
      <c r="T859">
        <v>4847</v>
      </c>
      <c r="U859">
        <v>4794</v>
      </c>
      <c r="V859">
        <v>4794</v>
      </c>
      <c r="W859">
        <v>4791</v>
      </c>
      <c r="X859">
        <v>4842</v>
      </c>
      <c r="Y859">
        <v>4848</v>
      </c>
      <c r="Z859">
        <v>4755</v>
      </c>
      <c r="AA859">
        <v>4779</v>
      </c>
      <c r="AB859">
        <v>4802</v>
      </c>
      <c r="AC859">
        <v>4790</v>
      </c>
      <c r="AD859">
        <v>4832</v>
      </c>
      <c r="AE859">
        <v>4778</v>
      </c>
      <c r="AF859">
        <v>4783</v>
      </c>
      <c r="AG859" s="6">
        <f t="shared" si="26"/>
        <v>4796.5333333333338</v>
      </c>
      <c r="AH859">
        <v>5731</v>
      </c>
      <c r="AJ859">
        <v>101</v>
      </c>
      <c r="AK859">
        <v>113</v>
      </c>
      <c r="AL859">
        <v>110</v>
      </c>
      <c r="AM859">
        <v>108</v>
      </c>
      <c r="AN859">
        <v>115</v>
      </c>
      <c r="AO859">
        <v>109</v>
      </c>
      <c r="AP859">
        <v>110</v>
      </c>
      <c r="AQ859">
        <v>118</v>
      </c>
      <c r="AR859">
        <v>119</v>
      </c>
      <c r="AS859">
        <v>111</v>
      </c>
      <c r="AT859">
        <v>129</v>
      </c>
      <c r="AU859">
        <v>128</v>
      </c>
      <c r="AV859">
        <v>123</v>
      </c>
      <c r="AW859">
        <v>127</v>
      </c>
      <c r="AX859">
        <v>122</v>
      </c>
      <c r="AY859">
        <v>122</v>
      </c>
      <c r="AZ859">
        <v>121</v>
      </c>
      <c r="BA859">
        <v>120</v>
      </c>
      <c r="BB859">
        <v>127</v>
      </c>
      <c r="BC859">
        <v>133</v>
      </c>
      <c r="BD859">
        <v>117</v>
      </c>
      <c r="BE859">
        <v>116</v>
      </c>
      <c r="BF859">
        <v>109</v>
      </c>
      <c r="BG859">
        <v>110</v>
      </c>
      <c r="BH859">
        <v>119</v>
      </c>
      <c r="BI859">
        <v>120</v>
      </c>
      <c r="BJ859">
        <v>112</v>
      </c>
      <c r="BK859">
        <v>111</v>
      </c>
      <c r="BL859">
        <v>115</v>
      </c>
      <c r="BM859">
        <v>115</v>
      </c>
      <c r="BN859" s="6">
        <f t="shared" si="27"/>
        <v>117</v>
      </c>
      <c r="BO859">
        <v>644</v>
      </c>
      <c r="BQ859">
        <v>816</v>
      </c>
      <c r="BT859" s="7"/>
    </row>
    <row r="860" spans="1:72">
      <c r="A860" t="s">
        <v>2574</v>
      </c>
      <c r="C860">
        <v>4810</v>
      </c>
      <c r="D860">
        <v>4805</v>
      </c>
      <c r="E860">
        <v>4819</v>
      </c>
      <c r="F860">
        <v>4796</v>
      </c>
      <c r="G860">
        <v>4767</v>
      </c>
      <c r="H860">
        <v>4800</v>
      </c>
      <c r="I860">
        <v>4818</v>
      </c>
      <c r="J860">
        <v>4792</v>
      </c>
      <c r="K860">
        <v>4795</v>
      </c>
      <c r="L860">
        <v>4779</v>
      </c>
      <c r="M860">
        <v>4828</v>
      </c>
      <c r="N860">
        <v>4812</v>
      </c>
      <c r="O860">
        <v>4782</v>
      </c>
      <c r="P860">
        <v>4803</v>
      </c>
      <c r="Q860">
        <v>4772</v>
      </c>
      <c r="R860">
        <v>4785</v>
      </c>
      <c r="S860">
        <v>4824</v>
      </c>
      <c r="T860">
        <v>4812</v>
      </c>
      <c r="U860">
        <v>4756</v>
      </c>
      <c r="V860">
        <v>4810</v>
      </c>
      <c r="W860">
        <v>4777</v>
      </c>
      <c r="X860">
        <v>4848</v>
      </c>
      <c r="Y860">
        <v>4856</v>
      </c>
      <c r="Z860">
        <v>4822</v>
      </c>
      <c r="AA860">
        <v>4784</v>
      </c>
      <c r="AB860">
        <v>4824</v>
      </c>
      <c r="AC860">
        <v>4807</v>
      </c>
      <c r="AD860">
        <v>4778</v>
      </c>
      <c r="AE860">
        <v>4793</v>
      </c>
      <c r="AF860">
        <v>4812</v>
      </c>
      <c r="AG860" s="6">
        <f t="shared" si="26"/>
        <v>4802.2</v>
      </c>
      <c r="AH860">
        <v>5902</v>
      </c>
      <c r="AJ860">
        <v>110</v>
      </c>
      <c r="AK860">
        <v>118</v>
      </c>
      <c r="AL860">
        <v>109</v>
      </c>
      <c r="AM860">
        <v>100</v>
      </c>
      <c r="AN860">
        <v>110</v>
      </c>
      <c r="AO860">
        <v>106</v>
      </c>
      <c r="AP860">
        <v>101</v>
      </c>
      <c r="AQ860">
        <v>98</v>
      </c>
      <c r="AR860">
        <v>102</v>
      </c>
      <c r="AS860">
        <v>104</v>
      </c>
      <c r="AT860">
        <v>130</v>
      </c>
      <c r="AU860">
        <v>134</v>
      </c>
      <c r="AV860">
        <v>130</v>
      </c>
      <c r="AW860">
        <v>127</v>
      </c>
      <c r="AX860">
        <v>130</v>
      </c>
      <c r="AY860">
        <v>129</v>
      </c>
      <c r="AZ860">
        <v>123</v>
      </c>
      <c r="BA860">
        <v>130</v>
      </c>
      <c r="BB860">
        <v>132</v>
      </c>
      <c r="BC860">
        <v>130</v>
      </c>
      <c r="BD860">
        <v>115</v>
      </c>
      <c r="BE860">
        <v>120</v>
      </c>
      <c r="BF860">
        <v>112</v>
      </c>
      <c r="BG860">
        <v>113</v>
      </c>
      <c r="BH860">
        <v>117</v>
      </c>
      <c r="BI860">
        <v>116</v>
      </c>
      <c r="BJ860">
        <v>116</v>
      </c>
      <c r="BK860">
        <v>115</v>
      </c>
      <c r="BL860">
        <v>116</v>
      </c>
      <c r="BM860">
        <v>100</v>
      </c>
      <c r="BN860" s="6">
        <f t="shared" si="27"/>
        <v>116.43333333333334</v>
      </c>
      <c r="BO860">
        <v>688</v>
      </c>
      <c r="BQ860">
        <v>861</v>
      </c>
      <c r="BT860" s="7"/>
    </row>
    <row r="861" spans="1:72">
      <c r="A861" t="s">
        <v>2577</v>
      </c>
      <c r="C861">
        <v>4776</v>
      </c>
      <c r="D861">
        <v>4829</v>
      </c>
      <c r="E861">
        <v>4804</v>
      </c>
      <c r="F861">
        <v>4820</v>
      </c>
      <c r="G861">
        <v>4818</v>
      </c>
      <c r="H861">
        <v>4886</v>
      </c>
      <c r="I861">
        <v>4776</v>
      </c>
      <c r="J861">
        <v>4807</v>
      </c>
      <c r="K861">
        <v>4779</v>
      </c>
      <c r="L861">
        <v>4865</v>
      </c>
      <c r="M861">
        <v>4847</v>
      </c>
      <c r="N861">
        <v>4802</v>
      </c>
      <c r="O861">
        <v>4818</v>
      </c>
      <c r="P861">
        <v>4833</v>
      </c>
      <c r="Q861">
        <v>4792</v>
      </c>
      <c r="R861">
        <v>4809</v>
      </c>
      <c r="S861">
        <v>4809</v>
      </c>
      <c r="T861">
        <v>4843</v>
      </c>
      <c r="U861">
        <v>4794</v>
      </c>
      <c r="V861">
        <v>4824</v>
      </c>
      <c r="W861">
        <v>4789</v>
      </c>
      <c r="X861">
        <v>4890</v>
      </c>
      <c r="Y861">
        <v>4829</v>
      </c>
      <c r="Z861">
        <v>4797</v>
      </c>
      <c r="AA861">
        <v>4806</v>
      </c>
      <c r="AB861">
        <v>4829</v>
      </c>
      <c r="AC861">
        <v>4796</v>
      </c>
      <c r="AD861">
        <v>4778</v>
      </c>
      <c r="AE861">
        <v>4829</v>
      </c>
      <c r="AF861">
        <v>4811</v>
      </c>
      <c r="AG861" s="6">
        <f t="shared" si="26"/>
        <v>4816.166666666667</v>
      </c>
      <c r="AH861">
        <v>6634</v>
      </c>
      <c r="AJ861">
        <v>100</v>
      </c>
      <c r="AK861">
        <v>106</v>
      </c>
      <c r="AL861">
        <v>106</v>
      </c>
      <c r="AM861">
        <v>105</v>
      </c>
      <c r="AN861">
        <v>106</v>
      </c>
      <c r="AO861">
        <v>105</v>
      </c>
      <c r="AP861">
        <v>103</v>
      </c>
      <c r="AQ861">
        <v>104</v>
      </c>
      <c r="AR861">
        <v>101</v>
      </c>
      <c r="AS861">
        <v>104</v>
      </c>
      <c r="AT861">
        <v>127</v>
      </c>
      <c r="AU861">
        <v>138</v>
      </c>
      <c r="AV861">
        <v>140</v>
      </c>
      <c r="AW861">
        <v>132</v>
      </c>
      <c r="AX861">
        <v>137</v>
      </c>
      <c r="AY861">
        <v>136</v>
      </c>
      <c r="AZ861">
        <v>124</v>
      </c>
      <c r="BA861">
        <v>135</v>
      </c>
      <c r="BB861">
        <v>126</v>
      </c>
      <c r="BC861">
        <v>135</v>
      </c>
      <c r="BD861">
        <v>124</v>
      </c>
      <c r="BE861">
        <v>120</v>
      </c>
      <c r="BF861">
        <v>117</v>
      </c>
      <c r="BG861">
        <v>117</v>
      </c>
      <c r="BH861">
        <v>115</v>
      </c>
      <c r="BI861">
        <v>114</v>
      </c>
      <c r="BJ861">
        <v>113</v>
      </c>
      <c r="BK861">
        <v>113</v>
      </c>
      <c r="BL861">
        <v>115</v>
      </c>
      <c r="BM861">
        <v>107</v>
      </c>
      <c r="BN861" s="6">
        <f t="shared" si="27"/>
        <v>117.5</v>
      </c>
      <c r="BO861">
        <v>742</v>
      </c>
      <c r="BQ861">
        <v>928</v>
      </c>
      <c r="BT861" s="7"/>
    </row>
    <row r="862" spans="1:72">
      <c r="A862" t="s">
        <v>2580</v>
      </c>
      <c r="C862">
        <v>4817</v>
      </c>
      <c r="D862">
        <v>4837</v>
      </c>
      <c r="E862">
        <v>4878</v>
      </c>
      <c r="F862">
        <v>4809</v>
      </c>
      <c r="G862">
        <v>4822</v>
      </c>
      <c r="H862">
        <v>4784</v>
      </c>
      <c r="I862">
        <v>4843</v>
      </c>
      <c r="J862">
        <v>4865</v>
      </c>
      <c r="K862">
        <v>4795</v>
      </c>
      <c r="L862">
        <v>4823</v>
      </c>
      <c r="M862">
        <v>4849</v>
      </c>
      <c r="N862">
        <v>4833</v>
      </c>
      <c r="O862">
        <v>4787</v>
      </c>
      <c r="P862">
        <v>4850</v>
      </c>
      <c r="Q862">
        <v>4813</v>
      </c>
      <c r="R862">
        <v>4849</v>
      </c>
      <c r="S862">
        <v>4845</v>
      </c>
      <c r="T862">
        <v>4848</v>
      </c>
      <c r="U862">
        <v>4832</v>
      </c>
      <c r="V862">
        <v>4798</v>
      </c>
      <c r="W862">
        <v>4836</v>
      </c>
      <c r="X862">
        <v>4862</v>
      </c>
      <c r="Y862">
        <v>4798</v>
      </c>
      <c r="Z862">
        <v>4809</v>
      </c>
      <c r="AA862">
        <v>4850</v>
      </c>
      <c r="AB862">
        <v>4818</v>
      </c>
      <c r="AC862">
        <v>4810</v>
      </c>
      <c r="AD862">
        <v>4873</v>
      </c>
      <c r="AE862">
        <v>4795</v>
      </c>
      <c r="AF862">
        <v>4806</v>
      </c>
      <c r="AG862" s="6">
        <f t="shared" si="26"/>
        <v>4827.8</v>
      </c>
      <c r="AH862">
        <v>6634</v>
      </c>
      <c r="AJ862">
        <v>100</v>
      </c>
      <c r="AK862">
        <v>107</v>
      </c>
      <c r="AL862">
        <v>112</v>
      </c>
      <c r="AM862">
        <v>105</v>
      </c>
      <c r="AN862">
        <v>107</v>
      </c>
      <c r="AO862">
        <v>109</v>
      </c>
      <c r="AP862">
        <v>108</v>
      </c>
      <c r="AQ862">
        <v>104</v>
      </c>
      <c r="AR862">
        <v>109</v>
      </c>
      <c r="AS862">
        <v>106</v>
      </c>
      <c r="AT862">
        <v>128</v>
      </c>
      <c r="AU862">
        <v>130</v>
      </c>
      <c r="AV862">
        <v>126</v>
      </c>
      <c r="AW862">
        <v>140</v>
      </c>
      <c r="AX862">
        <v>137</v>
      </c>
      <c r="AY862">
        <v>134</v>
      </c>
      <c r="AZ862">
        <v>128</v>
      </c>
      <c r="BA862">
        <v>134</v>
      </c>
      <c r="BB862">
        <v>134</v>
      </c>
      <c r="BC862">
        <v>129</v>
      </c>
      <c r="BD862">
        <v>119</v>
      </c>
      <c r="BE862">
        <v>110</v>
      </c>
      <c r="BF862">
        <v>120</v>
      </c>
      <c r="BG862">
        <v>115</v>
      </c>
      <c r="BH862">
        <v>118</v>
      </c>
      <c r="BI862">
        <v>117</v>
      </c>
      <c r="BJ862">
        <v>111</v>
      </c>
      <c r="BK862">
        <v>113</v>
      </c>
      <c r="BL862">
        <v>113</v>
      </c>
      <c r="BM862">
        <v>117</v>
      </c>
      <c r="BN862" s="6">
        <f t="shared" si="27"/>
        <v>118</v>
      </c>
      <c r="BO862">
        <v>721</v>
      </c>
      <c r="BQ862">
        <v>1063</v>
      </c>
      <c r="BT862" s="7"/>
    </row>
    <row r="863" spans="1:72">
      <c r="A863" t="s">
        <v>2583</v>
      </c>
      <c r="C863">
        <v>2949</v>
      </c>
      <c r="D863">
        <v>2951</v>
      </c>
      <c r="E863">
        <v>2949</v>
      </c>
      <c r="F863">
        <v>2956</v>
      </c>
      <c r="G863">
        <v>2969</v>
      </c>
      <c r="H863">
        <v>2976</v>
      </c>
      <c r="I863">
        <v>2958</v>
      </c>
      <c r="J863">
        <v>2942</v>
      </c>
      <c r="K863">
        <v>2955</v>
      </c>
      <c r="L863">
        <v>2971</v>
      </c>
      <c r="M863">
        <v>2955</v>
      </c>
      <c r="N863">
        <v>2984</v>
      </c>
      <c r="O863">
        <v>2952</v>
      </c>
      <c r="P863">
        <v>2949</v>
      </c>
      <c r="Q863">
        <v>2965</v>
      </c>
      <c r="R863">
        <v>2967</v>
      </c>
      <c r="S863">
        <v>2955</v>
      </c>
      <c r="T863">
        <v>2962</v>
      </c>
      <c r="U863">
        <v>2932</v>
      </c>
      <c r="V863">
        <v>2943</v>
      </c>
      <c r="W863">
        <v>2944</v>
      </c>
      <c r="X863">
        <v>2942</v>
      </c>
      <c r="Y863">
        <v>2962</v>
      </c>
      <c r="Z863">
        <v>2961</v>
      </c>
      <c r="AA863">
        <v>2950</v>
      </c>
      <c r="AB863">
        <v>2958</v>
      </c>
      <c r="AC863">
        <v>2986</v>
      </c>
      <c r="AD863">
        <v>2967</v>
      </c>
      <c r="AE863">
        <v>2959</v>
      </c>
      <c r="AF863">
        <v>2923</v>
      </c>
      <c r="AG863" s="6">
        <f t="shared" si="26"/>
        <v>2956.4</v>
      </c>
      <c r="AH863">
        <v>3318</v>
      </c>
      <c r="AJ863">
        <v>167</v>
      </c>
      <c r="AK863">
        <v>248</v>
      </c>
      <c r="AL863">
        <v>174</v>
      </c>
      <c r="AM863">
        <v>336</v>
      </c>
      <c r="AN863">
        <v>270</v>
      </c>
      <c r="AO863">
        <v>275</v>
      </c>
      <c r="AP863">
        <v>336</v>
      </c>
      <c r="AQ863">
        <v>246</v>
      </c>
      <c r="AR863">
        <v>234</v>
      </c>
      <c r="AS863">
        <v>203</v>
      </c>
      <c r="AT863">
        <v>362</v>
      </c>
      <c r="AU863">
        <v>438</v>
      </c>
      <c r="AV863">
        <v>318</v>
      </c>
      <c r="AW863">
        <v>329</v>
      </c>
      <c r="AX863">
        <v>342</v>
      </c>
      <c r="AY863">
        <v>343</v>
      </c>
      <c r="AZ863">
        <v>340</v>
      </c>
      <c r="BA863">
        <v>411</v>
      </c>
      <c r="BB863">
        <v>265</v>
      </c>
      <c r="BC863">
        <v>311</v>
      </c>
      <c r="BD863">
        <v>367</v>
      </c>
      <c r="BE863">
        <v>311</v>
      </c>
      <c r="BF863">
        <v>236</v>
      </c>
      <c r="BG863">
        <v>322</v>
      </c>
      <c r="BH863">
        <v>205</v>
      </c>
      <c r="BI863">
        <v>351</v>
      </c>
      <c r="BJ863">
        <v>294</v>
      </c>
      <c r="BK863">
        <v>139</v>
      </c>
      <c r="BL863">
        <v>316</v>
      </c>
      <c r="BM863">
        <v>268</v>
      </c>
      <c r="BN863" s="6">
        <f t="shared" si="27"/>
        <v>291.89999999999998</v>
      </c>
      <c r="BO863">
        <v>1702</v>
      </c>
      <c r="BQ863">
        <v>1702</v>
      </c>
      <c r="BT863" s="7"/>
    </row>
    <row r="864" spans="1:72">
      <c r="A864" t="s">
        <v>2586</v>
      </c>
      <c r="C864">
        <v>3301</v>
      </c>
      <c r="D864">
        <v>3321</v>
      </c>
      <c r="E864">
        <v>3306</v>
      </c>
      <c r="F864">
        <v>3282</v>
      </c>
      <c r="G864">
        <v>3342</v>
      </c>
      <c r="H864">
        <v>3334</v>
      </c>
      <c r="I864">
        <v>3289</v>
      </c>
      <c r="J864">
        <v>3318</v>
      </c>
      <c r="K864">
        <v>3324</v>
      </c>
      <c r="L864">
        <v>3323</v>
      </c>
      <c r="M864">
        <v>3271</v>
      </c>
      <c r="N864">
        <v>3332</v>
      </c>
      <c r="O864">
        <v>3301</v>
      </c>
      <c r="P864">
        <v>3319</v>
      </c>
      <c r="Q864">
        <v>3312</v>
      </c>
      <c r="R864">
        <v>3295</v>
      </c>
      <c r="S864">
        <v>3299</v>
      </c>
      <c r="T864">
        <v>3320</v>
      </c>
      <c r="U864">
        <v>3297</v>
      </c>
      <c r="V864">
        <v>3275</v>
      </c>
      <c r="W864">
        <v>3318</v>
      </c>
      <c r="X864">
        <v>3330</v>
      </c>
      <c r="Y864">
        <v>3318</v>
      </c>
      <c r="Z864">
        <v>3328</v>
      </c>
      <c r="AA864">
        <v>3320</v>
      </c>
      <c r="AB864">
        <v>3307</v>
      </c>
      <c r="AC864">
        <v>3305</v>
      </c>
      <c r="AD864">
        <v>3298</v>
      </c>
      <c r="AE864">
        <v>3315</v>
      </c>
      <c r="AF864">
        <v>3300</v>
      </c>
      <c r="AG864" s="6">
        <f t="shared" si="26"/>
        <v>3310</v>
      </c>
      <c r="AH864">
        <v>3909</v>
      </c>
      <c r="AJ864">
        <v>218</v>
      </c>
      <c r="AK864">
        <v>226</v>
      </c>
      <c r="AL864">
        <v>144</v>
      </c>
      <c r="AM864">
        <v>485</v>
      </c>
      <c r="AN864">
        <v>355</v>
      </c>
      <c r="AO864">
        <v>285</v>
      </c>
      <c r="AP864">
        <v>418</v>
      </c>
      <c r="AQ864">
        <v>251</v>
      </c>
      <c r="AR864">
        <v>191</v>
      </c>
      <c r="AS864">
        <v>209</v>
      </c>
      <c r="AT864">
        <v>446</v>
      </c>
      <c r="AU864">
        <v>287</v>
      </c>
      <c r="AV864">
        <v>341</v>
      </c>
      <c r="AW864">
        <v>373</v>
      </c>
      <c r="AX864">
        <v>127</v>
      </c>
      <c r="AY864">
        <v>385</v>
      </c>
      <c r="AZ864">
        <v>456</v>
      </c>
      <c r="BA864">
        <v>423</v>
      </c>
      <c r="BB864">
        <v>332</v>
      </c>
      <c r="BC864">
        <v>384</v>
      </c>
      <c r="BD864">
        <v>307</v>
      </c>
      <c r="BE864">
        <v>350</v>
      </c>
      <c r="BF864">
        <v>393</v>
      </c>
      <c r="BG864">
        <v>288</v>
      </c>
      <c r="BH864">
        <v>207</v>
      </c>
      <c r="BI864">
        <v>344</v>
      </c>
      <c r="BJ864">
        <v>334</v>
      </c>
      <c r="BK864">
        <v>107</v>
      </c>
      <c r="BL864">
        <v>371</v>
      </c>
      <c r="BM864">
        <v>313</v>
      </c>
      <c r="BN864" s="6">
        <f t="shared" si="27"/>
        <v>311.66666666666669</v>
      </c>
      <c r="BO864">
        <v>1264</v>
      </c>
      <c r="BQ864">
        <v>1265</v>
      </c>
      <c r="BT864" s="7"/>
    </row>
    <row r="865" spans="1:72">
      <c r="A865" t="s">
        <v>2589</v>
      </c>
      <c r="C865">
        <v>3460</v>
      </c>
      <c r="D865">
        <v>3446</v>
      </c>
      <c r="E865">
        <v>3442</v>
      </c>
      <c r="F865">
        <v>3434</v>
      </c>
      <c r="G865">
        <v>3453</v>
      </c>
      <c r="H865">
        <v>3466</v>
      </c>
      <c r="I865">
        <v>3440</v>
      </c>
      <c r="J865">
        <v>3448</v>
      </c>
      <c r="K865">
        <v>3446</v>
      </c>
      <c r="L865">
        <v>3455</v>
      </c>
      <c r="M865">
        <v>3433</v>
      </c>
      <c r="N865">
        <v>3437</v>
      </c>
      <c r="O865">
        <v>3429</v>
      </c>
      <c r="P865">
        <v>3430</v>
      </c>
      <c r="Q865">
        <v>3422</v>
      </c>
      <c r="R865">
        <v>3428</v>
      </c>
      <c r="S865">
        <v>3433</v>
      </c>
      <c r="T865">
        <v>3446</v>
      </c>
      <c r="U865">
        <v>3436</v>
      </c>
      <c r="V865">
        <v>3420</v>
      </c>
      <c r="W865">
        <v>3444</v>
      </c>
      <c r="X865">
        <v>3462</v>
      </c>
      <c r="Y865">
        <v>3441</v>
      </c>
      <c r="Z865">
        <v>3434</v>
      </c>
      <c r="AA865">
        <v>3417</v>
      </c>
      <c r="AB865">
        <v>3412</v>
      </c>
      <c r="AC865">
        <v>3451</v>
      </c>
      <c r="AD865">
        <v>3411</v>
      </c>
      <c r="AE865">
        <v>3443</v>
      </c>
      <c r="AF865">
        <v>3410</v>
      </c>
      <c r="AG865" s="6">
        <f t="shared" si="26"/>
        <v>3437.6333333333332</v>
      </c>
      <c r="AH865">
        <v>4432</v>
      </c>
      <c r="AJ865">
        <v>519</v>
      </c>
      <c r="AK865">
        <v>517</v>
      </c>
      <c r="AL865">
        <v>162</v>
      </c>
      <c r="AM865">
        <v>469</v>
      </c>
      <c r="AN865">
        <v>397</v>
      </c>
      <c r="AO865">
        <v>280</v>
      </c>
      <c r="AP865">
        <v>476</v>
      </c>
      <c r="AQ865">
        <v>359</v>
      </c>
      <c r="AR865">
        <v>173</v>
      </c>
      <c r="AS865">
        <v>190</v>
      </c>
      <c r="AT865">
        <v>518</v>
      </c>
      <c r="AU865">
        <v>305</v>
      </c>
      <c r="AV865">
        <v>338</v>
      </c>
      <c r="AW865">
        <v>403</v>
      </c>
      <c r="AX865">
        <v>262</v>
      </c>
      <c r="AY865">
        <v>378</v>
      </c>
      <c r="AZ865">
        <v>526</v>
      </c>
      <c r="BA865">
        <v>512</v>
      </c>
      <c r="BB865">
        <v>338</v>
      </c>
      <c r="BC865">
        <v>292</v>
      </c>
      <c r="BD865">
        <v>311</v>
      </c>
      <c r="BE865">
        <v>390</v>
      </c>
      <c r="BF865">
        <v>432</v>
      </c>
      <c r="BG865">
        <v>308</v>
      </c>
      <c r="BH865">
        <v>207</v>
      </c>
      <c r="BI865">
        <v>360</v>
      </c>
      <c r="BJ865">
        <v>358</v>
      </c>
      <c r="BK865">
        <v>205</v>
      </c>
      <c r="BL865">
        <v>385</v>
      </c>
      <c r="BM865">
        <v>264</v>
      </c>
      <c r="BN865" s="6">
        <f t="shared" si="27"/>
        <v>354.46666666666664</v>
      </c>
      <c r="BO865">
        <v>2459</v>
      </c>
      <c r="BQ865">
        <v>2458</v>
      </c>
      <c r="BT865" s="7"/>
    </row>
    <row r="866" spans="1:72">
      <c r="A866" t="s">
        <v>2592</v>
      </c>
      <c r="C866">
        <v>3511</v>
      </c>
      <c r="D866">
        <v>3497</v>
      </c>
      <c r="E866">
        <v>3503</v>
      </c>
      <c r="F866">
        <v>3510</v>
      </c>
      <c r="G866">
        <v>3515</v>
      </c>
      <c r="H866">
        <v>3516</v>
      </c>
      <c r="I866">
        <v>3499</v>
      </c>
      <c r="J866">
        <v>3520</v>
      </c>
      <c r="K866">
        <v>3498</v>
      </c>
      <c r="L866">
        <v>3526</v>
      </c>
      <c r="M866">
        <v>3504</v>
      </c>
      <c r="N866">
        <v>3499</v>
      </c>
      <c r="O866">
        <v>3499</v>
      </c>
      <c r="P866">
        <v>3510</v>
      </c>
      <c r="Q866">
        <v>3502</v>
      </c>
      <c r="R866">
        <v>3493</v>
      </c>
      <c r="S866">
        <v>3511</v>
      </c>
      <c r="T866">
        <v>3519</v>
      </c>
      <c r="U866">
        <v>3507</v>
      </c>
      <c r="V866">
        <v>3495</v>
      </c>
      <c r="W866">
        <v>3506</v>
      </c>
      <c r="X866">
        <v>3510</v>
      </c>
      <c r="Y866">
        <v>3517</v>
      </c>
      <c r="Z866">
        <v>3517</v>
      </c>
      <c r="AA866">
        <v>3503</v>
      </c>
      <c r="AB866">
        <v>3499</v>
      </c>
      <c r="AC866">
        <v>3514</v>
      </c>
      <c r="AD866">
        <v>3492</v>
      </c>
      <c r="AE866">
        <v>3519</v>
      </c>
      <c r="AF866">
        <v>3492</v>
      </c>
      <c r="AG866" s="6">
        <f t="shared" si="26"/>
        <v>3506.7666666666669</v>
      </c>
      <c r="AH866">
        <v>4769</v>
      </c>
      <c r="AJ866">
        <v>353</v>
      </c>
      <c r="AK866">
        <v>319</v>
      </c>
      <c r="AL866">
        <v>303</v>
      </c>
      <c r="AM866">
        <v>354</v>
      </c>
      <c r="AN866">
        <v>323</v>
      </c>
      <c r="AO866">
        <v>270</v>
      </c>
      <c r="AP866">
        <v>356</v>
      </c>
      <c r="AQ866">
        <v>322</v>
      </c>
      <c r="AR866">
        <v>177</v>
      </c>
      <c r="AS866">
        <v>179</v>
      </c>
      <c r="AT866">
        <v>537</v>
      </c>
      <c r="AU866">
        <v>294</v>
      </c>
      <c r="AV866">
        <v>340</v>
      </c>
      <c r="AW866">
        <v>405</v>
      </c>
      <c r="AX866">
        <v>496</v>
      </c>
      <c r="AY866">
        <v>416</v>
      </c>
      <c r="AZ866">
        <v>532</v>
      </c>
      <c r="BA866">
        <v>545</v>
      </c>
      <c r="BB866">
        <v>532</v>
      </c>
      <c r="BC866">
        <v>279</v>
      </c>
      <c r="BD866">
        <v>301</v>
      </c>
      <c r="BE866">
        <v>405</v>
      </c>
      <c r="BF866">
        <v>454</v>
      </c>
      <c r="BG866">
        <v>285</v>
      </c>
      <c r="BH866">
        <v>221</v>
      </c>
      <c r="BI866">
        <v>385</v>
      </c>
      <c r="BJ866">
        <v>382</v>
      </c>
      <c r="BK866">
        <v>362</v>
      </c>
      <c r="BL866">
        <v>428</v>
      </c>
      <c r="BM866">
        <v>344</v>
      </c>
      <c r="BN866" s="6">
        <f t="shared" si="27"/>
        <v>363.3</v>
      </c>
      <c r="BO866">
        <v>2338</v>
      </c>
      <c r="BQ866">
        <v>2337</v>
      </c>
      <c r="BT866" s="7"/>
    </row>
    <row r="867" spans="1:72">
      <c r="A867" t="s">
        <v>2595</v>
      </c>
      <c r="C867">
        <v>3558</v>
      </c>
      <c r="D867">
        <v>3536</v>
      </c>
      <c r="E867">
        <v>3547</v>
      </c>
      <c r="F867">
        <v>3536</v>
      </c>
      <c r="G867">
        <v>3573</v>
      </c>
      <c r="H867">
        <v>3550</v>
      </c>
      <c r="I867">
        <v>3544</v>
      </c>
      <c r="J867">
        <v>3570</v>
      </c>
      <c r="K867">
        <v>3530</v>
      </c>
      <c r="L867">
        <v>3564</v>
      </c>
      <c r="M867">
        <v>3548</v>
      </c>
      <c r="N867">
        <v>3562</v>
      </c>
      <c r="O867">
        <v>3543</v>
      </c>
      <c r="P867">
        <v>3563</v>
      </c>
      <c r="Q867">
        <v>3547</v>
      </c>
      <c r="R867">
        <v>3527</v>
      </c>
      <c r="S867">
        <v>3550</v>
      </c>
      <c r="T867">
        <v>3556</v>
      </c>
      <c r="U867">
        <v>3530</v>
      </c>
      <c r="V867">
        <v>3535</v>
      </c>
      <c r="W867">
        <v>3556</v>
      </c>
      <c r="X867">
        <v>3544</v>
      </c>
      <c r="Y867">
        <v>3568</v>
      </c>
      <c r="Z867">
        <v>3563</v>
      </c>
      <c r="AA867">
        <v>3563</v>
      </c>
      <c r="AB867">
        <v>3534</v>
      </c>
      <c r="AC867">
        <v>3556</v>
      </c>
      <c r="AD867">
        <v>3538</v>
      </c>
      <c r="AE867">
        <v>3543</v>
      </c>
      <c r="AF867">
        <v>3561</v>
      </c>
      <c r="AG867" s="6">
        <f t="shared" si="26"/>
        <v>3549.8333333333335</v>
      </c>
      <c r="AH867">
        <v>4986</v>
      </c>
      <c r="AJ867">
        <v>143</v>
      </c>
      <c r="AK867">
        <v>346</v>
      </c>
      <c r="AL867">
        <v>314</v>
      </c>
      <c r="AM867">
        <v>374</v>
      </c>
      <c r="AN867">
        <v>207</v>
      </c>
      <c r="AO867">
        <v>237</v>
      </c>
      <c r="AP867">
        <v>364</v>
      </c>
      <c r="AQ867">
        <v>271</v>
      </c>
      <c r="AR867">
        <v>116</v>
      </c>
      <c r="AS867">
        <v>114</v>
      </c>
      <c r="AT867">
        <v>562</v>
      </c>
      <c r="AU867">
        <v>324</v>
      </c>
      <c r="AV867">
        <v>336</v>
      </c>
      <c r="AW867">
        <v>440</v>
      </c>
      <c r="AX867">
        <v>506</v>
      </c>
      <c r="AY867">
        <v>435</v>
      </c>
      <c r="AZ867">
        <v>573</v>
      </c>
      <c r="BA867">
        <v>530</v>
      </c>
      <c r="BB867">
        <v>314</v>
      </c>
      <c r="BC867">
        <v>198</v>
      </c>
      <c r="BD867">
        <v>318</v>
      </c>
      <c r="BE867">
        <v>342</v>
      </c>
      <c r="BF867">
        <v>347</v>
      </c>
      <c r="BG867">
        <v>286</v>
      </c>
      <c r="BH867">
        <v>212</v>
      </c>
      <c r="BI867">
        <v>343</v>
      </c>
      <c r="BJ867">
        <v>371</v>
      </c>
      <c r="BK867">
        <v>291</v>
      </c>
      <c r="BL867">
        <v>340</v>
      </c>
      <c r="BM867">
        <v>386</v>
      </c>
      <c r="BN867" s="6">
        <f t="shared" si="27"/>
        <v>331.33333333333331</v>
      </c>
      <c r="BO867">
        <v>1842</v>
      </c>
      <c r="BQ867">
        <v>1836</v>
      </c>
      <c r="BT867" s="7"/>
    </row>
    <row r="868" spans="1:72">
      <c r="A868" t="s">
        <v>2598</v>
      </c>
      <c r="C868">
        <v>3582</v>
      </c>
      <c r="D868">
        <v>3578</v>
      </c>
      <c r="E868">
        <v>3583</v>
      </c>
      <c r="F868">
        <v>3562</v>
      </c>
      <c r="G868">
        <v>3591</v>
      </c>
      <c r="H868">
        <v>3587</v>
      </c>
      <c r="I868">
        <v>3567</v>
      </c>
      <c r="J868">
        <v>3584</v>
      </c>
      <c r="K868">
        <v>3574</v>
      </c>
      <c r="L868">
        <v>3598</v>
      </c>
      <c r="M868">
        <v>3579</v>
      </c>
      <c r="N868">
        <v>3589</v>
      </c>
      <c r="O868">
        <v>3573</v>
      </c>
      <c r="P868">
        <v>3584</v>
      </c>
      <c r="Q868">
        <v>3572</v>
      </c>
      <c r="R868">
        <v>3570</v>
      </c>
      <c r="S868">
        <v>3586</v>
      </c>
      <c r="T868">
        <v>3587</v>
      </c>
      <c r="U868">
        <v>3577</v>
      </c>
      <c r="V868">
        <v>3570</v>
      </c>
      <c r="W868">
        <v>3571</v>
      </c>
      <c r="X868">
        <v>3576</v>
      </c>
      <c r="Y868">
        <v>3600</v>
      </c>
      <c r="Z868">
        <v>3588</v>
      </c>
      <c r="AA868">
        <v>3582</v>
      </c>
      <c r="AB868">
        <v>3565</v>
      </c>
      <c r="AC868">
        <v>3572</v>
      </c>
      <c r="AD868">
        <v>3561</v>
      </c>
      <c r="AE868">
        <v>3570</v>
      </c>
      <c r="AF868">
        <v>3575</v>
      </c>
      <c r="AG868" s="6">
        <f t="shared" si="26"/>
        <v>3578.4333333333334</v>
      </c>
      <c r="AH868">
        <v>5323</v>
      </c>
      <c r="AJ868">
        <v>324</v>
      </c>
      <c r="AK868">
        <v>323</v>
      </c>
      <c r="AL868">
        <v>322</v>
      </c>
      <c r="AM868">
        <v>368</v>
      </c>
      <c r="AN868">
        <v>191</v>
      </c>
      <c r="AO868">
        <v>221</v>
      </c>
      <c r="AP868">
        <v>364</v>
      </c>
      <c r="AQ868">
        <v>277</v>
      </c>
      <c r="AR868">
        <v>268</v>
      </c>
      <c r="AS868">
        <v>116</v>
      </c>
      <c r="AT868">
        <v>547</v>
      </c>
      <c r="AU868">
        <v>337</v>
      </c>
      <c r="AV868">
        <v>354</v>
      </c>
      <c r="AW868">
        <v>480</v>
      </c>
      <c r="AX868">
        <v>533</v>
      </c>
      <c r="AY868">
        <v>473</v>
      </c>
      <c r="AZ868">
        <v>558</v>
      </c>
      <c r="BA868">
        <v>537</v>
      </c>
      <c r="BB868">
        <v>558</v>
      </c>
      <c r="BC868">
        <v>207</v>
      </c>
      <c r="BD868">
        <v>241</v>
      </c>
      <c r="BE868">
        <v>280</v>
      </c>
      <c r="BF868">
        <v>329</v>
      </c>
      <c r="BG868">
        <v>214</v>
      </c>
      <c r="BH868">
        <v>289</v>
      </c>
      <c r="BI868">
        <v>328</v>
      </c>
      <c r="BJ868">
        <v>322</v>
      </c>
      <c r="BK868">
        <v>305</v>
      </c>
      <c r="BL868">
        <v>328</v>
      </c>
      <c r="BM868">
        <v>211</v>
      </c>
      <c r="BN868" s="6">
        <f t="shared" si="27"/>
        <v>340.16666666666669</v>
      </c>
      <c r="BO868">
        <v>1802</v>
      </c>
      <c r="BQ868">
        <v>1793</v>
      </c>
      <c r="BT868" s="7"/>
    </row>
    <row r="869" spans="1:72">
      <c r="A869" t="s">
        <v>2601</v>
      </c>
      <c r="C869">
        <v>3602</v>
      </c>
      <c r="D869">
        <v>3597</v>
      </c>
      <c r="E869">
        <v>3599</v>
      </c>
      <c r="F869">
        <v>3594</v>
      </c>
      <c r="G869">
        <v>3615</v>
      </c>
      <c r="H869">
        <v>3609</v>
      </c>
      <c r="I869">
        <v>3599</v>
      </c>
      <c r="J869">
        <v>3614</v>
      </c>
      <c r="K869">
        <v>3593</v>
      </c>
      <c r="L869">
        <v>3611</v>
      </c>
      <c r="M869">
        <v>3596</v>
      </c>
      <c r="N869">
        <v>3599</v>
      </c>
      <c r="O869">
        <v>3594</v>
      </c>
      <c r="P869">
        <v>3595</v>
      </c>
      <c r="Q869">
        <v>3593</v>
      </c>
      <c r="R869">
        <v>3583</v>
      </c>
      <c r="S869">
        <v>3597</v>
      </c>
      <c r="T869">
        <v>3613</v>
      </c>
      <c r="U869">
        <v>3590</v>
      </c>
      <c r="V869">
        <v>3592</v>
      </c>
      <c r="W869">
        <v>3604</v>
      </c>
      <c r="X869">
        <v>3601</v>
      </c>
      <c r="Y869">
        <v>3605</v>
      </c>
      <c r="Z869">
        <v>3613</v>
      </c>
      <c r="AA869">
        <v>3587</v>
      </c>
      <c r="AB869">
        <v>3573</v>
      </c>
      <c r="AC869">
        <v>3598</v>
      </c>
      <c r="AD869">
        <v>3582</v>
      </c>
      <c r="AE869">
        <v>3597</v>
      </c>
      <c r="AF869">
        <v>3606</v>
      </c>
      <c r="AG869" s="6">
        <f t="shared" si="26"/>
        <v>3598.3666666666668</v>
      </c>
      <c r="AH869">
        <v>5586</v>
      </c>
      <c r="AJ869">
        <v>332</v>
      </c>
      <c r="AK869">
        <v>309</v>
      </c>
      <c r="AL869">
        <v>332</v>
      </c>
      <c r="AM869">
        <v>354</v>
      </c>
      <c r="AN869">
        <v>196</v>
      </c>
      <c r="AO869">
        <v>278</v>
      </c>
      <c r="AP869">
        <v>338</v>
      </c>
      <c r="AQ869">
        <v>274</v>
      </c>
      <c r="AR869">
        <v>234</v>
      </c>
      <c r="AS869">
        <v>242</v>
      </c>
      <c r="AT869">
        <v>569</v>
      </c>
      <c r="AU869">
        <v>332</v>
      </c>
      <c r="AV869">
        <v>356</v>
      </c>
      <c r="AW869">
        <v>480</v>
      </c>
      <c r="AX869">
        <v>498</v>
      </c>
      <c r="AY869">
        <v>471</v>
      </c>
      <c r="AZ869">
        <v>538</v>
      </c>
      <c r="BA869">
        <v>545</v>
      </c>
      <c r="BB869">
        <v>541</v>
      </c>
      <c r="BC869">
        <v>210</v>
      </c>
      <c r="BD869">
        <v>221</v>
      </c>
      <c r="BE869">
        <v>276</v>
      </c>
      <c r="BF869">
        <v>316</v>
      </c>
      <c r="BG869">
        <v>254</v>
      </c>
      <c r="BH869">
        <v>271</v>
      </c>
      <c r="BI869">
        <v>338</v>
      </c>
      <c r="BJ869">
        <v>315</v>
      </c>
      <c r="BK869">
        <v>131</v>
      </c>
      <c r="BL869">
        <v>322</v>
      </c>
      <c r="BM869">
        <v>190</v>
      </c>
      <c r="BN869" s="6">
        <f t="shared" si="27"/>
        <v>335.43333333333334</v>
      </c>
      <c r="BO869">
        <v>2562</v>
      </c>
      <c r="BQ869">
        <v>2562</v>
      </c>
      <c r="BT869" s="7"/>
    </row>
    <row r="870" spans="1:72">
      <c r="A870" t="s">
        <v>2604</v>
      </c>
      <c r="C870">
        <v>3620</v>
      </c>
      <c r="D870">
        <v>3600</v>
      </c>
      <c r="E870">
        <v>3612</v>
      </c>
      <c r="F870">
        <v>3594</v>
      </c>
      <c r="G870">
        <v>3623</v>
      </c>
      <c r="H870">
        <v>3630</v>
      </c>
      <c r="I870">
        <v>3607</v>
      </c>
      <c r="J870">
        <v>3633</v>
      </c>
      <c r="K870">
        <v>3612</v>
      </c>
      <c r="L870">
        <v>3625</v>
      </c>
      <c r="M870">
        <v>3617</v>
      </c>
      <c r="N870">
        <v>3619</v>
      </c>
      <c r="O870">
        <v>3595</v>
      </c>
      <c r="P870">
        <v>3619</v>
      </c>
      <c r="Q870">
        <v>3607</v>
      </c>
      <c r="R870">
        <v>3594</v>
      </c>
      <c r="S870">
        <v>3614</v>
      </c>
      <c r="T870">
        <v>3614</v>
      </c>
      <c r="U870">
        <v>3609</v>
      </c>
      <c r="V870">
        <v>3604</v>
      </c>
      <c r="W870">
        <v>3612</v>
      </c>
      <c r="X870">
        <v>3622</v>
      </c>
      <c r="Y870">
        <v>3623</v>
      </c>
      <c r="Z870">
        <v>3618</v>
      </c>
      <c r="AA870">
        <v>3609</v>
      </c>
      <c r="AB870">
        <v>3612</v>
      </c>
      <c r="AC870">
        <v>3615</v>
      </c>
      <c r="AD870">
        <v>3611</v>
      </c>
      <c r="AE870">
        <v>3617</v>
      </c>
      <c r="AF870">
        <v>3618</v>
      </c>
      <c r="AG870" s="6">
        <f t="shared" si="26"/>
        <v>3613.5</v>
      </c>
      <c r="AH870">
        <v>5167</v>
      </c>
      <c r="AJ870">
        <v>338</v>
      </c>
      <c r="AK870">
        <v>136</v>
      </c>
      <c r="AL870">
        <v>105</v>
      </c>
      <c r="AM870">
        <v>357</v>
      </c>
      <c r="AN870">
        <v>194</v>
      </c>
      <c r="AO870">
        <v>278</v>
      </c>
      <c r="AP870">
        <v>337</v>
      </c>
      <c r="AQ870">
        <v>271</v>
      </c>
      <c r="AR870">
        <v>237</v>
      </c>
      <c r="AS870">
        <v>234</v>
      </c>
      <c r="AT870">
        <v>425</v>
      </c>
      <c r="AU870">
        <v>268</v>
      </c>
      <c r="AV870">
        <v>289</v>
      </c>
      <c r="AW870">
        <v>416</v>
      </c>
      <c r="AX870">
        <v>513</v>
      </c>
      <c r="AY870">
        <v>400</v>
      </c>
      <c r="AZ870">
        <v>479</v>
      </c>
      <c r="BA870">
        <v>403</v>
      </c>
      <c r="BB870">
        <v>254</v>
      </c>
      <c r="BC870">
        <v>310</v>
      </c>
      <c r="BD870">
        <v>283</v>
      </c>
      <c r="BE870">
        <v>278</v>
      </c>
      <c r="BF870">
        <v>309</v>
      </c>
      <c r="BG870">
        <v>259</v>
      </c>
      <c r="BH870">
        <v>137</v>
      </c>
      <c r="BI870">
        <v>332</v>
      </c>
      <c r="BJ870">
        <v>324</v>
      </c>
      <c r="BK870">
        <v>264</v>
      </c>
      <c r="BL870">
        <v>318</v>
      </c>
      <c r="BM870">
        <v>131</v>
      </c>
      <c r="BN870" s="6">
        <f t="shared" si="27"/>
        <v>295.96666666666664</v>
      </c>
      <c r="BO870">
        <v>1650</v>
      </c>
      <c r="BQ870">
        <v>1650</v>
      </c>
      <c r="BT870" s="7"/>
    </row>
    <row r="871" spans="1:72">
      <c r="A871" t="s">
        <v>2607</v>
      </c>
      <c r="C871">
        <v>3627</v>
      </c>
      <c r="D871">
        <v>3620</v>
      </c>
      <c r="E871">
        <v>3631</v>
      </c>
      <c r="F871">
        <v>3614</v>
      </c>
      <c r="G871">
        <v>3626</v>
      </c>
      <c r="H871">
        <v>3632</v>
      </c>
      <c r="I871">
        <v>3623</v>
      </c>
      <c r="J871">
        <v>3634</v>
      </c>
      <c r="K871">
        <v>3623</v>
      </c>
      <c r="L871">
        <v>3631</v>
      </c>
      <c r="M871">
        <v>3622</v>
      </c>
      <c r="N871">
        <v>3623</v>
      </c>
      <c r="O871">
        <v>3621</v>
      </c>
      <c r="P871">
        <v>3627</v>
      </c>
      <c r="Q871">
        <v>3618</v>
      </c>
      <c r="R871">
        <v>3613</v>
      </c>
      <c r="S871">
        <v>3627</v>
      </c>
      <c r="T871">
        <v>3615</v>
      </c>
      <c r="U871">
        <v>3625</v>
      </c>
      <c r="V871">
        <v>3621</v>
      </c>
      <c r="W871">
        <v>3623</v>
      </c>
      <c r="X871">
        <v>3633</v>
      </c>
      <c r="Y871">
        <v>3643</v>
      </c>
      <c r="Z871">
        <v>3641</v>
      </c>
      <c r="AA871">
        <v>3608</v>
      </c>
      <c r="AB871">
        <v>3619</v>
      </c>
      <c r="AC871">
        <v>3619</v>
      </c>
      <c r="AD871">
        <v>3617</v>
      </c>
      <c r="AE871">
        <v>3619</v>
      </c>
      <c r="AF871">
        <v>3633</v>
      </c>
      <c r="AG871" s="6">
        <f t="shared" si="26"/>
        <v>3624.2666666666669</v>
      </c>
      <c r="AH871">
        <v>4973</v>
      </c>
      <c r="AJ871">
        <v>300</v>
      </c>
      <c r="AK871">
        <v>270</v>
      </c>
      <c r="AL871">
        <v>104</v>
      </c>
      <c r="AM871">
        <v>334</v>
      </c>
      <c r="AN871">
        <v>204</v>
      </c>
      <c r="AO871">
        <v>256</v>
      </c>
      <c r="AP871">
        <v>345</v>
      </c>
      <c r="AQ871">
        <v>297</v>
      </c>
      <c r="AR871">
        <v>257</v>
      </c>
      <c r="AS871">
        <v>247</v>
      </c>
      <c r="AT871">
        <v>352</v>
      </c>
      <c r="AU871">
        <v>160</v>
      </c>
      <c r="AV871">
        <v>191</v>
      </c>
      <c r="AW871">
        <v>330</v>
      </c>
      <c r="AX871">
        <v>393</v>
      </c>
      <c r="AY871">
        <v>358</v>
      </c>
      <c r="AZ871">
        <v>322</v>
      </c>
      <c r="BA871">
        <v>335</v>
      </c>
      <c r="BB871">
        <v>331</v>
      </c>
      <c r="BC871">
        <v>156</v>
      </c>
      <c r="BD871">
        <v>256</v>
      </c>
      <c r="BE871">
        <v>261</v>
      </c>
      <c r="BF871">
        <v>310</v>
      </c>
      <c r="BG871">
        <v>239</v>
      </c>
      <c r="BH871">
        <v>265</v>
      </c>
      <c r="BI871">
        <v>332</v>
      </c>
      <c r="BJ871">
        <v>325</v>
      </c>
      <c r="BK871">
        <v>132</v>
      </c>
      <c r="BL871">
        <v>328</v>
      </c>
      <c r="BM871">
        <v>222</v>
      </c>
      <c r="BN871" s="6">
        <f t="shared" si="27"/>
        <v>273.73333333333335</v>
      </c>
      <c r="BO871">
        <v>1176</v>
      </c>
      <c r="BQ871">
        <v>1176</v>
      </c>
      <c r="BT871" s="7"/>
    </row>
    <row r="872" spans="1:72">
      <c r="A872" t="s">
        <v>2610</v>
      </c>
      <c r="C872">
        <v>3636</v>
      </c>
      <c r="D872">
        <v>3620</v>
      </c>
      <c r="E872">
        <v>3627</v>
      </c>
      <c r="F872">
        <v>3631</v>
      </c>
      <c r="G872">
        <v>3643</v>
      </c>
      <c r="H872">
        <v>3640</v>
      </c>
      <c r="I872">
        <v>3640</v>
      </c>
      <c r="J872">
        <v>3651</v>
      </c>
      <c r="K872">
        <v>3629</v>
      </c>
      <c r="L872">
        <v>3646</v>
      </c>
      <c r="M872">
        <v>3637</v>
      </c>
      <c r="N872">
        <v>3634</v>
      </c>
      <c r="O872">
        <v>3628</v>
      </c>
      <c r="P872">
        <v>3643</v>
      </c>
      <c r="Q872">
        <v>3633</v>
      </c>
      <c r="R872">
        <v>3621</v>
      </c>
      <c r="S872">
        <v>3637</v>
      </c>
      <c r="T872">
        <v>3639</v>
      </c>
      <c r="U872">
        <v>3626</v>
      </c>
      <c r="V872">
        <v>3636</v>
      </c>
      <c r="W872">
        <v>3636</v>
      </c>
      <c r="X872">
        <v>3642</v>
      </c>
      <c r="Y872">
        <v>3648</v>
      </c>
      <c r="Z872">
        <v>3636</v>
      </c>
      <c r="AA872">
        <v>3628</v>
      </c>
      <c r="AB872">
        <v>3629</v>
      </c>
      <c r="AC872">
        <v>3635</v>
      </c>
      <c r="AD872">
        <v>3619</v>
      </c>
      <c r="AE872">
        <v>3623</v>
      </c>
      <c r="AF872">
        <v>3627</v>
      </c>
      <c r="AG872" s="6">
        <f t="shared" si="26"/>
        <v>3634</v>
      </c>
      <c r="AH872">
        <v>4968</v>
      </c>
      <c r="AJ872">
        <v>317</v>
      </c>
      <c r="AK872">
        <v>292</v>
      </c>
      <c r="AL872">
        <v>123</v>
      </c>
      <c r="AM872">
        <v>355</v>
      </c>
      <c r="AN872">
        <v>216</v>
      </c>
      <c r="AO872">
        <v>255</v>
      </c>
      <c r="AP872">
        <v>335</v>
      </c>
      <c r="AQ872">
        <v>293</v>
      </c>
      <c r="AR872">
        <v>129</v>
      </c>
      <c r="AS872">
        <v>271</v>
      </c>
      <c r="AT872">
        <v>349</v>
      </c>
      <c r="AU872">
        <v>150</v>
      </c>
      <c r="AV872">
        <v>182</v>
      </c>
      <c r="AW872">
        <v>342</v>
      </c>
      <c r="AX872">
        <v>393</v>
      </c>
      <c r="AY872">
        <v>364</v>
      </c>
      <c r="AZ872">
        <v>321</v>
      </c>
      <c r="BA872">
        <v>335</v>
      </c>
      <c r="BB872">
        <v>312</v>
      </c>
      <c r="BC872">
        <v>157</v>
      </c>
      <c r="BD872">
        <v>243</v>
      </c>
      <c r="BE872">
        <v>237</v>
      </c>
      <c r="BF872">
        <v>296</v>
      </c>
      <c r="BG872">
        <v>240</v>
      </c>
      <c r="BH872">
        <v>243</v>
      </c>
      <c r="BI872">
        <v>368</v>
      </c>
      <c r="BJ872">
        <v>318</v>
      </c>
      <c r="BK872">
        <v>268</v>
      </c>
      <c r="BL872">
        <v>387</v>
      </c>
      <c r="BM872">
        <v>255</v>
      </c>
      <c r="BN872" s="6">
        <f t="shared" si="27"/>
        <v>278.2</v>
      </c>
      <c r="BO872">
        <v>1312</v>
      </c>
      <c r="BQ872">
        <v>1381</v>
      </c>
      <c r="BT872" s="7"/>
    </row>
    <row r="873" spans="1:72">
      <c r="A873" t="s">
        <v>2613</v>
      </c>
      <c r="C873">
        <v>538</v>
      </c>
      <c r="D873">
        <v>527</v>
      </c>
      <c r="E873">
        <v>340</v>
      </c>
      <c r="F873">
        <v>273</v>
      </c>
      <c r="G873">
        <v>505</v>
      </c>
      <c r="H873">
        <v>328</v>
      </c>
      <c r="I873">
        <v>443</v>
      </c>
      <c r="J873">
        <v>462</v>
      </c>
      <c r="K873">
        <v>449</v>
      </c>
      <c r="L873">
        <v>473</v>
      </c>
      <c r="M873">
        <v>213</v>
      </c>
      <c r="N873">
        <v>400</v>
      </c>
      <c r="O873">
        <v>331</v>
      </c>
      <c r="P873">
        <v>477</v>
      </c>
      <c r="Q873">
        <v>378</v>
      </c>
      <c r="R873">
        <v>404</v>
      </c>
      <c r="S873">
        <v>457</v>
      </c>
      <c r="T873">
        <v>432</v>
      </c>
      <c r="U873">
        <v>408</v>
      </c>
      <c r="V873">
        <v>566</v>
      </c>
      <c r="W873">
        <v>448</v>
      </c>
      <c r="X873">
        <v>462</v>
      </c>
      <c r="Y873">
        <v>431</v>
      </c>
      <c r="Z873">
        <v>347</v>
      </c>
      <c r="AA873">
        <v>450</v>
      </c>
      <c r="AB873">
        <v>348</v>
      </c>
      <c r="AC873">
        <v>387</v>
      </c>
      <c r="AD873">
        <v>396</v>
      </c>
      <c r="AE873">
        <v>409</v>
      </c>
      <c r="AF873">
        <v>509</v>
      </c>
      <c r="AG873" s="6">
        <f t="shared" si="26"/>
        <v>419.7</v>
      </c>
      <c r="AH873">
        <v>1061</v>
      </c>
      <c r="AJ873">
        <v>64</v>
      </c>
      <c r="AK873">
        <v>61</v>
      </c>
      <c r="AL873">
        <v>56</v>
      </c>
      <c r="AM873">
        <v>57</v>
      </c>
      <c r="AN873">
        <v>58</v>
      </c>
      <c r="AO873">
        <v>54</v>
      </c>
      <c r="AP873">
        <v>63</v>
      </c>
      <c r="AQ873">
        <v>62</v>
      </c>
      <c r="AR873">
        <v>54</v>
      </c>
      <c r="AS873">
        <v>50</v>
      </c>
      <c r="AT873">
        <v>60</v>
      </c>
      <c r="AU873">
        <v>52</v>
      </c>
      <c r="AV873">
        <v>50</v>
      </c>
      <c r="AW873">
        <v>50</v>
      </c>
      <c r="AX873">
        <v>50</v>
      </c>
      <c r="AY873">
        <v>53</v>
      </c>
      <c r="AZ873">
        <v>56</v>
      </c>
      <c r="BA873">
        <v>59</v>
      </c>
      <c r="BB873">
        <v>55</v>
      </c>
      <c r="BC873">
        <v>57</v>
      </c>
      <c r="BD873">
        <v>64</v>
      </c>
      <c r="BE873">
        <v>53</v>
      </c>
      <c r="BF873">
        <v>56</v>
      </c>
      <c r="BG873">
        <v>52</v>
      </c>
      <c r="BH873">
        <v>58</v>
      </c>
      <c r="BI873">
        <v>66</v>
      </c>
      <c r="BJ873">
        <v>62</v>
      </c>
      <c r="BK873">
        <v>58</v>
      </c>
      <c r="BL873">
        <v>54</v>
      </c>
      <c r="BM873">
        <v>53</v>
      </c>
      <c r="BN873" s="6">
        <f t="shared" si="27"/>
        <v>56.56666666666667</v>
      </c>
      <c r="BO873">
        <v>191</v>
      </c>
      <c r="BQ873">
        <v>193</v>
      </c>
      <c r="BT873" s="7"/>
    </row>
    <row r="874" spans="1:72">
      <c r="A874" t="s">
        <v>2616</v>
      </c>
      <c r="C874">
        <v>465</v>
      </c>
      <c r="D874">
        <v>319</v>
      </c>
      <c r="E874">
        <v>475</v>
      </c>
      <c r="F874">
        <v>421</v>
      </c>
      <c r="G874">
        <v>526</v>
      </c>
      <c r="H874">
        <v>425</v>
      </c>
      <c r="I874">
        <v>532</v>
      </c>
      <c r="J874">
        <v>662</v>
      </c>
      <c r="K874">
        <v>422</v>
      </c>
      <c r="L874">
        <v>495</v>
      </c>
      <c r="M874">
        <v>470</v>
      </c>
      <c r="N874">
        <v>291</v>
      </c>
      <c r="O874">
        <v>569</v>
      </c>
      <c r="P874">
        <v>521</v>
      </c>
      <c r="Q874">
        <v>424</v>
      </c>
      <c r="R874">
        <v>432</v>
      </c>
      <c r="S874">
        <v>528</v>
      </c>
      <c r="T874">
        <v>469</v>
      </c>
      <c r="U874">
        <v>472</v>
      </c>
      <c r="V874">
        <v>457</v>
      </c>
      <c r="W874">
        <v>479</v>
      </c>
      <c r="X874">
        <v>525</v>
      </c>
      <c r="Y874">
        <v>439</v>
      </c>
      <c r="Z874">
        <v>348</v>
      </c>
      <c r="AA874">
        <v>464</v>
      </c>
      <c r="AB874">
        <v>464</v>
      </c>
      <c r="AC874">
        <v>454</v>
      </c>
      <c r="AD874">
        <v>204</v>
      </c>
      <c r="AE874">
        <v>454</v>
      </c>
      <c r="AF874">
        <v>412</v>
      </c>
      <c r="AG874" s="6">
        <f t="shared" si="26"/>
        <v>453.93333333333334</v>
      </c>
      <c r="AH874">
        <v>920</v>
      </c>
      <c r="AJ874">
        <v>60</v>
      </c>
      <c r="AK874">
        <v>66</v>
      </c>
      <c r="AL874">
        <v>65</v>
      </c>
      <c r="AM874">
        <v>66</v>
      </c>
      <c r="AN874">
        <v>68</v>
      </c>
      <c r="AO874">
        <v>59</v>
      </c>
      <c r="AP874">
        <v>64</v>
      </c>
      <c r="AQ874">
        <v>68</v>
      </c>
      <c r="AR874">
        <v>62</v>
      </c>
      <c r="AS874">
        <v>64</v>
      </c>
      <c r="AT874">
        <v>67</v>
      </c>
      <c r="AU874">
        <v>62</v>
      </c>
      <c r="AV874">
        <v>62</v>
      </c>
      <c r="AW874">
        <v>59</v>
      </c>
      <c r="AX874">
        <v>62</v>
      </c>
      <c r="AY874">
        <v>55</v>
      </c>
      <c r="AZ874">
        <v>65</v>
      </c>
      <c r="BA874">
        <v>67</v>
      </c>
      <c r="BB874">
        <v>61</v>
      </c>
      <c r="BC874">
        <v>69</v>
      </c>
      <c r="BD874">
        <v>66</v>
      </c>
      <c r="BE874">
        <v>67</v>
      </c>
      <c r="BF874">
        <v>56</v>
      </c>
      <c r="BG874">
        <v>59</v>
      </c>
      <c r="BH874">
        <v>64</v>
      </c>
      <c r="BI874">
        <v>66</v>
      </c>
      <c r="BJ874">
        <v>70</v>
      </c>
      <c r="BK874">
        <v>61</v>
      </c>
      <c r="BL874">
        <v>58</v>
      </c>
      <c r="BM874">
        <v>62</v>
      </c>
      <c r="BN874" s="6">
        <f t="shared" si="27"/>
        <v>63.333333333333336</v>
      </c>
      <c r="BO874">
        <v>227</v>
      </c>
      <c r="BQ874">
        <v>233</v>
      </c>
      <c r="BT874" s="7"/>
    </row>
    <row r="875" spans="1:72">
      <c r="A875" t="s">
        <v>2619</v>
      </c>
      <c r="C875">
        <v>454</v>
      </c>
      <c r="D875">
        <v>411</v>
      </c>
      <c r="E875">
        <v>478</v>
      </c>
      <c r="F875">
        <v>432</v>
      </c>
      <c r="G875">
        <v>384</v>
      </c>
      <c r="H875">
        <v>467</v>
      </c>
      <c r="I875">
        <v>400</v>
      </c>
      <c r="J875">
        <v>392</v>
      </c>
      <c r="K875">
        <v>386</v>
      </c>
      <c r="L875">
        <v>517</v>
      </c>
      <c r="M875">
        <v>306</v>
      </c>
      <c r="N875">
        <v>461</v>
      </c>
      <c r="O875">
        <v>359</v>
      </c>
      <c r="P875">
        <v>496</v>
      </c>
      <c r="Q875">
        <v>339</v>
      </c>
      <c r="R875">
        <v>459</v>
      </c>
      <c r="S875">
        <v>462</v>
      </c>
      <c r="T875">
        <v>427</v>
      </c>
      <c r="U875">
        <v>354</v>
      </c>
      <c r="V875">
        <v>339</v>
      </c>
      <c r="W875">
        <v>569</v>
      </c>
      <c r="X875">
        <v>455</v>
      </c>
      <c r="Y875">
        <v>454</v>
      </c>
      <c r="Z875">
        <v>359</v>
      </c>
      <c r="AA875">
        <v>406</v>
      </c>
      <c r="AB875">
        <v>496</v>
      </c>
      <c r="AC875">
        <v>308</v>
      </c>
      <c r="AD875">
        <v>441</v>
      </c>
      <c r="AE875">
        <v>383</v>
      </c>
      <c r="AF875">
        <v>450</v>
      </c>
      <c r="AG875" s="6">
        <f t="shared" si="26"/>
        <v>421.46666666666664</v>
      </c>
      <c r="AH875">
        <v>1065</v>
      </c>
      <c r="AJ875">
        <v>69</v>
      </c>
      <c r="AK875">
        <v>83</v>
      </c>
      <c r="AL875">
        <v>78</v>
      </c>
      <c r="AM875">
        <v>71</v>
      </c>
      <c r="AN875">
        <v>65</v>
      </c>
      <c r="AO875">
        <v>71</v>
      </c>
      <c r="AP875">
        <v>71</v>
      </c>
      <c r="AQ875">
        <v>67</v>
      </c>
      <c r="AR875">
        <v>76</v>
      </c>
      <c r="AS875">
        <v>70</v>
      </c>
      <c r="AT875">
        <v>76</v>
      </c>
      <c r="AU875">
        <v>72</v>
      </c>
      <c r="AV875">
        <v>66</v>
      </c>
      <c r="AW875">
        <v>66</v>
      </c>
      <c r="AX875">
        <v>55</v>
      </c>
      <c r="AY875">
        <v>65</v>
      </c>
      <c r="AZ875">
        <v>74</v>
      </c>
      <c r="BA875">
        <v>74</v>
      </c>
      <c r="BB875">
        <v>74</v>
      </c>
      <c r="BC875">
        <v>66</v>
      </c>
      <c r="BD875">
        <v>64</v>
      </c>
      <c r="BE875">
        <v>75</v>
      </c>
      <c r="BF875">
        <v>68</v>
      </c>
      <c r="BG875">
        <v>64</v>
      </c>
      <c r="BH875">
        <v>73</v>
      </c>
      <c r="BI875">
        <v>73</v>
      </c>
      <c r="BJ875">
        <v>81</v>
      </c>
      <c r="BK875">
        <v>69</v>
      </c>
      <c r="BL875">
        <v>65</v>
      </c>
      <c r="BM875">
        <v>68</v>
      </c>
      <c r="BN875" s="6">
        <f t="shared" si="27"/>
        <v>70.3</v>
      </c>
      <c r="BO875">
        <v>255</v>
      </c>
      <c r="BQ875">
        <v>259</v>
      </c>
      <c r="BT875" s="7"/>
    </row>
    <row r="876" spans="1:72">
      <c r="A876" t="s">
        <v>2622</v>
      </c>
      <c r="C876">
        <v>472</v>
      </c>
      <c r="D876">
        <v>481</v>
      </c>
      <c r="E876">
        <v>508</v>
      </c>
      <c r="F876">
        <v>440</v>
      </c>
      <c r="G876">
        <v>402</v>
      </c>
      <c r="H876">
        <v>398</v>
      </c>
      <c r="I876">
        <v>528</v>
      </c>
      <c r="J876">
        <v>653</v>
      </c>
      <c r="K876">
        <v>333</v>
      </c>
      <c r="L876">
        <v>441</v>
      </c>
      <c r="M876">
        <v>522</v>
      </c>
      <c r="N876">
        <v>280</v>
      </c>
      <c r="O876">
        <v>615</v>
      </c>
      <c r="P876">
        <v>443</v>
      </c>
      <c r="Q876">
        <v>401</v>
      </c>
      <c r="R876">
        <v>453</v>
      </c>
      <c r="S876">
        <v>468</v>
      </c>
      <c r="T876">
        <v>380</v>
      </c>
      <c r="U876">
        <v>454</v>
      </c>
      <c r="V876">
        <v>519</v>
      </c>
      <c r="W876">
        <v>575</v>
      </c>
      <c r="X876">
        <v>502</v>
      </c>
      <c r="Y876">
        <v>477</v>
      </c>
      <c r="Z876">
        <v>332</v>
      </c>
      <c r="AA876">
        <v>449</v>
      </c>
      <c r="AB876">
        <v>339</v>
      </c>
      <c r="AC876">
        <v>336</v>
      </c>
      <c r="AD876">
        <v>421</v>
      </c>
      <c r="AE876">
        <v>402</v>
      </c>
      <c r="AF876">
        <v>498</v>
      </c>
      <c r="AG876" s="6">
        <f t="shared" si="26"/>
        <v>450.73333333333335</v>
      </c>
      <c r="AH876">
        <v>883</v>
      </c>
      <c r="AJ876">
        <v>72</v>
      </c>
      <c r="AK876">
        <v>74</v>
      </c>
      <c r="AL876">
        <v>83</v>
      </c>
      <c r="AM876">
        <v>79</v>
      </c>
      <c r="AN876">
        <v>78</v>
      </c>
      <c r="AO876">
        <v>75</v>
      </c>
      <c r="AP876">
        <v>72</v>
      </c>
      <c r="AQ876">
        <v>70</v>
      </c>
      <c r="AR876">
        <v>83</v>
      </c>
      <c r="AS876">
        <v>80</v>
      </c>
      <c r="AT876">
        <v>78</v>
      </c>
      <c r="AU876">
        <v>75</v>
      </c>
      <c r="AV876">
        <v>73</v>
      </c>
      <c r="AW876">
        <v>81</v>
      </c>
      <c r="AX876">
        <v>63</v>
      </c>
      <c r="AY876">
        <v>65</v>
      </c>
      <c r="AZ876">
        <v>78</v>
      </c>
      <c r="BA876">
        <v>74</v>
      </c>
      <c r="BB876">
        <v>82</v>
      </c>
      <c r="BC876">
        <v>70</v>
      </c>
      <c r="BD876">
        <v>72</v>
      </c>
      <c r="BE876">
        <v>81</v>
      </c>
      <c r="BF876">
        <v>77</v>
      </c>
      <c r="BG876">
        <v>69</v>
      </c>
      <c r="BH876">
        <v>73</v>
      </c>
      <c r="BI876">
        <v>80</v>
      </c>
      <c r="BJ876">
        <v>83</v>
      </c>
      <c r="BK876">
        <v>75</v>
      </c>
      <c r="BL876">
        <v>63</v>
      </c>
      <c r="BM876">
        <v>73</v>
      </c>
      <c r="BN876" s="6">
        <f t="shared" si="27"/>
        <v>75.033333333333331</v>
      </c>
      <c r="BO876">
        <v>294</v>
      </c>
      <c r="BQ876">
        <v>304</v>
      </c>
      <c r="BT876" s="7"/>
    </row>
    <row r="877" spans="1:72">
      <c r="A877" t="s">
        <v>2625</v>
      </c>
      <c r="C877">
        <v>461</v>
      </c>
      <c r="D877">
        <v>423</v>
      </c>
      <c r="E877">
        <v>541</v>
      </c>
      <c r="F877">
        <v>396</v>
      </c>
      <c r="G877">
        <v>373</v>
      </c>
      <c r="H877">
        <v>436</v>
      </c>
      <c r="I877">
        <v>359</v>
      </c>
      <c r="J877">
        <v>575</v>
      </c>
      <c r="K877">
        <v>230</v>
      </c>
      <c r="L877">
        <v>511</v>
      </c>
      <c r="M877">
        <v>500</v>
      </c>
      <c r="N877">
        <v>459</v>
      </c>
      <c r="O877">
        <v>564</v>
      </c>
      <c r="P877">
        <v>457</v>
      </c>
      <c r="Q877">
        <v>408</v>
      </c>
      <c r="R877">
        <v>360</v>
      </c>
      <c r="S877">
        <v>485</v>
      </c>
      <c r="T877">
        <v>408</v>
      </c>
      <c r="U877">
        <v>481</v>
      </c>
      <c r="V877">
        <v>271</v>
      </c>
      <c r="W877">
        <v>440</v>
      </c>
      <c r="X877">
        <v>502</v>
      </c>
      <c r="Y877">
        <v>422</v>
      </c>
      <c r="Z877">
        <v>194</v>
      </c>
      <c r="AA877">
        <v>476</v>
      </c>
      <c r="AB877">
        <v>414</v>
      </c>
      <c r="AC877">
        <v>301</v>
      </c>
      <c r="AD877">
        <v>418</v>
      </c>
      <c r="AE877">
        <v>479</v>
      </c>
      <c r="AF877">
        <v>421</v>
      </c>
      <c r="AG877" s="6">
        <f t="shared" si="26"/>
        <v>425.5</v>
      </c>
      <c r="AH877">
        <v>946</v>
      </c>
      <c r="AJ877">
        <v>75</v>
      </c>
      <c r="AK877">
        <v>78</v>
      </c>
      <c r="AL877">
        <v>87</v>
      </c>
      <c r="AM877">
        <v>86</v>
      </c>
      <c r="AN877">
        <v>84</v>
      </c>
      <c r="AO877">
        <v>72</v>
      </c>
      <c r="AP877">
        <v>80</v>
      </c>
      <c r="AQ877">
        <v>91</v>
      </c>
      <c r="AR877">
        <v>81</v>
      </c>
      <c r="AS877">
        <v>84</v>
      </c>
      <c r="AT877">
        <v>75</v>
      </c>
      <c r="AU877">
        <v>78</v>
      </c>
      <c r="AV877">
        <v>70</v>
      </c>
      <c r="AW877">
        <v>83</v>
      </c>
      <c r="AX877">
        <v>64</v>
      </c>
      <c r="AY877">
        <v>72</v>
      </c>
      <c r="AZ877">
        <v>85</v>
      </c>
      <c r="BA877">
        <v>94</v>
      </c>
      <c r="BB877">
        <v>86</v>
      </c>
      <c r="BC877">
        <v>65</v>
      </c>
      <c r="BD877">
        <v>81</v>
      </c>
      <c r="BE877">
        <v>75</v>
      </c>
      <c r="BF877">
        <v>76</v>
      </c>
      <c r="BG877">
        <v>78</v>
      </c>
      <c r="BH877">
        <v>85</v>
      </c>
      <c r="BI877">
        <v>85</v>
      </c>
      <c r="BJ877">
        <v>88</v>
      </c>
      <c r="BK877">
        <v>86</v>
      </c>
      <c r="BL877">
        <v>70</v>
      </c>
      <c r="BM877">
        <v>82</v>
      </c>
      <c r="BN877" s="6">
        <f t="shared" si="27"/>
        <v>79.86666666666666</v>
      </c>
      <c r="BO877">
        <v>325</v>
      </c>
      <c r="BQ877">
        <v>331</v>
      </c>
      <c r="BT877" s="7"/>
    </row>
    <row r="878" spans="1:72">
      <c r="A878" t="s">
        <v>2628</v>
      </c>
      <c r="C878">
        <v>505</v>
      </c>
      <c r="D878">
        <v>468</v>
      </c>
      <c r="E878">
        <v>550</v>
      </c>
      <c r="F878">
        <v>442</v>
      </c>
      <c r="G878">
        <v>376</v>
      </c>
      <c r="H878">
        <v>479</v>
      </c>
      <c r="I878">
        <v>571</v>
      </c>
      <c r="J878">
        <v>546</v>
      </c>
      <c r="K878">
        <v>464</v>
      </c>
      <c r="L878">
        <v>483</v>
      </c>
      <c r="M878">
        <v>412</v>
      </c>
      <c r="N878">
        <v>469</v>
      </c>
      <c r="O878">
        <v>365</v>
      </c>
      <c r="P878">
        <v>471</v>
      </c>
      <c r="Q878">
        <v>429</v>
      </c>
      <c r="R878">
        <v>414</v>
      </c>
      <c r="S878">
        <v>451</v>
      </c>
      <c r="T878">
        <v>471</v>
      </c>
      <c r="U878">
        <v>486</v>
      </c>
      <c r="V878">
        <v>564</v>
      </c>
      <c r="W878">
        <v>580</v>
      </c>
      <c r="X878">
        <v>448</v>
      </c>
      <c r="Y878">
        <v>436</v>
      </c>
      <c r="Z878">
        <v>324</v>
      </c>
      <c r="AA878">
        <v>458</v>
      </c>
      <c r="AB878">
        <v>411</v>
      </c>
      <c r="AC878">
        <v>505</v>
      </c>
      <c r="AD878">
        <v>288</v>
      </c>
      <c r="AE878">
        <v>462</v>
      </c>
      <c r="AF878">
        <v>322</v>
      </c>
      <c r="AG878" s="6">
        <f t="shared" si="26"/>
        <v>455</v>
      </c>
      <c r="AH878">
        <v>943</v>
      </c>
      <c r="AJ878">
        <v>86</v>
      </c>
      <c r="AK878">
        <v>89</v>
      </c>
      <c r="AL878">
        <v>92</v>
      </c>
      <c r="AM878">
        <v>98</v>
      </c>
      <c r="AN878">
        <v>93</v>
      </c>
      <c r="AO878">
        <v>75</v>
      </c>
      <c r="AP878">
        <v>84</v>
      </c>
      <c r="AQ878">
        <v>92</v>
      </c>
      <c r="AR878">
        <v>87</v>
      </c>
      <c r="AS878">
        <v>89</v>
      </c>
      <c r="AT878">
        <v>90</v>
      </c>
      <c r="AU878">
        <v>85</v>
      </c>
      <c r="AV878">
        <v>83</v>
      </c>
      <c r="AW878">
        <v>95</v>
      </c>
      <c r="AX878">
        <v>84</v>
      </c>
      <c r="AY878">
        <v>82</v>
      </c>
      <c r="AZ878">
        <v>91</v>
      </c>
      <c r="BA878">
        <v>94</v>
      </c>
      <c r="BB878">
        <v>89</v>
      </c>
      <c r="BC878">
        <v>84</v>
      </c>
      <c r="BD878">
        <v>86</v>
      </c>
      <c r="BE878">
        <v>76</v>
      </c>
      <c r="BF878">
        <v>85</v>
      </c>
      <c r="BG878">
        <v>88</v>
      </c>
      <c r="BH878">
        <v>90</v>
      </c>
      <c r="BI878">
        <v>95</v>
      </c>
      <c r="BJ878">
        <v>90</v>
      </c>
      <c r="BK878">
        <v>88</v>
      </c>
      <c r="BL878">
        <v>78</v>
      </c>
      <c r="BM878">
        <v>84</v>
      </c>
      <c r="BN878" s="6">
        <f t="shared" si="27"/>
        <v>87.4</v>
      </c>
      <c r="BO878">
        <v>361</v>
      </c>
      <c r="BQ878">
        <v>372</v>
      </c>
      <c r="BT878" s="7"/>
    </row>
    <row r="879" spans="1:72">
      <c r="A879" t="s">
        <v>2631</v>
      </c>
      <c r="C879">
        <v>426</v>
      </c>
      <c r="D879">
        <v>397</v>
      </c>
      <c r="E879">
        <v>513</v>
      </c>
      <c r="F879">
        <v>460</v>
      </c>
      <c r="G879">
        <v>537</v>
      </c>
      <c r="H879">
        <v>373</v>
      </c>
      <c r="I879">
        <v>374</v>
      </c>
      <c r="J879">
        <v>453</v>
      </c>
      <c r="K879">
        <v>446</v>
      </c>
      <c r="L879">
        <v>426</v>
      </c>
      <c r="M879">
        <v>339</v>
      </c>
      <c r="N879">
        <v>425</v>
      </c>
      <c r="O879">
        <v>357</v>
      </c>
      <c r="P879">
        <v>498</v>
      </c>
      <c r="Q879">
        <v>401</v>
      </c>
      <c r="R879">
        <v>434</v>
      </c>
      <c r="S879">
        <v>444</v>
      </c>
      <c r="T879">
        <v>503</v>
      </c>
      <c r="U879">
        <v>465</v>
      </c>
      <c r="V879">
        <v>317</v>
      </c>
      <c r="W879">
        <v>649</v>
      </c>
      <c r="X879">
        <v>507</v>
      </c>
      <c r="Y879">
        <v>472</v>
      </c>
      <c r="Z879">
        <v>409</v>
      </c>
      <c r="AA879">
        <v>473</v>
      </c>
      <c r="AB879">
        <v>404</v>
      </c>
      <c r="AC879">
        <v>365</v>
      </c>
      <c r="AD879">
        <v>381</v>
      </c>
      <c r="AE879">
        <v>521</v>
      </c>
      <c r="AF879">
        <v>421</v>
      </c>
      <c r="AG879" s="6">
        <f t="shared" si="26"/>
        <v>439.66666666666669</v>
      </c>
      <c r="AH879">
        <v>910</v>
      </c>
      <c r="AJ879">
        <v>91</v>
      </c>
      <c r="AK879">
        <v>93</v>
      </c>
      <c r="AL879">
        <v>94</v>
      </c>
      <c r="AM879">
        <v>101</v>
      </c>
      <c r="AN879">
        <v>96</v>
      </c>
      <c r="AO879">
        <v>84</v>
      </c>
      <c r="AP879">
        <v>88</v>
      </c>
      <c r="AQ879">
        <v>98</v>
      </c>
      <c r="AR879">
        <v>100</v>
      </c>
      <c r="AS879">
        <v>84</v>
      </c>
      <c r="AT879">
        <v>92</v>
      </c>
      <c r="AU879">
        <v>94</v>
      </c>
      <c r="AV879">
        <v>90</v>
      </c>
      <c r="AW879">
        <v>105</v>
      </c>
      <c r="AX879">
        <v>86</v>
      </c>
      <c r="AY879">
        <v>82</v>
      </c>
      <c r="AZ879">
        <v>101</v>
      </c>
      <c r="BA879">
        <v>109</v>
      </c>
      <c r="BB879">
        <v>100</v>
      </c>
      <c r="BC879">
        <v>89</v>
      </c>
      <c r="BD879">
        <v>94</v>
      </c>
      <c r="BE879">
        <v>97</v>
      </c>
      <c r="BF879">
        <v>94</v>
      </c>
      <c r="BG879">
        <v>83</v>
      </c>
      <c r="BH879">
        <v>95</v>
      </c>
      <c r="BI879">
        <v>100</v>
      </c>
      <c r="BJ879">
        <v>102</v>
      </c>
      <c r="BK879">
        <v>96</v>
      </c>
      <c r="BL879">
        <v>86</v>
      </c>
      <c r="BM879">
        <v>86</v>
      </c>
      <c r="BN879" s="6">
        <f t="shared" si="27"/>
        <v>93.666666666666671</v>
      </c>
      <c r="BO879">
        <v>404</v>
      </c>
      <c r="BQ879">
        <v>414</v>
      </c>
      <c r="BT879" s="7"/>
    </row>
    <row r="880" spans="1:72">
      <c r="A880" t="s">
        <v>2634</v>
      </c>
      <c r="C880">
        <v>433</v>
      </c>
      <c r="D880">
        <v>432</v>
      </c>
      <c r="E880">
        <v>258</v>
      </c>
      <c r="F880">
        <v>463</v>
      </c>
      <c r="G880">
        <v>452</v>
      </c>
      <c r="H880">
        <v>391</v>
      </c>
      <c r="I880">
        <v>731</v>
      </c>
      <c r="J880">
        <v>424</v>
      </c>
      <c r="K880">
        <v>641</v>
      </c>
      <c r="L880">
        <v>380</v>
      </c>
      <c r="M880">
        <v>324</v>
      </c>
      <c r="N880">
        <v>310</v>
      </c>
      <c r="O880">
        <v>344</v>
      </c>
      <c r="P880">
        <v>477</v>
      </c>
      <c r="Q880">
        <v>396</v>
      </c>
      <c r="R880">
        <v>400</v>
      </c>
      <c r="S880">
        <v>463</v>
      </c>
      <c r="T880">
        <v>490</v>
      </c>
      <c r="U880">
        <v>419</v>
      </c>
      <c r="V880">
        <v>538</v>
      </c>
      <c r="W880">
        <v>598</v>
      </c>
      <c r="X880">
        <v>465</v>
      </c>
      <c r="Y880">
        <v>418</v>
      </c>
      <c r="Z880">
        <v>396</v>
      </c>
      <c r="AA880">
        <v>474</v>
      </c>
      <c r="AB880">
        <v>396</v>
      </c>
      <c r="AC880">
        <v>416</v>
      </c>
      <c r="AD880">
        <v>465</v>
      </c>
      <c r="AE880">
        <v>405</v>
      </c>
      <c r="AF880">
        <v>403</v>
      </c>
      <c r="AG880" s="6">
        <f t="shared" si="26"/>
        <v>440.06666666666666</v>
      </c>
      <c r="AH880">
        <v>951</v>
      </c>
      <c r="AJ880">
        <v>93</v>
      </c>
      <c r="AK880">
        <v>102</v>
      </c>
      <c r="AL880">
        <v>105</v>
      </c>
      <c r="AM880">
        <v>109</v>
      </c>
      <c r="AN880">
        <v>98</v>
      </c>
      <c r="AO880">
        <v>95</v>
      </c>
      <c r="AP880">
        <v>94</v>
      </c>
      <c r="AQ880">
        <v>104</v>
      </c>
      <c r="AR880">
        <v>107</v>
      </c>
      <c r="AS880">
        <v>100</v>
      </c>
      <c r="AT880">
        <v>96</v>
      </c>
      <c r="AU880">
        <v>92</v>
      </c>
      <c r="AV880">
        <v>94</v>
      </c>
      <c r="AW880">
        <v>109</v>
      </c>
      <c r="AX880">
        <v>95</v>
      </c>
      <c r="AY880">
        <v>87</v>
      </c>
      <c r="AZ880">
        <v>106</v>
      </c>
      <c r="BA880">
        <v>109</v>
      </c>
      <c r="BB880">
        <v>99</v>
      </c>
      <c r="BC880">
        <v>91</v>
      </c>
      <c r="BD880">
        <v>91</v>
      </c>
      <c r="BE880">
        <v>105</v>
      </c>
      <c r="BF880">
        <v>96</v>
      </c>
      <c r="BG880">
        <v>91</v>
      </c>
      <c r="BH880">
        <v>100</v>
      </c>
      <c r="BI880">
        <v>102</v>
      </c>
      <c r="BJ880">
        <v>112</v>
      </c>
      <c r="BK880">
        <v>97</v>
      </c>
      <c r="BL880">
        <v>92</v>
      </c>
      <c r="BM880">
        <v>89</v>
      </c>
      <c r="BN880" s="6">
        <f t="shared" si="27"/>
        <v>98.666666666666671</v>
      </c>
      <c r="BO880">
        <v>449</v>
      </c>
      <c r="BQ880">
        <v>456</v>
      </c>
      <c r="BT880" s="7"/>
    </row>
    <row r="881" spans="1:72">
      <c r="A881" t="s">
        <v>2637</v>
      </c>
      <c r="C881">
        <v>478</v>
      </c>
      <c r="D881">
        <v>480</v>
      </c>
      <c r="E881">
        <v>202</v>
      </c>
      <c r="F881">
        <v>439</v>
      </c>
      <c r="G881">
        <v>422</v>
      </c>
      <c r="H881">
        <v>525</v>
      </c>
      <c r="I881">
        <v>418</v>
      </c>
      <c r="J881">
        <v>642</v>
      </c>
      <c r="K881">
        <v>441</v>
      </c>
      <c r="L881">
        <v>432</v>
      </c>
      <c r="M881">
        <v>603</v>
      </c>
      <c r="N881">
        <v>456</v>
      </c>
      <c r="O881">
        <v>647</v>
      </c>
      <c r="P881">
        <v>450</v>
      </c>
      <c r="Q881">
        <v>391</v>
      </c>
      <c r="R881">
        <v>440</v>
      </c>
      <c r="S881">
        <v>414</v>
      </c>
      <c r="T881">
        <v>481</v>
      </c>
      <c r="U881">
        <v>391</v>
      </c>
      <c r="V881">
        <v>430</v>
      </c>
      <c r="W881">
        <v>693</v>
      </c>
      <c r="X881">
        <v>449</v>
      </c>
      <c r="Y881">
        <v>404</v>
      </c>
      <c r="Z881">
        <v>323</v>
      </c>
      <c r="AA881">
        <v>215</v>
      </c>
      <c r="AB881">
        <v>373</v>
      </c>
      <c r="AC881">
        <v>341</v>
      </c>
      <c r="AD881">
        <v>395</v>
      </c>
      <c r="AE881">
        <v>299</v>
      </c>
      <c r="AF881">
        <v>437</v>
      </c>
      <c r="AG881" s="6">
        <f t="shared" si="26"/>
        <v>437.03333333333336</v>
      </c>
      <c r="AH881">
        <v>846</v>
      </c>
      <c r="AJ881">
        <v>99</v>
      </c>
      <c r="AK881">
        <v>109</v>
      </c>
      <c r="AL881">
        <v>101</v>
      </c>
      <c r="AM881">
        <v>113</v>
      </c>
      <c r="AN881">
        <v>101</v>
      </c>
      <c r="AO881">
        <v>91</v>
      </c>
      <c r="AP881">
        <v>93</v>
      </c>
      <c r="AQ881">
        <v>117</v>
      </c>
      <c r="AR881">
        <v>107</v>
      </c>
      <c r="AS881">
        <v>105</v>
      </c>
      <c r="AT881">
        <v>101</v>
      </c>
      <c r="AU881">
        <v>102</v>
      </c>
      <c r="AV881">
        <v>101</v>
      </c>
      <c r="AW881">
        <v>107</v>
      </c>
      <c r="AX881">
        <v>102</v>
      </c>
      <c r="AY881">
        <v>100</v>
      </c>
      <c r="AZ881">
        <v>111</v>
      </c>
      <c r="BA881">
        <v>109</v>
      </c>
      <c r="BB881">
        <v>107</v>
      </c>
      <c r="BC881">
        <v>97</v>
      </c>
      <c r="BD881">
        <v>102</v>
      </c>
      <c r="BE881">
        <v>106</v>
      </c>
      <c r="BF881">
        <v>97</v>
      </c>
      <c r="BG881">
        <v>93</v>
      </c>
      <c r="BH881">
        <v>109</v>
      </c>
      <c r="BI881">
        <v>111</v>
      </c>
      <c r="BJ881">
        <v>102</v>
      </c>
      <c r="BK881">
        <v>104</v>
      </c>
      <c r="BL881">
        <v>92</v>
      </c>
      <c r="BM881">
        <v>110</v>
      </c>
      <c r="BN881" s="6">
        <f t="shared" si="27"/>
        <v>103.3</v>
      </c>
      <c r="BO881">
        <v>491</v>
      </c>
      <c r="BQ881">
        <v>500</v>
      </c>
      <c r="BT881" s="7"/>
    </row>
    <row r="882" spans="1:72">
      <c r="A882" t="s">
        <v>2640</v>
      </c>
      <c r="C882">
        <v>451</v>
      </c>
      <c r="D882">
        <v>497</v>
      </c>
      <c r="E882">
        <v>623</v>
      </c>
      <c r="F882">
        <v>379</v>
      </c>
      <c r="G882">
        <v>424</v>
      </c>
      <c r="H882">
        <v>443</v>
      </c>
      <c r="I882">
        <v>472</v>
      </c>
      <c r="J882">
        <v>517</v>
      </c>
      <c r="K882">
        <v>422</v>
      </c>
      <c r="L882">
        <v>414</v>
      </c>
      <c r="M882">
        <v>424</v>
      </c>
      <c r="N882">
        <v>426</v>
      </c>
      <c r="O882">
        <v>468</v>
      </c>
      <c r="P882">
        <v>465</v>
      </c>
      <c r="Q882">
        <v>432</v>
      </c>
      <c r="R882">
        <v>429</v>
      </c>
      <c r="S882">
        <v>485</v>
      </c>
      <c r="T882">
        <v>451</v>
      </c>
      <c r="U882">
        <v>443</v>
      </c>
      <c r="V882">
        <v>427</v>
      </c>
      <c r="W882">
        <v>706</v>
      </c>
      <c r="X882">
        <v>506</v>
      </c>
      <c r="Y882">
        <v>535</v>
      </c>
      <c r="Z882">
        <v>239</v>
      </c>
      <c r="AA882">
        <v>456</v>
      </c>
      <c r="AB882">
        <v>400</v>
      </c>
      <c r="AC882">
        <v>468</v>
      </c>
      <c r="AD882">
        <v>239</v>
      </c>
      <c r="AE882">
        <v>453</v>
      </c>
      <c r="AF882">
        <v>315</v>
      </c>
      <c r="AG882" s="6">
        <f t="shared" si="26"/>
        <v>446.96666666666664</v>
      </c>
      <c r="AH882">
        <v>847</v>
      </c>
      <c r="AJ882">
        <v>117</v>
      </c>
      <c r="AK882">
        <v>119</v>
      </c>
      <c r="AL882">
        <v>117</v>
      </c>
      <c r="AM882">
        <v>121</v>
      </c>
      <c r="AN882">
        <v>119</v>
      </c>
      <c r="AO882">
        <v>101</v>
      </c>
      <c r="AP882">
        <v>107</v>
      </c>
      <c r="AQ882">
        <v>122</v>
      </c>
      <c r="AR882">
        <v>111</v>
      </c>
      <c r="AS882">
        <v>113</v>
      </c>
      <c r="AT882">
        <v>111</v>
      </c>
      <c r="AU882">
        <v>106</v>
      </c>
      <c r="AV882">
        <v>113</v>
      </c>
      <c r="AW882">
        <v>118</v>
      </c>
      <c r="AX882">
        <v>107</v>
      </c>
      <c r="AY882">
        <v>108</v>
      </c>
      <c r="AZ882">
        <v>115</v>
      </c>
      <c r="BA882">
        <v>121</v>
      </c>
      <c r="BB882">
        <v>118</v>
      </c>
      <c r="BC882">
        <v>98</v>
      </c>
      <c r="BD882">
        <v>110</v>
      </c>
      <c r="BE882">
        <v>121</v>
      </c>
      <c r="BF882">
        <v>103</v>
      </c>
      <c r="BG882">
        <v>98</v>
      </c>
      <c r="BH882">
        <v>121</v>
      </c>
      <c r="BI882">
        <v>122</v>
      </c>
      <c r="BJ882">
        <v>116</v>
      </c>
      <c r="BK882">
        <v>109</v>
      </c>
      <c r="BL882">
        <v>103</v>
      </c>
      <c r="BM882">
        <v>110</v>
      </c>
      <c r="BN882" s="6">
        <f t="shared" si="27"/>
        <v>112.5</v>
      </c>
      <c r="BO882">
        <v>526</v>
      </c>
      <c r="BQ882">
        <v>535</v>
      </c>
      <c r="BT882" s="7"/>
    </row>
    <row r="883" spans="1:72">
      <c r="A883" t="s">
        <v>2643</v>
      </c>
      <c r="C883">
        <v>4394</v>
      </c>
      <c r="D883">
        <v>4379</v>
      </c>
      <c r="E883">
        <v>4395</v>
      </c>
      <c r="F883">
        <v>4385</v>
      </c>
      <c r="G883">
        <v>4399</v>
      </c>
      <c r="H883">
        <v>4366</v>
      </c>
      <c r="I883">
        <v>4376</v>
      </c>
      <c r="J883">
        <v>4391</v>
      </c>
      <c r="K883">
        <v>4395</v>
      </c>
      <c r="L883">
        <v>4413</v>
      </c>
      <c r="M883">
        <v>4387</v>
      </c>
      <c r="N883">
        <v>4389</v>
      </c>
      <c r="O883">
        <v>4390</v>
      </c>
      <c r="P883">
        <v>4383</v>
      </c>
      <c r="Q883">
        <v>4353</v>
      </c>
      <c r="R883">
        <v>4372</v>
      </c>
      <c r="S883">
        <v>4383</v>
      </c>
      <c r="T883">
        <v>4363</v>
      </c>
      <c r="U883">
        <v>4391</v>
      </c>
      <c r="V883">
        <v>4361</v>
      </c>
      <c r="W883">
        <v>4397</v>
      </c>
      <c r="X883">
        <v>4383</v>
      </c>
      <c r="Y883">
        <v>4417</v>
      </c>
      <c r="Z883">
        <v>4398</v>
      </c>
      <c r="AA883">
        <v>4386</v>
      </c>
      <c r="AB883">
        <v>4384</v>
      </c>
      <c r="AC883">
        <v>4373</v>
      </c>
      <c r="AD883">
        <v>4390</v>
      </c>
      <c r="AE883">
        <v>4365</v>
      </c>
      <c r="AF883">
        <v>4368</v>
      </c>
      <c r="AG883" s="6">
        <f t="shared" si="26"/>
        <v>4384.2</v>
      </c>
      <c r="AH883">
        <v>5354</v>
      </c>
      <c r="AJ883">
        <v>75</v>
      </c>
      <c r="AK883">
        <v>76</v>
      </c>
      <c r="AL883">
        <v>75</v>
      </c>
      <c r="AM883">
        <v>70</v>
      </c>
      <c r="AN883">
        <v>77</v>
      </c>
      <c r="AO883">
        <v>65</v>
      </c>
      <c r="AP883">
        <v>82</v>
      </c>
      <c r="AQ883">
        <v>63</v>
      </c>
      <c r="AR883">
        <v>75</v>
      </c>
      <c r="AS883">
        <v>67</v>
      </c>
      <c r="AT883">
        <v>73</v>
      </c>
      <c r="AU883">
        <v>71</v>
      </c>
      <c r="AV883">
        <v>68</v>
      </c>
      <c r="AW883">
        <v>84</v>
      </c>
      <c r="AX883">
        <v>66</v>
      </c>
      <c r="AY883">
        <v>79</v>
      </c>
      <c r="AZ883">
        <v>70</v>
      </c>
      <c r="BA883">
        <v>69</v>
      </c>
      <c r="BB883">
        <v>81</v>
      </c>
      <c r="BC883">
        <v>66</v>
      </c>
      <c r="BD883">
        <v>71</v>
      </c>
      <c r="BE883">
        <v>81</v>
      </c>
      <c r="BF883">
        <v>76</v>
      </c>
      <c r="BG883">
        <v>74</v>
      </c>
      <c r="BH883">
        <v>65</v>
      </c>
      <c r="BI883">
        <v>76</v>
      </c>
      <c r="BJ883">
        <v>75</v>
      </c>
      <c r="BK883">
        <v>75</v>
      </c>
      <c r="BL883">
        <v>65</v>
      </c>
      <c r="BM883">
        <v>62</v>
      </c>
      <c r="BN883" s="6">
        <f t="shared" si="27"/>
        <v>72.400000000000006</v>
      </c>
      <c r="BO883">
        <v>326</v>
      </c>
      <c r="BQ883">
        <v>504</v>
      </c>
      <c r="BT883" s="7"/>
    </row>
    <row r="884" spans="1:72">
      <c r="A884" t="s">
        <v>2646</v>
      </c>
      <c r="C884">
        <v>4431</v>
      </c>
      <c r="D884">
        <v>4420</v>
      </c>
      <c r="E884">
        <v>4444</v>
      </c>
      <c r="F884">
        <v>4418</v>
      </c>
      <c r="G884">
        <v>4440</v>
      </c>
      <c r="H884">
        <v>4420</v>
      </c>
      <c r="I884">
        <v>4441</v>
      </c>
      <c r="J884">
        <v>4451</v>
      </c>
      <c r="K884">
        <v>4432</v>
      </c>
      <c r="L884">
        <v>4467</v>
      </c>
      <c r="M884">
        <v>4419</v>
      </c>
      <c r="N884">
        <v>4413</v>
      </c>
      <c r="O884">
        <v>4440</v>
      </c>
      <c r="P884">
        <v>4440</v>
      </c>
      <c r="Q884">
        <v>4434</v>
      </c>
      <c r="R884">
        <v>4424</v>
      </c>
      <c r="S884">
        <v>4418</v>
      </c>
      <c r="T884">
        <v>4422</v>
      </c>
      <c r="U884">
        <v>4418</v>
      </c>
      <c r="V884">
        <v>4432</v>
      </c>
      <c r="W884">
        <v>4413</v>
      </c>
      <c r="X884">
        <v>4428</v>
      </c>
      <c r="Y884">
        <v>4457</v>
      </c>
      <c r="Z884">
        <v>4454</v>
      </c>
      <c r="AA884">
        <v>4429</v>
      </c>
      <c r="AB884">
        <v>4411</v>
      </c>
      <c r="AC884">
        <v>4428</v>
      </c>
      <c r="AD884">
        <v>4423</v>
      </c>
      <c r="AE884">
        <v>4428</v>
      </c>
      <c r="AF884">
        <v>4436</v>
      </c>
      <c r="AG884" s="6">
        <f t="shared" si="26"/>
        <v>4431.0333333333338</v>
      </c>
      <c r="AH884">
        <v>6300</v>
      </c>
      <c r="AJ884">
        <v>77</v>
      </c>
      <c r="AK884">
        <v>78</v>
      </c>
      <c r="AL884">
        <v>83</v>
      </c>
      <c r="AM884">
        <v>84</v>
      </c>
      <c r="AN884">
        <v>77</v>
      </c>
      <c r="AO884">
        <v>74</v>
      </c>
      <c r="AP884">
        <v>87</v>
      </c>
      <c r="AQ884">
        <v>66</v>
      </c>
      <c r="AR884">
        <v>76</v>
      </c>
      <c r="AS884">
        <v>66</v>
      </c>
      <c r="AT884">
        <v>73</v>
      </c>
      <c r="AU884">
        <v>78</v>
      </c>
      <c r="AV884">
        <v>74</v>
      </c>
      <c r="AW884">
        <v>81</v>
      </c>
      <c r="AX884">
        <v>70</v>
      </c>
      <c r="AY884">
        <v>80</v>
      </c>
      <c r="AZ884">
        <v>78</v>
      </c>
      <c r="BA884">
        <v>68</v>
      </c>
      <c r="BB884">
        <v>80</v>
      </c>
      <c r="BC884">
        <v>73</v>
      </c>
      <c r="BD884">
        <v>70</v>
      </c>
      <c r="BE884">
        <v>77</v>
      </c>
      <c r="BF884">
        <v>82</v>
      </c>
      <c r="BG884">
        <v>79</v>
      </c>
      <c r="BH884">
        <v>76</v>
      </c>
      <c r="BI884">
        <v>76</v>
      </c>
      <c r="BJ884">
        <v>83</v>
      </c>
      <c r="BK884">
        <v>80</v>
      </c>
      <c r="BL884">
        <v>70</v>
      </c>
      <c r="BM884">
        <v>76</v>
      </c>
      <c r="BN884" s="6">
        <f t="shared" si="27"/>
        <v>76.400000000000006</v>
      </c>
      <c r="BO884">
        <v>360</v>
      </c>
      <c r="BQ884">
        <v>539</v>
      </c>
      <c r="BT884" s="7"/>
    </row>
    <row r="885" spans="1:72">
      <c r="A885" t="s">
        <v>2649</v>
      </c>
      <c r="C885">
        <v>4459</v>
      </c>
      <c r="D885">
        <v>4449</v>
      </c>
      <c r="E885">
        <v>4464</v>
      </c>
      <c r="F885">
        <v>4440</v>
      </c>
      <c r="G885">
        <v>4467</v>
      </c>
      <c r="H885">
        <v>4454</v>
      </c>
      <c r="I885">
        <v>4449</v>
      </c>
      <c r="J885">
        <v>4438</v>
      </c>
      <c r="K885">
        <v>4458</v>
      </c>
      <c r="L885">
        <v>4475</v>
      </c>
      <c r="M885">
        <v>4446</v>
      </c>
      <c r="N885">
        <v>4432</v>
      </c>
      <c r="O885">
        <v>4450</v>
      </c>
      <c r="P885">
        <v>4446</v>
      </c>
      <c r="Q885">
        <v>4460</v>
      </c>
      <c r="R885">
        <v>4441</v>
      </c>
      <c r="S885">
        <v>4442</v>
      </c>
      <c r="T885">
        <v>4471</v>
      </c>
      <c r="U885">
        <v>4446</v>
      </c>
      <c r="V885">
        <v>4456</v>
      </c>
      <c r="W885">
        <v>4473</v>
      </c>
      <c r="X885">
        <v>4472</v>
      </c>
      <c r="Y885">
        <v>4490</v>
      </c>
      <c r="Z885">
        <v>4481</v>
      </c>
      <c r="AA885">
        <v>4456</v>
      </c>
      <c r="AB885">
        <v>4448</v>
      </c>
      <c r="AC885">
        <v>4428</v>
      </c>
      <c r="AD885">
        <v>4457</v>
      </c>
      <c r="AE885">
        <v>4423</v>
      </c>
      <c r="AF885">
        <v>4461</v>
      </c>
      <c r="AG885" s="6">
        <f t="shared" si="26"/>
        <v>4454.3999999999996</v>
      </c>
      <c r="AH885">
        <v>5741</v>
      </c>
      <c r="AJ885">
        <v>86</v>
      </c>
      <c r="AK885">
        <v>80</v>
      </c>
      <c r="AL885">
        <v>89</v>
      </c>
      <c r="AM885">
        <v>83</v>
      </c>
      <c r="AN885">
        <v>87</v>
      </c>
      <c r="AO885">
        <v>84</v>
      </c>
      <c r="AP885">
        <v>91</v>
      </c>
      <c r="AQ885">
        <v>72</v>
      </c>
      <c r="AR885">
        <v>89</v>
      </c>
      <c r="AS885">
        <v>85</v>
      </c>
      <c r="AT885">
        <v>85</v>
      </c>
      <c r="AU885">
        <v>80</v>
      </c>
      <c r="AV885">
        <v>74</v>
      </c>
      <c r="AW885">
        <v>83</v>
      </c>
      <c r="AX885">
        <v>80</v>
      </c>
      <c r="AY885">
        <v>76</v>
      </c>
      <c r="AZ885">
        <v>83</v>
      </c>
      <c r="BA885">
        <v>75</v>
      </c>
      <c r="BB885">
        <v>77</v>
      </c>
      <c r="BC885">
        <v>80</v>
      </c>
      <c r="BD885">
        <v>80</v>
      </c>
      <c r="BE885">
        <v>79</v>
      </c>
      <c r="BF885">
        <v>88</v>
      </c>
      <c r="BG885">
        <v>84</v>
      </c>
      <c r="BH885">
        <v>77</v>
      </c>
      <c r="BI885">
        <v>82</v>
      </c>
      <c r="BJ885">
        <v>89</v>
      </c>
      <c r="BK885">
        <v>81</v>
      </c>
      <c r="BL885">
        <v>76</v>
      </c>
      <c r="BM885">
        <v>78</v>
      </c>
      <c r="BN885" s="6">
        <f t="shared" si="27"/>
        <v>81.766666666666666</v>
      </c>
      <c r="BO885">
        <v>388</v>
      </c>
      <c r="BQ885">
        <v>569</v>
      </c>
      <c r="BT885" s="7"/>
    </row>
    <row r="886" spans="1:72">
      <c r="A886" t="s">
        <v>2652</v>
      </c>
      <c r="C886">
        <v>4445</v>
      </c>
      <c r="D886">
        <v>4483</v>
      </c>
      <c r="E886">
        <v>4470</v>
      </c>
      <c r="F886">
        <v>4450</v>
      </c>
      <c r="G886">
        <v>4463</v>
      </c>
      <c r="H886">
        <v>4465</v>
      </c>
      <c r="I886">
        <v>4468</v>
      </c>
      <c r="J886">
        <v>4467</v>
      </c>
      <c r="K886">
        <v>4453</v>
      </c>
      <c r="L886">
        <v>4486</v>
      </c>
      <c r="M886">
        <v>4472</v>
      </c>
      <c r="N886">
        <v>4476</v>
      </c>
      <c r="O886">
        <v>4466</v>
      </c>
      <c r="P886">
        <v>4479</v>
      </c>
      <c r="Q886">
        <v>4463</v>
      </c>
      <c r="R886">
        <v>4453</v>
      </c>
      <c r="S886">
        <v>4457</v>
      </c>
      <c r="T886">
        <v>4464</v>
      </c>
      <c r="U886">
        <v>4473</v>
      </c>
      <c r="V886">
        <v>4463</v>
      </c>
      <c r="W886">
        <v>4484</v>
      </c>
      <c r="X886">
        <v>4470</v>
      </c>
      <c r="Y886">
        <v>4504</v>
      </c>
      <c r="Z886">
        <v>4478</v>
      </c>
      <c r="AA886">
        <v>4457</v>
      </c>
      <c r="AB886">
        <v>4463</v>
      </c>
      <c r="AC886">
        <v>4466</v>
      </c>
      <c r="AD886">
        <v>4495</v>
      </c>
      <c r="AE886">
        <v>4447</v>
      </c>
      <c r="AF886">
        <v>4477</v>
      </c>
      <c r="AG886" s="6">
        <f t="shared" si="26"/>
        <v>4468.5666666666666</v>
      </c>
      <c r="AH886">
        <v>6006</v>
      </c>
      <c r="AJ886">
        <v>92</v>
      </c>
      <c r="AK886">
        <v>93</v>
      </c>
      <c r="AL886">
        <v>87</v>
      </c>
      <c r="AM886">
        <v>98</v>
      </c>
      <c r="AN886">
        <v>99</v>
      </c>
      <c r="AO886">
        <v>92</v>
      </c>
      <c r="AP886">
        <v>95</v>
      </c>
      <c r="AQ886">
        <v>86</v>
      </c>
      <c r="AR886">
        <v>94</v>
      </c>
      <c r="AS886">
        <v>78</v>
      </c>
      <c r="AT886">
        <v>86</v>
      </c>
      <c r="AU886">
        <v>88</v>
      </c>
      <c r="AV886">
        <v>87</v>
      </c>
      <c r="AW886">
        <v>88</v>
      </c>
      <c r="AX886">
        <v>75</v>
      </c>
      <c r="AY886">
        <v>82</v>
      </c>
      <c r="AZ886">
        <v>87</v>
      </c>
      <c r="BA886">
        <v>81</v>
      </c>
      <c r="BB886">
        <v>96</v>
      </c>
      <c r="BC886">
        <v>82</v>
      </c>
      <c r="BD886">
        <v>84</v>
      </c>
      <c r="BE886">
        <v>87</v>
      </c>
      <c r="BF886">
        <v>92</v>
      </c>
      <c r="BG886">
        <v>80</v>
      </c>
      <c r="BH886">
        <v>80</v>
      </c>
      <c r="BI886">
        <v>84</v>
      </c>
      <c r="BJ886">
        <v>96</v>
      </c>
      <c r="BK886">
        <v>93</v>
      </c>
      <c r="BL886">
        <v>81</v>
      </c>
      <c r="BM886">
        <v>83</v>
      </c>
      <c r="BN886" s="6">
        <f t="shared" si="27"/>
        <v>87.533333333333331</v>
      </c>
      <c r="BO886">
        <v>433</v>
      </c>
      <c r="BQ886">
        <v>616</v>
      </c>
      <c r="BT886" s="7"/>
    </row>
    <row r="887" spans="1:72">
      <c r="A887" t="s">
        <v>2655</v>
      </c>
      <c r="C887">
        <v>4488</v>
      </c>
      <c r="D887">
        <v>4498</v>
      </c>
      <c r="E887">
        <v>4486</v>
      </c>
      <c r="F887">
        <v>4465</v>
      </c>
      <c r="G887">
        <v>4484</v>
      </c>
      <c r="H887">
        <v>4454</v>
      </c>
      <c r="I887">
        <v>4475</v>
      </c>
      <c r="J887">
        <v>4484</v>
      </c>
      <c r="K887">
        <v>4475</v>
      </c>
      <c r="L887">
        <v>4500</v>
      </c>
      <c r="M887">
        <v>4493</v>
      </c>
      <c r="N887">
        <v>4470</v>
      </c>
      <c r="O887">
        <v>4488</v>
      </c>
      <c r="P887">
        <v>4488</v>
      </c>
      <c r="Q887">
        <v>4472</v>
      </c>
      <c r="R887">
        <v>4478</v>
      </c>
      <c r="S887">
        <v>4474</v>
      </c>
      <c r="T887">
        <v>4481</v>
      </c>
      <c r="U887">
        <v>4471</v>
      </c>
      <c r="V887">
        <v>4483</v>
      </c>
      <c r="W887">
        <v>4479</v>
      </c>
      <c r="X887">
        <v>4484</v>
      </c>
      <c r="Y887">
        <v>4472</v>
      </c>
      <c r="Z887">
        <v>4500</v>
      </c>
      <c r="AA887">
        <v>4478</v>
      </c>
      <c r="AB887">
        <v>4497</v>
      </c>
      <c r="AC887">
        <v>4477</v>
      </c>
      <c r="AD887">
        <v>4474</v>
      </c>
      <c r="AE887">
        <v>4454</v>
      </c>
      <c r="AF887">
        <v>4483</v>
      </c>
      <c r="AG887" s="6">
        <f t="shared" si="26"/>
        <v>4480.166666666667</v>
      </c>
      <c r="AH887">
        <v>6184</v>
      </c>
      <c r="AJ887">
        <v>96</v>
      </c>
      <c r="AK887">
        <v>103</v>
      </c>
      <c r="AL887">
        <v>93</v>
      </c>
      <c r="AM887">
        <v>103</v>
      </c>
      <c r="AN887">
        <v>95</v>
      </c>
      <c r="AO887">
        <v>91</v>
      </c>
      <c r="AP887">
        <v>97</v>
      </c>
      <c r="AQ887">
        <v>91</v>
      </c>
      <c r="AR887">
        <v>90</v>
      </c>
      <c r="AS887">
        <v>86</v>
      </c>
      <c r="AT887">
        <v>97</v>
      </c>
      <c r="AU887">
        <v>91</v>
      </c>
      <c r="AV887">
        <v>92</v>
      </c>
      <c r="AW887">
        <v>93</v>
      </c>
      <c r="AX887">
        <v>84</v>
      </c>
      <c r="AY887">
        <v>87</v>
      </c>
      <c r="AZ887">
        <v>92</v>
      </c>
      <c r="BA887">
        <v>91</v>
      </c>
      <c r="BB887">
        <v>95</v>
      </c>
      <c r="BC887">
        <v>88</v>
      </c>
      <c r="BD887">
        <v>87</v>
      </c>
      <c r="BE887">
        <v>97</v>
      </c>
      <c r="BF887">
        <v>94</v>
      </c>
      <c r="BG887">
        <v>93</v>
      </c>
      <c r="BH887">
        <v>81</v>
      </c>
      <c r="BI887">
        <v>92</v>
      </c>
      <c r="BJ887">
        <v>98</v>
      </c>
      <c r="BK887">
        <v>94</v>
      </c>
      <c r="BL887">
        <v>90</v>
      </c>
      <c r="BM887">
        <v>89</v>
      </c>
      <c r="BN887" s="6">
        <f t="shared" si="27"/>
        <v>92.333333333333329</v>
      </c>
      <c r="BO887">
        <v>470</v>
      </c>
      <c r="BQ887">
        <v>656</v>
      </c>
      <c r="BT887" s="7"/>
    </row>
    <row r="888" spans="1:72">
      <c r="A888" t="s">
        <v>2658</v>
      </c>
      <c r="C888">
        <v>4474</v>
      </c>
      <c r="D888">
        <v>4497</v>
      </c>
      <c r="E888">
        <v>4485</v>
      </c>
      <c r="F888">
        <v>4477</v>
      </c>
      <c r="G888">
        <v>4488</v>
      </c>
      <c r="H888">
        <v>4492</v>
      </c>
      <c r="I888">
        <v>4494</v>
      </c>
      <c r="J888">
        <v>4503</v>
      </c>
      <c r="K888">
        <v>4477</v>
      </c>
      <c r="L888">
        <v>4495</v>
      </c>
      <c r="M888">
        <v>4491</v>
      </c>
      <c r="N888">
        <v>4472</v>
      </c>
      <c r="O888">
        <v>4490</v>
      </c>
      <c r="P888">
        <v>4483</v>
      </c>
      <c r="Q888">
        <v>4493</v>
      </c>
      <c r="R888">
        <v>4471</v>
      </c>
      <c r="S888">
        <v>4485</v>
      </c>
      <c r="T888">
        <v>4478</v>
      </c>
      <c r="U888">
        <v>4491</v>
      </c>
      <c r="V888">
        <v>4475</v>
      </c>
      <c r="W888">
        <v>4475</v>
      </c>
      <c r="X888">
        <v>4497</v>
      </c>
      <c r="Y888">
        <v>4491</v>
      </c>
      <c r="Z888">
        <v>4486</v>
      </c>
      <c r="AA888">
        <v>4470</v>
      </c>
      <c r="AB888">
        <v>4466</v>
      </c>
      <c r="AC888">
        <v>4484</v>
      </c>
      <c r="AD888">
        <v>4476</v>
      </c>
      <c r="AE888">
        <v>4466</v>
      </c>
      <c r="AF888">
        <v>4482</v>
      </c>
      <c r="AG888" s="6">
        <f t="shared" si="26"/>
        <v>4483.4666666666662</v>
      </c>
      <c r="AH888">
        <v>6567</v>
      </c>
      <c r="AJ888">
        <v>100</v>
      </c>
      <c r="AK888">
        <v>110</v>
      </c>
      <c r="AL888">
        <v>98</v>
      </c>
      <c r="AM888">
        <v>108</v>
      </c>
      <c r="AN888">
        <v>105</v>
      </c>
      <c r="AO888">
        <v>93</v>
      </c>
      <c r="AP888">
        <v>97</v>
      </c>
      <c r="AQ888">
        <v>94</v>
      </c>
      <c r="AR888">
        <v>99</v>
      </c>
      <c r="AS888">
        <v>86</v>
      </c>
      <c r="AT888">
        <v>100</v>
      </c>
      <c r="AU888">
        <v>91</v>
      </c>
      <c r="AV888">
        <v>98</v>
      </c>
      <c r="AW888">
        <v>95</v>
      </c>
      <c r="AX888">
        <v>86</v>
      </c>
      <c r="AY888">
        <v>94</v>
      </c>
      <c r="AZ888">
        <v>101</v>
      </c>
      <c r="BA888">
        <v>90</v>
      </c>
      <c r="BB888">
        <v>100</v>
      </c>
      <c r="BC888">
        <v>94</v>
      </c>
      <c r="BD888">
        <v>97</v>
      </c>
      <c r="BE888">
        <v>102</v>
      </c>
      <c r="BF888">
        <v>100</v>
      </c>
      <c r="BG888">
        <v>100</v>
      </c>
      <c r="BH888">
        <v>84</v>
      </c>
      <c r="BI888">
        <v>92</v>
      </c>
      <c r="BJ888">
        <v>98</v>
      </c>
      <c r="BK888">
        <v>100</v>
      </c>
      <c r="BL888">
        <v>95</v>
      </c>
      <c r="BM888">
        <v>99</v>
      </c>
      <c r="BN888" s="6">
        <f t="shared" si="27"/>
        <v>96.86666666666666</v>
      </c>
      <c r="BO888">
        <v>501</v>
      </c>
      <c r="BQ888">
        <v>685</v>
      </c>
      <c r="BT888" s="7"/>
    </row>
    <row r="889" spans="1:72">
      <c r="A889" t="s">
        <v>2661</v>
      </c>
      <c r="C889">
        <v>4488</v>
      </c>
      <c r="D889">
        <v>4480</v>
      </c>
      <c r="E889">
        <v>4484</v>
      </c>
      <c r="F889">
        <v>4461</v>
      </c>
      <c r="G889">
        <v>4498</v>
      </c>
      <c r="H889">
        <v>4479</v>
      </c>
      <c r="I889">
        <v>4485</v>
      </c>
      <c r="J889">
        <v>4494</v>
      </c>
      <c r="K889">
        <v>4488</v>
      </c>
      <c r="L889">
        <v>4498</v>
      </c>
      <c r="M889">
        <v>4489</v>
      </c>
      <c r="N889">
        <v>4480</v>
      </c>
      <c r="O889">
        <v>4482</v>
      </c>
      <c r="P889">
        <v>4490</v>
      </c>
      <c r="Q889">
        <v>4482</v>
      </c>
      <c r="R889">
        <v>4460</v>
      </c>
      <c r="S889">
        <v>4466</v>
      </c>
      <c r="T889">
        <v>4481</v>
      </c>
      <c r="U889">
        <v>4492</v>
      </c>
      <c r="V889">
        <v>4497</v>
      </c>
      <c r="W889">
        <v>4487</v>
      </c>
      <c r="X889">
        <v>4485</v>
      </c>
      <c r="Y889">
        <v>4495</v>
      </c>
      <c r="Z889">
        <v>4487</v>
      </c>
      <c r="AA889">
        <v>4478</v>
      </c>
      <c r="AB889">
        <v>4486</v>
      </c>
      <c r="AC889">
        <v>4476</v>
      </c>
      <c r="AD889">
        <v>4480</v>
      </c>
      <c r="AE889">
        <v>4474</v>
      </c>
      <c r="AF889">
        <v>4487</v>
      </c>
      <c r="AG889" s="6">
        <f t="shared" si="26"/>
        <v>4483.6333333333332</v>
      </c>
      <c r="AH889">
        <v>6937</v>
      </c>
      <c r="AJ889">
        <v>107</v>
      </c>
      <c r="AK889">
        <v>108</v>
      </c>
      <c r="AL889">
        <v>103</v>
      </c>
      <c r="AM889">
        <v>108</v>
      </c>
      <c r="AN889">
        <v>110</v>
      </c>
      <c r="AO889">
        <v>106</v>
      </c>
      <c r="AP889">
        <v>99</v>
      </c>
      <c r="AQ889">
        <v>99</v>
      </c>
      <c r="AR889">
        <v>108</v>
      </c>
      <c r="AS889">
        <v>91</v>
      </c>
      <c r="AT889">
        <v>102</v>
      </c>
      <c r="AU889">
        <v>103</v>
      </c>
      <c r="AV889">
        <v>102</v>
      </c>
      <c r="AW889">
        <v>106</v>
      </c>
      <c r="AX889">
        <v>100</v>
      </c>
      <c r="AY889">
        <v>99</v>
      </c>
      <c r="AZ889">
        <v>100</v>
      </c>
      <c r="BA889">
        <v>94</v>
      </c>
      <c r="BB889">
        <v>105</v>
      </c>
      <c r="BC889">
        <v>97</v>
      </c>
      <c r="BD889">
        <v>103</v>
      </c>
      <c r="BE889">
        <v>99</v>
      </c>
      <c r="BF889">
        <v>101</v>
      </c>
      <c r="BG889">
        <v>106</v>
      </c>
      <c r="BH889">
        <v>101</v>
      </c>
      <c r="BI889">
        <v>107</v>
      </c>
      <c r="BJ889">
        <v>104</v>
      </c>
      <c r="BK889">
        <v>112</v>
      </c>
      <c r="BL889">
        <v>104</v>
      </c>
      <c r="BM889">
        <v>101</v>
      </c>
      <c r="BN889" s="6">
        <f t="shared" si="27"/>
        <v>102.83333333333333</v>
      </c>
      <c r="BO889">
        <v>520</v>
      </c>
      <c r="BQ889">
        <v>698</v>
      </c>
      <c r="BT889" s="7"/>
    </row>
    <row r="890" spans="1:72">
      <c r="A890" t="s">
        <v>2664</v>
      </c>
      <c r="C890">
        <v>4479</v>
      </c>
      <c r="D890">
        <v>4478</v>
      </c>
      <c r="E890">
        <v>4477</v>
      </c>
      <c r="F890">
        <v>4464</v>
      </c>
      <c r="G890">
        <v>4490</v>
      </c>
      <c r="H890">
        <v>4501</v>
      </c>
      <c r="I890">
        <v>4498</v>
      </c>
      <c r="J890">
        <v>4474</v>
      </c>
      <c r="K890">
        <v>4477</v>
      </c>
      <c r="L890">
        <v>4491</v>
      </c>
      <c r="M890">
        <v>4490</v>
      </c>
      <c r="N890">
        <v>4490</v>
      </c>
      <c r="O890">
        <v>4490</v>
      </c>
      <c r="P890">
        <v>4482</v>
      </c>
      <c r="Q890">
        <v>4471</v>
      </c>
      <c r="R890">
        <v>4485</v>
      </c>
      <c r="S890">
        <v>4471</v>
      </c>
      <c r="T890">
        <v>4485</v>
      </c>
      <c r="U890">
        <v>4473</v>
      </c>
      <c r="V890">
        <v>4473</v>
      </c>
      <c r="W890">
        <v>4477</v>
      </c>
      <c r="X890">
        <v>4489</v>
      </c>
      <c r="Y890">
        <v>4497</v>
      </c>
      <c r="Z890">
        <v>4492</v>
      </c>
      <c r="AA890">
        <v>4481</v>
      </c>
      <c r="AB890">
        <v>4483</v>
      </c>
      <c r="AC890">
        <v>4477</v>
      </c>
      <c r="AD890">
        <v>4477</v>
      </c>
      <c r="AE890">
        <v>4474</v>
      </c>
      <c r="AF890">
        <v>4501</v>
      </c>
      <c r="AG890" s="6">
        <f t="shared" si="26"/>
        <v>4482.8999999999996</v>
      </c>
      <c r="AH890">
        <v>7240</v>
      </c>
      <c r="AJ890">
        <v>110</v>
      </c>
      <c r="AK890">
        <v>119</v>
      </c>
      <c r="AL890">
        <v>108</v>
      </c>
      <c r="AM890">
        <v>106</v>
      </c>
      <c r="AN890">
        <v>110</v>
      </c>
      <c r="AO890">
        <v>100</v>
      </c>
      <c r="AP890">
        <v>98</v>
      </c>
      <c r="AQ890">
        <v>100</v>
      </c>
      <c r="AR890">
        <v>103</v>
      </c>
      <c r="AS890">
        <v>101</v>
      </c>
      <c r="AT890">
        <v>98</v>
      </c>
      <c r="AU890">
        <v>94</v>
      </c>
      <c r="AV890">
        <v>100</v>
      </c>
      <c r="AW890">
        <v>100</v>
      </c>
      <c r="AX890">
        <v>101</v>
      </c>
      <c r="AY890">
        <v>95</v>
      </c>
      <c r="AZ890">
        <v>102</v>
      </c>
      <c r="BA890">
        <v>109</v>
      </c>
      <c r="BB890">
        <v>108</v>
      </c>
      <c r="BC890">
        <v>100</v>
      </c>
      <c r="BD890">
        <v>106</v>
      </c>
      <c r="BE890">
        <v>103</v>
      </c>
      <c r="BF890">
        <v>103</v>
      </c>
      <c r="BG890">
        <v>106</v>
      </c>
      <c r="BH890">
        <v>106</v>
      </c>
      <c r="BI890">
        <v>101</v>
      </c>
      <c r="BJ890">
        <v>116</v>
      </c>
      <c r="BK890">
        <v>105</v>
      </c>
      <c r="BL890">
        <v>112</v>
      </c>
      <c r="BM890">
        <v>105</v>
      </c>
      <c r="BN890" s="6">
        <f t="shared" si="27"/>
        <v>104.16666666666667</v>
      </c>
      <c r="BO890">
        <v>547</v>
      </c>
      <c r="BQ890">
        <v>721</v>
      </c>
      <c r="BT890" s="7"/>
    </row>
    <row r="891" spans="1:72">
      <c r="A891" t="s">
        <v>2667</v>
      </c>
      <c r="C891">
        <v>4473</v>
      </c>
      <c r="D891">
        <v>4489</v>
      </c>
      <c r="E891">
        <v>4473</v>
      </c>
      <c r="F891">
        <v>4458</v>
      </c>
      <c r="G891">
        <v>4482</v>
      </c>
      <c r="H891">
        <v>4483</v>
      </c>
      <c r="I891">
        <v>4487</v>
      </c>
      <c r="J891">
        <v>4491</v>
      </c>
      <c r="K891">
        <v>4480</v>
      </c>
      <c r="L891">
        <v>4490</v>
      </c>
      <c r="M891">
        <v>4498</v>
      </c>
      <c r="N891">
        <v>4481</v>
      </c>
      <c r="O891">
        <v>4487</v>
      </c>
      <c r="P891">
        <v>4494</v>
      </c>
      <c r="Q891">
        <v>4467</v>
      </c>
      <c r="R891">
        <v>4467</v>
      </c>
      <c r="S891">
        <v>4480</v>
      </c>
      <c r="T891">
        <v>4478</v>
      </c>
      <c r="U891">
        <v>4477</v>
      </c>
      <c r="V891">
        <v>4473</v>
      </c>
      <c r="W891">
        <v>4488</v>
      </c>
      <c r="X891">
        <v>4492</v>
      </c>
      <c r="Y891">
        <v>4495</v>
      </c>
      <c r="Z891">
        <v>4478</v>
      </c>
      <c r="AA891">
        <v>4475</v>
      </c>
      <c r="AB891">
        <v>4493</v>
      </c>
      <c r="AC891">
        <v>4464</v>
      </c>
      <c r="AD891">
        <v>4487</v>
      </c>
      <c r="AE891">
        <v>4471</v>
      </c>
      <c r="AF891">
        <v>4485</v>
      </c>
      <c r="AG891" s="6">
        <f t="shared" si="26"/>
        <v>4481.2</v>
      </c>
      <c r="AH891">
        <v>7414</v>
      </c>
      <c r="AJ891">
        <v>101</v>
      </c>
      <c r="AK891">
        <v>103</v>
      </c>
      <c r="AL891">
        <v>118</v>
      </c>
      <c r="AM891">
        <v>108</v>
      </c>
      <c r="AN891">
        <v>107</v>
      </c>
      <c r="AO891">
        <v>102</v>
      </c>
      <c r="AP891">
        <v>117</v>
      </c>
      <c r="AQ891">
        <v>101</v>
      </c>
      <c r="AR891">
        <v>117</v>
      </c>
      <c r="AS891">
        <v>116</v>
      </c>
      <c r="AT891">
        <v>109</v>
      </c>
      <c r="AU891">
        <v>113</v>
      </c>
      <c r="AV891">
        <v>112</v>
      </c>
      <c r="AW891">
        <v>113</v>
      </c>
      <c r="AX891">
        <v>103</v>
      </c>
      <c r="AY891">
        <v>101</v>
      </c>
      <c r="AZ891">
        <v>112</v>
      </c>
      <c r="BA891">
        <v>107</v>
      </c>
      <c r="BB891">
        <v>113</v>
      </c>
      <c r="BC891">
        <v>110</v>
      </c>
      <c r="BD891">
        <v>109</v>
      </c>
      <c r="BE891">
        <v>117</v>
      </c>
      <c r="BF891">
        <v>115</v>
      </c>
      <c r="BG891">
        <v>123</v>
      </c>
      <c r="BH891">
        <v>120</v>
      </c>
      <c r="BI891">
        <v>111</v>
      </c>
      <c r="BJ891">
        <v>125</v>
      </c>
      <c r="BK891">
        <v>116</v>
      </c>
      <c r="BL891">
        <v>116</v>
      </c>
      <c r="BM891">
        <v>116</v>
      </c>
      <c r="BN891" s="6">
        <f t="shared" si="27"/>
        <v>111.7</v>
      </c>
      <c r="BO891">
        <v>566</v>
      </c>
      <c r="BQ891">
        <v>817</v>
      </c>
      <c r="BT891" s="7"/>
    </row>
    <row r="892" spans="1:72">
      <c r="A892" t="s">
        <v>2670</v>
      </c>
      <c r="C892">
        <v>4481</v>
      </c>
      <c r="D892">
        <v>4493</v>
      </c>
      <c r="E892">
        <v>4485</v>
      </c>
      <c r="F892">
        <v>4462</v>
      </c>
      <c r="G892">
        <v>4477</v>
      </c>
      <c r="H892">
        <v>4483</v>
      </c>
      <c r="I892">
        <v>4484</v>
      </c>
      <c r="J892">
        <v>4486</v>
      </c>
      <c r="K892">
        <v>4485</v>
      </c>
      <c r="L892">
        <v>4486</v>
      </c>
      <c r="M892">
        <v>4486</v>
      </c>
      <c r="N892">
        <v>4479</v>
      </c>
      <c r="O892">
        <v>4490</v>
      </c>
      <c r="P892">
        <v>4484</v>
      </c>
      <c r="Q892">
        <v>4472</v>
      </c>
      <c r="R892">
        <v>4462</v>
      </c>
      <c r="S892">
        <v>4472</v>
      </c>
      <c r="T892">
        <v>4478</v>
      </c>
      <c r="U892">
        <v>4486</v>
      </c>
      <c r="V892">
        <v>4481</v>
      </c>
      <c r="W892">
        <v>4480</v>
      </c>
      <c r="X892">
        <v>4473</v>
      </c>
      <c r="Y892">
        <v>4502</v>
      </c>
      <c r="Z892">
        <v>4495</v>
      </c>
      <c r="AA892">
        <v>4491</v>
      </c>
      <c r="AB892">
        <v>4473</v>
      </c>
      <c r="AC892">
        <v>4480</v>
      </c>
      <c r="AD892">
        <v>4481</v>
      </c>
      <c r="AE892">
        <v>4473</v>
      </c>
      <c r="AF892">
        <v>4478</v>
      </c>
      <c r="AG892" s="6">
        <f t="shared" si="26"/>
        <v>4481.2666666666664</v>
      </c>
      <c r="AH892">
        <v>7925</v>
      </c>
      <c r="AJ892">
        <v>114</v>
      </c>
      <c r="AK892">
        <v>127</v>
      </c>
      <c r="AL892">
        <v>120</v>
      </c>
      <c r="AM892">
        <v>121</v>
      </c>
      <c r="AN892">
        <v>130</v>
      </c>
      <c r="AO892">
        <v>123</v>
      </c>
      <c r="AP892">
        <v>120</v>
      </c>
      <c r="AQ892">
        <v>122</v>
      </c>
      <c r="AR892">
        <v>113</v>
      </c>
      <c r="AS892">
        <v>121</v>
      </c>
      <c r="AT892">
        <v>115</v>
      </c>
      <c r="AU892">
        <v>111</v>
      </c>
      <c r="AV892">
        <v>110</v>
      </c>
      <c r="AW892">
        <v>113</v>
      </c>
      <c r="AX892">
        <v>108</v>
      </c>
      <c r="AY892">
        <v>108</v>
      </c>
      <c r="AZ892">
        <v>116</v>
      </c>
      <c r="BA892">
        <v>111</v>
      </c>
      <c r="BB892">
        <v>109</v>
      </c>
      <c r="BC892">
        <v>110</v>
      </c>
      <c r="BD892">
        <v>119</v>
      </c>
      <c r="BE892">
        <v>125</v>
      </c>
      <c r="BF892">
        <v>128</v>
      </c>
      <c r="BG892">
        <v>121</v>
      </c>
      <c r="BH892">
        <v>125</v>
      </c>
      <c r="BI892">
        <v>121</v>
      </c>
      <c r="BJ892">
        <v>136</v>
      </c>
      <c r="BK892">
        <v>127</v>
      </c>
      <c r="BL892">
        <v>129</v>
      </c>
      <c r="BM892">
        <v>125</v>
      </c>
      <c r="BN892" s="6">
        <f t="shared" si="27"/>
        <v>119.26666666666667</v>
      </c>
      <c r="BO892">
        <v>609</v>
      </c>
      <c r="BQ892">
        <v>960</v>
      </c>
      <c r="BT892" s="7"/>
    </row>
    <row r="893" spans="1:72">
      <c r="A893" t="s">
        <v>2673</v>
      </c>
      <c r="C893">
        <v>3712</v>
      </c>
      <c r="D893">
        <v>3791</v>
      </c>
      <c r="E893">
        <v>3948</v>
      </c>
      <c r="F893">
        <v>3842</v>
      </c>
      <c r="G893">
        <v>3814</v>
      </c>
      <c r="H893">
        <v>3992</v>
      </c>
      <c r="I893">
        <v>3641</v>
      </c>
      <c r="J893">
        <v>3900</v>
      </c>
      <c r="K893">
        <v>3881</v>
      </c>
      <c r="L893">
        <v>3799</v>
      </c>
      <c r="M893">
        <v>3493</v>
      </c>
      <c r="N893">
        <v>3846</v>
      </c>
      <c r="O893">
        <v>3937</v>
      </c>
      <c r="P893">
        <v>3837</v>
      </c>
      <c r="Q893">
        <v>3710</v>
      </c>
      <c r="R893">
        <v>3777</v>
      </c>
      <c r="S893">
        <v>3878</v>
      </c>
      <c r="T893">
        <v>3790</v>
      </c>
      <c r="U893">
        <v>4005</v>
      </c>
      <c r="V893">
        <v>3884</v>
      </c>
      <c r="W893">
        <v>4093</v>
      </c>
      <c r="X893">
        <v>3861</v>
      </c>
      <c r="Y893">
        <v>4075</v>
      </c>
      <c r="Z893">
        <v>3888</v>
      </c>
      <c r="AA893">
        <v>3787</v>
      </c>
      <c r="AB893">
        <v>3774</v>
      </c>
      <c r="AC893">
        <v>3936</v>
      </c>
      <c r="AD893">
        <v>3804</v>
      </c>
      <c r="AE893">
        <v>3850</v>
      </c>
      <c r="AF893">
        <v>3844</v>
      </c>
      <c r="AG893" s="6">
        <f t="shared" si="26"/>
        <v>3846.3</v>
      </c>
      <c r="AH893">
        <v>4564</v>
      </c>
      <c r="AJ893">
        <v>142</v>
      </c>
      <c r="AK893">
        <v>143</v>
      </c>
      <c r="AL893">
        <v>132</v>
      </c>
      <c r="AM893">
        <v>128</v>
      </c>
      <c r="AN893">
        <v>145</v>
      </c>
      <c r="AO893">
        <v>136</v>
      </c>
      <c r="AP893">
        <v>145</v>
      </c>
      <c r="AQ893">
        <v>140</v>
      </c>
      <c r="AR893">
        <v>141</v>
      </c>
      <c r="AS893">
        <v>133</v>
      </c>
      <c r="AT893">
        <v>143</v>
      </c>
      <c r="AU893">
        <v>136</v>
      </c>
      <c r="AV893">
        <v>146</v>
      </c>
      <c r="AW893">
        <v>146</v>
      </c>
      <c r="AX893">
        <v>126</v>
      </c>
      <c r="AY893">
        <v>135</v>
      </c>
      <c r="AZ893">
        <v>148</v>
      </c>
      <c r="BA893">
        <v>147</v>
      </c>
      <c r="BB893">
        <v>139</v>
      </c>
      <c r="BC893">
        <v>128</v>
      </c>
      <c r="BD893">
        <v>135</v>
      </c>
      <c r="BE893">
        <v>139</v>
      </c>
      <c r="BF893">
        <v>138</v>
      </c>
      <c r="BG893">
        <v>150</v>
      </c>
      <c r="BH893">
        <v>140</v>
      </c>
      <c r="BI893">
        <v>142</v>
      </c>
      <c r="BJ893">
        <v>136</v>
      </c>
      <c r="BK893">
        <v>147</v>
      </c>
      <c r="BL893">
        <v>143</v>
      </c>
      <c r="BM893">
        <v>141</v>
      </c>
      <c r="BN893" s="6">
        <f t="shared" si="27"/>
        <v>139.66666666666666</v>
      </c>
      <c r="BO893">
        <v>422</v>
      </c>
      <c r="BQ893">
        <v>426</v>
      </c>
      <c r="BT893" s="7"/>
    </row>
    <row r="894" spans="1:72">
      <c r="A894" t="s">
        <v>2676</v>
      </c>
      <c r="C894">
        <v>4762</v>
      </c>
      <c r="D894">
        <v>4723</v>
      </c>
      <c r="E894">
        <v>4830</v>
      </c>
      <c r="F894">
        <v>4766</v>
      </c>
      <c r="G894">
        <v>4808</v>
      </c>
      <c r="H894">
        <v>4802</v>
      </c>
      <c r="I894">
        <v>4772</v>
      </c>
      <c r="J894">
        <v>4742</v>
      </c>
      <c r="K894">
        <v>4757</v>
      </c>
      <c r="L894">
        <v>4773</v>
      </c>
      <c r="M894">
        <v>4705</v>
      </c>
      <c r="N894">
        <v>4787</v>
      </c>
      <c r="O894">
        <v>4655</v>
      </c>
      <c r="P894">
        <v>4825</v>
      </c>
      <c r="Q894">
        <v>4691</v>
      </c>
      <c r="R894">
        <v>4731</v>
      </c>
      <c r="S894">
        <v>4633</v>
      </c>
      <c r="T894">
        <v>4753</v>
      </c>
      <c r="U894">
        <v>4735</v>
      </c>
      <c r="V894">
        <v>4770</v>
      </c>
      <c r="W894">
        <v>4666</v>
      </c>
      <c r="X894">
        <v>4783</v>
      </c>
      <c r="Y894">
        <v>4755</v>
      </c>
      <c r="Z894">
        <v>4780</v>
      </c>
      <c r="AA894">
        <v>4822</v>
      </c>
      <c r="AB894">
        <v>4785</v>
      </c>
      <c r="AC894">
        <v>4803</v>
      </c>
      <c r="AD894">
        <v>4714</v>
      </c>
      <c r="AE894">
        <v>4846</v>
      </c>
      <c r="AF894">
        <v>4796</v>
      </c>
      <c r="AG894" s="6">
        <f t="shared" si="26"/>
        <v>4759</v>
      </c>
      <c r="AH894">
        <v>7071</v>
      </c>
      <c r="AJ894">
        <v>150</v>
      </c>
      <c r="AK894">
        <v>136</v>
      </c>
      <c r="AL894">
        <v>128</v>
      </c>
      <c r="AM894">
        <v>134</v>
      </c>
      <c r="AN894">
        <v>143</v>
      </c>
      <c r="AO894">
        <v>148</v>
      </c>
      <c r="AP894">
        <v>132</v>
      </c>
      <c r="AQ894">
        <v>150</v>
      </c>
      <c r="AR894">
        <v>130</v>
      </c>
      <c r="AS894">
        <v>130</v>
      </c>
      <c r="AT894">
        <v>147</v>
      </c>
      <c r="AU894">
        <v>148</v>
      </c>
      <c r="AV894">
        <v>141</v>
      </c>
      <c r="AW894">
        <v>147</v>
      </c>
      <c r="AX894">
        <v>144</v>
      </c>
      <c r="AY894">
        <v>139</v>
      </c>
      <c r="AZ894">
        <v>143</v>
      </c>
      <c r="BA894">
        <v>139</v>
      </c>
      <c r="BB894">
        <v>138</v>
      </c>
      <c r="BC894">
        <v>130</v>
      </c>
      <c r="BD894">
        <v>139</v>
      </c>
      <c r="BE894">
        <v>140</v>
      </c>
      <c r="BF894">
        <v>145</v>
      </c>
      <c r="BG894">
        <v>149</v>
      </c>
      <c r="BH894">
        <v>138</v>
      </c>
      <c r="BI894">
        <v>141</v>
      </c>
      <c r="BJ894">
        <v>141</v>
      </c>
      <c r="BK894">
        <v>143</v>
      </c>
      <c r="BL894">
        <v>156</v>
      </c>
      <c r="BM894">
        <v>135</v>
      </c>
      <c r="BN894" s="6">
        <f t="shared" si="27"/>
        <v>140.80000000000001</v>
      </c>
      <c r="BO894">
        <v>572</v>
      </c>
      <c r="BQ894">
        <v>577</v>
      </c>
      <c r="BT894" s="7"/>
    </row>
    <row r="895" spans="1:72">
      <c r="A895" t="s">
        <v>2679</v>
      </c>
      <c r="C895">
        <v>4940</v>
      </c>
      <c r="D895">
        <v>4797</v>
      </c>
      <c r="E895">
        <v>4906</v>
      </c>
      <c r="F895">
        <v>4912</v>
      </c>
      <c r="G895">
        <v>4857</v>
      </c>
      <c r="H895">
        <v>4892</v>
      </c>
      <c r="I895">
        <v>4845</v>
      </c>
      <c r="J895">
        <v>4898</v>
      </c>
      <c r="K895">
        <v>4833</v>
      </c>
      <c r="L895">
        <v>4853</v>
      </c>
      <c r="M895">
        <v>4857</v>
      </c>
      <c r="N895">
        <v>4867</v>
      </c>
      <c r="O895">
        <v>4876</v>
      </c>
      <c r="P895">
        <v>4853</v>
      </c>
      <c r="Q895">
        <v>4836</v>
      </c>
      <c r="R895">
        <v>4876</v>
      </c>
      <c r="S895">
        <v>4937</v>
      </c>
      <c r="T895">
        <v>4852</v>
      </c>
      <c r="U895">
        <v>4882</v>
      </c>
      <c r="V895">
        <v>4895</v>
      </c>
      <c r="W895">
        <v>4704</v>
      </c>
      <c r="X895">
        <v>4741</v>
      </c>
      <c r="Y895">
        <v>4756</v>
      </c>
      <c r="Z895">
        <v>4572</v>
      </c>
      <c r="AA895">
        <v>4577</v>
      </c>
      <c r="AB895">
        <v>4576</v>
      </c>
      <c r="AC895">
        <v>4546</v>
      </c>
      <c r="AD895">
        <v>4552</v>
      </c>
      <c r="AE895">
        <v>4586</v>
      </c>
      <c r="AF895">
        <v>4565</v>
      </c>
      <c r="AG895" s="6">
        <f t="shared" si="26"/>
        <v>4787.9666666666662</v>
      </c>
      <c r="AH895">
        <v>6545</v>
      </c>
      <c r="AJ895">
        <v>147</v>
      </c>
      <c r="AK895">
        <v>142</v>
      </c>
      <c r="AL895">
        <v>150</v>
      </c>
      <c r="AM895">
        <v>147</v>
      </c>
      <c r="AN895">
        <v>146</v>
      </c>
      <c r="AO895">
        <v>140</v>
      </c>
      <c r="AP895">
        <v>145</v>
      </c>
      <c r="AQ895">
        <v>147</v>
      </c>
      <c r="AR895">
        <v>135</v>
      </c>
      <c r="AS895">
        <v>144</v>
      </c>
      <c r="AT895">
        <v>140</v>
      </c>
      <c r="AU895">
        <v>142</v>
      </c>
      <c r="AV895">
        <v>141</v>
      </c>
      <c r="AW895">
        <v>144</v>
      </c>
      <c r="AX895">
        <v>141</v>
      </c>
      <c r="AY895">
        <v>133</v>
      </c>
      <c r="AZ895">
        <v>144</v>
      </c>
      <c r="BA895">
        <v>145</v>
      </c>
      <c r="BB895">
        <v>139</v>
      </c>
      <c r="BC895">
        <v>128</v>
      </c>
      <c r="BD895">
        <v>127</v>
      </c>
      <c r="BE895">
        <v>129</v>
      </c>
      <c r="BF895">
        <v>140</v>
      </c>
      <c r="BG895">
        <v>138</v>
      </c>
      <c r="BH895">
        <v>132</v>
      </c>
      <c r="BI895">
        <v>131</v>
      </c>
      <c r="BJ895">
        <v>147</v>
      </c>
      <c r="BK895">
        <v>144</v>
      </c>
      <c r="BL895">
        <v>150</v>
      </c>
      <c r="BM895">
        <v>139</v>
      </c>
      <c r="BN895" s="6">
        <f t="shared" si="27"/>
        <v>140.56666666666666</v>
      </c>
      <c r="BO895">
        <v>593</v>
      </c>
      <c r="BQ895">
        <v>594</v>
      </c>
      <c r="BT895" s="7"/>
    </row>
    <row r="896" spans="1:72">
      <c r="A896" t="s">
        <v>2682</v>
      </c>
      <c r="C896">
        <v>4589</v>
      </c>
      <c r="D896">
        <v>4572</v>
      </c>
      <c r="E896">
        <v>4606</v>
      </c>
      <c r="F896">
        <v>4608</v>
      </c>
      <c r="G896">
        <v>4588</v>
      </c>
      <c r="H896">
        <v>4570</v>
      </c>
      <c r="I896">
        <v>4608</v>
      </c>
      <c r="J896">
        <v>4600</v>
      </c>
      <c r="K896">
        <v>4598</v>
      </c>
      <c r="L896">
        <v>4632</v>
      </c>
      <c r="M896">
        <v>4601</v>
      </c>
      <c r="N896">
        <v>4615</v>
      </c>
      <c r="O896">
        <v>4592</v>
      </c>
      <c r="P896">
        <v>4575</v>
      </c>
      <c r="Q896">
        <v>4572</v>
      </c>
      <c r="R896">
        <v>4626</v>
      </c>
      <c r="S896">
        <v>4582</v>
      </c>
      <c r="T896">
        <v>4599</v>
      </c>
      <c r="U896">
        <v>4622</v>
      </c>
      <c r="V896">
        <v>4590</v>
      </c>
      <c r="W896">
        <v>4552</v>
      </c>
      <c r="X896">
        <v>4603</v>
      </c>
      <c r="Y896">
        <v>4605</v>
      </c>
      <c r="Z896">
        <v>4587</v>
      </c>
      <c r="AA896">
        <v>4598</v>
      </c>
      <c r="AB896">
        <v>4556</v>
      </c>
      <c r="AC896">
        <v>4576</v>
      </c>
      <c r="AD896">
        <v>4591</v>
      </c>
      <c r="AE896">
        <v>4607</v>
      </c>
      <c r="AF896">
        <v>4571</v>
      </c>
      <c r="AG896" s="6">
        <f t="shared" si="26"/>
        <v>4593.0333333333338</v>
      </c>
      <c r="AH896">
        <v>5847</v>
      </c>
      <c r="AJ896">
        <v>150</v>
      </c>
      <c r="AK896">
        <v>150</v>
      </c>
      <c r="AL896">
        <v>138</v>
      </c>
      <c r="AM896">
        <v>140</v>
      </c>
      <c r="AN896">
        <v>159</v>
      </c>
      <c r="AO896">
        <v>145</v>
      </c>
      <c r="AP896">
        <v>138</v>
      </c>
      <c r="AQ896">
        <v>148</v>
      </c>
      <c r="AR896">
        <v>145</v>
      </c>
      <c r="AS896">
        <v>149</v>
      </c>
      <c r="AT896">
        <v>142</v>
      </c>
      <c r="AU896">
        <v>153</v>
      </c>
      <c r="AV896">
        <v>139</v>
      </c>
      <c r="AW896">
        <v>155</v>
      </c>
      <c r="AX896">
        <v>145</v>
      </c>
      <c r="AY896">
        <v>132</v>
      </c>
      <c r="AZ896">
        <v>146</v>
      </c>
      <c r="BA896">
        <v>150</v>
      </c>
      <c r="BB896">
        <v>141</v>
      </c>
      <c r="BC896">
        <v>132</v>
      </c>
      <c r="BD896">
        <v>136</v>
      </c>
      <c r="BE896">
        <v>139</v>
      </c>
      <c r="BF896">
        <v>146</v>
      </c>
      <c r="BG896">
        <v>144</v>
      </c>
      <c r="BH896">
        <v>148</v>
      </c>
      <c r="BI896">
        <v>143</v>
      </c>
      <c r="BJ896">
        <v>149</v>
      </c>
      <c r="BK896">
        <v>150</v>
      </c>
      <c r="BL896">
        <v>143</v>
      </c>
      <c r="BM896">
        <v>141</v>
      </c>
      <c r="BN896" s="6">
        <f t="shared" si="27"/>
        <v>144.53333333333333</v>
      </c>
      <c r="BO896">
        <v>614</v>
      </c>
      <c r="BQ896">
        <v>612</v>
      </c>
      <c r="BT896" s="7"/>
    </row>
    <row r="897" spans="1:72">
      <c r="A897" t="s">
        <v>2685</v>
      </c>
      <c r="C897">
        <v>4613</v>
      </c>
      <c r="D897">
        <v>4586</v>
      </c>
      <c r="E897">
        <v>4601</v>
      </c>
      <c r="F897">
        <v>4577</v>
      </c>
      <c r="G897">
        <v>4605</v>
      </c>
      <c r="H897">
        <v>4569</v>
      </c>
      <c r="I897">
        <v>4587</v>
      </c>
      <c r="J897">
        <v>4599</v>
      </c>
      <c r="K897">
        <v>4620</v>
      </c>
      <c r="L897">
        <v>4597</v>
      </c>
      <c r="M897">
        <v>4581</v>
      </c>
      <c r="N897">
        <v>4594</v>
      </c>
      <c r="O897">
        <v>4589</v>
      </c>
      <c r="P897">
        <v>4632</v>
      </c>
      <c r="Q897">
        <v>4579</v>
      </c>
      <c r="R897">
        <v>4554</v>
      </c>
      <c r="S897">
        <v>4629</v>
      </c>
      <c r="T897">
        <v>4616</v>
      </c>
      <c r="U897">
        <v>4579</v>
      </c>
      <c r="V897">
        <v>4622</v>
      </c>
      <c r="W897">
        <v>4566</v>
      </c>
      <c r="X897">
        <v>4611</v>
      </c>
      <c r="Y897">
        <v>4647</v>
      </c>
      <c r="Z897">
        <v>4650</v>
      </c>
      <c r="AA897">
        <v>4582</v>
      </c>
      <c r="AB897">
        <v>4585</v>
      </c>
      <c r="AC897">
        <v>4563</v>
      </c>
      <c r="AD897">
        <v>4594</v>
      </c>
      <c r="AE897">
        <v>4597</v>
      </c>
      <c r="AF897">
        <v>4586</v>
      </c>
      <c r="AG897" s="6">
        <f t="shared" si="26"/>
        <v>4597</v>
      </c>
      <c r="AH897">
        <v>6137</v>
      </c>
      <c r="AJ897">
        <v>151</v>
      </c>
      <c r="AK897">
        <v>153</v>
      </c>
      <c r="AL897">
        <v>144</v>
      </c>
      <c r="AM897">
        <v>153</v>
      </c>
      <c r="AN897">
        <v>149</v>
      </c>
      <c r="AO897">
        <v>143</v>
      </c>
      <c r="AP897">
        <v>143</v>
      </c>
      <c r="AQ897">
        <v>145</v>
      </c>
      <c r="AR897">
        <v>150</v>
      </c>
      <c r="AS897">
        <v>148</v>
      </c>
      <c r="AT897">
        <v>151</v>
      </c>
      <c r="AU897">
        <v>153</v>
      </c>
      <c r="AV897">
        <v>140</v>
      </c>
      <c r="AW897">
        <v>145</v>
      </c>
      <c r="AX897">
        <v>145</v>
      </c>
      <c r="AY897">
        <v>131</v>
      </c>
      <c r="AZ897">
        <v>140</v>
      </c>
      <c r="BA897">
        <v>141</v>
      </c>
      <c r="BB897">
        <v>134</v>
      </c>
      <c r="BC897">
        <v>128</v>
      </c>
      <c r="BD897">
        <v>138</v>
      </c>
      <c r="BE897">
        <v>150</v>
      </c>
      <c r="BF897">
        <v>154</v>
      </c>
      <c r="BG897">
        <v>152</v>
      </c>
      <c r="BH897">
        <v>140</v>
      </c>
      <c r="BI897">
        <v>142</v>
      </c>
      <c r="BJ897">
        <v>151</v>
      </c>
      <c r="BK897">
        <v>150</v>
      </c>
      <c r="BL897">
        <v>153</v>
      </c>
      <c r="BM897">
        <v>152</v>
      </c>
      <c r="BN897" s="6">
        <f t="shared" si="27"/>
        <v>145.63333333333333</v>
      </c>
      <c r="BO897">
        <v>653</v>
      </c>
      <c r="BQ897">
        <v>649</v>
      </c>
      <c r="BT897" s="7"/>
    </row>
    <row r="898" spans="1:72">
      <c r="A898" t="s">
        <v>2688</v>
      </c>
      <c r="C898">
        <v>4611</v>
      </c>
      <c r="D898">
        <v>4613</v>
      </c>
      <c r="E898">
        <v>4601</v>
      </c>
      <c r="F898">
        <v>4581</v>
      </c>
      <c r="G898">
        <v>4619</v>
      </c>
      <c r="H898">
        <v>4577</v>
      </c>
      <c r="I898">
        <v>4585</v>
      </c>
      <c r="J898">
        <v>4607</v>
      </c>
      <c r="K898">
        <v>4575</v>
      </c>
      <c r="L898">
        <v>4600</v>
      </c>
      <c r="M898">
        <v>4583</v>
      </c>
      <c r="N898">
        <v>4597</v>
      </c>
      <c r="O898">
        <v>4574</v>
      </c>
      <c r="P898">
        <v>4544</v>
      </c>
      <c r="Q898">
        <v>4563</v>
      </c>
      <c r="R898">
        <v>4572</v>
      </c>
      <c r="S898">
        <v>4589</v>
      </c>
      <c r="T898">
        <v>4617</v>
      </c>
      <c r="U898">
        <v>4615</v>
      </c>
      <c r="V898">
        <v>4579</v>
      </c>
      <c r="W898">
        <v>4590</v>
      </c>
      <c r="X898">
        <v>4593</v>
      </c>
      <c r="Y898">
        <v>4625</v>
      </c>
      <c r="Z898">
        <v>4584</v>
      </c>
      <c r="AA898">
        <v>4611</v>
      </c>
      <c r="AB898">
        <v>4580</v>
      </c>
      <c r="AC898">
        <v>4615</v>
      </c>
      <c r="AD898">
        <v>4573</v>
      </c>
      <c r="AE898">
        <v>4573</v>
      </c>
      <c r="AF898">
        <v>4586</v>
      </c>
      <c r="AG898" s="6">
        <f t="shared" si="26"/>
        <v>4591.0666666666666</v>
      </c>
      <c r="AH898">
        <v>5706</v>
      </c>
      <c r="AJ898">
        <v>141</v>
      </c>
      <c r="AK898">
        <v>147</v>
      </c>
      <c r="AL898">
        <v>140</v>
      </c>
      <c r="AM898">
        <v>140</v>
      </c>
      <c r="AN898">
        <v>144</v>
      </c>
      <c r="AO898">
        <v>147</v>
      </c>
      <c r="AP898">
        <v>148</v>
      </c>
      <c r="AQ898">
        <v>139</v>
      </c>
      <c r="AR898">
        <v>147</v>
      </c>
      <c r="AS898">
        <v>140</v>
      </c>
      <c r="AT898">
        <v>132</v>
      </c>
      <c r="AU898">
        <v>147</v>
      </c>
      <c r="AV898">
        <v>138</v>
      </c>
      <c r="AW898">
        <v>143</v>
      </c>
      <c r="AX898">
        <v>138</v>
      </c>
      <c r="AY898">
        <v>132</v>
      </c>
      <c r="AZ898">
        <v>146</v>
      </c>
      <c r="BA898">
        <v>141</v>
      </c>
      <c r="BB898">
        <v>137</v>
      </c>
      <c r="BC898">
        <v>140</v>
      </c>
      <c r="BD898">
        <v>140</v>
      </c>
      <c r="BE898">
        <v>154</v>
      </c>
      <c r="BF898">
        <v>157</v>
      </c>
      <c r="BG898">
        <v>156</v>
      </c>
      <c r="BH898">
        <v>149</v>
      </c>
      <c r="BI898">
        <v>156</v>
      </c>
      <c r="BJ898">
        <v>155</v>
      </c>
      <c r="BK898">
        <v>155</v>
      </c>
      <c r="BL898">
        <v>152</v>
      </c>
      <c r="BM898">
        <v>151</v>
      </c>
      <c r="BN898" s="6">
        <f t="shared" si="27"/>
        <v>145.06666666666666</v>
      </c>
      <c r="BO898">
        <v>690</v>
      </c>
      <c r="BQ898">
        <v>689</v>
      </c>
      <c r="BT898" s="7"/>
    </row>
    <row r="899" spans="1:72">
      <c r="A899" t="s">
        <v>2691</v>
      </c>
      <c r="C899">
        <v>4583</v>
      </c>
      <c r="D899">
        <v>4566</v>
      </c>
      <c r="E899">
        <v>4574</v>
      </c>
      <c r="F899">
        <v>4570</v>
      </c>
      <c r="G899">
        <v>4571</v>
      </c>
      <c r="H899">
        <v>4574</v>
      </c>
      <c r="I899">
        <v>4566</v>
      </c>
      <c r="J899">
        <v>4591</v>
      </c>
      <c r="K899">
        <v>4574</v>
      </c>
      <c r="L899">
        <v>4577</v>
      </c>
      <c r="M899">
        <v>4557</v>
      </c>
      <c r="N899">
        <v>4590</v>
      </c>
      <c r="O899">
        <v>4584</v>
      </c>
      <c r="P899">
        <v>4543</v>
      </c>
      <c r="Q899">
        <v>4562</v>
      </c>
      <c r="R899">
        <v>4568</v>
      </c>
      <c r="S899">
        <v>4562</v>
      </c>
      <c r="T899">
        <v>4580</v>
      </c>
      <c r="U899">
        <v>4623</v>
      </c>
      <c r="V899">
        <v>4565</v>
      </c>
      <c r="W899">
        <v>4568</v>
      </c>
      <c r="X899">
        <v>4581</v>
      </c>
      <c r="Y899">
        <v>4595</v>
      </c>
      <c r="Z899">
        <v>4575</v>
      </c>
      <c r="AA899">
        <v>4563</v>
      </c>
      <c r="AB899">
        <v>4560</v>
      </c>
      <c r="AC899">
        <v>4595</v>
      </c>
      <c r="AD899">
        <v>4562</v>
      </c>
      <c r="AE899">
        <v>4564</v>
      </c>
      <c r="AF899">
        <v>4571</v>
      </c>
      <c r="AG899" s="6">
        <f t="shared" ref="AG899:AG962" si="28">AVERAGE(C899:AF899)</f>
        <v>4573.8</v>
      </c>
      <c r="AH899">
        <v>6885</v>
      </c>
      <c r="AJ899">
        <v>141</v>
      </c>
      <c r="AK899">
        <v>143</v>
      </c>
      <c r="AL899">
        <v>145</v>
      </c>
      <c r="AM899">
        <v>145</v>
      </c>
      <c r="AN899">
        <v>145</v>
      </c>
      <c r="AO899">
        <v>139</v>
      </c>
      <c r="AP899">
        <v>137</v>
      </c>
      <c r="AQ899">
        <v>138</v>
      </c>
      <c r="AR899">
        <v>139</v>
      </c>
      <c r="AS899">
        <v>149</v>
      </c>
      <c r="AT899">
        <v>138</v>
      </c>
      <c r="AU899">
        <v>144</v>
      </c>
      <c r="AV899">
        <v>133</v>
      </c>
      <c r="AW899">
        <v>134</v>
      </c>
      <c r="AX899">
        <v>134</v>
      </c>
      <c r="AY899">
        <v>128</v>
      </c>
      <c r="AZ899">
        <v>140</v>
      </c>
      <c r="BA899">
        <v>135</v>
      </c>
      <c r="BB899">
        <v>128</v>
      </c>
      <c r="BC899">
        <v>139</v>
      </c>
      <c r="BD899">
        <v>148</v>
      </c>
      <c r="BE899">
        <v>160</v>
      </c>
      <c r="BF899">
        <v>163</v>
      </c>
      <c r="BG899">
        <v>157</v>
      </c>
      <c r="BH899">
        <v>162</v>
      </c>
      <c r="BI899">
        <v>154</v>
      </c>
      <c r="BJ899">
        <v>163</v>
      </c>
      <c r="BK899">
        <v>155</v>
      </c>
      <c r="BL899">
        <v>164</v>
      </c>
      <c r="BM899">
        <v>161</v>
      </c>
      <c r="BN899" s="6">
        <f t="shared" ref="BN899:BN962" si="29">AVERAGE(AJ899:BM899)</f>
        <v>145.36666666666667</v>
      </c>
      <c r="BO899">
        <v>705</v>
      </c>
      <c r="BQ899">
        <v>704</v>
      </c>
      <c r="BT899" s="7"/>
    </row>
    <row r="900" spans="1:72">
      <c r="A900" t="s">
        <v>2694</v>
      </c>
      <c r="C900">
        <v>4574</v>
      </c>
      <c r="D900">
        <v>4582</v>
      </c>
      <c r="E900">
        <v>4582</v>
      </c>
      <c r="F900">
        <v>4551</v>
      </c>
      <c r="G900">
        <v>4567</v>
      </c>
      <c r="H900">
        <v>4534</v>
      </c>
      <c r="I900">
        <v>4575</v>
      </c>
      <c r="J900">
        <v>4585</v>
      </c>
      <c r="K900">
        <v>4573</v>
      </c>
      <c r="L900">
        <v>4586</v>
      </c>
      <c r="M900">
        <v>4558</v>
      </c>
      <c r="N900">
        <v>4568</v>
      </c>
      <c r="O900">
        <v>4609</v>
      </c>
      <c r="P900">
        <v>4561</v>
      </c>
      <c r="Q900">
        <v>4554</v>
      </c>
      <c r="R900">
        <v>4619</v>
      </c>
      <c r="S900">
        <v>4540</v>
      </c>
      <c r="T900">
        <v>4581</v>
      </c>
      <c r="U900">
        <v>4568</v>
      </c>
      <c r="V900">
        <v>4548</v>
      </c>
      <c r="W900">
        <v>4549</v>
      </c>
      <c r="X900">
        <v>4573</v>
      </c>
      <c r="Y900">
        <v>4579</v>
      </c>
      <c r="Z900">
        <v>4687</v>
      </c>
      <c r="AA900">
        <v>4671</v>
      </c>
      <c r="AB900">
        <v>4660</v>
      </c>
      <c r="AC900">
        <v>4648</v>
      </c>
      <c r="AD900">
        <v>4653</v>
      </c>
      <c r="AE900">
        <v>4645</v>
      </c>
      <c r="AF900">
        <v>4640</v>
      </c>
      <c r="AG900" s="6">
        <f t="shared" si="28"/>
        <v>4590.666666666667</v>
      </c>
      <c r="AH900">
        <v>6203</v>
      </c>
      <c r="AJ900">
        <v>141</v>
      </c>
      <c r="AK900">
        <v>135</v>
      </c>
      <c r="AL900">
        <v>132</v>
      </c>
      <c r="AM900">
        <v>133</v>
      </c>
      <c r="AN900">
        <v>135</v>
      </c>
      <c r="AO900">
        <v>140</v>
      </c>
      <c r="AP900">
        <v>130</v>
      </c>
      <c r="AQ900">
        <v>130</v>
      </c>
      <c r="AR900">
        <v>141</v>
      </c>
      <c r="AS900">
        <v>136</v>
      </c>
      <c r="AT900">
        <v>134</v>
      </c>
      <c r="AU900">
        <v>142</v>
      </c>
      <c r="AV900">
        <v>128</v>
      </c>
      <c r="AW900">
        <v>132</v>
      </c>
      <c r="AX900">
        <v>136</v>
      </c>
      <c r="AY900">
        <v>128</v>
      </c>
      <c r="AZ900">
        <v>135</v>
      </c>
      <c r="BA900">
        <v>133</v>
      </c>
      <c r="BB900">
        <v>136</v>
      </c>
      <c r="BC900">
        <v>137</v>
      </c>
      <c r="BD900">
        <v>151</v>
      </c>
      <c r="BE900">
        <v>157</v>
      </c>
      <c r="BF900">
        <v>163</v>
      </c>
      <c r="BG900">
        <v>167</v>
      </c>
      <c r="BH900">
        <v>161</v>
      </c>
      <c r="BI900">
        <v>161</v>
      </c>
      <c r="BJ900">
        <v>162</v>
      </c>
      <c r="BK900">
        <v>163</v>
      </c>
      <c r="BL900">
        <v>163</v>
      </c>
      <c r="BM900">
        <v>161</v>
      </c>
      <c r="BN900" s="6">
        <f t="shared" si="29"/>
        <v>143.43333333333334</v>
      </c>
      <c r="BO900">
        <v>699</v>
      </c>
      <c r="BQ900">
        <v>698</v>
      </c>
      <c r="BT900" s="7"/>
    </row>
    <row r="901" spans="1:72">
      <c r="A901" t="s">
        <v>2697</v>
      </c>
      <c r="C901">
        <v>4714</v>
      </c>
      <c r="D901">
        <v>4702</v>
      </c>
      <c r="E901">
        <v>4702</v>
      </c>
      <c r="F901">
        <v>4686</v>
      </c>
      <c r="G901">
        <v>4689</v>
      </c>
      <c r="H901">
        <v>4705</v>
      </c>
      <c r="I901">
        <v>4692</v>
      </c>
      <c r="J901">
        <v>4700</v>
      </c>
      <c r="K901">
        <v>4693</v>
      </c>
      <c r="L901">
        <v>4681</v>
      </c>
      <c r="M901">
        <v>4752</v>
      </c>
      <c r="N901">
        <v>4714</v>
      </c>
      <c r="O901">
        <v>4681</v>
      </c>
      <c r="P901">
        <v>4699</v>
      </c>
      <c r="Q901">
        <v>4694</v>
      </c>
      <c r="R901">
        <v>4636</v>
      </c>
      <c r="S901">
        <v>4711</v>
      </c>
      <c r="T901">
        <v>4720</v>
      </c>
      <c r="U901">
        <v>4708</v>
      </c>
      <c r="V901">
        <v>4666</v>
      </c>
      <c r="W901">
        <v>4688</v>
      </c>
      <c r="X901">
        <v>4729</v>
      </c>
      <c r="Y901">
        <v>4706</v>
      </c>
      <c r="Z901">
        <v>4677</v>
      </c>
      <c r="AA901">
        <v>4700</v>
      </c>
      <c r="AB901">
        <v>4664</v>
      </c>
      <c r="AC901">
        <v>4666</v>
      </c>
      <c r="AD901">
        <v>4761</v>
      </c>
      <c r="AE901">
        <v>4758</v>
      </c>
      <c r="AF901">
        <v>4753</v>
      </c>
      <c r="AG901" s="6">
        <f t="shared" si="28"/>
        <v>4701.5666666666666</v>
      </c>
      <c r="AH901">
        <v>6760</v>
      </c>
      <c r="AJ901">
        <v>137</v>
      </c>
      <c r="AK901">
        <v>134</v>
      </c>
      <c r="AL901">
        <v>146</v>
      </c>
      <c r="AM901">
        <v>142</v>
      </c>
      <c r="AN901">
        <v>134</v>
      </c>
      <c r="AO901">
        <v>145</v>
      </c>
      <c r="AP901">
        <v>142</v>
      </c>
      <c r="AQ901">
        <v>135</v>
      </c>
      <c r="AR901">
        <v>143</v>
      </c>
      <c r="AS901">
        <v>141</v>
      </c>
      <c r="AT901">
        <v>124</v>
      </c>
      <c r="AU901">
        <v>128</v>
      </c>
      <c r="AV901">
        <v>130</v>
      </c>
      <c r="AW901">
        <v>125</v>
      </c>
      <c r="AX901">
        <v>130</v>
      </c>
      <c r="AY901">
        <v>130</v>
      </c>
      <c r="AZ901">
        <v>131</v>
      </c>
      <c r="BA901">
        <v>127</v>
      </c>
      <c r="BB901">
        <v>130</v>
      </c>
      <c r="BC901">
        <v>124</v>
      </c>
      <c r="BD901">
        <v>150</v>
      </c>
      <c r="BE901">
        <v>158</v>
      </c>
      <c r="BF901">
        <v>156</v>
      </c>
      <c r="BG901">
        <v>156</v>
      </c>
      <c r="BH901">
        <v>155</v>
      </c>
      <c r="BI901">
        <v>163</v>
      </c>
      <c r="BJ901">
        <v>155</v>
      </c>
      <c r="BK901">
        <v>155</v>
      </c>
      <c r="BL901">
        <v>157</v>
      </c>
      <c r="BM901">
        <v>156</v>
      </c>
      <c r="BN901" s="6">
        <f t="shared" si="29"/>
        <v>141.30000000000001</v>
      </c>
      <c r="BO901">
        <v>703</v>
      </c>
      <c r="BQ901">
        <v>707</v>
      </c>
      <c r="BT901" s="7"/>
    </row>
    <row r="902" spans="1:72">
      <c r="A902" t="s">
        <v>2700</v>
      </c>
      <c r="C902">
        <v>4721</v>
      </c>
      <c r="D902">
        <v>4720</v>
      </c>
      <c r="E902">
        <v>4654</v>
      </c>
      <c r="F902">
        <v>4678</v>
      </c>
      <c r="G902">
        <v>4643</v>
      </c>
      <c r="H902">
        <v>4708</v>
      </c>
      <c r="I902">
        <v>4741</v>
      </c>
      <c r="J902">
        <v>4747</v>
      </c>
      <c r="K902">
        <v>4728</v>
      </c>
      <c r="L902">
        <v>4668</v>
      </c>
      <c r="M902">
        <v>4657</v>
      </c>
      <c r="N902">
        <v>4714</v>
      </c>
      <c r="O902">
        <v>4640</v>
      </c>
      <c r="P902">
        <v>4714</v>
      </c>
      <c r="Q902">
        <v>4674</v>
      </c>
      <c r="R902">
        <v>4651</v>
      </c>
      <c r="S902">
        <v>4684</v>
      </c>
      <c r="T902">
        <v>4752</v>
      </c>
      <c r="U902">
        <v>4655</v>
      </c>
      <c r="V902">
        <v>4659</v>
      </c>
      <c r="W902">
        <v>4736</v>
      </c>
      <c r="X902">
        <v>4660</v>
      </c>
      <c r="Y902">
        <v>4659</v>
      </c>
      <c r="Z902">
        <v>4658</v>
      </c>
      <c r="AA902">
        <v>4644</v>
      </c>
      <c r="AB902">
        <v>4680</v>
      </c>
      <c r="AC902">
        <v>4666</v>
      </c>
      <c r="AD902">
        <v>4711</v>
      </c>
      <c r="AE902">
        <v>4634</v>
      </c>
      <c r="AF902">
        <v>4744</v>
      </c>
      <c r="AG902" s="6">
        <f t="shared" si="28"/>
        <v>4686.666666666667</v>
      </c>
      <c r="AH902">
        <v>6772</v>
      </c>
      <c r="AJ902">
        <v>127</v>
      </c>
      <c r="AK902">
        <v>127</v>
      </c>
      <c r="AL902">
        <v>120</v>
      </c>
      <c r="AM902">
        <v>126</v>
      </c>
      <c r="AN902">
        <v>125</v>
      </c>
      <c r="AO902">
        <v>141</v>
      </c>
      <c r="AP902">
        <v>122</v>
      </c>
      <c r="AQ902">
        <v>128</v>
      </c>
      <c r="AR902">
        <v>133</v>
      </c>
      <c r="AS902">
        <v>140</v>
      </c>
      <c r="AT902">
        <v>126</v>
      </c>
      <c r="AU902">
        <v>124</v>
      </c>
      <c r="AV902">
        <v>124</v>
      </c>
      <c r="AW902">
        <v>129</v>
      </c>
      <c r="AX902">
        <v>128</v>
      </c>
      <c r="AY902">
        <v>122</v>
      </c>
      <c r="AZ902">
        <v>124</v>
      </c>
      <c r="BA902">
        <v>126</v>
      </c>
      <c r="BB902">
        <v>132</v>
      </c>
      <c r="BC902">
        <v>128</v>
      </c>
      <c r="BD902">
        <v>147</v>
      </c>
      <c r="BE902">
        <v>147</v>
      </c>
      <c r="BF902">
        <v>148</v>
      </c>
      <c r="BG902">
        <v>158</v>
      </c>
      <c r="BH902">
        <v>153</v>
      </c>
      <c r="BI902">
        <v>154</v>
      </c>
      <c r="BJ902">
        <v>158</v>
      </c>
      <c r="BK902">
        <v>151</v>
      </c>
      <c r="BL902">
        <v>152</v>
      </c>
      <c r="BM902">
        <v>147</v>
      </c>
      <c r="BN902" s="6">
        <f t="shared" si="29"/>
        <v>135.56666666666666</v>
      </c>
      <c r="BO902">
        <v>736</v>
      </c>
      <c r="BQ902">
        <v>833</v>
      </c>
      <c r="BT902" s="7"/>
    </row>
    <row r="903" spans="1:72">
      <c r="A903" t="s">
        <v>2703</v>
      </c>
      <c r="C903">
        <v>393</v>
      </c>
      <c r="D903">
        <v>382</v>
      </c>
      <c r="E903">
        <v>381</v>
      </c>
      <c r="F903">
        <v>375</v>
      </c>
      <c r="G903">
        <v>388</v>
      </c>
      <c r="H903">
        <v>373</v>
      </c>
      <c r="I903">
        <v>371</v>
      </c>
      <c r="J903">
        <v>371</v>
      </c>
      <c r="K903">
        <v>383</v>
      </c>
      <c r="L903">
        <v>380</v>
      </c>
      <c r="M903">
        <v>403</v>
      </c>
      <c r="N903">
        <v>396</v>
      </c>
      <c r="O903">
        <v>376</v>
      </c>
      <c r="P903">
        <v>372</v>
      </c>
      <c r="Q903">
        <v>392</v>
      </c>
      <c r="R903">
        <v>372</v>
      </c>
      <c r="S903">
        <v>386</v>
      </c>
      <c r="T903">
        <v>398</v>
      </c>
      <c r="U903">
        <v>395</v>
      </c>
      <c r="V903">
        <v>370</v>
      </c>
      <c r="W903">
        <v>385</v>
      </c>
      <c r="X903">
        <v>384</v>
      </c>
      <c r="Y903">
        <v>381</v>
      </c>
      <c r="Z903">
        <v>382</v>
      </c>
      <c r="AA903">
        <v>387</v>
      </c>
      <c r="AB903">
        <v>387</v>
      </c>
      <c r="AC903">
        <v>371</v>
      </c>
      <c r="AD903">
        <v>384</v>
      </c>
      <c r="AE903">
        <v>395</v>
      </c>
      <c r="AF903">
        <v>383</v>
      </c>
      <c r="AG903" s="6">
        <f t="shared" si="28"/>
        <v>383.2</v>
      </c>
      <c r="AH903">
        <v>1317</v>
      </c>
      <c r="AJ903">
        <v>66</v>
      </c>
      <c r="AK903">
        <v>69</v>
      </c>
      <c r="AL903">
        <v>66</v>
      </c>
      <c r="AM903">
        <v>63</v>
      </c>
      <c r="AN903">
        <v>61</v>
      </c>
      <c r="AO903">
        <v>60</v>
      </c>
      <c r="AP903">
        <v>70</v>
      </c>
      <c r="AQ903">
        <v>80</v>
      </c>
      <c r="AR903">
        <v>62</v>
      </c>
      <c r="AS903">
        <v>66</v>
      </c>
      <c r="AT903">
        <v>69</v>
      </c>
      <c r="AU903">
        <v>53</v>
      </c>
      <c r="AV903">
        <v>55</v>
      </c>
      <c r="AW903">
        <v>64</v>
      </c>
      <c r="AX903">
        <v>61</v>
      </c>
      <c r="AY903">
        <v>60</v>
      </c>
      <c r="AZ903">
        <v>60</v>
      </c>
      <c r="BA903">
        <v>70</v>
      </c>
      <c r="BB903">
        <v>54</v>
      </c>
      <c r="BC903">
        <v>62</v>
      </c>
      <c r="BD903">
        <v>73</v>
      </c>
      <c r="BE903">
        <v>73</v>
      </c>
      <c r="BF903">
        <v>66</v>
      </c>
      <c r="BG903">
        <v>69</v>
      </c>
      <c r="BH903">
        <v>63</v>
      </c>
      <c r="BI903">
        <v>67</v>
      </c>
      <c r="BJ903">
        <v>65</v>
      </c>
      <c r="BK903">
        <v>65</v>
      </c>
      <c r="BL903">
        <v>61</v>
      </c>
      <c r="BM903">
        <v>72</v>
      </c>
      <c r="BN903" s="6">
        <f t="shared" si="29"/>
        <v>64.833333333333329</v>
      </c>
      <c r="BO903">
        <v>186</v>
      </c>
      <c r="BQ903">
        <v>188</v>
      </c>
      <c r="BT903" s="7"/>
    </row>
    <row r="904" spans="1:72">
      <c r="A904" t="s">
        <v>2706</v>
      </c>
      <c r="C904">
        <v>403</v>
      </c>
      <c r="D904">
        <v>394</v>
      </c>
      <c r="E904">
        <v>397</v>
      </c>
      <c r="F904">
        <v>348</v>
      </c>
      <c r="G904">
        <v>399</v>
      </c>
      <c r="H904">
        <v>385</v>
      </c>
      <c r="I904">
        <v>374</v>
      </c>
      <c r="J904">
        <v>364</v>
      </c>
      <c r="K904">
        <v>388</v>
      </c>
      <c r="L904">
        <v>393</v>
      </c>
      <c r="M904">
        <v>405</v>
      </c>
      <c r="N904">
        <v>399</v>
      </c>
      <c r="O904">
        <v>375</v>
      </c>
      <c r="P904">
        <v>352</v>
      </c>
      <c r="Q904">
        <v>391</v>
      </c>
      <c r="R904">
        <v>383</v>
      </c>
      <c r="S904">
        <v>389</v>
      </c>
      <c r="T904">
        <v>365</v>
      </c>
      <c r="U904">
        <v>395</v>
      </c>
      <c r="V904">
        <v>392</v>
      </c>
      <c r="W904">
        <v>396</v>
      </c>
      <c r="X904">
        <v>394</v>
      </c>
      <c r="Y904">
        <v>388</v>
      </c>
      <c r="Z904">
        <v>392</v>
      </c>
      <c r="AA904">
        <v>392</v>
      </c>
      <c r="AB904">
        <v>394</v>
      </c>
      <c r="AC904">
        <v>398</v>
      </c>
      <c r="AD904">
        <v>388</v>
      </c>
      <c r="AE904">
        <v>408</v>
      </c>
      <c r="AF904">
        <v>384</v>
      </c>
      <c r="AG904" s="6">
        <f t="shared" si="28"/>
        <v>387.5</v>
      </c>
      <c r="AH904">
        <v>1172</v>
      </c>
      <c r="AJ904">
        <v>73</v>
      </c>
      <c r="AK904">
        <v>71</v>
      </c>
      <c r="AL904">
        <v>72</v>
      </c>
      <c r="AM904">
        <v>73</v>
      </c>
      <c r="AN904">
        <v>75</v>
      </c>
      <c r="AO904">
        <v>66</v>
      </c>
      <c r="AP904">
        <v>73</v>
      </c>
      <c r="AQ904">
        <v>83</v>
      </c>
      <c r="AR904">
        <v>66</v>
      </c>
      <c r="AS904">
        <v>80</v>
      </c>
      <c r="AT904">
        <v>77</v>
      </c>
      <c r="AU904">
        <v>69</v>
      </c>
      <c r="AV904">
        <v>61</v>
      </c>
      <c r="AW904">
        <v>79</v>
      </c>
      <c r="AX904">
        <v>62</v>
      </c>
      <c r="AY904">
        <v>63</v>
      </c>
      <c r="AZ904">
        <v>71</v>
      </c>
      <c r="BA904">
        <v>68</v>
      </c>
      <c r="BB904">
        <v>70</v>
      </c>
      <c r="BC904">
        <v>63</v>
      </c>
      <c r="BD904">
        <v>81</v>
      </c>
      <c r="BE904">
        <v>77</v>
      </c>
      <c r="BF904">
        <v>73</v>
      </c>
      <c r="BG904">
        <v>85</v>
      </c>
      <c r="BH904">
        <v>76</v>
      </c>
      <c r="BI904">
        <v>71</v>
      </c>
      <c r="BJ904">
        <v>73</v>
      </c>
      <c r="BK904">
        <v>76</v>
      </c>
      <c r="BL904">
        <v>77</v>
      </c>
      <c r="BM904">
        <v>67</v>
      </c>
      <c r="BN904" s="6">
        <f t="shared" si="29"/>
        <v>72.36666666666666</v>
      </c>
      <c r="BO904">
        <v>224</v>
      </c>
      <c r="BQ904">
        <v>246</v>
      </c>
      <c r="BT904" s="7"/>
    </row>
    <row r="905" spans="1:72">
      <c r="A905" t="s">
        <v>2709</v>
      </c>
      <c r="C905">
        <v>398</v>
      </c>
      <c r="D905">
        <v>398</v>
      </c>
      <c r="E905">
        <v>399</v>
      </c>
      <c r="F905">
        <v>352</v>
      </c>
      <c r="G905">
        <v>399</v>
      </c>
      <c r="H905">
        <v>389</v>
      </c>
      <c r="I905">
        <v>382</v>
      </c>
      <c r="J905">
        <v>365</v>
      </c>
      <c r="K905">
        <v>386</v>
      </c>
      <c r="L905">
        <v>380</v>
      </c>
      <c r="M905">
        <v>406</v>
      </c>
      <c r="N905">
        <v>414</v>
      </c>
      <c r="O905">
        <v>394</v>
      </c>
      <c r="P905">
        <v>381</v>
      </c>
      <c r="Q905">
        <v>397</v>
      </c>
      <c r="R905">
        <v>373</v>
      </c>
      <c r="S905">
        <v>412</v>
      </c>
      <c r="T905">
        <v>354</v>
      </c>
      <c r="U905">
        <v>401</v>
      </c>
      <c r="V905">
        <v>395</v>
      </c>
      <c r="W905">
        <v>402</v>
      </c>
      <c r="X905">
        <v>398</v>
      </c>
      <c r="Y905">
        <v>391</v>
      </c>
      <c r="Z905">
        <v>397</v>
      </c>
      <c r="AA905">
        <v>396</v>
      </c>
      <c r="AB905">
        <v>406</v>
      </c>
      <c r="AC905">
        <v>396</v>
      </c>
      <c r="AD905">
        <v>392</v>
      </c>
      <c r="AE905">
        <v>404</v>
      </c>
      <c r="AF905">
        <v>394</v>
      </c>
      <c r="AG905" s="6">
        <f t="shared" si="28"/>
        <v>391.7</v>
      </c>
      <c r="AH905">
        <v>1271</v>
      </c>
      <c r="AJ905">
        <v>81</v>
      </c>
      <c r="AK905">
        <v>77</v>
      </c>
      <c r="AL905">
        <v>79</v>
      </c>
      <c r="AM905">
        <v>73</v>
      </c>
      <c r="AN905">
        <v>70</v>
      </c>
      <c r="AO905">
        <v>80</v>
      </c>
      <c r="AP905">
        <v>80</v>
      </c>
      <c r="AQ905">
        <v>82</v>
      </c>
      <c r="AR905">
        <v>81</v>
      </c>
      <c r="AS905">
        <v>81</v>
      </c>
      <c r="AT905">
        <v>80</v>
      </c>
      <c r="AU905">
        <v>77</v>
      </c>
      <c r="AV905">
        <v>70</v>
      </c>
      <c r="AW905">
        <v>81</v>
      </c>
      <c r="AX905">
        <v>70</v>
      </c>
      <c r="AY905">
        <v>76</v>
      </c>
      <c r="AZ905">
        <v>75</v>
      </c>
      <c r="BA905">
        <v>72</v>
      </c>
      <c r="BB905">
        <v>82</v>
      </c>
      <c r="BC905">
        <v>73</v>
      </c>
      <c r="BD905">
        <v>92</v>
      </c>
      <c r="BE905">
        <v>77</v>
      </c>
      <c r="BF905">
        <v>78</v>
      </c>
      <c r="BG905">
        <v>79</v>
      </c>
      <c r="BH905">
        <v>76</v>
      </c>
      <c r="BI905">
        <v>82</v>
      </c>
      <c r="BJ905">
        <v>79</v>
      </c>
      <c r="BK905">
        <v>78</v>
      </c>
      <c r="BL905">
        <v>80</v>
      </c>
      <c r="BM905">
        <v>79</v>
      </c>
      <c r="BN905" s="6">
        <f t="shared" si="29"/>
        <v>78</v>
      </c>
      <c r="BO905">
        <v>267</v>
      </c>
      <c r="BQ905">
        <v>286</v>
      </c>
      <c r="BT905" s="7"/>
    </row>
    <row r="906" spans="1:72">
      <c r="A906" t="s">
        <v>2712</v>
      </c>
      <c r="C906">
        <v>403</v>
      </c>
      <c r="D906">
        <v>381</v>
      </c>
      <c r="E906">
        <v>402</v>
      </c>
      <c r="F906">
        <v>356</v>
      </c>
      <c r="G906">
        <v>399</v>
      </c>
      <c r="H906">
        <v>405</v>
      </c>
      <c r="I906">
        <v>391</v>
      </c>
      <c r="J906">
        <v>371</v>
      </c>
      <c r="K906">
        <v>395</v>
      </c>
      <c r="L906">
        <v>367</v>
      </c>
      <c r="M906">
        <v>405</v>
      </c>
      <c r="N906">
        <v>401</v>
      </c>
      <c r="O906">
        <v>408</v>
      </c>
      <c r="P906">
        <v>379</v>
      </c>
      <c r="Q906">
        <v>401</v>
      </c>
      <c r="R906">
        <v>390</v>
      </c>
      <c r="S906">
        <v>398</v>
      </c>
      <c r="T906">
        <v>397</v>
      </c>
      <c r="U906">
        <v>411</v>
      </c>
      <c r="V906">
        <v>371</v>
      </c>
      <c r="W906">
        <v>404</v>
      </c>
      <c r="X906">
        <v>403</v>
      </c>
      <c r="Y906">
        <v>398</v>
      </c>
      <c r="Z906">
        <v>395</v>
      </c>
      <c r="AA906">
        <v>406</v>
      </c>
      <c r="AB906">
        <v>408</v>
      </c>
      <c r="AC906">
        <v>400</v>
      </c>
      <c r="AD906">
        <v>406</v>
      </c>
      <c r="AE906">
        <v>404</v>
      </c>
      <c r="AF906">
        <v>401</v>
      </c>
      <c r="AG906" s="6">
        <f t="shared" si="28"/>
        <v>395.2</v>
      </c>
      <c r="AH906">
        <v>1352</v>
      </c>
      <c r="AJ906">
        <v>86</v>
      </c>
      <c r="AK906">
        <v>84</v>
      </c>
      <c r="AL906">
        <v>91</v>
      </c>
      <c r="AM906">
        <v>81</v>
      </c>
      <c r="AN906">
        <v>80</v>
      </c>
      <c r="AO906">
        <v>77</v>
      </c>
      <c r="AP906">
        <v>86</v>
      </c>
      <c r="AQ906">
        <v>88</v>
      </c>
      <c r="AR906">
        <v>83</v>
      </c>
      <c r="AS906">
        <v>83</v>
      </c>
      <c r="AT906">
        <v>81</v>
      </c>
      <c r="AU906">
        <v>76</v>
      </c>
      <c r="AV906">
        <v>77</v>
      </c>
      <c r="AW906">
        <v>85</v>
      </c>
      <c r="AX906">
        <v>83</v>
      </c>
      <c r="AY906">
        <v>77</v>
      </c>
      <c r="AZ906">
        <v>80</v>
      </c>
      <c r="BA906">
        <v>77</v>
      </c>
      <c r="BB906">
        <v>73</v>
      </c>
      <c r="BC906">
        <v>78</v>
      </c>
      <c r="BD906">
        <v>90</v>
      </c>
      <c r="BE906">
        <v>82</v>
      </c>
      <c r="BF906">
        <v>81</v>
      </c>
      <c r="BG906">
        <v>86</v>
      </c>
      <c r="BH906">
        <v>86</v>
      </c>
      <c r="BI906">
        <v>83</v>
      </c>
      <c r="BJ906">
        <v>79</v>
      </c>
      <c r="BK906">
        <v>81</v>
      </c>
      <c r="BL906">
        <v>80</v>
      </c>
      <c r="BM906">
        <v>82</v>
      </c>
      <c r="BN906" s="6">
        <f t="shared" si="29"/>
        <v>81.86666666666666</v>
      </c>
      <c r="BO906">
        <v>288</v>
      </c>
      <c r="BQ906">
        <v>295</v>
      </c>
      <c r="BT906" s="7"/>
    </row>
    <row r="907" spans="1:72">
      <c r="A907" t="s">
        <v>2715</v>
      </c>
      <c r="C907">
        <v>401</v>
      </c>
      <c r="D907">
        <v>385</v>
      </c>
      <c r="E907">
        <v>406</v>
      </c>
      <c r="F907">
        <v>362</v>
      </c>
      <c r="G907">
        <v>415</v>
      </c>
      <c r="H907">
        <v>407</v>
      </c>
      <c r="I907">
        <v>396</v>
      </c>
      <c r="J907">
        <v>371</v>
      </c>
      <c r="K907">
        <v>398</v>
      </c>
      <c r="L907">
        <v>368</v>
      </c>
      <c r="M907">
        <v>414</v>
      </c>
      <c r="N907">
        <v>407</v>
      </c>
      <c r="O907">
        <v>366</v>
      </c>
      <c r="P907">
        <v>384</v>
      </c>
      <c r="Q907">
        <v>403</v>
      </c>
      <c r="R907">
        <v>370</v>
      </c>
      <c r="S907">
        <v>408</v>
      </c>
      <c r="T907">
        <v>375</v>
      </c>
      <c r="U907">
        <v>415</v>
      </c>
      <c r="V907">
        <v>409</v>
      </c>
      <c r="W907">
        <v>400</v>
      </c>
      <c r="X907">
        <v>400</v>
      </c>
      <c r="Y907">
        <v>399</v>
      </c>
      <c r="Z907">
        <v>403</v>
      </c>
      <c r="AA907">
        <v>403</v>
      </c>
      <c r="AB907">
        <v>409</v>
      </c>
      <c r="AC907">
        <v>411</v>
      </c>
      <c r="AD907">
        <v>406</v>
      </c>
      <c r="AE907">
        <v>414</v>
      </c>
      <c r="AF907">
        <v>402</v>
      </c>
      <c r="AG907" s="6">
        <f t="shared" si="28"/>
        <v>396.9</v>
      </c>
      <c r="AH907">
        <v>1366</v>
      </c>
      <c r="AJ907">
        <v>83</v>
      </c>
      <c r="AK907">
        <v>82</v>
      </c>
      <c r="AL907">
        <v>91</v>
      </c>
      <c r="AM907">
        <v>90</v>
      </c>
      <c r="AN907">
        <v>81</v>
      </c>
      <c r="AO907">
        <v>87</v>
      </c>
      <c r="AP907">
        <v>82</v>
      </c>
      <c r="AQ907">
        <v>86</v>
      </c>
      <c r="AR907">
        <v>86</v>
      </c>
      <c r="AS907">
        <v>83</v>
      </c>
      <c r="AT907">
        <v>88</v>
      </c>
      <c r="AU907">
        <v>78</v>
      </c>
      <c r="AV907">
        <v>76</v>
      </c>
      <c r="AW907">
        <v>87</v>
      </c>
      <c r="AX907">
        <v>87</v>
      </c>
      <c r="AY907">
        <v>81</v>
      </c>
      <c r="AZ907">
        <v>80</v>
      </c>
      <c r="BA907">
        <v>75</v>
      </c>
      <c r="BB907">
        <v>81</v>
      </c>
      <c r="BC907">
        <v>76</v>
      </c>
      <c r="BD907">
        <v>92</v>
      </c>
      <c r="BE907">
        <v>77</v>
      </c>
      <c r="BF907">
        <v>92</v>
      </c>
      <c r="BG907">
        <v>91</v>
      </c>
      <c r="BH907">
        <v>93</v>
      </c>
      <c r="BI907">
        <v>85</v>
      </c>
      <c r="BJ907">
        <v>84</v>
      </c>
      <c r="BK907">
        <v>88</v>
      </c>
      <c r="BL907">
        <v>93</v>
      </c>
      <c r="BM907">
        <v>95</v>
      </c>
      <c r="BN907" s="6">
        <f t="shared" si="29"/>
        <v>85</v>
      </c>
      <c r="BO907">
        <v>333</v>
      </c>
      <c r="BQ907">
        <v>338</v>
      </c>
      <c r="BT907" s="7"/>
    </row>
    <row r="908" spans="1:72">
      <c r="A908" t="s">
        <v>2718</v>
      </c>
      <c r="C908">
        <v>412</v>
      </c>
      <c r="D908">
        <v>374</v>
      </c>
      <c r="E908">
        <v>405</v>
      </c>
      <c r="F908">
        <v>363</v>
      </c>
      <c r="G908">
        <v>414</v>
      </c>
      <c r="H908">
        <v>409</v>
      </c>
      <c r="I908">
        <v>404</v>
      </c>
      <c r="J908">
        <v>368</v>
      </c>
      <c r="K908">
        <v>413</v>
      </c>
      <c r="L908">
        <v>371</v>
      </c>
      <c r="M908">
        <v>822</v>
      </c>
      <c r="N908">
        <v>409</v>
      </c>
      <c r="O908">
        <v>417</v>
      </c>
      <c r="P908">
        <v>395</v>
      </c>
      <c r="Q908">
        <v>406</v>
      </c>
      <c r="R908">
        <v>392</v>
      </c>
      <c r="S908">
        <v>411</v>
      </c>
      <c r="T908">
        <v>383</v>
      </c>
      <c r="U908">
        <v>337</v>
      </c>
      <c r="V908">
        <v>502</v>
      </c>
      <c r="W908">
        <v>418</v>
      </c>
      <c r="X908">
        <v>407</v>
      </c>
      <c r="Y908">
        <v>414</v>
      </c>
      <c r="Z908">
        <v>405</v>
      </c>
      <c r="AA908">
        <v>412</v>
      </c>
      <c r="AB908">
        <v>406</v>
      </c>
      <c r="AC908">
        <v>419</v>
      </c>
      <c r="AD908">
        <v>405</v>
      </c>
      <c r="AE908">
        <v>407</v>
      </c>
      <c r="AF908">
        <v>401</v>
      </c>
      <c r="AG908" s="6">
        <f t="shared" si="28"/>
        <v>416.7</v>
      </c>
      <c r="AH908">
        <v>265</v>
      </c>
      <c r="AJ908">
        <v>92</v>
      </c>
      <c r="AK908">
        <v>79</v>
      </c>
      <c r="AL908">
        <v>91</v>
      </c>
      <c r="AM908">
        <v>85</v>
      </c>
      <c r="AN908">
        <v>87</v>
      </c>
      <c r="AO908">
        <v>87</v>
      </c>
      <c r="AP908">
        <v>84</v>
      </c>
      <c r="AQ908">
        <v>93</v>
      </c>
      <c r="AR908">
        <v>90</v>
      </c>
      <c r="AS908">
        <v>86</v>
      </c>
      <c r="AT908">
        <v>88</v>
      </c>
      <c r="AU908">
        <v>79</v>
      </c>
      <c r="AV908">
        <v>79</v>
      </c>
      <c r="AW908">
        <v>84</v>
      </c>
      <c r="AX908">
        <v>88</v>
      </c>
      <c r="AY908">
        <v>80</v>
      </c>
      <c r="AZ908">
        <v>88</v>
      </c>
      <c r="BA908">
        <v>82</v>
      </c>
      <c r="BB908">
        <v>83</v>
      </c>
      <c r="BC908">
        <v>78</v>
      </c>
      <c r="BD908">
        <v>102</v>
      </c>
      <c r="BE908">
        <v>96</v>
      </c>
      <c r="BF908">
        <v>102</v>
      </c>
      <c r="BG908">
        <v>98</v>
      </c>
      <c r="BH908">
        <v>92</v>
      </c>
      <c r="BI908">
        <v>99</v>
      </c>
      <c r="BJ908">
        <v>98</v>
      </c>
      <c r="BK908">
        <v>93</v>
      </c>
      <c r="BL908">
        <v>97</v>
      </c>
      <c r="BM908">
        <v>95</v>
      </c>
      <c r="BN908" s="6">
        <f t="shared" si="29"/>
        <v>89.166666666666671</v>
      </c>
      <c r="BO908">
        <v>363</v>
      </c>
      <c r="BQ908">
        <v>368</v>
      </c>
      <c r="BT908" s="7"/>
    </row>
    <row r="909" spans="1:72">
      <c r="A909" t="s">
        <v>2721</v>
      </c>
      <c r="C909">
        <v>410</v>
      </c>
      <c r="D909">
        <v>381</v>
      </c>
      <c r="E909">
        <v>415</v>
      </c>
      <c r="F909">
        <v>397</v>
      </c>
      <c r="G909">
        <v>407</v>
      </c>
      <c r="H909">
        <v>374</v>
      </c>
      <c r="I909">
        <v>947</v>
      </c>
      <c r="J909">
        <v>371</v>
      </c>
      <c r="K909">
        <v>960</v>
      </c>
      <c r="L909">
        <v>375</v>
      </c>
      <c r="M909">
        <v>426</v>
      </c>
      <c r="N909">
        <v>606</v>
      </c>
      <c r="O909">
        <v>367</v>
      </c>
      <c r="P909">
        <v>376</v>
      </c>
      <c r="Q909">
        <v>407</v>
      </c>
      <c r="R909">
        <v>394</v>
      </c>
      <c r="S909">
        <v>419</v>
      </c>
      <c r="T909">
        <v>418</v>
      </c>
      <c r="U909">
        <v>415</v>
      </c>
      <c r="V909">
        <v>502</v>
      </c>
      <c r="W909">
        <v>415</v>
      </c>
      <c r="X909">
        <v>405</v>
      </c>
      <c r="Y909">
        <v>408</v>
      </c>
      <c r="Z909">
        <v>591</v>
      </c>
      <c r="AA909">
        <v>890</v>
      </c>
      <c r="AB909">
        <v>403</v>
      </c>
      <c r="AC909">
        <v>408</v>
      </c>
      <c r="AD909">
        <v>413</v>
      </c>
      <c r="AE909">
        <v>414</v>
      </c>
      <c r="AF909">
        <v>404</v>
      </c>
      <c r="AG909" s="6">
        <f t="shared" si="28"/>
        <v>470.6</v>
      </c>
      <c r="AH909">
        <v>591</v>
      </c>
      <c r="AJ909">
        <v>82</v>
      </c>
      <c r="AK909">
        <v>82</v>
      </c>
      <c r="AL909">
        <v>93</v>
      </c>
      <c r="AM909">
        <v>83</v>
      </c>
      <c r="AN909">
        <v>84</v>
      </c>
      <c r="AO909">
        <v>85</v>
      </c>
      <c r="AP909">
        <v>83</v>
      </c>
      <c r="AQ909">
        <v>86</v>
      </c>
      <c r="AR909">
        <v>82</v>
      </c>
      <c r="AS909">
        <v>88</v>
      </c>
      <c r="AT909">
        <v>84</v>
      </c>
      <c r="AU909">
        <v>92</v>
      </c>
      <c r="AV909">
        <v>84</v>
      </c>
      <c r="AW909">
        <v>72</v>
      </c>
      <c r="AX909">
        <v>89</v>
      </c>
      <c r="AY909">
        <v>78</v>
      </c>
      <c r="AZ909">
        <v>87</v>
      </c>
      <c r="BA909">
        <v>80</v>
      </c>
      <c r="BB909">
        <v>87</v>
      </c>
      <c r="BC909">
        <v>85</v>
      </c>
      <c r="BD909">
        <v>97</v>
      </c>
      <c r="BE909">
        <v>95</v>
      </c>
      <c r="BF909">
        <v>101</v>
      </c>
      <c r="BG909">
        <v>98</v>
      </c>
      <c r="BH909">
        <v>94</v>
      </c>
      <c r="BI909">
        <v>94</v>
      </c>
      <c r="BJ909">
        <v>95</v>
      </c>
      <c r="BK909">
        <v>95</v>
      </c>
      <c r="BL909">
        <v>99</v>
      </c>
      <c r="BM909">
        <v>98</v>
      </c>
      <c r="BN909" s="6">
        <f t="shared" si="29"/>
        <v>88.4</v>
      </c>
      <c r="BO909">
        <v>427</v>
      </c>
      <c r="BQ909">
        <v>431</v>
      </c>
      <c r="BT909" s="7"/>
    </row>
    <row r="910" spans="1:72">
      <c r="A910" t="s">
        <v>2724</v>
      </c>
      <c r="C910">
        <v>963</v>
      </c>
      <c r="D910">
        <v>669</v>
      </c>
      <c r="E910">
        <v>736</v>
      </c>
      <c r="F910">
        <v>494</v>
      </c>
      <c r="G910">
        <v>612</v>
      </c>
      <c r="H910">
        <v>418</v>
      </c>
      <c r="I910">
        <v>597</v>
      </c>
      <c r="J910">
        <v>375</v>
      </c>
      <c r="K910">
        <v>965</v>
      </c>
      <c r="L910">
        <v>631</v>
      </c>
      <c r="M910">
        <v>511</v>
      </c>
      <c r="N910">
        <v>974</v>
      </c>
      <c r="O910">
        <v>479</v>
      </c>
      <c r="P910">
        <v>918</v>
      </c>
      <c r="Q910">
        <v>975</v>
      </c>
      <c r="R910">
        <v>725</v>
      </c>
      <c r="S910">
        <v>961</v>
      </c>
      <c r="T910">
        <v>811</v>
      </c>
      <c r="U910">
        <v>343</v>
      </c>
      <c r="V910">
        <v>691</v>
      </c>
      <c r="W910">
        <v>961</v>
      </c>
      <c r="X910">
        <v>980</v>
      </c>
      <c r="Y910">
        <v>1012</v>
      </c>
      <c r="Z910">
        <v>969</v>
      </c>
      <c r="AA910">
        <v>980</v>
      </c>
      <c r="AB910">
        <v>972</v>
      </c>
      <c r="AC910">
        <v>988</v>
      </c>
      <c r="AD910">
        <v>1004</v>
      </c>
      <c r="AE910">
        <v>374</v>
      </c>
      <c r="AF910">
        <v>974</v>
      </c>
      <c r="AG910" s="6">
        <f t="shared" si="28"/>
        <v>768.73333333333335</v>
      </c>
      <c r="AH910">
        <v>354</v>
      </c>
      <c r="AJ910">
        <v>88</v>
      </c>
      <c r="AK910">
        <v>81</v>
      </c>
      <c r="AL910">
        <v>86</v>
      </c>
      <c r="AM910">
        <v>82</v>
      </c>
      <c r="AN910">
        <v>83</v>
      </c>
      <c r="AO910">
        <v>78</v>
      </c>
      <c r="AP910">
        <v>76</v>
      </c>
      <c r="AQ910">
        <v>85</v>
      </c>
      <c r="AR910">
        <v>81</v>
      </c>
      <c r="AS910">
        <v>78</v>
      </c>
      <c r="AT910">
        <v>83</v>
      </c>
      <c r="AU910">
        <v>82</v>
      </c>
      <c r="AV910">
        <v>82</v>
      </c>
      <c r="AW910">
        <v>86</v>
      </c>
      <c r="AX910">
        <v>79</v>
      </c>
      <c r="AY910">
        <v>73</v>
      </c>
      <c r="AZ910">
        <v>82</v>
      </c>
      <c r="BA910">
        <v>76</v>
      </c>
      <c r="BB910">
        <v>78</v>
      </c>
      <c r="BC910">
        <v>78</v>
      </c>
      <c r="BD910">
        <v>104</v>
      </c>
      <c r="BE910">
        <v>89</v>
      </c>
      <c r="BF910">
        <v>101</v>
      </c>
      <c r="BG910">
        <v>98</v>
      </c>
      <c r="BH910">
        <v>102</v>
      </c>
      <c r="BI910">
        <v>98</v>
      </c>
      <c r="BJ910">
        <v>92</v>
      </c>
      <c r="BK910">
        <v>96</v>
      </c>
      <c r="BL910">
        <v>97</v>
      </c>
      <c r="BM910">
        <v>94</v>
      </c>
      <c r="BN910" s="6">
        <f t="shared" si="29"/>
        <v>86.266666666666666</v>
      </c>
      <c r="BO910">
        <v>441</v>
      </c>
      <c r="BQ910">
        <v>445</v>
      </c>
      <c r="BT910" s="7"/>
    </row>
    <row r="911" spans="1:72">
      <c r="A911" t="s">
        <v>2727</v>
      </c>
      <c r="C911">
        <v>1215</v>
      </c>
      <c r="D911">
        <v>882</v>
      </c>
      <c r="E911">
        <v>928</v>
      </c>
      <c r="F911">
        <v>1090</v>
      </c>
      <c r="G911">
        <v>1342</v>
      </c>
      <c r="H911">
        <v>500</v>
      </c>
      <c r="I911">
        <v>930</v>
      </c>
      <c r="J911">
        <v>998</v>
      </c>
      <c r="K911">
        <v>1355</v>
      </c>
      <c r="L911">
        <v>796</v>
      </c>
      <c r="M911">
        <v>1291</v>
      </c>
      <c r="N911">
        <v>1321</v>
      </c>
      <c r="O911">
        <v>273</v>
      </c>
      <c r="P911">
        <v>924</v>
      </c>
      <c r="Q911">
        <v>1015</v>
      </c>
      <c r="R911">
        <v>920</v>
      </c>
      <c r="S911">
        <v>960</v>
      </c>
      <c r="T911">
        <v>1010</v>
      </c>
      <c r="U911">
        <v>408</v>
      </c>
      <c r="V911">
        <v>813</v>
      </c>
      <c r="W911">
        <v>941</v>
      </c>
      <c r="X911">
        <v>1047</v>
      </c>
      <c r="Y911">
        <v>991</v>
      </c>
      <c r="Z911">
        <v>1297</v>
      </c>
      <c r="AA911">
        <v>1303</v>
      </c>
      <c r="AB911">
        <v>1332</v>
      </c>
      <c r="AC911">
        <v>459</v>
      </c>
      <c r="AD911">
        <v>375</v>
      </c>
      <c r="AE911">
        <v>368</v>
      </c>
      <c r="AF911">
        <v>1317</v>
      </c>
      <c r="AG911" s="6">
        <f t="shared" si="28"/>
        <v>946.7</v>
      </c>
      <c r="AH911">
        <v>458</v>
      </c>
      <c r="AJ911">
        <v>75</v>
      </c>
      <c r="AK911">
        <v>77</v>
      </c>
      <c r="AL911">
        <v>76</v>
      </c>
      <c r="AM911">
        <v>71</v>
      </c>
      <c r="AN911">
        <v>70</v>
      </c>
      <c r="AO911">
        <v>68</v>
      </c>
      <c r="AP911">
        <v>72</v>
      </c>
      <c r="AQ911">
        <v>66</v>
      </c>
      <c r="AR911">
        <v>68</v>
      </c>
      <c r="AS911">
        <v>67</v>
      </c>
      <c r="AT911">
        <v>79</v>
      </c>
      <c r="AU911">
        <v>79</v>
      </c>
      <c r="AV911">
        <v>82</v>
      </c>
      <c r="AW911">
        <v>79</v>
      </c>
      <c r="AX911">
        <v>78</v>
      </c>
      <c r="AY911">
        <v>76</v>
      </c>
      <c r="AZ911">
        <v>79</v>
      </c>
      <c r="BA911">
        <v>77</v>
      </c>
      <c r="BB911">
        <v>73</v>
      </c>
      <c r="BC911">
        <v>74</v>
      </c>
      <c r="BD911">
        <v>99</v>
      </c>
      <c r="BE911">
        <v>94</v>
      </c>
      <c r="BF911">
        <v>99</v>
      </c>
      <c r="BG911">
        <v>95</v>
      </c>
      <c r="BH911">
        <v>99</v>
      </c>
      <c r="BI911">
        <v>94</v>
      </c>
      <c r="BJ911">
        <v>93</v>
      </c>
      <c r="BK911">
        <v>95</v>
      </c>
      <c r="BL911">
        <v>91</v>
      </c>
      <c r="BM911">
        <v>95</v>
      </c>
      <c r="BN911" s="6">
        <f t="shared" si="29"/>
        <v>81.333333333333329</v>
      </c>
      <c r="BO911">
        <v>473</v>
      </c>
      <c r="BQ911">
        <v>476</v>
      </c>
      <c r="BT911" s="7"/>
    </row>
    <row r="912" spans="1:72">
      <c r="A912" t="s">
        <v>2730</v>
      </c>
      <c r="C912">
        <v>1353</v>
      </c>
      <c r="D912">
        <v>1493</v>
      </c>
      <c r="E912">
        <v>1256</v>
      </c>
      <c r="F912">
        <v>1090</v>
      </c>
      <c r="G912">
        <v>1289</v>
      </c>
      <c r="H912">
        <v>437</v>
      </c>
      <c r="I912">
        <v>1252</v>
      </c>
      <c r="J912">
        <v>546</v>
      </c>
      <c r="K912">
        <v>1289</v>
      </c>
      <c r="L912">
        <v>1056</v>
      </c>
      <c r="M912">
        <v>1310</v>
      </c>
      <c r="N912">
        <v>1310</v>
      </c>
      <c r="O912">
        <v>427</v>
      </c>
      <c r="P912">
        <v>901</v>
      </c>
      <c r="Q912">
        <v>1161</v>
      </c>
      <c r="R912">
        <v>1558</v>
      </c>
      <c r="S912">
        <v>1301</v>
      </c>
      <c r="T912">
        <v>1003</v>
      </c>
      <c r="U912">
        <v>458</v>
      </c>
      <c r="V912">
        <v>998</v>
      </c>
      <c r="W912">
        <v>1421</v>
      </c>
      <c r="X912">
        <v>1596</v>
      </c>
      <c r="Y912">
        <v>1507</v>
      </c>
      <c r="Z912">
        <v>1518</v>
      </c>
      <c r="AA912">
        <v>1209</v>
      </c>
      <c r="AB912">
        <v>1519</v>
      </c>
      <c r="AC912">
        <v>447</v>
      </c>
      <c r="AD912">
        <v>1674</v>
      </c>
      <c r="AE912">
        <v>764</v>
      </c>
      <c r="AF912">
        <v>694</v>
      </c>
      <c r="AG912" s="6">
        <f t="shared" si="28"/>
        <v>1127.9000000000001</v>
      </c>
      <c r="AH912">
        <v>780</v>
      </c>
      <c r="AJ912">
        <v>63</v>
      </c>
      <c r="AK912">
        <v>74</v>
      </c>
      <c r="AL912">
        <v>74</v>
      </c>
      <c r="AM912">
        <v>70</v>
      </c>
      <c r="AN912">
        <v>68</v>
      </c>
      <c r="AO912">
        <v>68</v>
      </c>
      <c r="AP912">
        <v>62</v>
      </c>
      <c r="AQ912">
        <v>63</v>
      </c>
      <c r="AR912">
        <v>66</v>
      </c>
      <c r="AS912">
        <v>63</v>
      </c>
      <c r="AT912">
        <v>61</v>
      </c>
      <c r="AU912">
        <v>70</v>
      </c>
      <c r="AV912">
        <v>72</v>
      </c>
      <c r="AW912">
        <v>79</v>
      </c>
      <c r="AX912">
        <v>78</v>
      </c>
      <c r="AY912">
        <v>70</v>
      </c>
      <c r="AZ912">
        <v>79</v>
      </c>
      <c r="BA912">
        <v>79</v>
      </c>
      <c r="BB912">
        <v>80</v>
      </c>
      <c r="BC912">
        <v>76</v>
      </c>
      <c r="BD912">
        <v>97</v>
      </c>
      <c r="BE912">
        <v>98</v>
      </c>
      <c r="BF912">
        <v>94</v>
      </c>
      <c r="BG912">
        <v>96</v>
      </c>
      <c r="BH912">
        <v>99</v>
      </c>
      <c r="BI912">
        <v>100</v>
      </c>
      <c r="BJ912">
        <v>95</v>
      </c>
      <c r="BK912">
        <v>94</v>
      </c>
      <c r="BL912">
        <v>95</v>
      </c>
      <c r="BM912">
        <v>90</v>
      </c>
      <c r="BN912" s="6">
        <f t="shared" si="29"/>
        <v>79.099999999999994</v>
      </c>
      <c r="BO912">
        <v>489</v>
      </c>
      <c r="BQ912">
        <v>490</v>
      </c>
      <c r="BT912" s="7"/>
    </row>
    <row r="913" spans="1:72">
      <c r="A913" t="s">
        <v>2733</v>
      </c>
      <c r="C913">
        <v>4446</v>
      </c>
      <c r="D913">
        <v>4456</v>
      </c>
      <c r="E913">
        <v>4483</v>
      </c>
      <c r="F913">
        <v>4454</v>
      </c>
      <c r="G913">
        <v>4574</v>
      </c>
      <c r="H913">
        <v>4548</v>
      </c>
      <c r="I913">
        <v>4502</v>
      </c>
      <c r="J913">
        <v>4569</v>
      </c>
      <c r="K913">
        <v>4537</v>
      </c>
      <c r="L913">
        <v>4520</v>
      </c>
      <c r="M913">
        <v>4551</v>
      </c>
      <c r="N913">
        <v>4560</v>
      </c>
      <c r="O913">
        <v>4517</v>
      </c>
      <c r="P913">
        <v>4554</v>
      </c>
      <c r="Q913">
        <v>4510</v>
      </c>
      <c r="R913">
        <v>4508</v>
      </c>
      <c r="S913">
        <v>4558</v>
      </c>
      <c r="T913">
        <v>4554</v>
      </c>
      <c r="U913">
        <v>4554</v>
      </c>
      <c r="V913">
        <v>4561</v>
      </c>
      <c r="W913">
        <v>4543</v>
      </c>
      <c r="X913">
        <v>4555</v>
      </c>
      <c r="Y913">
        <v>4536</v>
      </c>
      <c r="Z913">
        <v>4550</v>
      </c>
      <c r="AA913">
        <v>4520</v>
      </c>
      <c r="AB913">
        <v>4544</v>
      </c>
      <c r="AC913">
        <v>4525</v>
      </c>
      <c r="AD913">
        <v>4562</v>
      </c>
      <c r="AE913">
        <v>4531</v>
      </c>
      <c r="AF913">
        <v>4549</v>
      </c>
      <c r="AG913" s="6">
        <f t="shared" si="28"/>
        <v>4531.0333333333338</v>
      </c>
      <c r="AH913">
        <v>6256</v>
      </c>
      <c r="AJ913">
        <v>52</v>
      </c>
      <c r="AK913">
        <v>56</v>
      </c>
      <c r="AL913">
        <v>62</v>
      </c>
      <c r="AM913">
        <v>53</v>
      </c>
      <c r="AN913">
        <v>57</v>
      </c>
      <c r="AO913">
        <v>55</v>
      </c>
      <c r="AP913">
        <v>54</v>
      </c>
      <c r="AQ913">
        <v>45</v>
      </c>
      <c r="AR913">
        <v>55</v>
      </c>
      <c r="AS913">
        <v>57</v>
      </c>
      <c r="AT913">
        <v>44</v>
      </c>
      <c r="AU913">
        <v>50</v>
      </c>
      <c r="AV913">
        <v>56</v>
      </c>
      <c r="AW913">
        <v>57</v>
      </c>
      <c r="AX913">
        <v>48</v>
      </c>
      <c r="AY913">
        <v>56</v>
      </c>
      <c r="AZ913">
        <v>51</v>
      </c>
      <c r="BA913">
        <v>47</v>
      </c>
      <c r="BB913">
        <v>59</v>
      </c>
      <c r="BC913">
        <v>52</v>
      </c>
      <c r="BD913">
        <v>48</v>
      </c>
      <c r="BE913">
        <v>53</v>
      </c>
      <c r="BF913">
        <v>44</v>
      </c>
      <c r="BG913">
        <v>55</v>
      </c>
      <c r="BH913">
        <v>55</v>
      </c>
      <c r="BI913">
        <v>59</v>
      </c>
      <c r="BJ913">
        <v>48</v>
      </c>
      <c r="BK913">
        <v>57</v>
      </c>
      <c r="BL913">
        <v>49</v>
      </c>
      <c r="BM913">
        <v>51</v>
      </c>
      <c r="BN913" s="6">
        <f t="shared" si="29"/>
        <v>52.833333333333336</v>
      </c>
      <c r="BO913">
        <v>264</v>
      </c>
      <c r="BQ913">
        <v>546</v>
      </c>
      <c r="BT913" s="7"/>
    </row>
    <row r="914" spans="1:72">
      <c r="A914" t="s">
        <v>2736</v>
      </c>
      <c r="C914">
        <v>4482</v>
      </c>
      <c r="D914">
        <v>4486</v>
      </c>
      <c r="E914">
        <v>4487</v>
      </c>
      <c r="F914">
        <v>4478</v>
      </c>
      <c r="G914">
        <v>4574</v>
      </c>
      <c r="H914">
        <v>4588</v>
      </c>
      <c r="I914">
        <v>4555</v>
      </c>
      <c r="J914">
        <v>4555</v>
      </c>
      <c r="K914">
        <v>4584</v>
      </c>
      <c r="L914">
        <v>4579</v>
      </c>
      <c r="M914">
        <v>4548</v>
      </c>
      <c r="N914">
        <v>4589</v>
      </c>
      <c r="O914">
        <v>4553</v>
      </c>
      <c r="P914">
        <v>4575</v>
      </c>
      <c r="Q914">
        <v>4558</v>
      </c>
      <c r="R914">
        <v>4551</v>
      </c>
      <c r="S914">
        <v>4581</v>
      </c>
      <c r="T914">
        <v>4571</v>
      </c>
      <c r="U914">
        <v>4588</v>
      </c>
      <c r="V914">
        <v>4576</v>
      </c>
      <c r="W914">
        <v>4577</v>
      </c>
      <c r="X914">
        <v>4583</v>
      </c>
      <c r="Y914">
        <v>4595</v>
      </c>
      <c r="Z914">
        <v>4586</v>
      </c>
      <c r="AA914">
        <v>4571</v>
      </c>
      <c r="AB914">
        <v>4566</v>
      </c>
      <c r="AC914">
        <v>4548</v>
      </c>
      <c r="AD914">
        <v>4578</v>
      </c>
      <c r="AE914">
        <v>4571</v>
      </c>
      <c r="AF914">
        <v>4573</v>
      </c>
      <c r="AG914" s="6">
        <f t="shared" si="28"/>
        <v>4560.2</v>
      </c>
      <c r="AH914">
        <v>6798</v>
      </c>
      <c r="AJ914">
        <v>50</v>
      </c>
      <c r="AK914">
        <v>58</v>
      </c>
      <c r="AL914">
        <v>56</v>
      </c>
      <c r="AM914">
        <v>58</v>
      </c>
      <c r="AN914">
        <v>59</v>
      </c>
      <c r="AO914">
        <v>56</v>
      </c>
      <c r="AP914">
        <v>54</v>
      </c>
      <c r="AQ914">
        <v>53</v>
      </c>
      <c r="AR914">
        <v>57</v>
      </c>
      <c r="AS914">
        <v>52</v>
      </c>
      <c r="AT914">
        <v>44</v>
      </c>
      <c r="AU914">
        <v>51</v>
      </c>
      <c r="AV914">
        <v>62</v>
      </c>
      <c r="AW914">
        <v>57</v>
      </c>
      <c r="AX914">
        <v>44</v>
      </c>
      <c r="AY914">
        <v>52</v>
      </c>
      <c r="AZ914">
        <v>54</v>
      </c>
      <c r="BA914">
        <v>47</v>
      </c>
      <c r="BB914">
        <v>55</v>
      </c>
      <c r="BC914">
        <v>51</v>
      </c>
      <c r="BD914">
        <v>58</v>
      </c>
      <c r="BE914">
        <v>54</v>
      </c>
      <c r="BF914">
        <v>49</v>
      </c>
      <c r="BG914">
        <v>55</v>
      </c>
      <c r="BH914">
        <v>59</v>
      </c>
      <c r="BI914">
        <v>50</v>
      </c>
      <c r="BJ914">
        <v>58</v>
      </c>
      <c r="BK914">
        <v>58</v>
      </c>
      <c r="BL914">
        <v>49</v>
      </c>
      <c r="BM914">
        <v>52</v>
      </c>
      <c r="BN914" s="6">
        <f t="shared" si="29"/>
        <v>53.733333333333334</v>
      </c>
      <c r="BO914">
        <v>285</v>
      </c>
      <c r="BQ914">
        <v>556</v>
      </c>
      <c r="BT914" s="7"/>
    </row>
    <row r="915" spans="1:72">
      <c r="A915" t="s">
        <v>2739</v>
      </c>
      <c r="C915">
        <v>4506</v>
      </c>
      <c r="D915">
        <v>4499</v>
      </c>
      <c r="E915">
        <v>4505</v>
      </c>
      <c r="F915">
        <v>4509</v>
      </c>
      <c r="G915">
        <v>4579</v>
      </c>
      <c r="H915">
        <v>4586</v>
      </c>
      <c r="I915">
        <v>4589</v>
      </c>
      <c r="J915">
        <v>4569</v>
      </c>
      <c r="K915">
        <v>4588</v>
      </c>
      <c r="L915">
        <v>4586</v>
      </c>
      <c r="M915">
        <v>4597</v>
      </c>
      <c r="N915">
        <v>4592</v>
      </c>
      <c r="O915">
        <v>4587</v>
      </c>
      <c r="P915">
        <v>4583</v>
      </c>
      <c r="Q915">
        <v>4570</v>
      </c>
      <c r="R915">
        <v>4580</v>
      </c>
      <c r="S915">
        <v>4580</v>
      </c>
      <c r="T915">
        <v>4567</v>
      </c>
      <c r="U915">
        <v>4598</v>
      </c>
      <c r="V915">
        <v>4569</v>
      </c>
      <c r="W915">
        <v>4571</v>
      </c>
      <c r="X915">
        <v>4600</v>
      </c>
      <c r="Y915">
        <v>4611</v>
      </c>
      <c r="Z915">
        <v>4590</v>
      </c>
      <c r="AA915">
        <v>4602</v>
      </c>
      <c r="AB915">
        <v>4569</v>
      </c>
      <c r="AC915">
        <v>4571</v>
      </c>
      <c r="AD915">
        <v>4577</v>
      </c>
      <c r="AE915">
        <v>4567</v>
      </c>
      <c r="AF915">
        <v>4602</v>
      </c>
      <c r="AG915" s="6">
        <f t="shared" si="28"/>
        <v>4573.3</v>
      </c>
      <c r="AH915">
        <v>6307</v>
      </c>
      <c r="AJ915">
        <v>57</v>
      </c>
      <c r="AK915">
        <v>57</v>
      </c>
      <c r="AL915">
        <v>60</v>
      </c>
      <c r="AM915">
        <v>64</v>
      </c>
      <c r="AN915">
        <v>64</v>
      </c>
      <c r="AO915">
        <v>62</v>
      </c>
      <c r="AP915">
        <v>61</v>
      </c>
      <c r="AQ915">
        <v>54</v>
      </c>
      <c r="AR915">
        <v>60</v>
      </c>
      <c r="AS915">
        <v>61</v>
      </c>
      <c r="AT915">
        <v>58</v>
      </c>
      <c r="AU915">
        <v>58</v>
      </c>
      <c r="AV915">
        <v>56</v>
      </c>
      <c r="AW915">
        <v>62</v>
      </c>
      <c r="AX915">
        <v>49</v>
      </c>
      <c r="AY915">
        <v>54</v>
      </c>
      <c r="AZ915">
        <v>57</v>
      </c>
      <c r="BA915">
        <v>50</v>
      </c>
      <c r="BB915">
        <v>64</v>
      </c>
      <c r="BC915">
        <v>61</v>
      </c>
      <c r="BD915">
        <v>51</v>
      </c>
      <c r="BE915">
        <v>57</v>
      </c>
      <c r="BF915">
        <v>55</v>
      </c>
      <c r="BG915">
        <v>63</v>
      </c>
      <c r="BH915">
        <v>63</v>
      </c>
      <c r="BI915">
        <v>54</v>
      </c>
      <c r="BJ915">
        <v>57</v>
      </c>
      <c r="BK915">
        <v>60</v>
      </c>
      <c r="BL915">
        <v>50</v>
      </c>
      <c r="BM915">
        <v>54</v>
      </c>
      <c r="BN915" s="6">
        <f t="shared" si="29"/>
        <v>57.766666666666666</v>
      </c>
      <c r="BO915">
        <v>329</v>
      </c>
      <c r="BQ915">
        <v>596</v>
      </c>
      <c r="BT915" s="7"/>
    </row>
    <row r="916" spans="1:72">
      <c r="A916" t="s">
        <v>2742</v>
      </c>
      <c r="C916">
        <v>4505</v>
      </c>
      <c r="D916">
        <v>4508</v>
      </c>
      <c r="E916">
        <v>4505</v>
      </c>
      <c r="F916">
        <v>4507</v>
      </c>
      <c r="G916">
        <v>4614</v>
      </c>
      <c r="H916">
        <v>4611</v>
      </c>
      <c r="I916">
        <v>4595</v>
      </c>
      <c r="J916">
        <v>4588</v>
      </c>
      <c r="K916">
        <v>4609</v>
      </c>
      <c r="L916">
        <v>4600</v>
      </c>
      <c r="M916">
        <v>4598</v>
      </c>
      <c r="N916">
        <v>4589</v>
      </c>
      <c r="O916">
        <v>4612</v>
      </c>
      <c r="P916">
        <v>4589</v>
      </c>
      <c r="Q916">
        <v>4572</v>
      </c>
      <c r="R916">
        <v>4565</v>
      </c>
      <c r="S916">
        <v>4596</v>
      </c>
      <c r="T916">
        <v>4570</v>
      </c>
      <c r="U916">
        <v>4583</v>
      </c>
      <c r="V916">
        <v>4581</v>
      </c>
      <c r="W916">
        <v>4595</v>
      </c>
      <c r="X916">
        <v>4603</v>
      </c>
      <c r="Y916">
        <v>4621</v>
      </c>
      <c r="Z916">
        <v>4596</v>
      </c>
      <c r="AA916">
        <v>4614</v>
      </c>
      <c r="AB916">
        <v>4590</v>
      </c>
      <c r="AC916">
        <v>4605</v>
      </c>
      <c r="AD916">
        <v>4582</v>
      </c>
      <c r="AE916">
        <v>4579</v>
      </c>
      <c r="AF916">
        <v>4593</v>
      </c>
      <c r="AG916" s="6">
        <f t="shared" si="28"/>
        <v>4582.5</v>
      </c>
      <c r="AH916">
        <v>6050</v>
      </c>
      <c r="AJ916">
        <v>56</v>
      </c>
      <c r="AK916">
        <v>69</v>
      </c>
      <c r="AL916">
        <v>64</v>
      </c>
      <c r="AM916">
        <v>65</v>
      </c>
      <c r="AN916">
        <v>63</v>
      </c>
      <c r="AO916">
        <v>57</v>
      </c>
      <c r="AP916">
        <v>56</v>
      </c>
      <c r="AQ916">
        <v>60</v>
      </c>
      <c r="AR916">
        <v>60</v>
      </c>
      <c r="AS916">
        <v>65</v>
      </c>
      <c r="AT916">
        <v>58</v>
      </c>
      <c r="AU916">
        <v>59</v>
      </c>
      <c r="AV916">
        <v>57</v>
      </c>
      <c r="AW916">
        <v>66</v>
      </c>
      <c r="AX916">
        <v>56</v>
      </c>
      <c r="AY916">
        <v>55</v>
      </c>
      <c r="AZ916">
        <v>55</v>
      </c>
      <c r="BA916">
        <v>52</v>
      </c>
      <c r="BB916">
        <v>70</v>
      </c>
      <c r="BC916">
        <v>61</v>
      </c>
      <c r="BD916">
        <v>60</v>
      </c>
      <c r="BE916">
        <v>60</v>
      </c>
      <c r="BF916">
        <v>59</v>
      </c>
      <c r="BG916">
        <v>60</v>
      </c>
      <c r="BH916">
        <v>62</v>
      </c>
      <c r="BI916">
        <v>59</v>
      </c>
      <c r="BJ916">
        <v>62</v>
      </c>
      <c r="BK916">
        <v>66</v>
      </c>
      <c r="BL916">
        <v>54</v>
      </c>
      <c r="BM916">
        <v>59</v>
      </c>
      <c r="BN916" s="6">
        <f t="shared" si="29"/>
        <v>60.166666666666664</v>
      </c>
      <c r="BO916">
        <v>355</v>
      </c>
      <c r="BQ916">
        <v>611</v>
      </c>
      <c r="BT916" s="7"/>
    </row>
    <row r="917" spans="1:72">
      <c r="A917" t="s">
        <v>2745</v>
      </c>
      <c r="C917">
        <v>4529</v>
      </c>
      <c r="D917">
        <v>4523</v>
      </c>
      <c r="E917">
        <v>4520</v>
      </c>
      <c r="F917">
        <v>4506</v>
      </c>
      <c r="G917">
        <v>4584</v>
      </c>
      <c r="H917">
        <v>4607</v>
      </c>
      <c r="I917">
        <v>4581</v>
      </c>
      <c r="J917">
        <v>4598</v>
      </c>
      <c r="K917">
        <v>4618</v>
      </c>
      <c r="L917">
        <v>4578</v>
      </c>
      <c r="M917">
        <v>4588</v>
      </c>
      <c r="N917">
        <v>4594</v>
      </c>
      <c r="O917">
        <v>4600</v>
      </c>
      <c r="P917">
        <v>4600</v>
      </c>
      <c r="Q917">
        <v>4602</v>
      </c>
      <c r="R917">
        <v>4582</v>
      </c>
      <c r="S917">
        <v>4589</v>
      </c>
      <c r="T917">
        <v>4604</v>
      </c>
      <c r="U917">
        <v>4599</v>
      </c>
      <c r="V917">
        <v>4600</v>
      </c>
      <c r="W917">
        <v>4606</v>
      </c>
      <c r="X917">
        <v>4629</v>
      </c>
      <c r="Y917">
        <v>4612</v>
      </c>
      <c r="Z917">
        <v>4613</v>
      </c>
      <c r="AA917">
        <v>4622</v>
      </c>
      <c r="AB917">
        <v>4597</v>
      </c>
      <c r="AC917">
        <v>4620</v>
      </c>
      <c r="AD917">
        <v>4617</v>
      </c>
      <c r="AE917">
        <v>4590</v>
      </c>
      <c r="AF917">
        <v>4611</v>
      </c>
      <c r="AG917" s="6">
        <f t="shared" si="28"/>
        <v>4590.6333333333332</v>
      </c>
      <c r="AH917">
        <v>5708</v>
      </c>
      <c r="AJ917">
        <v>65</v>
      </c>
      <c r="AK917">
        <v>70</v>
      </c>
      <c r="AL917">
        <v>69</v>
      </c>
      <c r="AM917">
        <v>70</v>
      </c>
      <c r="AN917">
        <v>67</v>
      </c>
      <c r="AO917">
        <v>65</v>
      </c>
      <c r="AP917">
        <v>65</v>
      </c>
      <c r="AQ917">
        <v>61</v>
      </c>
      <c r="AR917">
        <v>64</v>
      </c>
      <c r="AS917">
        <v>66</v>
      </c>
      <c r="AT917">
        <v>63</v>
      </c>
      <c r="AU917">
        <v>66</v>
      </c>
      <c r="AV917">
        <v>64</v>
      </c>
      <c r="AW917">
        <v>69</v>
      </c>
      <c r="AX917">
        <v>58</v>
      </c>
      <c r="AY917">
        <v>59</v>
      </c>
      <c r="AZ917">
        <v>67</v>
      </c>
      <c r="BA917">
        <v>63</v>
      </c>
      <c r="BB917">
        <v>71</v>
      </c>
      <c r="BC917">
        <v>65</v>
      </c>
      <c r="BD917">
        <v>62</v>
      </c>
      <c r="BE917">
        <v>69</v>
      </c>
      <c r="BF917">
        <v>58</v>
      </c>
      <c r="BG917">
        <v>64</v>
      </c>
      <c r="BH917">
        <v>66</v>
      </c>
      <c r="BI917">
        <v>63</v>
      </c>
      <c r="BJ917">
        <v>66</v>
      </c>
      <c r="BK917">
        <v>70</v>
      </c>
      <c r="BL917">
        <v>60</v>
      </c>
      <c r="BM917">
        <v>61</v>
      </c>
      <c r="BN917" s="6">
        <f t="shared" si="29"/>
        <v>64.86666666666666</v>
      </c>
      <c r="BO917">
        <v>383</v>
      </c>
      <c r="BQ917">
        <v>640</v>
      </c>
      <c r="BT917" s="7"/>
    </row>
    <row r="918" spans="1:72">
      <c r="A918" t="s">
        <v>2748</v>
      </c>
      <c r="C918">
        <v>4532</v>
      </c>
      <c r="D918">
        <v>4524</v>
      </c>
      <c r="E918">
        <v>4522</v>
      </c>
      <c r="F918">
        <v>4504</v>
      </c>
      <c r="G918">
        <v>4602</v>
      </c>
      <c r="H918">
        <v>4643</v>
      </c>
      <c r="I918">
        <v>4608</v>
      </c>
      <c r="J918">
        <v>4603</v>
      </c>
      <c r="K918">
        <v>4605</v>
      </c>
      <c r="L918">
        <v>4577</v>
      </c>
      <c r="M918">
        <v>4640</v>
      </c>
      <c r="N918">
        <v>4614</v>
      </c>
      <c r="O918">
        <v>4651</v>
      </c>
      <c r="P918">
        <v>4629</v>
      </c>
      <c r="Q918">
        <v>4588</v>
      </c>
      <c r="R918">
        <v>4629</v>
      </c>
      <c r="S918">
        <v>4615</v>
      </c>
      <c r="T918">
        <v>4652</v>
      </c>
      <c r="U918">
        <v>4631</v>
      </c>
      <c r="V918">
        <v>4634</v>
      </c>
      <c r="W918">
        <v>4645</v>
      </c>
      <c r="X918">
        <v>4643</v>
      </c>
      <c r="Y918">
        <v>4592</v>
      </c>
      <c r="Z918">
        <v>4590</v>
      </c>
      <c r="AA918">
        <v>4607</v>
      </c>
      <c r="AB918">
        <v>4589</v>
      </c>
      <c r="AC918">
        <v>4595</v>
      </c>
      <c r="AD918">
        <v>4583</v>
      </c>
      <c r="AE918">
        <v>4583</v>
      </c>
      <c r="AF918">
        <v>4586</v>
      </c>
      <c r="AG918" s="6">
        <f t="shared" si="28"/>
        <v>4600.5333333333338</v>
      </c>
      <c r="AH918">
        <v>6658</v>
      </c>
      <c r="AJ918">
        <v>67</v>
      </c>
      <c r="AK918">
        <v>73</v>
      </c>
      <c r="AL918">
        <v>70</v>
      </c>
      <c r="AM918">
        <v>73</v>
      </c>
      <c r="AN918">
        <v>75</v>
      </c>
      <c r="AO918">
        <v>68</v>
      </c>
      <c r="AP918">
        <v>59</v>
      </c>
      <c r="AQ918">
        <v>65</v>
      </c>
      <c r="AR918">
        <v>70</v>
      </c>
      <c r="AS918">
        <v>69</v>
      </c>
      <c r="AT918">
        <v>69</v>
      </c>
      <c r="AU918">
        <v>66</v>
      </c>
      <c r="AV918">
        <v>65</v>
      </c>
      <c r="AW918">
        <v>75</v>
      </c>
      <c r="AX918">
        <v>56</v>
      </c>
      <c r="AY918">
        <v>61</v>
      </c>
      <c r="AZ918">
        <v>64</v>
      </c>
      <c r="BA918">
        <v>60</v>
      </c>
      <c r="BB918">
        <v>67</v>
      </c>
      <c r="BC918">
        <v>69</v>
      </c>
      <c r="BD918">
        <v>71</v>
      </c>
      <c r="BE918">
        <v>64</v>
      </c>
      <c r="BF918">
        <v>66</v>
      </c>
      <c r="BG918">
        <v>68</v>
      </c>
      <c r="BH918">
        <v>69</v>
      </c>
      <c r="BI918">
        <v>62</v>
      </c>
      <c r="BJ918">
        <v>68</v>
      </c>
      <c r="BK918">
        <v>76</v>
      </c>
      <c r="BL918">
        <v>59</v>
      </c>
      <c r="BM918">
        <v>64</v>
      </c>
      <c r="BN918" s="6">
        <f t="shared" si="29"/>
        <v>66.933333333333337</v>
      </c>
      <c r="BO918">
        <v>407</v>
      </c>
      <c r="BQ918">
        <v>651</v>
      </c>
      <c r="BT918" s="7"/>
    </row>
    <row r="919" spans="1:72">
      <c r="A919" t="s">
        <v>2751</v>
      </c>
      <c r="C919">
        <v>4524</v>
      </c>
      <c r="D919">
        <v>4525</v>
      </c>
      <c r="E919">
        <v>4515</v>
      </c>
      <c r="F919">
        <v>4506</v>
      </c>
      <c r="G919">
        <v>4597</v>
      </c>
      <c r="H919">
        <v>4627</v>
      </c>
      <c r="I919">
        <v>4590</v>
      </c>
      <c r="J919">
        <v>4592</v>
      </c>
      <c r="K919">
        <v>4630</v>
      </c>
      <c r="L919">
        <v>4577</v>
      </c>
      <c r="M919">
        <v>4613</v>
      </c>
      <c r="N919">
        <v>4604</v>
      </c>
      <c r="O919">
        <v>4623</v>
      </c>
      <c r="P919">
        <v>4635</v>
      </c>
      <c r="Q919">
        <v>4581</v>
      </c>
      <c r="R919">
        <v>4558</v>
      </c>
      <c r="S919">
        <v>4595</v>
      </c>
      <c r="T919">
        <v>4624</v>
      </c>
      <c r="U919">
        <v>4625</v>
      </c>
      <c r="V919">
        <v>4631</v>
      </c>
      <c r="W919">
        <v>4642</v>
      </c>
      <c r="X919">
        <v>4637</v>
      </c>
      <c r="Y919">
        <v>4624</v>
      </c>
      <c r="Z919">
        <v>4633</v>
      </c>
      <c r="AA919">
        <v>4630</v>
      </c>
      <c r="AB919">
        <v>4624</v>
      </c>
      <c r="AC919">
        <v>4640</v>
      </c>
      <c r="AD919">
        <v>4620</v>
      </c>
      <c r="AE919">
        <v>4605</v>
      </c>
      <c r="AF919">
        <v>4617</v>
      </c>
      <c r="AG919" s="6">
        <f t="shared" si="28"/>
        <v>4601.4666666666662</v>
      </c>
      <c r="AH919">
        <v>6460</v>
      </c>
      <c r="AJ919">
        <v>73</v>
      </c>
      <c r="AK919">
        <v>69</v>
      </c>
      <c r="AL919">
        <v>70</v>
      </c>
      <c r="AM919">
        <v>77</v>
      </c>
      <c r="AN919">
        <v>70</v>
      </c>
      <c r="AO919">
        <v>73</v>
      </c>
      <c r="AP919">
        <v>65</v>
      </c>
      <c r="AQ919">
        <v>68</v>
      </c>
      <c r="AR919">
        <v>66</v>
      </c>
      <c r="AS919">
        <v>69</v>
      </c>
      <c r="AT919">
        <v>74</v>
      </c>
      <c r="AU919">
        <v>64</v>
      </c>
      <c r="AV919">
        <v>71</v>
      </c>
      <c r="AW919">
        <v>77</v>
      </c>
      <c r="AX919">
        <v>71</v>
      </c>
      <c r="AY919">
        <v>63</v>
      </c>
      <c r="AZ919">
        <v>64</v>
      </c>
      <c r="BA919">
        <v>68</v>
      </c>
      <c r="BB919">
        <v>76</v>
      </c>
      <c r="BC919">
        <v>75</v>
      </c>
      <c r="BD919">
        <v>70</v>
      </c>
      <c r="BE919">
        <v>70</v>
      </c>
      <c r="BF919">
        <v>74</v>
      </c>
      <c r="BG919">
        <v>75</v>
      </c>
      <c r="BH919">
        <v>72</v>
      </c>
      <c r="BI919">
        <v>68</v>
      </c>
      <c r="BJ919">
        <v>71</v>
      </c>
      <c r="BK919">
        <v>73</v>
      </c>
      <c r="BL919">
        <v>70</v>
      </c>
      <c r="BM919">
        <v>61</v>
      </c>
      <c r="BN919" s="6">
        <f t="shared" si="29"/>
        <v>70.233333333333334</v>
      </c>
      <c r="BO919">
        <v>426</v>
      </c>
      <c r="BQ919">
        <v>669</v>
      </c>
      <c r="BT919" s="7"/>
    </row>
    <row r="920" spans="1:72">
      <c r="A920" t="s">
        <v>2754</v>
      </c>
      <c r="C920">
        <v>4508</v>
      </c>
      <c r="D920">
        <v>4516</v>
      </c>
      <c r="E920">
        <v>4517</v>
      </c>
      <c r="F920">
        <v>4505</v>
      </c>
      <c r="G920">
        <v>4617</v>
      </c>
      <c r="H920">
        <v>4617</v>
      </c>
      <c r="I920">
        <v>4594</v>
      </c>
      <c r="J920">
        <v>4610</v>
      </c>
      <c r="K920">
        <v>4631</v>
      </c>
      <c r="L920">
        <v>4576</v>
      </c>
      <c r="M920">
        <v>4642</v>
      </c>
      <c r="N920">
        <v>4609</v>
      </c>
      <c r="O920">
        <v>4621</v>
      </c>
      <c r="P920">
        <v>4604</v>
      </c>
      <c r="Q920">
        <v>4613</v>
      </c>
      <c r="R920">
        <v>4609</v>
      </c>
      <c r="S920">
        <v>4616</v>
      </c>
      <c r="T920">
        <v>4644</v>
      </c>
      <c r="U920">
        <v>4623</v>
      </c>
      <c r="V920">
        <v>4618</v>
      </c>
      <c r="W920">
        <v>4631</v>
      </c>
      <c r="X920">
        <v>4628</v>
      </c>
      <c r="Y920">
        <v>4632</v>
      </c>
      <c r="Z920">
        <v>4609</v>
      </c>
      <c r="AA920">
        <v>4615</v>
      </c>
      <c r="AB920">
        <v>4611</v>
      </c>
      <c r="AC920">
        <v>4640</v>
      </c>
      <c r="AD920">
        <v>4641</v>
      </c>
      <c r="AE920">
        <v>4616</v>
      </c>
      <c r="AF920">
        <v>4605</v>
      </c>
      <c r="AG920" s="6">
        <f t="shared" si="28"/>
        <v>4603.9333333333334</v>
      </c>
      <c r="AH920">
        <v>6634</v>
      </c>
      <c r="AJ920">
        <v>69</v>
      </c>
      <c r="AK920">
        <v>73</v>
      </c>
      <c r="AL920">
        <v>70</v>
      </c>
      <c r="AM920">
        <v>68</v>
      </c>
      <c r="AN920">
        <v>71</v>
      </c>
      <c r="AO920">
        <v>64</v>
      </c>
      <c r="AP920">
        <v>66</v>
      </c>
      <c r="AQ920">
        <v>66</v>
      </c>
      <c r="AR920">
        <v>67</v>
      </c>
      <c r="AS920">
        <v>70</v>
      </c>
      <c r="AT920">
        <v>73</v>
      </c>
      <c r="AU920">
        <v>67</v>
      </c>
      <c r="AV920">
        <v>74</v>
      </c>
      <c r="AW920">
        <v>76</v>
      </c>
      <c r="AX920">
        <v>66</v>
      </c>
      <c r="AY920">
        <v>56</v>
      </c>
      <c r="AZ920">
        <v>66</v>
      </c>
      <c r="BA920">
        <v>60</v>
      </c>
      <c r="BB920">
        <v>72</v>
      </c>
      <c r="BC920">
        <v>63</v>
      </c>
      <c r="BD920">
        <v>74</v>
      </c>
      <c r="BE920">
        <v>75</v>
      </c>
      <c r="BF920">
        <v>75</v>
      </c>
      <c r="BG920">
        <v>80</v>
      </c>
      <c r="BH920">
        <v>76</v>
      </c>
      <c r="BI920">
        <v>73</v>
      </c>
      <c r="BJ920">
        <v>77</v>
      </c>
      <c r="BK920">
        <v>77</v>
      </c>
      <c r="BL920">
        <v>75</v>
      </c>
      <c r="BM920">
        <v>70</v>
      </c>
      <c r="BN920" s="6">
        <f t="shared" si="29"/>
        <v>70.3</v>
      </c>
      <c r="BO920">
        <v>439</v>
      </c>
      <c r="BQ920">
        <v>683</v>
      </c>
      <c r="BT920" s="7"/>
    </row>
    <row r="921" spans="1:72">
      <c r="A921" t="s">
        <v>2757</v>
      </c>
      <c r="C921">
        <v>4548</v>
      </c>
      <c r="D921">
        <v>4574</v>
      </c>
      <c r="E921">
        <v>4571</v>
      </c>
      <c r="F921">
        <v>4567</v>
      </c>
      <c r="G921">
        <v>4590</v>
      </c>
      <c r="H921">
        <v>4623</v>
      </c>
      <c r="I921">
        <v>4636</v>
      </c>
      <c r="J921">
        <v>4615</v>
      </c>
      <c r="K921">
        <v>4591</v>
      </c>
      <c r="L921">
        <v>4596</v>
      </c>
      <c r="M921">
        <v>4594</v>
      </c>
      <c r="N921">
        <v>4603</v>
      </c>
      <c r="O921">
        <v>4605</v>
      </c>
      <c r="P921">
        <v>4608</v>
      </c>
      <c r="Q921">
        <v>4609</v>
      </c>
      <c r="R921">
        <v>4583</v>
      </c>
      <c r="S921">
        <v>4617</v>
      </c>
      <c r="T921">
        <v>4619</v>
      </c>
      <c r="U921">
        <v>4615</v>
      </c>
      <c r="V921">
        <v>4619</v>
      </c>
      <c r="W921">
        <v>4613</v>
      </c>
      <c r="X921">
        <v>4626</v>
      </c>
      <c r="Y921">
        <v>4611</v>
      </c>
      <c r="Z921">
        <v>4603</v>
      </c>
      <c r="AA921">
        <v>4607</v>
      </c>
      <c r="AB921">
        <v>4630</v>
      </c>
      <c r="AC921">
        <v>4592</v>
      </c>
      <c r="AD921">
        <v>4619</v>
      </c>
      <c r="AE921">
        <v>4585</v>
      </c>
      <c r="AF921">
        <v>4619</v>
      </c>
      <c r="AG921" s="6">
        <f t="shared" si="28"/>
        <v>4602.9333333333334</v>
      </c>
      <c r="AH921">
        <v>6367</v>
      </c>
      <c r="AJ921">
        <v>70</v>
      </c>
      <c r="AK921">
        <v>73</v>
      </c>
      <c r="AL921">
        <v>70</v>
      </c>
      <c r="AM921">
        <v>74</v>
      </c>
      <c r="AN921">
        <v>70</v>
      </c>
      <c r="AO921">
        <v>71</v>
      </c>
      <c r="AP921">
        <v>68</v>
      </c>
      <c r="AQ921">
        <v>67</v>
      </c>
      <c r="AR921">
        <v>70</v>
      </c>
      <c r="AS921">
        <v>71</v>
      </c>
      <c r="AT921">
        <v>66</v>
      </c>
      <c r="AU921">
        <v>69</v>
      </c>
      <c r="AV921">
        <v>71</v>
      </c>
      <c r="AW921">
        <v>69</v>
      </c>
      <c r="AX921">
        <v>60</v>
      </c>
      <c r="AY921">
        <v>64</v>
      </c>
      <c r="AZ921">
        <v>70</v>
      </c>
      <c r="BA921">
        <v>66</v>
      </c>
      <c r="BB921">
        <v>68</v>
      </c>
      <c r="BC921">
        <v>71</v>
      </c>
      <c r="BD921">
        <v>78</v>
      </c>
      <c r="BE921">
        <v>80</v>
      </c>
      <c r="BF921">
        <v>81</v>
      </c>
      <c r="BG921">
        <v>84</v>
      </c>
      <c r="BH921">
        <v>82</v>
      </c>
      <c r="BI921">
        <v>74</v>
      </c>
      <c r="BJ921">
        <v>82</v>
      </c>
      <c r="BK921">
        <v>80</v>
      </c>
      <c r="BL921">
        <v>76</v>
      </c>
      <c r="BM921">
        <v>74</v>
      </c>
      <c r="BN921" s="6">
        <f t="shared" si="29"/>
        <v>72.3</v>
      </c>
      <c r="BO921">
        <v>463</v>
      </c>
      <c r="BQ921">
        <v>716</v>
      </c>
      <c r="BT921" s="7"/>
    </row>
    <row r="922" spans="1:72">
      <c r="A922" t="s">
        <v>2760</v>
      </c>
      <c r="C922">
        <v>4556</v>
      </c>
      <c r="D922">
        <v>4561</v>
      </c>
      <c r="E922">
        <v>4612</v>
      </c>
      <c r="F922">
        <v>4556</v>
      </c>
      <c r="G922">
        <v>4593</v>
      </c>
      <c r="H922">
        <v>4597</v>
      </c>
      <c r="I922">
        <v>4599</v>
      </c>
      <c r="J922">
        <v>4604</v>
      </c>
      <c r="K922">
        <v>4596</v>
      </c>
      <c r="L922">
        <v>4610</v>
      </c>
      <c r="M922">
        <v>4610</v>
      </c>
      <c r="N922">
        <v>4616</v>
      </c>
      <c r="O922">
        <v>4605</v>
      </c>
      <c r="P922">
        <v>4607</v>
      </c>
      <c r="Q922">
        <v>4606</v>
      </c>
      <c r="R922">
        <v>4621</v>
      </c>
      <c r="S922">
        <v>4584</v>
      </c>
      <c r="T922">
        <v>4611</v>
      </c>
      <c r="U922">
        <v>4583</v>
      </c>
      <c r="V922">
        <v>4597</v>
      </c>
      <c r="W922">
        <v>4614</v>
      </c>
      <c r="X922">
        <v>4600</v>
      </c>
      <c r="Y922">
        <v>4616</v>
      </c>
      <c r="Z922">
        <v>4624</v>
      </c>
      <c r="AA922">
        <v>4621</v>
      </c>
      <c r="AB922">
        <v>4621</v>
      </c>
      <c r="AC922">
        <v>4583</v>
      </c>
      <c r="AD922">
        <v>4638</v>
      </c>
      <c r="AE922">
        <v>4587</v>
      </c>
      <c r="AF922">
        <v>4621</v>
      </c>
      <c r="AG922" s="6">
        <f t="shared" si="28"/>
        <v>4601.6333333333332</v>
      </c>
      <c r="AH922">
        <v>6633</v>
      </c>
      <c r="AJ922">
        <v>68</v>
      </c>
      <c r="AK922">
        <v>68</v>
      </c>
      <c r="AL922">
        <v>73</v>
      </c>
      <c r="AM922">
        <v>67</v>
      </c>
      <c r="AN922">
        <v>77</v>
      </c>
      <c r="AO922">
        <v>72</v>
      </c>
      <c r="AP922">
        <v>70</v>
      </c>
      <c r="AQ922">
        <v>77</v>
      </c>
      <c r="AR922">
        <v>69</v>
      </c>
      <c r="AS922">
        <v>75</v>
      </c>
      <c r="AT922">
        <v>65</v>
      </c>
      <c r="AU922">
        <v>70</v>
      </c>
      <c r="AV922">
        <v>72</v>
      </c>
      <c r="AW922">
        <v>68</v>
      </c>
      <c r="AX922">
        <v>59</v>
      </c>
      <c r="AY922">
        <v>67</v>
      </c>
      <c r="AZ922">
        <v>73</v>
      </c>
      <c r="BA922">
        <v>63</v>
      </c>
      <c r="BB922">
        <v>73</v>
      </c>
      <c r="BC922">
        <v>74</v>
      </c>
      <c r="BD922">
        <v>88</v>
      </c>
      <c r="BE922">
        <v>80</v>
      </c>
      <c r="BF922">
        <v>80</v>
      </c>
      <c r="BG922">
        <v>80</v>
      </c>
      <c r="BH922">
        <v>89</v>
      </c>
      <c r="BI922">
        <v>80</v>
      </c>
      <c r="BJ922">
        <v>87</v>
      </c>
      <c r="BK922">
        <v>83</v>
      </c>
      <c r="BL922">
        <v>85</v>
      </c>
      <c r="BM922">
        <v>83</v>
      </c>
      <c r="BN922" s="6">
        <f t="shared" si="29"/>
        <v>74.5</v>
      </c>
      <c r="BO922">
        <v>486</v>
      </c>
      <c r="BQ922">
        <v>909</v>
      </c>
      <c r="BT922" s="7"/>
    </row>
    <row r="923" spans="1:72">
      <c r="A923" t="s">
        <v>2763</v>
      </c>
      <c r="C923">
        <v>4047</v>
      </c>
      <c r="D923">
        <v>4055</v>
      </c>
      <c r="E923">
        <v>4046</v>
      </c>
      <c r="F923">
        <v>4042</v>
      </c>
      <c r="G923">
        <v>4091</v>
      </c>
      <c r="H923">
        <v>4042</v>
      </c>
      <c r="I923">
        <v>4040</v>
      </c>
      <c r="J923">
        <v>4054</v>
      </c>
      <c r="K923">
        <v>4045</v>
      </c>
      <c r="L923">
        <v>4069</v>
      </c>
      <c r="M923">
        <v>4037</v>
      </c>
      <c r="N923">
        <v>4041</v>
      </c>
      <c r="O923">
        <v>4055</v>
      </c>
      <c r="P923">
        <v>4049</v>
      </c>
      <c r="Q923">
        <v>3999</v>
      </c>
      <c r="R923">
        <v>4013</v>
      </c>
      <c r="S923">
        <v>4058</v>
      </c>
      <c r="T923">
        <v>4038</v>
      </c>
      <c r="U923">
        <v>4048</v>
      </c>
      <c r="V923">
        <v>4026</v>
      </c>
      <c r="W923">
        <v>4034</v>
      </c>
      <c r="X923">
        <v>4024</v>
      </c>
      <c r="Y923">
        <v>4055</v>
      </c>
      <c r="Z923">
        <v>4081</v>
      </c>
      <c r="AA923">
        <v>4043</v>
      </c>
      <c r="AB923">
        <v>4113</v>
      </c>
      <c r="AC923">
        <v>4074</v>
      </c>
      <c r="AD923">
        <v>4038</v>
      </c>
      <c r="AE923">
        <v>4033</v>
      </c>
      <c r="AF923">
        <v>4048</v>
      </c>
      <c r="AG923" s="6">
        <f t="shared" si="28"/>
        <v>4047.9333333333334</v>
      </c>
      <c r="AH923">
        <v>5746</v>
      </c>
      <c r="AJ923">
        <v>75</v>
      </c>
      <c r="AK923">
        <v>85</v>
      </c>
      <c r="AL923">
        <v>79</v>
      </c>
      <c r="AM923">
        <v>81</v>
      </c>
      <c r="AN923">
        <v>70</v>
      </c>
      <c r="AO923">
        <v>65</v>
      </c>
      <c r="AP923">
        <v>80</v>
      </c>
      <c r="AQ923">
        <v>84</v>
      </c>
      <c r="AR923">
        <v>72</v>
      </c>
      <c r="AS923">
        <v>82</v>
      </c>
      <c r="AT923">
        <v>66</v>
      </c>
      <c r="AU923">
        <v>78</v>
      </c>
      <c r="AV923">
        <v>81</v>
      </c>
      <c r="AW923">
        <v>81</v>
      </c>
      <c r="AX923">
        <v>78</v>
      </c>
      <c r="AY923">
        <v>84</v>
      </c>
      <c r="AZ923">
        <v>86</v>
      </c>
      <c r="BA923">
        <v>77</v>
      </c>
      <c r="BB923">
        <v>69</v>
      </c>
      <c r="BC923">
        <v>83</v>
      </c>
      <c r="BD923">
        <v>78</v>
      </c>
      <c r="BE923">
        <v>89</v>
      </c>
      <c r="BF923">
        <v>81</v>
      </c>
      <c r="BG923">
        <v>74</v>
      </c>
      <c r="BH923">
        <v>78</v>
      </c>
      <c r="BI923">
        <v>80</v>
      </c>
      <c r="BJ923">
        <v>74</v>
      </c>
      <c r="BK923">
        <v>82</v>
      </c>
      <c r="BL923">
        <v>75</v>
      </c>
      <c r="BM923">
        <v>67</v>
      </c>
      <c r="BN923" s="6">
        <f t="shared" si="29"/>
        <v>77.8</v>
      </c>
      <c r="BO923">
        <v>290</v>
      </c>
      <c r="BQ923">
        <v>307</v>
      </c>
      <c r="BT923" s="7"/>
    </row>
    <row r="924" spans="1:72">
      <c r="A924" t="s">
        <v>2766</v>
      </c>
      <c r="C924">
        <v>4201</v>
      </c>
      <c r="D924">
        <v>4179</v>
      </c>
      <c r="E924">
        <v>4202</v>
      </c>
      <c r="F924">
        <v>4181</v>
      </c>
      <c r="G924">
        <v>4204</v>
      </c>
      <c r="H924">
        <v>4188</v>
      </c>
      <c r="I924">
        <v>4213</v>
      </c>
      <c r="J924">
        <v>4209</v>
      </c>
      <c r="K924">
        <v>4189</v>
      </c>
      <c r="L924">
        <v>4201</v>
      </c>
      <c r="M924">
        <v>4229</v>
      </c>
      <c r="N924">
        <v>4194</v>
      </c>
      <c r="O924">
        <v>4195</v>
      </c>
      <c r="P924">
        <v>4207</v>
      </c>
      <c r="Q924">
        <v>4171</v>
      </c>
      <c r="R924">
        <v>4170</v>
      </c>
      <c r="S924">
        <v>4200</v>
      </c>
      <c r="T924">
        <v>4189</v>
      </c>
      <c r="U924">
        <v>4200</v>
      </c>
      <c r="V924">
        <v>4202</v>
      </c>
      <c r="W924">
        <v>4217</v>
      </c>
      <c r="X924">
        <v>4182</v>
      </c>
      <c r="Y924">
        <v>4237</v>
      </c>
      <c r="Z924">
        <v>4201</v>
      </c>
      <c r="AA924">
        <v>4216</v>
      </c>
      <c r="AB924">
        <v>4206</v>
      </c>
      <c r="AC924">
        <v>4194</v>
      </c>
      <c r="AD924">
        <v>4199</v>
      </c>
      <c r="AE924">
        <v>4204</v>
      </c>
      <c r="AF924">
        <v>4195</v>
      </c>
      <c r="AG924" s="6">
        <f t="shared" si="28"/>
        <v>4199.166666666667</v>
      </c>
      <c r="AH924">
        <v>6021</v>
      </c>
      <c r="AJ924">
        <v>78</v>
      </c>
      <c r="AK924">
        <v>94</v>
      </c>
      <c r="AL924">
        <v>92</v>
      </c>
      <c r="AM924">
        <v>99</v>
      </c>
      <c r="AN924">
        <v>84</v>
      </c>
      <c r="AO924">
        <v>79</v>
      </c>
      <c r="AP924">
        <v>90</v>
      </c>
      <c r="AQ924">
        <v>85</v>
      </c>
      <c r="AR924">
        <v>84</v>
      </c>
      <c r="AS924">
        <v>96</v>
      </c>
      <c r="AT924">
        <v>85</v>
      </c>
      <c r="AU924">
        <v>90</v>
      </c>
      <c r="AV924">
        <v>85</v>
      </c>
      <c r="AW924">
        <v>83</v>
      </c>
      <c r="AX924">
        <v>89</v>
      </c>
      <c r="AY924">
        <v>82</v>
      </c>
      <c r="AZ924">
        <v>93</v>
      </c>
      <c r="BA924">
        <v>84</v>
      </c>
      <c r="BB924">
        <v>85</v>
      </c>
      <c r="BC924">
        <v>86</v>
      </c>
      <c r="BD924">
        <v>95</v>
      </c>
      <c r="BE924">
        <v>88</v>
      </c>
      <c r="BF924">
        <v>89</v>
      </c>
      <c r="BG924">
        <v>79</v>
      </c>
      <c r="BH924">
        <v>75</v>
      </c>
      <c r="BI924">
        <v>89</v>
      </c>
      <c r="BJ924">
        <v>83</v>
      </c>
      <c r="BK924">
        <v>89</v>
      </c>
      <c r="BL924">
        <v>81</v>
      </c>
      <c r="BM924">
        <v>85</v>
      </c>
      <c r="BN924" s="6">
        <f t="shared" si="29"/>
        <v>86.533333333333331</v>
      </c>
      <c r="BO924">
        <v>364</v>
      </c>
      <c r="BQ924">
        <v>379</v>
      </c>
      <c r="BT924" s="7"/>
    </row>
    <row r="925" spans="1:72">
      <c r="A925" t="s">
        <v>2769</v>
      </c>
      <c r="C925">
        <v>4226</v>
      </c>
      <c r="D925">
        <v>4225</v>
      </c>
      <c r="E925">
        <v>4233</v>
      </c>
      <c r="F925">
        <v>4219</v>
      </c>
      <c r="G925">
        <v>4228</v>
      </c>
      <c r="H925">
        <v>4229</v>
      </c>
      <c r="I925">
        <v>4213</v>
      </c>
      <c r="J925">
        <v>4243</v>
      </c>
      <c r="K925">
        <v>4206</v>
      </c>
      <c r="L925">
        <v>4233</v>
      </c>
      <c r="M925">
        <v>4231</v>
      </c>
      <c r="N925">
        <v>4231</v>
      </c>
      <c r="O925">
        <v>4214</v>
      </c>
      <c r="P925">
        <v>4230</v>
      </c>
      <c r="Q925">
        <v>4222</v>
      </c>
      <c r="R925">
        <v>4195</v>
      </c>
      <c r="S925">
        <v>4248</v>
      </c>
      <c r="T925">
        <v>4236</v>
      </c>
      <c r="U925">
        <v>4219</v>
      </c>
      <c r="V925">
        <v>4229</v>
      </c>
      <c r="W925">
        <v>4228</v>
      </c>
      <c r="X925">
        <v>4215</v>
      </c>
      <c r="Y925">
        <v>4238</v>
      </c>
      <c r="Z925">
        <v>4231</v>
      </c>
      <c r="AA925">
        <v>4240</v>
      </c>
      <c r="AB925">
        <v>4224</v>
      </c>
      <c r="AC925">
        <v>4224</v>
      </c>
      <c r="AD925">
        <v>4239</v>
      </c>
      <c r="AE925">
        <v>4206</v>
      </c>
      <c r="AF925">
        <v>4229</v>
      </c>
      <c r="AG925" s="6">
        <f t="shared" si="28"/>
        <v>4226.1333333333332</v>
      </c>
      <c r="AH925">
        <v>6025</v>
      </c>
      <c r="AJ925">
        <v>96</v>
      </c>
      <c r="AK925">
        <v>97</v>
      </c>
      <c r="AL925">
        <v>96</v>
      </c>
      <c r="AM925">
        <v>102</v>
      </c>
      <c r="AN925">
        <v>94</v>
      </c>
      <c r="AO925">
        <v>84</v>
      </c>
      <c r="AP925">
        <v>96</v>
      </c>
      <c r="AQ925">
        <v>96</v>
      </c>
      <c r="AR925">
        <v>95</v>
      </c>
      <c r="AS925">
        <v>105</v>
      </c>
      <c r="AT925">
        <v>82</v>
      </c>
      <c r="AU925">
        <v>103</v>
      </c>
      <c r="AV925">
        <v>93</v>
      </c>
      <c r="AW925">
        <v>95</v>
      </c>
      <c r="AX925">
        <v>98</v>
      </c>
      <c r="AY925">
        <v>99</v>
      </c>
      <c r="AZ925">
        <v>108</v>
      </c>
      <c r="BA925">
        <v>92</v>
      </c>
      <c r="BB925">
        <v>96</v>
      </c>
      <c r="BC925">
        <v>95</v>
      </c>
      <c r="BD925">
        <v>101</v>
      </c>
      <c r="BE925">
        <v>94</v>
      </c>
      <c r="BF925">
        <v>93</v>
      </c>
      <c r="BG925">
        <v>93</v>
      </c>
      <c r="BH925">
        <v>85</v>
      </c>
      <c r="BI925">
        <v>89</v>
      </c>
      <c r="BJ925">
        <v>91</v>
      </c>
      <c r="BK925">
        <v>95</v>
      </c>
      <c r="BL925">
        <v>85</v>
      </c>
      <c r="BM925">
        <v>96</v>
      </c>
      <c r="BN925" s="6">
        <f t="shared" si="29"/>
        <v>94.8</v>
      </c>
      <c r="BO925">
        <v>433</v>
      </c>
      <c r="BQ925">
        <v>449</v>
      </c>
      <c r="BT925" s="7"/>
    </row>
    <row r="926" spans="1:72">
      <c r="A926" t="s">
        <v>2772</v>
      </c>
      <c r="C926">
        <v>4234</v>
      </c>
      <c r="D926">
        <v>4234</v>
      </c>
      <c r="E926">
        <v>4233</v>
      </c>
      <c r="F926">
        <v>4238</v>
      </c>
      <c r="G926">
        <v>4252</v>
      </c>
      <c r="H926">
        <v>4253</v>
      </c>
      <c r="I926">
        <v>4239</v>
      </c>
      <c r="J926">
        <v>4234</v>
      </c>
      <c r="K926">
        <v>4242</v>
      </c>
      <c r="L926">
        <v>4253</v>
      </c>
      <c r="M926">
        <v>4222</v>
      </c>
      <c r="N926">
        <v>4245</v>
      </c>
      <c r="O926">
        <v>4228</v>
      </c>
      <c r="P926">
        <v>4253</v>
      </c>
      <c r="Q926">
        <v>4226</v>
      </c>
      <c r="R926">
        <v>4227</v>
      </c>
      <c r="S926">
        <v>4241</v>
      </c>
      <c r="T926">
        <v>4242</v>
      </c>
      <c r="U926">
        <v>4256</v>
      </c>
      <c r="V926">
        <v>4240</v>
      </c>
      <c r="W926">
        <v>4248</v>
      </c>
      <c r="X926">
        <v>4259</v>
      </c>
      <c r="Y926">
        <v>4248</v>
      </c>
      <c r="Z926">
        <v>4246</v>
      </c>
      <c r="AA926">
        <v>4236</v>
      </c>
      <c r="AB926">
        <v>4247</v>
      </c>
      <c r="AC926">
        <v>4236</v>
      </c>
      <c r="AD926">
        <v>4255</v>
      </c>
      <c r="AE926">
        <v>4236</v>
      </c>
      <c r="AF926">
        <v>4230</v>
      </c>
      <c r="AG926" s="6">
        <f t="shared" si="28"/>
        <v>4241.1000000000004</v>
      </c>
      <c r="AH926">
        <v>6215</v>
      </c>
      <c r="AJ926">
        <v>100</v>
      </c>
      <c r="AK926">
        <v>102</v>
      </c>
      <c r="AL926">
        <v>109</v>
      </c>
      <c r="AM926">
        <v>118</v>
      </c>
      <c r="AN926">
        <v>98</v>
      </c>
      <c r="AO926">
        <v>91</v>
      </c>
      <c r="AP926">
        <v>95</v>
      </c>
      <c r="AQ926">
        <v>102</v>
      </c>
      <c r="AR926">
        <v>98</v>
      </c>
      <c r="AS926">
        <v>109</v>
      </c>
      <c r="AT926">
        <v>92</v>
      </c>
      <c r="AU926">
        <v>109</v>
      </c>
      <c r="AV926">
        <v>100</v>
      </c>
      <c r="AW926">
        <v>104</v>
      </c>
      <c r="AX926">
        <v>102</v>
      </c>
      <c r="AY926">
        <v>96</v>
      </c>
      <c r="AZ926">
        <v>108</v>
      </c>
      <c r="BA926">
        <v>99</v>
      </c>
      <c r="BB926">
        <v>100</v>
      </c>
      <c r="BC926">
        <v>105</v>
      </c>
      <c r="BD926">
        <v>108</v>
      </c>
      <c r="BE926">
        <v>103</v>
      </c>
      <c r="BF926">
        <v>106</v>
      </c>
      <c r="BG926">
        <v>100</v>
      </c>
      <c r="BH926">
        <v>97</v>
      </c>
      <c r="BI926">
        <v>105</v>
      </c>
      <c r="BJ926">
        <v>99</v>
      </c>
      <c r="BK926">
        <v>99</v>
      </c>
      <c r="BL926">
        <v>93</v>
      </c>
      <c r="BM926">
        <v>100</v>
      </c>
      <c r="BN926" s="6">
        <f t="shared" si="29"/>
        <v>101.56666666666666</v>
      </c>
      <c r="BO926">
        <v>473</v>
      </c>
      <c r="BQ926">
        <v>500</v>
      </c>
      <c r="BT926" s="7"/>
    </row>
    <row r="927" spans="1:72">
      <c r="A927" t="s">
        <v>2775</v>
      </c>
      <c r="C927">
        <v>4251</v>
      </c>
      <c r="D927">
        <v>4234</v>
      </c>
      <c r="E927">
        <v>4227</v>
      </c>
      <c r="F927">
        <v>4238</v>
      </c>
      <c r="G927">
        <v>4267</v>
      </c>
      <c r="H927">
        <v>4239</v>
      </c>
      <c r="I927">
        <v>4250</v>
      </c>
      <c r="J927">
        <v>4251</v>
      </c>
      <c r="K927">
        <v>4244</v>
      </c>
      <c r="L927">
        <v>4250</v>
      </c>
      <c r="M927">
        <v>4256</v>
      </c>
      <c r="N927">
        <v>4253</v>
      </c>
      <c r="O927">
        <v>4239</v>
      </c>
      <c r="P927">
        <v>4257</v>
      </c>
      <c r="Q927">
        <v>4247</v>
      </c>
      <c r="R927">
        <v>4223</v>
      </c>
      <c r="S927">
        <v>4233</v>
      </c>
      <c r="T927">
        <v>4252</v>
      </c>
      <c r="U927">
        <v>4263</v>
      </c>
      <c r="V927">
        <v>4255</v>
      </c>
      <c r="W927">
        <v>4240</v>
      </c>
      <c r="X927">
        <v>4255</v>
      </c>
      <c r="Y927">
        <v>4242</v>
      </c>
      <c r="Z927">
        <v>4249</v>
      </c>
      <c r="AA927">
        <v>4247</v>
      </c>
      <c r="AB927">
        <v>4231</v>
      </c>
      <c r="AC927">
        <v>4250</v>
      </c>
      <c r="AD927">
        <v>4252</v>
      </c>
      <c r="AE927">
        <v>4247</v>
      </c>
      <c r="AF927">
        <v>4241</v>
      </c>
      <c r="AG927" s="6">
        <f t="shared" si="28"/>
        <v>4246.1000000000004</v>
      </c>
      <c r="AH927">
        <v>5882</v>
      </c>
      <c r="AJ927">
        <v>107</v>
      </c>
      <c r="AK927">
        <v>103</v>
      </c>
      <c r="AL927">
        <v>114</v>
      </c>
      <c r="AM927">
        <v>108</v>
      </c>
      <c r="AN927">
        <v>101</v>
      </c>
      <c r="AO927">
        <v>98</v>
      </c>
      <c r="AP927">
        <v>105</v>
      </c>
      <c r="AQ927">
        <v>102</v>
      </c>
      <c r="AR927">
        <v>103</v>
      </c>
      <c r="AS927">
        <v>112</v>
      </c>
      <c r="AT927">
        <v>99</v>
      </c>
      <c r="AU927">
        <v>109</v>
      </c>
      <c r="AV927">
        <v>103</v>
      </c>
      <c r="AW927">
        <v>105</v>
      </c>
      <c r="AX927">
        <v>101</v>
      </c>
      <c r="AY927">
        <v>105</v>
      </c>
      <c r="AZ927">
        <v>107</v>
      </c>
      <c r="BA927">
        <v>99</v>
      </c>
      <c r="BB927">
        <v>104</v>
      </c>
      <c r="BC927">
        <v>108</v>
      </c>
      <c r="BD927">
        <v>110</v>
      </c>
      <c r="BE927">
        <v>111</v>
      </c>
      <c r="BF927">
        <v>112</v>
      </c>
      <c r="BG927">
        <v>105</v>
      </c>
      <c r="BH927">
        <v>101</v>
      </c>
      <c r="BI927">
        <v>107</v>
      </c>
      <c r="BJ927">
        <v>100</v>
      </c>
      <c r="BK927">
        <v>100</v>
      </c>
      <c r="BL927">
        <v>103</v>
      </c>
      <c r="BM927">
        <v>106</v>
      </c>
      <c r="BN927" s="6">
        <f t="shared" si="29"/>
        <v>104.93333333333334</v>
      </c>
      <c r="BO927">
        <v>539</v>
      </c>
      <c r="BQ927">
        <v>564</v>
      </c>
      <c r="BT927" s="7"/>
    </row>
    <row r="928" spans="1:72">
      <c r="A928" t="s">
        <v>2778</v>
      </c>
      <c r="C928">
        <v>4249</v>
      </c>
      <c r="D928">
        <v>4244</v>
      </c>
      <c r="E928">
        <v>4258</v>
      </c>
      <c r="F928">
        <v>4243</v>
      </c>
      <c r="G928">
        <v>4250</v>
      </c>
      <c r="H928">
        <v>4289</v>
      </c>
      <c r="I928">
        <v>4281</v>
      </c>
      <c r="J928">
        <v>4310</v>
      </c>
      <c r="K928">
        <v>4256</v>
      </c>
      <c r="L928">
        <v>4245</v>
      </c>
      <c r="M928">
        <v>4241</v>
      </c>
      <c r="N928">
        <v>4302</v>
      </c>
      <c r="O928">
        <v>4250</v>
      </c>
      <c r="P928">
        <v>4303</v>
      </c>
      <c r="Q928">
        <v>4240</v>
      </c>
      <c r="R928">
        <v>4231</v>
      </c>
      <c r="S928">
        <v>4256</v>
      </c>
      <c r="T928">
        <v>4258</v>
      </c>
      <c r="U928">
        <v>4242</v>
      </c>
      <c r="V928">
        <v>4290</v>
      </c>
      <c r="W928">
        <v>4259</v>
      </c>
      <c r="X928">
        <v>4248</v>
      </c>
      <c r="Y928">
        <v>4252</v>
      </c>
      <c r="Z928">
        <v>4255</v>
      </c>
      <c r="AA928">
        <v>4288</v>
      </c>
      <c r="AB928">
        <v>4297</v>
      </c>
      <c r="AC928">
        <v>4243</v>
      </c>
      <c r="AD928">
        <v>4238</v>
      </c>
      <c r="AE928">
        <v>4236</v>
      </c>
      <c r="AF928">
        <v>4248</v>
      </c>
      <c r="AG928" s="6">
        <f t="shared" si="28"/>
        <v>4260.0666666666666</v>
      </c>
      <c r="AH928">
        <v>6002</v>
      </c>
      <c r="AJ928">
        <v>108</v>
      </c>
      <c r="AK928">
        <v>111</v>
      </c>
      <c r="AL928">
        <v>117</v>
      </c>
      <c r="AM928">
        <v>119</v>
      </c>
      <c r="AN928">
        <v>99</v>
      </c>
      <c r="AO928">
        <v>96</v>
      </c>
      <c r="AP928">
        <v>108</v>
      </c>
      <c r="AQ928">
        <v>107</v>
      </c>
      <c r="AR928">
        <v>108</v>
      </c>
      <c r="AS928">
        <v>119</v>
      </c>
      <c r="AT928">
        <v>104</v>
      </c>
      <c r="AU928">
        <v>119</v>
      </c>
      <c r="AV928">
        <v>105</v>
      </c>
      <c r="AW928">
        <v>107</v>
      </c>
      <c r="AX928">
        <v>106</v>
      </c>
      <c r="AY928">
        <v>108</v>
      </c>
      <c r="AZ928">
        <v>118</v>
      </c>
      <c r="BA928">
        <v>101</v>
      </c>
      <c r="BB928">
        <v>107</v>
      </c>
      <c r="BC928">
        <v>110</v>
      </c>
      <c r="BD928">
        <v>114</v>
      </c>
      <c r="BE928">
        <v>114</v>
      </c>
      <c r="BF928">
        <v>115</v>
      </c>
      <c r="BG928">
        <v>110</v>
      </c>
      <c r="BH928">
        <v>108</v>
      </c>
      <c r="BI928">
        <v>110</v>
      </c>
      <c r="BJ928">
        <v>107</v>
      </c>
      <c r="BK928">
        <v>109</v>
      </c>
      <c r="BL928">
        <v>102</v>
      </c>
      <c r="BM928">
        <v>109</v>
      </c>
      <c r="BN928" s="6">
        <f t="shared" si="29"/>
        <v>109.16666666666667</v>
      </c>
      <c r="BO928">
        <v>571</v>
      </c>
      <c r="BQ928">
        <v>592</v>
      </c>
      <c r="BT928" s="7"/>
    </row>
    <row r="929" spans="1:72">
      <c r="A929" t="s">
        <v>2781</v>
      </c>
      <c r="C929">
        <v>4243</v>
      </c>
      <c r="D929">
        <v>4249</v>
      </c>
      <c r="E929">
        <v>4239</v>
      </c>
      <c r="F929">
        <v>4232</v>
      </c>
      <c r="G929">
        <v>4278</v>
      </c>
      <c r="H929">
        <v>4283</v>
      </c>
      <c r="I929">
        <v>4282</v>
      </c>
      <c r="J929">
        <v>4249</v>
      </c>
      <c r="K929">
        <v>4245</v>
      </c>
      <c r="L929">
        <v>4286</v>
      </c>
      <c r="M929">
        <v>4247</v>
      </c>
      <c r="N929">
        <v>4289</v>
      </c>
      <c r="O929">
        <v>4301</v>
      </c>
      <c r="P929">
        <v>4253</v>
      </c>
      <c r="Q929">
        <v>4239</v>
      </c>
      <c r="R929">
        <v>4268</v>
      </c>
      <c r="S929">
        <v>4245</v>
      </c>
      <c r="T929">
        <v>4342</v>
      </c>
      <c r="U929">
        <v>4281</v>
      </c>
      <c r="V929">
        <v>4249</v>
      </c>
      <c r="W929">
        <v>4301</v>
      </c>
      <c r="X929">
        <v>4264</v>
      </c>
      <c r="Y929">
        <v>4263</v>
      </c>
      <c r="Z929">
        <v>4279</v>
      </c>
      <c r="AA929">
        <v>4296</v>
      </c>
      <c r="AB929">
        <v>4277</v>
      </c>
      <c r="AC929">
        <v>4250</v>
      </c>
      <c r="AD929">
        <v>4240</v>
      </c>
      <c r="AE929">
        <v>4239</v>
      </c>
      <c r="AF929">
        <v>4334</v>
      </c>
      <c r="AG929" s="6">
        <f t="shared" si="28"/>
        <v>4268.1000000000004</v>
      </c>
      <c r="AH929">
        <v>6268</v>
      </c>
      <c r="AJ929">
        <v>110</v>
      </c>
      <c r="AK929">
        <v>116</v>
      </c>
      <c r="AL929">
        <v>121</v>
      </c>
      <c r="AM929">
        <v>115</v>
      </c>
      <c r="AN929">
        <v>102</v>
      </c>
      <c r="AO929">
        <v>104</v>
      </c>
      <c r="AP929">
        <v>107</v>
      </c>
      <c r="AQ929">
        <v>109</v>
      </c>
      <c r="AR929">
        <v>108</v>
      </c>
      <c r="AS929">
        <v>119</v>
      </c>
      <c r="AT929">
        <v>110</v>
      </c>
      <c r="AU929">
        <v>117</v>
      </c>
      <c r="AV929">
        <v>114</v>
      </c>
      <c r="AW929">
        <v>117</v>
      </c>
      <c r="AX929">
        <v>114</v>
      </c>
      <c r="AY929">
        <v>106</v>
      </c>
      <c r="AZ929">
        <v>114</v>
      </c>
      <c r="BA929">
        <v>113</v>
      </c>
      <c r="BB929">
        <v>107</v>
      </c>
      <c r="BC929">
        <v>115</v>
      </c>
      <c r="BD929">
        <v>115</v>
      </c>
      <c r="BE929">
        <v>119</v>
      </c>
      <c r="BF929">
        <v>128</v>
      </c>
      <c r="BG929">
        <v>114</v>
      </c>
      <c r="BH929">
        <v>107</v>
      </c>
      <c r="BI929">
        <v>114</v>
      </c>
      <c r="BJ929">
        <v>111</v>
      </c>
      <c r="BK929">
        <v>106</v>
      </c>
      <c r="BL929">
        <v>110</v>
      </c>
      <c r="BM929">
        <v>113</v>
      </c>
      <c r="BN929" s="6">
        <f t="shared" si="29"/>
        <v>112.5</v>
      </c>
      <c r="BO929">
        <v>608</v>
      </c>
      <c r="BQ929">
        <v>624</v>
      </c>
      <c r="BT929" s="7"/>
    </row>
    <row r="930" spans="1:72">
      <c r="A930" t="s">
        <v>2784</v>
      </c>
      <c r="C930">
        <v>4278</v>
      </c>
      <c r="D930">
        <v>4277</v>
      </c>
      <c r="E930">
        <v>4281</v>
      </c>
      <c r="F930">
        <v>4278</v>
      </c>
      <c r="G930">
        <v>4333</v>
      </c>
      <c r="H930">
        <v>4328</v>
      </c>
      <c r="I930">
        <v>4253</v>
      </c>
      <c r="J930">
        <v>4288</v>
      </c>
      <c r="K930">
        <v>4292</v>
      </c>
      <c r="L930">
        <v>4322</v>
      </c>
      <c r="M930">
        <v>4310</v>
      </c>
      <c r="N930">
        <v>4301</v>
      </c>
      <c r="O930">
        <v>4346</v>
      </c>
      <c r="P930">
        <v>4351</v>
      </c>
      <c r="Q930">
        <v>4280</v>
      </c>
      <c r="R930">
        <v>4288</v>
      </c>
      <c r="S930">
        <v>4325</v>
      </c>
      <c r="T930">
        <v>4281</v>
      </c>
      <c r="U930">
        <v>4278</v>
      </c>
      <c r="V930">
        <v>4326</v>
      </c>
      <c r="W930">
        <v>4322</v>
      </c>
      <c r="X930">
        <v>4315</v>
      </c>
      <c r="Y930">
        <v>4314</v>
      </c>
      <c r="Z930">
        <v>4328</v>
      </c>
      <c r="AA930">
        <v>4322</v>
      </c>
      <c r="AB930">
        <v>4244</v>
      </c>
      <c r="AC930">
        <v>4254</v>
      </c>
      <c r="AD930">
        <v>4303</v>
      </c>
      <c r="AE930">
        <v>4307</v>
      </c>
      <c r="AF930">
        <v>4309</v>
      </c>
      <c r="AG930" s="6">
        <f t="shared" si="28"/>
        <v>4301.1333333333332</v>
      </c>
      <c r="AH930">
        <v>6178</v>
      </c>
      <c r="AJ930">
        <v>107</v>
      </c>
      <c r="AK930">
        <v>116</v>
      </c>
      <c r="AL930">
        <v>122</v>
      </c>
      <c r="AM930">
        <v>113</v>
      </c>
      <c r="AN930">
        <v>100</v>
      </c>
      <c r="AO930">
        <v>104</v>
      </c>
      <c r="AP930">
        <v>105</v>
      </c>
      <c r="AQ930">
        <v>111</v>
      </c>
      <c r="AR930">
        <v>108</v>
      </c>
      <c r="AS930">
        <v>126</v>
      </c>
      <c r="AT930">
        <v>107</v>
      </c>
      <c r="AU930">
        <v>113</v>
      </c>
      <c r="AV930">
        <v>102</v>
      </c>
      <c r="AW930">
        <v>112</v>
      </c>
      <c r="AX930">
        <v>112</v>
      </c>
      <c r="AY930">
        <v>104</v>
      </c>
      <c r="AZ930">
        <v>112</v>
      </c>
      <c r="BA930">
        <v>116</v>
      </c>
      <c r="BB930">
        <v>100</v>
      </c>
      <c r="BC930">
        <v>113</v>
      </c>
      <c r="BD930">
        <v>125</v>
      </c>
      <c r="BE930">
        <v>117</v>
      </c>
      <c r="BF930">
        <v>127</v>
      </c>
      <c r="BG930">
        <v>123</v>
      </c>
      <c r="BH930">
        <v>115</v>
      </c>
      <c r="BI930">
        <v>110</v>
      </c>
      <c r="BJ930">
        <v>114</v>
      </c>
      <c r="BK930">
        <v>115</v>
      </c>
      <c r="BL930">
        <v>114</v>
      </c>
      <c r="BM930">
        <v>121</v>
      </c>
      <c r="BN930" s="6">
        <f t="shared" si="29"/>
        <v>112.8</v>
      </c>
      <c r="BO930">
        <v>621</v>
      </c>
      <c r="BQ930">
        <v>645</v>
      </c>
      <c r="BT930" s="7"/>
    </row>
    <row r="931" spans="1:72">
      <c r="A931" t="s">
        <v>2787</v>
      </c>
      <c r="C931">
        <v>4326</v>
      </c>
      <c r="D931">
        <v>4312</v>
      </c>
      <c r="E931">
        <v>4330</v>
      </c>
      <c r="F931">
        <v>4307</v>
      </c>
      <c r="G931">
        <v>4333</v>
      </c>
      <c r="H931">
        <v>4286</v>
      </c>
      <c r="I931">
        <v>4286</v>
      </c>
      <c r="J931">
        <v>4341</v>
      </c>
      <c r="K931">
        <v>4348</v>
      </c>
      <c r="L931">
        <v>4322</v>
      </c>
      <c r="M931">
        <v>4293</v>
      </c>
      <c r="N931">
        <v>4328</v>
      </c>
      <c r="O931">
        <v>4318</v>
      </c>
      <c r="P931">
        <v>4356</v>
      </c>
      <c r="Q931">
        <v>4322</v>
      </c>
      <c r="R931">
        <v>4294</v>
      </c>
      <c r="S931">
        <v>4311</v>
      </c>
      <c r="T931">
        <v>4327</v>
      </c>
      <c r="U931">
        <v>4304</v>
      </c>
      <c r="V931">
        <v>4346</v>
      </c>
      <c r="W931">
        <v>4320</v>
      </c>
      <c r="X931">
        <v>4321</v>
      </c>
      <c r="Y931">
        <v>4311</v>
      </c>
      <c r="Z931">
        <v>4322</v>
      </c>
      <c r="AA931">
        <v>4287</v>
      </c>
      <c r="AB931">
        <v>4332</v>
      </c>
      <c r="AC931">
        <v>4292</v>
      </c>
      <c r="AD931">
        <v>4313</v>
      </c>
      <c r="AE931">
        <v>4336</v>
      </c>
      <c r="AF931">
        <v>4322</v>
      </c>
      <c r="AG931" s="6">
        <f t="shared" si="28"/>
        <v>4318.2</v>
      </c>
      <c r="AH931">
        <v>6249</v>
      </c>
      <c r="AJ931">
        <v>109</v>
      </c>
      <c r="AK931">
        <v>111</v>
      </c>
      <c r="AL931">
        <v>116</v>
      </c>
      <c r="AM931">
        <v>109</v>
      </c>
      <c r="AN931">
        <v>94</v>
      </c>
      <c r="AO931">
        <v>108</v>
      </c>
      <c r="AP931">
        <v>101</v>
      </c>
      <c r="AQ931">
        <v>108</v>
      </c>
      <c r="AR931">
        <v>107</v>
      </c>
      <c r="AS931">
        <v>119</v>
      </c>
      <c r="AT931">
        <v>101</v>
      </c>
      <c r="AU931">
        <v>117</v>
      </c>
      <c r="AV931">
        <v>105</v>
      </c>
      <c r="AW931">
        <v>108</v>
      </c>
      <c r="AX931">
        <v>117</v>
      </c>
      <c r="AY931">
        <v>104</v>
      </c>
      <c r="AZ931">
        <v>110</v>
      </c>
      <c r="BA931">
        <v>110</v>
      </c>
      <c r="BB931">
        <v>102</v>
      </c>
      <c r="BC931">
        <v>110</v>
      </c>
      <c r="BD931">
        <v>120</v>
      </c>
      <c r="BE931">
        <v>118</v>
      </c>
      <c r="BF931">
        <v>119</v>
      </c>
      <c r="BG931">
        <v>118</v>
      </c>
      <c r="BH931">
        <v>110</v>
      </c>
      <c r="BI931">
        <v>113</v>
      </c>
      <c r="BJ931">
        <v>114</v>
      </c>
      <c r="BK931">
        <v>119</v>
      </c>
      <c r="BL931">
        <v>106</v>
      </c>
      <c r="BM931">
        <v>111</v>
      </c>
      <c r="BN931" s="6">
        <f t="shared" si="29"/>
        <v>110.46666666666667</v>
      </c>
      <c r="BO931">
        <v>630</v>
      </c>
      <c r="BQ931">
        <v>809</v>
      </c>
      <c r="BT931" s="7"/>
    </row>
    <row r="932" spans="1:72">
      <c r="A932" t="s">
        <v>2790</v>
      </c>
      <c r="C932">
        <v>4301</v>
      </c>
      <c r="D932">
        <v>4342</v>
      </c>
      <c r="E932">
        <v>4307</v>
      </c>
      <c r="F932">
        <v>4291</v>
      </c>
      <c r="G932">
        <v>4343</v>
      </c>
      <c r="H932">
        <v>4343</v>
      </c>
      <c r="I932">
        <v>4339</v>
      </c>
      <c r="J932">
        <v>4345</v>
      </c>
      <c r="K932">
        <v>4329</v>
      </c>
      <c r="L932">
        <v>4328</v>
      </c>
      <c r="M932">
        <v>4327</v>
      </c>
      <c r="N932">
        <v>4339</v>
      </c>
      <c r="O932">
        <v>4341</v>
      </c>
      <c r="P932">
        <v>4341</v>
      </c>
      <c r="Q932">
        <v>4320</v>
      </c>
      <c r="R932">
        <v>4316</v>
      </c>
      <c r="S932">
        <v>4314</v>
      </c>
      <c r="T932">
        <v>4340</v>
      </c>
      <c r="U932">
        <v>4329</v>
      </c>
      <c r="V932">
        <v>4321</v>
      </c>
      <c r="W932">
        <v>4330</v>
      </c>
      <c r="X932">
        <v>4328</v>
      </c>
      <c r="Y932">
        <v>4334</v>
      </c>
      <c r="Z932">
        <v>4328</v>
      </c>
      <c r="AA932">
        <v>4338</v>
      </c>
      <c r="AB932">
        <v>4328</v>
      </c>
      <c r="AC932">
        <v>4316</v>
      </c>
      <c r="AD932">
        <v>4354</v>
      </c>
      <c r="AE932">
        <v>4329</v>
      </c>
      <c r="AF932">
        <v>4372</v>
      </c>
      <c r="AG932" s="6">
        <f t="shared" si="28"/>
        <v>4330.4333333333334</v>
      </c>
      <c r="AH932">
        <v>5981</v>
      </c>
      <c r="AJ932">
        <v>105</v>
      </c>
      <c r="AK932">
        <v>109</v>
      </c>
      <c r="AL932">
        <v>112</v>
      </c>
      <c r="AM932">
        <v>104</v>
      </c>
      <c r="AN932">
        <v>93</v>
      </c>
      <c r="AO932">
        <v>96</v>
      </c>
      <c r="AP932">
        <v>97</v>
      </c>
      <c r="AQ932">
        <v>111</v>
      </c>
      <c r="AR932">
        <v>103</v>
      </c>
      <c r="AS932">
        <v>111</v>
      </c>
      <c r="AT932">
        <v>102</v>
      </c>
      <c r="AU932">
        <v>107</v>
      </c>
      <c r="AV932">
        <v>100</v>
      </c>
      <c r="AW932">
        <v>109</v>
      </c>
      <c r="AX932">
        <v>109</v>
      </c>
      <c r="AY932">
        <v>103</v>
      </c>
      <c r="AZ932">
        <v>109</v>
      </c>
      <c r="BA932">
        <v>107</v>
      </c>
      <c r="BB932">
        <v>98</v>
      </c>
      <c r="BC932">
        <v>100</v>
      </c>
      <c r="BD932">
        <v>118</v>
      </c>
      <c r="BE932">
        <v>118</v>
      </c>
      <c r="BF932">
        <v>118</v>
      </c>
      <c r="BG932">
        <v>114</v>
      </c>
      <c r="BH932">
        <v>105</v>
      </c>
      <c r="BI932">
        <v>113</v>
      </c>
      <c r="BJ932">
        <v>119</v>
      </c>
      <c r="BK932">
        <v>113</v>
      </c>
      <c r="BL932">
        <v>105</v>
      </c>
      <c r="BM932">
        <v>113</v>
      </c>
      <c r="BN932" s="6">
        <f t="shared" si="29"/>
        <v>107.36666666666666</v>
      </c>
      <c r="BO932">
        <v>631</v>
      </c>
      <c r="BQ932">
        <v>1015</v>
      </c>
      <c r="BT932" s="7"/>
    </row>
    <row r="933" spans="1:72">
      <c r="A933" t="s">
        <v>2793</v>
      </c>
      <c r="C933">
        <v>4434</v>
      </c>
      <c r="D933">
        <v>4254</v>
      </c>
      <c r="E933">
        <v>4245</v>
      </c>
      <c r="F933">
        <v>4238</v>
      </c>
      <c r="G933">
        <v>4251</v>
      </c>
      <c r="H933">
        <v>4248</v>
      </c>
      <c r="I933">
        <v>4261</v>
      </c>
      <c r="J933">
        <v>4249</v>
      </c>
      <c r="K933">
        <v>4248</v>
      </c>
      <c r="L933">
        <v>4252</v>
      </c>
      <c r="M933">
        <v>4251</v>
      </c>
      <c r="N933">
        <v>4256</v>
      </c>
      <c r="O933">
        <v>4252</v>
      </c>
      <c r="P933">
        <v>4248</v>
      </c>
      <c r="Q933">
        <v>4245</v>
      </c>
      <c r="R933">
        <v>4246</v>
      </c>
      <c r="S933">
        <v>4243</v>
      </c>
      <c r="T933">
        <v>4252</v>
      </c>
      <c r="U933">
        <v>4252</v>
      </c>
      <c r="V933">
        <v>4253</v>
      </c>
      <c r="W933">
        <v>4249</v>
      </c>
      <c r="X933">
        <v>4256</v>
      </c>
      <c r="Y933">
        <v>4259</v>
      </c>
      <c r="Z933">
        <v>4254</v>
      </c>
      <c r="AA933">
        <v>4249</v>
      </c>
      <c r="AB933">
        <v>4244</v>
      </c>
      <c r="AC933">
        <v>4248</v>
      </c>
      <c r="AD933">
        <v>4241</v>
      </c>
      <c r="AE933">
        <v>4242</v>
      </c>
      <c r="AF933">
        <v>4250</v>
      </c>
      <c r="AG933" s="6">
        <f t="shared" si="28"/>
        <v>4255.666666666667</v>
      </c>
      <c r="AH933">
        <v>5142</v>
      </c>
      <c r="AJ933">
        <v>42</v>
      </c>
      <c r="AK933">
        <v>43</v>
      </c>
      <c r="AL933">
        <v>38</v>
      </c>
      <c r="AM933">
        <v>42</v>
      </c>
      <c r="AN933">
        <v>41</v>
      </c>
      <c r="AO933">
        <v>44</v>
      </c>
      <c r="AP933">
        <v>52</v>
      </c>
      <c r="AQ933">
        <v>42</v>
      </c>
      <c r="AR933">
        <v>45</v>
      </c>
      <c r="AS933">
        <v>39</v>
      </c>
      <c r="AT933">
        <v>41</v>
      </c>
      <c r="AU933">
        <v>43</v>
      </c>
      <c r="AV933">
        <v>45</v>
      </c>
      <c r="AW933">
        <v>41</v>
      </c>
      <c r="AX933">
        <v>52</v>
      </c>
      <c r="AY933">
        <v>42</v>
      </c>
      <c r="AZ933">
        <v>39</v>
      </c>
      <c r="BA933">
        <v>36</v>
      </c>
      <c r="BB933">
        <v>44</v>
      </c>
      <c r="BC933">
        <v>45</v>
      </c>
      <c r="BD933">
        <v>36</v>
      </c>
      <c r="BE933">
        <v>38</v>
      </c>
      <c r="BF933">
        <v>45</v>
      </c>
      <c r="BG933">
        <v>50</v>
      </c>
      <c r="BH933">
        <v>38</v>
      </c>
      <c r="BI933">
        <v>39</v>
      </c>
      <c r="BJ933">
        <v>42</v>
      </c>
      <c r="BK933">
        <v>37</v>
      </c>
      <c r="BL933">
        <v>56</v>
      </c>
      <c r="BM933">
        <v>38</v>
      </c>
      <c r="BN933" s="6">
        <f t="shared" si="29"/>
        <v>42.5</v>
      </c>
      <c r="BO933">
        <v>143</v>
      </c>
      <c r="BQ933">
        <v>170</v>
      </c>
      <c r="BT933" s="7"/>
    </row>
    <row r="934" spans="1:72">
      <c r="A934" t="s">
        <v>2796</v>
      </c>
      <c r="C934">
        <v>4261</v>
      </c>
      <c r="D934">
        <v>4253</v>
      </c>
      <c r="E934">
        <v>4262</v>
      </c>
      <c r="F934">
        <v>4249</v>
      </c>
      <c r="G934">
        <v>4263</v>
      </c>
      <c r="H934">
        <v>4257</v>
      </c>
      <c r="I934">
        <v>4264</v>
      </c>
      <c r="J934">
        <v>4260</v>
      </c>
      <c r="K934">
        <v>4263</v>
      </c>
      <c r="L934">
        <v>4265</v>
      </c>
      <c r="M934">
        <v>4259</v>
      </c>
      <c r="N934">
        <v>4264</v>
      </c>
      <c r="O934">
        <v>4266</v>
      </c>
      <c r="P934">
        <v>4263</v>
      </c>
      <c r="Q934">
        <v>4261</v>
      </c>
      <c r="R934">
        <v>4248</v>
      </c>
      <c r="S934">
        <v>4256</v>
      </c>
      <c r="T934">
        <v>4264</v>
      </c>
      <c r="U934">
        <v>4259</v>
      </c>
      <c r="V934">
        <v>4262</v>
      </c>
      <c r="W934">
        <v>4253</v>
      </c>
      <c r="X934">
        <v>4261</v>
      </c>
      <c r="Y934">
        <v>4267</v>
      </c>
      <c r="Z934">
        <v>4262</v>
      </c>
      <c r="AA934">
        <v>4262</v>
      </c>
      <c r="AB934">
        <v>4257</v>
      </c>
      <c r="AC934">
        <v>4258</v>
      </c>
      <c r="AD934">
        <v>4262</v>
      </c>
      <c r="AE934">
        <v>4260</v>
      </c>
      <c r="AF934">
        <v>4261</v>
      </c>
      <c r="AG934" s="6">
        <f t="shared" si="28"/>
        <v>4260.0666666666666</v>
      </c>
      <c r="AH934">
        <v>5891</v>
      </c>
      <c r="AJ934">
        <v>49</v>
      </c>
      <c r="AK934">
        <v>47</v>
      </c>
      <c r="AL934">
        <v>48</v>
      </c>
      <c r="AM934">
        <v>49</v>
      </c>
      <c r="AN934">
        <v>49</v>
      </c>
      <c r="AO934">
        <v>48</v>
      </c>
      <c r="AP934">
        <v>51</v>
      </c>
      <c r="AQ934">
        <v>50</v>
      </c>
      <c r="AR934">
        <v>46</v>
      </c>
      <c r="AS934">
        <v>47</v>
      </c>
      <c r="AT934">
        <v>55</v>
      </c>
      <c r="AU934">
        <v>51</v>
      </c>
      <c r="AV934">
        <v>45</v>
      </c>
      <c r="AW934">
        <v>51</v>
      </c>
      <c r="AX934">
        <v>57</v>
      </c>
      <c r="AY934">
        <v>49</v>
      </c>
      <c r="AZ934">
        <v>44</v>
      </c>
      <c r="BA934">
        <v>48</v>
      </c>
      <c r="BB934">
        <v>50</v>
      </c>
      <c r="BC934">
        <v>45</v>
      </c>
      <c r="BD934">
        <v>43</v>
      </c>
      <c r="BE934">
        <v>46</v>
      </c>
      <c r="BF934">
        <v>51</v>
      </c>
      <c r="BG934">
        <v>51</v>
      </c>
      <c r="BH934">
        <v>51</v>
      </c>
      <c r="BI934">
        <v>44</v>
      </c>
      <c r="BJ934">
        <v>54</v>
      </c>
      <c r="BK934">
        <v>46</v>
      </c>
      <c r="BL934">
        <v>54</v>
      </c>
      <c r="BM934">
        <v>43</v>
      </c>
      <c r="BN934" s="6">
        <f t="shared" si="29"/>
        <v>48.733333333333334</v>
      </c>
      <c r="BO934">
        <v>163</v>
      </c>
      <c r="BQ934">
        <v>218</v>
      </c>
      <c r="BT934" s="7"/>
    </row>
    <row r="935" spans="1:72">
      <c r="A935" t="s">
        <v>2799</v>
      </c>
      <c r="C935">
        <v>4262</v>
      </c>
      <c r="D935">
        <v>4263</v>
      </c>
      <c r="E935">
        <v>4262</v>
      </c>
      <c r="F935">
        <v>4258</v>
      </c>
      <c r="G935">
        <v>4265</v>
      </c>
      <c r="H935">
        <v>4266</v>
      </c>
      <c r="I935">
        <v>4270</v>
      </c>
      <c r="J935">
        <v>4268</v>
      </c>
      <c r="K935">
        <v>4261</v>
      </c>
      <c r="L935">
        <v>4265</v>
      </c>
      <c r="M935">
        <v>4265</v>
      </c>
      <c r="N935">
        <v>4267</v>
      </c>
      <c r="O935">
        <v>4270</v>
      </c>
      <c r="P935">
        <v>4264</v>
      </c>
      <c r="Q935">
        <v>4266</v>
      </c>
      <c r="R935">
        <v>4259</v>
      </c>
      <c r="S935">
        <v>4257</v>
      </c>
      <c r="T935">
        <v>4266</v>
      </c>
      <c r="U935">
        <v>4266</v>
      </c>
      <c r="V935">
        <v>4269</v>
      </c>
      <c r="W935">
        <v>4265</v>
      </c>
      <c r="X935">
        <v>4268</v>
      </c>
      <c r="Y935">
        <v>4267</v>
      </c>
      <c r="Z935">
        <v>4270</v>
      </c>
      <c r="AA935">
        <v>4269</v>
      </c>
      <c r="AB935">
        <v>4264</v>
      </c>
      <c r="AC935">
        <v>4268</v>
      </c>
      <c r="AD935">
        <v>4261</v>
      </c>
      <c r="AE935">
        <v>4260</v>
      </c>
      <c r="AF935">
        <v>4265</v>
      </c>
      <c r="AG935" s="6">
        <f t="shared" si="28"/>
        <v>4264.8666666666668</v>
      </c>
      <c r="AH935">
        <v>5797</v>
      </c>
      <c r="AJ935">
        <v>55</v>
      </c>
      <c r="AK935">
        <v>55</v>
      </c>
      <c r="AL935">
        <v>55</v>
      </c>
      <c r="AM935">
        <v>49</v>
      </c>
      <c r="AN935">
        <v>44</v>
      </c>
      <c r="AO935">
        <v>57</v>
      </c>
      <c r="AP935">
        <v>55</v>
      </c>
      <c r="AQ935">
        <v>54</v>
      </c>
      <c r="AR935">
        <v>54</v>
      </c>
      <c r="AS935">
        <v>59</v>
      </c>
      <c r="AT935">
        <v>59</v>
      </c>
      <c r="AU935">
        <v>51</v>
      </c>
      <c r="AV935">
        <v>56</v>
      </c>
      <c r="AW935">
        <v>48</v>
      </c>
      <c r="AX935">
        <v>60</v>
      </c>
      <c r="AY935">
        <v>55</v>
      </c>
      <c r="AZ935">
        <v>55</v>
      </c>
      <c r="BA935">
        <v>55</v>
      </c>
      <c r="BB935">
        <v>48</v>
      </c>
      <c r="BC935">
        <v>53</v>
      </c>
      <c r="BD935">
        <v>49</v>
      </c>
      <c r="BE935">
        <v>62</v>
      </c>
      <c r="BF935">
        <v>48</v>
      </c>
      <c r="BG935">
        <v>58</v>
      </c>
      <c r="BH935">
        <v>58</v>
      </c>
      <c r="BI935">
        <v>47</v>
      </c>
      <c r="BJ935">
        <v>63</v>
      </c>
      <c r="BK935">
        <v>56</v>
      </c>
      <c r="BL935">
        <v>61</v>
      </c>
      <c r="BM935">
        <v>59</v>
      </c>
      <c r="BN935" s="6">
        <f t="shared" si="29"/>
        <v>54.6</v>
      </c>
      <c r="BO935">
        <v>213</v>
      </c>
      <c r="BQ935">
        <v>296</v>
      </c>
      <c r="BT935" s="7"/>
    </row>
    <row r="936" spans="1:72">
      <c r="A936" t="s">
        <v>2802</v>
      </c>
      <c r="C936">
        <v>4268</v>
      </c>
      <c r="D936">
        <v>4267</v>
      </c>
      <c r="E936">
        <v>4264</v>
      </c>
      <c r="F936">
        <v>4260</v>
      </c>
      <c r="G936">
        <v>4269</v>
      </c>
      <c r="H936">
        <v>4265</v>
      </c>
      <c r="I936">
        <v>4274</v>
      </c>
      <c r="J936">
        <v>4269</v>
      </c>
      <c r="K936">
        <v>4267</v>
      </c>
      <c r="L936">
        <v>4268</v>
      </c>
      <c r="M936">
        <v>4266</v>
      </c>
      <c r="N936">
        <v>4268</v>
      </c>
      <c r="O936">
        <v>4272</v>
      </c>
      <c r="P936">
        <v>4272</v>
      </c>
      <c r="Q936">
        <v>4266</v>
      </c>
      <c r="R936">
        <v>4263</v>
      </c>
      <c r="S936">
        <v>4266</v>
      </c>
      <c r="T936">
        <v>4265</v>
      </c>
      <c r="U936">
        <v>4264</v>
      </c>
      <c r="V936">
        <v>4273</v>
      </c>
      <c r="W936">
        <v>4264</v>
      </c>
      <c r="X936">
        <v>4270</v>
      </c>
      <c r="Y936">
        <v>4271</v>
      </c>
      <c r="Z936">
        <v>4273</v>
      </c>
      <c r="AA936">
        <v>4268</v>
      </c>
      <c r="AB936">
        <v>4265</v>
      </c>
      <c r="AC936">
        <v>4270</v>
      </c>
      <c r="AD936">
        <v>4264</v>
      </c>
      <c r="AE936">
        <v>4267</v>
      </c>
      <c r="AF936">
        <v>4272</v>
      </c>
      <c r="AG936" s="6">
        <f t="shared" si="28"/>
        <v>4267.666666666667</v>
      </c>
      <c r="AH936">
        <v>6216</v>
      </c>
      <c r="AJ936">
        <v>59</v>
      </c>
      <c r="AK936">
        <v>57</v>
      </c>
      <c r="AL936">
        <v>60</v>
      </c>
      <c r="AM936">
        <v>58</v>
      </c>
      <c r="AN936">
        <v>59</v>
      </c>
      <c r="AO936">
        <v>61</v>
      </c>
      <c r="AP936">
        <v>61</v>
      </c>
      <c r="AQ936">
        <v>57</v>
      </c>
      <c r="AR936">
        <v>61</v>
      </c>
      <c r="AS936">
        <v>66</v>
      </c>
      <c r="AT936">
        <v>65</v>
      </c>
      <c r="AU936">
        <v>53</v>
      </c>
      <c r="AV936">
        <v>57</v>
      </c>
      <c r="AW936">
        <v>55</v>
      </c>
      <c r="AX936">
        <v>65</v>
      </c>
      <c r="AY936">
        <v>59</v>
      </c>
      <c r="AZ936">
        <v>52</v>
      </c>
      <c r="BA936">
        <v>61</v>
      </c>
      <c r="BB936">
        <v>55</v>
      </c>
      <c r="BC936">
        <v>53</v>
      </c>
      <c r="BD936">
        <v>51</v>
      </c>
      <c r="BE936">
        <v>61</v>
      </c>
      <c r="BF936">
        <v>51</v>
      </c>
      <c r="BG936">
        <v>60</v>
      </c>
      <c r="BH936">
        <v>58</v>
      </c>
      <c r="BI936">
        <v>51</v>
      </c>
      <c r="BJ936">
        <v>71</v>
      </c>
      <c r="BK936">
        <v>53</v>
      </c>
      <c r="BL936">
        <v>62</v>
      </c>
      <c r="BM936">
        <v>61</v>
      </c>
      <c r="BN936" s="6">
        <f t="shared" si="29"/>
        <v>58.43333333333333</v>
      </c>
      <c r="BO936">
        <v>246</v>
      </c>
      <c r="BQ936">
        <v>300</v>
      </c>
      <c r="BT936" s="7"/>
    </row>
    <row r="937" spans="1:72">
      <c r="A937" t="s">
        <v>2805</v>
      </c>
      <c r="C937">
        <v>4267</v>
      </c>
      <c r="D937">
        <v>4269</v>
      </c>
      <c r="E937">
        <v>4270</v>
      </c>
      <c r="F937">
        <v>4260</v>
      </c>
      <c r="G937">
        <v>4271</v>
      </c>
      <c r="H937">
        <v>4268</v>
      </c>
      <c r="I937">
        <v>4276</v>
      </c>
      <c r="J937">
        <v>4274</v>
      </c>
      <c r="K937">
        <v>4272</v>
      </c>
      <c r="L937">
        <v>4271</v>
      </c>
      <c r="M937">
        <v>4267</v>
      </c>
      <c r="N937">
        <v>4274</v>
      </c>
      <c r="O937">
        <v>4276</v>
      </c>
      <c r="P937">
        <v>4271</v>
      </c>
      <c r="Q937">
        <v>4269</v>
      </c>
      <c r="R937">
        <v>4265</v>
      </c>
      <c r="S937">
        <v>4263</v>
      </c>
      <c r="T937">
        <v>4271</v>
      </c>
      <c r="U937">
        <v>4270</v>
      </c>
      <c r="V937">
        <v>4273</v>
      </c>
      <c r="W937">
        <v>4269</v>
      </c>
      <c r="X937">
        <v>4274</v>
      </c>
      <c r="Y937">
        <v>4270</v>
      </c>
      <c r="Z937">
        <v>4275</v>
      </c>
      <c r="AA937">
        <v>4277</v>
      </c>
      <c r="AB937">
        <v>4262</v>
      </c>
      <c r="AC937">
        <v>4272</v>
      </c>
      <c r="AD937">
        <v>4266</v>
      </c>
      <c r="AE937">
        <v>4270</v>
      </c>
      <c r="AF937">
        <v>4270</v>
      </c>
      <c r="AG937" s="6">
        <f t="shared" si="28"/>
        <v>4270.0666666666666</v>
      </c>
      <c r="AH937">
        <v>6263</v>
      </c>
      <c r="AJ937">
        <v>64</v>
      </c>
      <c r="AK937">
        <v>64</v>
      </c>
      <c r="AL937">
        <v>64</v>
      </c>
      <c r="AM937">
        <v>65</v>
      </c>
      <c r="AN937">
        <v>60</v>
      </c>
      <c r="AO937">
        <v>62</v>
      </c>
      <c r="AP937">
        <v>65</v>
      </c>
      <c r="AQ937">
        <v>61</v>
      </c>
      <c r="AR937">
        <v>68</v>
      </c>
      <c r="AS937">
        <v>67</v>
      </c>
      <c r="AT937">
        <v>68</v>
      </c>
      <c r="AU937">
        <v>58</v>
      </c>
      <c r="AV937">
        <v>58</v>
      </c>
      <c r="AW937">
        <v>69</v>
      </c>
      <c r="AX937">
        <v>71</v>
      </c>
      <c r="AY937">
        <v>59</v>
      </c>
      <c r="AZ937">
        <v>56</v>
      </c>
      <c r="BA937">
        <v>68</v>
      </c>
      <c r="BB937">
        <v>55</v>
      </c>
      <c r="BC937">
        <v>62</v>
      </c>
      <c r="BD937">
        <v>56</v>
      </c>
      <c r="BE937">
        <v>69</v>
      </c>
      <c r="BF937">
        <v>58</v>
      </c>
      <c r="BG937">
        <v>61</v>
      </c>
      <c r="BH937">
        <v>62</v>
      </c>
      <c r="BI937">
        <v>59</v>
      </c>
      <c r="BJ937">
        <v>73</v>
      </c>
      <c r="BK937">
        <v>62</v>
      </c>
      <c r="BL937">
        <v>62</v>
      </c>
      <c r="BM937">
        <v>68</v>
      </c>
      <c r="BN937" s="6">
        <f t="shared" si="29"/>
        <v>63.133333333333333</v>
      </c>
      <c r="BO937">
        <v>280</v>
      </c>
      <c r="BQ937">
        <v>382</v>
      </c>
      <c r="BT937" s="7"/>
    </row>
    <row r="938" spans="1:72">
      <c r="A938" t="s">
        <v>2808</v>
      </c>
      <c r="C938">
        <v>4274</v>
      </c>
      <c r="D938">
        <v>4271</v>
      </c>
      <c r="E938">
        <v>4269</v>
      </c>
      <c r="F938">
        <v>4267</v>
      </c>
      <c r="G938">
        <v>4272</v>
      </c>
      <c r="H938">
        <v>4269</v>
      </c>
      <c r="I938">
        <v>4277</v>
      </c>
      <c r="J938">
        <v>4269</v>
      </c>
      <c r="K938">
        <v>4270</v>
      </c>
      <c r="L938">
        <v>4270</v>
      </c>
      <c r="M938">
        <v>4267</v>
      </c>
      <c r="N938">
        <v>4277</v>
      </c>
      <c r="O938">
        <v>4277</v>
      </c>
      <c r="P938">
        <v>4272</v>
      </c>
      <c r="Q938">
        <v>4269</v>
      </c>
      <c r="R938">
        <v>4267</v>
      </c>
      <c r="S938">
        <v>4271</v>
      </c>
      <c r="T938">
        <v>4273</v>
      </c>
      <c r="U938">
        <v>4271</v>
      </c>
      <c r="V938">
        <v>4279</v>
      </c>
      <c r="W938">
        <v>4265</v>
      </c>
      <c r="X938">
        <v>4271</v>
      </c>
      <c r="Y938">
        <v>4275</v>
      </c>
      <c r="Z938">
        <v>4275</v>
      </c>
      <c r="AA938">
        <v>4272</v>
      </c>
      <c r="AB938">
        <v>4265</v>
      </c>
      <c r="AC938">
        <v>4272</v>
      </c>
      <c r="AD938">
        <v>4268</v>
      </c>
      <c r="AE938">
        <v>4269</v>
      </c>
      <c r="AF938">
        <v>4278</v>
      </c>
      <c r="AG938" s="6">
        <f t="shared" si="28"/>
        <v>4271.3666666666668</v>
      </c>
      <c r="AH938">
        <v>6609</v>
      </c>
      <c r="AJ938">
        <v>68</v>
      </c>
      <c r="AK938">
        <v>72</v>
      </c>
      <c r="AL938">
        <v>64</v>
      </c>
      <c r="AM938">
        <v>66</v>
      </c>
      <c r="AN938">
        <v>61</v>
      </c>
      <c r="AO938">
        <v>63</v>
      </c>
      <c r="AP938">
        <v>72</v>
      </c>
      <c r="AQ938">
        <v>67</v>
      </c>
      <c r="AR938">
        <v>71</v>
      </c>
      <c r="AS938">
        <v>66</v>
      </c>
      <c r="AT938">
        <v>69</v>
      </c>
      <c r="AU938">
        <v>68</v>
      </c>
      <c r="AV938">
        <v>59</v>
      </c>
      <c r="AW938">
        <v>72</v>
      </c>
      <c r="AX938">
        <v>76</v>
      </c>
      <c r="AY938">
        <v>64</v>
      </c>
      <c r="AZ938">
        <v>61</v>
      </c>
      <c r="BA938">
        <v>63</v>
      </c>
      <c r="BB938">
        <v>65</v>
      </c>
      <c r="BC938">
        <v>65</v>
      </c>
      <c r="BD938">
        <v>66</v>
      </c>
      <c r="BE938">
        <v>71</v>
      </c>
      <c r="BF938">
        <v>64</v>
      </c>
      <c r="BG938">
        <v>67</v>
      </c>
      <c r="BH938">
        <v>67</v>
      </c>
      <c r="BI938">
        <v>56</v>
      </c>
      <c r="BJ938">
        <v>68</v>
      </c>
      <c r="BK938">
        <v>60</v>
      </c>
      <c r="BL938">
        <v>64</v>
      </c>
      <c r="BM938">
        <v>74</v>
      </c>
      <c r="BN938" s="6">
        <f t="shared" si="29"/>
        <v>66.3</v>
      </c>
      <c r="BO938">
        <v>305</v>
      </c>
      <c r="BQ938">
        <v>360</v>
      </c>
      <c r="BT938" s="7"/>
    </row>
    <row r="939" spans="1:72">
      <c r="A939" t="s">
        <v>2811</v>
      </c>
      <c r="C939">
        <v>4275</v>
      </c>
      <c r="D939">
        <v>4271</v>
      </c>
      <c r="E939">
        <v>4270</v>
      </c>
      <c r="F939">
        <v>4265</v>
      </c>
      <c r="G939">
        <v>4275</v>
      </c>
      <c r="H939">
        <v>4269</v>
      </c>
      <c r="I939">
        <v>4278</v>
      </c>
      <c r="J939">
        <v>4274</v>
      </c>
      <c r="K939">
        <v>4271</v>
      </c>
      <c r="L939">
        <v>4276</v>
      </c>
      <c r="M939">
        <v>4272</v>
      </c>
      <c r="N939">
        <v>4273</v>
      </c>
      <c r="O939">
        <v>4277</v>
      </c>
      <c r="P939">
        <v>4274</v>
      </c>
      <c r="Q939">
        <v>4270</v>
      </c>
      <c r="R939">
        <v>4265</v>
      </c>
      <c r="S939">
        <v>4268</v>
      </c>
      <c r="T939">
        <v>4272</v>
      </c>
      <c r="U939">
        <v>4269</v>
      </c>
      <c r="V939">
        <v>4278</v>
      </c>
      <c r="W939">
        <v>4266</v>
      </c>
      <c r="X939">
        <v>4275</v>
      </c>
      <c r="Y939">
        <v>4276</v>
      </c>
      <c r="Z939">
        <v>4274</v>
      </c>
      <c r="AA939">
        <v>4276</v>
      </c>
      <c r="AB939">
        <v>4269</v>
      </c>
      <c r="AC939">
        <v>4272</v>
      </c>
      <c r="AD939">
        <v>4269</v>
      </c>
      <c r="AE939">
        <v>4271</v>
      </c>
      <c r="AF939">
        <v>4274</v>
      </c>
      <c r="AG939" s="6">
        <f t="shared" si="28"/>
        <v>4272.1333333333332</v>
      </c>
      <c r="AH939">
        <v>5355</v>
      </c>
      <c r="AJ939">
        <v>67</v>
      </c>
      <c r="AK939">
        <v>72</v>
      </c>
      <c r="AL939">
        <v>69</v>
      </c>
      <c r="AM939">
        <v>73</v>
      </c>
      <c r="AN939">
        <v>69</v>
      </c>
      <c r="AO939">
        <v>69</v>
      </c>
      <c r="AP939">
        <v>76</v>
      </c>
      <c r="AQ939">
        <v>66</v>
      </c>
      <c r="AR939">
        <v>74</v>
      </c>
      <c r="AS939">
        <v>65</v>
      </c>
      <c r="AT939">
        <v>74</v>
      </c>
      <c r="AU939">
        <v>64</v>
      </c>
      <c r="AV939">
        <v>62</v>
      </c>
      <c r="AW939">
        <v>72</v>
      </c>
      <c r="AX939">
        <v>83</v>
      </c>
      <c r="AY939">
        <v>67</v>
      </c>
      <c r="AZ939">
        <v>59</v>
      </c>
      <c r="BA939">
        <v>73</v>
      </c>
      <c r="BB939">
        <v>67</v>
      </c>
      <c r="BC939">
        <v>67</v>
      </c>
      <c r="BD939">
        <v>68</v>
      </c>
      <c r="BE939">
        <v>77</v>
      </c>
      <c r="BF939">
        <v>67</v>
      </c>
      <c r="BG939">
        <v>73</v>
      </c>
      <c r="BH939">
        <v>67</v>
      </c>
      <c r="BI939">
        <v>60</v>
      </c>
      <c r="BJ939">
        <v>76</v>
      </c>
      <c r="BK939">
        <v>65</v>
      </c>
      <c r="BL939">
        <v>67</v>
      </c>
      <c r="BM939">
        <v>72</v>
      </c>
      <c r="BN939" s="6">
        <f t="shared" si="29"/>
        <v>69.333333333333329</v>
      </c>
      <c r="BO939">
        <v>332</v>
      </c>
      <c r="BQ939">
        <v>413</v>
      </c>
      <c r="BT939" s="7"/>
    </row>
    <row r="940" spans="1:72">
      <c r="A940" t="s">
        <v>2814</v>
      </c>
      <c r="C940">
        <v>4273</v>
      </c>
      <c r="D940">
        <v>4273</v>
      </c>
      <c r="E940">
        <v>4266</v>
      </c>
      <c r="F940">
        <v>4266</v>
      </c>
      <c r="G940">
        <v>4275</v>
      </c>
      <c r="H940">
        <v>4273</v>
      </c>
      <c r="I940">
        <v>4279</v>
      </c>
      <c r="J940">
        <v>4275</v>
      </c>
      <c r="K940">
        <v>4275</v>
      </c>
      <c r="L940">
        <v>4278</v>
      </c>
      <c r="M940">
        <v>4268</v>
      </c>
      <c r="N940">
        <v>4276</v>
      </c>
      <c r="O940">
        <v>4280</v>
      </c>
      <c r="P940">
        <v>4273</v>
      </c>
      <c r="Q940">
        <v>4272</v>
      </c>
      <c r="R940">
        <v>4267</v>
      </c>
      <c r="S940">
        <v>4270</v>
      </c>
      <c r="T940">
        <v>4277</v>
      </c>
      <c r="U940">
        <v>4273</v>
      </c>
      <c r="V940">
        <v>4276</v>
      </c>
      <c r="W940">
        <v>4266</v>
      </c>
      <c r="X940">
        <v>4273</v>
      </c>
      <c r="Y940">
        <v>4274</v>
      </c>
      <c r="Z940">
        <v>4277</v>
      </c>
      <c r="AA940">
        <v>4277</v>
      </c>
      <c r="AB940">
        <v>4270</v>
      </c>
      <c r="AC940">
        <v>4275</v>
      </c>
      <c r="AD940">
        <v>4266</v>
      </c>
      <c r="AE940">
        <v>4275</v>
      </c>
      <c r="AF940">
        <v>4273</v>
      </c>
      <c r="AG940" s="6">
        <f t="shared" si="28"/>
        <v>4273.0333333333338</v>
      </c>
      <c r="AH940">
        <v>5580</v>
      </c>
      <c r="AJ940">
        <v>71</v>
      </c>
      <c r="AK940">
        <v>72</v>
      </c>
      <c r="AL940">
        <v>72</v>
      </c>
      <c r="AM940">
        <v>73</v>
      </c>
      <c r="AN940">
        <v>72</v>
      </c>
      <c r="AO940">
        <v>73</v>
      </c>
      <c r="AP940">
        <v>75</v>
      </c>
      <c r="AQ940">
        <v>70</v>
      </c>
      <c r="AR940">
        <v>75</v>
      </c>
      <c r="AS940">
        <v>71</v>
      </c>
      <c r="AT940">
        <v>77</v>
      </c>
      <c r="AU940">
        <v>68</v>
      </c>
      <c r="AV940">
        <v>67</v>
      </c>
      <c r="AW940">
        <v>76</v>
      </c>
      <c r="AX940">
        <v>89</v>
      </c>
      <c r="AY940">
        <v>71</v>
      </c>
      <c r="AZ940">
        <v>64</v>
      </c>
      <c r="BA940">
        <v>77</v>
      </c>
      <c r="BB940">
        <v>69</v>
      </c>
      <c r="BC940">
        <v>69</v>
      </c>
      <c r="BD940">
        <v>69</v>
      </c>
      <c r="BE940">
        <v>71</v>
      </c>
      <c r="BF940">
        <v>65</v>
      </c>
      <c r="BG940">
        <v>71</v>
      </c>
      <c r="BH940">
        <v>65</v>
      </c>
      <c r="BI940">
        <v>62</v>
      </c>
      <c r="BJ940">
        <v>76</v>
      </c>
      <c r="BK940">
        <v>71</v>
      </c>
      <c r="BL940">
        <v>70</v>
      </c>
      <c r="BM940">
        <v>74</v>
      </c>
      <c r="BN940" s="6">
        <f t="shared" si="29"/>
        <v>71.5</v>
      </c>
      <c r="BO940">
        <v>370</v>
      </c>
      <c r="BQ940">
        <v>433</v>
      </c>
      <c r="BT940" s="7"/>
    </row>
    <row r="941" spans="1:72">
      <c r="A941" t="s">
        <v>2817</v>
      </c>
      <c r="C941">
        <v>4270</v>
      </c>
      <c r="D941">
        <v>4800</v>
      </c>
      <c r="E941">
        <v>4276</v>
      </c>
      <c r="F941">
        <v>4269</v>
      </c>
      <c r="G941">
        <v>4277</v>
      </c>
      <c r="H941">
        <v>4273</v>
      </c>
      <c r="I941">
        <v>4278</v>
      </c>
      <c r="J941">
        <v>4277</v>
      </c>
      <c r="K941">
        <v>4274</v>
      </c>
      <c r="L941">
        <v>4274</v>
      </c>
      <c r="M941">
        <v>4854</v>
      </c>
      <c r="N941">
        <v>4274</v>
      </c>
      <c r="O941">
        <v>4276</v>
      </c>
      <c r="P941">
        <v>4276</v>
      </c>
      <c r="Q941">
        <v>4273</v>
      </c>
      <c r="R941">
        <v>4271</v>
      </c>
      <c r="S941">
        <v>4852</v>
      </c>
      <c r="T941">
        <v>4277</v>
      </c>
      <c r="U941">
        <v>4273</v>
      </c>
      <c r="V941">
        <v>4278</v>
      </c>
      <c r="W941">
        <v>4272</v>
      </c>
      <c r="X941">
        <v>4275</v>
      </c>
      <c r="Y941">
        <v>4844</v>
      </c>
      <c r="Z941">
        <v>4272</v>
      </c>
      <c r="AA941">
        <v>4277</v>
      </c>
      <c r="AB941">
        <v>4271</v>
      </c>
      <c r="AC941">
        <v>4274</v>
      </c>
      <c r="AD941">
        <v>4830</v>
      </c>
      <c r="AE941">
        <v>4274</v>
      </c>
      <c r="AF941">
        <v>4275</v>
      </c>
      <c r="AG941" s="6">
        <f t="shared" si="28"/>
        <v>4367.8666666666668</v>
      </c>
      <c r="AH941">
        <v>6654</v>
      </c>
      <c r="AJ941">
        <v>72</v>
      </c>
      <c r="AK941">
        <v>78</v>
      </c>
      <c r="AL941">
        <v>74</v>
      </c>
      <c r="AM941">
        <v>77</v>
      </c>
      <c r="AN941">
        <v>72</v>
      </c>
      <c r="AO941">
        <v>78</v>
      </c>
      <c r="AP941">
        <v>78</v>
      </c>
      <c r="AQ941">
        <v>74</v>
      </c>
      <c r="AR941">
        <v>79</v>
      </c>
      <c r="AS941">
        <v>68</v>
      </c>
      <c r="AT941">
        <v>81</v>
      </c>
      <c r="AU941">
        <v>79</v>
      </c>
      <c r="AV941">
        <v>70</v>
      </c>
      <c r="AW941">
        <v>83</v>
      </c>
      <c r="AX941">
        <v>88</v>
      </c>
      <c r="AY941">
        <v>78</v>
      </c>
      <c r="AZ941">
        <v>69</v>
      </c>
      <c r="BA941">
        <v>76</v>
      </c>
      <c r="BB941">
        <v>75</v>
      </c>
      <c r="BC941">
        <v>70</v>
      </c>
      <c r="BD941">
        <v>69</v>
      </c>
      <c r="BE941">
        <v>78</v>
      </c>
      <c r="BF941">
        <v>70</v>
      </c>
      <c r="BG941">
        <v>80</v>
      </c>
      <c r="BH941">
        <v>71</v>
      </c>
      <c r="BI941">
        <v>66</v>
      </c>
      <c r="BJ941">
        <v>72</v>
      </c>
      <c r="BK941">
        <v>76</v>
      </c>
      <c r="BL941">
        <v>76</v>
      </c>
      <c r="BM941">
        <v>78</v>
      </c>
      <c r="BN941" s="6">
        <f t="shared" si="29"/>
        <v>75.166666666666671</v>
      </c>
      <c r="BO941">
        <v>384</v>
      </c>
      <c r="BQ941">
        <v>418</v>
      </c>
      <c r="BT941" s="7"/>
    </row>
    <row r="942" spans="1:72">
      <c r="A942" t="s">
        <v>2820</v>
      </c>
      <c r="C942">
        <v>4275</v>
      </c>
      <c r="D942">
        <v>4272</v>
      </c>
      <c r="E942">
        <v>4826</v>
      </c>
      <c r="F942">
        <v>4269</v>
      </c>
      <c r="G942">
        <v>4280</v>
      </c>
      <c r="H942">
        <v>4279</v>
      </c>
      <c r="I942">
        <v>4691</v>
      </c>
      <c r="J942">
        <v>4280</v>
      </c>
      <c r="K942">
        <v>4275</v>
      </c>
      <c r="L942">
        <v>4275</v>
      </c>
      <c r="M942">
        <v>4270</v>
      </c>
      <c r="N942">
        <v>4823</v>
      </c>
      <c r="O942">
        <v>4853</v>
      </c>
      <c r="P942">
        <v>4272</v>
      </c>
      <c r="Q942">
        <v>4854</v>
      </c>
      <c r="R942">
        <v>4824</v>
      </c>
      <c r="S942">
        <v>4872</v>
      </c>
      <c r="T942">
        <v>4889</v>
      </c>
      <c r="U942">
        <v>4272</v>
      </c>
      <c r="V942">
        <v>4857</v>
      </c>
      <c r="W942">
        <v>4274</v>
      </c>
      <c r="X942">
        <v>4277</v>
      </c>
      <c r="Y942">
        <v>4868</v>
      </c>
      <c r="Z942">
        <v>4276</v>
      </c>
      <c r="AA942">
        <v>4277</v>
      </c>
      <c r="AB942">
        <v>4271</v>
      </c>
      <c r="AC942">
        <v>4278</v>
      </c>
      <c r="AD942">
        <v>4864</v>
      </c>
      <c r="AE942">
        <v>4273</v>
      </c>
      <c r="AF942">
        <v>4277</v>
      </c>
      <c r="AG942" s="6">
        <f t="shared" si="28"/>
        <v>4481.4333333333334</v>
      </c>
      <c r="AH942">
        <v>5901</v>
      </c>
      <c r="AJ942">
        <v>74</v>
      </c>
      <c r="AK942">
        <v>80</v>
      </c>
      <c r="AL942">
        <v>81</v>
      </c>
      <c r="AM942">
        <v>80</v>
      </c>
      <c r="AN942">
        <v>76</v>
      </c>
      <c r="AO942">
        <v>78</v>
      </c>
      <c r="AP942">
        <v>82</v>
      </c>
      <c r="AQ942">
        <v>82</v>
      </c>
      <c r="AR942">
        <v>85</v>
      </c>
      <c r="AS942">
        <v>75</v>
      </c>
      <c r="AT942">
        <v>82</v>
      </c>
      <c r="AU942">
        <v>78</v>
      </c>
      <c r="AV942">
        <v>75</v>
      </c>
      <c r="AW942">
        <v>80</v>
      </c>
      <c r="AX942">
        <v>94</v>
      </c>
      <c r="AY942">
        <v>75</v>
      </c>
      <c r="AZ942">
        <v>69</v>
      </c>
      <c r="BA942">
        <v>80</v>
      </c>
      <c r="BB942">
        <v>75</v>
      </c>
      <c r="BC942">
        <v>75</v>
      </c>
      <c r="BD942">
        <v>73</v>
      </c>
      <c r="BE942">
        <v>82</v>
      </c>
      <c r="BF942">
        <v>73</v>
      </c>
      <c r="BG942">
        <v>81</v>
      </c>
      <c r="BH942">
        <v>81</v>
      </c>
      <c r="BI942">
        <v>67</v>
      </c>
      <c r="BJ942">
        <v>79</v>
      </c>
      <c r="BK942">
        <v>79</v>
      </c>
      <c r="BL942">
        <v>84</v>
      </c>
      <c r="BM942">
        <v>82</v>
      </c>
      <c r="BN942" s="6">
        <f t="shared" si="29"/>
        <v>78.566666666666663</v>
      </c>
      <c r="BO942">
        <v>414</v>
      </c>
      <c r="BQ942">
        <v>436</v>
      </c>
      <c r="BT942" s="7"/>
    </row>
    <row r="943" spans="1:72">
      <c r="A943" t="s">
        <v>2823</v>
      </c>
      <c r="C943">
        <v>4746</v>
      </c>
      <c r="D943">
        <v>4753</v>
      </c>
      <c r="E943">
        <v>4743</v>
      </c>
      <c r="F943">
        <v>4744</v>
      </c>
      <c r="G943">
        <v>4755</v>
      </c>
      <c r="H943">
        <v>4747</v>
      </c>
      <c r="I943">
        <v>4754</v>
      </c>
      <c r="J943">
        <v>4748</v>
      </c>
      <c r="K943">
        <v>4734</v>
      </c>
      <c r="L943">
        <v>4754</v>
      </c>
      <c r="M943">
        <v>4753</v>
      </c>
      <c r="N943">
        <v>4741</v>
      </c>
      <c r="O943">
        <v>4752</v>
      </c>
      <c r="P943">
        <v>4749</v>
      </c>
      <c r="Q943">
        <v>4737</v>
      </c>
      <c r="R943">
        <v>4748</v>
      </c>
      <c r="S943">
        <v>4744</v>
      </c>
      <c r="T943">
        <v>4758</v>
      </c>
      <c r="U943">
        <v>4744</v>
      </c>
      <c r="V943">
        <v>4754</v>
      </c>
      <c r="W943">
        <v>4748</v>
      </c>
      <c r="X943">
        <v>4754</v>
      </c>
      <c r="Y943">
        <v>4759</v>
      </c>
      <c r="Z943">
        <v>4755</v>
      </c>
      <c r="AA943">
        <v>4750</v>
      </c>
      <c r="AB943">
        <v>4743</v>
      </c>
      <c r="AC943">
        <v>4737</v>
      </c>
      <c r="AD943">
        <v>4750</v>
      </c>
      <c r="AE943">
        <v>4739</v>
      </c>
      <c r="AF943">
        <v>4750</v>
      </c>
      <c r="AG943" s="6">
        <f t="shared" si="28"/>
        <v>4748.1000000000004</v>
      </c>
      <c r="AH943">
        <v>6102</v>
      </c>
      <c r="AJ943">
        <v>43</v>
      </c>
      <c r="AK943">
        <v>49</v>
      </c>
      <c r="AL943">
        <v>31</v>
      </c>
      <c r="AM943">
        <v>36</v>
      </c>
      <c r="AN943">
        <v>43</v>
      </c>
      <c r="AO943">
        <v>37</v>
      </c>
      <c r="AP943">
        <v>50</v>
      </c>
      <c r="AQ943">
        <v>49</v>
      </c>
      <c r="AR943">
        <v>39</v>
      </c>
      <c r="AS943">
        <v>36</v>
      </c>
      <c r="AT943">
        <v>38</v>
      </c>
      <c r="AU943">
        <v>44</v>
      </c>
      <c r="AV943">
        <v>45</v>
      </c>
      <c r="AW943">
        <v>46</v>
      </c>
      <c r="AX943">
        <v>44</v>
      </c>
      <c r="AY943">
        <v>38</v>
      </c>
      <c r="AZ943">
        <v>46</v>
      </c>
      <c r="BA943">
        <v>42</v>
      </c>
      <c r="BB943">
        <v>42</v>
      </c>
      <c r="BC943">
        <v>38</v>
      </c>
      <c r="BD943">
        <v>40</v>
      </c>
      <c r="BE943">
        <v>35</v>
      </c>
      <c r="BF943">
        <v>46</v>
      </c>
      <c r="BG943">
        <v>46</v>
      </c>
      <c r="BH943">
        <v>43</v>
      </c>
      <c r="BI943">
        <v>45</v>
      </c>
      <c r="BJ943">
        <v>48</v>
      </c>
      <c r="BK943">
        <v>50</v>
      </c>
      <c r="BL943">
        <v>43</v>
      </c>
      <c r="BM943">
        <v>48</v>
      </c>
      <c r="BN943" s="6">
        <f t="shared" si="29"/>
        <v>42.666666666666664</v>
      </c>
      <c r="BO943">
        <v>223</v>
      </c>
      <c r="BQ943">
        <v>325</v>
      </c>
      <c r="BT943" s="7"/>
    </row>
    <row r="944" spans="1:72">
      <c r="A944" t="s">
        <v>2826</v>
      </c>
      <c r="C944">
        <v>4759</v>
      </c>
      <c r="D944">
        <v>4763</v>
      </c>
      <c r="E944">
        <v>4761</v>
      </c>
      <c r="F944">
        <v>4752</v>
      </c>
      <c r="G944">
        <v>4761</v>
      </c>
      <c r="H944">
        <v>4765</v>
      </c>
      <c r="I944">
        <v>4771</v>
      </c>
      <c r="J944">
        <v>4758</v>
      </c>
      <c r="K944">
        <v>4759</v>
      </c>
      <c r="L944">
        <v>4767</v>
      </c>
      <c r="M944">
        <v>4758</v>
      </c>
      <c r="N944">
        <v>4766</v>
      </c>
      <c r="O944">
        <v>4764</v>
      </c>
      <c r="P944">
        <v>4762</v>
      </c>
      <c r="Q944">
        <v>4755</v>
      </c>
      <c r="R944">
        <v>4753</v>
      </c>
      <c r="S944">
        <v>4765</v>
      </c>
      <c r="T944">
        <v>4771</v>
      </c>
      <c r="U944">
        <v>4756</v>
      </c>
      <c r="V944">
        <v>4759</v>
      </c>
      <c r="W944">
        <v>4761</v>
      </c>
      <c r="X944">
        <v>4766</v>
      </c>
      <c r="Y944">
        <v>4765</v>
      </c>
      <c r="Z944">
        <v>4763</v>
      </c>
      <c r="AA944">
        <v>4766</v>
      </c>
      <c r="AB944">
        <v>4761</v>
      </c>
      <c r="AC944">
        <v>4764</v>
      </c>
      <c r="AD944">
        <v>4758</v>
      </c>
      <c r="AE944">
        <v>4753</v>
      </c>
      <c r="AF944">
        <v>4770</v>
      </c>
      <c r="AG944" s="6">
        <f t="shared" si="28"/>
        <v>4761.7333333333336</v>
      </c>
      <c r="AH944">
        <v>6286</v>
      </c>
      <c r="AJ944">
        <v>46</v>
      </c>
      <c r="AK944">
        <v>47</v>
      </c>
      <c r="AL944">
        <v>37</v>
      </c>
      <c r="AM944">
        <v>40</v>
      </c>
      <c r="AN944">
        <v>48</v>
      </c>
      <c r="AO944">
        <v>40</v>
      </c>
      <c r="AP944">
        <v>53</v>
      </c>
      <c r="AQ944">
        <v>47</v>
      </c>
      <c r="AR944">
        <v>44</v>
      </c>
      <c r="AS944">
        <v>40</v>
      </c>
      <c r="AT944">
        <v>43</v>
      </c>
      <c r="AU944">
        <v>43</v>
      </c>
      <c r="AV944">
        <v>39</v>
      </c>
      <c r="AW944">
        <v>45</v>
      </c>
      <c r="AX944">
        <v>42</v>
      </c>
      <c r="AY944">
        <v>37</v>
      </c>
      <c r="AZ944">
        <v>49</v>
      </c>
      <c r="BA944">
        <v>41</v>
      </c>
      <c r="BB944">
        <v>43</v>
      </c>
      <c r="BC944">
        <v>41</v>
      </c>
      <c r="BD944">
        <v>42</v>
      </c>
      <c r="BE944">
        <v>45</v>
      </c>
      <c r="BF944">
        <v>41</v>
      </c>
      <c r="BG944">
        <v>51</v>
      </c>
      <c r="BH944">
        <v>42</v>
      </c>
      <c r="BI944">
        <v>46</v>
      </c>
      <c r="BJ944">
        <v>43</v>
      </c>
      <c r="BK944">
        <v>51</v>
      </c>
      <c r="BL944">
        <v>46</v>
      </c>
      <c r="BM944">
        <v>45</v>
      </c>
      <c r="BN944" s="6">
        <f t="shared" si="29"/>
        <v>43.9</v>
      </c>
      <c r="BO944">
        <v>243</v>
      </c>
      <c r="BQ944">
        <v>365</v>
      </c>
      <c r="BT944" s="7"/>
    </row>
    <row r="945" spans="1:72">
      <c r="A945" t="s">
        <v>2829</v>
      </c>
      <c r="C945">
        <v>4775</v>
      </c>
      <c r="D945">
        <v>4767</v>
      </c>
      <c r="E945">
        <v>4764</v>
      </c>
      <c r="F945">
        <v>4760</v>
      </c>
      <c r="G945">
        <v>4775</v>
      </c>
      <c r="H945">
        <v>4773</v>
      </c>
      <c r="I945">
        <v>4771</v>
      </c>
      <c r="J945">
        <v>4769</v>
      </c>
      <c r="K945">
        <v>4768</v>
      </c>
      <c r="L945">
        <v>4776</v>
      </c>
      <c r="M945">
        <v>4768</v>
      </c>
      <c r="N945">
        <v>4771</v>
      </c>
      <c r="O945">
        <v>4776</v>
      </c>
      <c r="P945">
        <v>4773</v>
      </c>
      <c r="Q945">
        <v>4763</v>
      </c>
      <c r="R945">
        <v>4759</v>
      </c>
      <c r="S945">
        <v>4767</v>
      </c>
      <c r="T945">
        <v>4775</v>
      </c>
      <c r="U945">
        <v>4764</v>
      </c>
      <c r="V945">
        <v>4769</v>
      </c>
      <c r="W945">
        <v>4771</v>
      </c>
      <c r="X945">
        <v>4772</v>
      </c>
      <c r="Y945">
        <v>4773</v>
      </c>
      <c r="Z945">
        <v>4776</v>
      </c>
      <c r="AA945">
        <v>4775</v>
      </c>
      <c r="AB945">
        <v>4772</v>
      </c>
      <c r="AC945">
        <v>4761</v>
      </c>
      <c r="AD945">
        <v>4769</v>
      </c>
      <c r="AE945">
        <v>4764</v>
      </c>
      <c r="AF945">
        <v>4776</v>
      </c>
      <c r="AG945" s="6">
        <f t="shared" si="28"/>
        <v>4769.7333333333336</v>
      </c>
      <c r="AH945">
        <v>6755</v>
      </c>
      <c r="AJ945">
        <v>43</v>
      </c>
      <c r="AK945">
        <v>51</v>
      </c>
      <c r="AL945">
        <v>45</v>
      </c>
      <c r="AM945">
        <v>41</v>
      </c>
      <c r="AN945">
        <v>48</v>
      </c>
      <c r="AO945">
        <v>43</v>
      </c>
      <c r="AP945">
        <v>55</v>
      </c>
      <c r="AQ945">
        <v>47</v>
      </c>
      <c r="AR945">
        <v>43</v>
      </c>
      <c r="AS945">
        <v>41</v>
      </c>
      <c r="AT945">
        <v>40</v>
      </c>
      <c r="AU945">
        <v>44</v>
      </c>
      <c r="AV945">
        <v>41</v>
      </c>
      <c r="AW945">
        <v>44</v>
      </c>
      <c r="AX945">
        <v>43</v>
      </c>
      <c r="AY945">
        <v>38</v>
      </c>
      <c r="AZ945">
        <v>51</v>
      </c>
      <c r="BA945">
        <v>48</v>
      </c>
      <c r="BB945">
        <v>46</v>
      </c>
      <c r="BC945">
        <v>40</v>
      </c>
      <c r="BD945">
        <v>38</v>
      </c>
      <c r="BE945">
        <v>40</v>
      </c>
      <c r="BF945">
        <v>40</v>
      </c>
      <c r="BG945">
        <v>49</v>
      </c>
      <c r="BH945">
        <v>48</v>
      </c>
      <c r="BI945">
        <v>40</v>
      </c>
      <c r="BJ945">
        <v>51</v>
      </c>
      <c r="BK945">
        <v>51</v>
      </c>
      <c r="BL945">
        <v>44</v>
      </c>
      <c r="BM945">
        <v>42</v>
      </c>
      <c r="BN945" s="6">
        <f t="shared" si="29"/>
        <v>44.5</v>
      </c>
      <c r="BO945">
        <v>281</v>
      </c>
      <c r="BQ945">
        <v>322</v>
      </c>
      <c r="BT945" s="7"/>
    </row>
    <row r="946" spans="1:72">
      <c r="A946" t="s">
        <v>2832</v>
      </c>
      <c r="C946">
        <v>4773</v>
      </c>
      <c r="D946">
        <v>4771</v>
      </c>
      <c r="E946">
        <v>4772</v>
      </c>
      <c r="F946">
        <v>4765</v>
      </c>
      <c r="G946">
        <v>4779</v>
      </c>
      <c r="H946">
        <v>4778</v>
      </c>
      <c r="I946">
        <v>4781</v>
      </c>
      <c r="J946">
        <v>4778</v>
      </c>
      <c r="K946">
        <v>4773</v>
      </c>
      <c r="L946">
        <v>4777</v>
      </c>
      <c r="M946">
        <v>4777</v>
      </c>
      <c r="N946">
        <v>4774</v>
      </c>
      <c r="O946">
        <v>4783</v>
      </c>
      <c r="P946">
        <v>4774</v>
      </c>
      <c r="Q946">
        <v>4773</v>
      </c>
      <c r="R946">
        <v>4767</v>
      </c>
      <c r="S946">
        <v>4774</v>
      </c>
      <c r="T946">
        <v>4778</v>
      </c>
      <c r="U946">
        <v>4769</v>
      </c>
      <c r="V946">
        <v>4776</v>
      </c>
      <c r="W946">
        <v>4772</v>
      </c>
      <c r="X946">
        <v>4772</v>
      </c>
      <c r="Y946">
        <v>4776</v>
      </c>
      <c r="Z946">
        <v>4777</v>
      </c>
      <c r="AA946">
        <v>4777</v>
      </c>
      <c r="AB946">
        <v>4767</v>
      </c>
      <c r="AC946">
        <v>4773</v>
      </c>
      <c r="AD946">
        <v>4771</v>
      </c>
      <c r="AE946">
        <v>4766</v>
      </c>
      <c r="AF946">
        <v>4776</v>
      </c>
      <c r="AG946" s="6">
        <f t="shared" si="28"/>
        <v>4773.9666666666662</v>
      </c>
      <c r="AH946">
        <v>7048</v>
      </c>
      <c r="AJ946">
        <v>58</v>
      </c>
      <c r="AK946">
        <v>51</v>
      </c>
      <c r="AL946">
        <v>41</v>
      </c>
      <c r="AM946">
        <v>41</v>
      </c>
      <c r="AN946">
        <v>54</v>
      </c>
      <c r="AO946">
        <v>44</v>
      </c>
      <c r="AP946">
        <v>53</v>
      </c>
      <c r="AQ946">
        <v>50</v>
      </c>
      <c r="AR946">
        <v>46</v>
      </c>
      <c r="AS946">
        <v>48</v>
      </c>
      <c r="AT946">
        <v>45</v>
      </c>
      <c r="AU946">
        <v>48</v>
      </c>
      <c r="AV946">
        <v>47</v>
      </c>
      <c r="AW946">
        <v>46</v>
      </c>
      <c r="AX946">
        <v>47</v>
      </c>
      <c r="AY946">
        <v>35</v>
      </c>
      <c r="AZ946">
        <v>52</v>
      </c>
      <c r="BA946">
        <v>50</v>
      </c>
      <c r="BB946">
        <v>50</v>
      </c>
      <c r="BC946">
        <v>39</v>
      </c>
      <c r="BD946">
        <v>48</v>
      </c>
      <c r="BE946">
        <v>46</v>
      </c>
      <c r="BF946">
        <v>42</v>
      </c>
      <c r="BG946">
        <v>49</v>
      </c>
      <c r="BH946">
        <v>51</v>
      </c>
      <c r="BI946">
        <v>44</v>
      </c>
      <c r="BJ946">
        <v>52</v>
      </c>
      <c r="BK946">
        <v>52</v>
      </c>
      <c r="BL946">
        <v>50</v>
      </c>
      <c r="BM946">
        <v>50</v>
      </c>
      <c r="BN946" s="6">
        <f t="shared" si="29"/>
        <v>47.633333333333333</v>
      </c>
      <c r="BO946">
        <v>287</v>
      </c>
      <c r="BQ946">
        <v>352</v>
      </c>
      <c r="BT946" s="7"/>
    </row>
    <row r="947" spans="1:72">
      <c r="A947" t="s">
        <v>2835</v>
      </c>
      <c r="C947">
        <v>4777</v>
      </c>
      <c r="D947">
        <v>4773</v>
      </c>
      <c r="E947">
        <v>4775</v>
      </c>
      <c r="F947">
        <v>4770</v>
      </c>
      <c r="G947">
        <v>4783</v>
      </c>
      <c r="H947">
        <v>4780</v>
      </c>
      <c r="I947">
        <v>4780</v>
      </c>
      <c r="J947">
        <v>4778</v>
      </c>
      <c r="K947">
        <v>4782</v>
      </c>
      <c r="L947">
        <v>4775</v>
      </c>
      <c r="M947">
        <v>4773</v>
      </c>
      <c r="N947">
        <v>4776</v>
      </c>
      <c r="O947">
        <v>4777</v>
      </c>
      <c r="P947">
        <v>4779</v>
      </c>
      <c r="Q947">
        <v>4774</v>
      </c>
      <c r="R947">
        <v>4770</v>
      </c>
      <c r="S947">
        <v>4773</v>
      </c>
      <c r="T947">
        <v>4785</v>
      </c>
      <c r="U947">
        <v>4773</v>
      </c>
      <c r="V947">
        <v>4780</v>
      </c>
      <c r="W947">
        <v>4776</v>
      </c>
      <c r="X947">
        <v>4779</v>
      </c>
      <c r="Y947">
        <v>4778</v>
      </c>
      <c r="Z947">
        <v>4778</v>
      </c>
      <c r="AA947">
        <v>4781</v>
      </c>
      <c r="AB947">
        <v>4774</v>
      </c>
      <c r="AC947">
        <v>4780</v>
      </c>
      <c r="AD947">
        <v>4772</v>
      </c>
      <c r="AE947">
        <v>4770</v>
      </c>
      <c r="AF947">
        <v>4777</v>
      </c>
      <c r="AG947" s="6">
        <f t="shared" si="28"/>
        <v>4776.6000000000004</v>
      </c>
      <c r="AH947">
        <v>6722</v>
      </c>
      <c r="AJ947">
        <v>56</v>
      </c>
      <c r="AK947">
        <v>54</v>
      </c>
      <c r="AL947">
        <v>49</v>
      </c>
      <c r="AM947">
        <v>45</v>
      </c>
      <c r="AN947">
        <v>55</v>
      </c>
      <c r="AO947">
        <v>52</v>
      </c>
      <c r="AP947">
        <v>62</v>
      </c>
      <c r="AQ947">
        <v>52</v>
      </c>
      <c r="AR947">
        <v>53</v>
      </c>
      <c r="AS947">
        <v>52</v>
      </c>
      <c r="AT947">
        <v>46</v>
      </c>
      <c r="AU947">
        <v>53</v>
      </c>
      <c r="AV947">
        <v>50</v>
      </c>
      <c r="AW947">
        <v>52</v>
      </c>
      <c r="AX947">
        <v>51</v>
      </c>
      <c r="AY947">
        <v>46</v>
      </c>
      <c r="AZ947">
        <v>52</v>
      </c>
      <c r="BA947">
        <v>53</v>
      </c>
      <c r="BB947">
        <v>57</v>
      </c>
      <c r="BC947">
        <v>46</v>
      </c>
      <c r="BD947">
        <v>53</v>
      </c>
      <c r="BE947">
        <v>44</v>
      </c>
      <c r="BF947">
        <v>47</v>
      </c>
      <c r="BG947">
        <v>53</v>
      </c>
      <c r="BH947">
        <v>56</v>
      </c>
      <c r="BI947">
        <v>48</v>
      </c>
      <c r="BJ947">
        <v>54</v>
      </c>
      <c r="BK947">
        <v>51</v>
      </c>
      <c r="BL947">
        <v>52</v>
      </c>
      <c r="BM947">
        <v>56</v>
      </c>
      <c r="BN947" s="6">
        <f t="shared" si="29"/>
        <v>51.666666666666664</v>
      </c>
      <c r="BO947">
        <v>304</v>
      </c>
      <c r="BQ947">
        <v>454</v>
      </c>
      <c r="BT947" s="7"/>
    </row>
    <row r="948" spans="1:72">
      <c r="A948" t="s">
        <v>2838</v>
      </c>
      <c r="C948">
        <v>4780</v>
      </c>
      <c r="D948">
        <v>4783</v>
      </c>
      <c r="E948">
        <v>4776</v>
      </c>
      <c r="F948">
        <v>4767</v>
      </c>
      <c r="G948">
        <v>4786</v>
      </c>
      <c r="H948">
        <v>4776</v>
      </c>
      <c r="I948">
        <v>4777</v>
      </c>
      <c r="J948">
        <v>4777</v>
      </c>
      <c r="K948">
        <v>4781</v>
      </c>
      <c r="L948">
        <v>4784</v>
      </c>
      <c r="M948">
        <v>4777</v>
      </c>
      <c r="N948">
        <v>4776</v>
      </c>
      <c r="O948">
        <v>4784</v>
      </c>
      <c r="P948">
        <v>4778</v>
      </c>
      <c r="Q948">
        <v>4773</v>
      </c>
      <c r="R948">
        <v>4774</v>
      </c>
      <c r="S948">
        <v>4774</v>
      </c>
      <c r="T948">
        <v>4785</v>
      </c>
      <c r="U948">
        <v>4775</v>
      </c>
      <c r="V948">
        <v>4782</v>
      </c>
      <c r="W948">
        <v>4779</v>
      </c>
      <c r="X948">
        <v>4780</v>
      </c>
      <c r="Y948">
        <v>4785</v>
      </c>
      <c r="Z948">
        <v>4780</v>
      </c>
      <c r="AA948">
        <v>4782</v>
      </c>
      <c r="AB948">
        <v>4783</v>
      </c>
      <c r="AC948">
        <v>4777</v>
      </c>
      <c r="AD948">
        <v>4769</v>
      </c>
      <c r="AE948">
        <v>4776</v>
      </c>
      <c r="AF948">
        <v>4782</v>
      </c>
      <c r="AG948" s="6">
        <f t="shared" si="28"/>
        <v>4778.6000000000004</v>
      </c>
      <c r="AH948">
        <v>6592</v>
      </c>
      <c r="AJ948">
        <v>59</v>
      </c>
      <c r="AK948">
        <v>60</v>
      </c>
      <c r="AL948">
        <v>50</v>
      </c>
      <c r="AM948">
        <v>50</v>
      </c>
      <c r="AN948">
        <v>60</v>
      </c>
      <c r="AO948">
        <v>54</v>
      </c>
      <c r="AP948">
        <v>57</v>
      </c>
      <c r="AQ948">
        <v>57</v>
      </c>
      <c r="AR948">
        <v>57</v>
      </c>
      <c r="AS948">
        <v>51</v>
      </c>
      <c r="AT948">
        <v>53</v>
      </c>
      <c r="AU948">
        <v>51</v>
      </c>
      <c r="AV948">
        <v>53</v>
      </c>
      <c r="AW948">
        <v>51</v>
      </c>
      <c r="AX948">
        <v>50</v>
      </c>
      <c r="AY948">
        <v>49</v>
      </c>
      <c r="AZ948">
        <v>56</v>
      </c>
      <c r="BA948">
        <v>55</v>
      </c>
      <c r="BB948">
        <v>60</v>
      </c>
      <c r="BC948">
        <v>45</v>
      </c>
      <c r="BD948">
        <v>50</v>
      </c>
      <c r="BE948">
        <v>51</v>
      </c>
      <c r="BF948">
        <v>51</v>
      </c>
      <c r="BG948">
        <v>52</v>
      </c>
      <c r="BH948">
        <v>59</v>
      </c>
      <c r="BI948">
        <v>50</v>
      </c>
      <c r="BJ948">
        <v>56</v>
      </c>
      <c r="BK948">
        <v>58</v>
      </c>
      <c r="BL948">
        <v>54</v>
      </c>
      <c r="BM948">
        <v>53</v>
      </c>
      <c r="BN948" s="6">
        <f t="shared" si="29"/>
        <v>53.733333333333334</v>
      </c>
      <c r="BO948">
        <v>347</v>
      </c>
      <c r="BQ948">
        <v>456</v>
      </c>
      <c r="BT948" s="7"/>
    </row>
    <row r="949" spans="1:72">
      <c r="A949" t="s">
        <v>2841</v>
      </c>
      <c r="C949">
        <v>4784</v>
      </c>
      <c r="D949">
        <v>4783</v>
      </c>
      <c r="E949">
        <v>4780</v>
      </c>
      <c r="F949">
        <v>4774</v>
      </c>
      <c r="G949">
        <v>4786</v>
      </c>
      <c r="H949">
        <v>4781</v>
      </c>
      <c r="I949">
        <v>4785</v>
      </c>
      <c r="J949">
        <v>4782</v>
      </c>
      <c r="K949">
        <v>4783</v>
      </c>
      <c r="L949">
        <v>4780</v>
      </c>
      <c r="M949">
        <v>4777</v>
      </c>
      <c r="N949">
        <v>4778</v>
      </c>
      <c r="O949">
        <v>4785</v>
      </c>
      <c r="P949">
        <v>4779</v>
      </c>
      <c r="Q949">
        <v>4779</v>
      </c>
      <c r="R949">
        <v>4770</v>
      </c>
      <c r="S949">
        <v>4774</v>
      </c>
      <c r="T949">
        <v>4787</v>
      </c>
      <c r="U949">
        <v>4775</v>
      </c>
      <c r="V949">
        <v>4785</v>
      </c>
      <c r="W949">
        <v>4782</v>
      </c>
      <c r="X949">
        <v>4780</v>
      </c>
      <c r="Y949">
        <v>4785</v>
      </c>
      <c r="Z949">
        <v>4783</v>
      </c>
      <c r="AA949">
        <v>4781</v>
      </c>
      <c r="AB949">
        <v>4776</v>
      </c>
      <c r="AC949">
        <v>4769</v>
      </c>
      <c r="AD949">
        <v>4775</v>
      </c>
      <c r="AE949">
        <v>4777</v>
      </c>
      <c r="AF949">
        <v>4781</v>
      </c>
      <c r="AG949" s="6">
        <f t="shared" si="28"/>
        <v>4779.8666666666668</v>
      </c>
      <c r="AH949">
        <v>6649</v>
      </c>
      <c r="AJ949">
        <v>55</v>
      </c>
      <c r="AK949">
        <v>61</v>
      </c>
      <c r="AL949">
        <v>58</v>
      </c>
      <c r="AM949">
        <v>51</v>
      </c>
      <c r="AN949">
        <v>59</v>
      </c>
      <c r="AO949">
        <v>51</v>
      </c>
      <c r="AP949">
        <v>65</v>
      </c>
      <c r="AQ949">
        <v>59</v>
      </c>
      <c r="AR949">
        <v>57</v>
      </c>
      <c r="AS949">
        <v>60</v>
      </c>
      <c r="AT949">
        <v>55</v>
      </c>
      <c r="AU949">
        <v>56</v>
      </c>
      <c r="AV949">
        <v>49</v>
      </c>
      <c r="AW949">
        <v>61</v>
      </c>
      <c r="AX949">
        <v>53</v>
      </c>
      <c r="AY949">
        <v>46</v>
      </c>
      <c r="AZ949">
        <v>63</v>
      </c>
      <c r="BA949">
        <v>57</v>
      </c>
      <c r="BB949">
        <v>59</v>
      </c>
      <c r="BC949">
        <v>47</v>
      </c>
      <c r="BD949">
        <v>49</v>
      </c>
      <c r="BE949">
        <v>57</v>
      </c>
      <c r="BF949">
        <v>57</v>
      </c>
      <c r="BG949">
        <v>57</v>
      </c>
      <c r="BH949">
        <v>61</v>
      </c>
      <c r="BI949">
        <v>52</v>
      </c>
      <c r="BJ949">
        <v>54</v>
      </c>
      <c r="BK949">
        <v>60</v>
      </c>
      <c r="BL949">
        <v>56</v>
      </c>
      <c r="BM949">
        <v>55</v>
      </c>
      <c r="BN949" s="6">
        <f t="shared" si="29"/>
        <v>56</v>
      </c>
      <c r="BO949">
        <v>342</v>
      </c>
      <c r="BQ949">
        <v>465</v>
      </c>
      <c r="BT949" s="7"/>
    </row>
    <row r="950" spans="1:72">
      <c r="A950" t="s">
        <v>2844</v>
      </c>
      <c r="C950">
        <v>4785</v>
      </c>
      <c r="D950">
        <v>4785</v>
      </c>
      <c r="E950">
        <v>4777</v>
      </c>
      <c r="F950">
        <v>4773</v>
      </c>
      <c r="G950">
        <v>4784</v>
      </c>
      <c r="H950">
        <v>4786</v>
      </c>
      <c r="I950">
        <v>4790</v>
      </c>
      <c r="J950">
        <v>4786</v>
      </c>
      <c r="K950">
        <v>4782</v>
      </c>
      <c r="L950">
        <v>4786</v>
      </c>
      <c r="M950">
        <v>4773</v>
      </c>
      <c r="N950">
        <v>4788</v>
      </c>
      <c r="O950">
        <v>4785</v>
      </c>
      <c r="P950">
        <v>4778</v>
      </c>
      <c r="Q950">
        <v>4776</v>
      </c>
      <c r="R950">
        <v>4781</v>
      </c>
      <c r="S950">
        <v>4783</v>
      </c>
      <c r="T950">
        <v>4787</v>
      </c>
      <c r="U950">
        <v>4775</v>
      </c>
      <c r="V950">
        <v>4782</v>
      </c>
      <c r="W950">
        <v>4782</v>
      </c>
      <c r="X950">
        <v>4786</v>
      </c>
      <c r="Y950">
        <v>4785</v>
      </c>
      <c r="Z950">
        <v>4787</v>
      </c>
      <c r="AA950">
        <v>4786</v>
      </c>
      <c r="AB950">
        <v>4775</v>
      </c>
      <c r="AC950">
        <v>4784</v>
      </c>
      <c r="AD950">
        <v>4777</v>
      </c>
      <c r="AE950">
        <v>4782</v>
      </c>
      <c r="AF950">
        <v>4785</v>
      </c>
      <c r="AG950" s="6">
        <f t="shared" si="28"/>
        <v>4782.3666666666668</v>
      </c>
      <c r="AH950">
        <v>6468</v>
      </c>
      <c r="AJ950">
        <v>60</v>
      </c>
      <c r="AK950">
        <v>61</v>
      </c>
      <c r="AL950">
        <v>58</v>
      </c>
      <c r="AM950">
        <v>53</v>
      </c>
      <c r="AN950">
        <v>63</v>
      </c>
      <c r="AO950">
        <v>59</v>
      </c>
      <c r="AP950">
        <v>66</v>
      </c>
      <c r="AQ950">
        <v>65</v>
      </c>
      <c r="AR950">
        <v>59</v>
      </c>
      <c r="AS950">
        <v>59</v>
      </c>
      <c r="AT950">
        <v>59</v>
      </c>
      <c r="AU950">
        <v>58</v>
      </c>
      <c r="AV950">
        <v>60</v>
      </c>
      <c r="AW950">
        <v>61</v>
      </c>
      <c r="AX950">
        <v>56</v>
      </c>
      <c r="AY950">
        <v>50</v>
      </c>
      <c r="AZ950">
        <v>63</v>
      </c>
      <c r="BA950">
        <v>63</v>
      </c>
      <c r="BB950">
        <v>65</v>
      </c>
      <c r="BC950">
        <v>58</v>
      </c>
      <c r="BD950">
        <v>57</v>
      </c>
      <c r="BE950">
        <v>63</v>
      </c>
      <c r="BF950">
        <v>68</v>
      </c>
      <c r="BG950">
        <v>64</v>
      </c>
      <c r="BH950">
        <v>68</v>
      </c>
      <c r="BI950">
        <v>54</v>
      </c>
      <c r="BJ950">
        <v>61</v>
      </c>
      <c r="BK950">
        <v>65</v>
      </c>
      <c r="BL950">
        <v>61</v>
      </c>
      <c r="BM950">
        <v>59</v>
      </c>
      <c r="BN950" s="6">
        <f t="shared" si="29"/>
        <v>60.533333333333331</v>
      </c>
      <c r="BO950">
        <v>373</v>
      </c>
      <c r="BQ950">
        <v>494</v>
      </c>
      <c r="BT950" s="7"/>
    </row>
    <row r="951" spans="1:72">
      <c r="A951" t="s">
        <v>2847</v>
      </c>
      <c r="C951">
        <v>4787</v>
      </c>
      <c r="D951">
        <v>4781</v>
      </c>
      <c r="E951">
        <v>4779</v>
      </c>
      <c r="F951">
        <v>4775</v>
      </c>
      <c r="G951">
        <v>4784</v>
      </c>
      <c r="H951">
        <v>4785</v>
      </c>
      <c r="I951">
        <v>4785</v>
      </c>
      <c r="J951">
        <v>4784</v>
      </c>
      <c r="K951">
        <v>4783</v>
      </c>
      <c r="L951">
        <v>4787</v>
      </c>
      <c r="M951">
        <v>4780</v>
      </c>
      <c r="N951">
        <v>4786</v>
      </c>
      <c r="O951">
        <v>4786</v>
      </c>
      <c r="P951">
        <v>4785</v>
      </c>
      <c r="Q951">
        <v>4783</v>
      </c>
      <c r="R951">
        <v>4777</v>
      </c>
      <c r="S951">
        <v>4776</v>
      </c>
      <c r="T951">
        <v>4785</v>
      </c>
      <c r="U951">
        <v>4779</v>
      </c>
      <c r="V951">
        <v>4786</v>
      </c>
      <c r="W951">
        <v>4780</v>
      </c>
      <c r="X951">
        <v>4779</v>
      </c>
      <c r="Y951">
        <v>4786</v>
      </c>
      <c r="Z951">
        <v>4785</v>
      </c>
      <c r="AA951">
        <v>4785</v>
      </c>
      <c r="AB951">
        <v>4776</v>
      </c>
      <c r="AC951">
        <v>4780</v>
      </c>
      <c r="AD951">
        <v>4781</v>
      </c>
      <c r="AE951">
        <v>4784</v>
      </c>
      <c r="AF951">
        <v>4788</v>
      </c>
      <c r="AG951" s="6">
        <f t="shared" si="28"/>
        <v>4782.5666666666666</v>
      </c>
      <c r="AH951">
        <v>6046</v>
      </c>
      <c r="AJ951">
        <v>60</v>
      </c>
      <c r="AK951">
        <v>66</v>
      </c>
      <c r="AL951">
        <v>66</v>
      </c>
      <c r="AM951">
        <v>59</v>
      </c>
      <c r="AN951">
        <v>65</v>
      </c>
      <c r="AO951">
        <v>57</v>
      </c>
      <c r="AP951">
        <v>71</v>
      </c>
      <c r="AQ951">
        <v>60</v>
      </c>
      <c r="AR951">
        <v>61</v>
      </c>
      <c r="AS951">
        <v>63</v>
      </c>
      <c r="AT951">
        <v>65</v>
      </c>
      <c r="AU951">
        <v>60</v>
      </c>
      <c r="AV951">
        <v>58</v>
      </c>
      <c r="AW951">
        <v>66</v>
      </c>
      <c r="AX951">
        <v>60</v>
      </c>
      <c r="AY951">
        <v>54</v>
      </c>
      <c r="AZ951">
        <v>67</v>
      </c>
      <c r="BA951">
        <v>68</v>
      </c>
      <c r="BB951">
        <v>66</v>
      </c>
      <c r="BC951">
        <v>62</v>
      </c>
      <c r="BD951">
        <v>64</v>
      </c>
      <c r="BE951">
        <v>58</v>
      </c>
      <c r="BF951">
        <v>65</v>
      </c>
      <c r="BG951">
        <v>67</v>
      </c>
      <c r="BH951">
        <v>69</v>
      </c>
      <c r="BI951">
        <v>64</v>
      </c>
      <c r="BJ951">
        <v>65</v>
      </c>
      <c r="BK951">
        <v>70</v>
      </c>
      <c r="BL951">
        <v>66</v>
      </c>
      <c r="BM951">
        <v>62</v>
      </c>
      <c r="BN951" s="6">
        <f t="shared" si="29"/>
        <v>63.466666666666669</v>
      </c>
      <c r="BO951">
        <v>391</v>
      </c>
      <c r="BQ951">
        <v>628</v>
      </c>
      <c r="BT951" s="7"/>
    </row>
    <row r="952" spans="1:72">
      <c r="A952" t="s">
        <v>2850</v>
      </c>
      <c r="C952">
        <v>4783</v>
      </c>
      <c r="D952">
        <v>4784</v>
      </c>
      <c r="E952">
        <v>4782</v>
      </c>
      <c r="F952">
        <v>4777</v>
      </c>
      <c r="G952">
        <v>4789</v>
      </c>
      <c r="H952">
        <v>4787</v>
      </c>
      <c r="I952">
        <v>4789</v>
      </c>
      <c r="J952">
        <v>4789</v>
      </c>
      <c r="K952">
        <v>4782</v>
      </c>
      <c r="L952">
        <v>4788</v>
      </c>
      <c r="M952">
        <v>4779</v>
      </c>
      <c r="N952">
        <v>4785</v>
      </c>
      <c r="O952">
        <v>4786</v>
      </c>
      <c r="P952">
        <v>4782</v>
      </c>
      <c r="Q952">
        <v>4783</v>
      </c>
      <c r="R952">
        <v>4782</v>
      </c>
      <c r="S952">
        <v>4785</v>
      </c>
      <c r="T952">
        <v>4790</v>
      </c>
      <c r="U952">
        <v>4785</v>
      </c>
      <c r="V952">
        <v>4788</v>
      </c>
      <c r="W952">
        <v>4780</v>
      </c>
      <c r="X952">
        <v>4781</v>
      </c>
      <c r="Y952">
        <v>4789</v>
      </c>
      <c r="Z952">
        <v>4788</v>
      </c>
      <c r="AA952">
        <v>4787</v>
      </c>
      <c r="AB952">
        <v>4781</v>
      </c>
      <c r="AC952">
        <v>4777</v>
      </c>
      <c r="AD952">
        <v>4781</v>
      </c>
      <c r="AE952">
        <v>4785</v>
      </c>
      <c r="AF952">
        <v>4789</v>
      </c>
      <c r="AG952" s="6">
        <f t="shared" si="28"/>
        <v>4784.4333333333334</v>
      </c>
      <c r="AH952">
        <v>6861</v>
      </c>
      <c r="AJ952">
        <v>65</v>
      </c>
      <c r="AK952">
        <v>65</v>
      </c>
      <c r="AL952">
        <v>64</v>
      </c>
      <c r="AM952">
        <v>63</v>
      </c>
      <c r="AN952">
        <v>67</v>
      </c>
      <c r="AO952">
        <v>59</v>
      </c>
      <c r="AP952">
        <v>66</v>
      </c>
      <c r="AQ952">
        <v>73</v>
      </c>
      <c r="AR952">
        <v>63</v>
      </c>
      <c r="AS952">
        <v>64</v>
      </c>
      <c r="AT952">
        <v>63</v>
      </c>
      <c r="AU952">
        <v>67</v>
      </c>
      <c r="AV952">
        <v>64</v>
      </c>
      <c r="AW952">
        <v>66</v>
      </c>
      <c r="AX952">
        <v>63</v>
      </c>
      <c r="AY952">
        <v>54</v>
      </c>
      <c r="AZ952">
        <v>69</v>
      </c>
      <c r="BA952">
        <v>69</v>
      </c>
      <c r="BB952">
        <v>66</v>
      </c>
      <c r="BC952">
        <v>62</v>
      </c>
      <c r="BD952">
        <v>65</v>
      </c>
      <c r="BE952">
        <v>63</v>
      </c>
      <c r="BF952">
        <v>71</v>
      </c>
      <c r="BG952">
        <v>67</v>
      </c>
      <c r="BH952">
        <v>70</v>
      </c>
      <c r="BI952">
        <v>66</v>
      </c>
      <c r="BJ952">
        <v>75</v>
      </c>
      <c r="BK952">
        <v>64</v>
      </c>
      <c r="BL952">
        <v>70</v>
      </c>
      <c r="BM952">
        <v>68</v>
      </c>
      <c r="BN952" s="6">
        <f t="shared" si="29"/>
        <v>65.7</v>
      </c>
      <c r="BO952">
        <v>416</v>
      </c>
      <c r="BQ952">
        <v>798</v>
      </c>
      <c r="BT952" s="7"/>
    </row>
    <row r="953" spans="1:72">
      <c r="A953" t="s">
        <v>2853</v>
      </c>
      <c r="C953">
        <v>4473</v>
      </c>
      <c r="D953">
        <v>4484</v>
      </c>
      <c r="E953">
        <v>4486</v>
      </c>
      <c r="F953">
        <v>4449</v>
      </c>
      <c r="G953">
        <v>4484</v>
      </c>
      <c r="H953">
        <v>4478</v>
      </c>
      <c r="I953">
        <v>4484</v>
      </c>
      <c r="J953">
        <v>4472</v>
      </c>
      <c r="K953">
        <v>4471</v>
      </c>
      <c r="L953">
        <v>4492</v>
      </c>
      <c r="M953">
        <v>4463</v>
      </c>
      <c r="N953">
        <v>4480</v>
      </c>
      <c r="O953">
        <v>4477</v>
      </c>
      <c r="P953">
        <v>4468</v>
      </c>
      <c r="Q953">
        <v>4461</v>
      </c>
      <c r="R953">
        <v>4470</v>
      </c>
      <c r="S953">
        <v>4468</v>
      </c>
      <c r="T953">
        <v>4473</v>
      </c>
      <c r="U953">
        <v>4471</v>
      </c>
      <c r="V953">
        <v>4480</v>
      </c>
      <c r="W953">
        <v>4490</v>
      </c>
      <c r="X953">
        <v>4475</v>
      </c>
      <c r="Y953">
        <v>4497</v>
      </c>
      <c r="Z953">
        <v>4480</v>
      </c>
      <c r="AA953">
        <v>4470</v>
      </c>
      <c r="AB953">
        <v>4472</v>
      </c>
      <c r="AC953">
        <v>4481</v>
      </c>
      <c r="AD953">
        <v>4484</v>
      </c>
      <c r="AE953">
        <v>4471</v>
      </c>
      <c r="AF953">
        <v>4467</v>
      </c>
      <c r="AG953" s="6">
        <f t="shared" si="28"/>
        <v>4475.7</v>
      </c>
      <c r="AH953">
        <v>6577</v>
      </c>
      <c r="AJ953">
        <v>66</v>
      </c>
      <c r="AK953">
        <v>74</v>
      </c>
      <c r="AL953">
        <v>74</v>
      </c>
      <c r="AM953">
        <v>80</v>
      </c>
      <c r="AN953">
        <v>81</v>
      </c>
      <c r="AO953">
        <v>83</v>
      </c>
      <c r="AP953">
        <v>88</v>
      </c>
      <c r="AQ953">
        <v>71</v>
      </c>
      <c r="AR953">
        <v>81</v>
      </c>
      <c r="AS953">
        <v>61</v>
      </c>
      <c r="AT953">
        <v>96</v>
      </c>
      <c r="AU953">
        <v>79</v>
      </c>
      <c r="AV953">
        <v>89</v>
      </c>
      <c r="AW953">
        <v>82</v>
      </c>
      <c r="AX953">
        <v>77</v>
      </c>
      <c r="AY953">
        <v>90</v>
      </c>
      <c r="AZ953">
        <v>81</v>
      </c>
      <c r="BA953">
        <v>64</v>
      </c>
      <c r="BB953">
        <v>83</v>
      </c>
      <c r="BC953">
        <v>80</v>
      </c>
      <c r="BD953">
        <v>75</v>
      </c>
      <c r="BE953">
        <v>74</v>
      </c>
      <c r="BF953">
        <v>96</v>
      </c>
      <c r="BG953">
        <v>78</v>
      </c>
      <c r="BH953">
        <v>114</v>
      </c>
      <c r="BI953">
        <v>85</v>
      </c>
      <c r="BJ953">
        <v>97</v>
      </c>
      <c r="BK953">
        <v>88</v>
      </c>
      <c r="BL953">
        <v>77</v>
      </c>
      <c r="BM953">
        <v>75</v>
      </c>
      <c r="BN953" s="6">
        <f t="shared" si="29"/>
        <v>81.3</v>
      </c>
      <c r="BO953">
        <v>331</v>
      </c>
      <c r="BQ953">
        <v>331</v>
      </c>
      <c r="BT953" s="7"/>
    </row>
    <row r="954" spans="1:72">
      <c r="A954" t="s">
        <v>2856</v>
      </c>
      <c r="C954">
        <v>4535</v>
      </c>
      <c r="D954">
        <v>4539</v>
      </c>
      <c r="E954">
        <v>4539</v>
      </c>
      <c r="F954">
        <v>4525</v>
      </c>
      <c r="G954">
        <v>4542</v>
      </c>
      <c r="H954">
        <v>4549</v>
      </c>
      <c r="I954">
        <v>4546</v>
      </c>
      <c r="J954">
        <v>4539</v>
      </c>
      <c r="K954">
        <v>4544</v>
      </c>
      <c r="L954">
        <v>4556</v>
      </c>
      <c r="M954">
        <v>4539</v>
      </c>
      <c r="N954">
        <v>4538</v>
      </c>
      <c r="O954">
        <v>4535</v>
      </c>
      <c r="P954">
        <v>4543</v>
      </c>
      <c r="Q954">
        <v>4538</v>
      </c>
      <c r="R954">
        <v>4538</v>
      </c>
      <c r="S954">
        <v>4529</v>
      </c>
      <c r="T954">
        <v>4540</v>
      </c>
      <c r="U954">
        <v>4548</v>
      </c>
      <c r="V954">
        <v>4551</v>
      </c>
      <c r="W954">
        <v>4553</v>
      </c>
      <c r="X954">
        <v>4549</v>
      </c>
      <c r="Y954">
        <v>4554</v>
      </c>
      <c r="Z954">
        <v>4540</v>
      </c>
      <c r="AA954">
        <v>4542</v>
      </c>
      <c r="AB954">
        <v>4541</v>
      </c>
      <c r="AC954">
        <v>4538</v>
      </c>
      <c r="AD954">
        <v>4542</v>
      </c>
      <c r="AE954">
        <v>4534</v>
      </c>
      <c r="AF954">
        <v>4542</v>
      </c>
      <c r="AG954" s="6">
        <f t="shared" si="28"/>
        <v>4541.6000000000004</v>
      </c>
      <c r="AH954">
        <v>6229</v>
      </c>
      <c r="AJ954">
        <v>78</v>
      </c>
      <c r="AK954">
        <v>75</v>
      </c>
      <c r="AL954">
        <v>81</v>
      </c>
      <c r="AM954">
        <v>81</v>
      </c>
      <c r="AN954">
        <v>90</v>
      </c>
      <c r="AO954">
        <v>80</v>
      </c>
      <c r="AP954">
        <v>85</v>
      </c>
      <c r="AQ954">
        <v>82</v>
      </c>
      <c r="AR954">
        <v>88</v>
      </c>
      <c r="AS954">
        <v>67</v>
      </c>
      <c r="AT954">
        <v>86</v>
      </c>
      <c r="AU954">
        <v>74</v>
      </c>
      <c r="AV954">
        <v>75</v>
      </c>
      <c r="AW954">
        <v>100</v>
      </c>
      <c r="AX954">
        <v>80</v>
      </c>
      <c r="AY954">
        <v>92</v>
      </c>
      <c r="AZ954">
        <v>80</v>
      </c>
      <c r="BA954">
        <v>76</v>
      </c>
      <c r="BB954">
        <v>84</v>
      </c>
      <c r="BC954">
        <v>89</v>
      </c>
      <c r="BD954">
        <v>81</v>
      </c>
      <c r="BE954">
        <v>85</v>
      </c>
      <c r="BF954">
        <v>88</v>
      </c>
      <c r="BG954">
        <v>86</v>
      </c>
      <c r="BH954">
        <v>83</v>
      </c>
      <c r="BI954">
        <v>91</v>
      </c>
      <c r="BJ954">
        <v>82</v>
      </c>
      <c r="BK954">
        <v>75</v>
      </c>
      <c r="BL954">
        <v>80</v>
      </c>
      <c r="BM954">
        <v>91</v>
      </c>
      <c r="BN954" s="6">
        <f t="shared" si="29"/>
        <v>82.833333333333329</v>
      </c>
      <c r="BO954">
        <v>375</v>
      </c>
      <c r="BQ954">
        <v>373</v>
      </c>
      <c r="BT954" s="7"/>
    </row>
    <row r="955" spans="1:72">
      <c r="A955" t="s">
        <v>2859</v>
      </c>
      <c r="C955">
        <v>4555</v>
      </c>
      <c r="D955">
        <v>4556</v>
      </c>
      <c r="E955">
        <v>4564</v>
      </c>
      <c r="F955">
        <v>4546</v>
      </c>
      <c r="G955">
        <v>4565</v>
      </c>
      <c r="H955">
        <v>4560</v>
      </c>
      <c r="I955">
        <v>4571</v>
      </c>
      <c r="J955">
        <v>4571</v>
      </c>
      <c r="K955">
        <v>4564</v>
      </c>
      <c r="L955">
        <v>4564</v>
      </c>
      <c r="M955">
        <v>4556</v>
      </c>
      <c r="N955">
        <v>4556</v>
      </c>
      <c r="O955">
        <v>4563</v>
      </c>
      <c r="P955">
        <v>4565</v>
      </c>
      <c r="Q955">
        <v>4558</v>
      </c>
      <c r="R955">
        <v>4554</v>
      </c>
      <c r="S955">
        <v>4553</v>
      </c>
      <c r="T955">
        <v>4569</v>
      </c>
      <c r="U955">
        <v>4560</v>
      </c>
      <c r="V955">
        <v>4562</v>
      </c>
      <c r="W955">
        <v>4577</v>
      </c>
      <c r="X955">
        <v>4565</v>
      </c>
      <c r="Y955">
        <v>4567</v>
      </c>
      <c r="Z955">
        <v>4571</v>
      </c>
      <c r="AA955">
        <v>4567</v>
      </c>
      <c r="AB955">
        <v>4559</v>
      </c>
      <c r="AC955">
        <v>4563</v>
      </c>
      <c r="AD955">
        <v>4554</v>
      </c>
      <c r="AE955">
        <v>4558</v>
      </c>
      <c r="AF955">
        <v>4567</v>
      </c>
      <c r="AG955" s="6">
        <f t="shared" si="28"/>
        <v>4562</v>
      </c>
      <c r="AH955">
        <v>7180</v>
      </c>
      <c r="AJ955">
        <v>86</v>
      </c>
      <c r="AK955">
        <v>93</v>
      </c>
      <c r="AL955">
        <v>74</v>
      </c>
      <c r="AM955">
        <v>81</v>
      </c>
      <c r="AN955">
        <v>88</v>
      </c>
      <c r="AO955">
        <v>85</v>
      </c>
      <c r="AP955">
        <v>94</v>
      </c>
      <c r="AQ955">
        <v>76</v>
      </c>
      <c r="AR955">
        <v>83</v>
      </c>
      <c r="AS955">
        <v>81</v>
      </c>
      <c r="AT955">
        <v>84</v>
      </c>
      <c r="AU955">
        <v>83</v>
      </c>
      <c r="AV955">
        <v>87</v>
      </c>
      <c r="AW955">
        <v>97</v>
      </c>
      <c r="AX955">
        <v>74</v>
      </c>
      <c r="AY955">
        <v>91</v>
      </c>
      <c r="AZ955">
        <v>84</v>
      </c>
      <c r="BA955">
        <v>68</v>
      </c>
      <c r="BB955">
        <v>88</v>
      </c>
      <c r="BC955">
        <v>92</v>
      </c>
      <c r="BD955">
        <v>88</v>
      </c>
      <c r="BE955">
        <v>88</v>
      </c>
      <c r="BF955">
        <v>89</v>
      </c>
      <c r="BG955">
        <v>89</v>
      </c>
      <c r="BH955">
        <v>84</v>
      </c>
      <c r="BI955">
        <v>94</v>
      </c>
      <c r="BJ955">
        <v>91</v>
      </c>
      <c r="BK955">
        <v>83</v>
      </c>
      <c r="BL955">
        <v>91</v>
      </c>
      <c r="BM955">
        <v>91</v>
      </c>
      <c r="BN955" s="6">
        <f t="shared" si="29"/>
        <v>85.9</v>
      </c>
      <c r="BO955">
        <v>421</v>
      </c>
      <c r="BQ955">
        <v>419</v>
      </c>
      <c r="BT955" s="7"/>
    </row>
    <row r="956" spans="1:72">
      <c r="A956" t="s">
        <v>2862</v>
      </c>
      <c r="C956">
        <v>4572</v>
      </c>
      <c r="D956">
        <v>4572</v>
      </c>
      <c r="E956">
        <v>4573</v>
      </c>
      <c r="F956">
        <v>4563</v>
      </c>
      <c r="G956">
        <v>4573</v>
      </c>
      <c r="H956">
        <v>4575</v>
      </c>
      <c r="I956">
        <v>4587</v>
      </c>
      <c r="J956">
        <v>4581</v>
      </c>
      <c r="K956">
        <v>4575</v>
      </c>
      <c r="L956">
        <v>4571</v>
      </c>
      <c r="M956">
        <v>4571</v>
      </c>
      <c r="N956">
        <v>4575</v>
      </c>
      <c r="O956">
        <v>4577</v>
      </c>
      <c r="P956">
        <v>4577</v>
      </c>
      <c r="Q956">
        <v>4571</v>
      </c>
      <c r="R956">
        <v>4566</v>
      </c>
      <c r="S956">
        <v>4569</v>
      </c>
      <c r="T956">
        <v>4578</v>
      </c>
      <c r="U956">
        <v>4574</v>
      </c>
      <c r="V956">
        <v>4580</v>
      </c>
      <c r="W956">
        <v>4573</v>
      </c>
      <c r="X956">
        <v>4572</v>
      </c>
      <c r="Y956">
        <v>4586</v>
      </c>
      <c r="Z956">
        <v>4582</v>
      </c>
      <c r="AA956">
        <v>4574</v>
      </c>
      <c r="AB956">
        <v>4570</v>
      </c>
      <c r="AC956">
        <v>4569</v>
      </c>
      <c r="AD956">
        <v>4569</v>
      </c>
      <c r="AE956">
        <v>4566</v>
      </c>
      <c r="AF956">
        <v>4576</v>
      </c>
      <c r="AG956" s="6">
        <f t="shared" si="28"/>
        <v>4573.8999999999996</v>
      </c>
      <c r="AH956">
        <v>7023</v>
      </c>
      <c r="AJ956">
        <v>83</v>
      </c>
      <c r="AK956">
        <v>99</v>
      </c>
      <c r="AL956">
        <v>87</v>
      </c>
      <c r="AM956">
        <v>86</v>
      </c>
      <c r="AN956">
        <v>88</v>
      </c>
      <c r="AO956">
        <v>90</v>
      </c>
      <c r="AP956">
        <v>99</v>
      </c>
      <c r="AQ956">
        <v>82</v>
      </c>
      <c r="AR956">
        <v>87</v>
      </c>
      <c r="AS956">
        <v>78</v>
      </c>
      <c r="AT956">
        <v>87</v>
      </c>
      <c r="AU956">
        <v>90</v>
      </c>
      <c r="AV956">
        <v>80</v>
      </c>
      <c r="AW956">
        <v>97</v>
      </c>
      <c r="AX956">
        <v>76</v>
      </c>
      <c r="AY956">
        <v>93</v>
      </c>
      <c r="AZ956">
        <v>83</v>
      </c>
      <c r="BA956">
        <v>73</v>
      </c>
      <c r="BB956">
        <v>89</v>
      </c>
      <c r="BC956">
        <v>92</v>
      </c>
      <c r="BD956">
        <v>93</v>
      </c>
      <c r="BE956">
        <v>86</v>
      </c>
      <c r="BF956">
        <v>105</v>
      </c>
      <c r="BG956">
        <v>95</v>
      </c>
      <c r="BH956">
        <v>95</v>
      </c>
      <c r="BI956">
        <v>95</v>
      </c>
      <c r="BJ956">
        <v>93</v>
      </c>
      <c r="BK956">
        <v>87</v>
      </c>
      <c r="BL956">
        <v>94</v>
      </c>
      <c r="BM956">
        <v>98</v>
      </c>
      <c r="BN956" s="6">
        <f t="shared" si="29"/>
        <v>89.333333333333329</v>
      </c>
      <c r="BO956">
        <v>456</v>
      </c>
      <c r="BQ956">
        <v>455</v>
      </c>
      <c r="BT956" s="7"/>
    </row>
    <row r="957" spans="1:72">
      <c r="A957" t="s">
        <v>2865</v>
      </c>
      <c r="C957">
        <v>4581</v>
      </c>
      <c r="D957">
        <v>4583</v>
      </c>
      <c r="E957">
        <v>4579</v>
      </c>
      <c r="F957">
        <v>4573</v>
      </c>
      <c r="G957">
        <v>4583</v>
      </c>
      <c r="H957">
        <v>4582</v>
      </c>
      <c r="I957">
        <v>4590</v>
      </c>
      <c r="J957">
        <v>4588</v>
      </c>
      <c r="K957">
        <v>4581</v>
      </c>
      <c r="L957">
        <v>4582</v>
      </c>
      <c r="M957">
        <v>4581</v>
      </c>
      <c r="N957">
        <v>4582</v>
      </c>
      <c r="O957">
        <v>4583</v>
      </c>
      <c r="P957">
        <v>4583</v>
      </c>
      <c r="Q957">
        <v>4576</v>
      </c>
      <c r="R957">
        <v>4573</v>
      </c>
      <c r="S957">
        <v>4571</v>
      </c>
      <c r="T957">
        <v>4582</v>
      </c>
      <c r="U957">
        <v>4580</v>
      </c>
      <c r="V957">
        <v>4592</v>
      </c>
      <c r="W957">
        <v>4577</v>
      </c>
      <c r="X957">
        <v>4581</v>
      </c>
      <c r="Y957">
        <v>4584</v>
      </c>
      <c r="Z957">
        <v>4586</v>
      </c>
      <c r="AA957">
        <v>4583</v>
      </c>
      <c r="AB957">
        <v>4577</v>
      </c>
      <c r="AC957">
        <v>4580</v>
      </c>
      <c r="AD957">
        <v>4579</v>
      </c>
      <c r="AE957">
        <v>4577</v>
      </c>
      <c r="AF957">
        <v>4578</v>
      </c>
      <c r="AG957" s="6">
        <f t="shared" si="28"/>
        <v>4580.8999999999996</v>
      </c>
      <c r="AH957">
        <v>6699</v>
      </c>
      <c r="AJ957">
        <v>95</v>
      </c>
      <c r="AK957">
        <v>102</v>
      </c>
      <c r="AL957">
        <v>91</v>
      </c>
      <c r="AM957">
        <v>96</v>
      </c>
      <c r="AN957">
        <v>100</v>
      </c>
      <c r="AO957">
        <v>93</v>
      </c>
      <c r="AP957">
        <v>104</v>
      </c>
      <c r="AQ957">
        <v>90</v>
      </c>
      <c r="AR957">
        <v>91</v>
      </c>
      <c r="AS957">
        <v>89</v>
      </c>
      <c r="AT957">
        <v>99</v>
      </c>
      <c r="AU957">
        <v>95</v>
      </c>
      <c r="AV957">
        <v>96</v>
      </c>
      <c r="AW957">
        <v>97</v>
      </c>
      <c r="AX957">
        <v>88</v>
      </c>
      <c r="AY957">
        <v>96</v>
      </c>
      <c r="AZ957">
        <v>89</v>
      </c>
      <c r="BA957">
        <v>85</v>
      </c>
      <c r="BB957">
        <v>104</v>
      </c>
      <c r="BC957">
        <v>111</v>
      </c>
      <c r="BD957">
        <v>92</v>
      </c>
      <c r="BE957">
        <v>97</v>
      </c>
      <c r="BF957">
        <v>95</v>
      </c>
      <c r="BG957">
        <v>91</v>
      </c>
      <c r="BH957">
        <v>89</v>
      </c>
      <c r="BI957">
        <v>102</v>
      </c>
      <c r="BJ957">
        <v>98</v>
      </c>
      <c r="BK957">
        <v>94</v>
      </c>
      <c r="BL957">
        <v>101</v>
      </c>
      <c r="BM957">
        <v>97</v>
      </c>
      <c r="BN957" s="6">
        <f t="shared" si="29"/>
        <v>95.566666666666663</v>
      </c>
      <c r="BO957">
        <v>466</v>
      </c>
      <c r="BQ957">
        <v>464</v>
      </c>
      <c r="BT957" s="7"/>
    </row>
    <row r="958" spans="1:72">
      <c r="A958" t="s">
        <v>2868</v>
      </c>
      <c r="C958">
        <v>4583</v>
      </c>
      <c r="D958">
        <v>4586</v>
      </c>
      <c r="E958">
        <v>4581</v>
      </c>
      <c r="F958">
        <v>4576</v>
      </c>
      <c r="G958">
        <v>4588</v>
      </c>
      <c r="H958">
        <v>4583</v>
      </c>
      <c r="I958">
        <v>4591</v>
      </c>
      <c r="J958">
        <v>4589</v>
      </c>
      <c r="K958">
        <v>4585</v>
      </c>
      <c r="L958">
        <v>4592</v>
      </c>
      <c r="M958">
        <v>4584</v>
      </c>
      <c r="N958">
        <v>4588</v>
      </c>
      <c r="O958">
        <v>4589</v>
      </c>
      <c r="P958">
        <v>4584</v>
      </c>
      <c r="Q958">
        <v>4587</v>
      </c>
      <c r="R958">
        <v>4577</v>
      </c>
      <c r="S958">
        <v>4573</v>
      </c>
      <c r="T958">
        <v>4589</v>
      </c>
      <c r="U958">
        <v>4583</v>
      </c>
      <c r="V958">
        <v>4589</v>
      </c>
      <c r="W958">
        <v>4588</v>
      </c>
      <c r="X958">
        <v>4584</v>
      </c>
      <c r="Y958">
        <v>4586</v>
      </c>
      <c r="Z958">
        <v>4590</v>
      </c>
      <c r="AA958">
        <v>4585</v>
      </c>
      <c r="AB958">
        <v>4583</v>
      </c>
      <c r="AC958">
        <v>4585</v>
      </c>
      <c r="AD958">
        <v>4581</v>
      </c>
      <c r="AE958">
        <v>4586</v>
      </c>
      <c r="AF958">
        <v>4585</v>
      </c>
      <c r="AG958" s="6">
        <f t="shared" si="28"/>
        <v>4585</v>
      </c>
      <c r="AH958">
        <v>7169</v>
      </c>
      <c r="AJ958">
        <v>91</v>
      </c>
      <c r="AK958">
        <v>104</v>
      </c>
      <c r="AL958">
        <v>98</v>
      </c>
      <c r="AM958">
        <v>105</v>
      </c>
      <c r="AN958">
        <v>108</v>
      </c>
      <c r="AO958">
        <v>96</v>
      </c>
      <c r="AP958">
        <v>100</v>
      </c>
      <c r="AQ958">
        <v>87</v>
      </c>
      <c r="AR958">
        <v>99</v>
      </c>
      <c r="AS958">
        <v>100</v>
      </c>
      <c r="AT958">
        <v>101</v>
      </c>
      <c r="AU958">
        <v>94</v>
      </c>
      <c r="AV958">
        <v>92</v>
      </c>
      <c r="AW958">
        <v>109</v>
      </c>
      <c r="AX958">
        <v>76</v>
      </c>
      <c r="AY958">
        <v>69</v>
      </c>
      <c r="AZ958">
        <v>75</v>
      </c>
      <c r="BA958">
        <v>76</v>
      </c>
      <c r="BB958">
        <v>79</v>
      </c>
      <c r="BC958">
        <v>88</v>
      </c>
      <c r="BD958">
        <v>97</v>
      </c>
      <c r="BE958">
        <v>98</v>
      </c>
      <c r="BF958">
        <v>97</v>
      </c>
      <c r="BG958">
        <v>100</v>
      </c>
      <c r="BH958">
        <v>96</v>
      </c>
      <c r="BI958">
        <v>100</v>
      </c>
      <c r="BJ958">
        <v>109</v>
      </c>
      <c r="BK958">
        <v>96</v>
      </c>
      <c r="BL958">
        <v>102</v>
      </c>
      <c r="BM958">
        <v>101</v>
      </c>
      <c r="BN958" s="6">
        <f t="shared" si="29"/>
        <v>94.766666666666666</v>
      </c>
      <c r="BO958">
        <v>488</v>
      </c>
      <c r="BQ958">
        <v>487</v>
      </c>
      <c r="BT958" s="7"/>
    </row>
    <row r="959" spans="1:72">
      <c r="A959" t="s">
        <v>2871</v>
      </c>
      <c r="C959">
        <v>4585</v>
      </c>
      <c r="D959">
        <v>4587</v>
      </c>
      <c r="E959">
        <v>4586</v>
      </c>
      <c r="F959">
        <v>4577</v>
      </c>
      <c r="G959">
        <v>4590</v>
      </c>
      <c r="H959">
        <v>4584</v>
      </c>
      <c r="I959">
        <v>4591</v>
      </c>
      <c r="J959">
        <v>4594</v>
      </c>
      <c r="K959">
        <v>4589</v>
      </c>
      <c r="L959">
        <v>4593</v>
      </c>
      <c r="M959">
        <v>4584</v>
      </c>
      <c r="N959">
        <v>4589</v>
      </c>
      <c r="O959">
        <v>4593</v>
      </c>
      <c r="P959">
        <v>4589</v>
      </c>
      <c r="Q959">
        <v>4586</v>
      </c>
      <c r="R959">
        <v>4586</v>
      </c>
      <c r="S959">
        <v>4584</v>
      </c>
      <c r="T959">
        <v>4589</v>
      </c>
      <c r="U959">
        <v>4588</v>
      </c>
      <c r="V959">
        <v>4589</v>
      </c>
      <c r="W959">
        <v>4585</v>
      </c>
      <c r="X959">
        <v>4590</v>
      </c>
      <c r="Y959">
        <v>4597</v>
      </c>
      <c r="Z959">
        <v>4589</v>
      </c>
      <c r="AA959">
        <v>4593</v>
      </c>
      <c r="AB959">
        <v>4590</v>
      </c>
      <c r="AC959">
        <v>4591</v>
      </c>
      <c r="AD959">
        <v>4581</v>
      </c>
      <c r="AE959">
        <v>4582</v>
      </c>
      <c r="AF959">
        <v>4586</v>
      </c>
      <c r="AG959" s="6">
        <f t="shared" si="28"/>
        <v>4587.8999999999996</v>
      </c>
      <c r="AH959">
        <v>7076</v>
      </c>
      <c r="AJ959">
        <v>90</v>
      </c>
      <c r="AK959">
        <v>103</v>
      </c>
      <c r="AL959">
        <v>99</v>
      </c>
      <c r="AM959">
        <v>105</v>
      </c>
      <c r="AN959">
        <v>113</v>
      </c>
      <c r="AO959">
        <v>97</v>
      </c>
      <c r="AP959">
        <v>105</v>
      </c>
      <c r="AQ959">
        <v>99</v>
      </c>
      <c r="AR959">
        <v>101</v>
      </c>
      <c r="AS959">
        <v>106</v>
      </c>
      <c r="AT959">
        <v>80</v>
      </c>
      <c r="AU959">
        <v>72</v>
      </c>
      <c r="AV959">
        <v>77</v>
      </c>
      <c r="AW959">
        <v>76</v>
      </c>
      <c r="AX959">
        <v>75</v>
      </c>
      <c r="AY959">
        <v>96</v>
      </c>
      <c r="AZ959">
        <v>103</v>
      </c>
      <c r="BA959">
        <v>95</v>
      </c>
      <c r="BB959">
        <v>107</v>
      </c>
      <c r="BC959">
        <v>114</v>
      </c>
      <c r="BD959">
        <v>102</v>
      </c>
      <c r="BE959">
        <v>90</v>
      </c>
      <c r="BF959">
        <v>104</v>
      </c>
      <c r="BG959">
        <v>100</v>
      </c>
      <c r="BH959">
        <v>99</v>
      </c>
      <c r="BI959">
        <v>102</v>
      </c>
      <c r="BJ959">
        <v>101</v>
      </c>
      <c r="BK959">
        <v>98</v>
      </c>
      <c r="BL959">
        <v>106</v>
      </c>
      <c r="BM959">
        <v>101</v>
      </c>
      <c r="BN959" s="6">
        <f t="shared" si="29"/>
        <v>97.2</v>
      </c>
      <c r="BO959">
        <v>537</v>
      </c>
      <c r="BQ959">
        <v>536</v>
      </c>
      <c r="BT959" s="7"/>
    </row>
    <row r="960" spans="1:72">
      <c r="A960" t="s">
        <v>2874</v>
      </c>
      <c r="C960">
        <v>4593</v>
      </c>
      <c r="D960">
        <v>4592</v>
      </c>
      <c r="E960">
        <v>4590</v>
      </c>
      <c r="F960">
        <v>4583</v>
      </c>
      <c r="G960">
        <v>4595</v>
      </c>
      <c r="H960">
        <v>4590</v>
      </c>
      <c r="I960">
        <v>4596</v>
      </c>
      <c r="J960">
        <v>4593</v>
      </c>
      <c r="K960">
        <v>4593</v>
      </c>
      <c r="L960">
        <v>4592</v>
      </c>
      <c r="M960">
        <v>4588</v>
      </c>
      <c r="N960">
        <v>4589</v>
      </c>
      <c r="O960">
        <v>4596</v>
      </c>
      <c r="P960">
        <v>4591</v>
      </c>
      <c r="Q960">
        <v>4590</v>
      </c>
      <c r="R960">
        <v>4580</v>
      </c>
      <c r="S960">
        <v>4583</v>
      </c>
      <c r="T960">
        <v>4596</v>
      </c>
      <c r="U960">
        <v>4588</v>
      </c>
      <c r="V960">
        <v>4595</v>
      </c>
      <c r="W960">
        <v>4591</v>
      </c>
      <c r="X960">
        <v>4590</v>
      </c>
      <c r="Y960">
        <v>4596</v>
      </c>
      <c r="Z960">
        <v>4593</v>
      </c>
      <c r="AA960">
        <v>4591</v>
      </c>
      <c r="AB960">
        <v>4587</v>
      </c>
      <c r="AC960">
        <v>4585</v>
      </c>
      <c r="AD960">
        <v>4585</v>
      </c>
      <c r="AE960">
        <v>4587</v>
      </c>
      <c r="AF960">
        <v>4590</v>
      </c>
      <c r="AG960" s="6">
        <f t="shared" si="28"/>
        <v>4590.2666666666664</v>
      </c>
      <c r="AH960">
        <v>6820</v>
      </c>
      <c r="AJ960">
        <v>89</v>
      </c>
      <c r="AK960">
        <v>107</v>
      </c>
      <c r="AL960">
        <v>104</v>
      </c>
      <c r="AM960">
        <v>106</v>
      </c>
      <c r="AN960">
        <v>107</v>
      </c>
      <c r="AO960">
        <v>102</v>
      </c>
      <c r="AP960">
        <v>108</v>
      </c>
      <c r="AQ960">
        <v>97</v>
      </c>
      <c r="AR960">
        <v>97</v>
      </c>
      <c r="AS960">
        <v>113</v>
      </c>
      <c r="AT960">
        <v>107</v>
      </c>
      <c r="AU960">
        <v>106</v>
      </c>
      <c r="AV960">
        <v>102</v>
      </c>
      <c r="AW960">
        <v>123</v>
      </c>
      <c r="AX960">
        <v>102</v>
      </c>
      <c r="AY960">
        <v>113</v>
      </c>
      <c r="AZ960">
        <v>116</v>
      </c>
      <c r="BA960">
        <v>106</v>
      </c>
      <c r="BB960">
        <v>110</v>
      </c>
      <c r="BC960">
        <v>114</v>
      </c>
      <c r="BD960">
        <v>100</v>
      </c>
      <c r="BE960">
        <v>92</v>
      </c>
      <c r="BF960">
        <v>100</v>
      </c>
      <c r="BG960">
        <v>95</v>
      </c>
      <c r="BH960">
        <v>96</v>
      </c>
      <c r="BI960">
        <v>103</v>
      </c>
      <c r="BJ960">
        <v>100</v>
      </c>
      <c r="BK960">
        <v>101</v>
      </c>
      <c r="BL960">
        <v>101</v>
      </c>
      <c r="BM960">
        <v>112</v>
      </c>
      <c r="BN960" s="6">
        <f t="shared" si="29"/>
        <v>104.3</v>
      </c>
      <c r="BO960">
        <v>543</v>
      </c>
      <c r="BQ960">
        <v>547</v>
      </c>
      <c r="BT960" s="7"/>
    </row>
    <row r="961" spans="1:72">
      <c r="A961" t="s">
        <v>2877</v>
      </c>
      <c r="C961">
        <v>4592</v>
      </c>
      <c r="D961">
        <v>4591</v>
      </c>
      <c r="E961">
        <v>4594</v>
      </c>
      <c r="F961">
        <v>4581</v>
      </c>
      <c r="G961">
        <v>4596</v>
      </c>
      <c r="H961">
        <v>4597</v>
      </c>
      <c r="I961">
        <v>4598</v>
      </c>
      <c r="J961">
        <v>4600</v>
      </c>
      <c r="K961">
        <v>4594</v>
      </c>
      <c r="L961">
        <v>4596</v>
      </c>
      <c r="M961">
        <v>4590</v>
      </c>
      <c r="N961">
        <v>4592</v>
      </c>
      <c r="O961">
        <v>4595</v>
      </c>
      <c r="P961">
        <v>4593</v>
      </c>
      <c r="Q961">
        <v>4590</v>
      </c>
      <c r="R961">
        <v>4590</v>
      </c>
      <c r="S961">
        <v>4595</v>
      </c>
      <c r="T961">
        <v>4597</v>
      </c>
      <c r="U961">
        <v>4592</v>
      </c>
      <c r="V961">
        <v>4593</v>
      </c>
      <c r="W961">
        <v>4590</v>
      </c>
      <c r="X961">
        <v>4593</v>
      </c>
      <c r="Y961">
        <v>4596</v>
      </c>
      <c r="Z961">
        <v>4594</v>
      </c>
      <c r="AA961">
        <v>4592</v>
      </c>
      <c r="AB961">
        <v>4588</v>
      </c>
      <c r="AC961">
        <v>4595</v>
      </c>
      <c r="AD961">
        <v>4585</v>
      </c>
      <c r="AE961">
        <v>4593</v>
      </c>
      <c r="AF961">
        <v>4590</v>
      </c>
      <c r="AG961" s="6">
        <f t="shared" si="28"/>
        <v>4592.7333333333336</v>
      </c>
      <c r="AH961">
        <v>7105</v>
      </c>
      <c r="AJ961">
        <v>105</v>
      </c>
      <c r="AK961">
        <v>113</v>
      </c>
      <c r="AL961">
        <v>111</v>
      </c>
      <c r="AM961">
        <v>112</v>
      </c>
      <c r="AN961">
        <v>106</v>
      </c>
      <c r="AO961">
        <v>106</v>
      </c>
      <c r="AP961">
        <v>103</v>
      </c>
      <c r="AQ961">
        <v>107</v>
      </c>
      <c r="AR961">
        <v>104</v>
      </c>
      <c r="AS961">
        <v>112</v>
      </c>
      <c r="AT961">
        <v>116</v>
      </c>
      <c r="AU961">
        <v>106</v>
      </c>
      <c r="AV961">
        <v>109</v>
      </c>
      <c r="AW961">
        <v>128</v>
      </c>
      <c r="AX961">
        <v>113</v>
      </c>
      <c r="AY961">
        <v>116</v>
      </c>
      <c r="AZ961">
        <v>109</v>
      </c>
      <c r="BA961">
        <v>108</v>
      </c>
      <c r="BB961">
        <v>114</v>
      </c>
      <c r="BC961">
        <v>114</v>
      </c>
      <c r="BD961">
        <v>108</v>
      </c>
      <c r="BE961">
        <v>100</v>
      </c>
      <c r="BF961">
        <v>112</v>
      </c>
      <c r="BG961">
        <v>101</v>
      </c>
      <c r="BH961">
        <v>96</v>
      </c>
      <c r="BI961">
        <v>100</v>
      </c>
      <c r="BJ961">
        <v>107</v>
      </c>
      <c r="BK961">
        <v>93</v>
      </c>
      <c r="BL961">
        <v>102</v>
      </c>
      <c r="BM961">
        <v>101</v>
      </c>
      <c r="BN961" s="6">
        <f t="shared" si="29"/>
        <v>107.73333333333333</v>
      </c>
      <c r="BO961">
        <v>574</v>
      </c>
      <c r="BQ961">
        <v>571</v>
      </c>
      <c r="BT961" s="7"/>
    </row>
    <row r="962" spans="1:72">
      <c r="A962" t="s">
        <v>2880</v>
      </c>
      <c r="C962">
        <v>4592</v>
      </c>
      <c r="D962">
        <v>4596</v>
      </c>
      <c r="E962">
        <v>4593</v>
      </c>
      <c r="F962">
        <v>4585</v>
      </c>
      <c r="G962">
        <v>4598</v>
      </c>
      <c r="H962">
        <v>4596</v>
      </c>
      <c r="I962">
        <v>4598</v>
      </c>
      <c r="J962">
        <v>4599</v>
      </c>
      <c r="K962">
        <v>4595</v>
      </c>
      <c r="L962">
        <v>4599</v>
      </c>
      <c r="M962">
        <v>4591</v>
      </c>
      <c r="N962">
        <v>4597</v>
      </c>
      <c r="O962">
        <v>4597</v>
      </c>
      <c r="P962">
        <v>4596</v>
      </c>
      <c r="Q962">
        <v>4589</v>
      </c>
      <c r="R962">
        <v>4588</v>
      </c>
      <c r="S962">
        <v>4593</v>
      </c>
      <c r="T962">
        <v>4598</v>
      </c>
      <c r="U962">
        <v>4590</v>
      </c>
      <c r="V962">
        <v>4599</v>
      </c>
      <c r="W962">
        <v>4594</v>
      </c>
      <c r="X962">
        <v>4593</v>
      </c>
      <c r="Y962">
        <v>4595</v>
      </c>
      <c r="Z962">
        <v>4593</v>
      </c>
      <c r="AA962">
        <v>4594</v>
      </c>
      <c r="AB962">
        <v>4593</v>
      </c>
      <c r="AC962">
        <v>4593</v>
      </c>
      <c r="AD962">
        <v>4592</v>
      </c>
      <c r="AE962">
        <v>4589</v>
      </c>
      <c r="AF962">
        <v>4596</v>
      </c>
      <c r="AG962" s="6">
        <f t="shared" si="28"/>
        <v>4594.0333333333338</v>
      </c>
      <c r="AH962">
        <v>6366</v>
      </c>
      <c r="AJ962">
        <v>104</v>
      </c>
      <c r="AK962">
        <v>114</v>
      </c>
      <c r="AL962">
        <v>107</v>
      </c>
      <c r="AM962">
        <v>115</v>
      </c>
      <c r="AN962">
        <v>111</v>
      </c>
      <c r="AO962">
        <v>109</v>
      </c>
      <c r="AP962">
        <v>112</v>
      </c>
      <c r="AQ962">
        <v>108</v>
      </c>
      <c r="AR962">
        <v>105</v>
      </c>
      <c r="AS962">
        <v>116</v>
      </c>
      <c r="AT962">
        <v>108</v>
      </c>
      <c r="AU962">
        <v>113</v>
      </c>
      <c r="AV962">
        <v>124</v>
      </c>
      <c r="AW962">
        <v>117</v>
      </c>
      <c r="AX962">
        <v>117</v>
      </c>
      <c r="AY962">
        <v>108</v>
      </c>
      <c r="AZ962">
        <v>133</v>
      </c>
      <c r="BA962">
        <v>114</v>
      </c>
      <c r="BB962">
        <v>122</v>
      </c>
      <c r="BC962">
        <v>125</v>
      </c>
      <c r="BD962">
        <v>106</v>
      </c>
      <c r="BE962">
        <v>101</v>
      </c>
      <c r="BF962">
        <v>109</v>
      </c>
      <c r="BG962">
        <v>105</v>
      </c>
      <c r="BH962">
        <v>94</v>
      </c>
      <c r="BI962">
        <v>111</v>
      </c>
      <c r="BJ962">
        <v>104</v>
      </c>
      <c r="BK962">
        <v>100</v>
      </c>
      <c r="BL962">
        <v>112</v>
      </c>
      <c r="BM962">
        <v>98</v>
      </c>
      <c r="BN962" s="6">
        <f t="shared" si="29"/>
        <v>110.73333333333333</v>
      </c>
      <c r="BO962">
        <v>577</v>
      </c>
      <c r="BQ962">
        <v>729</v>
      </c>
      <c r="BT962" s="7"/>
    </row>
  </sheetData>
  <mergeCells count="4">
    <mergeCell ref="A1:A2"/>
    <mergeCell ref="C1:AH1"/>
    <mergeCell ref="AJ1:BO1"/>
    <mergeCell ref="BQ1:BQ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1547"/>
  <sheetViews>
    <sheetView workbookViewId="0"/>
  </sheetViews>
  <sheetFormatPr defaultRowHeight="14.25"/>
  <cols>
    <col min="1" max="1" width="35.625" customWidth="1"/>
    <col min="2" max="33" width="10.625" customWidth="1"/>
    <col min="34" max="34" width="15.875" customWidth="1"/>
    <col min="35" max="66" width="10.625" customWidth="1"/>
    <col min="67" max="67" width="14.75" customWidth="1"/>
    <col min="68" max="68" width="10.625" customWidth="1"/>
    <col min="69" max="70" width="10.625" style="3" customWidth="1"/>
    <col min="71" max="71" width="10.625" customWidth="1"/>
    <col min="72" max="73" width="10.625" style="3" customWidth="1"/>
    <col min="74" max="74" width="10.625" customWidth="1"/>
    <col min="75" max="76" width="10.625" style="3" customWidth="1"/>
  </cols>
  <sheetData>
    <row r="1" spans="1:67">
      <c r="A1" s="9" t="s">
        <v>0</v>
      </c>
      <c r="C1" s="10" t="s">
        <v>2883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3"/>
      <c r="AJ1" s="10" t="s">
        <v>2884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>
      <c r="A2" s="9"/>
      <c r="C2" s="5" t="s">
        <v>2886</v>
      </c>
      <c r="D2" s="5" t="s">
        <v>2887</v>
      </c>
      <c r="E2" s="5" t="s">
        <v>2888</v>
      </c>
      <c r="F2" s="5" t="s">
        <v>2889</v>
      </c>
      <c r="G2" s="5" t="s">
        <v>2890</v>
      </c>
      <c r="H2" s="5" t="s">
        <v>2891</v>
      </c>
      <c r="I2" s="5" t="s">
        <v>2892</v>
      </c>
      <c r="J2" s="5" t="s">
        <v>2893</v>
      </c>
      <c r="K2" s="5" t="s">
        <v>2894</v>
      </c>
      <c r="L2" s="5" t="s">
        <v>2895</v>
      </c>
      <c r="M2" s="5" t="s">
        <v>2896</v>
      </c>
      <c r="N2" s="5" t="s">
        <v>2897</v>
      </c>
      <c r="O2" s="5" t="s">
        <v>2898</v>
      </c>
      <c r="P2" s="5" t="s">
        <v>2899</v>
      </c>
      <c r="Q2" s="5" t="s">
        <v>2900</v>
      </c>
      <c r="R2" s="5" t="s">
        <v>2901</v>
      </c>
      <c r="S2" s="5" t="s">
        <v>2902</v>
      </c>
      <c r="T2" s="5" t="s">
        <v>2903</v>
      </c>
      <c r="U2" s="5" t="s">
        <v>2904</v>
      </c>
      <c r="V2" s="5" t="s">
        <v>2905</v>
      </c>
      <c r="W2" s="5" t="s">
        <v>2906</v>
      </c>
      <c r="X2" s="5" t="s">
        <v>2907</v>
      </c>
      <c r="Y2" s="5" t="s">
        <v>2908</v>
      </c>
      <c r="Z2" s="5" t="s">
        <v>2909</v>
      </c>
      <c r="AA2" s="5" t="s">
        <v>2910</v>
      </c>
      <c r="AB2" s="5" t="s">
        <v>2911</v>
      </c>
      <c r="AC2" s="5" t="s">
        <v>2912</v>
      </c>
      <c r="AD2" s="5" t="s">
        <v>2913</v>
      </c>
      <c r="AE2" s="5" t="s">
        <v>2914</v>
      </c>
      <c r="AF2" s="5" t="s">
        <v>2915</v>
      </c>
      <c r="AG2" s="5" t="s">
        <v>2916</v>
      </c>
      <c r="AH2" s="5" t="s">
        <v>2917</v>
      </c>
      <c r="AI2" s="3"/>
      <c r="AJ2" s="5" t="s">
        <v>2886</v>
      </c>
      <c r="AK2" s="5" t="s">
        <v>2887</v>
      </c>
      <c r="AL2" s="5" t="s">
        <v>2888</v>
      </c>
      <c r="AM2" s="5" t="s">
        <v>2889</v>
      </c>
      <c r="AN2" s="5" t="s">
        <v>2890</v>
      </c>
      <c r="AO2" s="5" t="s">
        <v>2891</v>
      </c>
      <c r="AP2" s="5" t="s">
        <v>2892</v>
      </c>
      <c r="AQ2" s="5" t="s">
        <v>2893</v>
      </c>
      <c r="AR2" s="5" t="s">
        <v>2894</v>
      </c>
      <c r="AS2" s="5" t="s">
        <v>2895</v>
      </c>
      <c r="AT2" s="5" t="s">
        <v>2896</v>
      </c>
      <c r="AU2" s="5" t="s">
        <v>2897</v>
      </c>
      <c r="AV2" s="5" t="s">
        <v>2898</v>
      </c>
      <c r="AW2" s="5" t="s">
        <v>2899</v>
      </c>
      <c r="AX2" s="5" t="s">
        <v>2900</v>
      </c>
      <c r="AY2" s="5" t="s">
        <v>2901</v>
      </c>
      <c r="AZ2" s="5" t="s">
        <v>2902</v>
      </c>
      <c r="BA2" s="5" t="s">
        <v>2903</v>
      </c>
      <c r="BB2" s="5" t="s">
        <v>2904</v>
      </c>
      <c r="BC2" s="5" t="s">
        <v>2905</v>
      </c>
      <c r="BD2" s="5" t="s">
        <v>2906</v>
      </c>
      <c r="BE2" s="5" t="s">
        <v>2907</v>
      </c>
      <c r="BF2" s="5" t="s">
        <v>2908</v>
      </c>
      <c r="BG2" s="5" t="s">
        <v>2909</v>
      </c>
      <c r="BH2" s="5" t="s">
        <v>2910</v>
      </c>
      <c r="BI2" s="5" t="s">
        <v>2911</v>
      </c>
      <c r="BJ2" s="5" t="s">
        <v>2912</v>
      </c>
      <c r="BK2" s="5" t="s">
        <v>2913</v>
      </c>
      <c r="BL2" s="5" t="s">
        <v>2914</v>
      </c>
      <c r="BM2" s="5" t="s">
        <v>2915</v>
      </c>
      <c r="BN2" s="5" t="s">
        <v>2916</v>
      </c>
      <c r="BO2" s="5" t="s">
        <v>2917</v>
      </c>
    </row>
    <row r="3" spans="1:67">
      <c r="A3" t="s">
        <v>3</v>
      </c>
      <c r="C3">
        <v>85</v>
      </c>
      <c r="D3">
        <v>64</v>
      </c>
      <c r="E3">
        <v>65</v>
      </c>
      <c r="F3">
        <v>64</v>
      </c>
      <c r="G3">
        <v>64</v>
      </c>
      <c r="H3">
        <v>68</v>
      </c>
      <c r="I3">
        <v>58</v>
      </c>
      <c r="J3">
        <v>54</v>
      </c>
      <c r="K3">
        <v>53</v>
      </c>
      <c r="L3">
        <v>55</v>
      </c>
      <c r="M3">
        <v>56</v>
      </c>
      <c r="N3">
        <v>68</v>
      </c>
      <c r="O3">
        <v>65</v>
      </c>
      <c r="P3">
        <v>59</v>
      </c>
      <c r="Q3">
        <v>67</v>
      </c>
      <c r="R3">
        <v>57</v>
      </c>
      <c r="S3">
        <v>68</v>
      </c>
      <c r="T3">
        <v>68</v>
      </c>
      <c r="U3">
        <v>57</v>
      </c>
      <c r="V3">
        <v>59</v>
      </c>
      <c r="W3">
        <v>52</v>
      </c>
      <c r="X3">
        <v>55</v>
      </c>
      <c r="Y3">
        <v>57</v>
      </c>
      <c r="Z3">
        <v>67</v>
      </c>
      <c r="AA3">
        <v>66</v>
      </c>
      <c r="AB3">
        <v>64</v>
      </c>
      <c r="AC3">
        <v>79</v>
      </c>
      <c r="AD3">
        <v>55</v>
      </c>
      <c r="AE3">
        <v>55</v>
      </c>
      <c r="AF3">
        <v>56</v>
      </c>
      <c r="AG3" s="6">
        <f t="shared" ref="AG3:AG66" si="0">AVERAGE(C3:AF3)</f>
        <v>62</v>
      </c>
      <c r="AH3">
        <v>116</v>
      </c>
      <c r="AJ3">
        <v>34</v>
      </c>
      <c r="AK3">
        <v>41</v>
      </c>
      <c r="AL3">
        <v>40</v>
      </c>
      <c r="AM3">
        <v>34</v>
      </c>
      <c r="AN3">
        <v>41</v>
      </c>
      <c r="AO3">
        <v>31</v>
      </c>
      <c r="AP3">
        <v>40</v>
      </c>
      <c r="AQ3">
        <v>39</v>
      </c>
      <c r="AR3">
        <v>41</v>
      </c>
      <c r="AS3">
        <v>42</v>
      </c>
      <c r="AT3">
        <v>39</v>
      </c>
      <c r="AU3">
        <v>40</v>
      </c>
      <c r="AV3">
        <v>30</v>
      </c>
      <c r="AW3">
        <v>39</v>
      </c>
      <c r="AX3">
        <v>43</v>
      </c>
      <c r="AY3">
        <v>43</v>
      </c>
      <c r="AZ3">
        <v>39</v>
      </c>
      <c r="BA3">
        <v>30</v>
      </c>
      <c r="BB3">
        <v>33</v>
      </c>
      <c r="BC3">
        <v>33</v>
      </c>
      <c r="BD3">
        <v>32</v>
      </c>
      <c r="BE3">
        <v>40</v>
      </c>
      <c r="BF3">
        <v>41</v>
      </c>
      <c r="BG3">
        <v>31</v>
      </c>
      <c r="BH3">
        <v>35</v>
      </c>
      <c r="BI3">
        <v>43</v>
      </c>
      <c r="BJ3">
        <v>32</v>
      </c>
      <c r="BK3">
        <v>44</v>
      </c>
      <c r="BL3">
        <v>32</v>
      </c>
      <c r="BM3">
        <v>31</v>
      </c>
      <c r="BN3" s="6">
        <f t="shared" ref="BN3:BN66" si="1">AVERAGE(AJ3:BM3)</f>
        <v>37.1</v>
      </c>
      <c r="BO3">
        <v>48</v>
      </c>
    </row>
    <row r="4" spans="1:67">
      <c r="A4" t="s">
        <v>6</v>
      </c>
      <c r="C4">
        <v>17</v>
      </c>
      <c r="D4">
        <v>148</v>
      </c>
      <c r="E4">
        <v>148</v>
      </c>
      <c r="F4">
        <v>94</v>
      </c>
      <c r="G4">
        <v>145</v>
      </c>
      <c r="H4">
        <v>147</v>
      </c>
      <c r="I4">
        <v>17</v>
      </c>
      <c r="J4">
        <v>102</v>
      </c>
      <c r="K4">
        <v>149</v>
      </c>
      <c r="L4">
        <v>17</v>
      </c>
      <c r="M4">
        <v>149</v>
      </c>
      <c r="N4">
        <v>104</v>
      </c>
      <c r="O4">
        <v>148</v>
      </c>
      <c r="P4">
        <v>20</v>
      </c>
      <c r="Q4">
        <v>17</v>
      </c>
      <c r="R4">
        <v>94</v>
      </c>
      <c r="S4">
        <v>94</v>
      </c>
      <c r="T4">
        <v>147</v>
      </c>
      <c r="U4">
        <v>103</v>
      </c>
      <c r="V4">
        <v>148</v>
      </c>
      <c r="W4">
        <v>147</v>
      </c>
      <c r="X4">
        <v>125</v>
      </c>
      <c r="Y4">
        <v>148</v>
      </c>
      <c r="Z4">
        <v>145</v>
      </c>
      <c r="AA4">
        <v>94</v>
      </c>
      <c r="AB4">
        <v>72</v>
      </c>
      <c r="AC4">
        <v>95</v>
      </c>
      <c r="AD4">
        <v>18</v>
      </c>
      <c r="AE4">
        <v>149</v>
      </c>
      <c r="AF4">
        <v>105</v>
      </c>
      <c r="AG4" s="6">
        <f t="shared" si="0"/>
        <v>103.53333333333333</v>
      </c>
      <c r="AH4">
        <v>219</v>
      </c>
      <c r="AJ4">
        <v>56</v>
      </c>
      <c r="AK4">
        <v>54</v>
      </c>
      <c r="AL4">
        <v>53</v>
      </c>
      <c r="AM4">
        <v>54</v>
      </c>
      <c r="AN4">
        <v>53</v>
      </c>
      <c r="AO4">
        <v>56</v>
      </c>
      <c r="AP4">
        <v>53</v>
      </c>
      <c r="AQ4">
        <v>53</v>
      </c>
      <c r="AR4">
        <v>54</v>
      </c>
      <c r="AS4">
        <v>56</v>
      </c>
      <c r="AT4">
        <v>52</v>
      </c>
      <c r="AU4">
        <v>53</v>
      </c>
      <c r="AV4">
        <v>52</v>
      </c>
      <c r="AW4">
        <v>53</v>
      </c>
      <c r="AX4">
        <v>56</v>
      </c>
      <c r="AY4">
        <v>56</v>
      </c>
      <c r="AZ4">
        <v>52</v>
      </c>
      <c r="BA4">
        <v>53</v>
      </c>
      <c r="BB4">
        <v>53</v>
      </c>
      <c r="BC4">
        <v>55</v>
      </c>
      <c r="BD4">
        <v>57</v>
      </c>
      <c r="BE4">
        <v>53</v>
      </c>
      <c r="BF4">
        <v>53</v>
      </c>
      <c r="BG4">
        <v>53</v>
      </c>
      <c r="BH4">
        <v>57</v>
      </c>
      <c r="BI4">
        <v>56</v>
      </c>
      <c r="BJ4">
        <v>53</v>
      </c>
      <c r="BK4">
        <v>57</v>
      </c>
      <c r="BL4">
        <v>54</v>
      </c>
      <c r="BM4">
        <v>54</v>
      </c>
      <c r="BN4" s="6">
        <f t="shared" si="1"/>
        <v>54.133333333333333</v>
      </c>
      <c r="BO4">
        <v>60</v>
      </c>
    </row>
    <row r="5" spans="1:67">
      <c r="A5" t="s">
        <v>9</v>
      </c>
      <c r="C5">
        <v>293</v>
      </c>
      <c r="D5">
        <v>294</v>
      </c>
      <c r="E5">
        <v>294</v>
      </c>
      <c r="F5">
        <v>188</v>
      </c>
      <c r="G5">
        <v>118</v>
      </c>
      <c r="H5">
        <v>194</v>
      </c>
      <c r="I5">
        <v>295</v>
      </c>
      <c r="J5">
        <v>190</v>
      </c>
      <c r="K5">
        <v>297</v>
      </c>
      <c r="L5">
        <v>296</v>
      </c>
      <c r="M5">
        <v>296</v>
      </c>
      <c r="N5">
        <v>295</v>
      </c>
      <c r="O5">
        <v>190</v>
      </c>
      <c r="P5">
        <v>189</v>
      </c>
      <c r="Q5">
        <v>295</v>
      </c>
      <c r="R5">
        <v>293</v>
      </c>
      <c r="S5">
        <v>197</v>
      </c>
      <c r="T5">
        <v>120</v>
      </c>
      <c r="U5">
        <v>118</v>
      </c>
      <c r="V5">
        <v>118</v>
      </c>
      <c r="W5">
        <v>295</v>
      </c>
      <c r="X5">
        <v>118</v>
      </c>
      <c r="Y5">
        <v>297</v>
      </c>
      <c r="Z5">
        <v>294</v>
      </c>
      <c r="AA5">
        <v>246</v>
      </c>
      <c r="AB5">
        <v>301</v>
      </c>
      <c r="AC5">
        <v>296</v>
      </c>
      <c r="AD5">
        <v>118</v>
      </c>
      <c r="AE5">
        <v>295</v>
      </c>
      <c r="AF5">
        <v>120</v>
      </c>
      <c r="AG5" s="6">
        <f t="shared" si="0"/>
        <v>231.66666666666666</v>
      </c>
      <c r="AH5">
        <v>316</v>
      </c>
      <c r="AJ5">
        <v>76</v>
      </c>
      <c r="AK5">
        <v>76</v>
      </c>
      <c r="AL5">
        <v>74</v>
      </c>
      <c r="AM5">
        <v>75</v>
      </c>
      <c r="AN5">
        <v>74</v>
      </c>
      <c r="AO5">
        <v>75</v>
      </c>
      <c r="AP5">
        <v>74</v>
      </c>
      <c r="AQ5">
        <v>72</v>
      </c>
      <c r="AR5">
        <v>75</v>
      </c>
      <c r="AS5">
        <v>78</v>
      </c>
      <c r="AT5">
        <v>71</v>
      </c>
      <c r="AU5">
        <v>73</v>
      </c>
      <c r="AV5">
        <v>72</v>
      </c>
      <c r="AW5">
        <v>73</v>
      </c>
      <c r="AX5">
        <v>76</v>
      </c>
      <c r="AY5">
        <v>76</v>
      </c>
      <c r="AZ5">
        <v>76</v>
      </c>
      <c r="BA5">
        <v>71</v>
      </c>
      <c r="BB5">
        <v>73</v>
      </c>
      <c r="BC5">
        <v>76</v>
      </c>
      <c r="BD5">
        <v>74</v>
      </c>
      <c r="BE5">
        <v>74</v>
      </c>
      <c r="BF5">
        <v>75</v>
      </c>
      <c r="BG5">
        <v>72</v>
      </c>
      <c r="BH5">
        <v>76</v>
      </c>
      <c r="BI5">
        <v>76</v>
      </c>
      <c r="BJ5">
        <v>73</v>
      </c>
      <c r="BK5">
        <v>78</v>
      </c>
      <c r="BL5">
        <v>74</v>
      </c>
      <c r="BM5">
        <v>74</v>
      </c>
      <c r="BN5" s="6">
        <f t="shared" si="1"/>
        <v>74.400000000000006</v>
      </c>
      <c r="BO5">
        <v>85</v>
      </c>
    </row>
    <row r="6" spans="1:67">
      <c r="A6" t="s">
        <v>12</v>
      </c>
      <c r="C6">
        <v>236</v>
      </c>
      <c r="D6">
        <v>287</v>
      </c>
      <c r="E6">
        <v>79</v>
      </c>
      <c r="F6">
        <v>289</v>
      </c>
      <c r="G6">
        <v>286</v>
      </c>
      <c r="H6">
        <v>289</v>
      </c>
      <c r="I6">
        <v>236</v>
      </c>
      <c r="J6">
        <v>79</v>
      </c>
      <c r="K6">
        <v>287</v>
      </c>
      <c r="L6">
        <v>287</v>
      </c>
      <c r="M6">
        <v>79</v>
      </c>
      <c r="N6">
        <v>236</v>
      </c>
      <c r="O6">
        <v>236</v>
      </c>
      <c r="P6">
        <v>236</v>
      </c>
      <c r="Q6">
        <v>289</v>
      </c>
      <c r="R6">
        <v>276</v>
      </c>
      <c r="S6">
        <v>443</v>
      </c>
      <c r="T6">
        <v>289</v>
      </c>
      <c r="U6">
        <v>79</v>
      </c>
      <c r="V6">
        <v>15</v>
      </c>
      <c r="W6">
        <v>289</v>
      </c>
      <c r="X6">
        <v>237</v>
      </c>
      <c r="Y6">
        <v>236</v>
      </c>
      <c r="Z6">
        <v>288</v>
      </c>
      <c r="AA6">
        <v>236</v>
      </c>
      <c r="AB6">
        <v>236</v>
      </c>
      <c r="AC6">
        <v>290</v>
      </c>
      <c r="AD6">
        <v>289</v>
      </c>
      <c r="AE6">
        <v>236</v>
      </c>
      <c r="AF6">
        <v>236</v>
      </c>
      <c r="AG6" s="6">
        <f t="shared" si="0"/>
        <v>236.86666666666667</v>
      </c>
      <c r="AH6">
        <v>485</v>
      </c>
      <c r="AJ6">
        <v>107</v>
      </c>
      <c r="AK6">
        <v>106</v>
      </c>
      <c r="AL6">
        <v>105</v>
      </c>
      <c r="AM6">
        <v>107</v>
      </c>
      <c r="AN6">
        <v>107</v>
      </c>
      <c r="AO6">
        <v>106</v>
      </c>
      <c r="AP6">
        <v>107</v>
      </c>
      <c r="AQ6">
        <v>107</v>
      </c>
      <c r="AR6">
        <v>106</v>
      </c>
      <c r="AS6">
        <v>109</v>
      </c>
      <c r="AT6">
        <v>104</v>
      </c>
      <c r="AU6">
        <v>105</v>
      </c>
      <c r="AV6">
        <v>104</v>
      </c>
      <c r="AW6">
        <v>105</v>
      </c>
      <c r="AX6">
        <v>109</v>
      </c>
      <c r="AY6">
        <v>103</v>
      </c>
      <c r="AZ6">
        <v>108</v>
      </c>
      <c r="BA6">
        <v>105</v>
      </c>
      <c r="BB6">
        <v>104</v>
      </c>
      <c r="BC6">
        <v>108</v>
      </c>
      <c r="BD6">
        <v>111</v>
      </c>
      <c r="BE6">
        <v>106</v>
      </c>
      <c r="BF6">
        <v>105</v>
      </c>
      <c r="BG6">
        <v>105</v>
      </c>
      <c r="BH6">
        <v>108</v>
      </c>
      <c r="BI6">
        <v>108</v>
      </c>
      <c r="BJ6">
        <v>105</v>
      </c>
      <c r="BK6">
        <v>111</v>
      </c>
      <c r="BL6">
        <v>108</v>
      </c>
      <c r="BM6">
        <v>106</v>
      </c>
      <c r="BN6" s="6">
        <f t="shared" si="1"/>
        <v>106.5</v>
      </c>
      <c r="BO6">
        <v>115</v>
      </c>
    </row>
    <row r="7" spans="1:67">
      <c r="A7" t="s">
        <v>15</v>
      </c>
      <c r="C7">
        <v>543</v>
      </c>
      <c r="D7">
        <v>553</v>
      </c>
      <c r="E7">
        <v>244</v>
      </c>
      <c r="F7">
        <v>545</v>
      </c>
      <c r="G7">
        <v>231</v>
      </c>
      <c r="H7">
        <v>536</v>
      </c>
      <c r="I7">
        <v>535</v>
      </c>
      <c r="J7">
        <v>544</v>
      </c>
      <c r="K7">
        <v>542</v>
      </c>
      <c r="L7">
        <v>534</v>
      </c>
      <c r="M7">
        <v>233</v>
      </c>
      <c r="N7">
        <v>544</v>
      </c>
      <c r="O7">
        <v>544</v>
      </c>
      <c r="P7">
        <v>547</v>
      </c>
      <c r="Q7">
        <v>235</v>
      </c>
      <c r="R7">
        <v>232</v>
      </c>
      <c r="S7">
        <v>551</v>
      </c>
      <c r="T7">
        <v>541</v>
      </c>
      <c r="U7">
        <v>235</v>
      </c>
      <c r="V7">
        <v>235</v>
      </c>
      <c r="W7">
        <v>548</v>
      </c>
      <c r="X7">
        <v>542</v>
      </c>
      <c r="Y7">
        <v>546</v>
      </c>
      <c r="Z7">
        <v>231</v>
      </c>
      <c r="AA7">
        <v>543</v>
      </c>
      <c r="AB7">
        <v>233</v>
      </c>
      <c r="AC7">
        <v>542</v>
      </c>
      <c r="AD7">
        <v>546</v>
      </c>
      <c r="AE7">
        <v>542</v>
      </c>
      <c r="AF7">
        <v>541</v>
      </c>
      <c r="AG7" s="6">
        <f t="shared" si="0"/>
        <v>450.6</v>
      </c>
      <c r="AH7">
        <v>565</v>
      </c>
      <c r="AJ7">
        <v>138</v>
      </c>
      <c r="AK7">
        <v>136</v>
      </c>
      <c r="AL7">
        <v>136</v>
      </c>
      <c r="AM7">
        <v>135</v>
      </c>
      <c r="AN7">
        <v>136</v>
      </c>
      <c r="AO7">
        <v>135</v>
      </c>
      <c r="AP7">
        <v>136</v>
      </c>
      <c r="AQ7">
        <v>136</v>
      </c>
      <c r="AR7">
        <v>136</v>
      </c>
      <c r="AS7">
        <v>137</v>
      </c>
      <c r="AT7">
        <v>133</v>
      </c>
      <c r="AU7">
        <v>133</v>
      </c>
      <c r="AV7">
        <v>133</v>
      </c>
      <c r="AW7">
        <v>133</v>
      </c>
      <c r="AX7">
        <v>138</v>
      </c>
      <c r="AY7">
        <v>133</v>
      </c>
      <c r="AZ7">
        <v>136</v>
      </c>
      <c r="BA7">
        <v>132</v>
      </c>
      <c r="BB7">
        <v>134</v>
      </c>
      <c r="BC7">
        <v>136</v>
      </c>
      <c r="BD7">
        <v>136</v>
      </c>
      <c r="BE7">
        <v>134</v>
      </c>
      <c r="BF7">
        <v>137</v>
      </c>
      <c r="BG7">
        <v>134</v>
      </c>
      <c r="BH7">
        <v>138</v>
      </c>
      <c r="BI7">
        <v>137</v>
      </c>
      <c r="BJ7">
        <v>135</v>
      </c>
      <c r="BK7">
        <v>139</v>
      </c>
      <c r="BL7">
        <v>137</v>
      </c>
      <c r="BM7">
        <v>137</v>
      </c>
      <c r="BN7" s="6">
        <f t="shared" si="1"/>
        <v>135.53333333333333</v>
      </c>
      <c r="BO7">
        <v>145</v>
      </c>
    </row>
    <row r="8" spans="1:67">
      <c r="A8" t="s">
        <v>18</v>
      </c>
      <c r="C8">
        <v>300</v>
      </c>
      <c r="D8">
        <v>311</v>
      </c>
      <c r="E8">
        <v>309</v>
      </c>
      <c r="F8">
        <v>315</v>
      </c>
      <c r="G8">
        <v>308</v>
      </c>
      <c r="H8">
        <v>310</v>
      </c>
      <c r="I8">
        <v>317</v>
      </c>
      <c r="J8">
        <v>318</v>
      </c>
      <c r="K8">
        <v>300</v>
      </c>
      <c r="L8">
        <v>299</v>
      </c>
      <c r="M8">
        <v>311</v>
      </c>
      <c r="N8">
        <v>298</v>
      </c>
      <c r="O8">
        <v>315</v>
      </c>
      <c r="P8">
        <v>300</v>
      </c>
      <c r="Q8">
        <v>300</v>
      </c>
      <c r="R8">
        <v>310</v>
      </c>
      <c r="S8">
        <v>299</v>
      </c>
      <c r="T8">
        <v>296</v>
      </c>
      <c r="U8">
        <v>299</v>
      </c>
      <c r="V8">
        <v>301</v>
      </c>
      <c r="W8">
        <v>317</v>
      </c>
      <c r="X8">
        <v>296</v>
      </c>
      <c r="Y8">
        <v>296</v>
      </c>
      <c r="Z8">
        <v>310</v>
      </c>
      <c r="AA8">
        <v>297</v>
      </c>
      <c r="AB8">
        <v>298</v>
      </c>
      <c r="AC8">
        <v>297</v>
      </c>
      <c r="AD8">
        <v>298</v>
      </c>
      <c r="AE8">
        <v>294</v>
      </c>
      <c r="AF8">
        <v>314</v>
      </c>
      <c r="AG8" s="6">
        <f t="shared" si="0"/>
        <v>304.43333333333334</v>
      </c>
      <c r="AH8">
        <v>325</v>
      </c>
      <c r="AJ8">
        <v>201</v>
      </c>
      <c r="AK8">
        <v>157</v>
      </c>
      <c r="AL8">
        <v>201</v>
      </c>
      <c r="AM8">
        <v>156</v>
      </c>
      <c r="AN8">
        <v>152</v>
      </c>
      <c r="AO8">
        <v>154</v>
      </c>
      <c r="AP8">
        <v>151</v>
      </c>
      <c r="AQ8">
        <v>152</v>
      </c>
      <c r="AR8">
        <v>155</v>
      </c>
      <c r="AS8">
        <v>154</v>
      </c>
      <c r="AT8">
        <v>152</v>
      </c>
      <c r="AU8">
        <v>152</v>
      </c>
      <c r="AV8">
        <v>150</v>
      </c>
      <c r="AW8">
        <v>152</v>
      </c>
      <c r="AX8">
        <v>155</v>
      </c>
      <c r="AY8">
        <v>153</v>
      </c>
      <c r="AZ8">
        <v>151</v>
      </c>
      <c r="BA8">
        <v>195</v>
      </c>
      <c r="BB8">
        <v>152</v>
      </c>
      <c r="BC8">
        <v>154</v>
      </c>
      <c r="BD8">
        <v>158</v>
      </c>
      <c r="BE8">
        <v>151</v>
      </c>
      <c r="BF8">
        <v>151</v>
      </c>
      <c r="BG8">
        <v>150</v>
      </c>
      <c r="BH8">
        <v>151</v>
      </c>
      <c r="BI8">
        <v>153</v>
      </c>
      <c r="BJ8">
        <v>152</v>
      </c>
      <c r="BK8">
        <v>331</v>
      </c>
      <c r="BL8">
        <v>155</v>
      </c>
      <c r="BM8">
        <v>152</v>
      </c>
      <c r="BN8" s="6">
        <f t="shared" si="1"/>
        <v>163.43333333333334</v>
      </c>
      <c r="BO8">
        <v>387</v>
      </c>
    </row>
    <row r="9" spans="1:67">
      <c r="A9" t="s">
        <v>21</v>
      </c>
      <c r="C9">
        <v>398</v>
      </c>
      <c r="D9">
        <v>399</v>
      </c>
      <c r="E9">
        <v>397</v>
      </c>
      <c r="F9">
        <v>401</v>
      </c>
      <c r="G9">
        <v>393</v>
      </c>
      <c r="H9">
        <v>402</v>
      </c>
      <c r="I9">
        <v>397</v>
      </c>
      <c r="J9">
        <v>399</v>
      </c>
      <c r="K9">
        <v>396</v>
      </c>
      <c r="L9">
        <v>402</v>
      </c>
      <c r="M9">
        <v>397</v>
      </c>
      <c r="N9">
        <v>398</v>
      </c>
      <c r="O9">
        <v>398</v>
      </c>
      <c r="P9">
        <v>395</v>
      </c>
      <c r="Q9">
        <v>399</v>
      </c>
      <c r="R9">
        <v>394</v>
      </c>
      <c r="S9">
        <v>397</v>
      </c>
      <c r="T9">
        <v>393</v>
      </c>
      <c r="U9">
        <v>397</v>
      </c>
      <c r="V9">
        <v>398</v>
      </c>
      <c r="W9">
        <v>398</v>
      </c>
      <c r="X9">
        <v>398</v>
      </c>
      <c r="Y9">
        <v>398</v>
      </c>
      <c r="Z9">
        <v>399</v>
      </c>
      <c r="AA9">
        <v>399</v>
      </c>
      <c r="AB9">
        <v>398</v>
      </c>
      <c r="AC9">
        <v>406</v>
      </c>
      <c r="AD9">
        <v>401</v>
      </c>
      <c r="AE9">
        <v>397</v>
      </c>
      <c r="AF9">
        <v>396</v>
      </c>
      <c r="AG9" s="6">
        <f t="shared" si="0"/>
        <v>398</v>
      </c>
      <c r="AH9">
        <v>416</v>
      </c>
      <c r="AJ9">
        <v>188</v>
      </c>
      <c r="AK9">
        <v>190</v>
      </c>
      <c r="AL9">
        <v>187</v>
      </c>
      <c r="AM9">
        <v>189</v>
      </c>
      <c r="AN9">
        <v>186</v>
      </c>
      <c r="AO9">
        <v>184</v>
      </c>
      <c r="AP9">
        <v>189</v>
      </c>
      <c r="AQ9">
        <v>187</v>
      </c>
      <c r="AR9">
        <v>184</v>
      </c>
      <c r="AS9">
        <v>187</v>
      </c>
      <c r="AT9">
        <v>178</v>
      </c>
      <c r="AU9">
        <v>182</v>
      </c>
      <c r="AV9">
        <v>183</v>
      </c>
      <c r="AW9">
        <v>184</v>
      </c>
      <c r="AX9">
        <v>190</v>
      </c>
      <c r="AY9">
        <v>188</v>
      </c>
      <c r="AZ9">
        <v>184</v>
      </c>
      <c r="BA9">
        <v>263</v>
      </c>
      <c r="BB9">
        <v>179</v>
      </c>
      <c r="BC9">
        <v>185</v>
      </c>
      <c r="BD9">
        <v>189</v>
      </c>
      <c r="BE9">
        <v>186</v>
      </c>
      <c r="BF9">
        <v>186</v>
      </c>
      <c r="BG9">
        <v>184</v>
      </c>
      <c r="BH9">
        <v>189</v>
      </c>
      <c r="BI9">
        <v>192</v>
      </c>
      <c r="BJ9">
        <v>188</v>
      </c>
      <c r="BK9">
        <v>373</v>
      </c>
      <c r="BL9">
        <v>191</v>
      </c>
      <c r="BM9">
        <v>186</v>
      </c>
      <c r="BN9" s="6">
        <f t="shared" si="1"/>
        <v>195.03333333333333</v>
      </c>
      <c r="BO9">
        <v>461</v>
      </c>
    </row>
    <row r="10" spans="1:67">
      <c r="A10" t="s">
        <v>24</v>
      </c>
      <c r="C10">
        <v>331</v>
      </c>
      <c r="D10">
        <v>314</v>
      </c>
      <c r="E10">
        <v>330</v>
      </c>
      <c r="F10">
        <v>321</v>
      </c>
      <c r="G10">
        <v>329</v>
      </c>
      <c r="H10">
        <v>307</v>
      </c>
      <c r="I10">
        <v>309</v>
      </c>
      <c r="J10">
        <v>324</v>
      </c>
      <c r="K10">
        <v>326</v>
      </c>
      <c r="L10">
        <v>311</v>
      </c>
      <c r="M10">
        <v>326</v>
      </c>
      <c r="N10">
        <v>312</v>
      </c>
      <c r="O10">
        <v>324</v>
      </c>
      <c r="P10">
        <v>325</v>
      </c>
      <c r="Q10">
        <v>1059</v>
      </c>
      <c r="R10">
        <v>312</v>
      </c>
      <c r="S10">
        <v>326</v>
      </c>
      <c r="T10">
        <v>313</v>
      </c>
      <c r="U10">
        <v>322</v>
      </c>
      <c r="V10">
        <v>280</v>
      </c>
      <c r="W10">
        <v>311</v>
      </c>
      <c r="X10">
        <v>313</v>
      </c>
      <c r="Y10">
        <v>316</v>
      </c>
      <c r="Z10">
        <v>327</v>
      </c>
      <c r="AA10">
        <v>325</v>
      </c>
      <c r="AB10">
        <v>24</v>
      </c>
      <c r="AC10">
        <v>295</v>
      </c>
      <c r="AD10">
        <v>330</v>
      </c>
      <c r="AE10">
        <v>1070</v>
      </c>
      <c r="AF10">
        <v>322</v>
      </c>
      <c r="AG10" s="6">
        <f t="shared" si="0"/>
        <v>357.8</v>
      </c>
      <c r="AH10">
        <v>1082</v>
      </c>
      <c r="AJ10">
        <v>172</v>
      </c>
      <c r="AK10">
        <v>174</v>
      </c>
      <c r="AL10">
        <v>168</v>
      </c>
      <c r="AM10">
        <v>173</v>
      </c>
      <c r="AN10">
        <v>173</v>
      </c>
      <c r="AO10">
        <v>170</v>
      </c>
      <c r="AP10">
        <v>171</v>
      </c>
      <c r="AQ10">
        <v>173</v>
      </c>
      <c r="AR10">
        <v>172</v>
      </c>
      <c r="AS10">
        <v>174</v>
      </c>
      <c r="AT10">
        <v>169</v>
      </c>
      <c r="AU10">
        <v>164</v>
      </c>
      <c r="AV10">
        <v>167</v>
      </c>
      <c r="AW10">
        <v>167</v>
      </c>
      <c r="AX10">
        <v>175</v>
      </c>
      <c r="AY10">
        <v>173</v>
      </c>
      <c r="AZ10">
        <v>167</v>
      </c>
      <c r="BA10">
        <v>171</v>
      </c>
      <c r="BB10">
        <v>167</v>
      </c>
      <c r="BC10">
        <v>172</v>
      </c>
      <c r="BD10">
        <v>176</v>
      </c>
      <c r="BE10">
        <v>170</v>
      </c>
      <c r="BF10">
        <v>171</v>
      </c>
      <c r="BG10">
        <v>172</v>
      </c>
      <c r="BH10">
        <v>171</v>
      </c>
      <c r="BI10">
        <v>175</v>
      </c>
      <c r="BJ10">
        <v>166</v>
      </c>
      <c r="BK10">
        <v>175</v>
      </c>
      <c r="BL10">
        <v>174</v>
      </c>
      <c r="BM10">
        <v>168</v>
      </c>
      <c r="BN10" s="6">
        <f t="shared" si="1"/>
        <v>171</v>
      </c>
      <c r="BO10">
        <v>182</v>
      </c>
    </row>
    <row r="11" spans="1:67">
      <c r="A11" t="s">
        <v>27</v>
      </c>
      <c r="C11">
        <v>582</v>
      </c>
      <c r="D11">
        <v>809</v>
      </c>
      <c r="E11">
        <v>238</v>
      </c>
      <c r="F11">
        <v>243</v>
      </c>
      <c r="G11">
        <v>837</v>
      </c>
      <c r="H11">
        <v>832</v>
      </c>
      <c r="I11">
        <v>565</v>
      </c>
      <c r="J11">
        <v>825</v>
      </c>
      <c r="K11">
        <v>244</v>
      </c>
      <c r="L11">
        <v>641</v>
      </c>
      <c r="M11">
        <v>244</v>
      </c>
      <c r="N11">
        <v>829</v>
      </c>
      <c r="O11">
        <v>244</v>
      </c>
      <c r="P11">
        <v>607</v>
      </c>
      <c r="Q11">
        <v>244</v>
      </c>
      <c r="R11">
        <v>240</v>
      </c>
      <c r="S11">
        <v>825</v>
      </c>
      <c r="T11">
        <v>608</v>
      </c>
      <c r="U11">
        <v>814</v>
      </c>
      <c r="V11">
        <v>828</v>
      </c>
      <c r="W11">
        <v>829</v>
      </c>
      <c r="X11">
        <v>838</v>
      </c>
      <c r="Y11">
        <v>770</v>
      </c>
      <c r="Z11">
        <v>244</v>
      </c>
      <c r="AA11">
        <v>824</v>
      </c>
      <c r="AB11">
        <v>855</v>
      </c>
      <c r="AC11">
        <v>238</v>
      </c>
      <c r="AD11">
        <v>238</v>
      </c>
      <c r="AE11">
        <v>245</v>
      </c>
      <c r="AF11">
        <v>840</v>
      </c>
      <c r="AG11" s="6">
        <f t="shared" si="0"/>
        <v>574</v>
      </c>
      <c r="AH11">
        <v>923</v>
      </c>
      <c r="AJ11">
        <v>156</v>
      </c>
      <c r="AK11">
        <v>159</v>
      </c>
      <c r="AL11">
        <v>154</v>
      </c>
      <c r="AM11">
        <v>320</v>
      </c>
      <c r="AN11">
        <v>156</v>
      </c>
      <c r="AO11">
        <v>156</v>
      </c>
      <c r="AP11">
        <v>155</v>
      </c>
      <c r="AQ11">
        <v>161</v>
      </c>
      <c r="AR11">
        <v>193</v>
      </c>
      <c r="AS11">
        <v>159</v>
      </c>
      <c r="AT11">
        <v>152</v>
      </c>
      <c r="AU11">
        <v>153</v>
      </c>
      <c r="AV11">
        <v>150</v>
      </c>
      <c r="AW11">
        <v>184</v>
      </c>
      <c r="AX11">
        <v>159</v>
      </c>
      <c r="AY11">
        <v>158</v>
      </c>
      <c r="AZ11">
        <v>152</v>
      </c>
      <c r="BA11">
        <v>180</v>
      </c>
      <c r="BB11">
        <v>150</v>
      </c>
      <c r="BC11">
        <v>156</v>
      </c>
      <c r="BD11">
        <v>320</v>
      </c>
      <c r="BE11">
        <v>154</v>
      </c>
      <c r="BF11">
        <v>189</v>
      </c>
      <c r="BG11">
        <v>154</v>
      </c>
      <c r="BH11">
        <v>190</v>
      </c>
      <c r="BI11">
        <v>159</v>
      </c>
      <c r="BJ11">
        <v>154</v>
      </c>
      <c r="BK11">
        <v>312</v>
      </c>
      <c r="BL11">
        <v>324</v>
      </c>
      <c r="BM11">
        <v>154</v>
      </c>
      <c r="BN11" s="6">
        <f t="shared" si="1"/>
        <v>182.43333333333334</v>
      </c>
      <c r="BO11">
        <v>381</v>
      </c>
    </row>
    <row r="12" spans="1:67">
      <c r="A12" t="s">
        <v>30</v>
      </c>
      <c r="C12">
        <v>1337</v>
      </c>
      <c r="D12">
        <v>1241</v>
      </c>
      <c r="E12">
        <v>1090</v>
      </c>
      <c r="F12">
        <v>1083</v>
      </c>
      <c r="G12">
        <v>1248</v>
      </c>
      <c r="H12">
        <v>1009</v>
      </c>
      <c r="I12">
        <v>1291</v>
      </c>
      <c r="J12">
        <v>1022</v>
      </c>
      <c r="K12">
        <v>1082</v>
      </c>
      <c r="L12">
        <v>462</v>
      </c>
      <c r="M12">
        <v>1334</v>
      </c>
      <c r="N12">
        <v>1307</v>
      </c>
      <c r="O12">
        <v>1329</v>
      </c>
      <c r="P12">
        <v>1329</v>
      </c>
      <c r="Q12">
        <v>1250</v>
      </c>
      <c r="R12">
        <v>1273</v>
      </c>
      <c r="S12">
        <v>1105</v>
      </c>
      <c r="T12">
        <v>975</v>
      </c>
      <c r="U12">
        <v>1259</v>
      </c>
      <c r="V12">
        <v>1069</v>
      </c>
      <c r="W12">
        <v>1265</v>
      </c>
      <c r="X12">
        <v>997</v>
      </c>
      <c r="Y12">
        <v>1250</v>
      </c>
      <c r="Z12">
        <v>1084</v>
      </c>
      <c r="AA12">
        <v>1284</v>
      </c>
      <c r="AB12">
        <v>1262</v>
      </c>
      <c r="AC12">
        <v>1027</v>
      </c>
      <c r="AD12">
        <v>1081</v>
      </c>
      <c r="AE12">
        <v>800</v>
      </c>
      <c r="AF12">
        <v>1314</v>
      </c>
      <c r="AG12" s="6">
        <f t="shared" si="0"/>
        <v>1148.6333333333334</v>
      </c>
      <c r="AH12">
        <v>1429</v>
      </c>
      <c r="AJ12">
        <v>270</v>
      </c>
      <c r="AK12">
        <v>269</v>
      </c>
      <c r="AL12">
        <v>269</v>
      </c>
      <c r="AM12">
        <v>266</v>
      </c>
      <c r="AN12">
        <v>266</v>
      </c>
      <c r="AO12">
        <v>272</v>
      </c>
      <c r="AP12">
        <v>272</v>
      </c>
      <c r="AQ12">
        <v>273</v>
      </c>
      <c r="AR12">
        <v>268</v>
      </c>
      <c r="AS12">
        <v>269</v>
      </c>
      <c r="AT12">
        <v>271</v>
      </c>
      <c r="AU12">
        <v>260</v>
      </c>
      <c r="AV12">
        <v>263</v>
      </c>
      <c r="AW12">
        <v>265</v>
      </c>
      <c r="AX12">
        <v>265</v>
      </c>
      <c r="AY12">
        <v>270</v>
      </c>
      <c r="AZ12">
        <v>264</v>
      </c>
      <c r="BA12">
        <v>264</v>
      </c>
      <c r="BB12">
        <v>266</v>
      </c>
      <c r="BC12">
        <v>267</v>
      </c>
      <c r="BD12">
        <v>274</v>
      </c>
      <c r="BE12">
        <v>269</v>
      </c>
      <c r="BF12">
        <v>267</v>
      </c>
      <c r="BG12">
        <v>268</v>
      </c>
      <c r="BH12">
        <v>267</v>
      </c>
      <c r="BI12">
        <v>275</v>
      </c>
      <c r="BJ12">
        <v>270</v>
      </c>
      <c r="BK12">
        <v>271</v>
      </c>
      <c r="BL12">
        <v>271</v>
      </c>
      <c r="BM12">
        <v>271</v>
      </c>
      <c r="BN12" s="6">
        <f t="shared" si="1"/>
        <v>268.39999999999998</v>
      </c>
      <c r="BO12">
        <v>293</v>
      </c>
    </row>
    <row r="13" spans="1:67">
      <c r="A13" t="s">
        <v>33</v>
      </c>
      <c r="C13">
        <v>77</v>
      </c>
      <c r="D13">
        <v>76</v>
      </c>
      <c r="E13">
        <v>77</v>
      </c>
      <c r="F13">
        <v>77</v>
      </c>
      <c r="G13">
        <v>77</v>
      </c>
      <c r="H13">
        <v>62</v>
      </c>
      <c r="I13">
        <v>77</v>
      </c>
      <c r="J13">
        <v>59</v>
      </c>
      <c r="K13">
        <v>77</v>
      </c>
      <c r="L13">
        <v>77</v>
      </c>
      <c r="M13">
        <v>80</v>
      </c>
      <c r="N13">
        <v>61</v>
      </c>
      <c r="O13">
        <v>61</v>
      </c>
      <c r="P13">
        <v>78</v>
      </c>
      <c r="Q13">
        <v>59</v>
      </c>
      <c r="R13">
        <v>75</v>
      </c>
      <c r="S13">
        <v>77</v>
      </c>
      <c r="T13">
        <v>73</v>
      </c>
      <c r="U13">
        <v>77</v>
      </c>
      <c r="V13">
        <v>78</v>
      </c>
      <c r="W13">
        <v>61</v>
      </c>
      <c r="X13">
        <v>77</v>
      </c>
      <c r="Y13">
        <v>59</v>
      </c>
      <c r="Z13">
        <v>73</v>
      </c>
      <c r="AA13">
        <v>61</v>
      </c>
      <c r="AB13">
        <v>61</v>
      </c>
      <c r="AC13">
        <v>77</v>
      </c>
      <c r="AD13">
        <v>77</v>
      </c>
      <c r="AE13">
        <v>61</v>
      </c>
      <c r="AF13">
        <v>61</v>
      </c>
      <c r="AG13" s="6">
        <f t="shared" si="0"/>
        <v>70.766666666666666</v>
      </c>
      <c r="AH13">
        <v>81</v>
      </c>
      <c r="AJ13">
        <v>33</v>
      </c>
      <c r="AK13">
        <v>33</v>
      </c>
      <c r="AL13">
        <v>34</v>
      </c>
      <c r="AM13">
        <v>34</v>
      </c>
      <c r="AN13">
        <v>35</v>
      </c>
      <c r="AO13">
        <v>33</v>
      </c>
      <c r="AP13">
        <v>34</v>
      </c>
      <c r="AQ13">
        <v>33</v>
      </c>
      <c r="AR13">
        <v>33</v>
      </c>
      <c r="AS13">
        <v>34</v>
      </c>
      <c r="AT13">
        <v>34</v>
      </c>
      <c r="AU13">
        <v>33</v>
      </c>
      <c r="AV13">
        <v>33</v>
      </c>
      <c r="AW13">
        <v>33</v>
      </c>
      <c r="AX13">
        <v>35</v>
      </c>
      <c r="AY13">
        <v>33</v>
      </c>
      <c r="AZ13">
        <v>33</v>
      </c>
      <c r="BA13">
        <v>33</v>
      </c>
      <c r="BB13">
        <v>33</v>
      </c>
      <c r="BC13">
        <v>33</v>
      </c>
      <c r="BD13">
        <v>33</v>
      </c>
      <c r="BE13">
        <v>34</v>
      </c>
      <c r="BF13">
        <v>33</v>
      </c>
      <c r="BG13">
        <v>33</v>
      </c>
      <c r="BH13">
        <v>33</v>
      </c>
      <c r="BI13">
        <v>33</v>
      </c>
      <c r="BJ13">
        <v>33</v>
      </c>
      <c r="BK13">
        <v>33</v>
      </c>
      <c r="BL13">
        <v>37</v>
      </c>
      <c r="BM13">
        <v>33</v>
      </c>
      <c r="BN13" s="6">
        <f t="shared" si="1"/>
        <v>33.466666666666669</v>
      </c>
      <c r="BO13">
        <v>37</v>
      </c>
    </row>
    <row r="14" spans="1:67">
      <c r="A14" t="s">
        <v>36</v>
      </c>
      <c r="C14">
        <v>52</v>
      </c>
      <c r="D14">
        <v>57</v>
      </c>
      <c r="E14">
        <v>52</v>
      </c>
      <c r="F14">
        <v>52</v>
      </c>
      <c r="G14">
        <v>52</v>
      </c>
      <c r="H14">
        <v>57</v>
      </c>
      <c r="I14">
        <v>52</v>
      </c>
      <c r="J14">
        <v>52</v>
      </c>
      <c r="K14">
        <v>52</v>
      </c>
      <c r="L14">
        <v>57</v>
      </c>
      <c r="M14">
        <v>52</v>
      </c>
      <c r="N14">
        <v>57</v>
      </c>
      <c r="O14">
        <v>56</v>
      </c>
      <c r="P14">
        <v>52</v>
      </c>
      <c r="Q14">
        <v>57</v>
      </c>
      <c r="R14">
        <v>52</v>
      </c>
      <c r="S14">
        <v>56</v>
      </c>
      <c r="T14">
        <v>52</v>
      </c>
      <c r="U14">
        <v>52</v>
      </c>
      <c r="V14">
        <v>57</v>
      </c>
      <c r="W14">
        <v>52</v>
      </c>
      <c r="X14">
        <v>52</v>
      </c>
      <c r="Y14">
        <v>57</v>
      </c>
      <c r="Z14">
        <v>57</v>
      </c>
      <c r="AA14">
        <v>57</v>
      </c>
      <c r="AB14">
        <v>52</v>
      </c>
      <c r="AC14">
        <v>57</v>
      </c>
      <c r="AD14">
        <v>57</v>
      </c>
      <c r="AE14">
        <v>57</v>
      </c>
      <c r="AF14">
        <v>85</v>
      </c>
      <c r="AG14" s="6">
        <f t="shared" si="0"/>
        <v>55.366666666666667</v>
      </c>
      <c r="AH14">
        <v>86</v>
      </c>
      <c r="AJ14">
        <v>66</v>
      </c>
      <c r="AK14">
        <v>65</v>
      </c>
      <c r="AL14">
        <v>67</v>
      </c>
      <c r="AM14">
        <v>64</v>
      </c>
      <c r="AN14">
        <v>66</v>
      </c>
      <c r="AO14">
        <v>81</v>
      </c>
      <c r="AP14">
        <v>80</v>
      </c>
      <c r="AQ14">
        <v>81</v>
      </c>
      <c r="AR14">
        <v>64</v>
      </c>
      <c r="AS14">
        <v>87</v>
      </c>
      <c r="AT14">
        <v>64</v>
      </c>
      <c r="AU14">
        <v>80</v>
      </c>
      <c r="AV14">
        <v>79</v>
      </c>
      <c r="AW14">
        <v>63</v>
      </c>
      <c r="AX14">
        <v>86</v>
      </c>
      <c r="AY14">
        <v>63</v>
      </c>
      <c r="AZ14">
        <v>71</v>
      </c>
      <c r="BA14">
        <v>64</v>
      </c>
      <c r="BB14">
        <v>63</v>
      </c>
      <c r="BC14">
        <v>64</v>
      </c>
      <c r="BD14">
        <v>82</v>
      </c>
      <c r="BE14">
        <v>64</v>
      </c>
      <c r="BF14">
        <v>64</v>
      </c>
      <c r="BG14">
        <v>64</v>
      </c>
      <c r="BH14">
        <v>81</v>
      </c>
      <c r="BI14">
        <v>64</v>
      </c>
      <c r="BJ14">
        <v>80</v>
      </c>
      <c r="BK14">
        <v>64</v>
      </c>
      <c r="BL14">
        <v>63</v>
      </c>
      <c r="BM14">
        <v>80</v>
      </c>
      <c r="BN14" s="6">
        <f t="shared" si="1"/>
        <v>70.8</v>
      </c>
      <c r="BO14">
        <v>93</v>
      </c>
    </row>
    <row r="15" spans="1:67">
      <c r="A15" t="s">
        <v>39</v>
      </c>
      <c r="C15">
        <v>90</v>
      </c>
      <c r="D15">
        <v>91</v>
      </c>
      <c r="E15">
        <v>91</v>
      </c>
      <c r="F15">
        <v>91</v>
      </c>
      <c r="G15">
        <v>91</v>
      </c>
      <c r="H15">
        <v>90</v>
      </c>
      <c r="I15">
        <v>90</v>
      </c>
      <c r="J15">
        <v>90</v>
      </c>
      <c r="K15">
        <v>90</v>
      </c>
      <c r="L15">
        <v>90</v>
      </c>
      <c r="M15">
        <v>90</v>
      </c>
      <c r="N15">
        <v>91</v>
      </c>
      <c r="O15">
        <v>56</v>
      </c>
      <c r="P15">
        <v>91</v>
      </c>
      <c r="Q15">
        <v>92</v>
      </c>
      <c r="R15">
        <v>93</v>
      </c>
      <c r="S15">
        <v>92</v>
      </c>
      <c r="T15">
        <v>91</v>
      </c>
      <c r="U15">
        <v>90</v>
      </c>
      <c r="V15">
        <v>90</v>
      </c>
      <c r="W15">
        <v>90</v>
      </c>
      <c r="X15">
        <v>90</v>
      </c>
      <c r="Y15">
        <v>90</v>
      </c>
      <c r="Z15">
        <v>56</v>
      </c>
      <c r="AA15">
        <v>90</v>
      </c>
      <c r="AB15">
        <v>90</v>
      </c>
      <c r="AC15">
        <v>90</v>
      </c>
      <c r="AD15">
        <v>90</v>
      </c>
      <c r="AE15">
        <v>91</v>
      </c>
      <c r="AF15">
        <v>91</v>
      </c>
      <c r="AG15" s="6">
        <f t="shared" si="0"/>
        <v>88.266666666666666</v>
      </c>
      <c r="AH15">
        <v>93</v>
      </c>
      <c r="AJ15">
        <v>49</v>
      </c>
      <c r="AK15">
        <v>49</v>
      </c>
      <c r="AL15">
        <v>49</v>
      </c>
      <c r="AM15">
        <v>50</v>
      </c>
      <c r="AN15">
        <v>51</v>
      </c>
      <c r="AO15">
        <v>50</v>
      </c>
      <c r="AP15">
        <v>50</v>
      </c>
      <c r="AQ15">
        <v>50</v>
      </c>
      <c r="AR15">
        <v>96</v>
      </c>
      <c r="AS15">
        <v>50</v>
      </c>
      <c r="AT15">
        <v>50</v>
      </c>
      <c r="AU15">
        <v>49</v>
      </c>
      <c r="AV15">
        <v>49</v>
      </c>
      <c r="AW15">
        <v>48</v>
      </c>
      <c r="AX15">
        <v>51</v>
      </c>
      <c r="AY15">
        <v>49</v>
      </c>
      <c r="AZ15">
        <v>49</v>
      </c>
      <c r="BA15">
        <v>51</v>
      </c>
      <c r="BB15">
        <v>48</v>
      </c>
      <c r="BC15">
        <v>49</v>
      </c>
      <c r="BD15">
        <v>77</v>
      </c>
      <c r="BE15">
        <v>51</v>
      </c>
      <c r="BF15">
        <v>49</v>
      </c>
      <c r="BG15">
        <v>49</v>
      </c>
      <c r="BH15">
        <v>50</v>
      </c>
      <c r="BI15">
        <v>49</v>
      </c>
      <c r="BJ15">
        <v>76</v>
      </c>
      <c r="BK15">
        <v>49</v>
      </c>
      <c r="BL15">
        <v>49</v>
      </c>
      <c r="BM15">
        <v>49</v>
      </c>
      <c r="BN15" s="6">
        <f t="shared" si="1"/>
        <v>52.833333333333336</v>
      </c>
      <c r="BO15">
        <v>127</v>
      </c>
    </row>
    <row r="16" spans="1:67">
      <c r="A16" t="s">
        <v>42</v>
      </c>
      <c r="C16">
        <v>83</v>
      </c>
      <c r="D16">
        <v>88</v>
      </c>
      <c r="E16">
        <v>83</v>
      </c>
      <c r="F16">
        <v>83</v>
      </c>
      <c r="G16">
        <v>83</v>
      </c>
      <c r="H16">
        <v>83</v>
      </c>
      <c r="I16">
        <v>83</v>
      </c>
      <c r="J16">
        <v>83</v>
      </c>
      <c r="K16">
        <v>83</v>
      </c>
      <c r="L16">
        <v>187</v>
      </c>
      <c r="M16">
        <v>83</v>
      </c>
      <c r="N16">
        <v>83</v>
      </c>
      <c r="O16">
        <v>83</v>
      </c>
      <c r="P16">
        <v>83</v>
      </c>
      <c r="Q16">
        <v>83</v>
      </c>
      <c r="R16">
        <v>83</v>
      </c>
      <c r="S16">
        <v>83</v>
      </c>
      <c r="T16">
        <v>83</v>
      </c>
      <c r="U16">
        <v>83</v>
      </c>
      <c r="V16">
        <v>83</v>
      </c>
      <c r="W16">
        <v>83</v>
      </c>
      <c r="X16">
        <v>83</v>
      </c>
      <c r="Y16">
        <v>83</v>
      </c>
      <c r="Z16">
        <v>83</v>
      </c>
      <c r="AA16">
        <v>83</v>
      </c>
      <c r="AB16">
        <v>83</v>
      </c>
      <c r="AC16">
        <v>83</v>
      </c>
      <c r="AD16">
        <v>88</v>
      </c>
      <c r="AE16">
        <v>83</v>
      </c>
      <c r="AF16">
        <v>83</v>
      </c>
      <c r="AG16" s="6">
        <f t="shared" si="0"/>
        <v>86.8</v>
      </c>
      <c r="AH16">
        <v>192</v>
      </c>
      <c r="AJ16">
        <v>45</v>
      </c>
      <c r="AK16">
        <v>45</v>
      </c>
      <c r="AL16">
        <v>44</v>
      </c>
      <c r="AM16">
        <v>45</v>
      </c>
      <c r="AN16">
        <v>45</v>
      </c>
      <c r="AO16">
        <v>44</v>
      </c>
      <c r="AP16">
        <v>44</v>
      </c>
      <c r="AQ16">
        <v>44</v>
      </c>
      <c r="AR16">
        <v>44</v>
      </c>
      <c r="AS16">
        <v>44</v>
      </c>
      <c r="AT16">
        <v>44</v>
      </c>
      <c r="AU16">
        <v>44</v>
      </c>
      <c r="AV16">
        <v>45</v>
      </c>
      <c r="AW16">
        <v>44</v>
      </c>
      <c r="AX16">
        <v>44</v>
      </c>
      <c r="AY16">
        <v>43</v>
      </c>
      <c r="AZ16">
        <v>44</v>
      </c>
      <c r="BA16">
        <v>44</v>
      </c>
      <c r="BB16">
        <v>43</v>
      </c>
      <c r="BC16">
        <v>44</v>
      </c>
      <c r="BD16">
        <v>44</v>
      </c>
      <c r="BE16">
        <v>46</v>
      </c>
      <c r="BF16">
        <v>44</v>
      </c>
      <c r="BG16">
        <v>44</v>
      </c>
      <c r="BH16">
        <v>44</v>
      </c>
      <c r="BI16">
        <v>44</v>
      </c>
      <c r="BJ16">
        <v>45</v>
      </c>
      <c r="BK16">
        <v>45</v>
      </c>
      <c r="BL16">
        <v>43</v>
      </c>
      <c r="BM16">
        <v>44</v>
      </c>
      <c r="BN16" s="6">
        <f t="shared" si="1"/>
        <v>44.2</v>
      </c>
      <c r="BO16">
        <v>48</v>
      </c>
    </row>
    <row r="17" spans="1:67">
      <c r="A17" t="s">
        <v>45</v>
      </c>
      <c r="C17">
        <v>171</v>
      </c>
      <c r="D17">
        <v>171</v>
      </c>
      <c r="E17">
        <v>171</v>
      </c>
      <c r="F17">
        <v>171</v>
      </c>
      <c r="G17">
        <v>171</v>
      </c>
      <c r="H17">
        <v>171</v>
      </c>
      <c r="I17">
        <v>171</v>
      </c>
      <c r="J17">
        <v>171</v>
      </c>
      <c r="K17">
        <v>171</v>
      </c>
      <c r="L17">
        <v>171</v>
      </c>
      <c r="M17">
        <v>173</v>
      </c>
      <c r="N17">
        <v>188</v>
      </c>
      <c r="O17">
        <v>173</v>
      </c>
      <c r="P17">
        <v>171</v>
      </c>
      <c r="Q17">
        <v>171</v>
      </c>
      <c r="R17">
        <v>171</v>
      </c>
      <c r="S17">
        <v>171</v>
      </c>
      <c r="T17">
        <v>171</v>
      </c>
      <c r="U17">
        <v>171</v>
      </c>
      <c r="V17">
        <v>171</v>
      </c>
      <c r="W17">
        <v>171</v>
      </c>
      <c r="X17">
        <v>171</v>
      </c>
      <c r="Y17">
        <v>171</v>
      </c>
      <c r="Z17">
        <v>171</v>
      </c>
      <c r="AA17">
        <v>171</v>
      </c>
      <c r="AB17">
        <v>171</v>
      </c>
      <c r="AC17">
        <v>171</v>
      </c>
      <c r="AD17">
        <v>171</v>
      </c>
      <c r="AE17">
        <v>171</v>
      </c>
      <c r="AF17">
        <v>171</v>
      </c>
      <c r="AG17" s="6">
        <f t="shared" si="0"/>
        <v>171.7</v>
      </c>
      <c r="AH17">
        <v>190</v>
      </c>
      <c r="AJ17">
        <v>111</v>
      </c>
      <c r="AK17">
        <v>108</v>
      </c>
      <c r="AL17">
        <v>110</v>
      </c>
      <c r="AM17">
        <v>110</v>
      </c>
      <c r="AN17">
        <v>111</v>
      </c>
      <c r="AO17">
        <v>110</v>
      </c>
      <c r="AP17">
        <v>108</v>
      </c>
      <c r="AQ17">
        <v>113</v>
      </c>
      <c r="AR17">
        <v>107</v>
      </c>
      <c r="AS17">
        <v>113</v>
      </c>
      <c r="AT17">
        <v>108</v>
      </c>
      <c r="AU17">
        <v>109</v>
      </c>
      <c r="AV17">
        <v>114</v>
      </c>
      <c r="AW17">
        <v>114</v>
      </c>
      <c r="AX17">
        <v>111</v>
      </c>
      <c r="AY17">
        <v>108</v>
      </c>
      <c r="AZ17">
        <v>114</v>
      </c>
      <c r="BA17">
        <v>114</v>
      </c>
      <c r="BB17">
        <v>111</v>
      </c>
      <c r="BC17">
        <v>108</v>
      </c>
      <c r="BD17">
        <v>108</v>
      </c>
      <c r="BE17">
        <v>113</v>
      </c>
      <c r="BF17">
        <v>107</v>
      </c>
      <c r="BG17">
        <v>107</v>
      </c>
      <c r="BH17">
        <v>110</v>
      </c>
      <c r="BI17">
        <v>114</v>
      </c>
      <c r="BJ17">
        <v>112</v>
      </c>
      <c r="BK17">
        <v>108</v>
      </c>
      <c r="BL17">
        <v>111</v>
      </c>
      <c r="BM17">
        <v>108</v>
      </c>
      <c r="BN17" s="6">
        <f t="shared" si="1"/>
        <v>110.33333333333333</v>
      </c>
      <c r="BO17">
        <v>139</v>
      </c>
    </row>
    <row r="18" spans="1:67">
      <c r="A18" t="s">
        <v>48</v>
      </c>
      <c r="C18">
        <v>183</v>
      </c>
      <c r="D18">
        <v>183</v>
      </c>
      <c r="E18">
        <v>318</v>
      </c>
      <c r="F18">
        <v>318</v>
      </c>
      <c r="G18">
        <v>318</v>
      </c>
      <c r="H18">
        <v>183</v>
      </c>
      <c r="I18">
        <v>318</v>
      </c>
      <c r="J18">
        <v>188</v>
      </c>
      <c r="K18">
        <v>323</v>
      </c>
      <c r="L18">
        <v>183</v>
      </c>
      <c r="M18">
        <v>323</v>
      </c>
      <c r="N18">
        <v>318</v>
      </c>
      <c r="O18">
        <v>318</v>
      </c>
      <c r="P18">
        <v>183</v>
      </c>
      <c r="Q18">
        <v>318</v>
      </c>
      <c r="R18">
        <v>199</v>
      </c>
      <c r="S18">
        <v>183</v>
      </c>
      <c r="T18">
        <v>188</v>
      </c>
      <c r="U18">
        <v>183</v>
      </c>
      <c r="V18">
        <v>318</v>
      </c>
      <c r="W18">
        <v>188</v>
      </c>
      <c r="X18">
        <v>188</v>
      </c>
      <c r="Y18">
        <v>318</v>
      </c>
      <c r="Z18">
        <v>188</v>
      </c>
      <c r="AA18">
        <v>188</v>
      </c>
      <c r="AB18">
        <v>323</v>
      </c>
      <c r="AC18">
        <v>183</v>
      </c>
      <c r="AD18">
        <v>318</v>
      </c>
      <c r="AE18">
        <v>200</v>
      </c>
      <c r="AF18">
        <v>318</v>
      </c>
      <c r="AG18" s="6">
        <f t="shared" si="0"/>
        <v>248.6</v>
      </c>
      <c r="AH18">
        <v>335</v>
      </c>
      <c r="AJ18">
        <v>35</v>
      </c>
      <c r="AK18">
        <v>34</v>
      </c>
      <c r="AL18">
        <v>33</v>
      </c>
      <c r="AM18">
        <v>35</v>
      </c>
      <c r="AN18">
        <v>35</v>
      </c>
      <c r="AO18">
        <v>34</v>
      </c>
      <c r="AP18">
        <v>34</v>
      </c>
      <c r="AQ18">
        <v>33</v>
      </c>
      <c r="AR18">
        <v>33</v>
      </c>
      <c r="AS18">
        <v>35</v>
      </c>
      <c r="AT18">
        <v>33</v>
      </c>
      <c r="AU18">
        <v>35</v>
      </c>
      <c r="AV18">
        <v>34</v>
      </c>
      <c r="AW18">
        <v>33</v>
      </c>
      <c r="AX18">
        <v>35</v>
      </c>
      <c r="AY18">
        <v>34</v>
      </c>
      <c r="AZ18">
        <v>34</v>
      </c>
      <c r="BA18">
        <v>34</v>
      </c>
      <c r="BB18">
        <v>34</v>
      </c>
      <c r="BC18">
        <v>34</v>
      </c>
      <c r="BD18">
        <v>34</v>
      </c>
      <c r="BE18">
        <v>35</v>
      </c>
      <c r="BF18">
        <v>34</v>
      </c>
      <c r="BG18">
        <v>35</v>
      </c>
      <c r="BH18">
        <v>34</v>
      </c>
      <c r="BI18">
        <v>34</v>
      </c>
      <c r="BJ18">
        <v>34</v>
      </c>
      <c r="BK18">
        <v>34</v>
      </c>
      <c r="BL18">
        <v>34</v>
      </c>
      <c r="BM18">
        <v>34</v>
      </c>
      <c r="BN18" s="6">
        <f t="shared" si="1"/>
        <v>34.1</v>
      </c>
      <c r="BO18">
        <v>35</v>
      </c>
    </row>
    <row r="19" spans="1:67">
      <c r="A19" t="s">
        <v>51</v>
      </c>
      <c r="C19">
        <v>211</v>
      </c>
      <c r="D19">
        <v>211</v>
      </c>
      <c r="E19">
        <v>108</v>
      </c>
      <c r="F19">
        <v>211</v>
      </c>
      <c r="G19">
        <v>108</v>
      </c>
      <c r="H19">
        <v>108</v>
      </c>
      <c r="I19">
        <v>108</v>
      </c>
      <c r="J19">
        <v>142</v>
      </c>
      <c r="K19">
        <v>142</v>
      </c>
      <c r="L19">
        <v>108</v>
      </c>
      <c r="M19">
        <v>211</v>
      </c>
      <c r="N19">
        <v>142</v>
      </c>
      <c r="O19">
        <v>142</v>
      </c>
      <c r="P19">
        <v>142</v>
      </c>
      <c r="Q19">
        <v>108</v>
      </c>
      <c r="R19">
        <v>211</v>
      </c>
      <c r="S19">
        <v>211</v>
      </c>
      <c r="T19">
        <v>108</v>
      </c>
      <c r="U19">
        <v>108</v>
      </c>
      <c r="V19">
        <v>108</v>
      </c>
      <c r="W19">
        <v>211</v>
      </c>
      <c r="X19">
        <v>211</v>
      </c>
      <c r="Y19">
        <v>142</v>
      </c>
      <c r="Z19">
        <v>211</v>
      </c>
      <c r="AA19">
        <v>211</v>
      </c>
      <c r="AB19">
        <v>108</v>
      </c>
      <c r="AC19">
        <v>211</v>
      </c>
      <c r="AD19">
        <v>211</v>
      </c>
      <c r="AE19">
        <v>136</v>
      </c>
      <c r="AF19">
        <v>108</v>
      </c>
      <c r="AG19" s="6">
        <f t="shared" si="0"/>
        <v>156.93333333333334</v>
      </c>
      <c r="AH19">
        <v>211</v>
      </c>
      <c r="AJ19">
        <v>52</v>
      </c>
      <c r="AK19">
        <v>36</v>
      </c>
      <c r="AL19">
        <v>35</v>
      </c>
      <c r="AM19">
        <v>37</v>
      </c>
      <c r="AN19">
        <v>36</v>
      </c>
      <c r="AO19">
        <v>36</v>
      </c>
      <c r="AP19">
        <v>36</v>
      </c>
      <c r="AQ19">
        <v>35</v>
      </c>
      <c r="AR19">
        <v>35</v>
      </c>
      <c r="AS19">
        <v>37</v>
      </c>
      <c r="AT19">
        <v>122</v>
      </c>
      <c r="AU19">
        <v>35</v>
      </c>
      <c r="AV19">
        <v>35</v>
      </c>
      <c r="AW19">
        <v>35</v>
      </c>
      <c r="AX19">
        <v>37</v>
      </c>
      <c r="AY19">
        <v>37</v>
      </c>
      <c r="AZ19">
        <v>36</v>
      </c>
      <c r="BA19">
        <v>36</v>
      </c>
      <c r="BB19">
        <v>36</v>
      </c>
      <c r="BC19">
        <v>36</v>
      </c>
      <c r="BD19">
        <v>121</v>
      </c>
      <c r="BE19">
        <v>37</v>
      </c>
      <c r="BF19">
        <v>37</v>
      </c>
      <c r="BG19">
        <v>37</v>
      </c>
      <c r="BH19">
        <v>116</v>
      </c>
      <c r="BI19">
        <v>36</v>
      </c>
      <c r="BJ19">
        <v>36</v>
      </c>
      <c r="BK19">
        <v>122</v>
      </c>
      <c r="BL19">
        <v>36</v>
      </c>
      <c r="BM19">
        <v>36</v>
      </c>
      <c r="BN19" s="6">
        <f t="shared" si="1"/>
        <v>47.8</v>
      </c>
      <c r="BO19">
        <v>154</v>
      </c>
    </row>
    <row r="20" spans="1:67">
      <c r="A20" t="s">
        <v>54</v>
      </c>
      <c r="C20">
        <v>129</v>
      </c>
      <c r="D20">
        <v>129</v>
      </c>
      <c r="E20">
        <v>154</v>
      </c>
      <c r="F20">
        <v>154</v>
      </c>
      <c r="G20">
        <v>129</v>
      </c>
      <c r="H20">
        <v>154</v>
      </c>
      <c r="I20">
        <v>154</v>
      </c>
      <c r="J20">
        <v>154</v>
      </c>
      <c r="K20">
        <v>154</v>
      </c>
      <c r="L20">
        <v>129</v>
      </c>
      <c r="M20">
        <v>129</v>
      </c>
      <c r="N20">
        <v>129</v>
      </c>
      <c r="O20">
        <v>129</v>
      </c>
      <c r="P20">
        <v>154</v>
      </c>
      <c r="Q20">
        <v>154</v>
      </c>
      <c r="R20">
        <v>154</v>
      </c>
      <c r="S20">
        <v>129</v>
      </c>
      <c r="T20">
        <v>44</v>
      </c>
      <c r="U20">
        <v>146</v>
      </c>
      <c r="V20">
        <v>154</v>
      </c>
      <c r="W20">
        <v>239</v>
      </c>
      <c r="X20">
        <v>154</v>
      </c>
      <c r="Y20">
        <v>129</v>
      </c>
      <c r="Z20">
        <v>239</v>
      </c>
      <c r="AA20">
        <v>239</v>
      </c>
      <c r="AB20">
        <v>239</v>
      </c>
      <c r="AC20">
        <v>249</v>
      </c>
      <c r="AD20">
        <v>250</v>
      </c>
      <c r="AE20">
        <v>154</v>
      </c>
      <c r="AF20">
        <v>140</v>
      </c>
      <c r="AG20" s="6">
        <f t="shared" si="0"/>
        <v>159.80000000000001</v>
      </c>
      <c r="AH20">
        <v>250</v>
      </c>
      <c r="AJ20">
        <v>51</v>
      </c>
      <c r="AK20">
        <v>98</v>
      </c>
      <c r="AL20">
        <v>64</v>
      </c>
      <c r="AM20">
        <v>60</v>
      </c>
      <c r="AN20">
        <v>60</v>
      </c>
      <c r="AO20">
        <v>54</v>
      </c>
      <c r="AP20">
        <v>92</v>
      </c>
      <c r="AQ20">
        <v>62</v>
      </c>
      <c r="AR20">
        <v>102</v>
      </c>
      <c r="AS20">
        <v>59</v>
      </c>
      <c r="AT20">
        <v>57</v>
      </c>
      <c r="AU20">
        <v>52</v>
      </c>
      <c r="AV20">
        <v>60</v>
      </c>
      <c r="AW20">
        <v>61</v>
      </c>
      <c r="AX20">
        <v>65</v>
      </c>
      <c r="AY20">
        <v>63</v>
      </c>
      <c r="AZ20">
        <v>104</v>
      </c>
      <c r="BA20">
        <v>100</v>
      </c>
      <c r="BB20">
        <v>60</v>
      </c>
      <c r="BC20">
        <v>58</v>
      </c>
      <c r="BD20">
        <v>55</v>
      </c>
      <c r="BE20">
        <v>94</v>
      </c>
      <c r="BF20">
        <v>64</v>
      </c>
      <c r="BG20">
        <v>56</v>
      </c>
      <c r="BH20">
        <v>54</v>
      </c>
      <c r="BI20">
        <v>55</v>
      </c>
      <c r="BJ20">
        <v>54</v>
      </c>
      <c r="BK20">
        <v>86</v>
      </c>
      <c r="BL20">
        <v>53</v>
      </c>
      <c r="BM20">
        <v>55</v>
      </c>
      <c r="BN20" s="6">
        <f t="shared" si="1"/>
        <v>66.933333333333337</v>
      </c>
      <c r="BO20">
        <v>179</v>
      </c>
    </row>
    <row r="21" spans="1:67">
      <c r="A21" t="s">
        <v>57</v>
      </c>
      <c r="C21">
        <v>46</v>
      </c>
      <c r="D21">
        <v>170</v>
      </c>
      <c r="E21">
        <v>173</v>
      </c>
      <c r="F21">
        <v>168</v>
      </c>
      <c r="G21">
        <v>170</v>
      </c>
      <c r="H21">
        <v>46</v>
      </c>
      <c r="I21">
        <v>170</v>
      </c>
      <c r="J21">
        <v>170</v>
      </c>
      <c r="K21">
        <v>46</v>
      </c>
      <c r="L21">
        <v>170</v>
      </c>
      <c r="M21">
        <v>170</v>
      </c>
      <c r="N21">
        <v>170</v>
      </c>
      <c r="O21">
        <v>170</v>
      </c>
      <c r="P21">
        <v>170</v>
      </c>
      <c r="Q21">
        <v>46</v>
      </c>
      <c r="R21">
        <v>46</v>
      </c>
      <c r="S21">
        <v>171</v>
      </c>
      <c r="T21">
        <v>46</v>
      </c>
      <c r="U21">
        <v>46</v>
      </c>
      <c r="V21">
        <v>171</v>
      </c>
      <c r="W21">
        <v>46</v>
      </c>
      <c r="X21">
        <v>46</v>
      </c>
      <c r="Y21">
        <v>46</v>
      </c>
      <c r="Z21">
        <v>46</v>
      </c>
      <c r="AA21">
        <v>295</v>
      </c>
      <c r="AB21">
        <v>170</v>
      </c>
      <c r="AC21">
        <v>170</v>
      </c>
      <c r="AD21">
        <v>174</v>
      </c>
      <c r="AE21">
        <v>170</v>
      </c>
      <c r="AF21">
        <v>46</v>
      </c>
      <c r="AG21" s="6">
        <f t="shared" si="0"/>
        <v>124.8</v>
      </c>
      <c r="AH21">
        <v>301</v>
      </c>
      <c r="AJ21">
        <v>70</v>
      </c>
      <c r="AK21">
        <v>74</v>
      </c>
      <c r="AL21">
        <v>71</v>
      </c>
      <c r="AM21">
        <v>76</v>
      </c>
      <c r="AN21">
        <v>75</v>
      </c>
      <c r="AO21">
        <v>72</v>
      </c>
      <c r="AP21">
        <v>87</v>
      </c>
      <c r="AQ21">
        <v>71</v>
      </c>
      <c r="AR21">
        <v>96</v>
      </c>
      <c r="AS21">
        <v>93</v>
      </c>
      <c r="AT21">
        <v>70</v>
      </c>
      <c r="AU21">
        <v>76</v>
      </c>
      <c r="AV21">
        <v>106</v>
      </c>
      <c r="AW21">
        <v>73</v>
      </c>
      <c r="AX21">
        <v>73</v>
      </c>
      <c r="AY21">
        <v>74</v>
      </c>
      <c r="AZ21">
        <v>72</v>
      </c>
      <c r="BA21">
        <v>73</v>
      </c>
      <c r="BB21">
        <v>70</v>
      </c>
      <c r="BC21">
        <v>73</v>
      </c>
      <c r="BD21">
        <v>71</v>
      </c>
      <c r="BE21">
        <v>63</v>
      </c>
      <c r="BF21">
        <v>72</v>
      </c>
      <c r="BG21">
        <v>74</v>
      </c>
      <c r="BH21">
        <v>117</v>
      </c>
      <c r="BI21">
        <v>74</v>
      </c>
      <c r="BJ21">
        <v>74</v>
      </c>
      <c r="BK21">
        <v>75</v>
      </c>
      <c r="BL21">
        <v>66</v>
      </c>
      <c r="BM21">
        <v>104</v>
      </c>
      <c r="BN21" s="6">
        <f t="shared" si="1"/>
        <v>77.833333333333329</v>
      </c>
      <c r="BO21">
        <v>188</v>
      </c>
    </row>
    <row r="22" spans="1:67">
      <c r="A22" t="s">
        <v>60</v>
      </c>
      <c r="C22">
        <v>57</v>
      </c>
      <c r="D22">
        <v>57</v>
      </c>
      <c r="E22">
        <v>62</v>
      </c>
      <c r="F22">
        <v>62</v>
      </c>
      <c r="G22">
        <v>57</v>
      </c>
      <c r="H22">
        <v>62</v>
      </c>
      <c r="I22">
        <v>57</v>
      </c>
      <c r="J22">
        <v>57</v>
      </c>
      <c r="K22">
        <v>57</v>
      </c>
      <c r="L22">
        <v>201</v>
      </c>
      <c r="M22">
        <v>62</v>
      </c>
      <c r="N22">
        <v>196</v>
      </c>
      <c r="O22">
        <v>57</v>
      </c>
      <c r="P22">
        <v>57</v>
      </c>
      <c r="Q22">
        <v>57</v>
      </c>
      <c r="R22">
        <v>57</v>
      </c>
      <c r="S22">
        <v>57</v>
      </c>
      <c r="T22">
        <v>57</v>
      </c>
      <c r="U22">
        <v>62</v>
      </c>
      <c r="V22">
        <v>62</v>
      </c>
      <c r="W22">
        <v>57</v>
      </c>
      <c r="X22">
        <v>62</v>
      </c>
      <c r="Y22">
        <v>62</v>
      </c>
      <c r="Z22">
        <v>196</v>
      </c>
      <c r="AA22">
        <v>62</v>
      </c>
      <c r="AB22">
        <v>62</v>
      </c>
      <c r="AC22">
        <v>57</v>
      </c>
      <c r="AD22">
        <v>201</v>
      </c>
      <c r="AE22">
        <v>201</v>
      </c>
      <c r="AF22">
        <v>57</v>
      </c>
      <c r="AG22" s="6">
        <f t="shared" si="0"/>
        <v>82.333333333333329</v>
      </c>
      <c r="AH22">
        <v>201</v>
      </c>
      <c r="AJ22">
        <v>127</v>
      </c>
      <c r="AK22">
        <v>134</v>
      </c>
      <c r="AL22">
        <v>138</v>
      </c>
      <c r="AM22">
        <v>136</v>
      </c>
      <c r="AN22">
        <v>137</v>
      </c>
      <c r="AO22">
        <v>128</v>
      </c>
      <c r="AP22">
        <v>139</v>
      </c>
      <c r="AQ22">
        <v>125</v>
      </c>
      <c r="AR22">
        <v>140</v>
      </c>
      <c r="AS22">
        <v>145</v>
      </c>
      <c r="AT22">
        <v>122</v>
      </c>
      <c r="AU22">
        <v>144</v>
      </c>
      <c r="AV22">
        <v>144</v>
      </c>
      <c r="AW22">
        <v>157</v>
      </c>
      <c r="AX22">
        <v>146</v>
      </c>
      <c r="AY22">
        <v>146</v>
      </c>
      <c r="AZ22">
        <v>144</v>
      </c>
      <c r="BA22">
        <v>124</v>
      </c>
      <c r="BB22">
        <v>127</v>
      </c>
      <c r="BC22">
        <v>130</v>
      </c>
      <c r="BD22">
        <v>140</v>
      </c>
      <c r="BE22">
        <v>128</v>
      </c>
      <c r="BF22">
        <v>130</v>
      </c>
      <c r="BG22">
        <v>159</v>
      </c>
      <c r="BH22">
        <v>124</v>
      </c>
      <c r="BI22">
        <v>127</v>
      </c>
      <c r="BJ22">
        <v>143</v>
      </c>
      <c r="BK22">
        <v>139</v>
      </c>
      <c r="BL22">
        <v>140</v>
      </c>
      <c r="BM22">
        <v>142</v>
      </c>
      <c r="BN22" s="6">
        <f t="shared" si="1"/>
        <v>136.83333333333334</v>
      </c>
      <c r="BO22">
        <v>333</v>
      </c>
    </row>
    <row r="23" spans="1:67">
      <c r="A23" t="s">
        <v>63</v>
      </c>
      <c r="C23">
        <v>24</v>
      </c>
      <c r="D23">
        <v>24</v>
      </c>
      <c r="E23">
        <v>3</v>
      </c>
      <c r="F23">
        <v>27</v>
      </c>
      <c r="G23">
        <v>23</v>
      </c>
      <c r="H23">
        <v>1</v>
      </c>
      <c r="I23">
        <v>23</v>
      </c>
      <c r="J23">
        <v>24</v>
      </c>
      <c r="K23">
        <v>1</v>
      </c>
      <c r="L23">
        <v>27</v>
      </c>
      <c r="M23">
        <v>1</v>
      </c>
      <c r="N23">
        <v>27</v>
      </c>
      <c r="O23">
        <v>24</v>
      </c>
      <c r="P23">
        <v>22</v>
      </c>
      <c r="Q23">
        <v>24</v>
      </c>
      <c r="R23">
        <v>24</v>
      </c>
      <c r="S23">
        <v>26</v>
      </c>
      <c r="T23">
        <v>24</v>
      </c>
      <c r="U23">
        <v>24</v>
      </c>
      <c r="V23">
        <v>25</v>
      </c>
      <c r="W23">
        <v>24</v>
      </c>
      <c r="X23">
        <v>28</v>
      </c>
      <c r="Y23">
        <v>24</v>
      </c>
      <c r="Z23">
        <v>24</v>
      </c>
      <c r="AA23">
        <v>23</v>
      </c>
      <c r="AB23">
        <v>23</v>
      </c>
      <c r="AC23">
        <v>24</v>
      </c>
      <c r="AD23">
        <v>23</v>
      </c>
      <c r="AE23">
        <v>24</v>
      </c>
      <c r="AF23">
        <v>22</v>
      </c>
      <c r="AG23" s="6">
        <f t="shared" si="0"/>
        <v>21.233333333333334</v>
      </c>
      <c r="AH23">
        <v>40</v>
      </c>
      <c r="AJ23">
        <v>21</v>
      </c>
      <c r="AK23">
        <v>21</v>
      </c>
      <c r="AL23">
        <v>21</v>
      </c>
      <c r="AM23">
        <v>21</v>
      </c>
      <c r="AN23">
        <v>21</v>
      </c>
      <c r="AO23">
        <v>21</v>
      </c>
      <c r="AP23">
        <v>21</v>
      </c>
      <c r="AQ23">
        <v>21</v>
      </c>
      <c r="AR23">
        <v>21</v>
      </c>
      <c r="AS23">
        <v>21</v>
      </c>
      <c r="AT23">
        <v>21</v>
      </c>
      <c r="AU23">
        <v>21</v>
      </c>
      <c r="AV23">
        <v>21</v>
      </c>
      <c r="AW23">
        <v>21</v>
      </c>
      <c r="AX23">
        <v>21</v>
      </c>
      <c r="AY23">
        <v>21</v>
      </c>
      <c r="AZ23">
        <v>21</v>
      </c>
      <c r="BA23">
        <v>21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21</v>
      </c>
      <c r="BJ23">
        <v>21</v>
      </c>
      <c r="BK23">
        <v>21</v>
      </c>
      <c r="BL23">
        <v>21</v>
      </c>
      <c r="BM23">
        <v>21</v>
      </c>
      <c r="BN23" s="6">
        <f t="shared" si="1"/>
        <v>21</v>
      </c>
      <c r="BO23">
        <v>21</v>
      </c>
    </row>
    <row r="24" spans="1:67">
      <c r="A24" t="s">
        <v>66</v>
      </c>
      <c r="C24">
        <v>71</v>
      </c>
      <c r="D24">
        <v>74</v>
      </c>
      <c r="E24">
        <v>74</v>
      </c>
      <c r="F24">
        <v>42</v>
      </c>
      <c r="G24">
        <v>42</v>
      </c>
      <c r="H24">
        <v>42</v>
      </c>
      <c r="I24">
        <v>72</v>
      </c>
      <c r="J24">
        <v>74</v>
      </c>
      <c r="K24">
        <v>74</v>
      </c>
      <c r="L24">
        <v>48</v>
      </c>
      <c r="M24">
        <v>42</v>
      </c>
      <c r="N24">
        <v>42</v>
      </c>
      <c r="O24">
        <v>71</v>
      </c>
      <c r="P24">
        <v>72</v>
      </c>
      <c r="Q24">
        <v>71</v>
      </c>
      <c r="R24">
        <v>35</v>
      </c>
      <c r="S24">
        <v>63</v>
      </c>
      <c r="T24">
        <v>69</v>
      </c>
      <c r="U24">
        <v>35</v>
      </c>
      <c r="V24">
        <v>71</v>
      </c>
      <c r="W24">
        <v>42</v>
      </c>
      <c r="X24">
        <v>71</v>
      </c>
      <c r="Y24">
        <v>68</v>
      </c>
      <c r="Z24">
        <v>42</v>
      </c>
      <c r="AA24">
        <v>35</v>
      </c>
      <c r="AB24">
        <v>71</v>
      </c>
      <c r="AC24">
        <v>64</v>
      </c>
      <c r="AD24">
        <v>71</v>
      </c>
      <c r="AE24">
        <v>74</v>
      </c>
      <c r="AF24">
        <v>42</v>
      </c>
      <c r="AG24" s="6">
        <f t="shared" si="0"/>
        <v>58.8</v>
      </c>
      <c r="AH24">
        <v>81</v>
      </c>
      <c r="AJ24">
        <v>30</v>
      </c>
      <c r="AK24">
        <v>30</v>
      </c>
      <c r="AL24">
        <v>30</v>
      </c>
      <c r="AM24">
        <v>30</v>
      </c>
      <c r="AN24">
        <v>31</v>
      </c>
      <c r="AO24">
        <v>30</v>
      </c>
      <c r="AP24">
        <v>30</v>
      </c>
      <c r="AQ24">
        <v>31</v>
      </c>
      <c r="AR24">
        <v>30</v>
      </c>
      <c r="AS24">
        <v>30</v>
      </c>
      <c r="AT24">
        <v>29</v>
      </c>
      <c r="AU24">
        <v>30</v>
      </c>
      <c r="AV24">
        <v>30</v>
      </c>
      <c r="AW24">
        <v>30</v>
      </c>
      <c r="AX24">
        <v>30</v>
      </c>
      <c r="AY24">
        <v>31</v>
      </c>
      <c r="AZ24">
        <v>30</v>
      </c>
      <c r="BA24">
        <v>30</v>
      </c>
      <c r="BB24">
        <v>30</v>
      </c>
      <c r="BC24">
        <v>30</v>
      </c>
      <c r="BD24">
        <v>30</v>
      </c>
      <c r="BE24">
        <v>31</v>
      </c>
      <c r="BF24">
        <v>31</v>
      </c>
      <c r="BG24">
        <v>30</v>
      </c>
      <c r="BH24">
        <v>30</v>
      </c>
      <c r="BI24">
        <v>30</v>
      </c>
      <c r="BJ24">
        <v>30</v>
      </c>
      <c r="BK24">
        <v>30</v>
      </c>
      <c r="BL24">
        <v>29</v>
      </c>
      <c r="BM24">
        <v>30</v>
      </c>
      <c r="BN24" s="6">
        <f t="shared" si="1"/>
        <v>30.1</v>
      </c>
      <c r="BO24">
        <v>31</v>
      </c>
    </row>
    <row r="25" spans="1:67">
      <c r="A25" t="s">
        <v>69</v>
      </c>
      <c r="C25">
        <v>46</v>
      </c>
      <c r="D25">
        <v>46</v>
      </c>
      <c r="E25">
        <v>46</v>
      </c>
      <c r="F25">
        <v>95</v>
      </c>
      <c r="G25">
        <v>46</v>
      </c>
      <c r="H25">
        <v>58</v>
      </c>
      <c r="I25">
        <v>46</v>
      </c>
      <c r="J25">
        <v>50</v>
      </c>
      <c r="K25">
        <v>49</v>
      </c>
      <c r="L25">
        <v>60</v>
      </c>
      <c r="M25">
        <v>46</v>
      </c>
      <c r="N25">
        <v>46</v>
      </c>
      <c r="O25">
        <v>64</v>
      </c>
      <c r="P25">
        <v>122</v>
      </c>
      <c r="Q25">
        <v>102</v>
      </c>
      <c r="R25">
        <v>65</v>
      </c>
      <c r="S25">
        <v>59</v>
      </c>
      <c r="T25">
        <v>48</v>
      </c>
      <c r="U25">
        <v>60</v>
      </c>
      <c r="V25">
        <v>112</v>
      </c>
      <c r="W25">
        <v>46</v>
      </c>
      <c r="X25">
        <v>49</v>
      </c>
      <c r="Y25">
        <v>61</v>
      </c>
      <c r="Z25">
        <v>46</v>
      </c>
      <c r="AA25">
        <v>79</v>
      </c>
      <c r="AB25">
        <v>46</v>
      </c>
      <c r="AC25">
        <v>60</v>
      </c>
      <c r="AD25">
        <v>46</v>
      </c>
      <c r="AE25">
        <v>64</v>
      </c>
      <c r="AF25">
        <v>60</v>
      </c>
      <c r="AG25" s="6">
        <f t="shared" si="0"/>
        <v>60.766666666666666</v>
      </c>
      <c r="AH25">
        <v>138</v>
      </c>
      <c r="AJ25">
        <v>38</v>
      </c>
      <c r="AK25">
        <v>38</v>
      </c>
      <c r="AL25">
        <v>38</v>
      </c>
      <c r="AM25">
        <v>37</v>
      </c>
      <c r="AN25">
        <v>38</v>
      </c>
      <c r="AO25">
        <v>39</v>
      </c>
      <c r="AP25">
        <v>37</v>
      </c>
      <c r="AQ25">
        <v>37</v>
      </c>
      <c r="AR25">
        <v>38</v>
      </c>
      <c r="AS25">
        <v>38</v>
      </c>
      <c r="AT25">
        <v>39</v>
      </c>
      <c r="AU25">
        <v>38</v>
      </c>
      <c r="AV25">
        <v>38</v>
      </c>
      <c r="AW25">
        <v>38</v>
      </c>
      <c r="AX25">
        <v>37</v>
      </c>
      <c r="AY25">
        <v>39</v>
      </c>
      <c r="AZ25">
        <v>38</v>
      </c>
      <c r="BA25">
        <v>37</v>
      </c>
      <c r="BB25">
        <v>38</v>
      </c>
      <c r="BC25">
        <v>37</v>
      </c>
      <c r="BD25">
        <v>38</v>
      </c>
      <c r="BE25">
        <v>38</v>
      </c>
      <c r="BF25">
        <v>39</v>
      </c>
      <c r="BG25">
        <v>37</v>
      </c>
      <c r="BH25">
        <v>38</v>
      </c>
      <c r="BI25">
        <v>38</v>
      </c>
      <c r="BJ25">
        <v>39</v>
      </c>
      <c r="BK25">
        <v>39</v>
      </c>
      <c r="BL25">
        <v>38</v>
      </c>
      <c r="BM25">
        <v>38</v>
      </c>
      <c r="BN25" s="6">
        <f t="shared" si="1"/>
        <v>37.966666666666669</v>
      </c>
      <c r="BO25">
        <v>40</v>
      </c>
    </row>
    <row r="26" spans="1:67">
      <c r="A26" t="s">
        <v>72</v>
      </c>
      <c r="C26">
        <v>57</v>
      </c>
      <c r="D26">
        <v>60</v>
      </c>
      <c r="E26">
        <v>57</v>
      </c>
      <c r="F26">
        <v>57</v>
      </c>
      <c r="G26">
        <v>174</v>
      </c>
      <c r="H26">
        <v>57</v>
      </c>
      <c r="I26">
        <v>166</v>
      </c>
      <c r="J26">
        <v>60</v>
      </c>
      <c r="K26">
        <v>57</v>
      </c>
      <c r="L26">
        <v>166</v>
      </c>
      <c r="M26">
        <v>176</v>
      </c>
      <c r="N26">
        <v>65</v>
      </c>
      <c r="O26">
        <v>57</v>
      </c>
      <c r="P26">
        <v>57</v>
      </c>
      <c r="Q26">
        <v>57</v>
      </c>
      <c r="R26">
        <v>57</v>
      </c>
      <c r="S26">
        <v>168</v>
      </c>
      <c r="T26">
        <v>169</v>
      </c>
      <c r="U26">
        <v>57</v>
      </c>
      <c r="V26">
        <v>57</v>
      </c>
      <c r="W26">
        <v>57</v>
      </c>
      <c r="X26">
        <v>57</v>
      </c>
      <c r="Y26">
        <v>57</v>
      </c>
      <c r="Z26">
        <v>57</v>
      </c>
      <c r="AA26">
        <v>177</v>
      </c>
      <c r="AB26">
        <v>169</v>
      </c>
      <c r="AC26">
        <v>57</v>
      </c>
      <c r="AD26">
        <v>169</v>
      </c>
      <c r="AE26">
        <v>57</v>
      </c>
      <c r="AF26">
        <v>57</v>
      </c>
      <c r="AG26" s="6">
        <f t="shared" si="0"/>
        <v>91.5</v>
      </c>
      <c r="AH26">
        <v>177</v>
      </c>
      <c r="AJ26">
        <v>52</v>
      </c>
      <c r="AK26">
        <v>52</v>
      </c>
      <c r="AL26">
        <v>53</v>
      </c>
      <c r="AM26">
        <v>51</v>
      </c>
      <c r="AN26">
        <v>52</v>
      </c>
      <c r="AO26">
        <v>52</v>
      </c>
      <c r="AP26">
        <v>52</v>
      </c>
      <c r="AQ26">
        <v>51</v>
      </c>
      <c r="AR26">
        <v>51</v>
      </c>
      <c r="AS26">
        <v>51</v>
      </c>
      <c r="AT26">
        <v>52</v>
      </c>
      <c r="AU26">
        <v>52</v>
      </c>
      <c r="AV26">
        <v>52</v>
      </c>
      <c r="AW26">
        <v>52</v>
      </c>
      <c r="AX26">
        <v>51</v>
      </c>
      <c r="AY26">
        <v>51</v>
      </c>
      <c r="AZ26">
        <v>52</v>
      </c>
      <c r="BA26">
        <v>51</v>
      </c>
      <c r="BB26">
        <v>51</v>
      </c>
      <c r="BC26">
        <v>52</v>
      </c>
      <c r="BD26">
        <v>52</v>
      </c>
      <c r="BE26">
        <v>52</v>
      </c>
      <c r="BF26">
        <v>51</v>
      </c>
      <c r="BG26">
        <v>51</v>
      </c>
      <c r="BH26">
        <v>52</v>
      </c>
      <c r="BI26">
        <v>51</v>
      </c>
      <c r="BJ26">
        <v>52</v>
      </c>
      <c r="BK26">
        <v>52</v>
      </c>
      <c r="BL26">
        <v>52</v>
      </c>
      <c r="BM26">
        <v>52</v>
      </c>
      <c r="BN26" s="6">
        <f t="shared" si="1"/>
        <v>51.666666666666664</v>
      </c>
      <c r="BO26">
        <v>53</v>
      </c>
    </row>
    <row r="27" spans="1:67">
      <c r="A27" t="s">
        <v>75</v>
      </c>
      <c r="C27">
        <v>69</v>
      </c>
      <c r="D27">
        <v>69</v>
      </c>
      <c r="E27">
        <v>65</v>
      </c>
      <c r="F27">
        <v>69</v>
      </c>
      <c r="G27">
        <v>69</v>
      </c>
      <c r="H27">
        <v>65</v>
      </c>
      <c r="I27">
        <v>69</v>
      </c>
      <c r="J27">
        <v>69</v>
      </c>
      <c r="K27">
        <v>69</v>
      </c>
      <c r="L27">
        <v>69</v>
      </c>
      <c r="M27">
        <v>69</v>
      </c>
      <c r="N27">
        <v>69</v>
      </c>
      <c r="O27">
        <v>69</v>
      </c>
      <c r="P27">
        <v>69</v>
      </c>
      <c r="Q27">
        <v>69</v>
      </c>
      <c r="R27">
        <v>69</v>
      </c>
      <c r="S27">
        <v>69</v>
      </c>
      <c r="T27">
        <v>69</v>
      </c>
      <c r="U27">
        <v>69</v>
      </c>
      <c r="V27">
        <v>69</v>
      </c>
      <c r="W27">
        <v>69</v>
      </c>
      <c r="X27">
        <v>69</v>
      </c>
      <c r="Y27">
        <v>65</v>
      </c>
      <c r="Z27">
        <v>69</v>
      </c>
      <c r="AA27">
        <v>65</v>
      </c>
      <c r="AB27">
        <v>69</v>
      </c>
      <c r="AC27">
        <v>69</v>
      </c>
      <c r="AD27">
        <v>65</v>
      </c>
      <c r="AE27">
        <v>69</v>
      </c>
      <c r="AF27">
        <v>154</v>
      </c>
      <c r="AG27" s="6">
        <f t="shared" si="0"/>
        <v>71.166666666666671</v>
      </c>
      <c r="AH27">
        <v>154</v>
      </c>
      <c r="AJ27">
        <v>73</v>
      </c>
      <c r="AK27">
        <v>104</v>
      </c>
      <c r="AL27">
        <v>74</v>
      </c>
      <c r="AM27">
        <v>100</v>
      </c>
      <c r="AN27">
        <v>74</v>
      </c>
      <c r="AO27">
        <v>101</v>
      </c>
      <c r="AP27">
        <v>101</v>
      </c>
      <c r="AQ27">
        <v>74</v>
      </c>
      <c r="AR27">
        <v>105</v>
      </c>
      <c r="AS27">
        <v>73</v>
      </c>
      <c r="AT27">
        <v>75</v>
      </c>
      <c r="AU27">
        <v>73</v>
      </c>
      <c r="AV27">
        <v>74</v>
      </c>
      <c r="AW27">
        <v>99</v>
      </c>
      <c r="AX27">
        <v>102</v>
      </c>
      <c r="AY27">
        <v>102</v>
      </c>
      <c r="AZ27">
        <v>74</v>
      </c>
      <c r="BA27">
        <v>104</v>
      </c>
      <c r="BB27">
        <v>73</v>
      </c>
      <c r="BC27">
        <v>106</v>
      </c>
      <c r="BD27">
        <v>109</v>
      </c>
      <c r="BE27">
        <v>106</v>
      </c>
      <c r="BF27">
        <v>73</v>
      </c>
      <c r="BG27">
        <v>73</v>
      </c>
      <c r="BH27">
        <v>101</v>
      </c>
      <c r="BI27">
        <v>73</v>
      </c>
      <c r="BJ27">
        <v>100</v>
      </c>
      <c r="BK27">
        <v>102</v>
      </c>
      <c r="BL27">
        <v>106</v>
      </c>
      <c r="BM27">
        <v>73</v>
      </c>
      <c r="BN27" s="6">
        <f t="shared" si="1"/>
        <v>89.233333333333334</v>
      </c>
      <c r="BO27">
        <v>132</v>
      </c>
    </row>
    <row r="28" spans="1:67">
      <c r="A28" t="s">
        <v>78</v>
      </c>
      <c r="C28">
        <v>267</v>
      </c>
      <c r="D28">
        <v>276</v>
      </c>
      <c r="E28">
        <v>276</v>
      </c>
      <c r="F28">
        <v>271</v>
      </c>
      <c r="G28">
        <v>144</v>
      </c>
      <c r="H28">
        <v>271</v>
      </c>
      <c r="I28">
        <v>276</v>
      </c>
      <c r="J28">
        <v>271</v>
      </c>
      <c r="K28">
        <v>276</v>
      </c>
      <c r="L28">
        <v>276</v>
      </c>
      <c r="M28">
        <v>276</v>
      </c>
      <c r="N28">
        <v>144</v>
      </c>
      <c r="O28">
        <v>276</v>
      </c>
      <c r="P28">
        <v>276</v>
      </c>
      <c r="Q28">
        <v>276</v>
      </c>
      <c r="R28">
        <v>265</v>
      </c>
      <c r="S28">
        <v>273</v>
      </c>
      <c r="T28">
        <v>276</v>
      </c>
      <c r="U28">
        <v>271</v>
      </c>
      <c r="V28">
        <v>276</v>
      </c>
      <c r="W28">
        <v>271</v>
      </c>
      <c r="X28">
        <v>276</v>
      </c>
      <c r="Y28">
        <v>276</v>
      </c>
      <c r="Z28">
        <v>276</v>
      </c>
      <c r="AA28">
        <v>276</v>
      </c>
      <c r="AB28">
        <v>276</v>
      </c>
      <c r="AC28">
        <v>276</v>
      </c>
      <c r="AD28">
        <v>276</v>
      </c>
      <c r="AE28">
        <v>276</v>
      </c>
      <c r="AF28">
        <v>276</v>
      </c>
      <c r="AG28" s="6">
        <f t="shared" si="0"/>
        <v>265.60000000000002</v>
      </c>
      <c r="AH28">
        <v>276</v>
      </c>
      <c r="AJ28">
        <v>116</v>
      </c>
      <c r="AK28">
        <v>116</v>
      </c>
      <c r="AL28">
        <v>118</v>
      </c>
      <c r="AM28">
        <v>117</v>
      </c>
      <c r="AN28">
        <v>115</v>
      </c>
      <c r="AO28">
        <v>117</v>
      </c>
      <c r="AP28">
        <v>117</v>
      </c>
      <c r="AQ28">
        <v>117</v>
      </c>
      <c r="AR28">
        <v>117</v>
      </c>
      <c r="AS28">
        <v>119</v>
      </c>
      <c r="AT28">
        <v>117</v>
      </c>
      <c r="AU28">
        <v>117</v>
      </c>
      <c r="AV28">
        <v>115</v>
      </c>
      <c r="AW28">
        <v>117</v>
      </c>
      <c r="AX28">
        <v>118</v>
      </c>
      <c r="AY28">
        <v>115</v>
      </c>
      <c r="AZ28">
        <v>115</v>
      </c>
      <c r="BA28">
        <v>116</v>
      </c>
      <c r="BB28">
        <v>116</v>
      </c>
      <c r="BC28">
        <v>115</v>
      </c>
      <c r="BD28">
        <v>118</v>
      </c>
      <c r="BE28">
        <v>118</v>
      </c>
      <c r="BF28">
        <v>116</v>
      </c>
      <c r="BG28">
        <v>116</v>
      </c>
      <c r="BH28">
        <v>118</v>
      </c>
      <c r="BI28">
        <v>116</v>
      </c>
      <c r="BJ28">
        <v>117</v>
      </c>
      <c r="BK28">
        <v>116</v>
      </c>
      <c r="BL28">
        <v>117</v>
      </c>
      <c r="BM28">
        <v>118</v>
      </c>
      <c r="BN28" s="6">
        <f t="shared" si="1"/>
        <v>116.66666666666667</v>
      </c>
      <c r="BO28">
        <v>125</v>
      </c>
    </row>
    <row r="29" spans="1:67">
      <c r="A29" t="s">
        <v>81</v>
      </c>
      <c r="C29">
        <v>302</v>
      </c>
      <c r="D29">
        <v>302</v>
      </c>
      <c r="E29">
        <v>302</v>
      </c>
      <c r="F29">
        <v>302</v>
      </c>
      <c r="G29">
        <v>302</v>
      </c>
      <c r="H29">
        <v>302</v>
      </c>
      <c r="I29">
        <v>302</v>
      </c>
      <c r="J29">
        <v>302</v>
      </c>
      <c r="K29">
        <v>302</v>
      </c>
      <c r="L29">
        <v>302</v>
      </c>
      <c r="M29">
        <v>302</v>
      </c>
      <c r="N29">
        <v>302</v>
      </c>
      <c r="O29">
        <v>302</v>
      </c>
      <c r="P29">
        <v>302</v>
      </c>
      <c r="Q29">
        <v>302</v>
      </c>
      <c r="R29">
        <v>302</v>
      </c>
      <c r="S29">
        <v>302</v>
      </c>
      <c r="T29">
        <v>302</v>
      </c>
      <c r="U29">
        <v>302</v>
      </c>
      <c r="V29">
        <v>302</v>
      </c>
      <c r="W29">
        <v>302</v>
      </c>
      <c r="X29">
        <v>302</v>
      </c>
      <c r="Y29">
        <v>302</v>
      </c>
      <c r="Z29">
        <v>302</v>
      </c>
      <c r="AA29">
        <v>302</v>
      </c>
      <c r="AB29">
        <v>302</v>
      </c>
      <c r="AC29">
        <v>325</v>
      </c>
      <c r="AD29">
        <v>302</v>
      </c>
      <c r="AE29">
        <v>302</v>
      </c>
      <c r="AF29">
        <v>302</v>
      </c>
      <c r="AG29" s="6">
        <f t="shared" si="0"/>
        <v>302.76666666666665</v>
      </c>
      <c r="AH29">
        <v>325</v>
      </c>
      <c r="AJ29">
        <v>145</v>
      </c>
      <c r="AK29">
        <v>146</v>
      </c>
      <c r="AL29">
        <v>145</v>
      </c>
      <c r="AM29">
        <v>145</v>
      </c>
      <c r="AN29">
        <v>146</v>
      </c>
      <c r="AO29">
        <v>145</v>
      </c>
      <c r="AP29">
        <v>145</v>
      </c>
      <c r="AQ29">
        <v>146</v>
      </c>
      <c r="AR29">
        <v>144</v>
      </c>
      <c r="AS29">
        <v>146</v>
      </c>
      <c r="AT29">
        <v>145</v>
      </c>
      <c r="AU29">
        <v>145</v>
      </c>
      <c r="AV29">
        <v>146</v>
      </c>
      <c r="AW29">
        <v>145</v>
      </c>
      <c r="AX29">
        <v>145</v>
      </c>
      <c r="AY29">
        <v>145</v>
      </c>
      <c r="AZ29">
        <v>147</v>
      </c>
      <c r="BA29">
        <v>146</v>
      </c>
      <c r="BB29">
        <v>146</v>
      </c>
      <c r="BC29">
        <v>145</v>
      </c>
      <c r="BD29">
        <v>146</v>
      </c>
      <c r="BE29">
        <v>146</v>
      </c>
      <c r="BF29">
        <v>147</v>
      </c>
      <c r="BG29">
        <v>146</v>
      </c>
      <c r="BH29">
        <v>146</v>
      </c>
      <c r="BI29">
        <v>145</v>
      </c>
      <c r="BJ29">
        <v>146</v>
      </c>
      <c r="BK29">
        <v>146</v>
      </c>
      <c r="BL29">
        <v>146</v>
      </c>
      <c r="BM29">
        <v>145</v>
      </c>
      <c r="BN29" s="6">
        <f t="shared" si="1"/>
        <v>145.56666666666666</v>
      </c>
      <c r="BO29">
        <v>152</v>
      </c>
    </row>
    <row r="30" spans="1:67">
      <c r="A30" t="s">
        <v>84</v>
      </c>
      <c r="C30">
        <v>364</v>
      </c>
      <c r="D30">
        <v>364</v>
      </c>
      <c r="E30">
        <v>364</v>
      </c>
      <c r="F30">
        <v>364</v>
      </c>
      <c r="G30">
        <v>364</v>
      </c>
      <c r="H30">
        <v>364</v>
      </c>
      <c r="I30">
        <v>364</v>
      </c>
      <c r="J30">
        <v>364</v>
      </c>
      <c r="K30">
        <v>364</v>
      </c>
      <c r="L30">
        <v>365</v>
      </c>
      <c r="M30">
        <v>364</v>
      </c>
      <c r="N30">
        <v>364</v>
      </c>
      <c r="O30">
        <v>364</v>
      </c>
      <c r="P30">
        <v>364</v>
      </c>
      <c r="Q30">
        <v>364</v>
      </c>
      <c r="R30">
        <v>364</v>
      </c>
      <c r="S30">
        <v>364</v>
      </c>
      <c r="T30">
        <v>364</v>
      </c>
      <c r="U30">
        <v>364</v>
      </c>
      <c r="V30">
        <v>364</v>
      </c>
      <c r="W30">
        <v>364</v>
      </c>
      <c r="X30">
        <v>364</v>
      </c>
      <c r="Y30">
        <v>364</v>
      </c>
      <c r="Z30">
        <v>364</v>
      </c>
      <c r="AA30">
        <v>364</v>
      </c>
      <c r="AB30">
        <v>364</v>
      </c>
      <c r="AC30">
        <v>364</v>
      </c>
      <c r="AD30">
        <v>364</v>
      </c>
      <c r="AE30">
        <v>364</v>
      </c>
      <c r="AF30">
        <v>364</v>
      </c>
      <c r="AG30" s="6">
        <f t="shared" si="0"/>
        <v>364.03333333333336</v>
      </c>
      <c r="AH30">
        <v>365</v>
      </c>
      <c r="AJ30">
        <v>247</v>
      </c>
      <c r="AK30">
        <v>249</v>
      </c>
      <c r="AL30">
        <v>251</v>
      </c>
      <c r="AM30">
        <v>251</v>
      </c>
      <c r="AN30">
        <v>249</v>
      </c>
      <c r="AO30">
        <v>251</v>
      </c>
      <c r="AP30">
        <v>247</v>
      </c>
      <c r="AQ30">
        <v>249</v>
      </c>
      <c r="AR30">
        <v>250</v>
      </c>
      <c r="AS30">
        <v>249</v>
      </c>
      <c r="AT30">
        <v>245</v>
      </c>
      <c r="AU30">
        <v>250</v>
      </c>
      <c r="AV30">
        <v>249</v>
      </c>
      <c r="AW30">
        <v>252</v>
      </c>
      <c r="AX30">
        <v>245</v>
      </c>
      <c r="AY30">
        <v>251</v>
      </c>
      <c r="AZ30">
        <v>249</v>
      </c>
      <c r="BA30">
        <v>248</v>
      </c>
      <c r="BB30">
        <v>249</v>
      </c>
      <c r="BC30">
        <v>250</v>
      </c>
      <c r="BD30">
        <v>249</v>
      </c>
      <c r="BE30">
        <v>249</v>
      </c>
      <c r="BF30">
        <v>254</v>
      </c>
      <c r="BG30">
        <v>250</v>
      </c>
      <c r="BH30">
        <v>257</v>
      </c>
      <c r="BI30">
        <v>250</v>
      </c>
      <c r="BJ30">
        <v>247</v>
      </c>
      <c r="BK30">
        <v>251</v>
      </c>
      <c r="BL30">
        <v>250</v>
      </c>
      <c r="BM30">
        <v>248</v>
      </c>
      <c r="BN30" s="6">
        <f t="shared" si="1"/>
        <v>249.53333333333333</v>
      </c>
      <c r="BO30">
        <v>272</v>
      </c>
    </row>
    <row r="31" spans="1:67">
      <c r="A31" t="s">
        <v>87</v>
      </c>
      <c r="C31">
        <v>416</v>
      </c>
      <c r="D31">
        <v>416</v>
      </c>
      <c r="E31">
        <v>416</v>
      </c>
      <c r="F31">
        <v>416</v>
      </c>
      <c r="G31">
        <v>416</v>
      </c>
      <c r="H31">
        <v>416</v>
      </c>
      <c r="I31">
        <v>416</v>
      </c>
      <c r="J31">
        <v>416</v>
      </c>
      <c r="K31">
        <v>416</v>
      </c>
      <c r="L31">
        <v>416</v>
      </c>
      <c r="M31">
        <v>416</v>
      </c>
      <c r="N31">
        <v>416</v>
      </c>
      <c r="O31">
        <v>416</v>
      </c>
      <c r="P31">
        <v>416</v>
      </c>
      <c r="Q31">
        <v>416</v>
      </c>
      <c r="R31">
        <v>416</v>
      </c>
      <c r="S31">
        <v>416</v>
      </c>
      <c r="T31">
        <v>416</v>
      </c>
      <c r="U31">
        <v>416</v>
      </c>
      <c r="V31">
        <v>416</v>
      </c>
      <c r="W31">
        <v>416</v>
      </c>
      <c r="X31">
        <v>416</v>
      </c>
      <c r="Y31">
        <v>416</v>
      </c>
      <c r="Z31">
        <v>416</v>
      </c>
      <c r="AA31">
        <v>416</v>
      </c>
      <c r="AB31">
        <v>416</v>
      </c>
      <c r="AC31">
        <v>416</v>
      </c>
      <c r="AD31">
        <v>416</v>
      </c>
      <c r="AE31">
        <v>416</v>
      </c>
      <c r="AF31">
        <v>416</v>
      </c>
      <c r="AG31" s="6">
        <f t="shared" si="0"/>
        <v>416</v>
      </c>
      <c r="AH31">
        <v>416</v>
      </c>
      <c r="AJ31">
        <v>267</v>
      </c>
      <c r="AK31">
        <v>268</v>
      </c>
      <c r="AL31">
        <v>265</v>
      </c>
      <c r="AM31">
        <v>266</v>
      </c>
      <c r="AN31">
        <v>264</v>
      </c>
      <c r="AO31">
        <v>263</v>
      </c>
      <c r="AP31">
        <v>273</v>
      </c>
      <c r="AQ31">
        <v>266</v>
      </c>
      <c r="AR31">
        <v>267</v>
      </c>
      <c r="AS31">
        <v>264</v>
      </c>
      <c r="AT31">
        <v>265</v>
      </c>
      <c r="AU31">
        <v>261</v>
      </c>
      <c r="AV31">
        <v>262</v>
      </c>
      <c r="AW31">
        <v>264</v>
      </c>
      <c r="AX31">
        <v>267</v>
      </c>
      <c r="AY31">
        <v>267</v>
      </c>
      <c r="AZ31">
        <v>264</v>
      </c>
      <c r="BA31">
        <v>267</v>
      </c>
      <c r="BB31">
        <v>264</v>
      </c>
      <c r="BC31">
        <v>263</v>
      </c>
      <c r="BD31">
        <v>271</v>
      </c>
      <c r="BE31">
        <v>264</v>
      </c>
      <c r="BF31">
        <v>265</v>
      </c>
      <c r="BG31">
        <v>272</v>
      </c>
      <c r="BH31">
        <v>264</v>
      </c>
      <c r="BI31">
        <v>266</v>
      </c>
      <c r="BJ31">
        <v>268</v>
      </c>
      <c r="BK31">
        <v>272</v>
      </c>
      <c r="BL31">
        <v>268</v>
      </c>
      <c r="BM31">
        <v>264</v>
      </c>
      <c r="BN31" s="6">
        <f t="shared" si="1"/>
        <v>266.03333333333336</v>
      </c>
      <c r="BO31">
        <v>295</v>
      </c>
    </row>
    <row r="32" spans="1:67">
      <c r="A32" t="s">
        <v>90</v>
      </c>
      <c r="C32">
        <v>428</v>
      </c>
      <c r="D32">
        <v>428</v>
      </c>
      <c r="E32">
        <v>428</v>
      </c>
      <c r="F32">
        <v>428</v>
      </c>
      <c r="G32">
        <v>428</v>
      </c>
      <c r="H32">
        <v>428</v>
      </c>
      <c r="I32">
        <v>428</v>
      </c>
      <c r="J32">
        <v>428</v>
      </c>
      <c r="K32">
        <v>428</v>
      </c>
      <c r="L32">
        <v>428</v>
      </c>
      <c r="M32">
        <v>428</v>
      </c>
      <c r="N32">
        <v>428</v>
      </c>
      <c r="O32">
        <v>428</v>
      </c>
      <c r="P32">
        <v>428</v>
      </c>
      <c r="Q32">
        <v>428</v>
      </c>
      <c r="R32">
        <v>428</v>
      </c>
      <c r="S32">
        <v>428</v>
      </c>
      <c r="T32">
        <v>428</v>
      </c>
      <c r="U32">
        <v>428</v>
      </c>
      <c r="V32">
        <v>428</v>
      </c>
      <c r="W32">
        <v>428</v>
      </c>
      <c r="X32">
        <v>428</v>
      </c>
      <c r="Y32">
        <v>428</v>
      </c>
      <c r="Z32">
        <v>428</v>
      </c>
      <c r="AA32">
        <v>428</v>
      </c>
      <c r="AB32">
        <v>428</v>
      </c>
      <c r="AC32">
        <v>428</v>
      </c>
      <c r="AD32">
        <v>428</v>
      </c>
      <c r="AE32">
        <v>428</v>
      </c>
      <c r="AF32">
        <v>428</v>
      </c>
      <c r="AG32" s="6">
        <f t="shared" si="0"/>
        <v>428</v>
      </c>
      <c r="AH32">
        <v>428</v>
      </c>
      <c r="AJ32">
        <v>280</v>
      </c>
      <c r="AK32">
        <v>280</v>
      </c>
      <c r="AL32">
        <v>281</v>
      </c>
      <c r="AM32">
        <v>279</v>
      </c>
      <c r="AN32">
        <v>278</v>
      </c>
      <c r="AO32">
        <v>276</v>
      </c>
      <c r="AP32">
        <v>280</v>
      </c>
      <c r="AQ32">
        <v>279</v>
      </c>
      <c r="AR32">
        <v>282</v>
      </c>
      <c r="AS32">
        <v>280</v>
      </c>
      <c r="AT32">
        <v>276</v>
      </c>
      <c r="AU32">
        <v>273</v>
      </c>
      <c r="AV32">
        <v>276</v>
      </c>
      <c r="AW32">
        <v>277</v>
      </c>
      <c r="AX32">
        <v>274</v>
      </c>
      <c r="AY32">
        <v>276</v>
      </c>
      <c r="AZ32">
        <v>275</v>
      </c>
      <c r="BA32">
        <v>275</v>
      </c>
      <c r="BB32">
        <v>276</v>
      </c>
      <c r="BC32">
        <v>274</v>
      </c>
      <c r="BD32">
        <v>276</v>
      </c>
      <c r="BE32">
        <v>279</v>
      </c>
      <c r="BF32">
        <v>279</v>
      </c>
      <c r="BG32">
        <v>282</v>
      </c>
      <c r="BH32">
        <v>279</v>
      </c>
      <c r="BI32">
        <v>279</v>
      </c>
      <c r="BJ32">
        <v>281</v>
      </c>
      <c r="BK32">
        <v>280</v>
      </c>
      <c r="BL32">
        <v>279</v>
      </c>
      <c r="BM32">
        <v>283</v>
      </c>
      <c r="BN32" s="6">
        <f t="shared" si="1"/>
        <v>278.13333333333333</v>
      </c>
      <c r="BO32">
        <v>305</v>
      </c>
    </row>
    <row r="33" spans="1:67">
      <c r="A33" t="s">
        <v>93</v>
      </c>
      <c r="C33">
        <v>115</v>
      </c>
      <c r="D33">
        <v>117</v>
      </c>
      <c r="E33">
        <v>118</v>
      </c>
      <c r="F33">
        <v>126</v>
      </c>
      <c r="G33">
        <v>113</v>
      </c>
      <c r="H33">
        <v>117</v>
      </c>
      <c r="I33">
        <v>138</v>
      </c>
      <c r="J33">
        <v>115</v>
      </c>
      <c r="K33">
        <v>117</v>
      </c>
      <c r="L33">
        <v>113</v>
      </c>
      <c r="M33">
        <v>115</v>
      </c>
      <c r="N33">
        <v>117</v>
      </c>
      <c r="O33">
        <v>109</v>
      </c>
      <c r="P33">
        <v>113</v>
      </c>
      <c r="Q33">
        <v>111</v>
      </c>
      <c r="R33">
        <v>111</v>
      </c>
      <c r="S33">
        <v>122</v>
      </c>
      <c r="T33">
        <v>124</v>
      </c>
      <c r="U33">
        <v>119</v>
      </c>
      <c r="V33">
        <v>113</v>
      </c>
      <c r="W33">
        <v>121</v>
      </c>
      <c r="X33">
        <v>115</v>
      </c>
      <c r="Y33">
        <v>117</v>
      </c>
      <c r="Z33">
        <v>117</v>
      </c>
      <c r="AA33">
        <v>113</v>
      </c>
      <c r="AB33">
        <v>114</v>
      </c>
      <c r="AC33">
        <v>112</v>
      </c>
      <c r="AD33">
        <v>119</v>
      </c>
      <c r="AE33">
        <v>109</v>
      </c>
      <c r="AF33">
        <v>118</v>
      </c>
      <c r="AG33" s="6">
        <f t="shared" si="0"/>
        <v>116.6</v>
      </c>
      <c r="AH33">
        <v>174</v>
      </c>
      <c r="AJ33">
        <v>314</v>
      </c>
      <c r="AK33">
        <v>305</v>
      </c>
      <c r="AL33">
        <v>320</v>
      </c>
      <c r="AM33">
        <v>319</v>
      </c>
      <c r="AN33">
        <v>321</v>
      </c>
      <c r="AO33">
        <v>312</v>
      </c>
      <c r="AP33">
        <v>316</v>
      </c>
      <c r="AQ33">
        <v>311</v>
      </c>
      <c r="AR33">
        <v>324</v>
      </c>
      <c r="AS33">
        <v>310</v>
      </c>
      <c r="AT33">
        <v>317</v>
      </c>
      <c r="AU33">
        <v>322</v>
      </c>
      <c r="AV33">
        <v>309</v>
      </c>
      <c r="AW33">
        <v>314</v>
      </c>
      <c r="AX33">
        <v>318</v>
      </c>
      <c r="AY33">
        <v>324</v>
      </c>
      <c r="AZ33">
        <v>333</v>
      </c>
      <c r="BA33">
        <v>316</v>
      </c>
      <c r="BB33">
        <v>312</v>
      </c>
      <c r="BC33">
        <v>309</v>
      </c>
      <c r="BD33">
        <v>320</v>
      </c>
      <c r="BE33">
        <v>313</v>
      </c>
      <c r="BF33">
        <v>311</v>
      </c>
      <c r="BG33">
        <v>324</v>
      </c>
      <c r="BH33">
        <v>323</v>
      </c>
      <c r="BI33">
        <v>304</v>
      </c>
      <c r="BJ33">
        <v>309</v>
      </c>
      <c r="BK33">
        <v>320</v>
      </c>
      <c r="BL33">
        <v>302</v>
      </c>
      <c r="BM33">
        <v>317</v>
      </c>
      <c r="BN33" s="6">
        <f t="shared" si="1"/>
        <v>315.63333333333333</v>
      </c>
      <c r="BO33">
        <v>496</v>
      </c>
    </row>
    <row r="34" spans="1:67">
      <c r="A34" t="s">
        <v>96</v>
      </c>
      <c r="C34">
        <v>1416</v>
      </c>
      <c r="D34">
        <v>1286</v>
      </c>
      <c r="E34">
        <v>1339</v>
      </c>
      <c r="F34">
        <v>1442</v>
      </c>
      <c r="G34">
        <v>1439</v>
      </c>
      <c r="H34">
        <v>1472</v>
      </c>
      <c r="I34">
        <v>1412</v>
      </c>
      <c r="J34">
        <v>1409</v>
      </c>
      <c r="K34">
        <v>1322</v>
      </c>
      <c r="L34">
        <v>1408</v>
      </c>
      <c r="M34">
        <v>1410</v>
      </c>
      <c r="N34">
        <v>1401</v>
      </c>
      <c r="O34">
        <v>1334</v>
      </c>
      <c r="P34">
        <v>1392</v>
      </c>
      <c r="Q34">
        <v>1448</v>
      </c>
      <c r="R34">
        <v>1371</v>
      </c>
      <c r="S34">
        <v>1394</v>
      </c>
      <c r="T34">
        <v>1415</v>
      </c>
      <c r="U34">
        <v>1400</v>
      </c>
      <c r="V34">
        <v>1426</v>
      </c>
      <c r="W34">
        <v>1360</v>
      </c>
      <c r="X34">
        <v>1368</v>
      </c>
      <c r="Y34">
        <v>1403</v>
      </c>
      <c r="Z34">
        <v>1335</v>
      </c>
      <c r="AA34">
        <v>1421</v>
      </c>
      <c r="AB34">
        <v>1417</v>
      </c>
      <c r="AC34">
        <v>1366</v>
      </c>
      <c r="AD34">
        <v>1432</v>
      </c>
      <c r="AE34">
        <v>1382</v>
      </c>
      <c r="AF34">
        <v>1376</v>
      </c>
      <c r="AG34" s="6">
        <f t="shared" si="0"/>
        <v>1393.2</v>
      </c>
      <c r="AH34">
        <v>1556</v>
      </c>
      <c r="AJ34">
        <v>512</v>
      </c>
      <c r="AK34">
        <v>527</v>
      </c>
      <c r="AL34">
        <v>533</v>
      </c>
      <c r="AM34">
        <v>501</v>
      </c>
      <c r="AN34">
        <v>551</v>
      </c>
      <c r="AO34">
        <v>532</v>
      </c>
      <c r="AP34">
        <v>554</v>
      </c>
      <c r="AQ34">
        <v>538</v>
      </c>
      <c r="AR34">
        <v>489</v>
      </c>
      <c r="AS34">
        <v>524</v>
      </c>
      <c r="AT34">
        <v>489</v>
      </c>
      <c r="AU34">
        <v>539</v>
      </c>
      <c r="AV34">
        <v>540</v>
      </c>
      <c r="AW34">
        <v>527</v>
      </c>
      <c r="AX34">
        <v>502</v>
      </c>
      <c r="AY34">
        <v>542</v>
      </c>
      <c r="AZ34">
        <v>451</v>
      </c>
      <c r="BA34">
        <v>539</v>
      </c>
      <c r="BB34">
        <v>527</v>
      </c>
      <c r="BC34">
        <v>487</v>
      </c>
      <c r="BD34">
        <v>541</v>
      </c>
      <c r="BE34">
        <v>533</v>
      </c>
      <c r="BF34">
        <v>561</v>
      </c>
      <c r="BG34">
        <v>525</v>
      </c>
      <c r="BH34">
        <v>525</v>
      </c>
      <c r="BI34">
        <v>532</v>
      </c>
      <c r="BJ34">
        <v>528</v>
      </c>
      <c r="BK34">
        <v>528</v>
      </c>
      <c r="BL34">
        <v>539</v>
      </c>
      <c r="BM34">
        <v>530</v>
      </c>
      <c r="BN34" s="6">
        <f t="shared" si="1"/>
        <v>524.86666666666667</v>
      </c>
      <c r="BO34">
        <v>782</v>
      </c>
    </row>
    <row r="35" spans="1:67">
      <c r="A35" t="s">
        <v>99</v>
      </c>
      <c r="C35">
        <v>2187</v>
      </c>
      <c r="D35">
        <v>2171</v>
      </c>
      <c r="E35">
        <v>2182</v>
      </c>
      <c r="F35">
        <v>2192</v>
      </c>
      <c r="G35">
        <v>2189</v>
      </c>
      <c r="H35">
        <v>2148</v>
      </c>
      <c r="I35">
        <v>2165</v>
      </c>
      <c r="J35">
        <v>2183</v>
      </c>
      <c r="K35">
        <v>2164</v>
      </c>
      <c r="L35">
        <v>2148</v>
      </c>
      <c r="M35">
        <v>2175</v>
      </c>
      <c r="N35">
        <v>2172</v>
      </c>
      <c r="O35">
        <v>2166</v>
      </c>
      <c r="P35">
        <v>2172</v>
      </c>
      <c r="Q35">
        <v>2169</v>
      </c>
      <c r="R35">
        <v>2172</v>
      </c>
      <c r="S35">
        <v>2191</v>
      </c>
      <c r="T35">
        <v>2176</v>
      </c>
      <c r="U35">
        <v>2191</v>
      </c>
      <c r="V35">
        <v>2182</v>
      </c>
      <c r="W35">
        <v>2195</v>
      </c>
      <c r="X35">
        <v>2179</v>
      </c>
      <c r="Y35">
        <v>2150</v>
      </c>
      <c r="Z35">
        <v>2144</v>
      </c>
      <c r="AA35">
        <v>2193</v>
      </c>
      <c r="AB35">
        <v>2184</v>
      </c>
      <c r="AC35">
        <v>2162</v>
      </c>
      <c r="AD35">
        <v>2177</v>
      </c>
      <c r="AE35">
        <v>2176</v>
      </c>
      <c r="AF35">
        <v>2164</v>
      </c>
      <c r="AG35" s="6">
        <f t="shared" si="0"/>
        <v>2173.9666666666667</v>
      </c>
      <c r="AH35">
        <v>2308</v>
      </c>
      <c r="AJ35">
        <v>885</v>
      </c>
      <c r="AK35">
        <v>874</v>
      </c>
      <c r="AL35">
        <v>902</v>
      </c>
      <c r="AM35">
        <v>893</v>
      </c>
      <c r="AN35">
        <v>884</v>
      </c>
      <c r="AO35">
        <v>892</v>
      </c>
      <c r="AP35">
        <v>914</v>
      </c>
      <c r="AQ35">
        <v>926</v>
      </c>
      <c r="AR35">
        <v>888</v>
      </c>
      <c r="AS35">
        <v>880</v>
      </c>
      <c r="AT35">
        <v>906</v>
      </c>
      <c r="AU35">
        <v>891</v>
      </c>
      <c r="AV35">
        <v>883</v>
      </c>
      <c r="AW35">
        <v>895</v>
      </c>
      <c r="AX35">
        <v>891</v>
      </c>
      <c r="AY35">
        <v>891</v>
      </c>
      <c r="AZ35">
        <v>858</v>
      </c>
      <c r="BA35">
        <v>886</v>
      </c>
      <c r="BB35">
        <v>874</v>
      </c>
      <c r="BC35">
        <v>859</v>
      </c>
      <c r="BD35">
        <v>896</v>
      </c>
      <c r="BE35">
        <v>863</v>
      </c>
      <c r="BF35">
        <v>897</v>
      </c>
      <c r="BG35">
        <v>887</v>
      </c>
      <c r="BH35">
        <v>879</v>
      </c>
      <c r="BI35">
        <v>892</v>
      </c>
      <c r="BJ35">
        <v>907</v>
      </c>
      <c r="BK35">
        <v>896</v>
      </c>
      <c r="BL35">
        <v>918</v>
      </c>
      <c r="BM35">
        <v>887</v>
      </c>
      <c r="BN35" s="6">
        <f t="shared" si="1"/>
        <v>889.8</v>
      </c>
      <c r="BO35">
        <v>1326</v>
      </c>
    </row>
    <row r="36" spans="1:67">
      <c r="A36" t="s">
        <v>102</v>
      </c>
      <c r="C36">
        <v>3057</v>
      </c>
      <c r="D36">
        <v>3049</v>
      </c>
      <c r="E36">
        <v>3039</v>
      </c>
      <c r="F36">
        <v>3052</v>
      </c>
      <c r="G36">
        <v>3033</v>
      </c>
      <c r="H36">
        <v>3037</v>
      </c>
      <c r="I36">
        <v>3048</v>
      </c>
      <c r="J36">
        <v>3035</v>
      </c>
      <c r="K36">
        <v>3051</v>
      </c>
      <c r="L36">
        <v>3032</v>
      </c>
      <c r="M36">
        <v>3050</v>
      </c>
      <c r="N36">
        <v>3028</v>
      </c>
      <c r="O36">
        <v>3061</v>
      </c>
      <c r="P36">
        <v>3043</v>
      </c>
      <c r="Q36">
        <v>3037</v>
      </c>
      <c r="R36">
        <v>3053</v>
      </c>
      <c r="S36">
        <v>3046</v>
      </c>
      <c r="T36">
        <v>2977</v>
      </c>
      <c r="U36">
        <v>3047</v>
      </c>
      <c r="V36">
        <v>3039</v>
      </c>
      <c r="W36">
        <v>3042</v>
      </c>
      <c r="X36">
        <v>3022</v>
      </c>
      <c r="Y36">
        <v>3041</v>
      </c>
      <c r="Z36">
        <v>3050</v>
      </c>
      <c r="AA36">
        <v>3045</v>
      </c>
      <c r="AB36">
        <v>3036</v>
      </c>
      <c r="AC36">
        <v>3037</v>
      </c>
      <c r="AD36">
        <v>3036</v>
      </c>
      <c r="AE36">
        <v>3033</v>
      </c>
      <c r="AF36">
        <v>3027</v>
      </c>
      <c r="AG36" s="6">
        <f t="shared" si="0"/>
        <v>3039.4333333333334</v>
      </c>
      <c r="AH36">
        <v>3193</v>
      </c>
      <c r="AJ36">
        <v>1230</v>
      </c>
      <c r="AK36">
        <v>1258</v>
      </c>
      <c r="AL36">
        <v>1266</v>
      </c>
      <c r="AM36">
        <v>1223</v>
      </c>
      <c r="AN36">
        <v>1226</v>
      </c>
      <c r="AO36">
        <v>1227</v>
      </c>
      <c r="AP36">
        <v>1245</v>
      </c>
      <c r="AQ36">
        <v>1253</v>
      </c>
      <c r="AR36">
        <v>1242</v>
      </c>
      <c r="AS36">
        <v>1198</v>
      </c>
      <c r="AT36">
        <v>1235</v>
      </c>
      <c r="AU36">
        <v>1235</v>
      </c>
      <c r="AV36">
        <v>1238</v>
      </c>
      <c r="AW36">
        <v>1222</v>
      </c>
      <c r="AX36">
        <v>1224</v>
      </c>
      <c r="AY36">
        <v>1248</v>
      </c>
      <c r="AZ36">
        <v>1228</v>
      </c>
      <c r="BA36">
        <v>1194</v>
      </c>
      <c r="BB36">
        <v>1244</v>
      </c>
      <c r="BC36">
        <v>1253</v>
      </c>
      <c r="BD36">
        <v>1240</v>
      </c>
      <c r="BE36">
        <v>1231</v>
      </c>
      <c r="BF36">
        <v>1257</v>
      </c>
      <c r="BG36">
        <v>1221</v>
      </c>
      <c r="BH36">
        <v>1226</v>
      </c>
      <c r="BI36">
        <v>1249</v>
      </c>
      <c r="BJ36">
        <v>1226</v>
      </c>
      <c r="BK36">
        <v>1272</v>
      </c>
      <c r="BL36">
        <v>1243</v>
      </c>
      <c r="BM36">
        <v>1240</v>
      </c>
      <c r="BN36" s="6">
        <f t="shared" si="1"/>
        <v>1236.4666666666667</v>
      </c>
      <c r="BO36">
        <v>1789</v>
      </c>
    </row>
    <row r="37" spans="1:67">
      <c r="A37" t="s">
        <v>105</v>
      </c>
      <c r="C37">
        <v>3953</v>
      </c>
      <c r="D37">
        <v>3866</v>
      </c>
      <c r="E37">
        <v>3859</v>
      </c>
      <c r="F37">
        <v>3896</v>
      </c>
      <c r="G37">
        <v>3926</v>
      </c>
      <c r="H37">
        <v>3888</v>
      </c>
      <c r="I37">
        <v>3823</v>
      </c>
      <c r="J37">
        <v>3676</v>
      </c>
      <c r="K37">
        <v>3932</v>
      </c>
      <c r="L37">
        <v>3907</v>
      </c>
      <c r="M37">
        <v>3928</v>
      </c>
      <c r="N37">
        <v>3879</v>
      </c>
      <c r="O37">
        <v>3902</v>
      </c>
      <c r="P37">
        <v>3902</v>
      </c>
      <c r="Q37">
        <v>3869</v>
      </c>
      <c r="R37">
        <v>3952</v>
      </c>
      <c r="S37">
        <v>3898</v>
      </c>
      <c r="T37">
        <v>3796</v>
      </c>
      <c r="U37">
        <v>3907</v>
      </c>
      <c r="V37">
        <v>3933</v>
      </c>
      <c r="W37">
        <v>3913</v>
      </c>
      <c r="X37">
        <v>3766</v>
      </c>
      <c r="Y37">
        <v>3857</v>
      </c>
      <c r="Z37">
        <v>3867</v>
      </c>
      <c r="AA37">
        <v>3810</v>
      </c>
      <c r="AB37">
        <v>3931</v>
      </c>
      <c r="AC37">
        <v>3831</v>
      </c>
      <c r="AD37">
        <v>3894</v>
      </c>
      <c r="AE37">
        <v>3823</v>
      </c>
      <c r="AF37">
        <v>3894</v>
      </c>
      <c r="AG37" s="6">
        <f t="shared" si="0"/>
        <v>3875.9333333333334</v>
      </c>
      <c r="AH37">
        <v>4093</v>
      </c>
      <c r="AJ37">
        <v>1427</v>
      </c>
      <c r="AK37">
        <v>1407</v>
      </c>
      <c r="AL37">
        <v>1421</v>
      </c>
      <c r="AM37">
        <v>1378</v>
      </c>
      <c r="AN37">
        <v>1393</v>
      </c>
      <c r="AO37">
        <v>1405</v>
      </c>
      <c r="AP37">
        <v>1389</v>
      </c>
      <c r="AQ37">
        <v>1392</v>
      </c>
      <c r="AR37">
        <v>1350</v>
      </c>
      <c r="AS37">
        <v>1317</v>
      </c>
      <c r="AT37">
        <v>1383</v>
      </c>
      <c r="AU37">
        <v>1413</v>
      </c>
      <c r="AV37">
        <v>1396</v>
      </c>
      <c r="AW37">
        <v>1416</v>
      </c>
      <c r="AX37">
        <v>1415</v>
      </c>
      <c r="AY37">
        <v>1412</v>
      </c>
      <c r="AZ37">
        <v>1400</v>
      </c>
      <c r="BA37">
        <v>1346</v>
      </c>
      <c r="BB37">
        <v>1349</v>
      </c>
      <c r="BC37">
        <v>1370</v>
      </c>
      <c r="BD37">
        <v>1407</v>
      </c>
      <c r="BE37">
        <v>1456</v>
      </c>
      <c r="BF37">
        <v>1398</v>
      </c>
      <c r="BG37">
        <v>1399</v>
      </c>
      <c r="BH37">
        <v>1409</v>
      </c>
      <c r="BI37">
        <v>1420</v>
      </c>
      <c r="BJ37">
        <v>1374</v>
      </c>
      <c r="BK37">
        <v>1370</v>
      </c>
      <c r="BL37">
        <v>1367</v>
      </c>
      <c r="BM37">
        <v>1380</v>
      </c>
      <c r="BN37" s="6">
        <f t="shared" si="1"/>
        <v>1391.9666666666667</v>
      </c>
      <c r="BO37">
        <v>2179</v>
      </c>
    </row>
    <row r="38" spans="1:67">
      <c r="A38" t="s">
        <v>108</v>
      </c>
      <c r="C38">
        <v>4956</v>
      </c>
      <c r="D38">
        <v>4883</v>
      </c>
      <c r="E38">
        <v>4746</v>
      </c>
      <c r="F38">
        <v>4821</v>
      </c>
      <c r="G38">
        <v>4919</v>
      </c>
      <c r="H38">
        <v>4964</v>
      </c>
      <c r="I38">
        <v>4939</v>
      </c>
      <c r="J38">
        <v>4668</v>
      </c>
      <c r="K38">
        <v>4943</v>
      </c>
      <c r="L38">
        <v>4322</v>
      </c>
      <c r="M38">
        <v>4696</v>
      </c>
      <c r="N38">
        <v>4701</v>
      </c>
      <c r="O38">
        <v>4937</v>
      </c>
      <c r="P38">
        <v>4953</v>
      </c>
      <c r="Q38">
        <v>4998</v>
      </c>
      <c r="R38">
        <v>4969</v>
      </c>
      <c r="S38">
        <v>4959</v>
      </c>
      <c r="T38">
        <v>4953</v>
      </c>
      <c r="U38">
        <v>4980</v>
      </c>
      <c r="V38">
        <v>4977</v>
      </c>
      <c r="W38">
        <v>4944</v>
      </c>
      <c r="X38">
        <v>4969</v>
      </c>
      <c r="Y38">
        <v>4921</v>
      </c>
      <c r="Z38">
        <v>4987</v>
      </c>
      <c r="AA38">
        <v>4973</v>
      </c>
      <c r="AB38">
        <v>4996</v>
      </c>
      <c r="AC38">
        <v>4960</v>
      </c>
      <c r="AD38">
        <v>4922</v>
      </c>
      <c r="AE38">
        <v>4816</v>
      </c>
      <c r="AF38">
        <v>4949</v>
      </c>
      <c r="AG38" s="6">
        <f t="shared" si="0"/>
        <v>4890.7</v>
      </c>
      <c r="AH38">
        <v>5222</v>
      </c>
      <c r="AJ38">
        <v>1699</v>
      </c>
      <c r="AK38">
        <v>1686</v>
      </c>
      <c r="AL38">
        <v>1745</v>
      </c>
      <c r="AM38">
        <v>1768</v>
      </c>
      <c r="AN38">
        <v>1766</v>
      </c>
      <c r="AO38">
        <v>1738</v>
      </c>
      <c r="AP38">
        <v>1691</v>
      </c>
      <c r="AQ38">
        <v>1730</v>
      </c>
      <c r="AR38">
        <v>1751</v>
      </c>
      <c r="AS38">
        <v>1752</v>
      </c>
      <c r="AT38">
        <v>1649</v>
      </c>
      <c r="AU38">
        <v>1647</v>
      </c>
      <c r="AV38">
        <v>1744</v>
      </c>
      <c r="AW38">
        <v>1751</v>
      </c>
      <c r="AX38">
        <v>1716</v>
      </c>
      <c r="AY38">
        <v>1712</v>
      </c>
      <c r="AZ38">
        <v>1706</v>
      </c>
      <c r="BA38">
        <v>1701</v>
      </c>
      <c r="BB38">
        <v>1718</v>
      </c>
      <c r="BC38">
        <v>1779</v>
      </c>
      <c r="BD38">
        <v>1633</v>
      </c>
      <c r="BE38">
        <v>1646</v>
      </c>
      <c r="BF38">
        <v>1748</v>
      </c>
      <c r="BG38">
        <v>1729</v>
      </c>
      <c r="BH38">
        <v>1735</v>
      </c>
      <c r="BI38">
        <v>1751</v>
      </c>
      <c r="BJ38">
        <v>1738</v>
      </c>
      <c r="BK38">
        <v>1703</v>
      </c>
      <c r="BL38">
        <v>1735</v>
      </c>
      <c r="BM38">
        <v>1733</v>
      </c>
      <c r="BN38" s="6">
        <f t="shared" si="1"/>
        <v>1720</v>
      </c>
      <c r="BO38">
        <v>2752</v>
      </c>
    </row>
    <row r="39" spans="1:67">
      <c r="A39" t="s">
        <v>111</v>
      </c>
      <c r="C39">
        <v>5240</v>
      </c>
      <c r="D39">
        <v>4677</v>
      </c>
      <c r="E39">
        <v>4859</v>
      </c>
      <c r="F39">
        <v>4910</v>
      </c>
      <c r="G39">
        <v>5351</v>
      </c>
      <c r="H39">
        <v>5234</v>
      </c>
      <c r="I39">
        <v>3980</v>
      </c>
      <c r="J39">
        <v>5117</v>
      </c>
      <c r="K39">
        <v>5391</v>
      </c>
      <c r="L39">
        <v>4971</v>
      </c>
      <c r="M39">
        <v>4942</v>
      </c>
      <c r="N39">
        <v>4963</v>
      </c>
      <c r="O39">
        <v>4900</v>
      </c>
      <c r="P39">
        <v>5222</v>
      </c>
      <c r="Q39">
        <v>4860</v>
      </c>
      <c r="R39">
        <v>5214</v>
      </c>
      <c r="S39">
        <v>5227</v>
      </c>
      <c r="T39">
        <v>4855</v>
      </c>
      <c r="U39">
        <v>4973</v>
      </c>
      <c r="V39">
        <v>5157</v>
      </c>
      <c r="W39">
        <v>4336</v>
      </c>
      <c r="X39">
        <v>5005</v>
      </c>
      <c r="Y39">
        <v>4291</v>
      </c>
      <c r="Z39">
        <v>4460</v>
      </c>
      <c r="AA39">
        <v>4548</v>
      </c>
      <c r="AB39">
        <v>4990</v>
      </c>
      <c r="AC39">
        <v>4841</v>
      </c>
      <c r="AD39">
        <v>5127</v>
      </c>
      <c r="AE39">
        <v>5074</v>
      </c>
      <c r="AF39">
        <v>5249</v>
      </c>
      <c r="AG39" s="6">
        <f t="shared" si="0"/>
        <v>4932.1333333333332</v>
      </c>
      <c r="AH39">
        <v>6597</v>
      </c>
      <c r="AJ39">
        <v>2154</v>
      </c>
      <c r="AK39">
        <v>2137</v>
      </c>
      <c r="AL39">
        <v>2092</v>
      </c>
      <c r="AM39">
        <v>2105</v>
      </c>
      <c r="AN39">
        <v>2116</v>
      </c>
      <c r="AO39">
        <v>2121</v>
      </c>
      <c r="AP39">
        <v>2114</v>
      </c>
      <c r="AQ39">
        <v>2150</v>
      </c>
      <c r="AR39">
        <v>2151</v>
      </c>
      <c r="AS39">
        <v>2131</v>
      </c>
      <c r="AT39">
        <v>2134</v>
      </c>
      <c r="AU39">
        <v>2149</v>
      </c>
      <c r="AV39">
        <v>2137</v>
      </c>
      <c r="AW39">
        <v>2165</v>
      </c>
      <c r="AX39">
        <v>2149</v>
      </c>
      <c r="AY39">
        <v>2115</v>
      </c>
      <c r="AZ39">
        <v>2110</v>
      </c>
      <c r="BA39">
        <v>2114</v>
      </c>
      <c r="BB39">
        <v>2122</v>
      </c>
      <c r="BC39">
        <v>2104</v>
      </c>
      <c r="BD39">
        <v>2180</v>
      </c>
      <c r="BE39">
        <v>2136</v>
      </c>
      <c r="BF39">
        <v>2169</v>
      </c>
      <c r="BG39">
        <v>2134</v>
      </c>
      <c r="BH39">
        <v>2112</v>
      </c>
      <c r="BI39">
        <v>2146</v>
      </c>
      <c r="BJ39">
        <v>2134</v>
      </c>
      <c r="BK39">
        <v>2128</v>
      </c>
      <c r="BL39">
        <v>2181</v>
      </c>
      <c r="BM39">
        <v>2132</v>
      </c>
      <c r="BN39" s="6">
        <f t="shared" si="1"/>
        <v>2134.0666666666666</v>
      </c>
      <c r="BO39">
        <v>3484</v>
      </c>
    </row>
    <row r="40" spans="1:67">
      <c r="A40" t="s">
        <v>114</v>
      </c>
      <c r="C40">
        <v>5678</v>
      </c>
      <c r="D40">
        <v>5696</v>
      </c>
      <c r="E40">
        <v>5684</v>
      </c>
      <c r="F40">
        <v>4775</v>
      </c>
      <c r="G40">
        <v>5489</v>
      </c>
      <c r="H40">
        <v>5266</v>
      </c>
      <c r="I40">
        <v>5179</v>
      </c>
      <c r="J40">
        <v>5330</v>
      </c>
      <c r="K40">
        <v>4685</v>
      </c>
      <c r="L40">
        <v>4652</v>
      </c>
      <c r="M40">
        <v>5208</v>
      </c>
      <c r="N40">
        <v>5615</v>
      </c>
      <c r="O40">
        <v>4864</v>
      </c>
      <c r="P40">
        <v>4221</v>
      </c>
      <c r="Q40">
        <v>4536</v>
      </c>
      <c r="R40">
        <v>5655</v>
      </c>
      <c r="S40">
        <v>5059</v>
      </c>
      <c r="T40">
        <v>5270</v>
      </c>
      <c r="U40">
        <v>4892</v>
      </c>
      <c r="V40">
        <v>5366</v>
      </c>
      <c r="W40">
        <v>4934</v>
      </c>
      <c r="X40">
        <v>5429</v>
      </c>
      <c r="Y40">
        <v>5283</v>
      </c>
      <c r="Z40">
        <v>5646</v>
      </c>
      <c r="AA40">
        <v>5535</v>
      </c>
      <c r="AB40">
        <v>4829</v>
      </c>
      <c r="AC40">
        <v>3736</v>
      </c>
      <c r="AD40">
        <v>5531</v>
      </c>
      <c r="AE40">
        <v>5485</v>
      </c>
      <c r="AF40">
        <v>5487</v>
      </c>
      <c r="AG40" s="6">
        <f t="shared" si="0"/>
        <v>5167.166666666667</v>
      </c>
      <c r="AH40">
        <v>8304</v>
      </c>
      <c r="AJ40">
        <v>2471</v>
      </c>
      <c r="AK40">
        <v>2505</v>
      </c>
      <c r="AL40">
        <v>2424</v>
      </c>
      <c r="AM40">
        <v>2474</v>
      </c>
      <c r="AN40">
        <v>2409</v>
      </c>
      <c r="AO40">
        <v>2431</v>
      </c>
      <c r="AP40">
        <v>2426</v>
      </c>
      <c r="AQ40">
        <v>2456</v>
      </c>
      <c r="AR40">
        <v>2452</v>
      </c>
      <c r="AS40">
        <v>2454</v>
      </c>
      <c r="AT40">
        <v>2435</v>
      </c>
      <c r="AU40">
        <v>2451</v>
      </c>
      <c r="AV40">
        <v>2425</v>
      </c>
      <c r="AW40">
        <v>2436</v>
      </c>
      <c r="AX40">
        <v>2485</v>
      </c>
      <c r="AY40">
        <v>2445</v>
      </c>
      <c r="AZ40">
        <v>2467</v>
      </c>
      <c r="BA40">
        <v>2453</v>
      </c>
      <c r="BB40">
        <v>2451</v>
      </c>
      <c r="BC40">
        <v>2470</v>
      </c>
      <c r="BD40">
        <v>2450</v>
      </c>
      <c r="BE40">
        <v>2449</v>
      </c>
      <c r="BF40">
        <v>2450</v>
      </c>
      <c r="BG40">
        <v>2434</v>
      </c>
      <c r="BH40">
        <v>2474</v>
      </c>
      <c r="BI40">
        <v>2449</v>
      </c>
      <c r="BJ40">
        <v>2450</v>
      </c>
      <c r="BK40">
        <v>2439</v>
      </c>
      <c r="BL40">
        <v>2430</v>
      </c>
      <c r="BM40">
        <v>2451</v>
      </c>
      <c r="BN40" s="6">
        <f t="shared" si="1"/>
        <v>2449.8666666666668</v>
      </c>
      <c r="BO40">
        <v>4042</v>
      </c>
    </row>
    <row r="41" spans="1:67">
      <c r="A41" t="s">
        <v>117</v>
      </c>
      <c r="C41">
        <v>5103</v>
      </c>
      <c r="D41">
        <v>5250</v>
      </c>
      <c r="E41">
        <v>5162</v>
      </c>
      <c r="F41">
        <v>4052</v>
      </c>
      <c r="G41">
        <v>4063</v>
      </c>
      <c r="H41">
        <v>3880</v>
      </c>
      <c r="I41">
        <v>4625</v>
      </c>
      <c r="J41">
        <v>4836</v>
      </c>
      <c r="K41">
        <v>5074</v>
      </c>
      <c r="L41">
        <v>4669</v>
      </c>
      <c r="M41">
        <v>4947</v>
      </c>
      <c r="N41">
        <v>4232</v>
      </c>
      <c r="O41">
        <v>5199</v>
      </c>
      <c r="P41">
        <v>5029</v>
      </c>
      <c r="Q41">
        <v>4924</v>
      </c>
      <c r="R41">
        <v>5042</v>
      </c>
      <c r="S41">
        <v>4981</v>
      </c>
      <c r="T41">
        <v>4206</v>
      </c>
      <c r="U41">
        <v>5234</v>
      </c>
      <c r="V41">
        <v>4941</v>
      </c>
      <c r="W41">
        <v>4507</v>
      </c>
      <c r="X41">
        <v>4660</v>
      </c>
      <c r="Y41">
        <v>4753</v>
      </c>
      <c r="Z41">
        <v>4645</v>
      </c>
      <c r="AA41">
        <v>4833</v>
      </c>
      <c r="AB41">
        <v>5069</v>
      </c>
      <c r="AC41">
        <v>3837</v>
      </c>
      <c r="AD41">
        <v>4539</v>
      </c>
      <c r="AE41">
        <v>5173</v>
      </c>
      <c r="AF41">
        <v>5184</v>
      </c>
      <c r="AG41" s="6">
        <f t="shared" si="0"/>
        <v>4754.9666666666662</v>
      </c>
      <c r="AH41">
        <v>9241</v>
      </c>
      <c r="AJ41">
        <v>2632</v>
      </c>
      <c r="AK41">
        <v>2703</v>
      </c>
      <c r="AL41">
        <v>2676</v>
      </c>
      <c r="AM41">
        <v>2631</v>
      </c>
      <c r="AN41">
        <v>2646</v>
      </c>
      <c r="AO41">
        <v>2531</v>
      </c>
      <c r="AP41">
        <v>2533</v>
      </c>
      <c r="AQ41">
        <v>2517</v>
      </c>
      <c r="AR41">
        <v>2657</v>
      </c>
      <c r="AS41">
        <v>2695</v>
      </c>
      <c r="AT41">
        <v>2678</v>
      </c>
      <c r="AU41">
        <v>2697</v>
      </c>
      <c r="AV41">
        <v>2605</v>
      </c>
      <c r="AW41">
        <v>2614</v>
      </c>
      <c r="AX41">
        <v>2639</v>
      </c>
      <c r="AY41">
        <v>2558</v>
      </c>
      <c r="AZ41">
        <v>2583</v>
      </c>
      <c r="BA41">
        <v>2600</v>
      </c>
      <c r="BB41">
        <v>2615</v>
      </c>
      <c r="BC41">
        <v>2683</v>
      </c>
      <c r="BD41">
        <v>2710</v>
      </c>
      <c r="BE41">
        <v>2675</v>
      </c>
      <c r="BF41">
        <v>2686</v>
      </c>
      <c r="BG41">
        <v>2635</v>
      </c>
      <c r="BH41">
        <v>2627</v>
      </c>
      <c r="BI41">
        <v>2660</v>
      </c>
      <c r="BJ41">
        <v>2510</v>
      </c>
      <c r="BK41">
        <v>2532</v>
      </c>
      <c r="BL41">
        <v>2588</v>
      </c>
      <c r="BM41">
        <v>2671</v>
      </c>
      <c r="BN41" s="6">
        <f t="shared" si="1"/>
        <v>2626.2333333333331</v>
      </c>
      <c r="BO41">
        <v>4442</v>
      </c>
    </row>
    <row r="42" spans="1:67">
      <c r="A42" t="s">
        <v>120</v>
      </c>
      <c r="C42">
        <v>4165</v>
      </c>
      <c r="D42">
        <v>4188</v>
      </c>
      <c r="E42">
        <v>3627</v>
      </c>
      <c r="F42">
        <v>3464</v>
      </c>
      <c r="G42">
        <v>4228</v>
      </c>
      <c r="H42">
        <v>4105</v>
      </c>
      <c r="I42">
        <v>3901</v>
      </c>
      <c r="J42">
        <v>4181</v>
      </c>
      <c r="K42">
        <v>3819</v>
      </c>
      <c r="L42">
        <v>3674</v>
      </c>
      <c r="M42">
        <v>4259</v>
      </c>
      <c r="N42">
        <v>4142</v>
      </c>
      <c r="O42">
        <v>4160</v>
      </c>
      <c r="P42">
        <v>4223</v>
      </c>
      <c r="Q42">
        <v>3733</v>
      </c>
      <c r="R42">
        <v>3541</v>
      </c>
      <c r="S42">
        <v>4188</v>
      </c>
      <c r="T42">
        <v>4016</v>
      </c>
      <c r="U42">
        <v>4247</v>
      </c>
      <c r="V42">
        <v>3266</v>
      </c>
      <c r="W42">
        <v>3759</v>
      </c>
      <c r="X42">
        <v>3702</v>
      </c>
      <c r="Y42">
        <v>3368</v>
      </c>
      <c r="Z42">
        <v>4129</v>
      </c>
      <c r="AA42">
        <v>4091</v>
      </c>
      <c r="AB42">
        <v>4190</v>
      </c>
      <c r="AC42">
        <v>3618</v>
      </c>
      <c r="AD42">
        <v>4163</v>
      </c>
      <c r="AE42">
        <v>3900</v>
      </c>
      <c r="AF42">
        <v>4193</v>
      </c>
      <c r="AG42" s="6">
        <f t="shared" si="0"/>
        <v>3941.3333333333335</v>
      </c>
      <c r="AH42">
        <v>9025</v>
      </c>
      <c r="AJ42">
        <v>2833</v>
      </c>
      <c r="AK42">
        <v>2900</v>
      </c>
      <c r="AL42">
        <v>2893</v>
      </c>
      <c r="AM42">
        <v>2831</v>
      </c>
      <c r="AN42">
        <v>2817</v>
      </c>
      <c r="AO42">
        <v>2871</v>
      </c>
      <c r="AP42">
        <v>2871</v>
      </c>
      <c r="AQ42">
        <v>2873</v>
      </c>
      <c r="AR42">
        <v>2893</v>
      </c>
      <c r="AS42">
        <v>2868</v>
      </c>
      <c r="AT42">
        <v>2843</v>
      </c>
      <c r="AU42">
        <v>2817</v>
      </c>
      <c r="AV42">
        <v>2793</v>
      </c>
      <c r="AW42">
        <v>2833</v>
      </c>
      <c r="AX42">
        <v>2852</v>
      </c>
      <c r="AY42">
        <v>2867</v>
      </c>
      <c r="AZ42">
        <v>2867</v>
      </c>
      <c r="BA42">
        <v>2917</v>
      </c>
      <c r="BB42">
        <v>2888</v>
      </c>
      <c r="BC42">
        <v>2889</v>
      </c>
      <c r="BD42">
        <v>2873</v>
      </c>
      <c r="BE42">
        <v>2867</v>
      </c>
      <c r="BF42">
        <v>2818</v>
      </c>
      <c r="BG42">
        <v>2805</v>
      </c>
      <c r="BH42">
        <v>2875</v>
      </c>
      <c r="BI42">
        <v>2808</v>
      </c>
      <c r="BJ42">
        <v>2824</v>
      </c>
      <c r="BK42">
        <v>2862</v>
      </c>
      <c r="BL42">
        <v>2836</v>
      </c>
      <c r="BM42">
        <v>2887</v>
      </c>
      <c r="BN42" s="6">
        <f t="shared" si="1"/>
        <v>2855.7</v>
      </c>
      <c r="BO42">
        <v>4644</v>
      </c>
    </row>
    <row r="43" spans="1:67">
      <c r="A43" t="s">
        <v>123</v>
      </c>
      <c r="C43">
        <v>132</v>
      </c>
      <c r="D43">
        <v>354</v>
      </c>
      <c r="E43">
        <v>132</v>
      </c>
      <c r="F43">
        <v>132</v>
      </c>
      <c r="G43">
        <v>132</v>
      </c>
      <c r="H43">
        <v>132</v>
      </c>
      <c r="I43">
        <v>132</v>
      </c>
      <c r="J43">
        <v>132</v>
      </c>
      <c r="K43">
        <v>132</v>
      </c>
      <c r="L43">
        <v>132</v>
      </c>
      <c r="M43">
        <v>132</v>
      </c>
      <c r="N43">
        <v>132</v>
      </c>
      <c r="O43">
        <v>132</v>
      </c>
      <c r="P43">
        <v>132</v>
      </c>
      <c r="Q43">
        <v>132</v>
      </c>
      <c r="R43">
        <v>132</v>
      </c>
      <c r="S43">
        <v>132</v>
      </c>
      <c r="T43">
        <v>149</v>
      </c>
      <c r="U43">
        <v>132</v>
      </c>
      <c r="V43">
        <v>132</v>
      </c>
      <c r="W43">
        <v>150</v>
      </c>
      <c r="X43">
        <v>144</v>
      </c>
      <c r="Y43">
        <v>132</v>
      </c>
      <c r="Z43">
        <v>144</v>
      </c>
      <c r="AA43">
        <v>132</v>
      </c>
      <c r="AB43">
        <v>150</v>
      </c>
      <c r="AC43">
        <v>132</v>
      </c>
      <c r="AD43">
        <v>132</v>
      </c>
      <c r="AE43">
        <v>132</v>
      </c>
      <c r="AF43">
        <v>132</v>
      </c>
      <c r="AG43" s="6">
        <f t="shared" si="0"/>
        <v>141.96666666666667</v>
      </c>
      <c r="AH43">
        <v>365</v>
      </c>
      <c r="AJ43">
        <v>113</v>
      </c>
      <c r="AK43">
        <v>122</v>
      </c>
      <c r="AL43">
        <v>83</v>
      </c>
      <c r="AM43">
        <v>116</v>
      </c>
      <c r="AN43">
        <v>25</v>
      </c>
      <c r="AO43">
        <v>117</v>
      </c>
      <c r="AP43">
        <v>117</v>
      </c>
      <c r="AQ43">
        <v>25</v>
      </c>
      <c r="AR43">
        <v>121</v>
      </c>
      <c r="AS43">
        <v>35</v>
      </c>
      <c r="AT43">
        <v>25</v>
      </c>
      <c r="AU43">
        <v>113</v>
      </c>
      <c r="AV43">
        <v>114</v>
      </c>
      <c r="AW43">
        <v>25</v>
      </c>
      <c r="AX43">
        <v>118</v>
      </c>
      <c r="AY43">
        <v>115</v>
      </c>
      <c r="AZ43">
        <v>116</v>
      </c>
      <c r="BA43">
        <v>114</v>
      </c>
      <c r="BB43">
        <v>26</v>
      </c>
      <c r="BC43">
        <v>124</v>
      </c>
      <c r="BD43">
        <v>25</v>
      </c>
      <c r="BE43">
        <v>119</v>
      </c>
      <c r="BF43">
        <v>25</v>
      </c>
      <c r="BG43">
        <v>115</v>
      </c>
      <c r="BH43">
        <v>113</v>
      </c>
      <c r="BI43">
        <v>118</v>
      </c>
      <c r="BJ43">
        <v>114</v>
      </c>
      <c r="BK43">
        <v>26</v>
      </c>
      <c r="BL43">
        <v>87</v>
      </c>
      <c r="BM43">
        <v>119</v>
      </c>
      <c r="BN43" s="6">
        <f t="shared" si="1"/>
        <v>87.5</v>
      </c>
      <c r="BO43">
        <v>171</v>
      </c>
    </row>
    <row r="44" spans="1:67">
      <c r="A44" t="s">
        <v>126</v>
      </c>
      <c r="C44">
        <v>741</v>
      </c>
      <c r="D44">
        <v>744</v>
      </c>
      <c r="E44">
        <v>740</v>
      </c>
      <c r="F44">
        <v>742</v>
      </c>
      <c r="G44">
        <v>737</v>
      </c>
      <c r="H44">
        <v>738</v>
      </c>
      <c r="I44">
        <v>19</v>
      </c>
      <c r="J44">
        <v>21</v>
      </c>
      <c r="K44">
        <v>194</v>
      </c>
      <c r="L44">
        <v>745</v>
      </c>
      <c r="M44">
        <v>20</v>
      </c>
      <c r="N44">
        <v>21</v>
      </c>
      <c r="O44">
        <v>744</v>
      </c>
      <c r="P44">
        <v>743</v>
      </c>
      <c r="Q44">
        <v>200</v>
      </c>
      <c r="R44">
        <v>21</v>
      </c>
      <c r="S44">
        <v>738</v>
      </c>
      <c r="T44">
        <v>738</v>
      </c>
      <c r="U44">
        <v>196</v>
      </c>
      <c r="V44">
        <v>737</v>
      </c>
      <c r="W44">
        <v>740</v>
      </c>
      <c r="X44">
        <v>748</v>
      </c>
      <c r="Y44">
        <v>560</v>
      </c>
      <c r="Z44">
        <v>196</v>
      </c>
      <c r="AA44">
        <v>739</v>
      </c>
      <c r="AB44">
        <v>742</v>
      </c>
      <c r="AC44">
        <v>742</v>
      </c>
      <c r="AD44">
        <v>20</v>
      </c>
      <c r="AE44">
        <v>743</v>
      </c>
      <c r="AF44">
        <v>740</v>
      </c>
      <c r="AG44" s="6">
        <f t="shared" si="0"/>
        <v>518.29999999999995</v>
      </c>
      <c r="AH44">
        <v>761</v>
      </c>
      <c r="AJ44">
        <v>132</v>
      </c>
      <c r="AK44">
        <v>37</v>
      </c>
      <c r="AL44">
        <v>38</v>
      </c>
      <c r="AM44">
        <v>124</v>
      </c>
      <c r="AN44">
        <v>432</v>
      </c>
      <c r="AO44">
        <v>120</v>
      </c>
      <c r="AP44">
        <v>122</v>
      </c>
      <c r="AQ44">
        <v>129</v>
      </c>
      <c r="AR44">
        <v>136</v>
      </c>
      <c r="AS44">
        <v>123</v>
      </c>
      <c r="AT44">
        <v>37</v>
      </c>
      <c r="AU44">
        <v>180</v>
      </c>
      <c r="AV44">
        <v>127</v>
      </c>
      <c r="AW44">
        <v>124</v>
      </c>
      <c r="AX44">
        <v>131</v>
      </c>
      <c r="AY44">
        <v>38</v>
      </c>
      <c r="AZ44">
        <v>121</v>
      </c>
      <c r="BA44">
        <v>127</v>
      </c>
      <c r="BB44">
        <v>123</v>
      </c>
      <c r="BC44">
        <v>125</v>
      </c>
      <c r="BD44">
        <v>123</v>
      </c>
      <c r="BE44">
        <v>121</v>
      </c>
      <c r="BF44">
        <v>129</v>
      </c>
      <c r="BG44">
        <v>118</v>
      </c>
      <c r="BH44">
        <v>125</v>
      </c>
      <c r="BI44">
        <v>121</v>
      </c>
      <c r="BJ44">
        <v>122</v>
      </c>
      <c r="BK44">
        <v>122</v>
      </c>
      <c r="BL44">
        <v>125</v>
      </c>
      <c r="BM44">
        <v>125</v>
      </c>
      <c r="BN44" s="6">
        <f t="shared" si="1"/>
        <v>125.23333333333333</v>
      </c>
      <c r="BO44">
        <v>551</v>
      </c>
    </row>
    <row r="45" spans="1:67">
      <c r="A45" t="s">
        <v>129</v>
      </c>
      <c r="C45">
        <v>551</v>
      </c>
      <c r="D45">
        <v>566</v>
      </c>
      <c r="E45">
        <v>544</v>
      </c>
      <c r="F45">
        <v>773</v>
      </c>
      <c r="G45">
        <v>562</v>
      </c>
      <c r="H45">
        <v>770</v>
      </c>
      <c r="I45">
        <v>758</v>
      </c>
      <c r="J45">
        <v>553</v>
      </c>
      <c r="K45">
        <v>777</v>
      </c>
      <c r="L45">
        <v>776</v>
      </c>
      <c r="M45">
        <v>778</v>
      </c>
      <c r="N45">
        <v>759</v>
      </c>
      <c r="O45">
        <v>555</v>
      </c>
      <c r="P45">
        <v>759</v>
      </c>
      <c r="Q45">
        <v>765</v>
      </c>
      <c r="R45">
        <v>569</v>
      </c>
      <c r="S45">
        <v>557</v>
      </c>
      <c r="T45">
        <v>755</v>
      </c>
      <c r="U45">
        <v>560</v>
      </c>
      <c r="V45">
        <v>551</v>
      </c>
      <c r="W45">
        <v>773</v>
      </c>
      <c r="X45">
        <v>765</v>
      </c>
      <c r="Y45">
        <v>770</v>
      </c>
      <c r="Z45">
        <v>778</v>
      </c>
      <c r="AA45">
        <v>561</v>
      </c>
      <c r="AB45">
        <v>778</v>
      </c>
      <c r="AC45">
        <v>555</v>
      </c>
      <c r="AD45">
        <v>784</v>
      </c>
      <c r="AE45">
        <v>555</v>
      </c>
      <c r="AF45">
        <v>777</v>
      </c>
      <c r="AG45" s="6">
        <f t="shared" si="0"/>
        <v>677.8</v>
      </c>
      <c r="AH45">
        <v>827</v>
      </c>
      <c r="AJ45">
        <v>816</v>
      </c>
      <c r="AK45">
        <v>812</v>
      </c>
      <c r="AL45">
        <v>796</v>
      </c>
      <c r="AM45">
        <v>708</v>
      </c>
      <c r="AN45">
        <v>723</v>
      </c>
      <c r="AO45">
        <v>725</v>
      </c>
      <c r="AP45">
        <v>815</v>
      </c>
      <c r="AQ45">
        <v>804</v>
      </c>
      <c r="AR45">
        <v>707</v>
      </c>
      <c r="AS45">
        <v>832</v>
      </c>
      <c r="AT45">
        <v>827</v>
      </c>
      <c r="AU45">
        <v>714</v>
      </c>
      <c r="AV45">
        <v>811</v>
      </c>
      <c r="AW45">
        <v>710</v>
      </c>
      <c r="AX45">
        <v>815</v>
      </c>
      <c r="AY45">
        <v>712</v>
      </c>
      <c r="AZ45">
        <v>804</v>
      </c>
      <c r="BA45">
        <v>820</v>
      </c>
      <c r="BB45">
        <v>828</v>
      </c>
      <c r="BC45">
        <v>728</v>
      </c>
      <c r="BD45">
        <v>720</v>
      </c>
      <c r="BE45">
        <v>695</v>
      </c>
      <c r="BF45">
        <v>721</v>
      </c>
      <c r="BG45">
        <v>817</v>
      </c>
      <c r="BH45">
        <v>784</v>
      </c>
      <c r="BI45">
        <v>737</v>
      </c>
      <c r="BJ45">
        <v>815</v>
      </c>
      <c r="BK45">
        <v>831</v>
      </c>
      <c r="BL45">
        <v>810</v>
      </c>
      <c r="BM45">
        <v>818</v>
      </c>
      <c r="BN45" s="6">
        <f t="shared" si="1"/>
        <v>775.16666666666663</v>
      </c>
      <c r="BO45">
        <v>1104</v>
      </c>
    </row>
    <row r="46" spans="1:67">
      <c r="A46" t="s">
        <v>132</v>
      </c>
      <c r="C46">
        <v>318</v>
      </c>
      <c r="D46">
        <v>37</v>
      </c>
      <c r="E46">
        <v>253</v>
      </c>
      <c r="F46">
        <v>1098</v>
      </c>
      <c r="G46">
        <v>37</v>
      </c>
      <c r="H46">
        <v>254</v>
      </c>
      <c r="I46">
        <v>256</v>
      </c>
      <c r="J46">
        <v>250</v>
      </c>
      <c r="K46">
        <v>38</v>
      </c>
      <c r="L46">
        <v>253</v>
      </c>
      <c r="M46">
        <v>37</v>
      </c>
      <c r="N46">
        <v>37</v>
      </c>
      <c r="O46">
        <v>253</v>
      </c>
      <c r="P46">
        <v>256</v>
      </c>
      <c r="Q46">
        <v>283</v>
      </c>
      <c r="R46">
        <v>37</v>
      </c>
      <c r="S46">
        <v>39</v>
      </c>
      <c r="T46">
        <v>254</v>
      </c>
      <c r="U46">
        <v>254</v>
      </c>
      <c r="V46">
        <v>37</v>
      </c>
      <c r="W46">
        <v>256</v>
      </c>
      <c r="X46">
        <v>1156</v>
      </c>
      <c r="Y46">
        <v>37</v>
      </c>
      <c r="Z46">
        <v>37</v>
      </c>
      <c r="AA46">
        <v>38</v>
      </c>
      <c r="AB46">
        <v>37</v>
      </c>
      <c r="AC46">
        <v>39</v>
      </c>
      <c r="AD46">
        <v>255</v>
      </c>
      <c r="AE46">
        <v>37</v>
      </c>
      <c r="AF46">
        <v>1153</v>
      </c>
      <c r="AG46" s="6">
        <f t="shared" si="0"/>
        <v>244.2</v>
      </c>
      <c r="AH46">
        <v>1229</v>
      </c>
      <c r="AJ46">
        <v>61</v>
      </c>
      <c r="AK46">
        <v>152</v>
      </c>
      <c r="AL46">
        <v>155</v>
      </c>
      <c r="AM46">
        <v>158</v>
      </c>
      <c r="AN46">
        <v>153</v>
      </c>
      <c r="AO46">
        <v>171</v>
      </c>
      <c r="AP46">
        <v>62</v>
      </c>
      <c r="AQ46">
        <v>147</v>
      </c>
      <c r="AR46">
        <v>164</v>
      </c>
      <c r="AS46">
        <v>152</v>
      </c>
      <c r="AT46">
        <v>470</v>
      </c>
      <c r="AU46">
        <v>485</v>
      </c>
      <c r="AV46">
        <v>157</v>
      </c>
      <c r="AW46">
        <v>388</v>
      </c>
      <c r="AX46">
        <v>170</v>
      </c>
      <c r="AY46">
        <v>387</v>
      </c>
      <c r="AZ46">
        <v>155</v>
      </c>
      <c r="BA46">
        <v>162</v>
      </c>
      <c r="BB46">
        <v>159</v>
      </c>
      <c r="BC46">
        <v>162</v>
      </c>
      <c r="BD46">
        <v>163</v>
      </c>
      <c r="BE46">
        <v>139</v>
      </c>
      <c r="BF46">
        <v>156</v>
      </c>
      <c r="BG46">
        <v>166</v>
      </c>
      <c r="BH46">
        <v>159</v>
      </c>
      <c r="BI46">
        <v>498</v>
      </c>
      <c r="BJ46">
        <v>166</v>
      </c>
      <c r="BK46">
        <v>166</v>
      </c>
      <c r="BL46">
        <v>529</v>
      </c>
      <c r="BM46">
        <v>64</v>
      </c>
      <c r="BN46" s="6">
        <f t="shared" si="1"/>
        <v>209.2</v>
      </c>
      <c r="BO46">
        <v>792</v>
      </c>
    </row>
    <row r="47" spans="1:67">
      <c r="A47" t="s">
        <v>135</v>
      </c>
      <c r="C47">
        <v>286</v>
      </c>
      <c r="D47">
        <v>285</v>
      </c>
      <c r="E47">
        <v>1776</v>
      </c>
      <c r="F47">
        <v>963</v>
      </c>
      <c r="G47">
        <v>289</v>
      </c>
      <c r="H47">
        <v>287</v>
      </c>
      <c r="I47">
        <v>1770</v>
      </c>
      <c r="J47">
        <v>287</v>
      </c>
      <c r="K47">
        <v>288</v>
      </c>
      <c r="L47">
        <v>285</v>
      </c>
      <c r="M47">
        <v>58</v>
      </c>
      <c r="N47">
        <v>962</v>
      </c>
      <c r="O47">
        <v>285</v>
      </c>
      <c r="P47">
        <v>963</v>
      </c>
      <c r="Q47">
        <v>284</v>
      </c>
      <c r="R47">
        <v>286</v>
      </c>
      <c r="S47">
        <v>730</v>
      </c>
      <c r="T47">
        <v>287</v>
      </c>
      <c r="U47">
        <v>285</v>
      </c>
      <c r="V47">
        <v>285</v>
      </c>
      <c r="W47">
        <v>288</v>
      </c>
      <c r="X47">
        <v>287</v>
      </c>
      <c r="Y47">
        <v>285</v>
      </c>
      <c r="Z47">
        <v>289</v>
      </c>
      <c r="AA47">
        <v>1780</v>
      </c>
      <c r="AB47">
        <v>1693</v>
      </c>
      <c r="AC47">
        <v>963</v>
      </c>
      <c r="AD47">
        <v>288</v>
      </c>
      <c r="AE47">
        <v>289</v>
      </c>
      <c r="AF47">
        <v>961</v>
      </c>
      <c r="AG47" s="6">
        <f t="shared" si="0"/>
        <v>602.13333333333333</v>
      </c>
      <c r="AH47">
        <v>1788</v>
      </c>
      <c r="AJ47">
        <v>171</v>
      </c>
      <c r="AK47">
        <v>71</v>
      </c>
      <c r="AL47">
        <v>72</v>
      </c>
      <c r="AM47">
        <v>178</v>
      </c>
      <c r="AN47">
        <v>170</v>
      </c>
      <c r="AO47">
        <v>177</v>
      </c>
      <c r="AP47">
        <v>182</v>
      </c>
      <c r="AQ47">
        <v>171</v>
      </c>
      <c r="AR47">
        <v>162</v>
      </c>
      <c r="AS47">
        <v>69</v>
      </c>
      <c r="AT47">
        <v>408</v>
      </c>
      <c r="AU47">
        <v>176</v>
      </c>
      <c r="AV47">
        <v>179</v>
      </c>
      <c r="AW47">
        <v>516</v>
      </c>
      <c r="AX47">
        <v>178</v>
      </c>
      <c r="AY47">
        <v>392</v>
      </c>
      <c r="AZ47">
        <v>70</v>
      </c>
      <c r="BA47">
        <v>170</v>
      </c>
      <c r="BB47">
        <v>172</v>
      </c>
      <c r="BC47">
        <v>70</v>
      </c>
      <c r="BD47">
        <v>72</v>
      </c>
      <c r="BE47">
        <v>71</v>
      </c>
      <c r="BF47">
        <v>174</v>
      </c>
      <c r="BG47">
        <v>172</v>
      </c>
      <c r="BH47">
        <v>68</v>
      </c>
      <c r="BI47">
        <v>173</v>
      </c>
      <c r="BJ47">
        <v>70</v>
      </c>
      <c r="BK47">
        <v>166</v>
      </c>
      <c r="BL47">
        <v>564</v>
      </c>
      <c r="BM47">
        <v>179</v>
      </c>
      <c r="BN47" s="6">
        <f t="shared" si="1"/>
        <v>182.1</v>
      </c>
      <c r="BO47">
        <v>735</v>
      </c>
    </row>
    <row r="48" spans="1:67">
      <c r="A48" t="s">
        <v>138</v>
      </c>
      <c r="C48">
        <v>138</v>
      </c>
      <c r="D48">
        <v>374</v>
      </c>
      <c r="E48">
        <v>139</v>
      </c>
      <c r="F48">
        <v>375</v>
      </c>
      <c r="G48">
        <v>580</v>
      </c>
      <c r="H48">
        <v>370</v>
      </c>
      <c r="I48">
        <v>372</v>
      </c>
      <c r="J48">
        <v>377</v>
      </c>
      <c r="K48">
        <v>880</v>
      </c>
      <c r="L48">
        <v>375</v>
      </c>
      <c r="M48">
        <v>377</v>
      </c>
      <c r="N48">
        <v>376</v>
      </c>
      <c r="O48">
        <v>376</v>
      </c>
      <c r="P48">
        <v>375</v>
      </c>
      <c r="Q48">
        <v>376</v>
      </c>
      <c r="R48">
        <v>373</v>
      </c>
      <c r="S48">
        <v>375</v>
      </c>
      <c r="T48">
        <v>373</v>
      </c>
      <c r="U48">
        <v>376</v>
      </c>
      <c r="V48">
        <v>877</v>
      </c>
      <c r="W48">
        <v>375</v>
      </c>
      <c r="X48">
        <v>373</v>
      </c>
      <c r="Y48">
        <v>377</v>
      </c>
      <c r="Z48">
        <v>376</v>
      </c>
      <c r="AA48">
        <v>375</v>
      </c>
      <c r="AB48">
        <v>878</v>
      </c>
      <c r="AC48">
        <v>378</v>
      </c>
      <c r="AD48">
        <v>376</v>
      </c>
      <c r="AE48">
        <v>875</v>
      </c>
      <c r="AF48">
        <v>374</v>
      </c>
      <c r="AG48" s="6">
        <f t="shared" si="0"/>
        <v>433.03333333333336</v>
      </c>
      <c r="AH48">
        <v>1087</v>
      </c>
      <c r="AJ48">
        <v>445</v>
      </c>
      <c r="AK48">
        <v>336</v>
      </c>
      <c r="AL48">
        <v>1296</v>
      </c>
      <c r="AM48">
        <v>334</v>
      </c>
      <c r="AN48">
        <v>451</v>
      </c>
      <c r="AO48">
        <v>441</v>
      </c>
      <c r="AP48">
        <v>1274</v>
      </c>
      <c r="AQ48">
        <v>1249</v>
      </c>
      <c r="AR48">
        <v>418</v>
      </c>
      <c r="AS48">
        <v>432</v>
      </c>
      <c r="AT48">
        <v>337</v>
      </c>
      <c r="AU48">
        <v>349</v>
      </c>
      <c r="AV48">
        <v>448</v>
      </c>
      <c r="AW48">
        <v>546</v>
      </c>
      <c r="AX48">
        <v>1263</v>
      </c>
      <c r="AY48">
        <v>545</v>
      </c>
      <c r="AZ48">
        <v>1277</v>
      </c>
      <c r="BA48">
        <v>1127</v>
      </c>
      <c r="BB48">
        <v>1144</v>
      </c>
      <c r="BC48">
        <v>456</v>
      </c>
      <c r="BD48">
        <v>434</v>
      </c>
      <c r="BE48">
        <v>1248</v>
      </c>
      <c r="BF48">
        <v>1268</v>
      </c>
      <c r="BG48">
        <v>453</v>
      </c>
      <c r="BH48">
        <v>1130</v>
      </c>
      <c r="BI48">
        <v>450</v>
      </c>
      <c r="BJ48">
        <v>437</v>
      </c>
      <c r="BK48">
        <v>1288</v>
      </c>
      <c r="BL48">
        <v>546</v>
      </c>
      <c r="BM48">
        <v>448</v>
      </c>
      <c r="BN48" s="6">
        <f t="shared" si="1"/>
        <v>729</v>
      </c>
      <c r="BO48">
        <v>1925</v>
      </c>
    </row>
    <row r="49" spans="1:67">
      <c r="A49" t="s">
        <v>141</v>
      </c>
      <c r="C49">
        <v>579</v>
      </c>
      <c r="D49">
        <v>821</v>
      </c>
      <c r="E49">
        <v>1163</v>
      </c>
      <c r="F49">
        <v>1311</v>
      </c>
      <c r="G49">
        <v>821</v>
      </c>
      <c r="H49">
        <v>1179</v>
      </c>
      <c r="I49">
        <v>802</v>
      </c>
      <c r="J49">
        <v>824</v>
      </c>
      <c r="K49">
        <v>1314</v>
      </c>
      <c r="L49">
        <v>1328</v>
      </c>
      <c r="M49">
        <v>828</v>
      </c>
      <c r="N49">
        <v>822</v>
      </c>
      <c r="O49">
        <v>1312</v>
      </c>
      <c r="P49">
        <v>824</v>
      </c>
      <c r="Q49">
        <v>817</v>
      </c>
      <c r="R49">
        <v>1138</v>
      </c>
      <c r="S49">
        <v>1328</v>
      </c>
      <c r="T49">
        <v>1338</v>
      </c>
      <c r="U49">
        <v>824</v>
      </c>
      <c r="V49">
        <v>1340</v>
      </c>
      <c r="W49">
        <v>1332</v>
      </c>
      <c r="X49">
        <v>1344</v>
      </c>
      <c r="Y49">
        <v>825</v>
      </c>
      <c r="Z49">
        <v>825</v>
      </c>
      <c r="AA49">
        <v>828</v>
      </c>
      <c r="AB49">
        <v>1328</v>
      </c>
      <c r="AC49">
        <v>1322</v>
      </c>
      <c r="AD49">
        <v>1333</v>
      </c>
      <c r="AE49">
        <v>813</v>
      </c>
      <c r="AF49">
        <v>1337</v>
      </c>
      <c r="AG49" s="6">
        <f t="shared" si="0"/>
        <v>1066.6666666666667</v>
      </c>
      <c r="AH49">
        <v>1386</v>
      </c>
      <c r="AJ49">
        <v>634</v>
      </c>
      <c r="AK49">
        <v>639</v>
      </c>
      <c r="AL49">
        <v>969</v>
      </c>
      <c r="AM49">
        <v>1106</v>
      </c>
      <c r="AN49">
        <v>633</v>
      </c>
      <c r="AO49">
        <v>635</v>
      </c>
      <c r="AP49">
        <v>1082</v>
      </c>
      <c r="AQ49">
        <v>516</v>
      </c>
      <c r="AR49">
        <v>629</v>
      </c>
      <c r="AS49">
        <v>621</v>
      </c>
      <c r="AT49">
        <v>635</v>
      </c>
      <c r="AU49">
        <v>636</v>
      </c>
      <c r="AV49">
        <v>646</v>
      </c>
      <c r="AW49">
        <v>973</v>
      </c>
      <c r="AX49">
        <v>638</v>
      </c>
      <c r="AY49">
        <v>629</v>
      </c>
      <c r="AZ49">
        <v>772</v>
      </c>
      <c r="BA49">
        <v>654</v>
      </c>
      <c r="BB49">
        <v>643</v>
      </c>
      <c r="BC49">
        <v>1060</v>
      </c>
      <c r="BD49">
        <v>632</v>
      </c>
      <c r="BE49">
        <v>633</v>
      </c>
      <c r="BF49">
        <v>526</v>
      </c>
      <c r="BG49">
        <v>635</v>
      </c>
      <c r="BH49">
        <v>783</v>
      </c>
      <c r="BI49">
        <v>522</v>
      </c>
      <c r="BJ49">
        <v>977</v>
      </c>
      <c r="BK49">
        <v>631</v>
      </c>
      <c r="BL49">
        <v>628</v>
      </c>
      <c r="BM49">
        <v>626</v>
      </c>
      <c r="BN49" s="6">
        <f t="shared" si="1"/>
        <v>711.43333333333328</v>
      </c>
      <c r="BO49">
        <v>2014</v>
      </c>
    </row>
    <row r="50" spans="1:67">
      <c r="A50" t="s">
        <v>144</v>
      </c>
      <c r="C50">
        <v>1154</v>
      </c>
      <c r="D50">
        <v>1420</v>
      </c>
      <c r="E50">
        <v>1389</v>
      </c>
      <c r="F50">
        <v>1572</v>
      </c>
      <c r="G50">
        <v>1580</v>
      </c>
      <c r="H50">
        <v>1433</v>
      </c>
      <c r="I50">
        <v>1606</v>
      </c>
      <c r="J50">
        <v>1542</v>
      </c>
      <c r="K50">
        <v>1415</v>
      </c>
      <c r="L50">
        <v>1157</v>
      </c>
      <c r="M50">
        <v>1488</v>
      </c>
      <c r="N50">
        <v>1598</v>
      </c>
      <c r="O50">
        <v>1582</v>
      </c>
      <c r="P50">
        <v>1398</v>
      </c>
      <c r="Q50">
        <v>1569</v>
      </c>
      <c r="R50">
        <v>830</v>
      </c>
      <c r="S50">
        <v>1572</v>
      </c>
      <c r="T50">
        <v>1610</v>
      </c>
      <c r="U50">
        <v>1435</v>
      </c>
      <c r="V50">
        <v>1584</v>
      </c>
      <c r="W50">
        <v>1139</v>
      </c>
      <c r="X50">
        <v>1157</v>
      </c>
      <c r="Y50">
        <v>1582</v>
      </c>
      <c r="Z50">
        <v>1306</v>
      </c>
      <c r="AA50">
        <v>1415</v>
      </c>
      <c r="AB50">
        <v>1404</v>
      </c>
      <c r="AC50">
        <v>1160</v>
      </c>
      <c r="AD50">
        <v>1554</v>
      </c>
      <c r="AE50">
        <v>1581</v>
      </c>
      <c r="AF50">
        <v>1532</v>
      </c>
      <c r="AG50" s="6">
        <f t="shared" si="0"/>
        <v>1425.4666666666667</v>
      </c>
      <c r="AH50">
        <v>1654</v>
      </c>
      <c r="AJ50">
        <v>1430</v>
      </c>
      <c r="AK50">
        <v>1111</v>
      </c>
      <c r="AL50">
        <v>1227</v>
      </c>
      <c r="AM50">
        <v>1163</v>
      </c>
      <c r="AN50">
        <v>1210</v>
      </c>
      <c r="AO50">
        <v>1262</v>
      </c>
      <c r="AP50">
        <v>1207</v>
      </c>
      <c r="AQ50">
        <v>1270</v>
      </c>
      <c r="AR50">
        <v>1220</v>
      </c>
      <c r="AS50">
        <v>1232</v>
      </c>
      <c r="AT50">
        <v>1196</v>
      </c>
      <c r="AU50">
        <v>1206</v>
      </c>
      <c r="AV50">
        <v>1195</v>
      </c>
      <c r="AW50">
        <v>1231</v>
      </c>
      <c r="AX50">
        <v>1181</v>
      </c>
      <c r="AY50">
        <v>1173</v>
      </c>
      <c r="AZ50">
        <v>1206</v>
      </c>
      <c r="BA50">
        <v>1214</v>
      </c>
      <c r="BB50">
        <v>1245</v>
      </c>
      <c r="BC50">
        <v>1131</v>
      </c>
      <c r="BD50">
        <v>1207</v>
      </c>
      <c r="BE50">
        <v>1216</v>
      </c>
      <c r="BF50">
        <v>1192</v>
      </c>
      <c r="BG50">
        <v>1218</v>
      </c>
      <c r="BH50">
        <v>1221</v>
      </c>
      <c r="BI50">
        <v>1186</v>
      </c>
      <c r="BJ50">
        <v>1228</v>
      </c>
      <c r="BK50">
        <v>1209</v>
      </c>
      <c r="BL50">
        <v>1125</v>
      </c>
      <c r="BM50">
        <v>1214</v>
      </c>
      <c r="BN50" s="6">
        <f t="shared" si="1"/>
        <v>1210.8666666666666</v>
      </c>
      <c r="BO50">
        <v>2369</v>
      </c>
    </row>
    <row r="51" spans="1:67">
      <c r="A51" t="s">
        <v>147</v>
      </c>
      <c r="C51">
        <v>1731</v>
      </c>
      <c r="D51">
        <v>1788</v>
      </c>
      <c r="E51">
        <v>1556</v>
      </c>
      <c r="F51">
        <v>1697</v>
      </c>
      <c r="G51">
        <v>704</v>
      </c>
      <c r="H51">
        <v>1350</v>
      </c>
      <c r="I51">
        <v>1808</v>
      </c>
      <c r="J51">
        <v>1799</v>
      </c>
      <c r="K51">
        <v>1750</v>
      </c>
      <c r="L51">
        <v>698</v>
      </c>
      <c r="M51">
        <v>1408</v>
      </c>
      <c r="N51">
        <v>1763</v>
      </c>
      <c r="O51">
        <v>1753</v>
      </c>
      <c r="P51">
        <v>1761</v>
      </c>
      <c r="Q51">
        <v>1753</v>
      </c>
      <c r="R51">
        <v>1377</v>
      </c>
      <c r="S51">
        <v>1441</v>
      </c>
      <c r="T51">
        <v>1804</v>
      </c>
      <c r="U51">
        <v>1567</v>
      </c>
      <c r="V51">
        <v>1562</v>
      </c>
      <c r="W51">
        <v>1608</v>
      </c>
      <c r="X51">
        <v>1802</v>
      </c>
      <c r="Y51">
        <v>1797</v>
      </c>
      <c r="Z51">
        <v>1737</v>
      </c>
      <c r="AA51">
        <v>1588</v>
      </c>
      <c r="AB51">
        <v>1596</v>
      </c>
      <c r="AC51">
        <v>1776</v>
      </c>
      <c r="AD51">
        <v>1663</v>
      </c>
      <c r="AE51">
        <v>708</v>
      </c>
      <c r="AF51">
        <v>826</v>
      </c>
      <c r="AG51" s="6">
        <f t="shared" si="0"/>
        <v>1539.0333333333333</v>
      </c>
      <c r="AH51">
        <v>1897</v>
      </c>
      <c r="AJ51">
        <v>1202</v>
      </c>
      <c r="AK51">
        <v>1408</v>
      </c>
      <c r="AL51">
        <v>1425</v>
      </c>
      <c r="AM51">
        <v>1204</v>
      </c>
      <c r="AN51">
        <v>1074</v>
      </c>
      <c r="AO51">
        <v>1380</v>
      </c>
      <c r="AP51">
        <v>1428</v>
      </c>
      <c r="AQ51">
        <v>1392</v>
      </c>
      <c r="AR51">
        <v>1452</v>
      </c>
      <c r="AS51">
        <v>1413</v>
      </c>
      <c r="AT51">
        <v>1421</v>
      </c>
      <c r="AU51">
        <v>1437</v>
      </c>
      <c r="AV51">
        <v>1431</v>
      </c>
      <c r="AW51">
        <v>1081</v>
      </c>
      <c r="AX51">
        <v>1402</v>
      </c>
      <c r="AY51">
        <v>1340</v>
      </c>
      <c r="AZ51">
        <v>1411</v>
      </c>
      <c r="BA51">
        <v>1191</v>
      </c>
      <c r="BB51">
        <v>1407</v>
      </c>
      <c r="BC51">
        <v>1401</v>
      </c>
      <c r="BD51">
        <v>1197</v>
      </c>
      <c r="BE51">
        <v>1381</v>
      </c>
      <c r="BF51">
        <v>1438</v>
      </c>
      <c r="BG51">
        <v>1350</v>
      </c>
      <c r="BH51">
        <v>1396</v>
      </c>
      <c r="BI51">
        <v>1098</v>
      </c>
      <c r="BJ51">
        <v>1434</v>
      </c>
      <c r="BK51">
        <v>1393</v>
      </c>
      <c r="BL51">
        <v>1195</v>
      </c>
      <c r="BM51">
        <v>1401</v>
      </c>
      <c r="BN51" s="6">
        <f t="shared" si="1"/>
        <v>1339.4333333333334</v>
      </c>
      <c r="BO51">
        <v>2436</v>
      </c>
    </row>
    <row r="52" spans="1:67">
      <c r="A52" t="s">
        <v>150</v>
      </c>
      <c r="C52">
        <v>347</v>
      </c>
      <c r="D52">
        <v>583</v>
      </c>
      <c r="E52">
        <v>618</v>
      </c>
      <c r="F52">
        <v>602</v>
      </c>
      <c r="G52">
        <v>542</v>
      </c>
      <c r="H52">
        <v>610</v>
      </c>
      <c r="I52">
        <v>602</v>
      </c>
      <c r="J52">
        <v>1088</v>
      </c>
      <c r="K52">
        <v>525</v>
      </c>
      <c r="L52">
        <v>517</v>
      </c>
      <c r="M52">
        <v>598</v>
      </c>
      <c r="N52">
        <v>2151</v>
      </c>
      <c r="O52">
        <v>603</v>
      </c>
      <c r="P52">
        <v>609</v>
      </c>
      <c r="Q52">
        <v>620</v>
      </c>
      <c r="R52">
        <v>620</v>
      </c>
      <c r="S52">
        <v>580</v>
      </c>
      <c r="T52">
        <v>607</v>
      </c>
      <c r="U52">
        <v>528</v>
      </c>
      <c r="V52">
        <v>526</v>
      </c>
      <c r="W52">
        <v>343</v>
      </c>
      <c r="X52">
        <v>615</v>
      </c>
      <c r="Y52">
        <v>604</v>
      </c>
      <c r="Z52">
        <v>623</v>
      </c>
      <c r="AA52">
        <v>641</v>
      </c>
      <c r="AB52">
        <v>615</v>
      </c>
      <c r="AC52">
        <v>1188</v>
      </c>
      <c r="AD52">
        <v>608</v>
      </c>
      <c r="AE52">
        <v>527</v>
      </c>
      <c r="AF52">
        <v>598</v>
      </c>
      <c r="AG52" s="6">
        <f t="shared" si="0"/>
        <v>661.26666666666665</v>
      </c>
      <c r="AH52">
        <v>2247</v>
      </c>
      <c r="AJ52">
        <v>866</v>
      </c>
      <c r="AK52">
        <v>761</v>
      </c>
      <c r="AL52">
        <v>883</v>
      </c>
      <c r="AM52">
        <v>876</v>
      </c>
      <c r="AN52">
        <v>613</v>
      </c>
      <c r="AO52">
        <v>896</v>
      </c>
      <c r="AP52">
        <v>620</v>
      </c>
      <c r="AQ52">
        <v>850</v>
      </c>
      <c r="AR52">
        <v>879</v>
      </c>
      <c r="AS52">
        <v>894</v>
      </c>
      <c r="AT52">
        <v>840</v>
      </c>
      <c r="AU52">
        <v>732</v>
      </c>
      <c r="AV52">
        <v>877</v>
      </c>
      <c r="AW52">
        <v>838</v>
      </c>
      <c r="AX52">
        <v>830</v>
      </c>
      <c r="AY52">
        <v>895</v>
      </c>
      <c r="AZ52">
        <v>854</v>
      </c>
      <c r="BA52">
        <v>832</v>
      </c>
      <c r="BB52">
        <v>855</v>
      </c>
      <c r="BC52">
        <v>729</v>
      </c>
      <c r="BD52">
        <v>896</v>
      </c>
      <c r="BE52">
        <v>879</v>
      </c>
      <c r="BF52">
        <v>866</v>
      </c>
      <c r="BG52">
        <v>844</v>
      </c>
      <c r="BH52">
        <v>873</v>
      </c>
      <c r="BI52">
        <v>857</v>
      </c>
      <c r="BJ52">
        <v>854</v>
      </c>
      <c r="BK52">
        <v>869</v>
      </c>
      <c r="BL52">
        <v>883</v>
      </c>
      <c r="BM52">
        <v>863</v>
      </c>
      <c r="BN52" s="6">
        <f t="shared" si="1"/>
        <v>836.8</v>
      </c>
      <c r="BO52">
        <v>1565</v>
      </c>
    </row>
    <row r="53" spans="1:67">
      <c r="A53" t="s">
        <v>153</v>
      </c>
      <c r="C53">
        <v>169</v>
      </c>
      <c r="D53">
        <v>169</v>
      </c>
      <c r="E53">
        <v>169</v>
      </c>
      <c r="F53">
        <v>169</v>
      </c>
      <c r="G53">
        <v>169</v>
      </c>
      <c r="H53">
        <v>169</v>
      </c>
      <c r="I53">
        <v>169</v>
      </c>
      <c r="J53">
        <v>181</v>
      </c>
      <c r="K53">
        <v>169</v>
      </c>
      <c r="L53">
        <v>169</v>
      </c>
      <c r="M53">
        <v>169</v>
      </c>
      <c r="N53">
        <v>169</v>
      </c>
      <c r="O53">
        <v>169</v>
      </c>
      <c r="P53">
        <v>169</v>
      </c>
      <c r="Q53">
        <v>169</v>
      </c>
      <c r="R53">
        <v>169</v>
      </c>
      <c r="S53">
        <v>169</v>
      </c>
      <c r="T53">
        <v>169</v>
      </c>
      <c r="U53">
        <v>169</v>
      </c>
      <c r="V53">
        <v>169</v>
      </c>
      <c r="W53">
        <v>169</v>
      </c>
      <c r="X53">
        <v>169</v>
      </c>
      <c r="Y53">
        <v>169</v>
      </c>
      <c r="Z53">
        <v>169</v>
      </c>
      <c r="AA53">
        <v>229</v>
      </c>
      <c r="AB53">
        <v>169</v>
      </c>
      <c r="AC53">
        <v>169</v>
      </c>
      <c r="AD53">
        <v>169</v>
      </c>
      <c r="AE53">
        <v>169</v>
      </c>
      <c r="AF53">
        <v>128</v>
      </c>
      <c r="AG53" s="6">
        <f t="shared" si="0"/>
        <v>170.03333333333333</v>
      </c>
      <c r="AH53">
        <v>241</v>
      </c>
      <c r="AJ53">
        <v>80</v>
      </c>
      <c r="AK53">
        <v>81</v>
      </c>
      <c r="AL53">
        <v>79</v>
      </c>
      <c r="AM53">
        <v>81</v>
      </c>
      <c r="AN53">
        <v>82</v>
      </c>
      <c r="AO53">
        <v>81</v>
      </c>
      <c r="AP53">
        <v>82</v>
      </c>
      <c r="AQ53">
        <v>81</v>
      </c>
      <c r="AR53">
        <v>82</v>
      </c>
      <c r="AS53">
        <v>80</v>
      </c>
      <c r="AT53">
        <v>82</v>
      </c>
      <c r="AU53">
        <v>81</v>
      </c>
      <c r="AV53">
        <v>80</v>
      </c>
      <c r="AW53">
        <v>81</v>
      </c>
      <c r="AX53">
        <v>80</v>
      </c>
      <c r="AY53">
        <v>82</v>
      </c>
      <c r="AZ53">
        <v>81</v>
      </c>
      <c r="BA53">
        <v>81</v>
      </c>
      <c r="BB53">
        <v>82</v>
      </c>
      <c r="BC53">
        <v>81</v>
      </c>
      <c r="BD53">
        <v>81</v>
      </c>
      <c r="BE53">
        <v>80</v>
      </c>
      <c r="BF53">
        <v>81</v>
      </c>
      <c r="BG53">
        <v>82</v>
      </c>
      <c r="BH53">
        <v>83</v>
      </c>
      <c r="BI53">
        <v>81</v>
      </c>
      <c r="BJ53">
        <v>81</v>
      </c>
      <c r="BK53">
        <v>81</v>
      </c>
      <c r="BL53">
        <v>81</v>
      </c>
      <c r="BM53">
        <v>83</v>
      </c>
      <c r="BN53" s="6">
        <f t="shared" si="1"/>
        <v>81.13333333333334</v>
      </c>
      <c r="BO53">
        <v>83</v>
      </c>
    </row>
    <row r="54" spans="1:67">
      <c r="A54" t="s">
        <v>156</v>
      </c>
      <c r="C54">
        <v>27</v>
      </c>
      <c r="D54">
        <v>625</v>
      </c>
      <c r="E54">
        <v>662</v>
      </c>
      <c r="F54">
        <v>693</v>
      </c>
      <c r="G54">
        <v>691</v>
      </c>
      <c r="H54">
        <v>693</v>
      </c>
      <c r="I54">
        <v>432</v>
      </c>
      <c r="J54">
        <v>692</v>
      </c>
      <c r="K54">
        <v>626</v>
      </c>
      <c r="L54">
        <v>657</v>
      </c>
      <c r="M54">
        <v>693</v>
      </c>
      <c r="N54">
        <v>622</v>
      </c>
      <c r="O54">
        <v>658</v>
      </c>
      <c r="P54">
        <v>693</v>
      </c>
      <c r="Q54">
        <v>693</v>
      </c>
      <c r="R54">
        <v>621</v>
      </c>
      <c r="S54">
        <v>693</v>
      </c>
      <c r="T54">
        <v>659</v>
      </c>
      <c r="U54">
        <v>660</v>
      </c>
      <c r="V54">
        <v>658</v>
      </c>
      <c r="W54">
        <v>653</v>
      </c>
      <c r="X54">
        <v>689</v>
      </c>
      <c r="Y54">
        <v>619</v>
      </c>
      <c r="Z54">
        <v>653</v>
      </c>
      <c r="AA54">
        <v>700</v>
      </c>
      <c r="AB54">
        <v>659</v>
      </c>
      <c r="AC54">
        <v>673</v>
      </c>
      <c r="AD54">
        <v>659</v>
      </c>
      <c r="AE54">
        <v>617</v>
      </c>
      <c r="AF54">
        <v>691</v>
      </c>
      <c r="AG54" s="6">
        <f t="shared" si="0"/>
        <v>635.36666666666667</v>
      </c>
      <c r="AH54">
        <v>702</v>
      </c>
      <c r="AJ54">
        <v>230</v>
      </c>
      <c r="AK54">
        <v>226</v>
      </c>
      <c r="AL54">
        <v>227</v>
      </c>
      <c r="AM54">
        <v>224</v>
      </c>
      <c r="AN54">
        <v>227</v>
      </c>
      <c r="AO54">
        <v>225</v>
      </c>
      <c r="AP54">
        <v>223</v>
      </c>
      <c r="AQ54">
        <v>223</v>
      </c>
      <c r="AR54">
        <v>230</v>
      </c>
      <c r="AS54">
        <v>227</v>
      </c>
      <c r="AT54">
        <v>231</v>
      </c>
      <c r="AU54">
        <v>223</v>
      </c>
      <c r="AV54">
        <v>227</v>
      </c>
      <c r="AW54">
        <v>225</v>
      </c>
      <c r="AX54">
        <v>222</v>
      </c>
      <c r="AY54">
        <v>222</v>
      </c>
      <c r="AZ54">
        <v>225</v>
      </c>
      <c r="BA54">
        <v>225</v>
      </c>
      <c r="BB54">
        <v>232</v>
      </c>
      <c r="BC54">
        <v>224</v>
      </c>
      <c r="BD54">
        <v>225</v>
      </c>
      <c r="BE54">
        <v>227</v>
      </c>
      <c r="BF54">
        <v>229</v>
      </c>
      <c r="BG54">
        <v>227</v>
      </c>
      <c r="BH54">
        <v>223</v>
      </c>
      <c r="BI54">
        <v>221</v>
      </c>
      <c r="BJ54">
        <v>225</v>
      </c>
      <c r="BK54">
        <v>225</v>
      </c>
      <c r="BL54">
        <v>228</v>
      </c>
      <c r="BM54">
        <v>227</v>
      </c>
      <c r="BN54" s="6">
        <f t="shared" si="1"/>
        <v>225.83333333333334</v>
      </c>
      <c r="BO54">
        <v>260</v>
      </c>
    </row>
    <row r="55" spans="1:67">
      <c r="A55" t="s">
        <v>159</v>
      </c>
      <c r="C55">
        <v>1219</v>
      </c>
      <c r="D55">
        <v>1244</v>
      </c>
      <c r="E55">
        <v>1207</v>
      </c>
      <c r="F55">
        <v>1235</v>
      </c>
      <c r="G55">
        <v>1253</v>
      </c>
      <c r="H55">
        <v>1254</v>
      </c>
      <c r="I55">
        <v>1256</v>
      </c>
      <c r="J55">
        <v>1230</v>
      </c>
      <c r="K55">
        <v>1242</v>
      </c>
      <c r="L55">
        <v>1251</v>
      </c>
      <c r="M55">
        <v>1233</v>
      </c>
      <c r="N55">
        <v>1245</v>
      </c>
      <c r="O55">
        <v>1216</v>
      </c>
      <c r="P55">
        <v>1236</v>
      </c>
      <c r="Q55">
        <v>1220</v>
      </c>
      <c r="R55">
        <v>1231</v>
      </c>
      <c r="S55">
        <v>763</v>
      </c>
      <c r="T55">
        <v>1249</v>
      </c>
      <c r="U55">
        <v>1227</v>
      </c>
      <c r="V55">
        <v>1251</v>
      </c>
      <c r="W55">
        <v>1253</v>
      </c>
      <c r="X55">
        <v>1253</v>
      </c>
      <c r="Y55">
        <v>1251</v>
      </c>
      <c r="Z55">
        <v>1248</v>
      </c>
      <c r="AA55">
        <v>1252</v>
      </c>
      <c r="AB55">
        <v>1239</v>
      </c>
      <c r="AC55">
        <v>746</v>
      </c>
      <c r="AD55">
        <v>1142</v>
      </c>
      <c r="AE55">
        <v>1230</v>
      </c>
      <c r="AF55">
        <v>1241</v>
      </c>
      <c r="AG55" s="6">
        <f t="shared" si="0"/>
        <v>1203.9000000000001</v>
      </c>
      <c r="AH55">
        <v>1264</v>
      </c>
      <c r="AJ55">
        <v>356</v>
      </c>
      <c r="AK55">
        <v>355</v>
      </c>
      <c r="AL55">
        <v>357</v>
      </c>
      <c r="AM55">
        <v>358</v>
      </c>
      <c r="AN55">
        <v>352</v>
      </c>
      <c r="AO55">
        <v>357</v>
      </c>
      <c r="AP55">
        <v>361</v>
      </c>
      <c r="AQ55">
        <v>364</v>
      </c>
      <c r="AR55">
        <v>352</v>
      </c>
      <c r="AS55">
        <v>353</v>
      </c>
      <c r="AT55">
        <v>358</v>
      </c>
      <c r="AU55">
        <v>360</v>
      </c>
      <c r="AV55">
        <v>357</v>
      </c>
      <c r="AW55">
        <v>356</v>
      </c>
      <c r="AX55">
        <v>368</v>
      </c>
      <c r="AY55">
        <v>363</v>
      </c>
      <c r="AZ55">
        <v>362</v>
      </c>
      <c r="BA55">
        <v>369</v>
      </c>
      <c r="BB55">
        <v>355</v>
      </c>
      <c r="BC55">
        <v>357</v>
      </c>
      <c r="BD55">
        <v>354</v>
      </c>
      <c r="BE55">
        <v>359</v>
      </c>
      <c r="BF55">
        <v>367</v>
      </c>
      <c r="BG55">
        <v>356</v>
      </c>
      <c r="BH55">
        <v>357</v>
      </c>
      <c r="BI55">
        <v>356</v>
      </c>
      <c r="BJ55">
        <v>363</v>
      </c>
      <c r="BK55">
        <v>358</v>
      </c>
      <c r="BL55">
        <v>364</v>
      </c>
      <c r="BM55">
        <v>362</v>
      </c>
      <c r="BN55" s="6">
        <f t="shared" si="1"/>
        <v>358.86666666666667</v>
      </c>
      <c r="BO55">
        <v>455</v>
      </c>
    </row>
    <row r="56" spans="1:67">
      <c r="A56" t="s">
        <v>162</v>
      </c>
      <c r="C56">
        <v>1944</v>
      </c>
      <c r="D56">
        <v>1942</v>
      </c>
      <c r="E56">
        <v>1943</v>
      </c>
      <c r="F56">
        <v>1946</v>
      </c>
      <c r="G56">
        <v>1950</v>
      </c>
      <c r="H56">
        <v>1962</v>
      </c>
      <c r="I56">
        <v>1969</v>
      </c>
      <c r="J56">
        <v>1967</v>
      </c>
      <c r="K56">
        <v>1941</v>
      </c>
      <c r="L56">
        <v>1960</v>
      </c>
      <c r="M56">
        <v>1928</v>
      </c>
      <c r="N56">
        <v>1964</v>
      </c>
      <c r="O56">
        <v>1950</v>
      </c>
      <c r="P56">
        <v>1955</v>
      </c>
      <c r="Q56">
        <v>1951</v>
      </c>
      <c r="R56">
        <v>1934</v>
      </c>
      <c r="S56">
        <v>1947</v>
      </c>
      <c r="T56">
        <v>1974</v>
      </c>
      <c r="U56">
        <v>1948</v>
      </c>
      <c r="V56">
        <v>1963</v>
      </c>
      <c r="W56">
        <v>1950</v>
      </c>
      <c r="X56">
        <v>1955</v>
      </c>
      <c r="Y56">
        <v>1967</v>
      </c>
      <c r="Z56">
        <v>1943</v>
      </c>
      <c r="AA56">
        <v>1946</v>
      </c>
      <c r="AB56">
        <v>1949</v>
      </c>
      <c r="AC56">
        <v>1960</v>
      </c>
      <c r="AD56">
        <v>1944</v>
      </c>
      <c r="AE56">
        <v>1954</v>
      </c>
      <c r="AF56">
        <v>1915</v>
      </c>
      <c r="AG56" s="6">
        <f t="shared" si="0"/>
        <v>1950.7</v>
      </c>
      <c r="AH56">
        <v>1981</v>
      </c>
      <c r="AJ56">
        <v>796</v>
      </c>
      <c r="AK56">
        <v>788</v>
      </c>
      <c r="AL56">
        <v>785</v>
      </c>
      <c r="AM56">
        <v>761</v>
      </c>
      <c r="AN56">
        <v>785</v>
      </c>
      <c r="AO56">
        <v>793</v>
      </c>
      <c r="AP56">
        <v>768</v>
      </c>
      <c r="AQ56">
        <v>763</v>
      </c>
      <c r="AR56">
        <v>804</v>
      </c>
      <c r="AS56">
        <v>793</v>
      </c>
      <c r="AT56">
        <v>785</v>
      </c>
      <c r="AU56">
        <v>788</v>
      </c>
      <c r="AV56">
        <v>767</v>
      </c>
      <c r="AW56">
        <v>805</v>
      </c>
      <c r="AX56">
        <v>789</v>
      </c>
      <c r="AY56">
        <v>777</v>
      </c>
      <c r="AZ56">
        <v>770</v>
      </c>
      <c r="BA56">
        <v>756</v>
      </c>
      <c r="BB56">
        <v>768</v>
      </c>
      <c r="BC56">
        <v>769</v>
      </c>
      <c r="BD56">
        <v>804</v>
      </c>
      <c r="BE56">
        <v>782</v>
      </c>
      <c r="BF56">
        <v>784</v>
      </c>
      <c r="BG56">
        <v>774</v>
      </c>
      <c r="BH56">
        <v>770</v>
      </c>
      <c r="BI56">
        <v>793</v>
      </c>
      <c r="BJ56">
        <v>803</v>
      </c>
      <c r="BK56">
        <v>782</v>
      </c>
      <c r="BL56">
        <v>784</v>
      </c>
      <c r="BM56">
        <v>774</v>
      </c>
      <c r="BN56" s="6">
        <f t="shared" si="1"/>
        <v>782</v>
      </c>
      <c r="BO56">
        <v>1151</v>
      </c>
    </row>
    <row r="57" spans="1:67">
      <c r="A57" t="s">
        <v>165</v>
      </c>
      <c r="C57">
        <v>1218</v>
      </c>
      <c r="D57">
        <v>1193</v>
      </c>
      <c r="E57">
        <v>1186</v>
      </c>
      <c r="F57">
        <v>1192</v>
      </c>
      <c r="G57">
        <v>1191</v>
      </c>
      <c r="H57">
        <v>1210</v>
      </c>
      <c r="I57">
        <v>1214</v>
      </c>
      <c r="J57">
        <v>1216</v>
      </c>
      <c r="K57">
        <v>1189</v>
      </c>
      <c r="L57">
        <v>1204</v>
      </c>
      <c r="M57">
        <v>1199</v>
      </c>
      <c r="N57">
        <v>1219</v>
      </c>
      <c r="O57">
        <v>1196</v>
      </c>
      <c r="P57">
        <v>1195</v>
      </c>
      <c r="Q57">
        <v>1192</v>
      </c>
      <c r="R57">
        <v>1195</v>
      </c>
      <c r="S57">
        <v>1185</v>
      </c>
      <c r="T57">
        <v>1210</v>
      </c>
      <c r="U57">
        <v>1194</v>
      </c>
      <c r="V57">
        <v>1222</v>
      </c>
      <c r="W57">
        <v>1212</v>
      </c>
      <c r="X57">
        <v>1219</v>
      </c>
      <c r="Y57">
        <v>1209</v>
      </c>
      <c r="Z57">
        <v>1182</v>
      </c>
      <c r="AA57">
        <v>1192</v>
      </c>
      <c r="AB57">
        <v>1191</v>
      </c>
      <c r="AC57">
        <v>1218</v>
      </c>
      <c r="AD57">
        <v>1206</v>
      </c>
      <c r="AE57">
        <v>1191</v>
      </c>
      <c r="AF57">
        <v>1192</v>
      </c>
      <c r="AG57" s="6">
        <f t="shared" si="0"/>
        <v>1201.0666666666666</v>
      </c>
      <c r="AH57">
        <v>1238</v>
      </c>
      <c r="AJ57">
        <v>710</v>
      </c>
      <c r="AK57">
        <v>568</v>
      </c>
      <c r="AL57">
        <v>722</v>
      </c>
      <c r="AM57">
        <v>713</v>
      </c>
      <c r="AN57">
        <v>568</v>
      </c>
      <c r="AO57">
        <v>583</v>
      </c>
      <c r="AP57">
        <v>578</v>
      </c>
      <c r="AQ57">
        <v>908</v>
      </c>
      <c r="AR57">
        <v>583</v>
      </c>
      <c r="AS57">
        <v>711</v>
      </c>
      <c r="AT57">
        <v>728</v>
      </c>
      <c r="AU57">
        <v>580</v>
      </c>
      <c r="AV57">
        <v>568</v>
      </c>
      <c r="AW57">
        <v>726</v>
      </c>
      <c r="AX57">
        <v>733</v>
      </c>
      <c r="AY57">
        <v>731</v>
      </c>
      <c r="AZ57">
        <v>709</v>
      </c>
      <c r="BA57">
        <v>573</v>
      </c>
      <c r="BB57">
        <v>574</v>
      </c>
      <c r="BC57">
        <v>733</v>
      </c>
      <c r="BD57">
        <v>564</v>
      </c>
      <c r="BE57">
        <v>732</v>
      </c>
      <c r="BF57">
        <v>579</v>
      </c>
      <c r="BG57">
        <v>577</v>
      </c>
      <c r="BH57">
        <v>572</v>
      </c>
      <c r="BI57">
        <v>579</v>
      </c>
      <c r="BJ57">
        <v>738</v>
      </c>
      <c r="BK57">
        <v>722</v>
      </c>
      <c r="BL57">
        <v>571</v>
      </c>
      <c r="BM57">
        <v>579</v>
      </c>
      <c r="BN57" s="6">
        <f t="shared" si="1"/>
        <v>650.4</v>
      </c>
      <c r="BO57">
        <v>1353</v>
      </c>
    </row>
    <row r="58" spans="1:67">
      <c r="A58" t="s">
        <v>168</v>
      </c>
      <c r="C58">
        <v>2576</v>
      </c>
      <c r="D58">
        <v>2558</v>
      </c>
      <c r="E58">
        <v>2563</v>
      </c>
      <c r="F58">
        <v>2579</v>
      </c>
      <c r="G58">
        <v>2576</v>
      </c>
      <c r="H58">
        <v>2612</v>
      </c>
      <c r="I58">
        <v>2625</v>
      </c>
      <c r="J58">
        <v>2614</v>
      </c>
      <c r="K58">
        <v>2552</v>
      </c>
      <c r="L58">
        <v>2622</v>
      </c>
      <c r="M58">
        <v>2582</v>
      </c>
      <c r="N58">
        <v>2628</v>
      </c>
      <c r="O58">
        <v>2575</v>
      </c>
      <c r="P58">
        <v>2578</v>
      </c>
      <c r="Q58">
        <v>2562</v>
      </c>
      <c r="R58">
        <v>2598</v>
      </c>
      <c r="S58">
        <v>2571</v>
      </c>
      <c r="T58">
        <v>2616</v>
      </c>
      <c r="U58">
        <v>2565</v>
      </c>
      <c r="V58">
        <v>2601</v>
      </c>
      <c r="W58">
        <v>2629</v>
      </c>
      <c r="X58">
        <v>2627</v>
      </c>
      <c r="Y58">
        <v>2589</v>
      </c>
      <c r="Z58">
        <v>2575</v>
      </c>
      <c r="AA58">
        <v>1107</v>
      </c>
      <c r="AB58">
        <v>2570</v>
      </c>
      <c r="AC58">
        <v>2618</v>
      </c>
      <c r="AD58">
        <v>2571</v>
      </c>
      <c r="AE58">
        <v>2582</v>
      </c>
      <c r="AF58">
        <v>2578</v>
      </c>
      <c r="AG58" s="6">
        <f t="shared" si="0"/>
        <v>2539.9666666666667</v>
      </c>
      <c r="AH58">
        <v>2650</v>
      </c>
      <c r="AJ58">
        <v>533</v>
      </c>
      <c r="AK58">
        <v>530</v>
      </c>
      <c r="AL58">
        <v>543</v>
      </c>
      <c r="AM58">
        <v>531</v>
      </c>
      <c r="AN58">
        <v>536</v>
      </c>
      <c r="AO58">
        <v>541</v>
      </c>
      <c r="AP58">
        <v>528</v>
      </c>
      <c r="AQ58">
        <v>536</v>
      </c>
      <c r="AR58">
        <v>532</v>
      </c>
      <c r="AS58">
        <v>543</v>
      </c>
      <c r="AT58">
        <v>536</v>
      </c>
      <c r="AU58">
        <v>539</v>
      </c>
      <c r="AV58">
        <v>531</v>
      </c>
      <c r="AW58">
        <v>534</v>
      </c>
      <c r="AX58">
        <v>538</v>
      </c>
      <c r="AY58">
        <v>530</v>
      </c>
      <c r="AZ58">
        <v>532</v>
      </c>
      <c r="BA58">
        <v>529</v>
      </c>
      <c r="BB58">
        <v>535</v>
      </c>
      <c r="BC58">
        <v>545</v>
      </c>
      <c r="BD58">
        <v>540</v>
      </c>
      <c r="BE58">
        <v>530</v>
      </c>
      <c r="BF58">
        <v>550</v>
      </c>
      <c r="BG58">
        <v>552</v>
      </c>
      <c r="BH58">
        <v>536</v>
      </c>
      <c r="BI58">
        <v>541</v>
      </c>
      <c r="BJ58">
        <v>537</v>
      </c>
      <c r="BK58">
        <v>538</v>
      </c>
      <c r="BL58">
        <v>533</v>
      </c>
      <c r="BM58">
        <v>542</v>
      </c>
      <c r="BN58" s="6">
        <f t="shared" si="1"/>
        <v>536.70000000000005</v>
      </c>
      <c r="BO58">
        <v>683</v>
      </c>
    </row>
    <row r="59" spans="1:67">
      <c r="A59" t="s">
        <v>171</v>
      </c>
      <c r="C59">
        <v>2840</v>
      </c>
      <c r="D59">
        <v>2925</v>
      </c>
      <c r="E59">
        <v>2901</v>
      </c>
      <c r="F59">
        <v>2935</v>
      </c>
      <c r="G59">
        <v>2922</v>
      </c>
      <c r="H59">
        <v>2958</v>
      </c>
      <c r="I59">
        <v>2963</v>
      </c>
      <c r="J59">
        <v>2911</v>
      </c>
      <c r="K59">
        <v>2907</v>
      </c>
      <c r="L59">
        <v>2985</v>
      </c>
      <c r="M59">
        <v>2921</v>
      </c>
      <c r="N59">
        <v>2864</v>
      </c>
      <c r="O59">
        <v>2930</v>
      </c>
      <c r="P59">
        <v>2910</v>
      </c>
      <c r="Q59">
        <v>2937</v>
      </c>
      <c r="R59">
        <v>2850</v>
      </c>
      <c r="S59">
        <v>2907</v>
      </c>
      <c r="T59">
        <v>2975</v>
      </c>
      <c r="U59">
        <v>2913</v>
      </c>
      <c r="V59">
        <v>2952</v>
      </c>
      <c r="W59">
        <v>2965</v>
      </c>
      <c r="X59">
        <v>2973</v>
      </c>
      <c r="Y59">
        <v>2949</v>
      </c>
      <c r="Z59">
        <v>2908</v>
      </c>
      <c r="AA59">
        <v>2936</v>
      </c>
      <c r="AB59">
        <v>2932</v>
      </c>
      <c r="AC59">
        <v>2980</v>
      </c>
      <c r="AD59">
        <v>2932</v>
      </c>
      <c r="AE59">
        <v>2912</v>
      </c>
      <c r="AF59">
        <v>2900</v>
      </c>
      <c r="AG59" s="6">
        <f t="shared" si="0"/>
        <v>2926.4333333333334</v>
      </c>
      <c r="AH59">
        <v>3073</v>
      </c>
      <c r="AJ59">
        <v>1196</v>
      </c>
      <c r="AK59">
        <v>1218</v>
      </c>
      <c r="AL59">
        <v>684</v>
      </c>
      <c r="AM59">
        <v>1157</v>
      </c>
      <c r="AN59">
        <v>1210</v>
      </c>
      <c r="AO59">
        <v>1169</v>
      </c>
      <c r="AP59">
        <v>1205</v>
      </c>
      <c r="AQ59">
        <v>1189</v>
      </c>
      <c r="AR59">
        <v>1190</v>
      </c>
      <c r="AS59">
        <v>1194</v>
      </c>
      <c r="AT59">
        <v>1207</v>
      </c>
      <c r="AU59">
        <v>1173</v>
      </c>
      <c r="AV59">
        <v>1218</v>
      </c>
      <c r="AW59">
        <v>1213</v>
      </c>
      <c r="AX59">
        <v>1215</v>
      </c>
      <c r="AY59">
        <v>1212</v>
      </c>
      <c r="AZ59">
        <v>1191</v>
      </c>
      <c r="BA59">
        <v>1196</v>
      </c>
      <c r="BB59">
        <v>1215</v>
      </c>
      <c r="BC59">
        <v>679</v>
      </c>
      <c r="BD59">
        <v>1162</v>
      </c>
      <c r="BE59">
        <v>688</v>
      </c>
      <c r="BF59">
        <v>1190</v>
      </c>
      <c r="BG59">
        <v>1209</v>
      </c>
      <c r="BH59">
        <v>1226</v>
      </c>
      <c r="BI59">
        <v>1195</v>
      </c>
      <c r="BJ59">
        <v>1212</v>
      </c>
      <c r="BK59">
        <v>1172</v>
      </c>
      <c r="BL59">
        <v>1204</v>
      </c>
      <c r="BM59">
        <v>1228</v>
      </c>
      <c r="BN59" s="6">
        <f t="shared" si="1"/>
        <v>1147.2333333333333</v>
      </c>
      <c r="BO59">
        <v>1834</v>
      </c>
    </row>
    <row r="60" spans="1:67">
      <c r="A60" t="s">
        <v>174</v>
      </c>
      <c r="C60">
        <v>2998</v>
      </c>
      <c r="D60">
        <v>2025</v>
      </c>
      <c r="E60">
        <v>2025</v>
      </c>
      <c r="F60">
        <v>2021</v>
      </c>
      <c r="G60">
        <v>2028</v>
      </c>
      <c r="H60">
        <v>2076</v>
      </c>
      <c r="I60">
        <v>2069</v>
      </c>
      <c r="J60">
        <v>2051</v>
      </c>
      <c r="K60">
        <v>2025</v>
      </c>
      <c r="L60">
        <v>2079</v>
      </c>
      <c r="M60">
        <v>2025</v>
      </c>
      <c r="N60">
        <v>2036</v>
      </c>
      <c r="O60">
        <v>2032</v>
      </c>
      <c r="P60">
        <v>2030</v>
      </c>
      <c r="Q60">
        <v>2028</v>
      </c>
      <c r="R60">
        <v>2022</v>
      </c>
      <c r="S60">
        <v>2030</v>
      </c>
      <c r="T60">
        <v>2077</v>
      </c>
      <c r="U60">
        <v>2028</v>
      </c>
      <c r="V60">
        <v>2079</v>
      </c>
      <c r="W60">
        <v>2069</v>
      </c>
      <c r="X60">
        <v>2067</v>
      </c>
      <c r="Y60">
        <v>2057</v>
      </c>
      <c r="Z60">
        <v>2009</v>
      </c>
      <c r="AA60">
        <v>2028</v>
      </c>
      <c r="AB60">
        <v>2022</v>
      </c>
      <c r="AC60">
        <v>2934</v>
      </c>
      <c r="AD60">
        <v>2016</v>
      </c>
      <c r="AE60">
        <v>2025</v>
      </c>
      <c r="AF60">
        <v>2005</v>
      </c>
      <c r="AG60" s="6">
        <f t="shared" si="0"/>
        <v>2100.5333333333333</v>
      </c>
      <c r="AH60">
        <v>3296</v>
      </c>
      <c r="AJ60">
        <v>850</v>
      </c>
      <c r="AK60">
        <v>842</v>
      </c>
      <c r="AL60">
        <v>847</v>
      </c>
      <c r="AM60">
        <v>839</v>
      </c>
      <c r="AN60">
        <v>844</v>
      </c>
      <c r="AO60">
        <v>861</v>
      </c>
      <c r="AP60">
        <v>835</v>
      </c>
      <c r="AQ60">
        <v>854</v>
      </c>
      <c r="AR60">
        <v>850</v>
      </c>
      <c r="AS60">
        <v>841</v>
      </c>
      <c r="AT60">
        <v>863</v>
      </c>
      <c r="AU60">
        <v>843</v>
      </c>
      <c r="AV60">
        <v>848</v>
      </c>
      <c r="AW60">
        <v>841</v>
      </c>
      <c r="AX60">
        <v>853</v>
      </c>
      <c r="AY60">
        <v>842</v>
      </c>
      <c r="AZ60">
        <v>849</v>
      </c>
      <c r="BA60">
        <v>846</v>
      </c>
      <c r="BB60">
        <v>844</v>
      </c>
      <c r="BC60">
        <v>846</v>
      </c>
      <c r="BD60">
        <v>842</v>
      </c>
      <c r="BE60">
        <v>854</v>
      </c>
      <c r="BF60">
        <v>837</v>
      </c>
      <c r="BG60">
        <v>837</v>
      </c>
      <c r="BH60">
        <v>857</v>
      </c>
      <c r="BI60">
        <v>865</v>
      </c>
      <c r="BJ60">
        <v>845</v>
      </c>
      <c r="BK60">
        <v>833</v>
      </c>
      <c r="BL60">
        <v>841</v>
      </c>
      <c r="BM60">
        <v>850</v>
      </c>
      <c r="BN60" s="6">
        <f t="shared" si="1"/>
        <v>846.63333333333333</v>
      </c>
      <c r="BO60">
        <v>1165</v>
      </c>
    </row>
    <row r="61" spans="1:67">
      <c r="A61" t="s">
        <v>177</v>
      </c>
      <c r="C61">
        <v>3017</v>
      </c>
      <c r="D61">
        <v>3042</v>
      </c>
      <c r="E61">
        <v>3050</v>
      </c>
      <c r="F61">
        <v>3030</v>
      </c>
      <c r="G61">
        <v>3018</v>
      </c>
      <c r="H61">
        <v>3085</v>
      </c>
      <c r="I61">
        <v>3056</v>
      </c>
      <c r="J61">
        <v>3064</v>
      </c>
      <c r="K61">
        <v>3065</v>
      </c>
      <c r="L61">
        <v>3069</v>
      </c>
      <c r="M61">
        <v>3058</v>
      </c>
      <c r="N61">
        <v>3062</v>
      </c>
      <c r="O61">
        <v>3055</v>
      </c>
      <c r="P61">
        <v>3054</v>
      </c>
      <c r="Q61">
        <v>3062</v>
      </c>
      <c r="R61">
        <v>3060</v>
      </c>
      <c r="S61">
        <v>3047</v>
      </c>
      <c r="T61">
        <v>3001</v>
      </c>
      <c r="U61">
        <v>3058</v>
      </c>
      <c r="V61">
        <v>3064</v>
      </c>
      <c r="W61">
        <v>3062</v>
      </c>
      <c r="X61">
        <v>3113</v>
      </c>
      <c r="Y61">
        <v>3067</v>
      </c>
      <c r="Z61">
        <v>2981</v>
      </c>
      <c r="AA61">
        <v>2992</v>
      </c>
      <c r="AB61">
        <v>3052</v>
      </c>
      <c r="AC61">
        <v>3056</v>
      </c>
      <c r="AD61">
        <v>3054</v>
      </c>
      <c r="AE61">
        <v>3057</v>
      </c>
      <c r="AF61">
        <v>2980</v>
      </c>
      <c r="AG61" s="6">
        <f t="shared" si="0"/>
        <v>3047.7</v>
      </c>
      <c r="AH61">
        <v>3154</v>
      </c>
      <c r="AJ61">
        <v>1453</v>
      </c>
      <c r="AK61">
        <v>1440</v>
      </c>
      <c r="AL61">
        <v>1468</v>
      </c>
      <c r="AM61">
        <v>1444</v>
      </c>
      <c r="AN61">
        <v>1447</v>
      </c>
      <c r="AO61">
        <v>1450</v>
      </c>
      <c r="AP61">
        <v>1430</v>
      </c>
      <c r="AQ61">
        <v>1446</v>
      </c>
      <c r="AR61">
        <v>1457</v>
      </c>
      <c r="AS61">
        <v>1456</v>
      </c>
      <c r="AT61">
        <v>1438</v>
      </c>
      <c r="AU61">
        <v>1449</v>
      </c>
      <c r="AV61">
        <v>1453</v>
      </c>
      <c r="AW61">
        <v>1454</v>
      </c>
      <c r="AX61">
        <v>1465</v>
      </c>
      <c r="AY61">
        <v>1460</v>
      </c>
      <c r="AZ61">
        <v>1454</v>
      </c>
      <c r="BA61">
        <v>1444</v>
      </c>
      <c r="BB61">
        <v>1495</v>
      </c>
      <c r="BC61">
        <v>1469</v>
      </c>
      <c r="BD61">
        <v>1469</v>
      </c>
      <c r="BE61">
        <v>1469</v>
      </c>
      <c r="BF61">
        <v>1462</v>
      </c>
      <c r="BG61">
        <v>1452</v>
      </c>
      <c r="BH61">
        <v>1447</v>
      </c>
      <c r="BI61">
        <v>1435</v>
      </c>
      <c r="BJ61">
        <v>1471</v>
      </c>
      <c r="BK61">
        <v>1443</v>
      </c>
      <c r="BL61">
        <v>1476</v>
      </c>
      <c r="BM61">
        <v>1478</v>
      </c>
      <c r="BN61" s="6">
        <f t="shared" si="1"/>
        <v>1455.8</v>
      </c>
      <c r="BO61">
        <v>2013</v>
      </c>
    </row>
    <row r="62" spans="1:67">
      <c r="A62" t="s">
        <v>180</v>
      </c>
      <c r="C62">
        <v>3332</v>
      </c>
      <c r="D62">
        <v>3297</v>
      </c>
      <c r="E62">
        <v>3302</v>
      </c>
      <c r="F62">
        <v>3323</v>
      </c>
      <c r="G62">
        <v>3293</v>
      </c>
      <c r="H62">
        <v>3240</v>
      </c>
      <c r="I62">
        <v>3334</v>
      </c>
      <c r="J62">
        <v>3317</v>
      </c>
      <c r="K62">
        <v>3237</v>
      </c>
      <c r="L62">
        <v>3326</v>
      </c>
      <c r="M62">
        <v>3212</v>
      </c>
      <c r="N62">
        <v>3171</v>
      </c>
      <c r="O62">
        <v>3302</v>
      </c>
      <c r="P62">
        <v>3208</v>
      </c>
      <c r="Q62">
        <v>3160</v>
      </c>
      <c r="R62">
        <v>3160</v>
      </c>
      <c r="S62">
        <v>3304</v>
      </c>
      <c r="T62">
        <v>3217</v>
      </c>
      <c r="U62">
        <v>3200</v>
      </c>
      <c r="V62">
        <v>3300</v>
      </c>
      <c r="W62">
        <v>3313</v>
      </c>
      <c r="X62">
        <v>3300</v>
      </c>
      <c r="Y62">
        <v>3309</v>
      </c>
      <c r="Z62">
        <v>3322</v>
      </c>
      <c r="AA62">
        <v>3321</v>
      </c>
      <c r="AB62">
        <v>3312</v>
      </c>
      <c r="AC62">
        <v>3330</v>
      </c>
      <c r="AD62">
        <v>3328</v>
      </c>
      <c r="AE62">
        <v>3327</v>
      </c>
      <c r="AF62">
        <v>3305</v>
      </c>
      <c r="AG62" s="6">
        <f t="shared" si="0"/>
        <v>3280.0666666666666</v>
      </c>
      <c r="AH62">
        <v>3433</v>
      </c>
      <c r="AJ62">
        <v>1257</v>
      </c>
      <c r="AK62">
        <v>1274</v>
      </c>
      <c r="AL62">
        <v>1255</v>
      </c>
      <c r="AM62">
        <v>1264</v>
      </c>
      <c r="AN62">
        <v>1254</v>
      </c>
      <c r="AO62">
        <v>1265</v>
      </c>
      <c r="AP62">
        <v>1256</v>
      </c>
      <c r="AQ62">
        <v>1295</v>
      </c>
      <c r="AR62">
        <v>1255</v>
      </c>
      <c r="AS62">
        <v>1609</v>
      </c>
      <c r="AT62">
        <v>1269</v>
      </c>
      <c r="AU62">
        <v>1285</v>
      </c>
      <c r="AV62">
        <v>1270</v>
      </c>
      <c r="AW62">
        <v>1265</v>
      </c>
      <c r="AX62">
        <v>1607</v>
      </c>
      <c r="AY62">
        <v>1298</v>
      </c>
      <c r="AZ62">
        <v>1260</v>
      </c>
      <c r="BA62">
        <v>1283</v>
      </c>
      <c r="BB62">
        <v>1291</v>
      </c>
      <c r="BC62">
        <v>1267</v>
      </c>
      <c r="BD62">
        <v>1278</v>
      </c>
      <c r="BE62">
        <v>1265</v>
      </c>
      <c r="BF62">
        <v>1288</v>
      </c>
      <c r="BG62">
        <v>1275</v>
      </c>
      <c r="BH62">
        <v>1270</v>
      </c>
      <c r="BI62">
        <v>1288</v>
      </c>
      <c r="BJ62">
        <v>1288</v>
      </c>
      <c r="BK62">
        <v>1292</v>
      </c>
      <c r="BL62">
        <v>1268</v>
      </c>
      <c r="BM62">
        <v>1274</v>
      </c>
      <c r="BN62" s="6">
        <f t="shared" si="1"/>
        <v>1295.5</v>
      </c>
      <c r="BO62">
        <v>2047</v>
      </c>
    </row>
    <row r="63" spans="1:67">
      <c r="A63" t="s">
        <v>183</v>
      </c>
      <c r="C63">
        <v>124</v>
      </c>
      <c r="D63">
        <v>125</v>
      </c>
      <c r="E63">
        <v>132</v>
      </c>
      <c r="F63">
        <v>121</v>
      </c>
      <c r="G63">
        <v>122</v>
      </c>
      <c r="H63">
        <v>124</v>
      </c>
      <c r="I63">
        <v>124</v>
      </c>
      <c r="J63">
        <v>119</v>
      </c>
      <c r="K63">
        <v>119</v>
      </c>
      <c r="L63">
        <v>119</v>
      </c>
      <c r="M63">
        <v>119</v>
      </c>
      <c r="N63">
        <v>144</v>
      </c>
      <c r="O63">
        <v>143</v>
      </c>
      <c r="P63">
        <v>124</v>
      </c>
      <c r="Q63">
        <v>121</v>
      </c>
      <c r="R63">
        <v>120</v>
      </c>
      <c r="S63">
        <v>121</v>
      </c>
      <c r="T63">
        <v>119</v>
      </c>
      <c r="U63">
        <v>120</v>
      </c>
      <c r="V63">
        <v>121</v>
      </c>
      <c r="W63">
        <v>119</v>
      </c>
      <c r="X63">
        <v>121</v>
      </c>
      <c r="Y63">
        <v>120</v>
      </c>
      <c r="Z63">
        <v>126</v>
      </c>
      <c r="AA63">
        <v>120</v>
      </c>
      <c r="AB63">
        <v>119</v>
      </c>
      <c r="AC63">
        <v>120</v>
      </c>
      <c r="AD63">
        <v>123</v>
      </c>
      <c r="AE63">
        <v>119</v>
      </c>
      <c r="AF63">
        <v>120</v>
      </c>
      <c r="AG63" s="6">
        <f t="shared" si="0"/>
        <v>122.93333333333334</v>
      </c>
      <c r="AH63">
        <v>197</v>
      </c>
      <c r="AJ63">
        <v>669</v>
      </c>
      <c r="AK63">
        <v>661</v>
      </c>
      <c r="AL63">
        <v>636</v>
      </c>
      <c r="AM63">
        <v>603</v>
      </c>
      <c r="AN63">
        <v>649</v>
      </c>
      <c r="AO63">
        <v>655</v>
      </c>
      <c r="AP63">
        <v>631</v>
      </c>
      <c r="AQ63">
        <v>639</v>
      </c>
      <c r="AR63">
        <v>673</v>
      </c>
      <c r="AS63">
        <v>675</v>
      </c>
      <c r="AT63">
        <v>634</v>
      </c>
      <c r="AU63">
        <v>646</v>
      </c>
      <c r="AV63">
        <v>769</v>
      </c>
      <c r="AW63">
        <v>636</v>
      </c>
      <c r="AX63">
        <v>641</v>
      </c>
      <c r="AY63">
        <v>646</v>
      </c>
      <c r="AZ63">
        <v>651</v>
      </c>
      <c r="BA63">
        <v>630</v>
      </c>
      <c r="BB63">
        <v>662</v>
      </c>
      <c r="BC63">
        <v>630</v>
      </c>
      <c r="BD63">
        <v>643</v>
      </c>
      <c r="BE63">
        <v>688</v>
      </c>
      <c r="BF63">
        <v>684</v>
      </c>
      <c r="BG63">
        <v>646</v>
      </c>
      <c r="BH63">
        <v>635</v>
      </c>
      <c r="BI63">
        <v>675</v>
      </c>
      <c r="BJ63">
        <v>635</v>
      </c>
      <c r="BK63">
        <v>651</v>
      </c>
      <c r="BL63">
        <v>642</v>
      </c>
      <c r="BM63">
        <v>629</v>
      </c>
      <c r="BN63" s="6">
        <f t="shared" si="1"/>
        <v>652.13333333333333</v>
      </c>
      <c r="BO63">
        <v>1435</v>
      </c>
    </row>
    <row r="64" spans="1:67">
      <c r="A64" t="s">
        <v>186</v>
      </c>
      <c r="C64">
        <v>3606</v>
      </c>
      <c r="D64">
        <v>3675</v>
      </c>
      <c r="E64">
        <v>3793</v>
      </c>
      <c r="F64">
        <v>3769</v>
      </c>
      <c r="G64">
        <v>3853</v>
      </c>
      <c r="H64">
        <v>3163</v>
      </c>
      <c r="I64">
        <v>3645</v>
      </c>
      <c r="J64">
        <v>3648</v>
      </c>
      <c r="K64">
        <v>3738</v>
      </c>
      <c r="L64">
        <v>1209</v>
      </c>
      <c r="M64">
        <v>3667</v>
      </c>
      <c r="N64">
        <v>3445</v>
      </c>
      <c r="O64">
        <v>3665</v>
      </c>
      <c r="P64">
        <v>3739</v>
      </c>
      <c r="Q64">
        <v>3747</v>
      </c>
      <c r="R64">
        <v>3739</v>
      </c>
      <c r="S64">
        <v>3820</v>
      </c>
      <c r="T64">
        <v>3375</v>
      </c>
      <c r="U64">
        <v>3747</v>
      </c>
      <c r="V64">
        <v>3617</v>
      </c>
      <c r="W64">
        <v>1193</v>
      </c>
      <c r="X64">
        <v>1200</v>
      </c>
      <c r="Y64">
        <v>2225</v>
      </c>
      <c r="Z64">
        <v>3698</v>
      </c>
      <c r="AA64">
        <v>3743</v>
      </c>
      <c r="AB64">
        <v>3717</v>
      </c>
      <c r="AC64">
        <v>3381</v>
      </c>
      <c r="AD64">
        <v>3795</v>
      </c>
      <c r="AE64">
        <v>3697</v>
      </c>
      <c r="AF64">
        <v>3720</v>
      </c>
      <c r="AG64" s="6">
        <f t="shared" si="0"/>
        <v>3367.6333333333332</v>
      </c>
      <c r="AH64">
        <v>4390</v>
      </c>
      <c r="AJ64">
        <v>1281</v>
      </c>
      <c r="AK64">
        <v>1213</v>
      </c>
      <c r="AL64">
        <v>1268</v>
      </c>
      <c r="AM64">
        <v>1260</v>
      </c>
      <c r="AN64">
        <v>1198</v>
      </c>
      <c r="AO64">
        <v>1204</v>
      </c>
      <c r="AP64">
        <v>1206</v>
      </c>
      <c r="AQ64">
        <v>1252</v>
      </c>
      <c r="AR64">
        <v>1213</v>
      </c>
      <c r="AS64">
        <v>1199</v>
      </c>
      <c r="AT64">
        <v>1186</v>
      </c>
      <c r="AU64">
        <v>1195</v>
      </c>
      <c r="AV64">
        <v>1199</v>
      </c>
      <c r="AW64">
        <v>1196</v>
      </c>
      <c r="AX64">
        <v>1236</v>
      </c>
      <c r="AY64">
        <v>1214</v>
      </c>
      <c r="AZ64">
        <v>1228</v>
      </c>
      <c r="BA64">
        <v>1259</v>
      </c>
      <c r="BB64">
        <v>1253</v>
      </c>
      <c r="BC64">
        <v>1192</v>
      </c>
      <c r="BD64">
        <v>1171</v>
      </c>
      <c r="BE64">
        <v>1218</v>
      </c>
      <c r="BF64">
        <v>1226</v>
      </c>
      <c r="BG64">
        <v>1191</v>
      </c>
      <c r="BH64">
        <v>1193</v>
      </c>
      <c r="BI64">
        <v>1231</v>
      </c>
      <c r="BJ64">
        <v>1223</v>
      </c>
      <c r="BK64">
        <v>1247</v>
      </c>
      <c r="BL64">
        <v>1221</v>
      </c>
      <c r="BM64">
        <v>1214</v>
      </c>
      <c r="BN64" s="6">
        <f t="shared" si="1"/>
        <v>1219.5666666666666</v>
      </c>
      <c r="BO64">
        <v>2347</v>
      </c>
    </row>
    <row r="65" spans="1:67">
      <c r="A65" t="s">
        <v>189</v>
      </c>
      <c r="C65">
        <v>5747</v>
      </c>
      <c r="D65">
        <v>5624</v>
      </c>
      <c r="E65">
        <v>5648</v>
      </c>
      <c r="F65">
        <v>5789</v>
      </c>
      <c r="G65">
        <v>5562</v>
      </c>
      <c r="H65">
        <v>1148</v>
      </c>
      <c r="I65">
        <v>3691</v>
      </c>
      <c r="J65">
        <v>4739</v>
      </c>
      <c r="K65">
        <v>5680</v>
      </c>
      <c r="L65">
        <v>4454</v>
      </c>
      <c r="M65">
        <v>5545</v>
      </c>
      <c r="N65">
        <v>1148</v>
      </c>
      <c r="O65">
        <v>5558</v>
      </c>
      <c r="P65">
        <v>4463</v>
      </c>
      <c r="Q65">
        <v>5517</v>
      </c>
      <c r="R65">
        <v>5527</v>
      </c>
      <c r="S65">
        <v>5735</v>
      </c>
      <c r="T65">
        <v>5726</v>
      </c>
      <c r="U65">
        <v>5696</v>
      </c>
      <c r="V65">
        <v>3178</v>
      </c>
      <c r="W65">
        <v>5803</v>
      </c>
      <c r="X65">
        <v>5885</v>
      </c>
      <c r="Y65">
        <v>1148</v>
      </c>
      <c r="Z65">
        <v>5783</v>
      </c>
      <c r="AA65">
        <v>5855</v>
      </c>
      <c r="AB65">
        <v>5722</v>
      </c>
      <c r="AC65">
        <v>5446</v>
      </c>
      <c r="AD65">
        <v>5741</v>
      </c>
      <c r="AE65">
        <v>5589</v>
      </c>
      <c r="AF65">
        <v>5612</v>
      </c>
      <c r="AG65" s="6">
        <f t="shared" si="0"/>
        <v>4958.6333333333332</v>
      </c>
      <c r="AH65">
        <v>6496</v>
      </c>
      <c r="AJ65">
        <v>1841</v>
      </c>
      <c r="AK65">
        <v>1793</v>
      </c>
      <c r="AL65">
        <v>1711</v>
      </c>
      <c r="AM65">
        <v>1707</v>
      </c>
      <c r="AN65">
        <v>1652</v>
      </c>
      <c r="AO65">
        <v>1772</v>
      </c>
      <c r="AP65">
        <v>1697</v>
      </c>
      <c r="AQ65">
        <v>1795</v>
      </c>
      <c r="AR65">
        <v>1815</v>
      </c>
      <c r="AS65">
        <v>1687</v>
      </c>
      <c r="AT65">
        <v>1692</v>
      </c>
      <c r="AU65">
        <v>1677</v>
      </c>
      <c r="AV65">
        <v>1745</v>
      </c>
      <c r="AW65">
        <v>1706</v>
      </c>
      <c r="AX65">
        <v>1752</v>
      </c>
      <c r="AY65">
        <v>1634</v>
      </c>
      <c r="AZ65">
        <v>1657</v>
      </c>
      <c r="BA65">
        <v>1648</v>
      </c>
      <c r="BB65">
        <v>1864</v>
      </c>
      <c r="BC65">
        <v>1672</v>
      </c>
      <c r="BD65">
        <v>1647</v>
      </c>
      <c r="BE65">
        <v>1807</v>
      </c>
      <c r="BF65">
        <v>1840</v>
      </c>
      <c r="BG65">
        <v>1703</v>
      </c>
      <c r="BH65">
        <v>1828</v>
      </c>
      <c r="BI65">
        <v>1695</v>
      </c>
      <c r="BJ65">
        <v>1760</v>
      </c>
      <c r="BK65">
        <v>1629</v>
      </c>
      <c r="BL65">
        <v>1786</v>
      </c>
      <c r="BM65">
        <v>1867</v>
      </c>
      <c r="BN65" s="6">
        <f t="shared" si="1"/>
        <v>1735.9666666666667</v>
      </c>
      <c r="BO65">
        <v>3487</v>
      </c>
    </row>
    <row r="66" spans="1:67">
      <c r="A66" t="s">
        <v>192</v>
      </c>
      <c r="C66">
        <v>7646</v>
      </c>
      <c r="D66">
        <v>7763</v>
      </c>
      <c r="E66">
        <v>7638</v>
      </c>
      <c r="F66">
        <v>7694</v>
      </c>
      <c r="G66">
        <v>7658</v>
      </c>
      <c r="H66">
        <v>7580</v>
      </c>
      <c r="I66">
        <v>1240</v>
      </c>
      <c r="J66">
        <v>7525</v>
      </c>
      <c r="K66">
        <v>7211</v>
      </c>
      <c r="L66">
        <v>7678</v>
      </c>
      <c r="M66">
        <v>7761</v>
      </c>
      <c r="N66">
        <v>7536</v>
      </c>
      <c r="O66">
        <v>7685</v>
      </c>
      <c r="P66">
        <v>7340</v>
      </c>
      <c r="Q66">
        <v>7750</v>
      </c>
      <c r="R66">
        <v>7649</v>
      </c>
      <c r="S66">
        <v>7655</v>
      </c>
      <c r="T66">
        <v>6800</v>
      </c>
      <c r="U66">
        <v>7666</v>
      </c>
      <c r="V66">
        <v>1246</v>
      </c>
      <c r="W66">
        <v>7128</v>
      </c>
      <c r="X66">
        <v>6809</v>
      </c>
      <c r="Y66">
        <v>7599</v>
      </c>
      <c r="Z66">
        <v>7675</v>
      </c>
      <c r="AA66">
        <v>7135</v>
      </c>
      <c r="AB66">
        <v>7322</v>
      </c>
      <c r="AC66">
        <v>5713</v>
      </c>
      <c r="AD66">
        <v>7673</v>
      </c>
      <c r="AE66">
        <v>7195</v>
      </c>
      <c r="AF66">
        <v>7138</v>
      </c>
      <c r="AG66" s="6">
        <f t="shared" si="0"/>
        <v>7003.6</v>
      </c>
      <c r="AH66">
        <v>8765</v>
      </c>
      <c r="AJ66">
        <v>2387</v>
      </c>
      <c r="AK66">
        <v>2325</v>
      </c>
      <c r="AL66">
        <v>2297</v>
      </c>
      <c r="AM66">
        <v>2325</v>
      </c>
      <c r="AN66">
        <v>2310</v>
      </c>
      <c r="AO66">
        <v>2329</v>
      </c>
      <c r="AP66">
        <v>2386</v>
      </c>
      <c r="AQ66">
        <v>2317</v>
      </c>
      <c r="AR66">
        <v>2340</v>
      </c>
      <c r="AS66">
        <v>2321</v>
      </c>
      <c r="AT66">
        <v>2305</v>
      </c>
      <c r="AU66">
        <v>2300</v>
      </c>
      <c r="AV66">
        <v>2315</v>
      </c>
      <c r="AW66">
        <v>2289</v>
      </c>
      <c r="AX66">
        <v>2320</v>
      </c>
      <c r="AY66">
        <v>2340</v>
      </c>
      <c r="AZ66">
        <v>2308</v>
      </c>
      <c r="BA66">
        <v>2307</v>
      </c>
      <c r="BB66">
        <v>2371</v>
      </c>
      <c r="BC66">
        <v>2257</v>
      </c>
      <c r="BD66">
        <v>2280</v>
      </c>
      <c r="BE66">
        <v>2334</v>
      </c>
      <c r="BF66">
        <v>2391</v>
      </c>
      <c r="BG66">
        <v>2368</v>
      </c>
      <c r="BH66">
        <v>2338</v>
      </c>
      <c r="BI66">
        <v>2313</v>
      </c>
      <c r="BJ66">
        <v>2355</v>
      </c>
      <c r="BK66">
        <v>2289</v>
      </c>
      <c r="BL66">
        <v>2355</v>
      </c>
      <c r="BM66">
        <v>2330</v>
      </c>
      <c r="BN66" s="6">
        <f t="shared" si="1"/>
        <v>2326.7333333333331</v>
      </c>
      <c r="BO66">
        <v>4445</v>
      </c>
    </row>
    <row r="67" spans="1:67">
      <c r="A67" t="s">
        <v>195</v>
      </c>
      <c r="C67">
        <v>6834</v>
      </c>
      <c r="D67">
        <v>7087</v>
      </c>
      <c r="E67">
        <v>6977</v>
      </c>
      <c r="F67">
        <v>7166</v>
      </c>
      <c r="G67">
        <v>7589</v>
      </c>
      <c r="H67">
        <v>5806</v>
      </c>
      <c r="I67">
        <v>4807</v>
      </c>
      <c r="J67">
        <v>7163</v>
      </c>
      <c r="K67">
        <v>7233</v>
      </c>
      <c r="L67">
        <v>7097</v>
      </c>
      <c r="M67">
        <v>6818</v>
      </c>
      <c r="N67">
        <v>1329</v>
      </c>
      <c r="O67">
        <v>6634</v>
      </c>
      <c r="P67">
        <v>6832</v>
      </c>
      <c r="Q67">
        <v>6449</v>
      </c>
      <c r="R67">
        <v>7039</v>
      </c>
      <c r="S67">
        <v>7194</v>
      </c>
      <c r="T67">
        <v>6530</v>
      </c>
      <c r="U67">
        <v>7058</v>
      </c>
      <c r="V67">
        <v>5746</v>
      </c>
      <c r="W67">
        <v>5987</v>
      </c>
      <c r="X67">
        <v>6745</v>
      </c>
      <c r="Y67">
        <v>6122</v>
      </c>
      <c r="Z67">
        <v>5602</v>
      </c>
      <c r="AA67">
        <v>7265</v>
      </c>
      <c r="AB67">
        <v>6915</v>
      </c>
      <c r="AC67">
        <v>4904</v>
      </c>
      <c r="AD67">
        <v>6144</v>
      </c>
      <c r="AE67">
        <v>6836</v>
      </c>
      <c r="AF67">
        <v>7336</v>
      </c>
      <c r="AG67" s="6">
        <f t="shared" ref="AG67:AG130" si="2">AVERAGE(C67:AF67)</f>
        <v>6441.4666666666662</v>
      </c>
      <c r="AH67">
        <v>11774</v>
      </c>
      <c r="AJ67">
        <v>3015</v>
      </c>
      <c r="AK67">
        <v>2996</v>
      </c>
      <c r="AL67">
        <v>2996</v>
      </c>
      <c r="AM67">
        <v>3009</v>
      </c>
      <c r="AN67">
        <v>2954</v>
      </c>
      <c r="AO67">
        <v>2966</v>
      </c>
      <c r="AP67">
        <v>2859</v>
      </c>
      <c r="AQ67">
        <v>2867</v>
      </c>
      <c r="AR67">
        <v>2896</v>
      </c>
      <c r="AS67">
        <v>2834</v>
      </c>
      <c r="AT67">
        <v>2933</v>
      </c>
      <c r="AU67">
        <v>2891</v>
      </c>
      <c r="AV67">
        <v>2922</v>
      </c>
      <c r="AW67">
        <v>2824</v>
      </c>
      <c r="AX67">
        <v>2881</v>
      </c>
      <c r="AY67">
        <v>2855</v>
      </c>
      <c r="AZ67">
        <v>2863</v>
      </c>
      <c r="BA67">
        <v>2875</v>
      </c>
      <c r="BB67">
        <v>2907</v>
      </c>
      <c r="BC67">
        <v>3007</v>
      </c>
      <c r="BD67">
        <v>2973</v>
      </c>
      <c r="BE67">
        <v>3006</v>
      </c>
      <c r="BF67">
        <v>2937</v>
      </c>
      <c r="BG67">
        <v>2940</v>
      </c>
      <c r="BH67">
        <v>2971</v>
      </c>
      <c r="BI67">
        <v>2822</v>
      </c>
      <c r="BJ67">
        <v>2784</v>
      </c>
      <c r="BK67">
        <v>2830</v>
      </c>
      <c r="BL67">
        <v>2938</v>
      </c>
      <c r="BM67">
        <v>3027</v>
      </c>
      <c r="BN67" s="6">
        <f t="shared" ref="BN67:BN130" si="3">AVERAGE(AJ67:BM67)</f>
        <v>2919.2666666666669</v>
      </c>
      <c r="BO67">
        <v>6077</v>
      </c>
    </row>
    <row r="68" spans="1:67">
      <c r="A68" t="s">
        <v>198</v>
      </c>
      <c r="C68">
        <v>5124</v>
      </c>
      <c r="D68">
        <v>5795</v>
      </c>
      <c r="E68">
        <v>5410</v>
      </c>
      <c r="F68">
        <v>5575</v>
      </c>
      <c r="G68">
        <v>3897</v>
      </c>
      <c r="H68">
        <v>3579</v>
      </c>
      <c r="I68">
        <v>891</v>
      </c>
      <c r="J68">
        <v>5630</v>
      </c>
      <c r="K68">
        <v>4184</v>
      </c>
      <c r="L68">
        <v>4284</v>
      </c>
      <c r="M68">
        <v>4900</v>
      </c>
      <c r="N68">
        <v>954</v>
      </c>
      <c r="O68">
        <v>4424</v>
      </c>
      <c r="P68">
        <v>4722</v>
      </c>
      <c r="Q68">
        <v>5949</v>
      </c>
      <c r="R68">
        <v>5711</v>
      </c>
      <c r="S68">
        <v>5391</v>
      </c>
      <c r="T68">
        <v>5508</v>
      </c>
      <c r="U68">
        <v>5574</v>
      </c>
      <c r="V68">
        <v>1001</v>
      </c>
      <c r="W68">
        <v>2765</v>
      </c>
      <c r="X68">
        <v>3865</v>
      </c>
      <c r="Y68">
        <v>5361</v>
      </c>
      <c r="Z68">
        <v>5549</v>
      </c>
      <c r="AA68">
        <v>5861</v>
      </c>
      <c r="AB68">
        <v>4014</v>
      </c>
      <c r="AC68">
        <v>4434</v>
      </c>
      <c r="AD68">
        <v>5875</v>
      </c>
      <c r="AE68">
        <v>5131</v>
      </c>
      <c r="AF68">
        <v>6024</v>
      </c>
      <c r="AG68" s="6">
        <f t="shared" si="2"/>
        <v>4579.3999999999996</v>
      </c>
      <c r="AH68">
        <v>14517</v>
      </c>
      <c r="AJ68">
        <v>3314</v>
      </c>
      <c r="AK68">
        <v>3454</v>
      </c>
      <c r="AL68">
        <v>3505</v>
      </c>
      <c r="AM68">
        <v>3578</v>
      </c>
      <c r="AN68">
        <v>3590</v>
      </c>
      <c r="AO68">
        <v>3485</v>
      </c>
      <c r="AP68">
        <v>3526</v>
      </c>
      <c r="AQ68">
        <v>3490</v>
      </c>
      <c r="AR68">
        <v>3437</v>
      </c>
      <c r="AS68">
        <v>3436</v>
      </c>
      <c r="AT68">
        <v>3415</v>
      </c>
      <c r="AU68">
        <v>3304</v>
      </c>
      <c r="AV68">
        <v>3399</v>
      </c>
      <c r="AW68">
        <v>3480</v>
      </c>
      <c r="AX68">
        <v>3389</v>
      </c>
      <c r="AY68">
        <v>3459</v>
      </c>
      <c r="AZ68">
        <v>3464</v>
      </c>
      <c r="BA68">
        <v>3322</v>
      </c>
      <c r="BB68">
        <v>3422</v>
      </c>
      <c r="BC68">
        <v>3398</v>
      </c>
      <c r="BD68">
        <v>3459</v>
      </c>
      <c r="BE68">
        <v>3455</v>
      </c>
      <c r="BF68">
        <v>3365</v>
      </c>
      <c r="BG68">
        <v>3525</v>
      </c>
      <c r="BH68">
        <v>3424</v>
      </c>
      <c r="BI68">
        <v>3461</v>
      </c>
      <c r="BJ68">
        <v>3485</v>
      </c>
      <c r="BK68">
        <v>3476</v>
      </c>
      <c r="BL68">
        <v>3487</v>
      </c>
      <c r="BM68">
        <v>3547</v>
      </c>
      <c r="BN68" s="6">
        <f t="shared" si="3"/>
        <v>3451.7</v>
      </c>
      <c r="BO68">
        <v>7278</v>
      </c>
    </row>
    <row r="69" spans="1:67">
      <c r="A69" t="s">
        <v>201</v>
      </c>
      <c r="C69">
        <v>4276</v>
      </c>
      <c r="D69">
        <v>4671</v>
      </c>
      <c r="E69">
        <v>4331</v>
      </c>
      <c r="F69">
        <v>3813</v>
      </c>
      <c r="G69">
        <v>4719</v>
      </c>
      <c r="H69">
        <v>4656</v>
      </c>
      <c r="I69">
        <v>4811</v>
      </c>
      <c r="J69">
        <v>439</v>
      </c>
      <c r="K69">
        <v>3097</v>
      </c>
      <c r="L69">
        <v>4505</v>
      </c>
      <c r="M69">
        <v>4819</v>
      </c>
      <c r="N69">
        <v>4290</v>
      </c>
      <c r="O69">
        <v>3704</v>
      </c>
      <c r="P69">
        <v>5135</v>
      </c>
      <c r="Q69">
        <v>4255</v>
      </c>
      <c r="R69">
        <v>4764</v>
      </c>
      <c r="S69">
        <v>4641</v>
      </c>
      <c r="T69">
        <v>3346</v>
      </c>
      <c r="U69">
        <v>4525</v>
      </c>
      <c r="V69">
        <v>2314</v>
      </c>
      <c r="W69">
        <v>4604</v>
      </c>
      <c r="X69">
        <v>4827</v>
      </c>
      <c r="Y69">
        <v>3418</v>
      </c>
      <c r="Z69">
        <v>3249</v>
      </c>
      <c r="AA69">
        <v>3351</v>
      </c>
      <c r="AB69">
        <v>3085</v>
      </c>
      <c r="AC69">
        <v>3671</v>
      </c>
      <c r="AD69">
        <v>3251</v>
      </c>
      <c r="AE69">
        <v>3443</v>
      </c>
      <c r="AF69">
        <v>4608</v>
      </c>
      <c r="AG69" s="6">
        <f t="shared" si="2"/>
        <v>3953.9333333333334</v>
      </c>
      <c r="AH69">
        <v>15526</v>
      </c>
      <c r="AJ69">
        <v>3966</v>
      </c>
      <c r="AK69">
        <v>4055</v>
      </c>
      <c r="AL69">
        <v>4068</v>
      </c>
      <c r="AM69">
        <v>4078</v>
      </c>
      <c r="AN69">
        <v>4044</v>
      </c>
      <c r="AO69">
        <v>4054</v>
      </c>
      <c r="AP69">
        <v>4108</v>
      </c>
      <c r="AQ69">
        <v>3952</v>
      </c>
      <c r="AR69">
        <v>3934</v>
      </c>
      <c r="AS69">
        <v>3935</v>
      </c>
      <c r="AT69">
        <v>3887</v>
      </c>
      <c r="AU69">
        <v>4024</v>
      </c>
      <c r="AV69">
        <v>3980</v>
      </c>
      <c r="AW69">
        <v>3948</v>
      </c>
      <c r="AX69">
        <v>3976</v>
      </c>
      <c r="AY69">
        <v>3950</v>
      </c>
      <c r="AZ69">
        <v>3892</v>
      </c>
      <c r="BA69">
        <v>3824</v>
      </c>
      <c r="BB69">
        <v>3990</v>
      </c>
      <c r="BC69">
        <v>3893</v>
      </c>
      <c r="BD69">
        <v>4058</v>
      </c>
      <c r="BE69">
        <v>4071</v>
      </c>
      <c r="BF69">
        <v>3851</v>
      </c>
      <c r="BG69">
        <v>4082</v>
      </c>
      <c r="BH69">
        <v>3990</v>
      </c>
      <c r="BI69">
        <v>3956</v>
      </c>
      <c r="BJ69">
        <v>3924</v>
      </c>
      <c r="BK69">
        <v>3978</v>
      </c>
      <c r="BL69">
        <v>4081</v>
      </c>
      <c r="BM69">
        <v>4057</v>
      </c>
      <c r="BN69" s="6">
        <f t="shared" si="3"/>
        <v>3986.8666666666668</v>
      </c>
      <c r="BO69">
        <v>8948</v>
      </c>
    </row>
    <row r="70" spans="1:67">
      <c r="A70" t="s">
        <v>204</v>
      </c>
      <c r="C70">
        <v>2365</v>
      </c>
      <c r="D70">
        <v>2554</v>
      </c>
      <c r="E70">
        <v>2365</v>
      </c>
      <c r="F70">
        <v>2100</v>
      </c>
      <c r="G70">
        <v>2352</v>
      </c>
      <c r="H70">
        <v>1448</v>
      </c>
      <c r="I70">
        <v>2568</v>
      </c>
      <c r="J70">
        <v>2516</v>
      </c>
      <c r="K70">
        <v>2410</v>
      </c>
      <c r="L70">
        <v>1072</v>
      </c>
      <c r="M70">
        <v>1845</v>
      </c>
      <c r="N70">
        <v>1509</v>
      </c>
      <c r="O70">
        <v>1718</v>
      </c>
      <c r="P70">
        <v>2323</v>
      </c>
      <c r="Q70">
        <v>2423</v>
      </c>
      <c r="R70">
        <v>2165</v>
      </c>
      <c r="S70">
        <v>2490</v>
      </c>
      <c r="T70">
        <v>1474</v>
      </c>
      <c r="U70">
        <v>2224</v>
      </c>
      <c r="V70">
        <v>2302</v>
      </c>
      <c r="W70">
        <v>1551</v>
      </c>
      <c r="X70">
        <v>2530</v>
      </c>
      <c r="Y70">
        <v>197</v>
      </c>
      <c r="Z70">
        <v>2635</v>
      </c>
      <c r="AA70">
        <v>2397</v>
      </c>
      <c r="AB70">
        <v>2293</v>
      </c>
      <c r="AC70">
        <v>1701</v>
      </c>
      <c r="AD70">
        <v>2432</v>
      </c>
      <c r="AE70">
        <v>2396</v>
      </c>
      <c r="AF70">
        <v>2190</v>
      </c>
      <c r="AG70" s="6">
        <f t="shared" si="2"/>
        <v>2084.8333333333335</v>
      </c>
      <c r="AH70">
        <v>13729</v>
      </c>
      <c r="AJ70">
        <v>4444</v>
      </c>
      <c r="AK70">
        <v>4477</v>
      </c>
      <c r="AL70">
        <v>4479</v>
      </c>
      <c r="AM70">
        <v>4573</v>
      </c>
      <c r="AN70">
        <v>4400</v>
      </c>
      <c r="AO70">
        <v>4404</v>
      </c>
      <c r="AP70">
        <v>4504</v>
      </c>
      <c r="AQ70">
        <v>4596</v>
      </c>
      <c r="AR70">
        <v>4493</v>
      </c>
      <c r="AS70">
        <v>4456</v>
      </c>
      <c r="AT70">
        <v>4359</v>
      </c>
      <c r="AU70">
        <v>4408</v>
      </c>
      <c r="AV70">
        <v>4422</v>
      </c>
      <c r="AW70">
        <v>4324</v>
      </c>
      <c r="AX70">
        <v>4443</v>
      </c>
      <c r="AY70">
        <v>4288</v>
      </c>
      <c r="AZ70">
        <v>4329</v>
      </c>
      <c r="BA70">
        <v>4376</v>
      </c>
      <c r="BB70">
        <v>4393</v>
      </c>
      <c r="BC70">
        <v>4398</v>
      </c>
      <c r="BD70">
        <v>4433</v>
      </c>
      <c r="BE70">
        <v>4469</v>
      </c>
      <c r="BF70">
        <v>4407</v>
      </c>
      <c r="BG70">
        <v>4364</v>
      </c>
      <c r="BH70">
        <v>4389</v>
      </c>
      <c r="BI70">
        <v>4426</v>
      </c>
      <c r="BJ70">
        <v>4400</v>
      </c>
      <c r="BK70">
        <v>4324</v>
      </c>
      <c r="BL70">
        <v>4407</v>
      </c>
      <c r="BM70">
        <v>4436</v>
      </c>
      <c r="BN70" s="6">
        <f t="shared" si="3"/>
        <v>4420.7</v>
      </c>
      <c r="BO70">
        <v>10363</v>
      </c>
    </row>
    <row r="71" spans="1:67">
      <c r="A71" t="s">
        <v>207</v>
      </c>
      <c r="C71">
        <v>2930</v>
      </c>
      <c r="D71">
        <v>2874</v>
      </c>
      <c r="E71">
        <v>2988</v>
      </c>
      <c r="F71">
        <v>2333</v>
      </c>
      <c r="G71">
        <v>2471</v>
      </c>
      <c r="H71">
        <v>2525</v>
      </c>
      <c r="I71">
        <v>2538</v>
      </c>
      <c r="J71">
        <v>2630</v>
      </c>
      <c r="K71">
        <v>2070</v>
      </c>
      <c r="L71">
        <v>1672</v>
      </c>
      <c r="M71">
        <v>2395</v>
      </c>
      <c r="N71">
        <v>2783</v>
      </c>
      <c r="O71">
        <v>2428</v>
      </c>
      <c r="P71">
        <v>2400</v>
      </c>
      <c r="Q71">
        <v>2856</v>
      </c>
      <c r="R71">
        <v>3034</v>
      </c>
      <c r="S71">
        <v>2365</v>
      </c>
      <c r="T71">
        <v>2927</v>
      </c>
      <c r="U71">
        <v>2133</v>
      </c>
      <c r="V71">
        <v>1958</v>
      </c>
      <c r="W71">
        <v>2615</v>
      </c>
      <c r="X71">
        <v>2843</v>
      </c>
      <c r="Y71">
        <v>1695</v>
      </c>
      <c r="Z71">
        <v>2969</v>
      </c>
      <c r="AA71">
        <v>2816</v>
      </c>
      <c r="AB71">
        <v>2928</v>
      </c>
      <c r="AC71">
        <v>2368</v>
      </c>
      <c r="AD71">
        <v>2753</v>
      </c>
      <c r="AE71">
        <v>2533</v>
      </c>
      <c r="AF71">
        <v>2742</v>
      </c>
      <c r="AG71" s="6">
        <f t="shared" si="2"/>
        <v>2552.4</v>
      </c>
      <c r="AH71">
        <v>12269</v>
      </c>
      <c r="AJ71">
        <v>4892</v>
      </c>
      <c r="AK71">
        <v>4955</v>
      </c>
      <c r="AL71">
        <v>4770</v>
      </c>
      <c r="AM71">
        <v>4828</v>
      </c>
      <c r="AN71">
        <v>4672</v>
      </c>
      <c r="AO71">
        <v>4560</v>
      </c>
      <c r="AP71">
        <v>4731</v>
      </c>
      <c r="AQ71">
        <v>4671</v>
      </c>
      <c r="AR71">
        <v>4950</v>
      </c>
      <c r="AS71">
        <v>4865</v>
      </c>
      <c r="AT71">
        <v>4720</v>
      </c>
      <c r="AU71">
        <v>4709</v>
      </c>
      <c r="AV71">
        <v>4772</v>
      </c>
      <c r="AW71">
        <v>4742</v>
      </c>
      <c r="AX71">
        <v>4714</v>
      </c>
      <c r="AY71">
        <v>4683</v>
      </c>
      <c r="AZ71">
        <v>4657</v>
      </c>
      <c r="BA71">
        <v>4562</v>
      </c>
      <c r="BB71">
        <v>4492</v>
      </c>
      <c r="BC71">
        <v>4774</v>
      </c>
      <c r="BD71">
        <v>4848</v>
      </c>
      <c r="BE71">
        <v>4809</v>
      </c>
      <c r="BF71">
        <v>4796</v>
      </c>
      <c r="BG71">
        <v>4805</v>
      </c>
      <c r="BH71">
        <v>4808</v>
      </c>
      <c r="BI71">
        <v>4824</v>
      </c>
      <c r="BJ71">
        <v>4809</v>
      </c>
      <c r="BK71">
        <v>4875</v>
      </c>
      <c r="BL71">
        <v>4810</v>
      </c>
      <c r="BM71">
        <v>4820</v>
      </c>
      <c r="BN71" s="6">
        <f t="shared" si="3"/>
        <v>4764.1000000000004</v>
      </c>
      <c r="BO71">
        <v>11804</v>
      </c>
    </row>
    <row r="72" spans="1:67">
      <c r="A72" t="s">
        <v>210</v>
      </c>
      <c r="C72">
        <v>2707</v>
      </c>
      <c r="D72">
        <v>3351</v>
      </c>
      <c r="E72">
        <v>3268</v>
      </c>
      <c r="F72">
        <v>3280</v>
      </c>
      <c r="G72">
        <v>3353</v>
      </c>
      <c r="H72">
        <v>2523</v>
      </c>
      <c r="I72">
        <v>3110</v>
      </c>
      <c r="J72">
        <v>2709</v>
      </c>
      <c r="K72">
        <v>3473</v>
      </c>
      <c r="L72">
        <v>2552</v>
      </c>
      <c r="M72">
        <v>3336</v>
      </c>
      <c r="N72">
        <v>2614</v>
      </c>
      <c r="O72">
        <v>3218</v>
      </c>
      <c r="P72">
        <v>3400</v>
      </c>
      <c r="Q72">
        <v>2811</v>
      </c>
      <c r="R72">
        <v>3158</v>
      </c>
      <c r="S72">
        <v>3236</v>
      </c>
      <c r="T72">
        <v>114</v>
      </c>
      <c r="U72">
        <v>2528</v>
      </c>
      <c r="V72">
        <v>2903</v>
      </c>
      <c r="W72">
        <v>2944</v>
      </c>
      <c r="X72">
        <v>89</v>
      </c>
      <c r="Y72">
        <v>2200</v>
      </c>
      <c r="Z72">
        <v>2735</v>
      </c>
      <c r="AA72">
        <v>2785</v>
      </c>
      <c r="AB72">
        <v>2666</v>
      </c>
      <c r="AC72">
        <v>2595</v>
      </c>
      <c r="AD72">
        <v>3215</v>
      </c>
      <c r="AE72">
        <v>3199</v>
      </c>
      <c r="AF72">
        <v>3331</v>
      </c>
      <c r="AG72" s="6">
        <f t="shared" si="2"/>
        <v>2780.1</v>
      </c>
      <c r="AH72">
        <v>10722</v>
      </c>
      <c r="AJ72">
        <v>5078</v>
      </c>
      <c r="AK72">
        <v>4701</v>
      </c>
      <c r="AL72">
        <v>5061</v>
      </c>
      <c r="AM72">
        <v>5148</v>
      </c>
      <c r="AN72">
        <v>5146</v>
      </c>
      <c r="AO72">
        <v>5013</v>
      </c>
      <c r="AP72">
        <v>4920</v>
      </c>
      <c r="AQ72">
        <v>5055</v>
      </c>
      <c r="AR72">
        <v>5167</v>
      </c>
      <c r="AS72">
        <v>5093</v>
      </c>
      <c r="AT72">
        <v>4827</v>
      </c>
      <c r="AU72">
        <v>4894</v>
      </c>
      <c r="AV72">
        <v>5082</v>
      </c>
      <c r="AW72">
        <v>4959</v>
      </c>
      <c r="AX72">
        <v>4891</v>
      </c>
      <c r="AY72">
        <v>4918</v>
      </c>
      <c r="AZ72">
        <v>4873</v>
      </c>
      <c r="BA72">
        <v>4970</v>
      </c>
      <c r="BB72">
        <v>4908</v>
      </c>
      <c r="BC72">
        <v>4808</v>
      </c>
      <c r="BD72">
        <v>4970</v>
      </c>
      <c r="BE72">
        <v>5017</v>
      </c>
      <c r="BF72">
        <v>5136</v>
      </c>
      <c r="BG72">
        <v>5132</v>
      </c>
      <c r="BH72">
        <v>5023</v>
      </c>
      <c r="BI72">
        <v>5003</v>
      </c>
      <c r="BJ72">
        <v>5041</v>
      </c>
      <c r="BK72">
        <v>5043</v>
      </c>
      <c r="BL72">
        <v>5099</v>
      </c>
      <c r="BM72">
        <v>5088</v>
      </c>
      <c r="BN72" s="6">
        <f t="shared" si="3"/>
        <v>5002.1333333333332</v>
      </c>
      <c r="BO72">
        <v>12191</v>
      </c>
    </row>
    <row r="73" spans="1:67">
      <c r="A73" t="s">
        <v>213</v>
      </c>
      <c r="C73">
        <v>645</v>
      </c>
      <c r="D73">
        <v>642</v>
      </c>
      <c r="E73">
        <v>651</v>
      </c>
      <c r="F73">
        <v>637</v>
      </c>
      <c r="G73">
        <v>645</v>
      </c>
      <c r="H73">
        <v>642</v>
      </c>
      <c r="I73">
        <v>644</v>
      </c>
      <c r="J73">
        <v>646</v>
      </c>
      <c r="K73">
        <v>648</v>
      </c>
      <c r="L73">
        <v>626</v>
      </c>
      <c r="M73">
        <v>638</v>
      </c>
      <c r="N73">
        <v>650</v>
      </c>
      <c r="O73">
        <v>648</v>
      </c>
      <c r="P73">
        <v>642</v>
      </c>
      <c r="Q73">
        <v>636</v>
      </c>
      <c r="R73">
        <v>1376</v>
      </c>
      <c r="S73">
        <v>640</v>
      </c>
      <c r="T73">
        <v>636</v>
      </c>
      <c r="U73">
        <v>658</v>
      </c>
      <c r="V73">
        <v>647</v>
      </c>
      <c r="W73">
        <v>640</v>
      </c>
      <c r="X73">
        <v>650</v>
      </c>
      <c r="Y73">
        <v>637</v>
      </c>
      <c r="Z73">
        <v>639</v>
      </c>
      <c r="AA73">
        <v>647</v>
      </c>
      <c r="AB73">
        <v>651</v>
      </c>
      <c r="AC73">
        <v>638</v>
      </c>
      <c r="AD73">
        <v>652</v>
      </c>
      <c r="AE73">
        <v>639</v>
      </c>
      <c r="AF73">
        <v>641</v>
      </c>
      <c r="AG73" s="6">
        <f t="shared" si="2"/>
        <v>667.7</v>
      </c>
      <c r="AH73">
        <v>1525</v>
      </c>
      <c r="AJ73">
        <v>283</v>
      </c>
      <c r="AK73">
        <v>287</v>
      </c>
      <c r="AL73">
        <v>288</v>
      </c>
      <c r="AM73">
        <v>295</v>
      </c>
      <c r="AN73">
        <v>287</v>
      </c>
      <c r="AO73">
        <v>302</v>
      </c>
      <c r="AP73">
        <v>298</v>
      </c>
      <c r="AQ73">
        <v>55</v>
      </c>
      <c r="AR73">
        <v>283</v>
      </c>
      <c r="AS73">
        <v>281</v>
      </c>
      <c r="AT73">
        <v>289</v>
      </c>
      <c r="AU73">
        <v>296</v>
      </c>
      <c r="AV73">
        <v>277</v>
      </c>
      <c r="AW73">
        <v>280</v>
      </c>
      <c r="AX73">
        <v>284</v>
      </c>
      <c r="AY73">
        <v>52</v>
      </c>
      <c r="AZ73">
        <v>276</v>
      </c>
      <c r="BA73">
        <v>276</v>
      </c>
      <c r="BB73">
        <v>309</v>
      </c>
      <c r="BC73">
        <v>300</v>
      </c>
      <c r="BD73">
        <v>280</v>
      </c>
      <c r="BE73">
        <v>283</v>
      </c>
      <c r="BF73">
        <v>48</v>
      </c>
      <c r="BG73">
        <v>273</v>
      </c>
      <c r="BH73">
        <v>283</v>
      </c>
      <c r="BI73">
        <v>279</v>
      </c>
      <c r="BJ73">
        <v>296</v>
      </c>
      <c r="BK73">
        <v>293</v>
      </c>
      <c r="BL73">
        <v>279</v>
      </c>
      <c r="BM73">
        <v>291</v>
      </c>
      <c r="BN73" s="6">
        <f t="shared" si="3"/>
        <v>263.43333333333334</v>
      </c>
      <c r="BO73">
        <v>427</v>
      </c>
    </row>
    <row r="74" spans="1:67">
      <c r="A74" t="s">
        <v>216</v>
      </c>
      <c r="C74">
        <v>2114</v>
      </c>
      <c r="D74">
        <v>2105</v>
      </c>
      <c r="E74">
        <v>2097</v>
      </c>
      <c r="F74">
        <v>2068</v>
      </c>
      <c r="G74">
        <v>2092</v>
      </c>
      <c r="H74">
        <v>2102</v>
      </c>
      <c r="I74">
        <v>2101</v>
      </c>
      <c r="J74">
        <v>2113</v>
      </c>
      <c r="K74">
        <v>2085</v>
      </c>
      <c r="L74">
        <v>2092</v>
      </c>
      <c r="M74">
        <v>2098</v>
      </c>
      <c r="N74">
        <v>2088</v>
      </c>
      <c r="O74">
        <v>2093</v>
      </c>
      <c r="P74">
        <v>2092</v>
      </c>
      <c r="Q74">
        <v>2110</v>
      </c>
      <c r="R74">
        <v>2098</v>
      </c>
      <c r="S74">
        <v>2114</v>
      </c>
      <c r="T74">
        <v>2103</v>
      </c>
      <c r="U74">
        <v>2113</v>
      </c>
      <c r="V74">
        <v>2108</v>
      </c>
      <c r="W74">
        <v>2092</v>
      </c>
      <c r="X74">
        <v>2118</v>
      </c>
      <c r="Y74">
        <v>2094</v>
      </c>
      <c r="Z74">
        <v>2098</v>
      </c>
      <c r="AA74">
        <v>2094</v>
      </c>
      <c r="AB74">
        <v>2101</v>
      </c>
      <c r="AC74">
        <v>2091</v>
      </c>
      <c r="AD74">
        <v>2077</v>
      </c>
      <c r="AE74">
        <v>2093</v>
      </c>
      <c r="AF74">
        <v>2121</v>
      </c>
      <c r="AG74" s="6">
        <f t="shared" si="2"/>
        <v>2098.8333333333335</v>
      </c>
      <c r="AH74">
        <v>2215</v>
      </c>
      <c r="AJ74">
        <v>366</v>
      </c>
      <c r="AK74">
        <v>334</v>
      </c>
      <c r="AL74">
        <v>340</v>
      </c>
      <c r="AM74">
        <v>356</v>
      </c>
      <c r="AN74">
        <v>367</v>
      </c>
      <c r="AO74">
        <v>354</v>
      </c>
      <c r="AP74">
        <v>365</v>
      </c>
      <c r="AQ74">
        <v>377</v>
      </c>
      <c r="AR74">
        <v>351</v>
      </c>
      <c r="AS74">
        <v>357</v>
      </c>
      <c r="AT74">
        <v>358</v>
      </c>
      <c r="AU74">
        <v>351</v>
      </c>
      <c r="AV74">
        <v>383</v>
      </c>
      <c r="AW74">
        <v>347</v>
      </c>
      <c r="AX74">
        <v>356</v>
      </c>
      <c r="AY74">
        <v>349</v>
      </c>
      <c r="AZ74">
        <v>362</v>
      </c>
      <c r="BA74">
        <v>361</v>
      </c>
      <c r="BB74">
        <v>327</v>
      </c>
      <c r="BC74">
        <v>361</v>
      </c>
      <c r="BD74">
        <v>363</v>
      </c>
      <c r="BE74">
        <v>342</v>
      </c>
      <c r="BF74">
        <v>355</v>
      </c>
      <c r="BG74">
        <v>346</v>
      </c>
      <c r="BH74">
        <v>350</v>
      </c>
      <c r="BI74">
        <v>349</v>
      </c>
      <c r="BJ74">
        <v>355</v>
      </c>
      <c r="BK74">
        <v>358</v>
      </c>
      <c r="BL74">
        <v>355</v>
      </c>
      <c r="BM74">
        <v>341</v>
      </c>
      <c r="BN74" s="6">
        <f t="shared" si="3"/>
        <v>354.53333333333336</v>
      </c>
      <c r="BO74">
        <v>633</v>
      </c>
    </row>
    <row r="75" spans="1:67">
      <c r="A75" t="s">
        <v>219</v>
      </c>
      <c r="C75">
        <v>1656</v>
      </c>
      <c r="D75">
        <v>1666</v>
      </c>
      <c r="E75">
        <v>1654</v>
      </c>
      <c r="F75">
        <v>1657</v>
      </c>
      <c r="G75">
        <v>1650</v>
      </c>
      <c r="H75">
        <v>1658</v>
      </c>
      <c r="I75">
        <v>1649</v>
      </c>
      <c r="J75">
        <v>1658</v>
      </c>
      <c r="K75">
        <v>1660</v>
      </c>
      <c r="L75">
        <v>2916</v>
      </c>
      <c r="M75">
        <v>1653</v>
      </c>
      <c r="N75">
        <v>3432</v>
      </c>
      <c r="O75">
        <v>1648</v>
      </c>
      <c r="P75">
        <v>1652</v>
      </c>
      <c r="Q75">
        <v>1665</v>
      </c>
      <c r="R75">
        <v>1652</v>
      </c>
      <c r="S75">
        <v>1638</v>
      </c>
      <c r="T75">
        <v>1651</v>
      </c>
      <c r="U75">
        <v>1653</v>
      </c>
      <c r="V75">
        <v>1647</v>
      </c>
      <c r="W75">
        <v>1650</v>
      </c>
      <c r="X75">
        <v>1645</v>
      </c>
      <c r="Y75">
        <v>1654</v>
      </c>
      <c r="Z75">
        <v>1652</v>
      </c>
      <c r="AA75">
        <v>1651</v>
      </c>
      <c r="AB75">
        <v>1649</v>
      </c>
      <c r="AC75">
        <v>1651</v>
      </c>
      <c r="AD75">
        <v>1651</v>
      </c>
      <c r="AE75">
        <v>1649</v>
      </c>
      <c r="AF75">
        <v>1661</v>
      </c>
      <c r="AG75" s="6">
        <f t="shared" si="2"/>
        <v>1754.2666666666667</v>
      </c>
      <c r="AH75">
        <v>3522</v>
      </c>
      <c r="AJ75">
        <v>376</v>
      </c>
      <c r="AK75">
        <v>323</v>
      </c>
      <c r="AL75">
        <v>348</v>
      </c>
      <c r="AM75">
        <v>363</v>
      </c>
      <c r="AN75">
        <v>352</v>
      </c>
      <c r="AO75">
        <v>373</v>
      </c>
      <c r="AP75">
        <v>367</v>
      </c>
      <c r="AQ75">
        <v>366</v>
      </c>
      <c r="AR75">
        <v>372</v>
      </c>
      <c r="AS75">
        <v>346</v>
      </c>
      <c r="AT75">
        <v>360</v>
      </c>
      <c r="AU75">
        <v>379</v>
      </c>
      <c r="AV75">
        <v>381</v>
      </c>
      <c r="AW75">
        <v>342</v>
      </c>
      <c r="AX75">
        <v>371</v>
      </c>
      <c r="AY75">
        <v>346</v>
      </c>
      <c r="AZ75">
        <v>329</v>
      </c>
      <c r="BA75">
        <v>383</v>
      </c>
      <c r="BB75">
        <v>300</v>
      </c>
      <c r="BC75">
        <v>341</v>
      </c>
      <c r="BD75">
        <v>367</v>
      </c>
      <c r="BE75">
        <v>390</v>
      </c>
      <c r="BF75">
        <v>345</v>
      </c>
      <c r="BG75">
        <v>370</v>
      </c>
      <c r="BH75">
        <v>377</v>
      </c>
      <c r="BI75">
        <v>363</v>
      </c>
      <c r="BJ75">
        <v>348</v>
      </c>
      <c r="BK75">
        <v>385</v>
      </c>
      <c r="BL75">
        <v>350</v>
      </c>
      <c r="BM75">
        <v>349</v>
      </c>
      <c r="BN75" s="6">
        <f t="shared" si="3"/>
        <v>358.73333333333335</v>
      </c>
      <c r="BO75">
        <v>623</v>
      </c>
    </row>
    <row r="76" spans="1:67">
      <c r="A76" t="s">
        <v>222</v>
      </c>
      <c r="C76">
        <v>804</v>
      </c>
      <c r="D76">
        <v>1605</v>
      </c>
      <c r="E76">
        <v>804</v>
      </c>
      <c r="F76">
        <v>1624</v>
      </c>
      <c r="G76">
        <v>1624</v>
      </c>
      <c r="H76">
        <v>3074</v>
      </c>
      <c r="I76">
        <v>1573</v>
      </c>
      <c r="J76">
        <v>2585</v>
      </c>
      <c r="K76">
        <v>1603</v>
      </c>
      <c r="L76">
        <v>2611</v>
      </c>
      <c r="M76">
        <v>1535</v>
      </c>
      <c r="N76">
        <v>1579</v>
      </c>
      <c r="O76">
        <v>1619</v>
      </c>
      <c r="P76">
        <v>805</v>
      </c>
      <c r="Q76">
        <v>1628</v>
      </c>
      <c r="R76">
        <v>1626</v>
      </c>
      <c r="S76">
        <v>805</v>
      </c>
      <c r="T76">
        <v>801</v>
      </c>
      <c r="U76">
        <v>1629</v>
      </c>
      <c r="V76">
        <v>810</v>
      </c>
      <c r="W76">
        <v>3068</v>
      </c>
      <c r="X76">
        <v>804</v>
      </c>
      <c r="Y76">
        <v>802</v>
      </c>
      <c r="Z76">
        <v>1611</v>
      </c>
      <c r="AA76">
        <v>1598</v>
      </c>
      <c r="AB76">
        <v>1610</v>
      </c>
      <c r="AC76">
        <v>1607</v>
      </c>
      <c r="AD76">
        <v>1598</v>
      </c>
      <c r="AE76">
        <v>1636</v>
      </c>
      <c r="AF76">
        <v>1638</v>
      </c>
      <c r="AG76" s="6">
        <f t="shared" si="2"/>
        <v>1557.2</v>
      </c>
      <c r="AH76">
        <v>3282</v>
      </c>
      <c r="AJ76">
        <v>408</v>
      </c>
      <c r="AK76">
        <v>393</v>
      </c>
      <c r="AL76">
        <v>355</v>
      </c>
      <c r="AM76">
        <v>1031</v>
      </c>
      <c r="AN76">
        <v>377</v>
      </c>
      <c r="AO76">
        <v>359</v>
      </c>
      <c r="AP76">
        <v>394</v>
      </c>
      <c r="AQ76">
        <v>403</v>
      </c>
      <c r="AR76">
        <v>382</v>
      </c>
      <c r="AS76">
        <v>412</v>
      </c>
      <c r="AT76">
        <v>392</v>
      </c>
      <c r="AU76">
        <v>399</v>
      </c>
      <c r="AV76">
        <v>357</v>
      </c>
      <c r="AW76">
        <v>368</v>
      </c>
      <c r="AX76">
        <v>411</v>
      </c>
      <c r="AY76">
        <v>382</v>
      </c>
      <c r="AZ76">
        <v>401</v>
      </c>
      <c r="BA76">
        <v>383</v>
      </c>
      <c r="BB76">
        <v>398</v>
      </c>
      <c r="BC76">
        <v>359</v>
      </c>
      <c r="BD76">
        <v>409</v>
      </c>
      <c r="BE76">
        <v>369</v>
      </c>
      <c r="BF76">
        <v>1068</v>
      </c>
      <c r="BG76">
        <v>400</v>
      </c>
      <c r="BH76">
        <v>393</v>
      </c>
      <c r="BI76">
        <v>371</v>
      </c>
      <c r="BJ76">
        <v>391</v>
      </c>
      <c r="BK76">
        <v>402</v>
      </c>
      <c r="BL76">
        <v>318</v>
      </c>
      <c r="BM76">
        <v>387</v>
      </c>
      <c r="BN76" s="6">
        <f t="shared" si="3"/>
        <v>429.06666666666666</v>
      </c>
      <c r="BO76">
        <v>1446</v>
      </c>
    </row>
    <row r="77" spans="1:67">
      <c r="A77" t="s">
        <v>225</v>
      </c>
      <c r="C77">
        <v>1405</v>
      </c>
      <c r="D77">
        <v>1233</v>
      </c>
      <c r="E77">
        <v>1357</v>
      </c>
      <c r="F77">
        <v>1366</v>
      </c>
      <c r="G77">
        <v>1349</v>
      </c>
      <c r="H77">
        <v>1426</v>
      </c>
      <c r="I77">
        <v>1313</v>
      </c>
      <c r="J77">
        <v>1381</v>
      </c>
      <c r="K77">
        <v>1312</v>
      </c>
      <c r="L77">
        <v>1352</v>
      </c>
      <c r="M77">
        <v>1437</v>
      </c>
      <c r="N77">
        <v>1425</v>
      </c>
      <c r="O77">
        <v>1363</v>
      </c>
      <c r="P77">
        <v>1358</v>
      </c>
      <c r="Q77">
        <v>1436</v>
      </c>
      <c r="R77">
        <v>1409</v>
      </c>
      <c r="S77">
        <v>1369</v>
      </c>
      <c r="T77">
        <v>1381</v>
      </c>
      <c r="U77">
        <v>1387</v>
      </c>
      <c r="V77">
        <v>1379</v>
      </c>
      <c r="W77">
        <v>1362</v>
      </c>
      <c r="X77">
        <v>1355</v>
      </c>
      <c r="Y77">
        <v>1437</v>
      </c>
      <c r="Z77">
        <v>1413</v>
      </c>
      <c r="AA77">
        <v>1382</v>
      </c>
      <c r="AB77">
        <v>1293</v>
      </c>
      <c r="AC77">
        <v>1354</v>
      </c>
      <c r="AD77">
        <v>1427</v>
      </c>
      <c r="AE77">
        <v>1365</v>
      </c>
      <c r="AF77">
        <v>1391</v>
      </c>
      <c r="AG77" s="6">
        <f t="shared" si="2"/>
        <v>1373.9</v>
      </c>
      <c r="AH77">
        <v>1566</v>
      </c>
      <c r="AJ77">
        <v>751</v>
      </c>
      <c r="AK77">
        <v>925</v>
      </c>
      <c r="AL77">
        <v>713</v>
      </c>
      <c r="AM77">
        <v>552</v>
      </c>
      <c r="AN77">
        <v>509</v>
      </c>
      <c r="AO77">
        <v>535</v>
      </c>
      <c r="AP77">
        <v>739</v>
      </c>
      <c r="AQ77">
        <v>712</v>
      </c>
      <c r="AR77">
        <v>557</v>
      </c>
      <c r="AS77">
        <v>748</v>
      </c>
      <c r="AT77">
        <v>790</v>
      </c>
      <c r="AU77">
        <v>539</v>
      </c>
      <c r="AV77">
        <v>702</v>
      </c>
      <c r="AW77">
        <v>709</v>
      </c>
      <c r="AX77">
        <v>724</v>
      </c>
      <c r="AY77">
        <v>739</v>
      </c>
      <c r="AZ77">
        <v>534</v>
      </c>
      <c r="BA77">
        <v>936</v>
      </c>
      <c r="BB77">
        <v>689</v>
      </c>
      <c r="BC77">
        <v>823</v>
      </c>
      <c r="BD77">
        <v>776</v>
      </c>
      <c r="BE77">
        <v>751</v>
      </c>
      <c r="BF77">
        <v>561</v>
      </c>
      <c r="BG77">
        <v>766</v>
      </c>
      <c r="BH77">
        <v>954</v>
      </c>
      <c r="BI77">
        <v>900</v>
      </c>
      <c r="BJ77">
        <v>2227</v>
      </c>
      <c r="BK77">
        <v>705</v>
      </c>
      <c r="BL77">
        <v>794</v>
      </c>
      <c r="BM77">
        <v>772</v>
      </c>
      <c r="BN77" s="6">
        <f t="shared" si="3"/>
        <v>771.06666666666672</v>
      </c>
      <c r="BO77">
        <v>3431</v>
      </c>
    </row>
    <row r="78" spans="1:67">
      <c r="A78" t="s">
        <v>228</v>
      </c>
      <c r="C78">
        <v>903</v>
      </c>
      <c r="D78">
        <v>902</v>
      </c>
      <c r="E78">
        <v>890</v>
      </c>
      <c r="F78">
        <v>917</v>
      </c>
      <c r="G78">
        <v>903</v>
      </c>
      <c r="H78">
        <v>897</v>
      </c>
      <c r="I78">
        <v>897</v>
      </c>
      <c r="J78">
        <v>906</v>
      </c>
      <c r="K78">
        <v>915</v>
      </c>
      <c r="L78">
        <v>890</v>
      </c>
      <c r="M78">
        <v>890</v>
      </c>
      <c r="N78">
        <v>907</v>
      </c>
      <c r="O78">
        <v>896</v>
      </c>
      <c r="P78">
        <v>902</v>
      </c>
      <c r="Q78">
        <v>884</v>
      </c>
      <c r="R78">
        <v>896</v>
      </c>
      <c r="S78">
        <v>903</v>
      </c>
      <c r="T78">
        <v>871</v>
      </c>
      <c r="U78">
        <v>901</v>
      </c>
      <c r="V78">
        <v>857</v>
      </c>
      <c r="W78">
        <v>876</v>
      </c>
      <c r="X78">
        <v>5117</v>
      </c>
      <c r="Y78">
        <v>861</v>
      </c>
      <c r="Z78">
        <v>872</v>
      </c>
      <c r="AA78">
        <v>895</v>
      </c>
      <c r="AB78">
        <v>880</v>
      </c>
      <c r="AC78">
        <v>900</v>
      </c>
      <c r="AD78">
        <v>905</v>
      </c>
      <c r="AE78">
        <v>893</v>
      </c>
      <c r="AF78">
        <v>877</v>
      </c>
      <c r="AG78" s="6">
        <f t="shared" si="2"/>
        <v>1033.4333333333334</v>
      </c>
      <c r="AH78">
        <v>5207</v>
      </c>
      <c r="AJ78">
        <v>389</v>
      </c>
      <c r="AK78">
        <v>807</v>
      </c>
      <c r="AL78">
        <v>776</v>
      </c>
      <c r="AM78">
        <v>412</v>
      </c>
      <c r="AN78">
        <v>412</v>
      </c>
      <c r="AO78">
        <v>399</v>
      </c>
      <c r="AP78">
        <v>384</v>
      </c>
      <c r="AQ78">
        <v>399</v>
      </c>
      <c r="AR78">
        <v>430</v>
      </c>
      <c r="AS78">
        <v>436</v>
      </c>
      <c r="AT78">
        <v>347</v>
      </c>
      <c r="AU78">
        <v>294</v>
      </c>
      <c r="AV78">
        <v>432</v>
      </c>
      <c r="AW78">
        <v>383</v>
      </c>
      <c r="AX78">
        <v>344</v>
      </c>
      <c r="AY78">
        <v>720</v>
      </c>
      <c r="AZ78">
        <v>400</v>
      </c>
      <c r="BA78">
        <v>457</v>
      </c>
      <c r="BB78">
        <v>770</v>
      </c>
      <c r="BC78">
        <v>823</v>
      </c>
      <c r="BD78">
        <v>440</v>
      </c>
      <c r="BE78">
        <v>430</v>
      </c>
      <c r="BF78">
        <v>808</v>
      </c>
      <c r="BG78">
        <v>315</v>
      </c>
      <c r="BH78">
        <v>814</v>
      </c>
      <c r="BI78">
        <v>815</v>
      </c>
      <c r="BJ78">
        <v>437</v>
      </c>
      <c r="BK78">
        <v>423</v>
      </c>
      <c r="BL78">
        <v>334</v>
      </c>
      <c r="BM78">
        <v>329</v>
      </c>
      <c r="BN78" s="6">
        <f t="shared" si="3"/>
        <v>498.63333333333333</v>
      </c>
      <c r="BO78">
        <v>1338</v>
      </c>
    </row>
    <row r="79" spans="1:67">
      <c r="A79" t="s">
        <v>231</v>
      </c>
      <c r="C79">
        <v>5693</v>
      </c>
      <c r="D79">
        <v>918</v>
      </c>
      <c r="E79">
        <v>6060</v>
      </c>
      <c r="F79">
        <v>939</v>
      </c>
      <c r="G79">
        <v>935</v>
      </c>
      <c r="H79">
        <v>921</v>
      </c>
      <c r="I79">
        <v>6153</v>
      </c>
      <c r="J79">
        <v>5895</v>
      </c>
      <c r="K79">
        <v>872</v>
      </c>
      <c r="L79">
        <v>2854</v>
      </c>
      <c r="M79">
        <v>5411</v>
      </c>
      <c r="N79">
        <v>3394</v>
      </c>
      <c r="O79">
        <v>6067</v>
      </c>
      <c r="P79">
        <v>902</v>
      </c>
      <c r="Q79">
        <v>925</v>
      </c>
      <c r="R79">
        <v>918</v>
      </c>
      <c r="S79">
        <v>5303</v>
      </c>
      <c r="T79">
        <v>6179</v>
      </c>
      <c r="U79">
        <v>5049</v>
      </c>
      <c r="V79">
        <v>747</v>
      </c>
      <c r="W79">
        <v>929</v>
      </c>
      <c r="X79">
        <v>3741</v>
      </c>
      <c r="Y79">
        <v>5907</v>
      </c>
      <c r="Z79">
        <v>1124</v>
      </c>
      <c r="AA79">
        <v>2123</v>
      </c>
      <c r="AB79">
        <v>958</v>
      </c>
      <c r="AC79">
        <v>928</v>
      </c>
      <c r="AD79">
        <v>6085</v>
      </c>
      <c r="AE79">
        <v>956</v>
      </c>
      <c r="AF79">
        <v>829</v>
      </c>
      <c r="AG79" s="6">
        <f t="shared" si="2"/>
        <v>2990.5</v>
      </c>
      <c r="AH79">
        <v>7044</v>
      </c>
      <c r="AJ79">
        <v>363</v>
      </c>
      <c r="AK79">
        <v>451</v>
      </c>
      <c r="AL79">
        <v>408</v>
      </c>
      <c r="AM79">
        <v>412</v>
      </c>
      <c r="AN79">
        <v>466</v>
      </c>
      <c r="AO79">
        <v>424</v>
      </c>
      <c r="AP79">
        <v>426</v>
      </c>
      <c r="AQ79">
        <v>423</v>
      </c>
      <c r="AR79">
        <v>410</v>
      </c>
      <c r="AS79">
        <v>625</v>
      </c>
      <c r="AT79">
        <v>365</v>
      </c>
      <c r="AU79">
        <v>507</v>
      </c>
      <c r="AV79">
        <v>376</v>
      </c>
      <c r="AW79">
        <v>405</v>
      </c>
      <c r="AX79">
        <v>527</v>
      </c>
      <c r="AY79">
        <v>375</v>
      </c>
      <c r="AZ79">
        <v>462</v>
      </c>
      <c r="BA79">
        <v>485</v>
      </c>
      <c r="BB79">
        <v>654</v>
      </c>
      <c r="BC79">
        <v>636</v>
      </c>
      <c r="BD79">
        <v>445</v>
      </c>
      <c r="BE79">
        <v>301</v>
      </c>
      <c r="BF79">
        <v>402</v>
      </c>
      <c r="BG79">
        <v>417</v>
      </c>
      <c r="BH79">
        <v>436</v>
      </c>
      <c r="BI79">
        <v>419</v>
      </c>
      <c r="BJ79">
        <v>422</v>
      </c>
      <c r="BK79">
        <v>469</v>
      </c>
      <c r="BL79">
        <v>628</v>
      </c>
      <c r="BM79">
        <v>550</v>
      </c>
      <c r="BN79" s="6">
        <f t="shared" si="3"/>
        <v>456.3</v>
      </c>
      <c r="BO79">
        <v>1120</v>
      </c>
    </row>
    <row r="80" spans="1:67">
      <c r="A80" t="s">
        <v>234</v>
      </c>
      <c r="C80">
        <v>833</v>
      </c>
      <c r="D80">
        <v>887</v>
      </c>
      <c r="E80">
        <v>789</v>
      </c>
      <c r="F80">
        <v>979</v>
      </c>
      <c r="G80">
        <v>934</v>
      </c>
      <c r="H80">
        <v>899</v>
      </c>
      <c r="I80">
        <v>951</v>
      </c>
      <c r="J80">
        <v>830</v>
      </c>
      <c r="K80">
        <v>879</v>
      </c>
      <c r="L80">
        <v>868</v>
      </c>
      <c r="M80">
        <v>908</v>
      </c>
      <c r="N80">
        <v>964</v>
      </c>
      <c r="O80">
        <v>943</v>
      </c>
      <c r="P80">
        <v>1822</v>
      </c>
      <c r="Q80">
        <v>831</v>
      </c>
      <c r="R80">
        <v>946</v>
      </c>
      <c r="S80">
        <v>968</v>
      </c>
      <c r="T80">
        <v>924</v>
      </c>
      <c r="U80">
        <v>946</v>
      </c>
      <c r="V80">
        <v>5278</v>
      </c>
      <c r="W80">
        <v>5113</v>
      </c>
      <c r="X80">
        <v>971</v>
      </c>
      <c r="Y80">
        <v>922</v>
      </c>
      <c r="Z80">
        <v>889</v>
      </c>
      <c r="AA80">
        <v>993</v>
      </c>
      <c r="AB80">
        <v>907</v>
      </c>
      <c r="AC80">
        <v>976</v>
      </c>
      <c r="AD80">
        <v>2449</v>
      </c>
      <c r="AE80">
        <v>954</v>
      </c>
      <c r="AF80">
        <v>936</v>
      </c>
      <c r="AG80" s="6">
        <f t="shared" si="2"/>
        <v>1282.9666666666667</v>
      </c>
      <c r="AH80">
        <v>6672</v>
      </c>
      <c r="AJ80">
        <v>816</v>
      </c>
      <c r="AK80">
        <v>431</v>
      </c>
      <c r="AL80">
        <v>415</v>
      </c>
      <c r="AM80">
        <v>889</v>
      </c>
      <c r="AN80">
        <v>431</v>
      </c>
      <c r="AO80">
        <v>821</v>
      </c>
      <c r="AP80">
        <v>753</v>
      </c>
      <c r="AQ80">
        <v>418</v>
      </c>
      <c r="AR80">
        <v>440</v>
      </c>
      <c r="AS80">
        <v>870</v>
      </c>
      <c r="AT80">
        <v>368</v>
      </c>
      <c r="AU80">
        <v>798</v>
      </c>
      <c r="AV80">
        <v>879</v>
      </c>
      <c r="AW80">
        <v>788</v>
      </c>
      <c r="AX80">
        <v>808</v>
      </c>
      <c r="AY80">
        <v>812</v>
      </c>
      <c r="AZ80">
        <v>451</v>
      </c>
      <c r="BA80">
        <v>442</v>
      </c>
      <c r="BB80">
        <v>796</v>
      </c>
      <c r="BC80">
        <v>847</v>
      </c>
      <c r="BD80">
        <v>867</v>
      </c>
      <c r="BE80">
        <v>448</v>
      </c>
      <c r="BF80">
        <v>828</v>
      </c>
      <c r="BG80">
        <v>436</v>
      </c>
      <c r="BH80">
        <v>820</v>
      </c>
      <c r="BI80">
        <v>901</v>
      </c>
      <c r="BJ80">
        <v>759</v>
      </c>
      <c r="BK80">
        <v>442</v>
      </c>
      <c r="BL80">
        <v>448</v>
      </c>
      <c r="BM80">
        <v>344</v>
      </c>
      <c r="BN80" s="6">
        <f t="shared" si="3"/>
        <v>652.20000000000005</v>
      </c>
      <c r="BO80">
        <v>1495</v>
      </c>
    </row>
    <row r="81" spans="1:67">
      <c r="A81" t="s">
        <v>237</v>
      </c>
      <c r="C81">
        <v>919</v>
      </c>
      <c r="D81">
        <v>614</v>
      </c>
      <c r="E81">
        <v>926</v>
      </c>
      <c r="F81">
        <v>889</v>
      </c>
      <c r="G81">
        <v>918</v>
      </c>
      <c r="H81">
        <v>763</v>
      </c>
      <c r="I81">
        <v>958</v>
      </c>
      <c r="J81">
        <v>906</v>
      </c>
      <c r="K81">
        <v>833</v>
      </c>
      <c r="L81">
        <v>916</v>
      </c>
      <c r="M81">
        <v>2608</v>
      </c>
      <c r="N81">
        <v>869</v>
      </c>
      <c r="O81">
        <v>775</v>
      </c>
      <c r="P81">
        <v>806</v>
      </c>
      <c r="Q81">
        <v>915</v>
      </c>
      <c r="R81">
        <v>876</v>
      </c>
      <c r="S81">
        <v>4582</v>
      </c>
      <c r="T81">
        <v>916</v>
      </c>
      <c r="U81">
        <v>4422</v>
      </c>
      <c r="V81">
        <v>800</v>
      </c>
      <c r="W81">
        <v>746</v>
      </c>
      <c r="X81">
        <v>700</v>
      </c>
      <c r="Y81">
        <v>2198</v>
      </c>
      <c r="Z81">
        <v>787</v>
      </c>
      <c r="AA81">
        <v>923</v>
      </c>
      <c r="AB81">
        <v>908</v>
      </c>
      <c r="AC81">
        <v>883</v>
      </c>
      <c r="AD81">
        <v>3340</v>
      </c>
      <c r="AE81">
        <v>765</v>
      </c>
      <c r="AF81">
        <v>882</v>
      </c>
      <c r="AG81" s="6">
        <f t="shared" si="2"/>
        <v>1278.0999999999999</v>
      </c>
      <c r="AH81">
        <v>6877</v>
      </c>
      <c r="AJ81">
        <v>925</v>
      </c>
      <c r="AK81">
        <v>913</v>
      </c>
      <c r="AL81">
        <v>875</v>
      </c>
      <c r="AM81">
        <v>798</v>
      </c>
      <c r="AN81">
        <v>949</v>
      </c>
      <c r="AO81">
        <v>918</v>
      </c>
      <c r="AP81">
        <v>921</v>
      </c>
      <c r="AQ81">
        <v>841</v>
      </c>
      <c r="AR81">
        <v>899</v>
      </c>
      <c r="AS81">
        <v>917</v>
      </c>
      <c r="AT81">
        <v>948</v>
      </c>
      <c r="AU81">
        <v>865</v>
      </c>
      <c r="AV81">
        <v>884</v>
      </c>
      <c r="AW81">
        <v>886</v>
      </c>
      <c r="AX81">
        <v>904</v>
      </c>
      <c r="AY81">
        <v>770</v>
      </c>
      <c r="AZ81">
        <v>923</v>
      </c>
      <c r="BA81">
        <v>955</v>
      </c>
      <c r="BB81">
        <v>872</v>
      </c>
      <c r="BC81">
        <v>880</v>
      </c>
      <c r="BD81">
        <v>868</v>
      </c>
      <c r="BE81">
        <v>954</v>
      </c>
      <c r="BF81">
        <v>881</v>
      </c>
      <c r="BG81">
        <v>909</v>
      </c>
      <c r="BH81">
        <v>891</v>
      </c>
      <c r="BI81">
        <v>925</v>
      </c>
      <c r="BJ81">
        <v>859</v>
      </c>
      <c r="BK81">
        <v>854</v>
      </c>
      <c r="BL81">
        <v>875</v>
      </c>
      <c r="BM81">
        <v>922</v>
      </c>
      <c r="BN81" s="6">
        <f t="shared" si="3"/>
        <v>892.7</v>
      </c>
      <c r="BO81">
        <v>1699</v>
      </c>
    </row>
    <row r="82" spans="1:67">
      <c r="A82" t="s">
        <v>240</v>
      </c>
      <c r="C82">
        <v>836</v>
      </c>
      <c r="D82">
        <v>5089</v>
      </c>
      <c r="E82">
        <v>853</v>
      </c>
      <c r="F82">
        <v>913</v>
      </c>
      <c r="G82">
        <v>864</v>
      </c>
      <c r="H82">
        <v>5021</v>
      </c>
      <c r="I82">
        <v>972</v>
      </c>
      <c r="J82">
        <v>5352</v>
      </c>
      <c r="K82">
        <v>5091</v>
      </c>
      <c r="L82">
        <v>3951</v>
      </c>
      <c r="M82">
        <v>4910</v>
      </c>
      <c r="N82">
        <v>886</v>
      </c>
      <c r="O82">
        <v>4754</v>
      </c>
      <c r="P82">
        <v>2636</v>
      </c>
      <c r="Q82">
        <v>883</v>
      </c>
      <c r="R82">
        <v>3442</v>
      </c>
      <c r="S82">
        <v>918</v>
      </c>
      <c r="T82">
        <v>3315</v>
      </c>
      <c r="U82">
        <v>3573</v>
      </c>
      <c r="V82">
        <v>939</v>
      </c>
      <c r="W82">
        <v>769</v>
      </c>
      <c r="X82">
        <v>923</v>
      </c>
      <c r="Y82">
        <v>4772</v>
      </c>
      <c r="Z82">
        <v>2588</v>
      </c>
      <c r="AA82">
        <v>4450</v>
      </c>
      <c r="AB82">
        <v>871</v>
      </c>
      <c r="AC82">
        <v>2606</v>
      </c>
      <c r="AD82">
        <v>939</v>
      </c>
      <c r="AE82">
        <v>3047</v>
      </c>
      <c r="AF82">
        <v>871</v>
      </c>
      <c r="AG82" s="6">
        <f t="shared" si="2"/>
        <v>2567.8000000000002</v>
      </c>
      <c r="AH82">
        <v>9018</v>
      </c>
      <c r="AJ82">
        <v>405</v>
      </c>
      <c r="AK82">
        <v>473</v>
      </c>
      <c r="AL82">
        <v>398</v>
      </c>
      <c r="AM82">
        <v>429</v>
      </c>
      <c r="AN82">
        <v>474</v>
      </c>
      <c r="AO82">
        <v>418</v>
      </c>
      <c r="AP82">
        <v>385</v>
      </c>
      <c r="AQ82">
        <v>489</v>
      </c>
      <c r="AR82">
        <v>424</v>
      </c>
      <c r="AS82">
        <v>443</v>
      </c>
      <c r="AT82">
        <v>384</v>
      </c>
      <c r="AU82">
        <v>295</v>
      </c>
      <c r="AV82">
        <v>348</v>
      </c>
      <c r="AW82">
        <v>449</v>
      </c>
      <c r="AX82">
        <v>400</v>
      </c>
      <c r="AY82">
        <v>363</v>
      </c>
      <c r="AZ82">
        <v>408</v>
      </c>
      <c r="BA82">
        <v>451</v>
      </c>
      <c r="BB82">
        <v>382</v>
      </c>
      <c r="BC82">
        <v>410</v>
      </c>
      <c r="BD82">
        <v>406</v>
      </c>
      <c r="BE82">
        <v>467</v>
      </c>
      <c r="BF82">
        <v>424</v>
      </c>
      <c r="BG82">
        <v>420</v>
      </c>
      <c r="BH82">
        <v>398</v>
      </c>
      <c r="BI82">
        <v>418</v>
      </c>
      <c r="BJ82">
        <v>372</v>
      </c>
      <c r="BK82">
        <v>405</v>
      </c>
      <c r="BL82">
        <v>298</v>
      </c>
      <c r="BM82">
        <v>437</v>
      </c>
      <c r="BN82" s="6">
        <f t="shared" si="3"/>
        <v>409.1</v>
      </c>
      <c r="BO82">
        <v>817</v>
      </c>
    </row>
    <row r="83" spans="1:67">
      <c r="A83" t="s">
        <v>243</v>
      </c>
      <c r="C83">
        <v>664</v>
      </c>
      <c r="D83">
        <v>662</v>
      </c>
      <c r="E83">
        <v>663</v>
      </c>
      <c r="F83">
        <v>644</v>
      </c>
      <c r="G83">
        <v>642</v>
      </c>
      <c r="H83">
        <v>656</v>
      </c>
      <c r="I83">
        <v>638</v>
      </c>
      <c r="J83">
        <v>643</v>
      </c>
      <c r="K83">
        <v>658</v>
      </c>
      <c r="L83">
        <v>644</v>
      </c>
      <c r="M83">
        <v>638</v>
      </c>
      <c r="N83">
        <v>644</v>
      </c>
      <c r="O83">
        <v>637</v>
      </c>
      <c r="P83">
        <v>641</v>
      </c>
      <c r="Q83">
        <v>659</v>
      </c>
      <c r="R83">
        <v>663</v>
      </c>
      <c r="S83">
        <v>660</v>
      </c>
      <c r="T83">
        <v>643</v>
      </c>
      <c r="U83">
        <v>645</v>
      </c>
      <c r="V83">
        <v>638</v>
      </c>
      <c r="W83">
        <v>658</v>
      </c>
      <c r="X83">
        <v>663</v>
      </c>
      <c r="Y83">
        <v>656</v>
      </c>
      <c r="Z83">
        <v>664</v>
      </c>
      <c r="AA83">
        <v>638</v>
      </c>
      <c r="AB83">
        <v>644</v>
      </c>
      <c r="AC83">
        <v>663</v>
      </c>
      <c r="AD83">
        <v>658</v>
      </c>
      <c r="AE83">
        <v>643</v>
      </c>
      <c r="AF83">
        <v>658</v>
      </c>
      <c r="AG83" s="6">
        <f t="shared" si="2"/>
        <v>650.9</v>
      </c>
      <c r="AH83">
        <v>666</v>
      </c>
      <c r="AJ83">
        <v>173</v>
      </c>
      <c r="AK83">
        <v>178</v>
      </c>
      <c r="AL83">
        <v>201</v>
      </c>
      <c r="AM83">
        <v>174</v>
      </c>
      <c r="AN83">
        <v>172</v>
      </c>
      <c r="AO83">
        <v>178</v>
      </c>
      <c r="AP83">
        <v>201</v>
      </c>
      <c r="AQ83">
        <v>186</v>
      </c>
      <c r="AR83">
        <v>224</v>
      </c>
      <c r="AS83">
        <v>195</v>
      </c>
      <c r="AT83">
        <v>206</v>
      </c>
      <c r="AU83">
        <v>175</v>
      </c>
      <c r="AV83">
        <v>210</v>
      </c>
      <c r="AW83">
        <v>172</v>
      </c>
      <c r="AX83">
        <v>190</v>
      </c>
      <c r="AY83">
        <v>176</v>
      </c>
      <c r="AZ83">
        <v>189</v>
      </c>
      <c r="BA83">
        <v>184</v>
      </c>
      <c r="BB83">
        <v>182</v>
      </c>
      <c r="BC83">
        <v>192</v>
      </c>
      <c r="BD83">
        <v>189</v>
      </c>
      <c r="BE83">
        <v>171</v>
      </c>
      <c r="BF83">
        <v>183</v>
      </c>
      <c r="BG83">
        <v>178</v>
      </c>
      <c r="BH83">
        <v>188</v>
      </c>
      <c r="BI83">
        <v>188</v>
      </c>
      <c r="BJ83">
        <v>200</v>
      </c>
      <c r="BK83">
        <v>195</v>
      </c>
      <c r="BL83">
        <v>182</v>
      </c>
      <c r="BM83">
        <v>178</v>
      </c>
      <c r="BN83" s="6">
        <f t="shared" si="3"/>
        <v>187</v>
      </c>
      <c r="BO83">
        <v>379</v>
      </c>
    </row>
    <row r="84" spans="1:67">
      <c r="A84" t="s">
        <v>246</v>
      </c>
      <c r="C84">
        <v>1438</v>
      </c>
      <c r="D84">
        <v>1473</v>
      </c>
      <c r="E84">
        <v>1427</v>
      </c>
      <c r="F84">
        <v>1415</v>
      </c>
      <c r="G84">
        <v>1419</v>
      </c>
      <c r="H84">
        <v>1477</v>
      </c>
      <c r="I84">
        <v>1476</v>
      </c>
      <c r="J84">
        <v>1472</v>
      </c>
      <c r="K84">
        <v>1419</v>
      </c>
      <c r="L84">
        <v>1470</v>
      </c>
      <c r="M84">
        <v>1420</v>
      </c>
      <c r="N84">
        <v>1473</v>
      </c>
      <c r="O84">
        <v>1423</v>
      </c>
      <c r="P84">
        <v>1467</v>
      </c>
      <c r="Q84">
        <v>1426</v>
      </c>
      <c r="R84">
        <v>1429</v>
      </c>
      <c r="S84">
        <v>1473</v>
      </c>
      <c r="T84">
        <v>1470</v>
      </c>
      <c r="U84">
        <v>1467</v>
      </c>
      <c r="V84">
        <v>1468</v>
      </c>
      <c r="W84">
        <v>1464</v>
      </c>
      <c r="X84">
        <v>1470</v>
      </c>
      <c r="Y84">
        <v>1471</v>
      </c>
      <c r="Z84">
        <v>1471</v>
      </c>
      <c r="AA84">
        <v>1416</v>
      </c>
      <c r="AB84">
        <v>1471</v>
      </c>
      <c r="AC84">
        <v>1480</v>
      </c>
      <c r="AD84">
        <v>1476</v>
      </c>
      <c r="AE84">
        <v>1470</v>
      </c>
      <c r="AF84">
        <v>1472</v>
      </c>
      <c r="AG84" s="6">
        <f t="shared" si="2"/>
        <v>1455.4333333333334</v>
      </c>
      <c r="AH84">
        <v>1508</v>
      </c>
      <c r="AJ84">
        <v>551</v>
      </c>
      <c r="AK84">
        <v>554</v>
      </c>
      <c r="AL84">
        <v>555</v>
      </c>
      <c r="AM84">
        <v>561</v>
      </c>
      <c r="AN84">
        <v>543</v>
      </c>
      <c r="AO84">
        <v>565</v>
      </c>
      <c r="AP84">
        <v>550</v>
      </c>
      <c r="AQ84">
        <v>553</v>
      </c>
      <c r="AR84">
        <v>550</v>
      </c>
      <c r="AS84">
        <v>568</v>
      </c>
      <c r="AT84">
        <v>576</v>
      </c>
      <c r="AU84">
        <v>566</v>
      </c>
      <c r="AV84">
        <v>561</v>
      </c>
      <c r="AW84">
        <v>566</v>
      </c>
      <c r="AX84">
        <v>577</v>
      </c>
      <c r="AY84">
        <v>558</v>
      </c>
      <c r="AZ84">
        <v>540</v>
      </c>
      <c r="BA84">
        <v>585</v>
      </c>
      <c r="BB84">
        <v>552</v>
      </c>
      <c r="BC84">
        <v>573</v>
      </c>
      <c r="BD84">
        <v>549</v>
      </c>
      <c r="BE84">
        <v>543</v>
      </c>
      <c r="BF84">
        <v>545</v>
      </c>
      <c r="BG84">
        <v>549</v>
      </c>
      <c r="BH84">
        <v>548</v>
      </c>
      <c r="BI84">
        <v>555</v>
      </c>
      <c r="BJ84">
        <v>578</v>
      </c>
      <c r="BK84">
        <v>573</v>
      </c>
      <c r="BL84">
        <v>551</v>
      </c>
      <c r="BM84">
        <v>559</v>
      </c>
      <c r="BN84" s="6">
        <f t="shared" si="3"/>
        <v>558.4666666666667</v>
      </c>
      <c r="BO84">
        <v>968</v>
      </c>
    </row>
    <row r="85" spans="1:67">
      <c r="A85" t="s">
        <v>249</v>
      </c>
      <c r="C85">
        <v>1035</v>
      </c>
      <c r="D85">
        <v>1024</v>
      </c>
      <c r="E85">
        <v>1008</v>
      </c>
      <c r="F85">
        <v>1010</v>
      </c>
      <c r="G85">
        <v>1018</v>
      </c>
      <c r="H85">
        <v>1073</v>
      </c>
      <c r="I85">
        <v>1079</v>
      </c>
      <c r="J85">
        <v>1080</v>
      </c>
      <c r="K85">
        <v>1027</v>
      </c>
      <c r="L85">
        <v>1076</v>
      </c>
      <c r="M85">
        <v>1031</v>
      </c>
      <c r="N85">
        <v>1076</v>
      </c>
      <c r="O85">
        <v>1031</v>
      </c>
      <c r="P85">
        <v>1040</v>
      </c>
      <c r="Q85">
        <v>1031</v>
      </c>
      <c r="R85">
        <v>1006</v>
      </c>
      <c r="S85">
        <v>1032</v>
      </c>
      <c r="T85">
        <v>1067</v>
      </c>
      <c r="U85">
        <v>1021</v>
      </c>
      <c r="V85">
        <v>1067</v>
      </c>
      <c r="W85">
        <v>1075</v>
      </c>
      <c r="X85">
        <v>1044</v>
      </c>
      <c r="Y85">
        <v>1077</v>
      </c>
      <c r="Z85">
        <v>1016</v>
      </c>
      <c r="AA85">
        <v>1013</v>
      </c>
      <c r="AB85">
        <v>1020</v>
      </c>
      <c r="AC85">
        <v>1075</v>
      </c>
      <c r="AD85">
        <v>1015</v>
      </c>
      <c r="AE85">
        <v>982</v>
      </c>
      <c r="AF85">
        <v>1018</v>
      </c>
      <c r="AG85" s="6">
        <f t="shared" si="2"/>
        <v>1038.9000000000001</v>
      </c>
      <c r="AH85">
        <v>1102</v>
      </c>
      <c r="AJ85">
        <v>379</v>
      </c>
      <c r="AK85">
        <v>381</v>
      </c>
      <c r="AL85">
        <v>369</v>
      </c>
      <c r="AM85">
        <v>387</v>
      </c>
      <c r="AN85">
        <v>382</v>
      </c>
      <c r="AO85">
        <v>387</v>
      </c>
      <c r="AP85">
        <v>380</v>
      </c>
      <c r="AQ85">
        <v>391</v>
      </c>
      <c r="AR85">
        <v>394</v>
      </c>
      <c r="AS85">
        <v>396</v>
      </c>
      <c r="AT85">
        <v>374</v>
      </c>
      <c r="AU85">
        <v>371</v>
      </c>
      <c r="AV85">
        <v>389</v>
      </c>
      <c r="AW85">
        <v>371</v>
      </c>
      <c r="AX85">
        <v>375</v>
      </c>
      <c r="AY85">
        <v>1472</v>
      </c>
      <c r="AZ85">
        <v>381</v>
      </c>
      <c r="BA85">
        <v>370</v>
      </c>
      <c r="BB85">
        <v>406</v>
      </c>
      <c r="BC85">
        <v>366</v>
      </c>
      <c r="BD85">
        <v>378</v>
      </c>
      <c r="BE85">
        <v>368</v>
      </c>
      <c r="BF85">
        <v>372</v>
      </c>
      <c r="BG85">
        <v>358</v>
      </c>
      <c r="BH85">
        <v>380</v>
      </c>
      <c r="BI85">
        <v>387</v>
      </c>
      <c r="BJ85">
        <v>360</v>
      </c>
      <c r="BK85">
        <v>374</v>
      </c>
      <c r="BL85">
        <v>377</v>
      </c>
      <c r="BM85">
        <v>401</v>
      </c>
      <c r="BN85" s="6">
        <f t="shared" si="3"/>
        <v>415.86666666666667</v>
      </c>
      <c r="BO85">
        <v>1748</v>
      </c>
    </row>
    <row r="86" spans="1:67">
      <c r="A86" t="s">
        <v>252</v>
      </c>
      <c r="C86">
        <v>712</v>
      </c>
      <c r="D86">
        <v>724</v>
      </c>
      <c r="E86">
        <v>715</v>
      </c>
      <c r="F86">
        <v>713</v>
      </c>
      <c r="G86">
        <v>720</v>
      </c>
      <c r="H86">
        <v>767</v>
      </c>
      <c r="I86">
        <v>772</v>
      </c>
      <c r="J86">
        <v>762</v>
      </c>
      <c r="K86">
        <v>716</v>
      </c>
      <c r="L86">
        <v>771</v>
      </c>
      <c r="M86">
        <v>719</v>
      </c>
      <c r="N86">
        <v>768</v>
      </c>
      <c r="O86">
        <v>719</v>
      </c>
      <c r="P86">
        <v>713</v>
      </c>
      <c r="Q86">
        <v>719</v>
      </c>
      <c r="R86">
        <v>711</v>
      </c>
      <c r="S86">
        <v>717</v>
      </c>
      <c r="T86">
        <v>771</v>
      </c>
      <c r="U86">
        <v>718</v>
      </c>
      <c r="V86">
        <v>773</v>
      </c>
      <c r="W86">
        <v>763</v>
      </c>
      <c r="X86">
        <v>767</v>
      </c>
      <c r="Y86">
        <v>769</v>
      </c>
      <c r="Z86">
        <v>714</v>
      </c>
      <c r="AA86">
        <v>715</v>
      </c>
      <c r="AB86">
        <v>712</v>
      </c>
      <c r="AC86">
        <v>769</v>
      </c>
      <c r="AD86">
        <v>719</v>
      </c>
      <c r="AE86">
        <v>706</v>
      </c>
      <c r="AF86">
        <v>727</v>
      </c>
      <c r="AG86" s="6">
        <f t="shared" si="2"/>
        <v>735.36666666666667</v>
      </c>
      <c r="AH86">
        <v>779</v>
      </c>
      <c r="AJ86">
        <v>850</v>
      </c>
      <c r="AK86">
        <v>907</v>
      </c>
      <c r="AL86">
        <v>842</v>
      </c>
      <c r="AM86">
        <v>855</v>
      </c>
      <c r="AN86">
        <v>846</v>
      </c>
      <c r="AO86">
        <v>851</v>
      </c>
      <c r="AP86">
        <v>837</v>
      </c>
      <c r="AQ86">
        <v>856</v>
      </c>
      <c r="AR86">
        <v>850</v>
      </c>
      <c r="AS86">
        <v>836</v>
      </c>
      <c r="AT86">
        <v>823</v>
      </c>
      <c r="AU86">
        <v>837</v>
      </c>
      <c r="AV86">
        <v>829</v>
      </c>
      <c r="AW86">
        <v>848</v>
      </c>
      <c r="AX86">
        <v>833</v>
      </c>
      <c r="AY86">
        <v>1612</v>
      </c>
      <c r="AZ86">
        <v>845</v>
      </c>
      <c r="BA86">
        <v>389</v>
      </c>
      <c r="BB86">
        <v>869</v>
      </c>
      <c r="BC86">
        <v>393</v>
      </c>
      <c r="BD86">
        <v>392</v>
      </c>
      <c r="BE86">
        <v>880</v>
      </c>
      <c r="BF86">
        <v>850</v>
      </c>
      <c r="BG86">
        <v>848</v>
      </c>
      <c r="BH86">
        <v>870</v>
      </c>
      <c r="BI86">
        <v>846</v>
      </c>
      <c r="BJ86">
        <v>826</v>
      </c>
      <c r="BK86">
        <v>380</v>
      </c>
      <c r="BL86">
        <v>853</v>
      </c>
      <c r="BM86">
        <v>894</v>
      </c>
      <c r="BN86" s="6">
        <f t="shared" si="3"/>
        <v>814.9</v>
      </c>
      <c r="BO86">
        <v>2882</v>
      </c>
    </row>
    <row r="87" spans="1:67">
      <c r="A87" t="s">
        <v>255</v>
      </c>
      <c r="C87">
        <v>832</v>
      </c>
      <c r="D87">
        <v>837</v>
      </c>
      <c r="E87">
        <v>828</v>
      </c>
      <c r="F87">
        <v>837</v>
      </c>
      <c r="G87">
        <v>835</v>
      </c>
      <c r="H87">
        <v>902</v>
      </c>
      <c r="I87">
        <v>897</v>
      </c>
      <c r="J87">
        <v>892</v>
      </c>
      <c r="K87">
        <v>834</v>
      </c>
      <c r="L87">
        <v>896</v>
      </c>
      <c r="M87">
        <v>837</v>
      </c>
      <c r="N87">
        <v>883</v>
      </c>
      <c r="O87">
        <v>837</v>
      </c>
      <c r="P87">
        <v>830</v>
      </c>
      <c r="Q87">
        <v>836</v>
      </c>
      <c r="R87">
        <v>837</v>
      </c>
      <c r="S87">
        <v>828</v>
      </c>
      <c r="T87">
        <v>899</v>
      </c>
      <c r="U87">
        <v>834</v>
      </c>
      <c r="V87">
        <v>899</v>
      </c>
      <c r="W87">
        <v>880</v>
      </c>
      <c r="X87">
        <v>893</v>
      </c>
      <c r="Y87">
        <v>881</v>
      </c>
      <c r="Z87">
        <v>836</v>
      </c>
      <c r="AA87">
        <v>837</v>
      </c>
      <c r="AB87">
        <v>883</v>
      </c>
      <c r="AC87">
        <v>905</v>
      </c>
      <c r="AD87">
        <v>837</v>
      </c>
      <c r="AE87">
        <v>819</v>
      </c>
      <c r="AF87">
        <v>815</v>
      </c>
      <c r="AG87" s="6">
        <f t="shared" si="2"/>
        <v>856.5333333333333</v>
      </c>
      <c r="AH87">
        <v>909</v>
      </c>
      <c r="AJ87">
        <v>1154</v>
      </c>
      <c r="AK87">
        <v>1178</v>
      </c>
      <c r="AL87">
        <v>378</v>
      </c>
      <c r="AM87">
        <v>1181</v>
      </c>
      <c r="AN87">
        <v>393</v>
      </c>
      <c r="AO87">
        <v>403</v>
      </c>
      <c r="AP87">
        <v>411</v>
      </c>
      <c r="AQ87">
        <v>1149</v>
      </c>
      <c r="AR87">
        <v>1142</v>
      </c>
      <c r="AS87">
        <v>403</v>
      </c>
      <c r="AT87">
        <v>390</v>
      </c>
      <c r="AU87">
        <v>403</v>
      </c>
      <c r="AV87">
        <v>411</v>
      </c>
      <c r="AW87">
        <v>1150</v>
      </c>
      <c r="AX87">
        <v>1180</v>
      </c>
      <c r="AY87">
        <v>2385</v>
      </c>
      <c r="AZ87">
        <v>399</v>
      </c>
      <c r="BA87">
        <v>375</v>
      </c>
      <c r="BB87">
        <v>1139</v>
      </c>
      <c r="BC87">
        <v>1138</v>
      </c>
      <c r="BD87">
        <v>387</v>
      </c>
      <c r="BE87">
        <v>394</v>
      </c>
      <c r="BF87">
        <v>404</v>
      </c>
      <c r="BG87">
        <v>396</v>
      </c>
      <c r="BH87">
        <v>386</v>
      </c>
      <c r="BI87">
        <v>1172</v>
      </c>
      <c r="BJ87">
        <v>397</v>
      </c>
      <c r="BK87">
        <v>401</v>
      </c>
      <c r="BL87">
        <v>1214</v>
      </c>
      <c r="BM87">
        <v>424</v>
      </c>
      <c r="BN87" s="6">
        <f t="shared" si="3"/>
        <v>744.56666666666672</v>
      </c>
      <c r="BO87">
        <v>3408</v>
      </c>
    </row>
    <row r="88" spans="1:67">
      <c r="A88" t="s">
        <v>258</v>
      </c>
      <c r="C88">
        <v>934</v>
      </c>
      <c r="D88">
        <v>936</v>
      </c>
      <c r="E88">
        <v>919</v>
      </c>
      <c r="F88">
        <v>934</v>
      </c>
      <c r="G88">
        <v>929</v>
      </c>
      <c r="H88">
        <v>995</v>
      </c>
      <c r="I88">
        <v>996</v>
      </c>
      <c r="J88">
        <v>999</v>
      </c>
      <c r="K88">
        <v>933</v>
      </c>
      <c r="L88">
        <v>1004</v>
      </c>
      <c r="M88">
        <v>1025</v>
      </c>
      <c r="N88">
        <v>1004</v>
      </c>
      <c r="O88">
        <v>1006</v>
      </c>
      <c r="P88">
        <v>922</v>
      </c>
      <c r="Q88">
        <v>935</v>
      </c>
      <c r="R88">
        <v>943</v>
      </c>
      <c r="S88">
        <v>939</v>
      </c>
      <c r="T88">
        <v>1001</v>
      </c>
      <c r="U88">
        <v>969</v>
      </c>
      <c r="V88">
        <v>1006</v>
      </c>
      <c r="W88">
        <v>995</v>
      </c>
      <c r="X88">
        <v>976</v>
      </c>
      <c r="Y88">
        <v>993</v>
      </c>
      <c r="Z88">
        <v>940</v>
      </c>
      <c r="AA88">
        <v>936</v>
      </c>
      <c r="AB88">
        <v>939</v>
      </c>
      <c r="AC88">
        <v>983</v>
      </c>
      <c r="AD88">
        <v>918</v>
      </c>
      <c r="AE88">
        <v>925</v>
      </c>
      <c r="AF88">
        <v>925</v>
      </c>
      <c r="AG88" s="6">
        <f t="shared" si="2"/>
        <v>961.9666666666667</v>
      </c>
      <c r="AH88">
        <v>1107</v>
      </c>
      <c r="AJ88">
        <v>617</v>
      </c>
      <c r="AK88">
        <v>849</v>
      </c>
      <c r="AL88">
        <v>845</v>
      </c>
      <c r="AM88">
        <v>439</v>
      </c>
      <c r="AN88">
        <v>851</v>
      </c>
      <c r="AO88">
        <v>854</v>
      </c>
      <c r="AP88">
        <v>454</v>
      </c>
      <c r="AQ88">
        <v>832</v>
      </c>
      <c r="AR88">
        <v>853</v>
      </c>
      <c r="AS88">
        <v>851</v>
      </c>
      <c r="AT88">
        <v>435</v>
      </c>
      <c r="AU88">
        <v>825</v>
      </c>
      <c r="AV88">
        <v>443</v>
      </c>
      <c r="AW88">
        <v>893</v>
      </c>
      <c r="AX88">
        <v>829</v>
      </c>
      <c r="AY88">
        <v>2831</v>
      </c>
      <c r="AZ88">
        <v>809</v>
      </c>
      <c r="BA88">
        <v>871</v>
      </c>
      <c r="BB88">
        <v>431</v>
      </c>
      <c r="BC88">
        <v>444</v>
      </c>
      <c r="BD88">
        <v>855</v>
      </c>
      <c r="BE88">
        <v>839</v>
      </c>
      <c r="BF88">
        <v>439</v>
      </c>
      <c r="BG88">
        <v>882</v>
      </c>
      <c r="BH88">
        <v>859</v>
      </c>
      <c r="BI88">
        <v>843</v>
      </c>
      <c r="BJ88">
        <v>857</v>
      </c>
      <c r="BK88">
        <v>819</v>
      </c>
      <c r="BL88">
        <v>878</v>
      </c>
      <c r="BM88">
        <v>448</v>
      </c>
      <c r="BN88" s="6">
        <f t="shared" si="3"/>
        <v>799.16666666666663</v>
      </c>
      <c r="BO88">
        <v>3809</v>
      </c>
    </row>
    <row r="89" spans="1:67">
      <c r="A89" t="s">
        <v>261</v>
      </c>
      <c r="C89">
        <v>804</v>
      </c>
      <c r="D89">
        <v>814</v>
      </c>
      <c r="E89">
        <v>1652</v>
      </c>
      <c r="F89">
        <v>789</v>
      </c>
      <c r="G89">
        <v>3012</v>
      </c>
      <c r="H89">
        <v>785</v>
      </c>
      <c r="I89">
        <v>668</v>
      </c>
      <c r="J89">
        <v>596</v>
      </c>
      <c r="K89">
        <v>529</v>
      </c>
      <c r="L89">
        <v>1558</v>
      </c>
      <c r="M89">
        <v>780</v>
      </c>
      <c r="N89">
        <v>867</v>
      </c>
      <c r="O89">
        <v>824</v>
      </c>
      <c r="P89">
        <v>820</v>
      </c>
      <c r="Q89">
        <v>829</v>
      </c>
      <c r="R89">
        <v>835</v>
      </c>
      <c r="S89">
        <v>831</v>
      </c>
      <c r="T89">
        <v>791</v>
      </c>
      <c r="U89">
        <v>804</v>
      </c>
      <c r="V89">
        <v>851</v>
      </c>
      <c r="W89">
        <v>868</v>
      </c>
      <c r="X89">
        <v>1523</v>
      </c>
      <c r="Y89">
        <v>869</v>
      </c>
      <c r="Z89">
        <v>793</v>
      </c>
      <c r="AA89">
        <v>812</v>
      </c>
      <c r="AB89">
        <v>1666</v>
      </c>
      <c r="AC89">
        <v>1651</v>
      </c>
      <c r="AD89">
        <v>831</v>
      </c>
      <c r="AE89">
        <v>828</v>
      </c>
      <c r="AF89">
        <v>804</v>
      </c>
      <c r="AG89" s="6">
        <f t="shared" si="2"/>
        <v>1002.8</v>
      </c>
      <c r="AH89">
        <v>3959</v>
      </c>
      <c r="AJ89">
        <v>375</v>
      </c>
      <c r="AK89">
        <v>394</v>
      </c>
      <c r="AL89">
        <v>593</v>
      </c>
      <c r="AM89">
        <v>380</v>
      </c>
      <c r="AN89">
        <v>390</v>
      </c>
      <c r="AO89">
        <v>387</v>
      </c>
      <c r="AP89">
        <v>389</v>
      </c>
      <c r="AQ89">
        <v>390</v>
      </c>
      <c r="AR89">
        <v>384</v>
      </c>
      <c r="AS89">
        <v>401</v>
      </c>
      <c r="AT89">
        <v>386</v>
      </c>
      <c r="AU89">
        <v>586</v>
      </c>
      <c r="AV89">
        <v>397</v>
      </c>
      <c r="AW89">
        <v>376</v>
      </c>
      <c r="AX89">
        <v>392</v>
      </c>
      <c r="AY89">
        <v>1989</v>
      </c>
      <c r="AZ89">
        <v>378</v>
      </c>
      <c r="BA89">
        <v>382</v>
      </c>
      <c r="BB89">
        <v>387</v>
      </c>
      <c r="BC89">
        <v>385</v>
      </c>
      <c r="BD89">
        <v>581</v>
      </c>
      <c r="BE89">
        <v>401</v>
      </c>
      <c r="BF89">
        <v>380</v>
      </c>
      <c r="BG89">
        <v>393</v>
      </c>
      <c r="BH89">
        <v>598</v>
      </c>
      <c r="BI89">
        <v>402</v>
      </c>
      <c r="BJ89">
        <v>383</v>
      </c>
      <c r="BK89">
        <v>401</v>
      </c>
      <c r="BL89">
        <v>380</v>
      </c>
      <c r="BM89">
        <v>399</v>
      </c>
      <c r="BN89" s="6">
        <f t="shared" si="3"/>
        <v>468.63333333333333</v>
      </c>
      <c r="BO89">
        <v>2480</v>
      </c>
    </row>
    <row r="90" spans="1:67">
      <c r="A90" t="s">
        <v>264</v>
      </c>
      <c r="C90">
        <v>976</v>
      </c>
      <c r="D90">
        <v>954</v>
      </c>
      <c r="E90">
        <v>966</v>
      </c>
      <c r="F90">
        <v>961</v>
      </c>
      <c r="G90">
        <v>947</v>
      </c>
      <c r="H90">
        <v>890</v>
      </c>
      <c r="I90">
        <v>541</v>
      </c>
      <c r="J90">
        <v>668</v>
      </c>
      <c r="K90">
        <v>961</v>
      </c>
      <c r="L90">
        <v>557</v>
      </c>
      <c r="M90">
        <v>968</v>
      </c>
      <c r="N90">
        <v>745</v>
      </c>
      <c r="O90">
        <v>838</v>
      </c>
      <c r="P90">
        <v>872</v>
      </c>
      <c r="Q90">
        <v>913</v>
      </c>
      <c r="R90">
        <v>902</v>
      </c>
      <c r="S90">
        <v>976</v>
      </c>
      <c r="T90">
        <v>973</v>
      </c>
      <c r="U90">
        <v>925</v>
      </c>
      <c r="V90">
        <v>754</v>
      </c>
      <c r="W90">
        <v>558</v>
      </c>
      <c r="X90">
        <v>534</v>
      </c>
      <c r="Y90">
        <v>989</v>
      </c>
      <c r="Z90">
        <v>956</v>
      </c>
      <c r="AA90">
        <v>967</v>
      </c>
      <c r="AB90">
        <v>874</v>
      </c>
      <c r="AC90">
        <v>970</v>
      </c>
      <c r="AD90">
        <v>960</v>
      </c>
      <c r="AE90">
        <v>967</v>
      </c>
      <c r="AF90">
        <v>970</v>
      </c>
      <c r="AG90" s="6">
        <f t="shared" si="2"/>
        <v>867.73333333333335</v>
      </c>
      <c r="AH90">
        <v>1146</v>
      </c>
      <c r="AJ90">
        <v>779</v>
      </c>
      <c r="AK90">
        <v>782</v>
      </c>
      <c r="AL90">
        <v>759</v>
      </c>
      <c r="AM90">
        <v>739</v>
      </c>
      <c r="AN90">
        <v>790</v>
      </c>
      <c r="AO90">
        <v>778</v>
      </c>
      <c r="AP90">
        <v>731</v>
      </c>
      <c r="AQ90">
        <v>740</v>
      </c>
      <c r="AR90">
        <v>768</v>
      </c>
      <c r="AS90">
        <v>785</v>
      </c>
      <c r="AT90">
        <v>755</v>
      </c>
      <c r="AU90">
        <v>771</v>
      </c>
      <c r="AV90">
        <v>728</v>
      </c>
      <c r="AW90">
        <v>749</v>
      </c>
      <c r="AX90">
        <v>751</v>
      </c>
      <c r="AY90">
        <v>3508</v>
      </c>
      <c r="AZ90">
        <v>768</v>
      </c>
      <c r="BA90">
        <v>751</v>
      </c>
      <c r="BB90">
        <v>768</v>
      </c>
      <c r="BC90">
        <v>764</v>
      </c>
      <c r="BD90">
        <v>736</v>
      </c>
      <c r="BE90">
        <v>779</v>
      </c>
      <c r="BF90">
        <v>755</v>
      </c>
      <c r="BG90">
        <v>750</v>
      </c>
      <c r="BH90">
        <v>751</v>
      </c>
      <c r="BI90">
        <v>748</v>
      </c>
      <c r="BJ90">
        <v>745</v>
      </c>
      <c r="BK90">
        <v>794</v>
      </c>
      <c r="BL90">
        <v>772</v>
      </c>
      <c r="BM90">
        <v>719</v>
      </c>
      <c r="BN90" s="6">
        <f t="shared" si="3"/>
        <v>850.43333333333328</v>
      </c>
      <c r="BO90">
        <v>4263</v>
      </c>
    </row>
    <row r="91" spans="1:67">
      <c r="A91" t="s">
        <v>267</v>
      </c>
      <c r="C91">
        <v>992</v>
      </c>
      <c r="D91">
        <v>862</v>
      </c>
      <c r="E91">
        <v>998</v>
      </c>
      <c r="F91">
        <v>1018</v>
      </c>
      <c r="G91">
        <v>909</v>
      </c>
      <c r="H91">
        <v>848</v>
      </c>
      <c r="I91">
        <v>964</v>
      </c>
      <c r="J91">
        <v>964</v>
      </c>
      <c r="K91">
        <v>984</v>
      </c>
      <c r="L91">
        <v>995</v>
      </c>
      <c r="M91">
        <v>971</v>
      </c>
      <c r="N91">
        <v>994</v>
      </c>
      <c r="O91">
        <v>970</v>
      </c>
      <c r="P91">
        <v>928</v>
      </c>
      <c r="Q91">
        <v>961</v>
      </c>
      <c r="R91">
        <v>975</v>
      </c>
      <c r="S91">
        <v>887</v>
      </c>
      <c r="T91">
        <v>857</v>
      </c>
      <c r="U91">
        <v>847</v>
      </c>
      <c r="V91">
        <v>978</v>
      </c>
      <c r="W91">
        <v>927</v>
      </c>
      <c r="X91">
        <v>795</v>
      </c>
      <c r="Y91">
        <v>934</v>
      </c>
      <c r="Z91">
        <v>978</v>
      </c>
      <c r="AA91">
        <v>982</v>
      </c>
      <c r="AB91">
        <v>1017</v>
      </c>
      <c r="AC91">
        <v>906</v>
      </c>
      <c r="AD91">
        <v>866</v>
      </c>
      <c r="AE91">
        <v>840</v>
      </c>
      <c r="AF91">
        <v>1002</v>
      </c>
      <c r="AG91" s="6">
        <f t="shared" si="2"/>
        <v>938.3</v>
      </c>
      <c r="AH91">
        <v>1179</v>
      </c>
      <c r="AJ91">
        <v>457</v>
      </c>
      <c r="AK91">
        <v>442</v>
      </c>
      <c r="AL91">
        <v>432</v>
      </c>
      <c r="AM91">
        <v>452</v>
      </c>
      <c r="AN91">
        <v>432</v>
      </c>
      <c r="AO91">
        <v>441</v>
      </c>
      <c r="AP91">
        <v>439</v>
      </c>
      <c r="AQ91">
        <v>463</v>
      </c>
      <c r="AR91">
        <v>441</v>
      </c>
      <c r="AS91">
        <v>467</v>
      </c>
      <c r="AT91">
        <v>436</v>
      </c>
      <c r="AU91">
        <v>428</v>
      </c>
      <c r="AV91">
        <v>440</v>
      </c>
      <c r="AW91">
        <v>434</v>
      </c>
      <c r="AX91">
        <v>464</v>
      </c>
      <c r="AY91">
        <v>3782</v>
      </c>
      <c r="AZ91">
        <v>438</v>
      </c>
      <c r="BA91">
        <v>439</v>
      </c>
      <c r="BB91">
        <v>450</v>
      </c>
      <c r="BC91">
        <v>455</v>
      </c>
      <c r="BD91">
        <v>459</v>
      </c>
      <c r="BE91">
        <v>458</v>
      </c>
      <c r="BF91">
        <v>462</v>
      </c>
      <c r="BG91">
        <v>446</v>
      </c>
      <c r="BH91">
        <v>450</v>
      </c>
      <c r="BI91">
        <v>448</v>
      </c>
      <c r="BJ91">
        <v>440</v>
      </c>
      <c r="BK91">
        <v>444</v>
      </c>
      <c r="BL91">
        <v>441</v>
      </c>
      <c r="BM91">
        <v>457</v>
      </c>
      <c r="BN91" s="6">
        <f t="shared" si="3"/>
        <v>557.9</v>
      </c>
      <c r="BO91">
        <v>4022</v>
      </c>
    </row>
    <row r="92" spans="1:67">
      <c r="A92" t="s">
        <v>270</v>
      </c>
      <c r="C92">
        <v>976</v>
      </c>
      <c r="D92">
        <v>935</v>
      </c>
      <c r="E92">
        <v>960</v>
      </c>
      <c r="F92">
        <v>837</v>
      </c>
      <c r="G92">
        <v>965</v>
      </c>
      <c r="H92">
        <v>838</v>
      </c>
      <c r="I92">
        <v>885</v>
      </c>
      <c r="J92">
        <v>967</v>
      </c>
      <c r="K92">
        <v>897</v>
      </c>
      <c r="L92">
        <v>952</v>
      </c>
      <c r="M92">
        <v>903</v>
      </c>
      <c r="N92">
        <v>953</v>
      </c>
      <c r="O92">
        <v>925</v>
      </c>
      <c r="P92">
        <v>965</v>
      </c>
      <c r="Q92">
        <v>939</v>
      </c>
      <c r="R92">
        <v>987</v>
      </c>
      <c r="S92">
        <v>910</v>
      </c>
      <c r="T92">
        <v>878</v>
      </c>
      <c r="U92">
        <v>994</v>
      </c>
      <c r="V92">
        <v>917</v>
      </c>
      <c r="W92">
        <v>679</v>
      </c>
      <c r="X92">
        <v>944</v>
      </c>
      <c r="Y92">
        <v>517</v>
      </c>
      <c r="Z92">
        <v>974</v>
      </c>
      <c r="AA92">
        <v>5491</v>
      </c>
      <c r="AB92">
        <v>1003</v>
      </c>
      <c r="AC92">
        <v>888</v>
      </c>
      <c r="AD92">
        <v>970</v>
      </c>
      <c r="AE92">
        <v>915</v>
      </c>
      <c r="AF92">
        <v>5046</v>
      </c>
      <c r="AG92" s="6">
        <f t="shared" si="2"/>
        <v>1200.3333333333333</v>
      </c>
      <c r="AH92">
        <v>6324</v>
      </c>
      <c r="AJ92">
        <v>468</v>
      </c>
      <c r="AK92">
        <v>459</v>
      </c>
      <c r="AL92">
        <v>450</v>
      </c>
      <c r="AM92">
        <v>438</v>
      </c>
      <c r="AN92">
        <v>462</v>
      </c>
      <c r="AO92">
        <v>452</v>
      </c>
      <c r="AP92">
        <v>440</v>
      </c>
      <c r="AQ92">
        <v>446</v>
      </c>
      <c r="AR92">
        <v>437</v>
      </c>
      <c r="AS92">
        <v>462</v>
      </c>
      <c r="AT92">
        <v>445</v>
      </c>
      <c r="AU92">
        <v>443</v>
      </c>
      <c r="AV92">
        <v>446</v>
      </c>
      <c r="AW92">
        <v>450</v>
      </c>
      <c r="AX92">
        <v>480</v>
      </c>
      <c r="AY92">
        <v>1805</v>
      </c>
      <c r="AZ92">
        <v>462</v>
      </c>
      <c r="BA92">
        <v>454</v>
      </c>
      <c r="BB92">
        <v>462</v>
      </c>
      <c r="BC92">
        <v>461</v>
      </c>
      <c r="BD92">
        <v>457</v>
      </c>
      <c r="BE92">
        <v>480</v>
      </c>
      <c r="BF92">
        <v>472</v>
      </c>
      <c r="BG92">
        <v>461</v>
      </c>
      <c r="BH92">
        <v>460</v>
      </c>
      <c r="BI92">
        <v>452</v>
      </c>
      <c r="BJ92">
        <v>448</v>
      </c>
      <c r="BK92">
        <v>450</v>
      </c>
      <c r="BL92">
        <v>468</v>
      </c>
      <c r="BM92">
        <v>465</v>
      </c>
      <c r="BN92" s="6">
        <f t="shared" si="3"/>
        <v>501.16666666666669</v>
      </c>
      <c r="BO92">
        <v>2082</v>
      </c>
    </row>
    <row r="93" spans="1:67">
      <c r="A93" t="s">
        <v>273</v>
      </c>
      <c r="C93">
        <v>23</v>
      </c>
      <c r="D93">
        <v>40</v>
      </c>
      <c r="E93">
        <v>2589</v>
      </c>
      <c r="F93">
        <v>24</v>
      </c>
      <c r="G93">
        <v>26</v>
      </c>
      <c r="H93">
        <v>238</v>
      </c>
      <c r="I93">
        <v>345</v>
      </c>
      <c r="J93">
        <v>1483</v>
      </c>
      <c r="K93">
        <v>15</v>
      </c>
      <c r="L93">
        <v>65</v>
      </c>
      <c r="M93">
        <v>17</v>
      </c>
      <c r="N93">
        <v>82</v>
      </c>
      <c r="O93">
        <v>17</v>
      </c>
      <c r="P93">
        <v>22</v>
      </c>
      <c r="Q93">
        <v>15</v>
      </c>
      <c r="R93">
        <v>28</v>
      </c>
      <c r="S93">
        <v>17</v>
      </c>
      <c r="T93">
        <v>257</v>
      </c>
      <c r="U93">
        <v>36</v>
      </c>
      <c r="V93">
        <v>340</v>
      </c>
      <c r="W93">
        <v>110</v>
      </c>
      <c r="X93">
        <v>268</v>
      </c>
      <c r="Y93">
        <v>362</v>
      </c>
      <c r="Z93">
        <v>46</v>
      </c>
      <c r="AA93">
        <v>17</v>
      </c>
      <c r="AB93">
        <v>19</v>
      </c>
      <c r="AC93">
        <v>209</v>
      </c>
      <c r="AD93">
        <v>15</v>
      </c>
      <c r="AE93">
        <v>16</v>
      </c>
      <c r="AF93">
        <v>23</v>
      </c>
      <c r="AG93" s="6">
        <f t="shared" si="2"/>
        <v>225.46666666666667</v>
      </c>
      <c r="AH93">
        <v>3453</v>
      </c>
      <c r="AJ93">
        <v>651</v>
      </c>
      <c r="AK93">
        <v>1107</v>
      </c>
      <c r="AL93">
        <v>866</v>
      </c>
      <c r="AM93">
        <v>943</v>
      </c>
      <c r="AN93">
        <v>969</v>
      </c>
      <c r="AO93">
        <v>916</v>
      </c>
      <c r="AP93">
        <v>988</v>
      </c>
      <c r="AQ93">
        <v>1068</v>
      </c>
      <c r="AR93">
        <v>945</v>
      </c>
      <c r="AS93">
        <v>1141</v>
      </c>
      <c r="AT93">
        <v>1043</v>
      </c>
      <c r="AU93">
        <v>815</v>
      </c>
      <c r="AV93">
        <v>941</v>
      </c>
      <c r="AW93">
        <v>986</v>
      </c>
      <c r="AX93">
        <v>679</v>
      </c>
      <c r="AY93">
        <v>876</v>
      </c>
      <c r="AZ93">
        <v>715</v>
      </c>
      <c r="BA93">
        <v>1082</v>
      </c>
      <c r="BB93">
        <v>1112</v>
      </c>
      <c r="BC93">
        <v>997</v>
      </c>
      <c r="BD93">
        <v>766</v>
      </c>
      <c r="BE93">
        <v>1062</v>
      </c>
      <c r="BF93">
        <v>556</v>
      </c>
      <c r="BG93">
        <v>919</v>
      </c>
      <c r="BH93">
        <v>1174</v>
      </c>
      <c r="BI93">
        <v>1275</v>
      </c>
      <c r="BJ93">
        <v>811</v>
      </c>
      <c r="BK93">
        <v>1160</v>
      </c>
      <c r="BL93">
        <v>1204</v>
      </c>
      <c r="BM93">
        <v>1186</v>
      </c>
      <c r="BN93" s="6">
        <f t="shared" si="3"/>
        <v>965.1</v>
      </c>
      <c r="BO93">
        <v>4707</v>
      </c>
    </row>
    <row r="94" spans="1:67">
      <c r="A94" t="s">
        <v>276</v>
      </c>
      <c r="C94">
        <v>7186</v>
      </c>
      <c r="D94">
        <v>7205</v>
      </c>
      <c r="E94">
        <v>7108</v>
      </c>
      <c r="F94">
        <v>6733</v>
      </c>
      <c r="G94">
        <v>7159</v>
      </c>
      <c r="H94">
        <v>1997</v>
      </c>
      <c r="I94">
        <v>1915</v>
      </c>
      <c r="J94">
        <v>1945</v>
      </c>
      <c r="K94">
        <v>6441</v>
      </c>
      <c r="L94">
        <v>1992</v>
      </c>
      <c r="M94">
        <v>6497</v>
      </c>
      <c r="N94">
        <v>1950</v>
      </c>
      <c r="O94">
        <v>6252</v>
      </c>
      <c r="P94">
        <v>7069</v>
      </c>
      <c r="Q94">
        <v>6835</v>
      </c>
      <c r="R94">
        <v>7029</v>
      </c>
      <c r="S94">
        <v>5666</v>
      </c>
      <c r="T94">
        <v>1911</v>
      </c>
      <c r="U94">
        <v>6197</v>
      </c>
      <c r="V94">
        <v>1909</v>
      </c>
      <c r="W94">
        <v>1952</v>
      </c>
      <c r="X94">
        <v>1900</v>
      </c>
      <c r="Y94">
        <v>1969</v>
      </c>
      <c r="Z94">
        <v>6192</v>
      </c>
      <c r="AA94">
        <v>6998</v>
      </c>
      <c r="AB94">
        <v>7113</v>
      </c>
      <c r="AC94">
        <v>2000</v>
      </c>
      <c r="AD94">
        <v>7048</v>
      </c>
      <c r="AE94">
        <v>6302</v>
      </c>
      <c r="AF94">
        <v>6867</v>
      </c>
      <c r="AG94" s="6">
        <f t="shared" si="2"/>
        <v>4977.8999999999996</v>
      </c>
      <c r="AH94">
        <v>14240</v>
      </c>
      <c r="AJ94">
        <v>1989</v>
      </c>
      <c r="AK94">
        <v>2204</v>
      </c>
      <c r="AL94">
        <v>2114</v>
      </c>
      <c r="AM94">
        <v>1838</v>
      </c>
      <c r="AN94">
        <v>2282</v>
      </c>
      <c r="AO94">
        <v>2020</v>
      </c>
      <c r="AP94">
        <v>2128</v>
      </c>
      <c r="AQ94">
        <v>2054</v>
      </c>
      <c r="AR94">
        <v>2135</v>
      </c>
      <c r="AS94">
        <v>2379</v>
      </c>
      <c r="AT94">
        <v>2071</v>
      </c>
      <c r="AU94">
        <v>2058</v>
      </c>
      <c r="AV94">
        <v>2088</v>
      </c>
      <c r="AW94">
        <v>2009</v>
      </c>
      <c r="AX94">
        <v>1931</v>
      </c>
      <c r="AY94">
        <v>1934</v>
      </c>
      <c r="AZ94">
        <v>2210</v>
      </c>
      <c r="BA94">
        <v>1939</v>
      </c>
      <c r="BB94">
        <v>1795</v>
      </c>
      <c r="BC94">
        <v>1974</v>
      </c>
      <c r="BD94">
        <v>2381</v>
      </c>
      <c r="BE94">
        <v>2342</v>
      </c>
      <c r="BF94">
        <v>2050</v>
      </c>
      <c r="BG94">
        <v>1977</v>
      </c>
      <c r="BH94">
        <v>2155</v>
      </c>
      <c r="BI94">
        <v>2103</v>
      </c>
      <c r="BJ94">
        <v>1911</v>
      </c>
      <c r="BK94">
        <v>2017</v>
      </c>
      <c r="BL94">
        <v>1911</v>
      </c>
      <c r="BM94">
        <v>2150</v>
      </c>
      <c r="BN94" s="6">
        <f t="shared" si="3"/>
        <v>2071.6333333333332</v>
      </c>
      <c r="BO94">
        <v>7387</v>
      </c>
    </row>
    <row r="95" spans="1:67">
      <c r="A95" t="s">
        <v>279</v>
      </c>
      <c r="C95">
        <v>48</v>
      </c>
      <c r="D95">
        <v>50</v>
      </c>
      <c r="E95">
        <v>56</v>
      </c>
      <c r="F95">
        <v>59</v>
      </c>
      <c r="G95">
        <v>58</v>
      </c>
      <c r="H95">
        <v>53</v>
      </c>
      <c r="I95">
        <v>54</v>
      </c>
      <c r="J95">
        <v>56</v>
      </c>
      <c r="K95">
        <v>57</v>
      </c>
      <c r="L95">
        <v>51</v>
      </c>
      <c r="M95">
        <v>55</v>
      </c>
      <c r="N95">
        <v>56</v>
      </c>
      <c r="O95">
        <v>57</v>
      </c>
      <c r="P95">
        <v>55</v>
      </c>
      <c r="Q95">
        <v>56</v>
      </c>
      <c r="R95">
        <v>43</v>
      </c>
      <c r="S95">
        <v>58</v>
      </c>
      <c r="T95">
        <v>51</v>
      </c>
      <c r="U95">
        <v>50</v>
      </c>
      <c r="V95">
        <v>57</v>
      </c>
      <c r="W95">
        <v>53</v>
      </c>
      <c r="X95">
        <v>47</v>
      </c>
      <c r="Y95">
        <v>51</v>
      </c>
      <c r="Z95">
        <v>51</v>
      </c>
      <c r="AA95">
        <v>51</v>
      </c>
      <c r="AB95">
        <v>54</v>
      </c>
      <c r="AC95">
        <v>56</v>
      </c>
      <c r="AD95">
        <v>40</v>
      </c>
      <c r="AE95">
        <v>55</v>
      </c>
      <c r="AF95">
        <v>53</v>
      </c>
      <c r="AG95" s="6">
        <f t="shared" si="2"/>
        <v>53.033333333333331</v>
      </c>
      <c r="AH95">
        <v>80</v>
      </c>
      <c r="AJ95">
        <v>3596</v>
      </c>
      <c r="AK95">
        <v>3777</v>
      </c>
      <c r="AL95">
        <v>3317</v>
      </c>
      <c r="AM95">
        <v>3452</v>
      </c>
      <c r="AN95">
        <v>3429</v>
      </c>
      <c r="AO95">
        <v>3656</v>
      </c>
      <c r="AP95">
        <v>3693</v>
      </c>
      <c r="AQ95">
        <v>3605</v>
      </c>
      <c r="AR95">
        <v>3657</v>
      </c>
      <c r="AS95">
        <v>3590</v>
      </c>
      <c r="AT95">
        <v>3292</v>
      </c>
      <c r="AU95">
        <v>3524</v>
      </c>
      <c r="AV95">
        <v>3184</v>
      </c>
      <c r="AW95">
        <v>3511</v>
      </c>
      <c r="AX95">
        <v>3298</v>
      </c>
      <c r="AY95">
        <v>3510</v>
      </c>
      <c r="AZ95">
        <v>3279</v>
      </c>
      <c r="BA95">
        <v>3133</v>
      </c>
      <c r="BB95">
        <v>3092</v>
      </c>
      <c r="BC95">
        <v>3173</v>
      </c>
      <c r="BD95">
        <v>3365</v>
      </c>
      <c r="BE95">
        <v>3499</v>
      </c>
      <c r="BF95">
        <v>3129</v>
      </c>
      <c r="BG95">
        <v>3385</v>
      </c>
      <c r="BH95">
        <v>3526</v>
      </c>
      <c r="BI95">
        <v>3524</v>
      </c>
      <c r="BJ95">
        <v>3342</v>
      </c>
      <c r="BK95">
        <v>3243</v>
      </c>
      <c r="BL95">
        <v>3179</v>
      </c>
      <c r="BM95">
        <v>3291</v>
      </c>
      <c r="BN95" s="6">
        <f t="shared" si="3"/>
        <v>3408.3666666666668</v>
      </c>
      <c r="BO95">
        <v>14276</v>
      </c>
    </row>
    <row r="96" spans="1:67">
      <c r="A96" t="s">
        <v>282</v>
      </c>
      <c r="C96">
        <v>56</v>
      </c>
      <c r="D96">
        <v>40</v>
      </c>
      <c r="E96">
        <v>54</v>
      </c>
      <c r="F96">
        <v>55</v>
      </c>
      <c r="G96">
        <v>50</v>
      </c>
      <c r="H96">
        <v>52</v>
      </c>
      <c r="I96">
        <v>64</v>
      </c>
      <c r="J96">
        <v>38</v>
      </c>
      <c r="K96">
        <v>57</v>
      </c>
      <c r="L96">
        <v>51</v>
      </c>
      <c r="M96">
        <v>53</v>
      </c>
      <c r="N96">
        <v>47</v>
      </c>
      <c r="O96">
        <v>49</v>
      </c>
      <c r="P96">
        <v>58</v>
      </c>
      <c r="Q96">
        <v>41</v>
      </c>
      <c r="R96">
        <v>49</v>
      </c>
      <c r="S96">
        <v>35</v>
      </c>
      <c r="T96">
        <v>44</v>
      </c>
      <c r="U96">
        <v>37</v>
      </c>
      <c r="V96">
        <v>53</v>
      </c>
      <c r="W96">
        <v>50</v>
      </c>
      <c r="X96">
        <v>54</v>
      </c>
      <c r="Y96">
        <v>48</v>
      </c>
      <c r="Z96">
        <v>39</v>
      </c>
      <c r="AA96">
        <v>51</v>
      </c>
      <c r="AB96">
        <v>58</v>
      </c>
      <c r="AC96">
        <v>54</v>
      </c>
      <c r="AD96">
        <v>52</v>
      </c>
      <c r="AE96">
        <v>61</v>
      </c>
      <c r="AF96">
        <v>46</v>
      </c>
      <c r="AG96" s="6">
        <f t="shared" si="2"/>
        <v>49.866666666666667</v>
      </c>
      <c r="AH96">
        <v>90</v>
      </c>
      <c r="AJ96">
        <v>4397</v>
      </c>
      <c r="AK96">
        <v>4594</v>
      </c>
      <c r="AL96">
        <v>4320</v>
      </c>
      <c r="AM96">
        <v>4384</v>
      </c>
      <c r="AN96">
        <v>4396</v>
      </c>
      <c r="AO96">
        <v>4519</v>
      </c>
      <c r="AP96">
        <v>4437</v>
      </c>
      <c r="AQ96">
        <v>4617</v>
      </c>
      <c r="AR96">
        <v>4542</v>
      </c>
      <c r="AS96">
        <v>4423</v>
      </c>
      <c r="AT96">
        <v>3957</v>
      </c>
      <c r="AU96">
        <v>3980</v>
      </c>
      <c r="AV96">
        <v>3782</v>
      </c>
      <c r="AW96">
        <v>3997</v>
      </c>
      <c r="AX96">
        <v>4117</v>
      </c>
      <c r="AY96">
        <v>4147</v>
      </c>
      <c r="AZ96">
        <v>4062</v>
      </c>
      <c r="BA96">
        <v>3971</v>
      </c>
      <c r="BB96">
        <v>4096</v>
      </c>
      <c r="BC96">
        <v>4117</v>
      </c>
      <c r="BD96">
        <v>4013</v>
      </c>
      <c r="BE96">
        <v>3590</v>
      </c>
      <c r="BF96">
        <v>3786</v>
      </c>
      <c r="BG96">
        <v>4166</v>
      </c>
      <c r="BH96">
        <v>4138</v>
      </c>
      <c r="BI96">
        <v>4185</v>
      </c>
      <c r="BJ96">
        <v>3859</v>
      </c>
      <c r="BK96">
        <v>3996</v>
      </c>
      <c r="BL96">
        <v>3864</v>
      </c>
      <c r="BM96">
        <v>4138</v>
      </c>
      <c r="BN96" s="6">
        <f t="shared" si="3"/>
        <v>4153</v>
      </c>
      <c r="BO96">
        <v>18464</v>
      </c>
    </row>
    <row r="97" spans="1:67">
      <c r="A97" t="s">
        <v>285</v>
      </c>
      <c r="C97">
        <v>29</v>
      </c>
      <c r="D97">
        <v>18</v>
      </c>
      <c r="E97">
        <v>30</v>
      </c>
      <c r="F97">
        <v>24</v>
      </c>
      <c r="G97">
        <v>35</v>
      </c>
      <c r="H97">
        <v>14</v>
      </c>
      <c r="I97">
        <v>20</v>
      </c>
      <c r="J97">
        <v>26</v>
      </c>
      <c r="K97">
        <v>26</v>
      </c>
      <c r="L97">
        <v>25</v>
      </c>
      <c r="M97">
        <v>21</v>
      </c>
      <c r="N97">
        <v>22</v>
      </c>
      <c r="O97">
        <v>14</v>
      </c>
      <c r="P97">
        <v>26</v>
      </c>
      <c r="Q97">
        <v>22</v>
      </c>
      <c r="R97">
        <v>14</v>
      </c>
      <c r="S97">
        <v>19</v>
      </c>
      <c r="T97">
        <v>19</v>
      </c>
      <c r="U97">
        <v>25</v>
      </c>
      <c r="V97">
        <v>22</v>
      </c>
      <c r="W97">
        <v>22</v>
      </c>
      <c r="X97">
        <v>23</v>
      </c>
      <c r="Y97">
        <v>16</v>
      </c>
      <c r="Z97">
        <v>14</v>
      </c>
      <c r="AA97">
        <v>18</v>
      </c>
      <c r="AB97">
        <v>18</v>
      </c>
      <c r="AC97">
        <v>22</v>
      </c>
      <c r="AD97">
        <v>12</v>
      </c>
      <c r="AE97">
        <v>25</v>
      </c>
      <c r="AF97">
        <v>18</v>
      </c>
      <c r="AG97" s="6">
        <f t="shared" si="2"/>
        <v>21.3</v>
      </c>
      <c r="AH97">
        <v>68</v>
      </c>
      <c r="AJ97">
        <v>5350</v>
      </c>
      <c r="AK97">
        <v>5327</v>
      </c>
      <c r="AL97">
        <v>4770</v>
      </c>
      <c r="AM97">
        <v>5012</v>
      </c>
      <c r="AN97">
        <v>4888</v>
      </c>
      <c r="AO97">
        <v>4733</v>
      </c>
      <c r="AP97">
        <v>4504</v>
      </c>
      <c r="AQ97">
        <v>4875</v>
      </c>
      <c r="AR97">
        <v>5272</v>
      </c>
      <c r="AS97">
        <v>5161</v>
      </c>
      <c r="AT97">
        <v>4958</v>
      </c>
      <c r="AU97">
        <v>4995</v>
      </c>
      <c r="AV97">
        <v>4708</v>
      </c>
      <c r="AW97">
        <v>4627</v>
      </c>
      <c r="AX97">
        <v>4798</v>
      </c>
      <c r="AY97">
        <v>4602</v>
      </c>
      <c r="AZ97">
        <v>4819</v>
      </c>
      <c r="BA97">
        <v>4899</v>
      </c>
      <c r="BB97">
        <v>4816</v>
      </c>
      <c r="BC97">
        <v>4793</v>
      </c>
      <c r="BD97">
        <v>4686</v>
      </c>
      <c r="BE97">
        <v>4737</v>
      </c>
      <c r="BF97">
        <v>4734</v>
      </c>
      <c r="BG97">
        <v>4782</v>
      </c>
      <c r="BH97">
        <v>4497</v>
      </c>
      <c r="BI97">
        <v>4986</v>
      </c>
      <c r="BJ97">
        <v>4958</v>
      </c>
      <c r="BK97">
        <v>4841</v>
      </c>
      <c r="BL97">
        <v>4677</v>
      </c>
      <c r="BM97">
        <v>4709</v>
      </c>
      <c r="BN97" s="6">
        <f t="shared" si="3"/>
        <v>4850.4666666666662</v>
      </c>
      <c r="BO97">
        <v>24471</v>
      </c>
    </row>
    <row r="98" spans="1:67">
      <c r="A98" t="s">
        <v>288</v>
      </c>
      <c r="C98">
        <v>9</v>
      </c>
      <c r="D98">
        <v>14</v>
      </c>
      <c r="E98">
        <v>25</v>
      </c>
      <c r="F98">
        <v>9</v>
      </c>
      <c r="G98">
        <v>6</v>
      </c>
      <c r="H98">
        <v>11</v>
      </c>
      <c r="I98">
        <v>6</v>
      </c>
      <c r="J98">
        <v>7</v>
      </c>
      <c r="K98">
        <v>8</v>
      </c>
      <c r="L98">
        <v>11</v>
      </c>
      <c r="M98">
        <v>9</v>
      </c>
      <c r="N98">
        <v>11</v>
      </c>
      <c r="O98">
        <v>6</v>
      </c>
      <c r="P98">
        <v>10</v>
      </c>
      <c r="Q98">
        <v>13</v>
      </c>
      <c r="R98">
        <v>16</v>
      </c>
      <c r="S98">
        <v>27</v>
      </c>
      <c r="T98">
        <v>13</v>
      </c>
      <c r="U98">
        <v>10</v>
      </c>
      <c r="V98">
        <v>9</v>
      </c>
      <c r="W98">
        <v>8</v>
      </c>
      <c r="X98">
        <v>9</v>
      </c>
      <c r="Y98">
        <v>12</v>
      </c>
      <c r="Z98">
        <v>12</v>
      </c>
      <c r="AA98">
        <v>9</v>
      </c>
      <c r="AB98">
        <v>20</v>
      </c>
      <c r="AC98">
        <v>12</v>
      </c>
      <c r="AD98">
        <v>24</v>
      </c>
      <c r="AE98">
        <v>14</v>
      </c>
      <c r="AF98">
        <v>8</v>
      </c>
      <c r="AG98" s="6">
        <f t="shared" si="2"/>
        <v>11.933333333333334</v>
      </c>
      <c r="AH98">
        <v>69</v>
      </c>
      <c r="AJ98">
        <v>5948</v>
      </c>
      <c r="AK98">
        <v>5705</v>
      </c>
      <c r="AL98">
        <v>5774</v>
      </c>
      <c r="AM98">
        <v>6044</v>
      </c>
      <c r="AN98">
        <v>5887</v>
      </c>
      <c r="AO98">
        <v>5944</v>
      </c>
      <c r="AP98">
        <v>5973</v>
      </c>
      <c r="AQ98">
        <v>6179</v>
      </c>
      <c r="AR98">
        <v>6170</v>
      </c>
      <c r="AS98">
        <v>5755</v>
      </c>
      <c r="AT98">
        <v>5512</v>
      </c>
      <c r="AU98">
        <v>5726</v>
      </c>
      <c r="AV98">
        <v>5467</v>
      </c>
      <c r="AW98">
        <v>5561</v>
      </c>
      <c r="AX98">
        <v>5463</v>
      </c>
      <c r="AY98">
        <v>5756</v>
      </c>
      <c r="AZ98">
        <v>5312</v>
      </c>
      <c r="BA98">
        <v>5637</v>
      </c>
      <c r="BB98">
        <v>5585</v>
      </c>
      <c r="BC98">
        <v>5644</v>
      </c>
      <c r="BD98">
        <v>5746</v>
      </c>
      <c r="BE98">
        <v>5622</v>
      </c>
      <c r="BF98">
        <v>5364</v>
      </c>
      <c r="BG98">
        <v>5513</v>
      </c>
      <c r="BH98">
        <v>5324</v>
      </c>
      <c r="BI98">
        <v>5634</v>
      </c>
      <c r="BJ98">
        <v>5636</v>
      </c>
      <c r="BK98">
        <v>5345</v>
      </c>
      <c r="BL98">
        <v>5524</v>
      </c>
      <c r="BM98">
        <v>5560</v>
      </c>
      <c r="BN98" s="6">
        <f t="shared" si="3"/>
        <v>5677</v>
      </c>
      <c r="BO98">
        <v>28844</v>
      </c>
    </row>
    <row r="99" spans="1:67">
      <c r="A99" t="s">
        <v>291</v>
      </c>
      <c r="C99">
        <v>244</v>
      </c>
      <c r="D99">
        <v>103</v>
      </c>
      <c r="E99">
        <v>238</v>
      </c>
      <c r="F99">
        <v>221</v>
      </c>
      <c r="G99">
        <v>177</v>
      </c>
      <c r="H99">
        <v>32</v>
      </c>
      <c r="I99">
        <v>37</v>
      </c>
      <c r="J99">
        <v>30</v>
      </c>
      <c r="K99">
        <v>100</v>
      </c>
      <c r="L99">
        <v>65</v>
      </c>
      <c r="M99">
        <v>119</v>
      </c>
      <c r="N99">
        <v>34</v>
      </c>
      <c r="O99">
        <v>162</v>
      </c>
      <c r="P99">
        <v>290</v>
      </c>
      <c r="Q99">
        <v>183</v>
      </c>
      <c r="R99">
        <v>58</v>
      </c>
      <c r="S99">
        <v>74</v>
      </c>
      <c r="T99">
        <v>12</v>
      </c>
      <c r="U99">
        <v>138</v>
      </c>
      <c r="V99">
        <v>61</v>
      </c>
      <c r="W99">
        <v>63</v>
      </c>
      <c r="X99">
        <v>71</v>
      </c>
      <c r="Y99">
        <v>38</v>
      </c>
      <c r="Z99">
        <v>121</v>
      </c>
      <c r="AA99">
        <v>207</v>
      </c>
      <c r="AB99">
        <v>250</v>
      </c>
      <c r="AC99">
        <v>53</v>
      </c>
      <c r="AD99">
        <v>202</v>
      </c>
      <c r="AE99">
        <v>165</v>
      </c>
      <c r="AF99">
        <v>159</v>
      </c>
      <c r="AG99" s="6">
        <f t="shared" si="2"/>
        <v>123.56666666666666</v>
      </c>
      <c r="AH99">
        <v>3008</v>
      </c>
      <c r="AJ99">
        <v>6272</v>
      </c>
      <c r="AK99">
        <v>6171</v>
      </c>
      <c r="AL99">
        <v>6221</v>
      </c>
      <c r="AM99">
        <v>6312</v>
      </c>
      <c r="AN99">
        <v>6241</v>
      </c>
      <c r="AO99">
        <v>6147</v>
      </c>
      <c r="AP99">
        <v>6270</v>
      </c>
      <c r="AQ99">
        <v>6316</v>
      </c>
      <c r="AR99">
        <v>6403</v>
      </c>
      <c r="AS99">
        <v>6233</v>
      </c>
      <c r="AT99">
        <v>5922</v>
      </c>
      <c r="AU99">
        <v>5833</v>
      </c>
      <c r="AV99">
        <v>5669</v>
      </c>
      <c r="AW99">
        <v>5836</v>
      </c>
      <c r="AX99">
        <v>5618</v>
      </c>
      <c r="AY99">
        <v>5586</v>
      </c>
      <c r="AZ99">
        <v>5634</v>
      </c>
      <c r="BA99">
        <v>5726</v>
      </c>
      <c r="BB99">
        <v>5830</v>
      </c>
      <c r="BC99">
        <v>5696</v>
      </c>
      <c r="BD99">
        <v>5726</v>
      </c>
      <c r="BE99">
        <v>5824</v>
      </c>
      <c r="BF99">
        <v>5850</v>
      </c>
      <c r="BG99">
        <v>5785</v>
      </c>
      <c r="BH99">
        <v>5638</v>
      </c>
      <c r="BI99">
        <v>5878</v>
      </c>
      <c r="BJ99">
        <v>5535</v>
      </c>
      <c r="BK99">
        <v>5608</v>
      </c>
      <c r="BL99">
        <v>5799</v>
      </c>
      <c r="BM99">
        <v>6014</v>
      </c>
      <c r="BN99" s="6">
        <f t="shared" si="3"/>
        <v>5919.7666666666664</v>
      </c>
      <c r="BO99">
        <v>32979</v>
      </c>
    </row>
    <row r="100" spans="1:67">
      <c r="A100" t="s">
        <v>294</v>
      </c>
      <c r="C100">
        <v>111</v>
      </c>
      <c r="D100">
        <v>210</v>
      </c>
      <c r="E100">
        <v>62</v>
      </c>
      <c r="F100">
        <v>135</v>
      </c>
      <c r="G100">
        <v>47</v>
      </c>
      <c r="H100">
        <v>23</v>
      </c>
      <c r="I100">
        <v>16</v>
      </c>
      <c r="J100">
        <v>56</v>
      </c>
      <c r="K100">
        <v>231</v>
      </c>
      <c r="L100">
        <v>63</v>
      </c>
      <c r="M100">
        <v>196</v>
      </c>
      <c r="N100">
        <v>9</v>
      </c>
      <c r="O100">
        <v>168</v>
      </c>
      <c r="P100">
        <v>144</v>
      </c>
      <c r="Q100">
        <v>121</v>
      </c>
      <c r="R100">
        <v>127</v>
      </c>
      <c r="S100">
        <v>72</v>
      </c>
      <c r="T100">
        <v>9</v>
      </c>
      <c r="U100">
        <v>249</v>
      </c>
      <c r="V100">
        <v>10</v>
      </c>
      <c r="W100">
        <v>8</v>
      </c>
      <c r="X100">
        <v>14</v>
      </c>
      <c r="Y100">
        <v>59</v>
      </c>
      <c r="Z100">
        <v>225</v>
      </c>
      <c r="AA100">
        <v>189</v>
      </c>
      <c r="AB100">
        <v>420</v>
      </c>
      <c r="AC100">
        <v>13</v>
      </c>
      <c r="AD100">
        <v>175</v>
      </c>
      <c r="AE100">
        <v>85</v>
      </c>
      <c r="AF100">
        <v>121</v>
      </c>
      <c r="AG100" s="6">
        <f t="shared" si="2"/>
        <v>112.26666666666667</v>
      </c>
      <c r="AH100">
        <v>2607</v>
      </c>
      <c r="AJ100">
        <v>6625</v>
      </c>
      <c r="AK100">
        <v>6790</v>
      </c>
      <c r="AL100">
        <v>6684</v>
      </c>
      <c r="AM100">
        <v>6347</v>
      </c>
      <c r="AN100">
        <v>6551</v>
      </c>
      <c r="AO100">
        <v>6483</v>
      </c>
      <c r="AP100">
        <v>6535</v>
      </c>
      <c r="AQ100">
        <v>6319</v>
      </c>
      <c r="AR100">
        <v>6702</v>
      </c>
      <c r="AS100">
        <v>6558</v>
      </c>
      <c r="AT100">
        <v>6202</v>
      </c>
      <c r="AU100">
        <v>6112</v>
      </c>
      <c r="AV100">
        <v>5968</v>
      </c>
      <c r="AW100">
        <v>6160</v>
      </c>
      <c r="AX100">
        <v>6192</v>
      </c>
      <c r="AY100">
        <v>5858</v>
      </c>
      <c r="AZ100">
        <v>6043</v>
      </c>
      <c r="BA100">
        <v>6096</v>
      </c>
      <c r="BB100">
        <v>6153</v>
      </c>
      <c r="BC100">
        <v>5821</v>
      </c>
      <c r="BD100">
        <v>6130</v>
      </c>
      <c r="BE100">
        <v>6076</v>
      </c>
      <c r="BF100">
        <v>5853</v>
      </c>
      <c r="BG100">
        <v>6216</v>
      </c>
      <c r="BH100">
        <v>5919</v>
      </c>
      <c r="BI100">
        <v>6068</v>
      </c>
      <c r="BJ100">
        <v>6045</v>
      </c>
      <c r="BK100">
        <v>5986</v>
      </c>
      <c r="BL100">
        <v>6099</v>
      </c>
      <c r="BM100">
        <v>6115</v>
      </c>
      <c r="BN100" s="6">
        <f t="shared" si="3"/>
        <v>6223.5333333333338</v>
      </c>
      <c r="BO100">
        <v>37521</v>
      </c>
    </row>
    <row r="101" spans="1:67">
      <c r="A101" t="s">
        <v>297</v>
      </c>
      <c r="C101">
        <v>320</v>
      </c>
      <c r="D101">
        <v>361</v>
      </c>
      <c r="E101">
        <v>274</v>
      </c>
      <c r="F101">
        <v>335</v>
      </c>
      <c r="G101">
        <v>353</v>
      </c>
      <c r="H101">
        <v>11</v>
      </c>
      <c r="I101">
        <v>12</v>
      </c>
      <c r="J101">
        <v>14</v>
      </c>
      <c r="K101">
        <v>444</v>
      </c>
      <c r="L101">
        <v>7</v>
      </c>
      <c r="M101">
        <v>522</v>
      </c>
      <c r="N101">
        <v>5</v>
      </c>
      <c r="O101">
        <v>321</v>
      </c>
      <c r="P101">
        <v>258</v>
      </c>
      <c r="Q101">
        <v>351</v>
      </c>
      <c r="R101">
        <v>370</v>
      </c>
      <c r="S101">
        <v>397</v>
      </c>
      <c r="T101">
        <v>4</v>
      </c>
      <c r="U101">
        <v>164</v>
      </c>
      <c r="V101">
        <v>8</v>
      </c>
      <c r="W101">
        <v>32</v>
      </c>
      <c r="X101">
        <v>23</v>
      </c>
      <c r="Y101">
        <v>28</v>
      </c>
      <c r="Z101">
        <v>507</v>
      </c>
      <c r="AA101">
        <v>235</v>
      </c>
      <c r="AB101">
        <v>456</v>
      </c>
      <c r="AC101">
        <v>20</v>
      </c>
      <c r="AD101">
        <v>341</v>
      </c>
      <c r="AE101">
        <v>339</v>
      </c>
      <c r="AF101">
        <v>263</v>
      </c>
      <c r="AG101" s="6">
        <f t="shared" si="2"/>
        <v>225.83333333333334</v>
      </c>
      <c r="AH101">
        <v>4967</v>
      </c>
      <c r="AJ101">
        <v>6806</v>
      </c>
      <c r="AK101">
        <v>6702</v>
      </c>
      <c r="AL101">
        <v>6644</v>
      </c>
      <c r="AM101">
        <v>6826</v>
      </c>
      <c r="AN101">
        <v>6693</v>
      </c>
      <c r="AO101">
        <v>6540</v>
      </c>
      <c r="AP101">
        <v>6727</v>
      </c>
      <c r="AQ101">
        <v>7015</v>
      </c>
      <c r="AR101">
        <v>6837</v>
      </c>
      <c r="AS101">
        <v>6659</v>
      </c>
      <c r="AT101">
        <v>6327</v>
      </c>
      <c r="AU101">
        <v>6438</v>
      </c>
      <c r="AV101">
        <v>6098</v>
      </c>
      <c r="AW101">
        <v>6390</v>
      </c>
      <c r="AX101">
        <v>6119</v>
      </c>
      <c r="AY101">
        <v>6339</v>
      </c>
      <c r="AZ101">
        <v>5990</v>
      </c>
      <c r="BA101">
        <v>6342</v>
      </c>
      <c r="BB101">
        <v>6394</v>
      </c>
      <c r="BC101">
        <v>6155</v>
      </c>
      <c r="BD101">
        <v>6471</v>
      </c>
      <c r="BE101">
        <v>6485</v>
      </c>
      <c r="BF101">
        <v>6452</v>
      </c>
      <c r="BG101">
        <v>6221</v>
      </c>
      <c r="BH101">
        <v>6495</v>
      </c>
      <c r="BI101">
        <v>6080</v>
      </c>
      <c r="BJ101">
        <v>6381</v>
      </c>
      <c r="BK101">
        <v>6036</v>
      </c>
      <c r="BL101">
        <v>6415</v>
      </c>
      <c r="BM101">
        <v>6128</v>
      </c>
      <c r="BN101" s="6">
        <f t="shared" si="3"/>
        <v>6440.166666666667</v>
      </c>
      <c r="BO101">
        <v>40108</v>
      </c>
    </row>
    <row r="102" spans="1:67">
      <c r="A102" t="s">
        <v>300</v>
      </c>
      <c r="C102">
        <v>482</v>
      </c>
      <c r="D102">
        <v>249</v>
      </c>
      <c r="E102">
        <v>258</v>
      </c>
      <c r="F102">
        <v>869</v>
      </c>
      <c r="G102">
        <v>445</v>
      </c>
      <c r="H102">
        <v>9</v>
      </c>
      <c r="I102">
        <v>6</v>
      </c>
      <c r="J102">
        <v>5</v>
      </c>
      <c r="K102">
        <v>840</v>
      </c>
      <c r="L102">
        <v>24</v>
      </c>
      <c r="M102">
        <v>588</v>
      </c>
      <c r="N102">
        <v>10</v>
      </c>
      <c r="O102">
        <v>573</v>
      </c>
      <c r="P102">
        <v>648</v>
      </c>
      <c r="Q102">
        <v>620</v>
      </c>
      <c r="R102">
        <v>605</v>
      </c>
      <c r="S102">
        <v>575</v>
      </c>
      <c r="T102">
        <v>20</v>
      </c>
      <c r="U102">
        <v>772</v>
      </c>
      <c r="V102">
        <v>4</v>
      </c>
      <c r="W102">
        <v>4</v>
      </c>
      <c r="X102">
        <v>4</v>
      </c>
      <c r="Y102">
        <v>4</v>
      </c>
      <c r="Z102">
        <v>436</v>
      </c>
      <c r="AA102">
        <v>362</v>
      </c>
      <c r="AB102">
        <v>924</v>
      </c>
      <c r="AC102">
        <v>16</v>
      </c>
      <c r="AD102">
        <v>844</v>
      </c>
      <c r="AE102">
        <v>821</v>
      </c>
      <c r="AF102">
        <v>752</v>
      </c>
      <c r="AG102" s="6">
        <f t="shared" si="2"/>
        <v>392.3</v>
      </c>
      <c r="AH102">
        <v>6228</v>
      </c>
      <c r="AJ102">
        <v>6841</v>
      </c>
      <c r="AK102">
        <v>6866</v>
      </c>
      <c r="AL102">
        <v>6939</v>
      </c>
      <c r="AM102">
        <v>6918</v>
      </c>
      <c r="AN102">
        <v>6701</v>
      </c>
      <c r="AO102">
        <v>6513</v>
      </c>
      <c r="AP102">
        <v>6841</v>
      </c>
      <c r="AQ102">
        <v>6745</v>
      </c>
      <c r="AR102">
        <v>7061</v>
      </c>
      <c r="AS102">
        <v>6661</v>
      </c>
      <c r="AT102">
        <v>6535</v>
      </c>
      <c r="AU102">
        <v>6238</v>
      </c>
      <c r="AV102">
        <v>6103</v>
      </c>
      <c r="AW102">
        <v>6343</v>
      </c>
      <c r="AX102">
        <v>6391</v>
      </c>
      <c r="AY102">
        <v>6639</v>
      </c>
      <c r="AZ102">
        <v>6523</v>
      </c>
      <c r="BA102">
        <v>6508</v>
      </c>
      <c r="BB102">
        <v>6349</v>
      </c>
      <c r="BC102">
        <v>6406</v>
      </c>
      <c r="BD102">
        <v>6394</v>
      </c>
      <c r="BE102">
        <v>6377</v>
      </c>
      <c r="BF102">
        <v>6314</v>
      </c>
      <c r="BG102">
        <v>6152</v>
      </c>
      <c r="BH102">
        <v>5918</v>
      </c>
      <c r="BI102">
        <v>6879</v>
      </c>
      <c r="BJ102">
        <v>6224</v>
      </c>
      <c r="BK102">
        <v>6489</v>
      </c>
      <c r="BL102">
        <v>6307</v>
      </c>
      <c r="BM102">
        <v>6629</v>
      </c>
      <c r="BN102" s="6">
        <f t="shared" si="3"/>
        <v>6526.8</v>
      </c>
      <c r="BO102">
        <v>42694</v>
      </c>
    </row>
    <row r="103" spans="1:67">
      <c r="A103" t="s">
        <v>303</v>
      </c>
      <c r="C103">
        <v>4103</v>
      </c>
      <c r="D103">
        <v>4107</v>
      </c>
      <c r="E103">
        <v>3769</v>
      </c>
      <c r="F103">
        <v>4061</v>
      </c>
      <c r="G103">
        <v>3813</v>
      </c>
      <c r="H103">
        <v>3745</v>
      </c>
      <c r="I103">
        <v>3649</v>
      </c>
      <c r="J103">
        <v>3953</v>
      </c>
      <c r="K103">
        <v>4067</v>
      </c>
      <c r="L103">
        <v>4054</v>
      </c>
      <c r="M103">
        <v>3896</v>
      </c>
      <c r="N103">
        <v>4047</v>
      </c>
      <c r="O103">
        <v>3919</v>
      </c>
      <c r="P103">
        <v>4111</v>
      </c>
      <c r="Q103">
        <v>4153</v>
      </c>
      <c r="R103">
        <v>4124</v>
      </c>
      <c r="S103">
        <v>4084</v>
      </c>
      <c r="T103">
        <v>3832</v>
      </c>
      <c r="U103">
        <v>4073</v>
      </c>
      <c r="V103">
        <v>4274</v>
      </c>
      <c r="W103">
        <v>4058</v>
      </c>
      <c r="X103">
        <v>3939</v>
      </c>
      <c r="Y103">
        <v>3714</v>
      </c>
      <c r="Z103">
        <v>4096</v>
      </c>
      <c r="AA103">
        <v>3890</v>
      </c>
      <c r="AB103">
        <v>4051</v>
      </c>
      <c r="AC103">
        <v>4130</v>
      </c>
      <c r="AD103">
        <v>3772</v>
      </c>
      <c r="AE103">
        <v>4064</v>
      </c>
      <c r="AF103">
        <v>3988</v>
      </c>
      <c r="AG103" s="6">
        <f t="shared" si="2"/>
        <v>3984.5333333333333</v>
      </c>
      <c r="AH103">
        <v>4805</v>
      </c>
      <c r="AJ103">
        <v>1464</v>
      </c>
      <c r="AK103">
        <v>1442</v>
      </c>
      <c r="AL103">
        <v>1763</v>
      </c>
      <c r="AM103">
        <v>1307</v>
      </c>
      <c r="AN103">
        <v>1473</v>
      </c>
      <c r="AO103">
        <v>1633</v>
      </c>
      <c r="AP103">
        <v>1430</v>
      </c>
      <c r="AQ103">
        <v>1531</v>
      </c>
      <c r="AR103">
        <v>1419</v>
      </c>
      <c r="AS103">
        <v>1408</v>
      </c>
      <c r="AT103">
        <v>1340</v>
      </c>
      <c r="AU103">
        <v>1343</v>
      </c>
      <c r="AV103">
        <v>1428</v>
      </c>
      <c r="AW103">
        <v>1401</v>
      </c>
      <c r="AX103">
        <v>1472</v>
      </c>
      <c r="AY103">
        <v>1482</v>
      </c>
      <c r="AZ103">
        <v>1424</v>
      </c>
      <c r="BA103">
        <v>1465</v>
      </c>
      <c r="BB103">
        <v>1402</v>
      </c>
      <c r="BC103">
        <v>1344</v>
      </c>
      <c r="BD103">
        <v>1429</v>
      </c>
      <c r="BE103">
        <v>1353</v>
      </c>
      <c r="BF103">
        <v>1385</v>
      </c>
      <c r="BG103">
        <v>1296</v>
      </c>
      <c r="BH103">
        <v>1429</v>
      </c>
      <c r="BI103">
        <v>1326</v>
      </c>
      <c r="BJ103">
        <v>1273</v>
      </c>
      <c r="BK103">
        <v>1620</v>
      </c>
      <c r="BL103">
        <v>1474</v>
      </c>
      <c r="BM103">
        <v>1480</v>
      </c>
      <c r="BN103" s="6">
        <f t="shared" si="3"/>
        <v>1434.5333333333333</v>
      </c>
      <c r="BO103">
        <v>3802</v>
      </c>
    </row>
    <row r="104" spans="1:67">
      <c r="A104" t="s">
        <v>306</v>
      </c>
      <c r="C104">
        <v>1725</v>
      </c>
      <c r="D104">
        <v>1785</v>
      </c>
      <c r="E104">
        <v>2095</v>
      </c>
      <c r="F104">
        <v>1951</v>
      </c>
      <c r="G104">
        <v>2003</v>
      </c>
      <c r="H104">
        <v>1898</v>
      </c>
      <c r="I104">
        <v>1589</v>
      </c>
      <c r="J104">
        <v>1586</v>
      </c>
      <c r="K104">
        <v>2104</v>
      </c>
      <c r="L104">
        <v>1973</v>
      </c>
      <c r="M104">
        <v>1943</v>
      </c>
      <c r="N104">
        <v>1919</v>
      </c>
      <c r="O104">
        <v>5449</v>
      </c>
      <c r="P104">
        <v>1931</v>
      </c>
      <c r="Q104">
        <v>1984</v>
      </c>
      <c r="R104">
        <v>1905</v>
      </c>
      <c r="S104">
        <v>1881</v>
      </c>
      <c r="T104">
        <v>2005</v>
      </c>
      <c r="U104">
        <v>1901</v>
      </c>
      <c r="V104">
        <v>1910</v>
      </c>
      <c r="W104">
        <v>1931</v>
      </c>
      <c r="X104">
        <v>1968</v>
      </c>
      <c r="Y104">
        <v>1813</v>
      </c>
      <c r="Z104">
        <v>1767</v>
      </c>
      <c r="AA104">
        <v>1929</v>
      </c>
      <c r="AB104">
        <v>1973</v>
      </c>
      <c r="AC104">
        <v>1759</v>
      </c>
      <c r="AD104">
        <v>2021</v>
      </c>
      <c r="AE104">
        <v>1777</v>
      </c>
      <c r="AF104">
        <v>1829</v>
      </c>
      <c r="AG104" s="6">
        <f t="shared" si="2"/>
        <v>2010.1333333333334</v>
      </c>
      <c r="AH104">
        <v>6103</v>
      </c>
      <c r="AJ104">
        <v>902</v>
      </c>
      <c r="AK104">
        <v>640</v>
      </c>
      <c r="AL104">
        <v>871</v>
      </c>
      <c r="AM104">
        <v>727</v>
      </c>
      <c r="AN104">
        <v>718</v>
      </c>
      <c r="AO104">
        <v>711</v>
      </c>
      <c r="AP104">
        <v>708</v>
      </c>
      <c r="AQ104">
        <v>933</v>
      </c>
      <c r="AR104">
        <v>789</v>
      </c>
      <c r="AS104">
        <v>684</v>
      </c>
      <c r="AT104">
        <v>593</v>
      </c>
      <c r="AU104">
        <v>780</v>
      </c>
      <c r="AV104">
        <v>851</v>
      </c>
      <c r="AW104">
        <v>638</v>
      </c>
      <c r="AX104">
        <v>848</v>
      </c>
      <c r="AY104">
        <v>710</v>
      </c>
      <c r="AZ104">
        <v>774</v>
      </c>
      <c r="BA104">
        <v>817</v>
      </c>
      <c r="BB104">
        <v>658</v>
      </c>
      <c r="BC104">
        <v>799</v>
      </c>
      <c r="BD104">
        <v>769</v>
      </c>
      <c r="BE104">
        <v>759</v>
      </c>
      <c r="BF104">
        <v>884</v>
      </c>
      <c r="BG104">
        <v>784</v>
      </c>
      <c r="BH104">
        <v>900</v>
      </c>
      <c r="BI104">
        <v>626</v>
      </c>
      <c r="BJ104">
        <v>632</v>
      </c>
      <c r="BK104">
        <v>811</v>
      </c>
      <c r="BL104">
        <v>810</v>
      </c>
      <c r="BM104">
        <v>864</v>
      </c>
      <c r="BN104" s="6">
        <f t="shared" si="3"/>
        <v>766.33333333333337</v>
      </c>
      <c r="BO104">
        <v>1827</v>
      </c>
    </row>
    <row r="105" spans="1:67">
      <c r="A105" t="s">
        <v>309</v>
      </c>
      <c r="C105">
        <v>4478</v>
      </c>
      <c r="D105">
        <v>4735</v>
      </c>
      <c r="E105">
        <v>4230</v>
      </c>
      <c r="F105">
        <v>5083</v>
      </c>
      <c r="G105">
        <v>4607</v>
      </c>
      <c r="H105">
        <v>4873</v>
      </c>
      <c r="I105">
        <v>4421</v>
      </c>
      <c r="J105">
        <v>2749</v>
      </c>
      <c r="K105">
        <v>1829</v>
      </c>
      <c r="L105">
        <v>4831</v>
      </c>
      <c r="M105">
        <v>3832</v>
      </c>
      <c r="N105">
        <v>4081</v>
      </c>
      <c r="O105">
        <v>3159</v>
      </c>
      <c r="P105">
        <v>1144</v>
      </c>
      <c r="Q105">
        <v>1921</v>
      </c>
      <c r="R105">
        <v>5341</v>
      </c>
      <c r="S105">
        <v>3044</v>
      </c>
      <c r="T105">
        <v>2747</v>
      </c>
      <c r="U105">
        <v>4770</v>
      </c>
      <c r="V105">
        <v>5270</v>
      </c>
      <c r="W105">
        <v>4979</v>
      </c>
      <c r="X105">
        <v>5106</v>
      </c>
      <c r="Y105">
        <v>3584</v>
      </c>
      <c r="Z105">
        <v>5376</v>
      </c>
      <c r="AA105">
        <v>2840</v>
      </c>
      <c r="AB105">
        <v>2854</v>
      </c>
      <c r="AC105">
        <v>2712</v>
      </c>
      <c r="AD105">
        <v>5209</v>
      </c>
      <c r="AE105">
        <v>5041</v>
      </c>
      <c r="AF105">
        <v>3646</v>
      </c>
      <c r="AG105" s="6">
        <f t="shared" si="2"/>
        <v>3949.7333333333331</v>
      </c>
      <c r="AH105">
        <v>13078</v>
      </c>
      <c r="AJ105">
        <v>906</v>
      </c>
      <c r="AK105">
        <v>630</v>
      </c>
      <c r="AL105">
        <v>635</v>
      </c>
      <c r="AM105">
        <v>798</v>
      </c>
      <c r="AN105">
        <v>647</v>
      </c>
      <c r="AO105">
        <v>636</v>
      </c>
      <c r="AP105">
        <v>828</v>
      </c>
      <c r="AQ105">
        <v>959</v>
      </c>
      <c r="AR105">
        <v>830</v>
      </c>
      <c r="AS105">
        <v>637</v>
      </c>
      <c r="AT105">
        <v>839</v>
      </c>
      <c r="AU105">
        <v>756</v>
      </c>
      <c r="AV105">
        <v>895</v>
      </c>
      <c r="AW105">
        <v>563</v>
      </c>
      <c r="AX105">
        <v>877</v>
      </c>
      <c r="AY105">
        <v>645</v>
      </c>
      <c r="AZ105">
        <v>723</v>
      </c>
      <c r="BA105">
        <v>838</v>
      </c>
      <c r="BB105">
        <v>660</v>
      </c>
      <c r="BC105">
        <v>628</v>
      </c>
      <c r="BD105">
        <v>845</v>
      </c>
      <c r="BE105">
        <v>801</v>
      </c>
      <c r="BF105">
        <v>947</v>
      </c>
      <c r="BG105">
        <v>808</v>
      </c>
      <c r="BH105">
        <v>893</v>
      </c>
      <c r="BI105">
        <v>672</v>
      </c>
      <c r="BJ105">
        <v>497</v>
      </c>
      <c r="BK105">
        <v>731</v>
      </c>
      <c r="BL105">
        <v>655</v>
      </c>
      <c r="BM105">
        <v>920</v>
      </c>
      <c r="BN105" s="6">
        <f t="shared" si="3"/>
        <v>756.63333333333333</v>
      </c>
      <c r="BO105">
        <v>2173</v>
      </c>
    </row>
    <row r="106" spans="1:67">
      <c r="A106" t="s">
        <v>312</v>
      </c>
      <c r="C106">
        <v>983</v>
      </c>
      <c r="D106">
        <v>1493</v>
      </c>
      <c r="E106">
        <v>1912</v>
      </c>
      <c r="F106">
        <v>1181</v>
      </c>
      <c r="G106">
        <v>2279</v>
      </c>
      <c r="H106">
        <v>2291</v>
      </c>
      <c r="I106">
        <v>335</v>
      </c>
      <c r="J106">
        <v>3431</v>
      </c>
      <c r="K106">
        <v>918</v>
      </c>
      <c r="L106">
        <v>1495</v>
      </c>
      <c r="M106">
        <v>893</v>
      </c>
      <c r="N106">
        <v>578</v>
      </c>
      <c r="O106">
        <v>920</v>
      </c>
      <c r="P106">
        <v>2454</v>
      </c>
      <c r="Q106">
        <v>2186</v>
      </c>
      <c r="R106">
        <v>3702</v>
      </c>
      <c r="S106">
        <v>817</v>
      </c>
      <c r="T106">
        <v>567</v>
      </c>
      <c r="U106">
        <v>2309</v>
      </c>
      <c r="V106">
        <v>788</v>
      </c>
      <c r="W106">
        <v>1137</v>
      </c>
      <c r="X106">
        <v>735</v>
      </c>
      <c r="Y106">
        <v>1036</v>
      </c>
      <c r="Z106">
        <v>2419</v>
      </c>
      <c r="AA106">
        <v>906</v>
      </c>
      <c r="AB106">
        <v>862</v>
      </c>
      <c r="AC106">
        <v>816</v>
      </c>
      <c r="AD106">
        <v>897</v>
      </c>
      <c r="AE106">
        <v>3053</v>
      </c>
      <c r="AF106">
        <v>861</v>
      </c>
      <c r="AG106" s="6">
        <f t="shared" si="2"/>
        <v>1475.1333333333334</v>
      </c>
      <c r="AH106">
        <v>13271</v>
      </c>
      <c r="AJ106">
        <v>985</v>
      </c>
      <c r="AK106">
        <v>693</v>
      </c>
      <c r="AL106">
        <v>756</v>
      </c>
      <c r="AM106">
        <v>774</v>
      </c>
      <c r="AN106">
        <v>714</v>
      </c>
      <c r="AO106">
        <v>814</v>
      </c>
      <c r="AP106">
        <v>604</v>
      </c>
      <c r="AQ106">
        <v>763</v>
      </c>
      <c r="AR106">
        <v>656</v>
      </c>
      <c r="AS106">
        <v>750</v>
      </c>
      <c r="AT106">
        <v>616</v>
      </c>
      <c r="AU106">
        <v>641</v>
      </c>
      <c r="AV106">
        <v>963</v>
      </c>
      <c r="AW106">
        <v>623</v>
      </c>
      <c r="AX106">
        <v>880</v>
      </c>
      <c r="AY106">
        <v>726</v>
      </c>
      <c r="AZ106">
        <v>859</v>
      </c>
      <c r="BA106">
        <v>837</v>
      </c>
      <c r="BB106">
        <v>680</v>
      </c>
      <c r="BC106">
        <v>881</v>
      </c>
      <c r="BD106">
        <v>890</v>
      </c>
      <c r="BE106">
        <v>825</v>
      </c>
      <c r="BF106">
        <v>973</v>
      </c>
      <c r="BG106">
        <v>718</v>
      </c>
      <c r="BH106">
        <v>911</v>
      </c>
      <c r="BI106">
        <v>931</v>
      </c>
      <c r="BJ106">
        <v>637</v>
      </c>
      <c r="BK106">
        <v>982</v>
      </c>
      <c r="BL106">
        <v>792</v>
      </c>
      <c r="BM106">
        <v>962</v>
      </c>
      <c r="BN106" s="6">
        <f t="shared" si="3"/>
        <v>794.5333333333333</v>
      </c>
      <c r="BO106">
        <v>2418</v>
      </c>
    </row>
    <row r="107" spans="1:67">
      <c r="A107" t="s">
        <v>315</v>
      </c>
      <c r="C107">
        <v>378</v>
      </c>
      <c r="D107">
        <v>321</v>
      </c>
      <c r="E107">
        <v>198</v>
      </c>
      <c r="F107">
        <v>310</v>
      </c>
      <c r="G107">
        <v>339</v>
      </c>
      <c r="H107">
        <v>379</v>
      </c>
      <c r="I107">
        <v>17</v>
      </c>
      <c r="J107">
        <v>97</v>
      </c>
      <c r="K107">
        <v>398</v>
      </c>
      <c r="L107">
        <v>14</v>
      </c>
      <c r="M107">
        <v>407</v>
      </c>
      <c r="N107">
        <v>21</v>
      </c>
      <c r="O107">
        <v>343</v>
      </c>
      <c r="P107">
        <v>335</v>
      </c>
      <c r="Q107">
        <v>361</v>
      </c>
      <c r="R107">
        <v>414</v>
      </c>
      <c r="S107">
        <v>397</v>
      </c>
      <c r="T107">
        <v>14</v>
      </c>
      <c r="U107">
        <v>426</v>
      </c>
      <c r="V107">
        <v>71</v>
      </c>
      <c r="W107">
        <v>170</v>
      </c>
      <c r="X107">
        <v>366</v>
      </c>
      <c r="Y107">
        <v>197</v>
      </c>
      <c r="Z107">
        <v>354</v>
      </c>
      <c r="AA107">
        <v>370</v>
      </c>
      <c r="AB107">
        <v>432</v>
      </c>
      <c r="AC107">
        <v>220</v>
      </c>
      <c r="AD107">
        <v>324</v>
      </c>
      <c r="AE107">
        <v>404</v>
      </c>
      <c r="AF107">
        <v>378</v>
      </c>
      <c r="AG107" s="6">
        <f t="shared" si="2"/>
        <v>281.83333333333331</v>
      </c>
      <c r="AH107">
        <v>1485</v>
      </c>
      <c r="AJ107">
        <v>2801</v>
      </c>
      <c r="AK107">
        <v>2368</v>
      </c>
      <c r="AL107">
        <v>2522</v>
      </c>
      <c r="AM107">
        <v>2722</v>
      </c>
      <c r="AN107">
        <v>2548</v>
      </c>
      <c r="AO107">
        <v>2703</v>
      </c>
      <c r="AP107">
        <v>6218</v>
      </c>
      <c r="AQ107">
        <v>2786</v>
      </c>
      <c r="AR107">
        <v>2580</v>
      </c>
      <c r="AS107">
        <v>2406</v>
      </c>
      <c r="AT107">
        <v>2601</v>
      </c>
      <c r="AU107">
        <v>2282</v>
      </c>
      <c r="AV107">
        <v>2584</v>
      </c>
      <c r="AW107">
        <v>2371</v>
      </c>
      <c r="AX107">
        <v>2342</v>
      </c>
      <c r="AY107">
        <v>2295</v>
      </c>
      <c r="AZ107">
        <v>2648</v>
      </c>
      <c r="BA107">
        <v>2521</v>
      </c>
      <c r="BB107">
        <v>5717</v>
      </c>
      <c r="BC107">
        <v>2577</v>
      </c>
      <c r="BD107">
        <v>2584</v>
      </c>
      <c r="BE107">
        <v>2635</v>
      </c>
      <c r="BF107">
        <v>2622</v>
      </c>
      <c r="BG107">
        <v>2286</v>
      </c>
      <c r="BH107">
        <v>2701</v>
      </c>
      <c r="BI107">
        <v>2638</v>
      </c>
      <c r="BJ107">
        <v>2605</v>
      </c>
      <c r="BK107">
        <v>2630</v>
      </c>
      <c r="BL107">
        <v>2382</v>
      </c>
      <c r="BM107">
        <v>2662</v>
      </c>
      <c r="BN107" s="6">
        <f t="shared" si="3"/>
        <v>2777.9</v>
      </c>
      <c r="BO107">
        <v>11980</v>
      </c>
    </row>
    <row r="108" spans="1:67">
      <c r="A108" t="s">
        <v>318</v>
      </c>
      <c r="C108">
        <v>647</v>
      </c>
      <c r="D108">
        <v>403</v>
      </c>
      <c r="E108">
        <v>91</v>
      </c>
      <c r="F108">
        <v>1140</v>
      </c>
      <c r="G108">
        <v>298</v>
      </c>
      <c r="H108">
        <v>3717</v>
      </c>
      <c r="I108">
        <v>66</v>
      </c>
      <c r="J108">
        <v>178</v>
      </c>
      <c r="K108">
        <v>163</v>
      </c>
      <c r="L108">
        <v>457</v>
      </c>
      <c r="M108">
        <v>358</v>
      </c>
      <c r="N108">
        <v>1689</v>
      </c>
      <c r="O108">
        <v>431</v>
      </c>
      <c r="P108">
        <v>454</v>
      </c>
      <c r="Q108">
        <v>304</v>
      </c>
      <c r="R108">
        <v>1464</v>
      </c>
      <c r="S108">
        <v>2236</v>
      </c>
      <c r="T108">
        <v>477</v>
      </c>
      <c r="U108">
        <v>236</v>
      </c>
      <c r="V108">
        <v>247</v>
      </c>
      <c r="W108">
        <v>937</v>
      </c>
      <c r="X108">
        <v>721</v>
      </c>
      <c r="Y108">
        <v>2</v>
      </c>
      <c r="Z108">
        <v>494</v>
      </c>
      <c r="AA108">
        <v>222</v>
      </c>
      <c r="AB108">
        <v>1773</v>
      </c>
      <c r="AC108">
        <v>538</v>
      </c>
      <c r="AD108">
        <v>589</v>
      </c>
      <c r="AE108">
        <v>445</v>
      </c>
      <c r="AF108">
        <v>4402</v>
      </c>
      <c r="AG108" s="6">
        <f t="shared" si="2"/>
        <v>839.3</v>
      </c>
      <c r="AH108">
        <v>11393</v>
      </c>
      <c r="AJ108">
        <v>749</v>
      </c>
      <c r="AK108">
        <v>619</v>
      </c>
      <c r="AL108">
        <v>745</v>
      </c>
      <c r="AM108">
        <v>939</v>
      </c>
      <c r="AN108">
        <v>875</v>
      </c>
      <c r="AO108">
        <v>609</v>
      </c>
      <c r="AP108">
        <v>800</v>
      </c>
      <c r="AQ108">
        <v>1089</v>
      </c>
      <c r="AR108">
        <v>978</v>
      </c>
      <c r="AS108">
        <v>605</v>
      </c>
      <c r="AT108">
        <v>867</v>
      </c>
      <c r="AU108">
        <v>676</v>
      </c>
      <c r="AV108">
        <v>1003</v>
      </c>
      <c r="AW108">
        <v>579</v>
      </c>
      <c r="AX108">
        <v>784</v>
      </c>
      <c r="AY108">
        <v>946</v>
      </c>
      <c r="AZ108">
        <v>975</v>
      </c>
      <c r="BA108">
        <v>876</v>
      </c>
      <c r="BB108">
        <v>622</v>
      </c>
      <c r="BC108">
        <v>908</v>
      </c>
      <c r="BD108">
        <v>926</v>
      </c>
      <c r="BE108">
        <v>957</v>
      </c>
      <c r="BF108">
        <v>729</v>
      </c>
      <c r="BG108">
        <v>918</v>
      </c>
      <c r="BH108">
        <v>945</v>
      </c>
      <c r="BI108">
        <v>801</v>
      </c>
      <c r="BJ108">
        <v>560</v>
      </c>
      <c r="BK108">
        <v>930</v>
      </c>
      <c r="BL108">
        <v>849</v>
      </c>
      <c r="BM108">
        <v>1040</v>
      </c>
      <c r="BN108" s="6">
        <f t="shared" si="3"/>
        <v>829.9666666666667</v>
      </c>
      <c r="BO108">
        <v>2948</v>
      </c>
    </row>
    <row r="109" spans="1:67">
      <c r="A109" t="s">
        <v>321</v>
      </c>
      <c r="C109">
        <v>165</v>
      </c>
      <c r="D109">
        <v>190</v>
      </c>
      <c r="E109">
        <v>169</v>
      </c>
      <c r="F109">
        <v>142</v>
      </c>
      <c r="G109">
        <v>178</v>
      </c>
      <c r="H109">
        <v>71</v>
      </c>
      <c r="I109">
        <v>2583</v>
      </c>
      <c r="J109">
        <v>423</v>
      </c>
      <c r="K109">
        <v>153</v>
      </c>
      <c r="L109">
        <v>3489</v>
      </c>
      <c r="M109">
        <v>1720</v>
      </c>
      <c r="N109">
        <v>628</v>
      </c>
      <c r="O109">
        <v>144</v>
      </c>
      <c r="P109">
        <v>4014</v>
      </c>
      <c r="Q109">
        <v>464</v>
      </c>
      <c r="R109">
        <v>156</v>
      </c>
      <c r="S109">
        <v>129</v>
      </c>
      <c r="T109">
        <v>3389</v>
      </c>
      <c r="U109">
        <v>2294</v>
      </c>
      <c r="V109">
        <v>269</v>
      </c>
      <c r="W109">
        <v>177</v>
      </c>
      <c r="X109">
        <v>151</v>
      </c>
      <c r="Y109">
        <v>182</v>
      </c>
      <c r="Z109">
        <v>2666</v>
      </c>
      <c r="AA109">
        <v>139</v>
      </c>
      <c r="AB109">
        <v>152</v>
      </c>
      <c r="AC109">
        <v>29</v>
      </c>
      <c r="AD109">
        <v>417</v>
      </c>
      <c r="AE109">
        <v>197</v>
      </c>
      <c r="AF109">
        <v>379</v>
      </c>
      <c r="AG109" s="6">
        <f t="shared" si="2"/>
        <v>841.9666666666667</v>
      </c>
      <c r="AH109">
        <v>11523</v>
      </c>
      <c r="AJ109">
        <v>1023</v>
      </c>
      <c r="AK109">
        <v>628</v>
      </c>
      <c r="AL109">
        <v>946</v>
      </c>
      <c r="AM109">
        <v>674</v>
      </c>
      <c r="AN109">
        <v>750</v>
      </c>
      <c r="AO109">
        <v>636</v>
      </c>
      <c r="AP109">
        <v>744</v>
      </c>
      <c r="AQ109">
        <v>724</v>
      </c>
      <c r="AR109">
        <v>642</v>
      </c>
      <c r="AS109">
        <v>605</v>
      </c>
      <c r="AT109">
        <v>723</v>
      </c>
      <c r="AU109">
        <v>869</v>
      </c>
      <c r="AV109">
        <v>937</v>
      </c>
      <c r="AW109">
        <v>624</v>
      </c>
      <c r="AX109">
        <v>819</v>
      </c>
      <c r="AY109">
        <v>652</v>
      </c>
      <c r="AZ109">
        <v>999</v>
      </c>
      <c r="BA109">
        <v>799</v>
      </c>
      <c r="BB109">
        <v>641</v>
      </c>
      <c r="BC109">
        <v>788</v>
      </c>
      <c r="BD109">
        <v>841</v>
      </c>
      <c r="BE109">
        <v>950</v>
      </c>
      <c r="BF109">
        <v>897</v>
      </c>
      <c r="BG109">
        <v>541</v>
      </c>
      <c r="BH109">
        <v>959</v>
      </c>
      <c r="BI109">
        <v>903</v>
      </c>
      <c r="BJ109">
        <v>610</v>
      </c>
      <c r="BK109">
        <v>677</v>
      </c>
      <c r="BL109">
        <v>823</v>
      </c>
      <c r="BM109">
        <v>969</v>
      </c>
      <c r="BN109" s="6">
        <f t="shared" si="3"/>
        <v>779.76666666666665</v>
      </c>
      <c r="BO109">
        <v>3172</v>
      </c>
    </row>
    <row r="110" spans="1:67">
      <c r="A110" t="s">
        <v>324</v>
      </c>
      <c r="C110">
        <v>2723</v>
      </c>
      <c r="D110">
        <v>3625</v>
      </c>
      <c r="E110">
        <v>503</v>
      </c>
      <c r="F110">
        <v>110</v>
      </c>
      <c r="G110">
        <v>124</v>
      </c>
      <c r="H110">
        <v>63</v>
      </c>
      <c r="I110">
        <v>110</v>
      </c>
      <c r="J110">
        <v>2384</v>
      </c>
      <c r="K110">
        <v>104</v>
      </c>
      <c r="L110">
        <v>136</v>
      </c>
      <c r="M110">
        <v>123</v>
      </c>
      <c r="N110">
        <v>2268</v>
      </c>
      <c r="O110">
        <v>121</v>
      </c>
      <c r="P110">
        <v>118</v>
      </c>
      <c r="Q110">
        <v>127</v>
      </c>
      <c r="R110">
        <v>51</v>
      </c>
      <c r="S110">
        <v>273</v>
      </c>
      <c r="T110">
        <v>58</v>
      </c>
      <c r="U110">
        <v>110</v>
      </c>
      <c r="V110">
        <v>3215</v>
      </c>
      <c r="W110">
        <v>2624</v>
      </c>
      <c r="X110">
        <v>2</v>
      </c>
      <c r="Y110">
        <v>2</v>
      </c>
      <c r="Z110">
        <v>2420</v>
      </c>
      <c r="AA110">
        <v>115</v>
      </c>
      <c r="AB110">
        <v>121</v>
      </c>
      <c r="AC110">
        <v>96</v>
      </c>
      <c r="AD110">
        <v>97</v>
      </c>
      <c r="AE110">
        <v>400</v>
      </c>
      <c r="AF110">
        <v>83</v>
      </c>
      <c r="AG110" s="6">
        <f t="shared" si="2"/>
        <v>743.5333333333333</v>
      </c>
      <c r="AH110">
        <v>11570</v>
      </c>
      <c r="AJ110">
        <v>1059</v>
      </c>
      <c r="AK110">
        <v>660</v>
      </c>
      <c r="AL110">
        <v>645</v>
      </c>
      <c r="AM110">
        <v>629</v>
      </c>
      <c r="AN110">
        <v>659</v>
      </c>
      <c r="AO110">
        <v>809</v>
      </c>
      <c r="AP110">
        <v>563</v>
      </c>
      <c r="AQ110">
        <v>1036</v>
      </c>
      <c r="AR110">
        <v>917</v>
      </c>
      <c r="AS110">
        <v>619</v>
      </c>
      <c r="AT110">
        <v>638</v>
      </c>
      <c r="AU110">
        <v>653</v>
      </c>
      <c r="AV110">
        <v>769</v>
      </c>
      <c r="AW110">
        <v>620</v>
      </c>
      <c r="AX110">
        <v>867</v>
      </c>
      <c r="AY110">
        <v>892</v>
      </c>
      <c r="AZ110">
        <v>1021</v>
      </c>
      <c r="BA110">
        <v>627</v>
      </c>
      <c r="BB110">
        <v>617</v>
      </c>
      <c r="BC110">
        <v>895</v>
      </c>
      <c r="BD110">
        <v>925</v>
      </c>
      <c r="BE110">
        <v>959</v>
      </c>
      <c r="BF110">
        <v>921</v>
      </c>
      <c r="BG110">
        <v>627</v>
      </c>
      <c r="BH110">
        <v>913</v>
      </c>
      <c r="BI110">
        <v>620</v>
      </c>
      <c r="BJ110">
        <v>608</v>
      </c>
      <c r="BK110">
        <v>640</v>
      </c>
      <c r="BL110">
        <v>844</v>
      </c>
      <c r="BM110">
        <v>938</v>
      </c>
      <c r="BN110" s="6">
        <f t="shared" si="3"/>
        <v>773</v>
      </c>
      <c r="BO110">
        <v>3424</v>
      </c>
    </row>
    <row r="111" spans="1:67">
      <c r="A111" t="s">
        <v>327</v>
      </c>
      <c r="C111">
        <v>292</v>
      </c>
      <c r="D111">
        <v>77</v>
      </c>
      <c r="E111">
        <v>92</v>
      </c>
      <c r="F111">
        <v>91</v>
      </c>
      <c r="G111">
        <v>107</v>
      </c>
      <c r="H111">
        <v>148</v>
      </c>
      <c r="I111">
        <v>37</v>
      </c>
      <c r="J111">
        <v>232</v>
      </c>
      <c r="K111">
        <v>105</v>
      </c>
      <c r="L111">
        <v>79</v>
      </c>
      <c r="M111">
        <v>101</v>
      </c>
      <c r="N111">
        <v>159</v>
      </c>
      <c r="O111">
        <v>76</v>
      </c>
      <c r="P111">
        <v>99</v>
      </c>
      <c r="Q111">
        <v>86</v>
      </c>
      <c r="R111">
        <v>86</v>
      </c>
      <c r="S111">
        <v>146</v>
      </c>
      <c r="T111">
        <v>3087</v>
      </c>
      <c r="U111">
        <v>135</v>
      </c>
      <c r="V111">
        <v>60</v>
      </c>
      <c r="W111">
        <v>668</v>
      </c>
      <c r="X111">
        <v>129</v>
      </c>
      <c r="Y111">
        <v>47</v>
      </c>
      <c r="Z111">
        <v>100</v>
      </c>
      <c r="AA111">
        <v>100</v>
      </c>
      <c r="AB111">
        <v>93</v>
      </c>
      <c r="AC111">
        <v>310</v>
      </c>
      <c r="AD111">
        <v>63</v>
      </c>
      <c r="AE111">
        <v>4921</v>
      </c>
      <c r="AF111">
        <v>105</v>
      </c>
      <c r="AG111" s="6">
        <f t="shared" si="2"/>
        <v>394.36666666666667</v>
      </c>
      <c r="AH111">
        <v>8861</v>
      </c>
      <c r="AJ111">
        <v>680</v>
      </c>
      <c r="AK111">
        <v>664</v>
      </c>
      <c r="AL111">
        <v>632</v>
      </c>
      <c r="AM111">
        <v>670</v>
      </c>
      <c r="AN111">
        <v>826</v>
      </c>
      <c r="AO111">
        <v>567</v>
      </c>
      <c r="AP111">
        <v>633</v>
      </c>
      <c r="AQ111">
        <v>767</v>
      </c>
      <c r="AR111">
        <v>929</v>
      </c>
      <c r="AS111">
        <v>533</v>
      </c>
      <c r="AT111">
        <v>796</v>
      </c>
      <c r="AU111">
        <v>531</v>
      </c>
      <c r="AV111">
        <v>784</v>
      </c>
      <c r="AW111">
        <v>535</v>
      </c>
      <c r="AX111">
        <v>783</v>
      </c>
      <c r="AY111">
        <v>920</v>
      </c>
      <c r="AZ111">
        <v>710</v>
      </c>
      <c r="BA111">
        <v>629</v>
      </c>
      <c r="BB111">
        <v>553</v>
      </c>
      <c r="BC111">
        <v>772</v>
      </c>
      <c r="BD111">
        <v>794</v>
      </c>
      <c r="BE111">
        <v>558</v>
      </c>
      <c r="BF111">
        <v>795</v>
      </c>
      <c r="BG111">
        <v>513</v>
      </c>
      <c r="BH111">
        <v>794</v>
      </c>
      <c r="BI111">
        <v>788</v>
      </c>
      <c r="BJ111">
        <v>502</v>
      </c>
      <c r="BK111">
        <v>656</v>
      </c>
      <c r="BL111">
        <v>644</v>
      </c>
      <c r="BM111">
        <v>978</v>
      </c>
      <c r="BN111" s="6">
        <f t="shared" si="3"/>
        <v>697.86666666666667</v>
      </c>
      <c r="BO111">
        <v>3408</v>
      </c>
    </row>
    <row r="112" spans="1:67">
      <c r="A112" t="s">
        <v>330</v>
      </c>
      <c r="C112">
        <v>116</v>
      </c>
      <c r="D112">
        <v>124</v>
      </c>
      <c r="E112">
        <v>128</v>
      </c>
      <c r="F112">
        <v>83</v>
      </c>
      <c r="G112">
        <v>23</v>
      </c>
      <c r="H112">
        <v>2</v>
      </c>
      <c r="I112">
        <v>53</v>
      </c>
      <c r="J112">
        <v>3134</v>
      </c>
      <c r="K112">
        <v>111</v>
      </c>
      <c r="L112">
        <v>92</v>
      </c>
      <c r="M112">
        <v>96</v>
      </c>
      <c r="N112">
        <v>69</v>
      </c>
      <c r="O112">
        <v>71</v>
      </c>
      <c r="P112">
        <v>372</v>
      </c>
      <c r="Q112">
        <v>119</v>
      </c>
      <c r="R112">
        <v>72</v>
      </c>
      <c r="S112">
        <v>67</v>
      </c>
      <c r="T112">
        <v>26</v>
      </c>
      <c r="U112">
        <v>61</v>
      </c>
      <c r="V112">
        <v>128</v>
      </c>
      <c r="W112">
        <v>78</v>
      </c>
      <c r="X112">
        <v>58</v>
      </c>
      <c r="Y112">
        <v>88</v>
      </c>
      <c r="Z112">
        <v>3966</v>
      </c>
      <c r="AA112">
        <v>72</v>
      </c>
      <c r="AB112">
        <v>113</v>
      </c>
      <c r="AC112">
        <v>2792</v>
      </c>
      <c r="AD112">
        <v>106</v>
      </c>
      <c r="AE112">
        <v>558</v>
      </c>
      <c r="AF112">
        <v>91</v>
      </c>
      <c r="AG112" s="6">
        <f t="shared" si="2"/>
        <v>428.96666666666664</v>
      </c>
      <c r="AH112">
        <v>8730</v>
      </c>
      <c r="AJ112">
        <v>1009</v>
      </c>
      <c r="AK112">
        <v>903</v>
      </c>
      <c r="AL112">
        <v>634</v>
      </c>
      <c r="AM112">
        <v>786</v>
      </c>
      <c r="AN112">
        <v>679</v>
      </c>
      <c r="AO112">
        <v>865</v>
      </c>
      <c r="AP112">
        <v>674</v>
      </c>
      <c r="AQ112">
        <v>761</v>
      </c>
      <c r="AR112">
        <v>842</v>
      </c>
      <c r="AS112">
        <v>658</v>
      </c>
      <c r="AT112">
        <v>636</v>
      </c>
      <c r="AU112">
        <v>851</v>
      </c>
      <c r="AV112">
        <v>962</v>
      </c>
      <c r="AW112">
        <v>605</v>
      </c>
      <c r="AX112">
        <v>678</v>
      </c>
      <c r="AY112">
        <v>647</v>
      </c>
      <c r="AZ112">
        <v>884</v>
      </c>
      <c r="BA112">
        <v>605</v>
      </c>
      <c r="BB112">
        <v>808</v>
      </c>
      <c r="BC112">
        <v>608</v>
      </c>
      <c r="BD112">
        <v>785</v>
      </c>
      <c r="BE112">
        <v>873</v>
      </c>
      <c r="BF112">
        <v>677</v>
      </c>
      <c r="BG112">
        <v>856</v>
      </c>
      <c r="BH112">
        <v>833</v>
      </c>
      <c r="BI112">
        <v>786</v>
      </c>
      <c r="BJ112">
        <v>776</v>
      </c>
      <c r="BK112">
        <v>860</v>
      </c>
      <c r="BL112">
        <v>693</v>
      </c>
      <c r="BM112">
        <v>709</v>
      </c>
      <c r="BN112" s="6">
        <f t="shared" si="3"/>
        <v>764.76666666666665</v>
      </c>
      <c r="BO112">
        <v>3629</v>
      </c>
    </row>
    <row r="113" spans="1:67">
      <c r="A113" t="s">
        <v>333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314</v>
      </c>
      <c r="I113">
        <v>2031</v>
      </c>
      <c r="J113">
        <v>2340</v>
      </c>
      <c r="K113">
        <v>1</v>
      </c>
      <c r="L113">
        <v>101</v>
      </c>
      <c r="M113">
        <v>1887</v>
      </c>
      <c r="N113">
        <v>1</v>
      </c>
      <c r="O113">
        <v>1701</v>
      </c>
      <c r="P113">
        <v>1</v>
      </c>
      <c r="Q113">
        <v>1</v>
      </c>
      <c r="R113">
        <v>1</v>
      </c>
      <c r="S113">
        <v>1</v>
      </c>
      <c r="T113">
        <v>79</v>
      </c>
      <c r="U113">
        <v>1</v>
      </c>
      <c r="V113">
        <v>1</v>
      </c>
      <c r="W113">
        <v>227</v>
      </c>
      <c r="X113">
        <v>2005</v>
      </c>
      <c r="Y113">
        <v>1</v>
      </c>
      <c r="Z113">
        <v>1</v>
      </c>
      <c r="AA113">
        <v>2089</v>
      </c>
      <c r="AB113">
        <v>239</v>
      </c>
      <c r="AC113">
        <v>1</v>
      </c>
      <c r="AD113">
        <v>1</v>
      </c>
      <c r="AE113">
        <v>6</v>
      </c>
      <c r="AF113">
        <v>1</v>
      </c>
      <c r="AG113" s="6">
        <f t="shared" si="2"/>
        <v>434.56666666666666</v>
      </c>
      <c r="AH113">
        <v>2660</v>
      </c>
      <c r="AJ113">
        <v>716</v>
      </c>
      <c r="AK113">
        <v>760</v>
      </c>
      <c r="AL113">
        <v>759</v>
      </c>
      <c r="AM113">
        <v>770</v>
      </c>
      <c r="AN113">
        <v>723</v>
      </c>
      <c r="AO113">
        <v>753</v>
      </c>
      <c r="AP113">
        <v>754</v>
      </c>
      <c r="AQ113">
        <v>753</v>
      </c>
      <c r="AR113">
        <v>748</v>
      </c>
      <c r="AS113">
        <v>741</v>
      </c>
      <c r="AT113">
        <v>748</v>
      </c>
      <c r="AU113">
        <v>736</v>
      </c>
      <c r="AV113">
        <v>748</v>
      </c>
      <c r="AW113">
        <v>757</v>
      </c>
      <c r="AX113">
        <v>743</v>
      </c>
      <c r="AY113">
        <v>734</v>
      </c>
      <c r="AZ113">
        <v>776</v>
      </c>
      <c r="BA113">
        <v>713</v>
      </c>
      <c r="BB113">
        <v>765</v>
      </c>
      <c r="BC113">
        <v>736</v>
      </c>
      <c r="BD113">
        <v>728</v>
      </c>
      <c r="BE113">
        <v>735</v>
      </c>
      <c r="BF113">
        <v>752</v>
      </c>
      <c r="BG113">
        <v>770</v>
      </c>
      <c r="BH113">
        <v>735</v>
      </c>
      <c r="BI113">
        <v>708</v>
      </c>
      <c r="BJ113">
        <v>738</v>
      </c>
      <c r="BK113">
        <v>747</v>
      </c>
      <c r="BL113">
        <v>768</v>
      </c>
      <c r="BM113">
        <v>766</v>
      </c>
      <c r="BN113" s="6">
        <f t="shared" si="3"/>
        <v>746</v>
      </c>
      <c r="BO113">
        <v>1408</v>
      </c>
    </row>
    <row r="114" spans="1:67">
      <c r="A114" t="s">
        <v>336</v>
      </c>
      <c r="C114">
        <v>6245</v>
      </c>
      <c r="D114">
        <v>6255</v>
      </c>
      <c r="E114">
        <v>6280</v>
      </c>
      <c r="F114">
        <v>6177</v>
      </c>
      <c r="G114">
        <v>6285</v>
      </c>
      <c r="H114">
        <v>6232</v>
      </c>
      <c r="I114">
        <v>6044</v>
      </c>
      <c r="J114">
        <v>6229</v>
      </c>
      <c r="K114">
        <v>6030</v>
      </c>
      <c r="L114">
        <v>1388</v>
      </c>
      <c r="M114">
        <v>5968</v>
      </c>
      <c r="N114">
        <v>6025</v>
      </c>
      <c r="O114">
        <v>6002</v>
      </c>
      <c r="P114">
        <v>6344</v>
      </c>
      <c r="Q114">
        <v>6012</v>
      </c>
      <c r="R114">
        <v>6252</v>
      </c>
      <c r="S114">
        <v>6238</v>
      </c>
      <c r="T114">
        <v>6119</v>
      </c>
      <c r="U114">
        <v>6003</v>
      </c>
      <c r="V114">
        <v>6275</v>
      </c>
      <c r="W114">
        <v>6306</v>
      </c>
      <c r="X114">
        <v>3956</v>
      </c>
      <c r="Y114">
        <v>6280</v>
      </c>
      <c r="Z114">
        <v>5613</v>
      </c>
      <c r="AA114">
        <v>5625</v>
      </c>
      <c r="AB114">
        <v>6295</v>
      </c>
      <c r="AC114">
        <v>6247</v>
      </c>
      <c r="AD114">
        <v>6219</v>
      </c>
      <c r="AE114">
        <v>6235</v>
      </c>
      <c r="AF114">
        <v>6227</v>
      </c>
      <c r="AG114" s="6">
        <f t="shared" si="2"/>
        <v>5913.5333333333338</v>
      </c>
      <c r="AH114">
        <v>6765</v>
      </c>
      <c r="AJ114">
        <v>1613</v>
      </c>
      <c r="AK114">
        <v>1608</v>
      </c>
      <c r="AL114">
        <v>1668</v>
      </c>
      <c r="AM114">
        <v>1599</v>
      </c>
      <c r="AN114">
        <v>1688</v>
      </c>
      <c r="AO114">
        <v>1613</v>
      </c>
      <c r="AP114">
        <v>1581</v>
      </c>
      <c r="AQ114">
        <v>1633</v>
      </c>
      <c r="AR114">
        <v>1650</v>
      </c>
      <c r="AS114">
        <v>1626</v>
      </c>
      <c r="AT114">
        <v>1594</v>
      </c>
      <c r="AU114">
        <v>1586</v>
      </c>
      <c r="AV114">
        <v>1604</v>
      </c>
      <c r="AW114">
        <v>1679</v>
      </c>
      <c r="AX114">
        <v>1612</v>
      </c>
      <c r="AY114">
        <v>1577</v>
      </c>
      <c r="AZ114">
        <v>1647</v>
      </c>
      <c r="BA114">
        <v>1616</v>
      </c>
      <c r="BB114">
        <v>1604</v>
      </c>
      <c r="BC114">
        <v>1596</v>
      </c>
      <c r="BD114">
        <v>1664</v>
      </c>
      <c r="BE114">
        <v>1583</v>
      </c>
      <c r="BF114">
        <v>1640</v>
      </c>
      <c r="BG114">
        <v>1665</v>
      </c>
      <c r="BH114">
        <v>1617</v>
      </c>
      <c r="BI114">
        <v>1679</v>
      </c>
      <c r="BJ114">
        <v>1619</v>
      </c>
      <c r="BK114">
        <v>1603</v>
      </c>
      <c r="BL114">
        <v>1553</v>
      </c>
      <c r="BM114">
        <v>1633</v>
      </c>
      <c r="BN114" s="6">
        <f t="shared" si="3"/>
        <v>1621.6666666666667</v>
      </c>
      <c r="BO114">
        <v>3411</v>
      </c>
    </row>
    <row r="115" spans="1:67">
      <c r="A115" t="s">
        <v>339</v>
      </c>
      <c r="C115">
        <v>9275</v>
      </c>
      <c r="D115">
        <v>9441</v>
      </c>
      <c r="E115">
        <v>8868</v>
      </c>
      <c r="F115">
        <v>9369</v>
      </c>
      <c r="G115">
        <v>9416</v>
      </c>
      <c r="H115">
        <v>6592</v>
      </c>
      <c r="I115">
        <v>7822</v>
      </c>
      <c r="J115">
        <v>8097</v>
      </c>
      <c r="K115">
        <v>9548</v>
      </c>
      <c r="L115">
        <v>1532</v>
      </c>
      <c r="M115">
        <v>9414</v>
      </c>
      <c r="N115">
        <v>8813</v>
      </c>
      <c r="O115">
        <v>7319</v>
      </c>
      <c r="P115">
        <v>6806</v>
      </c>
      <c r="Q115">
        <v>8768</v>
      </c>
      <c r="R115">
        <v>9539</v>
      </c>
      <c r="S115">
        <v>9566</v>
      </c>
      <c r="T115">
        <v>8718</v>
      </c>
      <c r="U115">
        <v>9579</v>
      </c>
      <c r="V115">
        <v>9219</v>
      </c>
      <c r="W115">
        <v>9410</v>
      </c>
      <c r="X115">
        <v>7797</v>
      </c>
      <c r="Y115">
        <v>8490</v>
      </c>
      <c r="Z115">
        <v>8760</v>
      </c>
      <c r="AA115">
        <v>9352</v>
      </c>
      <c r="AB115">
        <v>9826</v>
      </c>
      <c r="AC115">
        <v>8534</v>
      </c>
      <c r="AD115">
        <v>9703</v>
      </c>
      <c r="AE115">
        <v>9158</v>
      </c>
      <c r="AF115">
        <v>9809</v>
      </c>
      <c r="AG115" s="6">
        <f t="shared" si="2"/>
        <v>8618</v>
      </c>
      <c r="AH115">
        <v>12848</v>
      </c>
      <c r="AJ115">
        <v>2767</v>
      </c>
      <c r="AK115">
        <v>2786</v>
      </c>
      <c r="AL115">
        <v>2787</v>
      </c>
      <c r="AM115">
        <v>2786</v>
      </c>
      <c r="AN115">
        <v>2678</v>
      </c>
      <c r="AO115">
        <v>2683</v>
      </c>
      <c r="AP115">
        <v>2672</v>
      </c>
      <c r="AQ115">
        <v>2808</v>
      </c>
      <c r="AR115">
        <v>2714</v>
      </c>
      <c r="AS115">
        <v>2738</v>
      </c>
      <c r="AT115">
        <v>2641</v>
      </c>
      <c r="AU115">
        <v>2737</v>
      </c>
      <c r="AV115">
        <v>2800</v>
      </c>
      <c r="AW115">
        <v>2671</v>
      </c>
      <c r="AX115">
        <v>2850</v>
      </c>
      <c r="AY115">
        <v>2698</v>
      </c>
      <c r="AZ115">
        <v>2755</v>
      </c>
      <c r="BA115">
        <v>2733</v>
      </c>
      <c r="BB115">
        <v>2737</v>
      </c>
      <c r="BC115">
        <v>2730</v>
      </c>
      <c r="BD115">
        <v>2717</v>
      </c>
      <c r="BE115">
        <v>2686</v>
      </c>
      <c r="BF115">
        <v>2653</v>
      </c>
      <c r="BG115">
        <v>2830</v>
      </c>
      <c r="BH115">
        <v>2701</v>
      </c>
      <c r="BI115">
        <v>2820</v>
      </c>
      <c r="BJ115">
        <v>2723</v>
      </c>
      <c r="BK115">
        <v>2704</v>
      </c>
      <c r="BL115">
        <v>2687</v>
      </c>
      <c r="BM115">
        <v>2635</v>
      </c>
      <c r="BN115" s="6">
        <f t="shared" si="3"/>
        <v>2730.9</v>
      </c>
      <c r="BO115">
        <v>6221</v>
      </c>
    </row>
    <row r="116" spans="1:67">
      <c r="A116" t="s">
        <v>342</v>
      </c>
      <c r="C116">
        <v>8856</v>
      </c>
      <c r="D116">
        <v>8904</v>
      </c>
      <c r="E116">
        <v>9155</v>
      </c>
      <c r="F116">
        <v>8997</v>
      </c>
      <c r="G116">
        <v>8901</v>
      </c>
      <c r="H116">
        <v>1085</v>
      </c>
      <c r="I116">
        <v>8682</v>
      </c>
      <c r="J116">
        <v>1116</v>
      </c>
      <c r="K116">
        <v>8880</v>
      </c>
      <c r="L116">
        <v>9247</v>
      </c>
      <c r="M116">
        <v>8749</v>
      </c>
      <c r="N116">
        <v>8014</v>
      </c>
      <c r="O116">
        <v>8727</v>
      </c>
      <c r="P116">
        <v>8838</v>
      </c>
      <c r="Q116">
        <v>8701</v>
      </c>
      <c r="R116">
        <v>8559</v>
      </c>
      <c r="S116">
        <v>8967</v>
      </c>
      <c r="T116">
        <v>5353</v>
      </c>
      <c r="U116">
        <v>8769</v>
      </c>
      <c r="V116">
        <v>7201</v>
      </c>
      <c r="W116">
        <v>1190</v>
      </c>
      <c r="X116">
        <v>6780</v>
      </c>
      <c r="Y116">
        <v>8696</v>
      </c>
      <c r="Z116">
        <v>8653</v>
      </c>
      <c r="AA116">
        <v>8667</v>
      </c>
      <c r="AB116">
        <v>5214</v>
      </c>
      <c r="AC116">
        <v>900</v>
      </c>
      <c r="AD116">
        <v>9048</v>
      </c>
      <c r="AE116">
        <v>8774</v>
      </c>
      <c r="AF116">
        <v>7637</v>
      </c>
      <c r="AG116" s="6">
        <f t="shared" si="2"/>
        <v>7375.333333333333</v>
      </c>
      <c r="AH116">
        <v>17056</v>
      </c>
      <c r="AJ116">
        <v>3895</v>
      </c>
      <c r="AK116">
        <v>3859</v>
      </c>
      <c r="AL116">
        <v>3808</v>
      </c>
      <c r="AM116">
        <v>3830</v>
      </c>
      <c r="AN116">
        <v>3816</v>
      </c>
      <c r="AO116">
        <v>3936</v>
      </c>
      <c r="AP116">
        <v>3857</v>
      </c>
      <c r="AQ116">
        <v>3930</v>
      </c>
      <c r="AR116">
        <v>3846</v>
      </c>
      <c r="AS116">
        <v>3884</v>
      </c>
      <c r="AT116">
        <v>3770</v>
      </c>
      <c r="AU116">
        <v>3811</v>
      </c>
      <c r="AV116">
        <v>3811</v>
      </c>
      <c r="AW116">
        <v>3744</v>
      </c>
      <c r="AX116">
        <v>3869</v>
      </c>
      <c r="AY116">
        <v>3869</v>
      </c>
      <c r="AZ116">
        <v>3711</v>
      </c>
      <c r="BA116">
        <v>3876</v>
      </c>
      <c r="BB116">
        <v>3776</v>
      </c>
      <c r="BC116">
        <v>3742</v>
      </c>
      <c r="BD116">
        <v>3842</v>
      </c>
      <c r="BE116">
        <v>3767</v>
      </c>
      <c r="BF116">
        <v>3832</v>
      </c>
      <c r="BG116">
        <v>3909</v>
      </c>
      <c r="BH116">
        <v>3800</v>
      </c>
      <c r="BI116">
        <v>3868</v>
      </c>
      <c r="BJ116">
        <v>3809</v>
      </c>
      <c r="BK116">
        <v>3757</v>
      </c>
      <c r="BL116">
        <v>3923</v>
      </c>
      <c r="BM116">
        <v>3893</v>
      </c>
      <c r="BN116" s="6">
        <f t="shared" si="3"/>
        <v>3834.6666666666665</v>
      </c>
      <c r="BO116">
        <v>8053</v>
      </c>
    </row>
    <row r="117" spans="1:67">
      <c r="A117" t="s">
        <v>345</v>
      </c>
      <c r="C117">
        <v>7426</v>
      </c>
      <c r="D117">
        <v>6888</v>
      </c>
      <c r="E117">
        <v>7067</v>
      </c>
      <c r="F117">
        <v>7059</v>
      </c>
      <c r="G117">
        <v>7194</v>
      </c>
      <c r="H117">
        <v>853</v>
      </c>
      <c r="I117">
        <v>6191</v>
      </c>
      <c r="J117">
        <v>2018</v>
      </c>
      <c r="K117">
        <v>7373</v>
      </c>
      <c r="L117">
        <v>7391</v>
      </c>
      <c r="M117">
        <v>7430</v>
      </c>
      <c r="N117">
        <v>6623</v>
      </c>
      <c r="O117">
        <v>7246</v>
      </c>
      <c r="P117">
        <v>7314</v>
      </c>
      <c r="Q117">
        <v>7876</v>
      </c>
      <c r="R117">
        <v>7480</v>
      </c>
      <c r="S117">
        <v>7760</v>
      </c>
      <c r="T117">
        <v>6128</v>
      </c>
      <c r="U117">
        <v>5189</v>
      </c>
      <c r="V117">
        <v>5936</v>
      </c>
      <c r="W117">
        <v>7110</v>
      </c>
      <c r="X117">
        <v>3764</v>
      </c>
      <c r="Y117">
        <v>913</v>
      </c>
      <c r="Z117">
        <v>7470</v>
      </c>
      <c r="AA117">
        <v>7020</v>
      </c>
      <c r="AB117">
        <v>7365</v>
      </c>
      <c r="AC117">
        <v>6781</v>
      </c>
      <c r="AD117">
        <v>7044</v>
      </c>
      <c r="AE117">
        <v>6822</v>
      </c>
      <c r="AF117">
        <v>6588</v>
      </c>
      <c r="AG117" s="6">
        <f t="shared" si="2"/>
        <v>6310.6333333333332</v>
      </c>
      <c r="AH117">
        <v>21315</v>
      </c>
      <c r="AJ117">
        <v>4895</v>
      </c>
      <c r="AK117">
        <v>4796</v>
      </c>
      <c r="AL117">
        <v>4744</v>
      </c>
      <c r="AM117">
        <v>4690</v>
      </c>
      <c r="AN117">
        <v>4630</v>
      </c>
      <c r="AO117">
        <v>4736</v>
      </c>
      <c r="AP117">
        <v>4799</v>
      </c>
      <c r="AQ117">
        <v>4740</v>
      </c>
      <c r="AR117">
        <v>4820</v>
      </c>
      <c r="AS117">
        <v>4781</v>
      </c>
      <c r="AT117">
        <v>4684</v>
      </c>
      <c r="AU117">
        <v>4809</v>
      </c>
      <c r="AV117">
        <v>4834</v>
      </c>
      <c r="AW117">
        <v>4750</v>
      </c>
      <c r="AX117">
        <v>4768</v>
      </c>
      <c r="AY117">
        <v>4666</v>
      </c>
      <c r="AZ117">
        <v>4800</v>
      </c>
      <c r="BA117">
        <v>4691</v>
      </c>
      <c r="BB117">
        <v>4733</v>
      </c>
      <c r="BC117">
        <v>4773</v>
      </c>
      <c r="BD117">
        <v>4872</v>
      </c>
      <c r="BE117">
        <v>4713</v>
      </c>
      <c r="BF117">
        <v>4737</v>
      </c>
      <c r="BG117">
        <v>4689</v>
      </c>
      <c r="BH117">
        <v>4711</v>
      </c>
      <c r="BI117">
        <v>4825</v>
      </c>
      <c r="BJ117">
        <v>4686</v>
      </c>
      <c r="BK117">
        <v>4744</v>
      </c>
      <c r="BL117">
        <v>4755</v>
      </c>
      <c r="BM117">
        <v>4812</v>
      </c>
      <c r="BN117" s="6">
        <f t="shared" si="3"/>
        <v>4756.1000000000004</v>
      </c>
      <c r="BO117">
        <v>11047</v>
      </c>
    </row>
    <row r="118" spans="1:67">
      <c r="A118" t="s">
        <v>348</v>
      </c>
      <c r="C118">
        <v>1036</v>
      </c>
      <c r="D118">
        <v>1063</v>
      </c>
      <c r="E118">
        <v>1090</v>
      </c>
      <c r="F118">
        <v>431</v>
      </c>
      <c r="G118">
        <v>529</v>
      </c>
      <c r="H118">
        <v>1005</v>
      </c>
      <c r="I118">
        <v>613</v>
      </c>
      <c r="J118">
        <v>464</v>
      </c>
      <c r="K118">
        <v>952</v>
      </c>
      <c r="L118">
        <v>1142</v>
      </c>
      <c r="M118">
        <v>1239</v>
      </c>
      <c r="N118">
        <v>599</v>
      </c>
      <c r="O118">
        <v>1067</v>
      </c>
      <c r="P118">
        <v>1258</v>
      </c>
      <c r="Q118">
        <v>1030</v>
      </c>
      <c r="R118">
        <v>1192</v>
      </c>
      <c r="S118">
        <v>1041</v>
      </c>
      <c r="T118">
        <v>1098</v>
      </c>
      <c r="U118">
        <v>1198</v>
      </c>
      <c r="V118">
        <v>1183</v>
      </c>
      <c r="W118">
        <v>914</v>
      </c>
      <c r="X118">
        <v>1050</v>
      </c>
      <c r="Y118">
        <v>1193</v>
      </c>
      <c r="Z118">
        <v>1140</v>
      </c>
      <c r="AA118">
        <v>979</v>
      </c>
      <c r="AB118">
        <v>1087</v>
      </c>
      <c r="AC118">
        <v>399</v>
      </c>
      <c r="AD118">
        <v>1107</v>
      </c>
      <c r="AE118">
        <v>1140</v>
      </c>
      <c r="AF118">
        <v>1195</v>
      </c>
      <c r="AG118" s="6">
        <f t="shared" si="2"/>
        <v>981.13333333333333</v>
      </c>
      <c r="AH118">
        <v>6647</v>
      </c>
      <c r="AJ118">
        <v>6192</v>
      </c>
      <c r="AK118">
        <v>5854</v>
      </c>
      <c r="AL118">
        <v>5867</v>
      </c>
      <c r="AM118">
        <v>2084</v>
      </c>
      <c r="AN118">
        <v>5754</v>
      </c>
      <c r="AO118">
        <v>5886</v>
      </c>
      <c r="AP118">
        <v>5939</v>
      </c>
      <c r="AQ118">
        <v>2096</v>
      </c>
      <c r="AR118">
        <v>5774</v>
      </c>
      <c r="AS118">
        <v>5907</v>
      </c>
      <c r="AT118">
        <v>5670</v>
      </c>
      <c r="AU118">
        <v>5866</v>
      </c>
      <c r="AV118">
        <v>5880</v>
      </c>
      <c r="AW118">
        <v>2022</v>
      </c>
      <c r="AX118">
        <v>2072</v>
      </c>
      <c r="AY118">
        <v>2062</v>
      </c>
      <c r="AZ118">
        <v>2061</v>
      </c>
      <c r="BA118">
        <v>6036</v>
      </c>
      <c r="BB118">
        <v>5816</v>
      </c>
      <c r="BC118">
        <v>2102</v>
      </c>
      <c r="BD118">
        <v>5809</v>
      </c>
      <c r="BE118">
        <v>5825</v>
      </c>
      <c r="BF118">
        <v>2104</v>
      </c>
      <c r="BG118">
        <v>5910</v>
      </c>
      <c r="BH118">
        <v>5839</v>
      </c>
      <c r="BI118">
        <v>5983</v>
      </c>
      <c r="BJ118">
        <v>5893</v>
      </c>
      <c r="BK118">
        <v>2041</v>
      </c>
      <c r="BL118">
        <v>5790</v>
      </c>
      <c r="BM118">
        <v>5773</v>
      </c>
      <c r="BN118" s="6">
        <f t="shared" si="3"/>
        <v>4730.2333333333336</v>
      </c>
      <c r="BO118">
        <v>15789</v>
      </c>
    </row>
    <row r="119" spans="1:67">
      <c r="A119" t="s">
        <v>351</v>
      </c>
      <c r="C119">
        <v>994</v>
      </c>
      <c r="D119">
        <v>281</v>
      </c>
      <c r="E119">
        <v>636</v>
      </c>
      <c r="F119">
        <v>531</v>
      </c>
      <c r="G119">
        <v>456</v>
      </c>
      <c r="H119">
        <v>435</v>
      </c>
      <c r="I119">
        <v>334</v>
      </c>
      <c r="J119">
        <v>289</v>
      </c>
      <c r="K119">
        <v>374</v>
      </c>
      <c r="L119">
        <v>447</v>
      </c>
      <c r="M119">
        <v>394</v>
      </c>
      <c r="N119">
        <v>206</v>
      </c>
      <c r="O119">
        <v>2471</v>
      </c>
      <c r="P119">
        <v>401</v>
      </c>
      <c r="Q119">
        <v>1290</v>
      </c>
      <c r="R119">
        <v>140</v>
      </c>
      <c r="S119">
        <v>300</v>
      </c>
      <c r="T119">
        <v>310</v>
      </c>
      <c r="U119">
        <v>498</v>
      </c>
      <c r="V119">
        <v>225</v>
      </c>
      <c r="W119">
        <v>342</v>
      </c>
      <c r="X119">
        <v>363</v>
      </c>
      <c r="Y119">
        <v>406</v>
      </c>
      <c r="Z119">
        <v>616</v>
      </c>
      <c r="AA119">
        <v>307</v>
      </c>
      <c r="AB119">
        <v>370</v>
      </c>
      <c r="AC119">
        <v>375</v>
      </c>
      <c r="AD119">
        <v>282</v>
      </c>
      <c r="AE119">
        <v>545</v>
      </c>
      <c r="AF119">
        <v>369</v>
      </c>
      <c r="AG119" s="6">
        <f t="shared" si="2"/>
        <v>499.56666666666666</v>
      </c>
      <c r="AH119">
        <v>6769</v>
      </c>
      <c r="AJ119">
        <v>1208</v>
      </c>
      <c r="AK119">
        <v>1205</v>
      </c>
      <c r="AL119">
        <v>1168</v>
      </c>
      <c r="AM119">
        <v>1159</v>
      </c>
      <c r="AN119">
        <v>3864</v>
      </c>
      <c r="AO119">
        <v>3910</v>
      </c>
      <c r="AP119">
        <v>4020</v>
      </c>
      <c r="AQ119">
        <v>1209</v>
      </c>
      <c r="AR119">
        <v>3934</v>
      </c>
      <c r="AS119">
        <v>1157</v>
      </c>
      <c r="AT119">
        <v>1209</v>
      </c>
      <c r="AU119">
        <v>3804</v>
      </c>
      <c r="AV119">
        <v>1213</v>
      </c>
      <c r="AW119">
        <v>1187</v>
      </c>
      <c r="AX119">
        <v>3800</v>
      </c>
      <c r="AY119">
        <v>1219</v>
      </c>
      <c r="AZ119">
        <v>1215</v>
      </c>
      <c r="BA119">
        <v>3954</v>
      </c>
      <c r="BB119">
        <v>1192</v>
      </c>
      <c r="BC119">
        <v>1220</v>
      </c>
      <c r="BD119">
        <v>4007</v>
      </c>
      <c r="BE119">
        <v>3976</v>
      </c>
      <c r="BF119">
        <v>1212</v>
      </c>
      <c r="BG119">
        <v>3970</v>
      </c>
      <c r="BH119">
        <v>4025</v>
      </c>
      <c r="BI119">
        <v>1260</v>
      </c>
      <c r="BJ119">
        <v>1214</v>
      </c>
      <c r="BK119">
        <v>1171</v>
      </c>
      <c r="BL119">
        <v>1186</v>
      </c>
      <c r="BM119">
        <v>1214</v>
      </c>
      <c r="BN119" s="6">
        <f t="shared" si="3"/>
        <v>2202.7333333333331</v>
      </c>
      <c r="BO119">
        <v>8280</v>
      </c>
    </row>
    <row r="120" spans="1:67">
      <c r="A120" t="s">
        <v>354</v>
      </c>
      <c r="C120">
        <v>959</v>
      </c>
      <c r="D120">
        <v>1074</v>
      </c>
      <c r="E120">
        <v>1132</v>
      </c>
      <c r="F120">
        <v>1046</v>
      </c>
      <c r="G120">
        <v>1126</v>
      </c>
      <c r="H120">
        <v>324</v>
      </c>
      <c r="I120">
        <v>916</v>
      </c>
      <c r="J120">
        <v>392</v>
      </c>
      <c r="K120">
        <v>1140</v>
      </c>
      <c r="L120">
        <v>1133</v>
      </c>
      <c r="M120">
        <v>1013</v>
      </c>
      <c r="N120">
        <v>341</v>
      </c>
      <c r="O120">
        <v>952</v>
      </c>
      <c r="P120">
        <v>1010</v>
      </c>
      <c r="Q120">
        <v>1026</v>
      </c>
      <c r="R120">
        <v>979</v>
      </c>
      <c r="S120">
        <v>891</v>
      </c>
      <c r="T120">
        <v>295</v>
      </c>
      <c r="U120">
        <v>963</v>
      </c>
      <c r="V120">
        <v>405</v>
      </c>
      <c r="W120">
        <v>340</v>
      </c>
      <c r="X120">
        <v>291</v>
      </c>
      <c r="Y120">
        <v>803</v>
      </c>
      <c r="Z120">
        <v>862</v>
      </c>
      <c r="AA120">
        <v>672</v>
      </c>
      <c r="AB120">
        <v>996</v>
      </c>
      <c r="AC120">
        <v>1007</v>
      </c>
      <c r="AD120">
        <v>871</v>
      </c>
      <c r="AE120">
        <v>413</v>
      </c>
      <c r="AF120">
        <v>651</v>
      </c>
      <c r="AG120" s="6">
        <f t="shared" si="2"/>
        <v>800.76666666666665</v>
      </c>
      <c r="AH120">
        <v>9365</v>
      </c>
      <c r="AJ120">
        <v>6676</v>
      </c>
      <c r="AK120">
        <v>6664</v>
      </c>
      <c r="AL120">
        <v>6814</v>
      </c>
      <c r="AM120">
        <v>6715</v>
      </c>
      <c r="AN120">
        <v>6863</v>
      </c>
      <c r="AO120">
        <v>6749</v>
      </c>
      <c r="AP120">
        <v>5368</v>
      </c>
      <c r="AQ120">
        <v>5377</v>
      </c>
      <c r="AR120">
        <v>6679</v>
      </c>
      <c r="AS120">
        <v>6671</v>
      </c>
      <c r="AT120">
        <v>6638</v>
      </c>
      <c r="AU120">
        <v>6670</v>
      </c>
      <c r="AV120">
        <v>6440</v>
      </c>
      <c r="AW120">
        <v>6606</v>
      </c>
      <c r="AX120">
        <v>6514</v>
      </c>
      <c r="AY120">
        <v>6374</v>
      </c>
      <c r="AZ120">
        <v>6734</v>
      </c>
      <c r="BA120">
        <v>6752</v>
      </c>
      <c r="BB120">
        <v>5323</v>
      </c>
      <c r="BC120">
        <v>6647</v>
      </c>
      <c r="BD120">
        <v>6566</v>
      </c>
      <c r="BE120">
        <v>6724</v>
      </c>
      <c r="BF120">
        <v>6887</v>
      </c>
      <c r="BG120">
        <v>6606</v>
      </c>
      <c r="BH120">
        <v>5253</v>
      </c>
      <c r="BI120">
        <v>6555</v>
      </c>
      <c r="BJ120">
        <v>6592</v>
      </c>
      <c r="BK120">
        <v>6522</v>
      </c>
      <c r="BL120">
        <v>6507</v>
      </c>
      <c r="BM120">
        <v>6530</v>
      </c>
      <c r="BN120" s="6">
        <f t="shared" si="3"/>
        <v>6467.2</v>
      </c>
      <c r="BO120">
        <v>17441</v>
      </c>
    </row>
    <row r="121" spans="1:67">
      <c r="A121" t="s">
        <v>357</v>
      </c>
      <c r="C121">
        <v>308</v>
      </c>
      <c r="D121">
        <v>431</v>
      </c>
      <c r="E121">
        <v>340</v>
      </c>
      <c r="F121">
        <v>413</v>
      </c>
      <c r="G121">
        <v>377</v>
      </c>
      <c r="H121">
        <v>343</v>
      </c>
      <c r="I121">
        <v>281</v>
      </c>
      <c r="J121">
        <v>313</v>
      </c>
      <c r="K121">
        <v>424</v>
      </c>
      <c r="L121">
        <v>281</v>
      </c>
      <c r="M121">
        <v>376</v>
      </c>
      <c r="N121">
        <v>295</v>
      </c>
      <c r="O121">
        <v>331</v>
      </c>
      <c r="P121">
        <v>338</v>
      </c>
      <c r="Q121">
        <v>347</v>
      </c>
      <c r="R121">
        <v>408</v>
      </c>
      <c r="S121">
        <v>422</v>
      </c>
      <c r="T121">
        <v>344</v>
      </c>
      <c r="U121">
        <v>446</v>
      </c>
      <c r="V121">
        <v>286</v>
      </c>
      <c r="W121">
        <v>305</v>
      </c>
      <c r="X121">
        <v>332</v>
      </c>
      <c r="Y121">
        <v>290</v>
      </c>
      <c r="Z121">
        <v>358</v>
      </c>
      <c r="AA121">
        <v>440</v>
      </c>
      <c r="AB121">
        <v>381</v>
      </c>
      <c r="AC121">
        <v>327</v>
      </c>
      <c r="AD121">
        <v>325</v>
      </c>
      <c r="AE121">
        <v>425</v>
      </c>
      <c r="AF121">
        <v>317</v>
      </c>
      <c r="AG121" s="6">
        <f t="shared" si="2"/>
        <v>353.46666666666664</v>
      </c>
      <c r="AH121">
        <v>2399</v>
      </c>
      <c r="AJ121">
        <v>2135</v>
      </c>
      <c r="AK121">
        <v>7825</v>
      </c>
      <c r="AL121">
        <v>2162</v>
      </c>
      <c r="AM121">
        <v>2150</v>
      </c>
      <c r="AN121">
        <v>2137</v>
      </c>
      <c r="AO121">
        <v>2145</v>
      </c>
      <c r="AP121">
        <v>8256</v>
      </c>
      <c r="AQ121">
        <v>2169</v>
      </c>
      <c r="AR121">
        <v>2184</v>
      </c>
      <c r="AS121">
        <v>2118</v>
      </c>
      <c r="AT121">
        <v>2181</v>
      </c>
      <c r="AU121">
        <v>7546</v>
      </c>
      <c r="AV121">
        <v>2138</v>
      </c>
      <c r="AW121">
        <v>2117</v>
      </c>
      <c r="AX121">
        <v>2097</v>
      </c>
      <c r="AY121">
        <v>2178</v>
      </c>
      <c r="AZ121">
        <v>2089</v>
      </c>
      <c r="BA121">
        <v>2089</v>
      </c>
      <c r="BB121">
        <v>2066</v>
      </c>
      <c r="BC121">
        <v>2049</v>
      </c>
      <c r="BD121">
        <v>2063</v>
      </c>
      <c r="BE121">
        <v>2007</v>
      </c>
      <c r="BF121">
        <v>2135</v>
      </c>
      <c r="BG121">
        <v>2099</v>
      </c>
      <c r="BH121">
        <v>2194</v>
      </c>
      <c r="BI121">
        <v>2124</v>
      </c>
      <c r="BJ121">
        <v>2142</v>
      </c>
      <c r="BK121">
        <v>2124</v>
      </c>
      <c r="BL121">
        <v>2124</v>
      </c>
      <c r="BM121">
        <v>2059</v>
      </c>
      <c r="BN121" s="6">
        <f t="shared" si="3"/>
        <v>2696.7333333333331</v>
      </c>
      <c r="BO121">
        <v>13769</v>
      </c>
    </row>
    <row r="122" spans="1:67">
      <c r="A122" t="s">
        <v>360</v>
      </c>
      <c r="C122">
        <v>254</v>
      </c>
      <c r="D122">
        <v>274</v>
      </c>
      <c r="E122">
        <v>316</v>
      </c>
      <c r="F122">
        <v>273</v>
      </c>
      <c r="G122">
        <v>274</v>
      </c>
      <c r="H122">
        <v>239</v>
      </c>
      <c r="I122">
        <v>259</v>
      </c>
      <c r="J122">
        <v>191</v>
      </c>
      <c r="K122">
        <v>315</v>
      </c>
      <c r="L122">
        <v>309</v>
      </c>
      <c r="M122">
        <v>349</v>
      </c>
      <c r="N122">
        <v>288</v>
      </c>
      <c r="O122">
        <v>265</v>
      </c>
      <c r="P122">
        <v>288</v>
      </c>
      <c r="Q122">
        <v>216</v>
      </c>
      <c r="R122">
        <v>350</v>
      </c>
      <c r="S122">
        <v>310</v>
      </c>
      <c r="T122">
        <v>188</v>
      </c>
      <c r="U122">
        <v>290</v>
      </c>
      <c r="V122">
        <v>280</v>
      </c>
      <c r="W122">
        <v>110</v>
      </c>
      <c r="X122">
        <v>259</v>
      </c>
      <c r="Y122">
        <v>246</v>
      </c>
      <c r="Z122">
        <v>291</v>
      </c>
      <c r="AA122">
        <v>198</v>
      </c>
      <c r="AB122">
        <v>290</v>
      </c>
      <c r="AC122">
        <v>304</v>
      </c>
      <c r="AD122">
        <v>250</v>
      </c>
      <c r="AE122">
        <v>298</v>
      </c>
      <c r="AF122">
        <v>192</v>
      </c>
      <c r="AG122" s="6">
        <f t="shared" si="2"/>
        <v>265.53333333333336</v>
      </c>
      <c r="AH122">
        <v>1826</v>
      </c>
      <c r="AJ122">
        <v>2554</v>
      </c>
      <c r="AK122">
        <v>2515</v>
      </c>
      <c r="AL122">
        <v>2602</v>
      </c>
      <c r="AM122">
        <v>2503</v>
      </c>
      <c r="AN122">
        <v>6894</v>
      </c>
      <c r="AO122">
        <v>2421</v>
      </c>
      <c r="AP122">
        <v>2541</v>
      </c>
      <c r="AQ122">
        <v>6878</v>
      </c>
      <c r="AR122">
        <v>2527</v>
      </c>
      <c r="AS122">
        <v>7004</v>
      </c>
      <c r="AT122">
        <v>2487</v>
      </c>
      <c r="AU122">
        <v>2519</v>
      </c>
      <c r="AV122">
        <v>6516</v>
      </c>
      <c r="AW122">
        <v>6824</v>
      </c>
      <c r="AX122">
        <v>6287</v>
      </c>
      <c r="AY122">
        <v>2494</v>
      </c>
      <c r="AZ122">
        <v>2492</v>
      </c>
      <c r="BA122">
        <v>2477</v>
      </c>
      <c r="BB122">
        <v>2429</v>
      </c>
      <c r="BC122">
        <v>6664</v>
      </c>
      <c r="BD122">
        <v>6429</v>
      </c>
      <c r="BE122">
        <v>7035</v>
      </c>
      <c r="BF122">
        <v>2483</v>
      </c>
      <c r="BG122">
        <v>2397</v>
      </c>
      <c r="BH122">
        <v>6532</v>
      </c>
      <c r="BI122">
        <v>6501</v>
      </c>
      <c r="BJ122">
        <v>2439</v>
      </c>
      <c r="BK122">
        <v>2480</v>
      </c>
      <c r="BL122">
        <v>2475</v>
      </c>
      <c r="BM122">
        <v>2409</v>
      </c>
      <c r="BN122" s="6">
        <f t="shared" si="3"/>
        <v>4026.9333333333334</v>
      </c>
      <c r="BO122">
        <v>17418</v>
      </c>
    </row>
    <row r="123" spans="1:67">
      <c r="A123" t="s">
        <v>363</v>
      </c>
      <c r="C123">
        <v>596</v>
      </c>
      <c r="D123">
        <v>591</v>
      </c>
      <c r="E123">
        <v>590</v>
      </c>
      <c r="F123">
        <v>589</v>
      </c>
      <c r="G123">
        <v>595</v>
      </c>
      <c r="H123">
        <v>597</v>
      </c>
      <c r="I123">
        <v>586</v>
      </c>
      <c r="J123">
        <v>582</v>
      </c>
      <c r="K123">
        <v>584</v>
      </c>
      <c r="L123">
        <v>597</v>
      </c>
      <c r="M123">
        <v>594</v>
      </c>
      <c r="N123">
        <v>548</v>
      </c>
      <c r="O123">
        <v>590</v>
      </c>
      <c r="P123">
        <v>585</v>
      </c>
      <c r="Q123">
        <v>598</v>
      </c>
      <c r="R123">
        <v>589</v>
      </c>
      <c r="S123">
        <v>593</v>
      </c>
      <c r="T123">
        <v>582</v>
      </c>
      <c r="U123">
        <v>310</v>
      </c>
      <c r="V123">
        <v>588</v>
      </c>
      <c r="W123">
        <v>548</v>
      </c>
      <c r="X123">
        <v>309</v>
      </c>
      <c r="Y123">
        <v>586</v>
      </c>
      <c r="Z123">
        <v>588</v>
      </c>
      <c r="AA123">
        <v>312</v>
      </c>
      <c r="AB123">
        <v>588</v>
      </c>
      <c r="AC123">
        <v>587</v>
      </c>
      <c r="AD123">
        <v>588</v>
      </c>
      <c r="AE123">
        <v>590</v>
      </c>
      <c r="AF123">
        <v>587</v>
      </c>
      <c r="AG123" s="6">
        <f t="shared" si="2"/>
        <v>558.9</v>
      </c>
      <c r="AH123">
        <v>656</v>
      </c>
      <c r="AJ123">
        <v>136</v>
      </c>
      <c r="AK123">
        <v>117</v>
      </c>
      <c r="AL123">
        <v>130</v>
      </c>
      <c r="AM123">
        <v>130</v>
      </c>
      <c r="AN123">
        <v>123</v>
      </c>
      <c r="AO123">
        <v>130</v>
      </c>
      <c r="AP123">
        <v>115</v>
      </c>
      <c r="AQ123">
        <v>131</v>
      </c>
      <c r="AR123">
        <v>118</v>
      </c>
      <c r="AS123">
        <v>136</v>
      </c>
      <c r="AT123">
        <v>136</v>
      </c>
      <c r="AU123">
        <v>127</v>
      </c>
      <c r="AV123">
        <v>119</v>
      </c>
      <c r="AW123">
        <v>130</v>
      </c>
      <c r="AX123">
        <v>131</v>
      </c>
      <c r="AY123">
        <v>125</v>
      </c>
      <c r="AZ123">
        <v>116</v>
      </c>
      <c r="BA123">
        <v>128</v>
      </c>
      <c r="BB123">
        <v>132</v>
      </c>
      <c r="BC123">
        <v>130</v>
      </c>
      <c r="BD123">
        <v>131</v>
      </c>
      <c r="BE123">
        <v>127</v>
      </c>
      <c r="BF123">
        <v>118</v>
      </c>
      <c r="BG123">
        <v>115</v>
      </c>
      <c r="BH123">
        <v>131</v>
      </c>
      <c r="BI123">
        <v>127</v>
      </c>
      <c r="BJ123">
        <v>126</v>
      </c>
      <c r="BK123">
        <v>114</v>
      </c>
      <c r="BL123">
        <v>137</v>
      </c>
      <c r="BM123">
        <v>121</v>
      </c>
      <c r="BN123" s="6">
        <f t="shared" si="3"/>
        <v>126.23333333333333</v>
      </c>
      <c r="BO123">
        <v>205</v>
      </c>
    </row>
    <row r="124" spans="1:67">
      <c r="A124" t="s">
        <v>366</v>
      </c>
      <c r="C124">
        <v>42</v>
      </c>
      <c r="D124">
        <v>45</v>
      </c>
      <c r="E124">
        <v>658</v>
      </c>
      <c r="F124">
        <v>833</v>
      </c>
      <c r="G124">
        <v>686</v>
      </c>
      <c r="H124">
        <v>47</v>
      </c>
      <c r="I124">
        <v>45</v>
      </c>
      <c r="J124">
        <v>45</v>
      </c>
      <c r="K124">
        <v>160</v>
      </c>
      <c r="L124">
        <v>659</v>
      </c>
      <c r="M124">
        <v>39</v>
      </c>
      <c r="N124">
        <v>742</v>
      </c>
      <c r="O124">
        <v>784</v>
      </c>
      <c r="P124">
        <v>310</v>
      </c>
      <c r="Q124">
        <v>819</v>
      </c>
      <c r="R124">
        <v>662</v>
      </c>
      <c r="S124">
        <v>50</v>
      </c>
      <c r="T124">
        <v>161</v>
      </c>
      <c r="U124">
        <v>158</v>
      </c>
      <c r="V124">
        <v>43</v>
      </c>
      <c r="W124">
        <v>552</v>
      </c>
      <c r="X124">
        <v>708</v>
      </c>
      <c r="Y124">
        <v>162</v>
      </c>
      <c r="Z124">
        <v>668</v>
      </c>
      <c r="AA124">
        <v>58</v>
      </c>
      <c r="AB124">
        <v>805</v>
      </c>
      <c r="AC124">
        <v>158</v>
      </c>
      <c r="AD124">
        <v>158</v>
      </c>
      <c r="AE124">
        <v>589</v>
      </c>
      <c r="AF124">
        <v>803</v>
      </c>
      <c r="AG124" s="6">
        <f t="shared" si="2"/>
        <v>388.3</v>
      </c>
      <c r="AH124">
        <v>1552</v>
      </c>
      <c r="AJ124">
        <v>45</v>
      </c>
      <c r="AK124">
        <v>52</v>
      </c>
      <c r="AL124">
        <v>52</v>
      </c>
      <c r="AM124">
        <v>55</v>
      </c>
      <c r="AN124">
        <v>39</v>
      </c>
      <c r="AO124">
        <v>45</v>
      </c>
      <c r="AP124">
        <v>48</v>
      </c>
      <c r="AQ124">
        <v>44</v>
      </c>
      <c r="AR124">
        <v>46</v>
      </c>
      <c r="AS124">
        <v>57</v>
      </c>
      <c r="AT124">
        <v>52</v>
      </c>
      <c r="AU124">
        <v>42</v>
      </c>
      <c r="AV124">
        <v>48</v>
      </c>
      <c r="AW124">
        <v>52</v>
      </c>
      <c r="AX124">
        <v>56</v>
      </c>
      <c r="AY124">
        <v>49</v>
      </c>
      <c r="AZ124">
        <v>40</v>
      </c>
      <c r="BA124">
        <v>38</v>
      </c>
      <c r="BB124">
        <v>46</v>
      </c>
      <c r="BC124">
        <v>56</v>
      </c>
      <c r="BD124">
        <v>45</v>
      </c>
      <c r="BE124">
        <v>47</v>
      </c>
      <c r="BF124">
        <v>40</v>
      </c>
      <c r="BG124">
        <v>48</v>
      </c>
      <c r="BH124">
        <v>50</v>
      </c>
      <c r="BI124">
        <v>46</v>
      </c>
      <c r="BJ124">
        <v>45</v>
      </c>
      <c r="BK124">
        <v>48</v>
      </c>
      <c r="BL124">
        <v>48</v>
      </c>
      <c r="BM124">
        <v>49</v>
      </c>
      <c r="BN124" s="6">
        <f t="shared" si="3"/>
        <v>47.6</v>
      </c>
      <c r="BO124">
        <v>81</v>
      </c>
    </row>
    <row r="125" spans="1:67">
      <c r="A125" t="s">
        <v>369</v>
      </c>
      <c r="C125">
        <v>40</v>
      </c>
      <c r="D125">
        <v>1885</v>
      </c>
      <c r="E125">
        <v>41</v>
      </c>
      <c r="F125">
        <v>45</v>
      </c>
      <c r="G125">
        <v>38</v>
      </c>
      <c r="H125">
        <v>39</v>
      </c>
      <c r="I125">
        <v>39</v>
      </c>
      <c r="J125">
        <v>540</v>
      </c>
      <c r="K125">
        <v>54</v>
      </c>
      <c r="L125">
        <v>194</v>
      </c>
      <c r="M125">
        <v>38</v>
      </c>
      <c r="N125">
        <v>654</v>
      </c>
      <c r="O125">
        <v>1566</v>
      </c>
      <c r="P125">
        <v>644</v>
      </c>
      <c r="Q125">
        <v>43</v>
      </c>
      <c r="R125">
        <v>38</v>
      </c>
      <c r="S125">
        <v>38</v>
      </c>
      <c r="T125">
        <v>43</v>
      </c>
      <c r="U125">
        <v>39</v>
      </c>
      <c r="V125">
        <v>45</v>
      </c>
      <c r="W125">
        <v>441</v>
      </c>
      <c r="X125">
        <v>186</v>
      </c>
      <c r="Y125">
        <v>38</v>
      </c>
      <c r="Z125">
        <v>49</v>
      </c>
      <c r="AA125">
        <v>38</v>
      </c>
      <c r="AB125">
        <v>764</v>
      </c>
      <c r="AC125">
        <v>38</v>
      </c>
      <c r="AD125">
        <v>40</v>
      </c>
      <c r="AE125">
        <v>442</v>
      </c>
      <c r="AF125">
        <v>45</v>
      </c>
      <c r="AG125" s="6">
        <f t="shared" si="2"/>
        <v>271.46666666666664</v>
      </c>
      <c r="AH125">
        <v>2454</v>
      </c>
      <c r="AJ125">
        <v>59</v>
      </c>
      <c r="AK125">
        <v>69</v>
      </c>
      <c r="AL125">
        <v>59</v>
      </c>
      <c r="AM125">
        <v>65</v>
      </c>
      <c r="AN125">
        <v>51</v>
      </c>
      <c r="AO125">
        <v>62</v>
      </c>
      <c r="AP125">
        <v>57</v>
      </c>
      <c r="AQ125">
        <v>60</v>
      </c>
      <c r="AR125">
        <v>52</v>
      </c>
      <c r="AS125">
        <v>71</v>
      </c>
      <c r="AT125">
        <v>65</v>
      </c>
      <c r="AU125">
        <v>57</v>
      </c>
      <c r="AV125">
        <v>57</v>
      </c>
      <c r="AW125">
        <v>59</v>
      </c>
      <c r="AX125">
        <v>72</v>
      </c>
      <c r="AY125">
        <v>59</v>
      </c>
      <c r="AZ125">
        <v>55</v>
      </c>
      <c r="BA125">
        <v>43</v>
      </c>
      <c r="BB125">
        <v>60</v>
      </c>
      <c r="BC125">
        <v>63</v>
      </c>
      <c r="BD125">
        <v>56</v>
      </c>
      <c r="BE125">
        <v>63</v>
      </c>
      <c r="BF125">
        <v>51</v>
      </c>
      <c r="BG125">
        <v>57</v>
      </c>
      <c r="BH125">
        <v>53</v>
      </c>
      <c r="BI125">
        <v>64</v>
      </c>
      <c r="BJ125">
        <v>49</v>
      </c>
      <c r="BK125">
        <v>61</v>
      </c>
      <c r="BL125">
        <v>60</v>
      </c>
      <c r="BM125">
        <v>53</v>
      </c>
      <c r="BN125" s="6">
        <f t="shared" si="3"/>
        <v>58.733333333333334</v>
      </c>
      <c r="BO125">
        <v>102</v>
      </c>
    </row>
    <row r="126" spans="1:67">
      <c r="A126" t="s">
        <v>372</v>
      </c>
      <c r="C126">
        <v>720</v>
      </c>
      <c r="D126">
        <v>53</v>
      </c>
      <c r="E126">
        <v>39</v>
      </c>
      <c r="F126">
        <v>38</v>
      </c>
      <c r="G126">
        <v>640</v>
      </c>
      <c r="H126">
        <v>39</v>
      </c>
      <c r="I126">
        <v>38</v>
      </c>
      <c r="J126">
        <v>38</v>
      </c>
      <c r="K126">
        <v>50</v>
      </c>
      <c r="L126">
        <v>38</v>
      </c>
      <c r="M126">
        <v>39</v>
      </c>
      <c r="N126">
        <v>40</v>
      </c>
      <c r="O126">
        <v>636</v>
      </c>
      <c r="P126">
        <v>37</v>
      </c>
      <c r="Q126">
        <v>40</v>
      </c>
      <c r="R126">
        <v>44</v>
      </c>
      <c r="S126">
        <v>2258</v>
      </c>
      <c r="T126">
        <v>37</v>
      </c>
      <c r="U126">
        <v>38</v>
      </c>
      <c r="V126">
        <v>39</v>
      </c>
      <c r="W126">
        <v>37</v>
      </c>
      <c r="X126">
        <v>38</v>
      </c>
      <c r="Y126">
        <v>37</v>
      </c>
      <c r="Z126">
        <v>646</v>
      </c>
      <c r="AA126">
        <v>276</v>
      </c>
      <c r="AB126">
        <v>37</v>
      </c>
      <c r="AC126">
        <v>37</v>
      </c>
      <c r="AD126">
        <v>37</v>
      </c>
      <c r="AE126">
        <v>38</v>
      </c>
      <c r="AF126">
        <v>38</v>
      </c>
      <c r="AG126" s="6">
        <f t="shared" si="2"/>
        <v>204.06666666666666</v>
      </c>
      <c r="AH126">
        <v>2891</v>
      </c>
      <c r="AJ126">
        <v>72</v>
      </c>
      <c r="AK126">
        <v>81</v>
      </c>
      <c r="AL126">
        <v>75</v>
      </c>
      <c r="AM126">
        <v>89</v>
      </c>
      <c r="AN126">
        <v>75</v>
      </c>
      <c r="AO126">
        <v>89</v>
      </c>
      <c r="AP126">
        <v>85</v>
      </c>
      <c r="AQ126">
        <v>84</v>
      </c>
      <c r="AR126">
        <v>73</v>
      </c>
      <c r="AS126">
        <v>95</v>
      </c>
      <c r="AT126">
        <v>89</v>
      </c>
      <c r="AU126">
        <v>81</v>
      </c>
      <c r="AV126">
        <v>77</v>
      </c>
      <c r="AW126">
        <v>79</v>
      </c>
      <c r="AX126">
        <v>91</v>
      </c>
      <c r="AY126">
        <v>79</v>
      </c>
      <c r="AZ126">
        <v>71</v>
      </c>
      <c r="BA126">
        <v>68</v>
      </c>
      <c r="BB126">
        <v>94</v>
      </c>
      <c r="BC126">
        <v>84</v>
      </c>
      <c r="BD126">
        <v>79</v>
      </c>
      <c r="BE126">
        <v>88</v>
      </c>
      <c r="BF126">
        <v>73</v>
      </c>
      <c r="BG126">
        <v>82</v>
      </c>
      <c r="BH126">
        <v>84</v>
      </c>
      <c r="BI126">
        <v>80</v>
      </c>
      <c r="BJ126">
        <v>73</v>
      </c>
      <c r="BK126">
        <v>86</v>
      </c>
      <c r="BL126">
        <v>77</v>
      </c>
      <c r="BM126">
        <v>84</v>
      </c>
      <c r="BN126" s="6">
        <f t="shared" si="3"/>
        <v>81.233333333333334</v>
      </c>
      <c r="BO126">
        <v>163</v>
      </c>
    </row>
    <row r="127" spans="1:67">
      <c r="A127" t="s">
        <v>375</v>
      </c>
      <c r="C127">
        <v>391</v>
      </c>
      <c r="D127">
        <v>467</v>
      </c>
      <c r="E127">
        <v>447</v>
      </c>
      <c r="F127">
        <v>499</v>
      </c>
      <c r="G127">
        <v>720</v>
      </c>
      <c r="H127">
        <v>1181</v>
      </c>
      <c r="I127">
        <v>1835</v>
      </c>
      <c r="J127">
        <v>548</v>
      </c>
      <c r="K127">
        <v>461</v>
      </c>
      <c r="L127">
        <v>1343</v>
      </c>
      <c r="M127">
        <v>865</v>
      </c>
      <c r="N127">
        <v>267</v>
      </c>
      <c r="O127">
        <v>501</v>
      </c>
      <c r="P127">
        <v>450</v>
      </c>
      <c r="Q127">
        <v>1342</v>
      </c>
      <c r="R127">
        <v>1549</v>
      </c>
      <c r="S127">
        <v>491</v>
      </c>
      <c r="T127">
        <v>273</v>
      </c>
      <c r="U127">
        <v>243</v>
      </c>
      <c r="V127">
        <v>256</v>
      </c>
      <c r="W127">
        <v>397</v>
      </c>
      <c r="X127">
        <v>264</v>
      </c>
      <c r="Y127">
        <v>423</v>
      </c>
      <c r="Z127">
        <v>2204</v>
      </c>
      <c r="AA127">
        <v>404</v>
      </c>
      <c r="AB127">
        <v>257</v>
      </c>
      <c r="AC127">
        <v>247</v>
      </c>
      <c r="AD127">
        <v>235</v>
      </c>
      <c r="AE127">
        <v>257</v>
      </c>
      <c r="AF127">
        <v>413</v>
      </c>
      <c r="AG127" s="6">
        <f t="shared" si="2"/>
        <v>641</v>
      </c>
      <c r="AH127">
        <v>4441</v>
      </c>
      <c r="AJ127">
        <v>111</v>
      </c>
      <c r="AK127">
        <v>104</v>
      </c>
      <c r="AL127">
        <v>114</v>
      </c>
      <c r="AM127">
        <v>107</v>
      </c>
      <c r="AN127">
        <v>94</v>
      </c>
      <c r="AO127">
        <v>103</v>
      </c>
      <c r="AP127">
        <v>95</v>
      </c>
      <c r="AQ127">
        <v>99</v>
      </c>
      <c r="AR127">
        <v>95</v>
      </c>
      <c r="AS127">
        <v>129</v>
      </c>
      <c r="AT127">
        <v>115</v>
      </c>
      <c r="AU127">
        <v>105</v>
      </c>
      <c r="AV127">
        <v>113</v>
      </c>
      <c r="AW127">
        <v>114</v>
      </c>
      <c r="AX127">
        <v>114</v>
      </c>
      <c r="AY127">
        <v>112</v>
      </c>
      <c r="AZ127">
        <v>92</v>
      </c>
      <c r="BA127">
        <v>102</v>
      </c>
      <c r="BB127">
        <v>110</v>
      </c>
      <c r="BC127">
        <v>111</v>
      </c>
      <c r="BD127">
        <v>100</v>
      </c>
      <c r="BE127">
        <v>110</v>
      </c>
      <c r="BF127">
        <v>94</v>
      </c>
      <c r="BG127">
        <v>101</v>
      </c>
      <c r="BH127">
        <v>107</v>
      </c>
      <c r="BI127">
        <v>116</v>
      </c>
      <c r="BJ127">
        <v>101</v>
      </c>
      <c r="BK127">
        <v>101</v>
      </c>
      <c r="BL127">
        <v>106</v>
      </c>
      <c r="BM127">
        <v>93</v>
      </c>
      <c r="BN127" s="6">
        <f t="shared" si="3"/>
        <v>105.6</v>
      </c>
      <c r="BO127">
        <v>189</v>
      </c>
    </row>
    <row r="128" spans="1:67">
      <c r="A128" t="s">
        <v>378</v>
      </c>
      <c r="C128">
        <v>305</v>
      </c>
      <c r="D128">
        <v>1118</v>
      </c>
      <c r="E128">
        <v>186</v>
      </c>
      <c r="F128">
        <v>218</v>
      </c>
      <c r="G128">
        <v>214</v>
      </c>
      <c r="H128">
        <v>222</v>
      </c>
      <c r="I128">
        <v>229</v>
      </c>
      <c r="J128">
        <v>205</v>
      </c>
      <c r="K128">
        <v>233</v>
      </c>
      <c r="L128">
        <v>1296</v>
      </c>
      <c r="M128">
        <v>200</v>
      </c>
      <c r="N128">
        <v>298</v>
      </c>
      <c r="O128">
        <v>1132</v>
      </c>
      <c r="P128">
        <v>578</v>
      </c>
      <c r="Q128">
        <v>544</v>
      </c>
      <c r="R128">
        <v>260</v>
      </c>
      <c r="S128">
        <v>390</v>
      </c>
      <c r="T128">
        <v>260</v>
      </c>
      <c r="U128">
        <v>221</v>
      </c>
      <c r="V128">
        <v>1161</v>
      </c>
      <c r="W128">
        <v>193</v>
      </c>
      <c r="X128">
        <v>327</v>
      </c>
      <c r="Y128">
        <v>221</v>
      </c>
      <c r="Z128">
        <v>299</v>
      </c>
      <c r="AA128">
        <v>1785</v>
      </c>
      <c r="AB128">
        <v>266</v>
      </c>
      <c r="AC128">
        <v>211</v>
      </c>
      <c r="AD128">
        <v>232</v>
      </c>
      <c r="AE128">
        <v>187</v>
      </c>
      <c r="AF128">
        <v>1373</v>
      </c>
      <c r="AG128" s="6">
        <f t="shared" si="2"/>
        <v>478.8</v>
      </c>
      <c r="AH128">
        <v>5364</v>
      </c>
      <c r="AJ128">
        <v>143</v>
      </c>
      <c r="AK128">
        <v>128</v>
      </c>
      <c r="AL128">
        <v>140</v>
      </c>
      <c r="AM128">
        <v>145</v>
      </c>
      <c r="AN128">
        <v>128</v>
      </c>
      <c r="AO128">
        <v>142</v>
      </c>
      <c r="AP128">
        <v>126</v>
      </c>
      <c r="AQ128">
        <v>143</v>
      </c>
      <c r="AR128">
        <v>125</v>
      </c>
      <c r="AS128">
        <v>157</v>
      </c>
      <c r="AT128">
        <v>150</v>
      </c>
      <c r="AU128">
        <v>130</v>
      </c>
      <c r="AV128">
        <v>143</v>
      </c>
      <c r="AW128">
        <v>145</v>
      </c>
      <c r="AX128">
        <v>151</v>
      </c>
      <c r="AY128">
        <v>128</v>
      </c>
      <c r="AZ128">
        <v>127</v>
      </c>
      <c r="BA128">
        <v>122</v>
      </c>
      <c r="BB128">
        <v>154</v>
      </c>
      <c r="BC128">
        <v>139</v>
      </c>
      <c r="BD128">
        <v>143</v>
      </c>
      <c r="BE128">
        <v>133</v>
      </c>
      <c r="BF128">
        <v>137</v>
      </c>
      <c r="BG128">
        <v>125</v>
      </c>
      <c r="BH128">
        <v>127</v>
      </c>
      <c r="BI128">
        <v>132</v>
      </c>
      <c r="BJ128">
        <v>125</v>
      </c>
      <c r="BK128">
        <v>130</v>
      </c>
      <c r="BL128">
        <v>140</v>
      </c>
      <c r="BM128">
        <v>124</v>
      </c>
      <c r="BN128" s="6">
        <f t="shared" si="3"/>
        <v>136.06666666666666</v>
      </c>
      <c r="BO128">
        <v>255</v>
      </c>
    </row>
    <row r="129" spans="1:67">
      <c r="A129" t="s">
        <v>381</v>
      </c>
      <c r="C129">
        <v>718</v>
      </c>
      <c r="D129">
        <v>187</v>
      </c>
      <c r="E129">
        <v>222</v>
      </c>
      <c r="F129">
        <v>375</v>
      </c>
      <c r="G129">
        <v>398</v>
      </c>
      <c r="H129">
        <v>189</v>
      </c>
      <c r="I129">
        <v>186</v>
      </c>
      <c r="J129">
        <v>185</v>
      </c>
      <c r="K129">
        <v>204</v>
      </c>
      <c r="L129">
        <v>785</v>
      </c>
      <c r="M129">
        <v>196</v>
      </c>
      <c r="N129">
        <v>163</v>
      </c>
      <c r="O129">
        <v>182</v>
      </c>
      <c r="P129">
        <v>285</v>
      </c>
      <c r="Q129">
        <v>652</v>
      </c>
      <c r="R129">
        <v>182</v>
      </c>
      <c r="S129">
        <v>197</v>
      </c>
      <c r="T129">
        <v>541</v>
      </c>
      <c r="U129">
        <v>200</v>
      </c>
      <c r="V129">
        <v>187</v>
      </c>
      <c r="W129">
        <v>182</v>
      </c>
      <c r="X129">
        <v>806</v>
      </c>
      <c r="Y129">
        <v>919</v>
      </c>
      <c r="Z129">
        <v>215</v>
      </c>
      <c r="AA129">
        <v>325</v>
      </c>
      <c r="AB129">
        <v>1029</v>
      </c>
      <c r="AC129">
        <v>473</v>
      </c>
      <c r="AD129">
        <v>160</v>
      </c>
      <c r="AE129">
        <v>206</v>
      </c>
      <c r="AF129">
        <v>201</v>
      </c>
      <c r="AG129" s="6">
        <f t="shared" si="2"/>
        <v>358.33333333333331</v>
      </c>
      <c r="AH129">
        <v>5050</v>
      </c>
      <c r="AJ129">
        <v>177</v>
      </c>
      <c r="AK129">
        <v>168</v>
      </c>
      <c r="AL129">
        <v>154</v>
      </c>
      <c r="AM129">
        <v>179</v>
      </c>
      <c r="AN129">
        <v>168</v>
      </c>
      <c r="AO129">
        <v>178</v>
      </c>
      <c r="AP129">
        <v>147</v>
      </c>
      <c r="AQ129">
        <v>164</v>
      </c>
      <c r="AR129">
        <v>145</v>
      </c>
      <c r="AS129">
        <v>182</v>
      </c>
      <c r="AT129">
        <v>183</v>
      </c>
      <c r="AU129">
        <v>155</v>
      </c>
      <c r="AV129">
        <v>174</v>
      </c>
      <c r="AW129">
        <v>189</v>
      </c>
      <c r="AX129">
        <v>183</v>
      </c>
      <c r="AY129">
        <v>167</v>
      </c>
      <c r="AZ129">
        <v>173</v>
      </c>
      <c r="BA129">
        <v>153</v>
      </c>
      <c r="BB129">
        <v>185</v>
      </c>
      <c r="BC129">
        <v>171</v>
      </c>
      <c r="BD129">
        <v>176</v>
      </c>
      <c r="BE129">
        <v>169</v>
      </c>
      <c r="BF129">
        <v>167</v>
      </c>
      <c r="BG129">
        <v>146</v>
      </c>
      <c r="BH129">
        <v>168</v>
      </c>
      <c r="BI129">
        <v>162</v>
      </c>
      <c r="BJ129">
        <v>166</v>
      </c>
      <c r="BK129">
        <v>160</v>
      </c>
      <c r="BL129">
        <v>171</v>
      </c>
      <c r="BM129">
        <v>161</v>
      </c>
      <c r="BN129" s="6">
        <f t="shared" si="3"/>
        <v>168.03333333333333</v>
      </c>
      <c r="BO129">
        <v>325</v>
      </c>
    </row>
    <row r="130" spans="1:67">
      <c r="A130" t="s">
        <v>384</v>
      </c>
      <c r="C130">
        <v>613</v>
      </c>
      <c r="D130">
        <v>151</v>
      </c>
      <c r="E130">
        <v>268</v>
      </c>
      <c r="F130">
        <v>148</v>
      </c>
      <c r="G130">
        <v>169</v>
      </c>
      <c r="H130">
        <v>255</v>
      </c>
      <c r="I130">
        <v>336</v>
      </c>
      <c r="J130">
        <v>559</v>
      </c>
      <c r="K130">
        <v>345</v>
      </c>
      <c r="L130">
        <v>144</v>
      </c>
      <c r="M130">
        <v>152</v>
      </c>
      <c r="N130">
        <v>154</v>
      </c>
      <c r="O130">
        <v>147</v>
      </c>
      <c r="P130">
        <v>140</v>
      </c>
      <c r="Q130">
        <v>112</v>
      </c>
      <c r="R130">
        <v>300</v>
      </c>
      <c r="S130">
        <v>154</v>
      </c>
      <c r="T130">
        <v>1530</v>
      </c>
      <c r="U130">
        <v>597</v>
      </c>
      <c r="V130">
        <v>159</v>
      </c>
      <c r="W130">
        <v>132</v>
      </c>
      <c r="X130">
        <v>130</v>
      </c>
      <c r="Y130">
        <v>124</v>
      </c>
      <c r="Z130">
        <v>280</v>
      </c>
      <c r="AA130">
        <v>604</v>
      </c>
      <c r="AB130">
        <v>166</v>
      </c>
      <c r="AC130">
        <v>292</v>
      </c>
      <c r="AD130">
        <v>153</v>
      </c>
      <c r="AE130">
        <v>142</v>
      </c>
      <c r="AF130">
        <v>511</v>
      </c>
      <c r="AG130" s="6">
        <f t="shared" si="2"/>
        <v>298.89999999999998</v>
      </c>
      <c r="AH130">
        <v>4844</v>
      </c>
      <c r="AJ130">
        <v>224</v>
      </c>
      <c r="AK130">
        <v>224</v>
      </c>
      <c r="AL130">
        <v>196</v>
      </c>
      <c r="AM130">
        <v>218</v>
      </c>
      <c r="AN130">
        <v>189</v>
      </c>
      <c r="AO130">
        <v>212</v>
      </c>
      <c r="AP130">
        <v>183</v>
      </c>
      <c r="AQ130">
        <v>206</v>
      </c>
      <c r="AR130">
        <v>177</v>
      </c>
      <c r="AS130">
        <v>234</v>
      </c>
      <c r="AT130">
        <v>217</v>
      </c>
      <c r="AU130">
        <v>200</v>
      </c>
      <c r="AV130">
        <v>221</v>
      </c>
      <c r="AW130">
        <v>211</v>
      </c>
      <c r="AX130">
        <v>192</v>
      </c>
      <c r="AY130">
        <v>196</v>
      </c>
      <c r="AZ130">
        <v>196</v>
      </c>
      <c r="BA130">
        <v>181</v>
      </c>
      <c r="BB130">
        <v>223</v>
      </c>
      <c r="BC130">
        <v>199</v>
      </c>
      <c r="BD130">
        <v>208</v>
      </c>
      <c r="BE130">
        <v>183</v>
      </c>
      <c r="BF130">
        <v>188</v>
      </c>
      <c r="BG130">
        <v>190</v>
      </c>
      <c r="BH130">
        <v>201</v>
      </c>
      <c r="BI130">
        <v>203</v>
      </c>
      <c r="BJ130">
        <v>189</v>
      </c>
      <c r="BK130">
        <v>195</v>
      </c>
      <c r="BL130">
        <v>208</v>
      </c>
      <c r="BM130">
        <v>203</v>
      </c>
      <c r="BN130" s="6">
        <f t="shared" si="3"/>
        <v>202.23333333333332</v>
      </c>
      <c r="BO130">
        <v>426</v>
      </c>
    </row>
    <row r="131" spans="1:67">
      <c r="A131" t="s">
        <v>387</v>
      </c>
      <c r="C131">
        <v>104</v>
      </c>
      <c r="D131">
        <v>350</v>
      </c>
      <c r="E131">
        <v>104</v>
      </c>
      <c r="F131">
        <v>95</v>
      </c>
      <c r="G131">
        <v>99</v>
      </c>
      <c r="H131">
        <v>180</v>
      </c>
      <c r="I131">
        <v>80</v>
      </c>
      <c r="J131">
        <v>109</v>
      </c>
      <c r="K131">
        <v>332</v>
      </c>
      <c r="L131">
        <v>194</v>
      </c>
      <c r="M131">
        <v>88</v>
      </c>
      <c r="N131">
        <v>111</v>
      </c>
      <c r="O131">
        <v>363</v>
      </c>
      <c r="P131">
        <v>423</v>
      </c>
      <c r="Q131">
        <v>150</v>
      </c>
      <c r="R131">
        <v>411</v>
      </c>
      <c r="S131">
        <v>324</v>
      </c>
      <c r="T131">
        <v>117</v>
      </c>
      <c r="U131">
        <v>376</v>
      </c>
      <c r="V131">
        <v>113</v>
      </c>
      <c r="W131">
        <v>175</v>
      </c>
      <c r="X131">
        <v>97</v>
      </c>
      <c r="Y131">
        <v>203</v>
      </c>
      <c r="Z131">
        <v>1461</v>
      </c>
      <c r="AA131">
        <v>134</v>
      </c>
      <c r="AB131">
        <v>389</v>
      </c>
      <c r="AC131">
        <v>145</v>
      </c>
      <c r="AD131">
        <v>332</v>
      </c>
      <c r="AE131">
        <v>114</v>
      </c>
      <c r="AF131">
        <v>148</v>
      </c>
      <c r="AG131" s="6">
        <f t="shared" ref="AG131:AG194" si="4">AVERAGE(C131:AF131)</f>
        <v>244.03333333333333</v>
      </c>
      <c r="AH131">
        <v>4125</v>
      </c>
      <c r="AJ131">
        <v>297</v>
      </c>
      <c r="AK131">
        <v>293</v>
      </c>
      <c r="AL131">
        <v>271</v>
      </c>
      <c r="AM131">
        <v>301</v>
      </c>
      <c r="AN131">
        <v>259</v>
      </c>
      <c r="AO131">
        <v>293</v>
      </c>
      <c r="AP131">
        <v>253</v>
      </c>
      <c r="AQ131">
        <v>259</v>
      </c>
      <c r="AR131">
        <v>256</v>
      </c>
      <c r="AS131">
        <v>307</v>
      </c>
      <c r="AT131">
        <v>284</v>
      </c>
      <c r="AU131">
        <v>255</v>
      </c>
      <c r="AV131">
        <v>299</v>
      </c>
      <c r="AW131">
        <v>282</v>
      </c>
      <c r="AX131">
        <v>271</v>
      </c>
      <c r="AY131">
        <v>269</v>
      </c>
      <c r="AZ131">
        <v>262</v>
      </c>
      <c r="BA131">
        <v>270</v>
      </c>
      <c r="BB131">
        <v>322</v>
      </c>
      <c r="BC131">
        <v>283</v>
      </c>
      <c r="BD131">
        <v>286</v>
      </c>
      <c r="BE131">
        <v>249</v>
      </c>
      <c r="BF131">
        <v>257</v>
      </c>
      <c r="BG131">
        <v>254</v>
      </c>
      <c r="BH131">
        <v>285</v>
      </c>
      <c r="BI131">
        <v>256</v>
      </c>
      <c r="BJ131">
        <v>263</v>
      </c>
      <c r="BK131">
        <v>274</v>
      </c>
      <c r="BL131">
        <v>288</v>
      </c>
      <c r="BM131">
        <v>295</v>
      </c>
      <c r="BN131" s="6">
        <f t="shared" ref="BN131:BN194" si="5">AVERAGE(AJ131:BM131)</f>
        <v>276.43333333333334</v>
      </c>
      <c r="BO131">
        <v>670</v>
      </c>
    </row>
    <row r="132" spans="1:67">
      <c r="A132" t="s">
        <v>390</v>
      </c>
      <c r="C132">
        <v>83</v>
      </c>
      <c r="D132">
        <v>91</v>
      </c>
      <c r="E132">
        <v>73</v>
      </c>
      <c r="F132">
        <v>488</v>
      </c>
      <c r="G132">
        <v>458</v>
      </c>
      <c r="H132">
        <v>86</v>
      </c>
      <c r="I132">
        <v>101</v>
      </c>
      <c r="J132">
        <v>105</v>
      </c>
      <c r="K132">
        <v>81</v>
      </c>
      <c r="L132">
        <v>479</v>
      </c>
      <c r="M132">
        <v>287</v>
      </c>
      <c r="N132">
        <v>412</v>
      </c>
      <c r="O132">
        <v>46</v>
      </c>
      <c r="P132">
        <v>79</v>
      </c>
      <c r="Q132">
        <v>84</v>
      </c>
      <c r="R132">
        <v>694</v>
      </c>
      <c r="S132">
        <v>672</v>
      </c>
      <c r="T132">
        <v>89</v>
      </c>
      <c r="U132">
        <v>1101</v>
      </c>
      <c r="V132">
        <v>91</v>
      </c>
      <c r="W132">
        <v>82</v>
      </c>
      <c r="X132">
        <v>84</v>
      </c>
      <c r="Y132">
        <v>90</v>
      </c>
      <c r="Z132">
        <v>76</v>
      </c>
      <c r="AA132">
        <v>76</v>
      </c>
      <c r="AB132">
        <v>60</v>
      </c>
      <c r="AC132">
        <v>71</v>
      </c>
      <c r="AD132">
        <v>118</v>
      </c>
      <c r="AE132">
        <v>563</v>
      </c>
      <c r="AF132">
        <v>79</v>
      </c>
      <c r="AG132" s="6">
        <f t="shared" si="4"/>
        <v>229.96666666666667</v>
      </c>
      <c r="AH132">
        <v>3719</v>
      </c>
      <c r="AJ132">
        <v>389</v>
      </c>
      <c r="AK132">
        <v>379</v>
      </c>
      <c r="AL132">
        <v>350</v>
      </c>
      <c r="AM132">
        <v>405</v>
      </c>
      <c r="AN132">
        <v>361</v>
      </c>
      <c r="AO132">
        <v>391</v>
      </c>
      <c r="AP132">
        <v>323</v>
      </c>
      <c r="AQ132">
        <v>349</v>
      </c>
      <c r="AR132">
        <v>345</v>
      </c>
      <c r="AS132">
        <v>396</v>
      </c>
      <c r="AT132">
        <v>363</v>
      </c>
      <c r="AU132">
        <v>336</v>
      </c>
      <c r="AV132">
        <v>374</v>
      </c>
      <c r="AW132">
        <v>348</v>
      </c>
      <c r="AX132">
        <v>378</v>
      </c>
      <c r="AY132">
        <v>359</v>
      </c>
      <c r="AZ132">
        <v>342</v>
      </c>
      <c r="BA132">
        <v>359</v>
      </c>
      <c r="BB132">
        <v>419</v>
      </c>
      <c r="BC132">
        <v>382</v>
      </c>
      <c r="BD132">
        <v>375</v>
      </c>
      <c r="BE132">
        <v>364</v>
      </c>
      <c r="BF132">
        <v>370</v>
      </c>
      <c r="BG132">
        <v>331</v>
      </c>
      <c r="BH132">
        <v>386</v>
      </c>
      <c r="BI132">
        <v>363</v>
      </c>
      <c r="BJ132">
        <v>368</v>
      </c>
      <c r="BK132">
        <v>358</v>
      </c>
      <c r="BL132">
        <v>378</v>
      </c>
      <c r="BM132">
        <v>408</v>
      </c>
      <c r="BN132" s="6">
        <f t="shared" si="5"/>
        <v>368.3</v>
      </c>
      <c r="BO132">
        <v>876</v>
      </c>
    </row>
    <row r="133" spans="1:67">
      <c r="A133" t="s">
        <v>393</v>
      </c>
      <c r="C133">
        <v>197</v>
      </c>
      <c r="D133">
        <v>200</v>
      </c>
      <c r="E133">
        <v>341</v>
      </c>
      <c r="F133">
        <v>340</v>
      </c>
      <c r="G133">
        <v>380</v>
      </c>
      <c r="H133">
        <v>336</v>
      </c>
      <c r="I133">
        <v>314</v>
      </c>
      <c r="J133">
        <v>342</v>
      </c>
      <c r="K133">
        <v>336</v>
      </c>
      <c r="L133">
        <v>280</v>
      </c>
      <c r="M133">
        <v>342</v>
      </c>
      <c r="N133">
        <v>199</v>
      </c>
      <c r="O133">
        <v>342</v>
      </c>
      <c r="P133">
        <v>155</v>
      </c>
      <c r="Q133">
        <v>342</v>
      </c>
      <c r="R133">
        <v>353</v>
      </c>
      <c r="S133">
        <v>185</v>
      </c>
      <c r="T133">
        <v>198</v>
      </c>
      <c r="U133">
        <v>383</v>
      </c>
      <c r="V133">
        <v>341</v>
      </c>
      <c r="W133">
        <v>50</v>
      </c>
      <c r="X133">
        <v>341</v>
      </c>
      <c r="Y133">
        <v>341</v>
      </c>
      <c r="Z133">
        <v>199</v>
      </c>
      <c r="AA133">
        <v>340</v>
      </c>
      <c r="AB133">
        <v>346</v>
      </c>
      <c r="AC133">
        <v>302</v>
      </c>
      <c r="AD133">
        <v>342</v>
      </c>
      <c r="AE133">
        <v>199</v>
      </c>
      <c r="AF133">
        <v>380</v>
      </c>
      <c r="AG133" s="6">
        <f t="shared" si="4"/>
        <v>291.53333333333336</v>
      </c>
      <c r="AH133">
        <v>391</v>
      </c>
      <c r="AJ133">
        <v>37</v>
      </c>
      <c r="AK133">
        <v>31</v>
      </c>
      <c r="AL133">
        <v>33</v>
      </c>
      <c r="AM133">
        <v>33</v>
      </c>
      <c r="AN133">
        <v>38</v>
      </c>
      <c r="AO133">
        <v>34</v>
      </c>
      <c r="AP133">
        <v>32</v>
      </c>
      <c r="AQ133">
        <v>31</v>
      </c>
      <c r="AR133">
        <v>29</v>
      </c>
      <c r="AS133">
        <v>34</v>
      </c>
      <c r="AT133">
        <v>37</v>
      </c>
      <c r="AU133">
        <v>30</v>
      </c>
      <c r="AV133">
        <v>139</v>
      </c>
      <c r="AW133">
        <v>37</v>
      </c>
      <c r="AX133">
        <v>35</v>
      </c>
      <c r="AY133">
        <v>34</v>
      </c>
      <c r="AZ133">
        <v>35</v>
      </c>
      <c r="BA133">
        <v>34</v>
      </c>
      <c r="BB133">
        <v>33</v>
      </c>
      <c r="BC133">
        <v>95</v>
      </c>
      <c r="BD133">
        <v>37</v>
      </c>
      <c r="BE133">
        <v>34</v>
      </c>
      <c r="BF133">
        <v>35</v>
      </c>
      <c r="BG133">
        <v>35</v>
      </c>
      <c r="BH133">
        <v>29</v>
      </c>
      <c r="BI133">
        <v>34</v>
      </c>
      <c r="BJ133">
        <v>31</v>
      </c>
      <c r="BK133">
        <v>38</v>
      </c>
      <c r="BL133">
        <v>33</v>
      </c>
      <c r="BM133">
        <v>35</v>
      </c>
      <c r="BN133" s="6">
        <f t="shared" si="5"/>
        <v>39.4</v>
      </c>
      <c r="BO133">
        <v>163</v>
      </c>
    </row>
    <row r="134" spans="1:67">
      <c r="A134" t="s">
        <v>396</v>
      </c>
      <c r="C134">
        <v>182</v>
      </c>
      <c r="D134">
        <v>120</v>
      </c>
      <c r="E134">
        <v>172</v>
      </c>
      <c r="F134">
        <v>121</v>
      </c>
      <c r="G134">
        <v>191</v>
      </c>
      <c r="H134">
        <v>120</v>
      </c>
      <c r="I134">
        <v>171</v>
      </c>
      <c r="J134">
        <v>1092</v>
      </c>
      <c r="K134">
        <v>174</v>
      </c>
      <c r="L134">
        <v>172</v>
      </c>
      <c r="M134">
        <v>129</v>
      </c>
      <c r="N134">
        <v>137</v>
      </c>
      <c r="O134">
        <v>172</v>
      </c>
      <c r="P134">
        <v>120</v>
      </c>
      <c r="Q134">
        <v>192</v>
      </c>
      <c r="R134">
        <v>171</v>
      </c>
      <c r="S134">
        <v>130</v>
      </c>
      <c r="T134">
        <v>171</v>
      </c>
      <c r="U134">
        <v>171</v>
      </c>
      <c r="V134">
        <v>171</v>
      </c>
      <c r="W134">
        <v>171</v>
      </c>
      <c r="X134">
        <v>171</v>
      </c>
      <c r="Y134">
        <v>172</v>
      </c>
      <c r="Z134">
        <v>129</v>
      </c>
      <c r="AA134">
        <v>96</v>
      </c>
      <c r="AB134">
        <v>120</v>
      </c>
      <c r="AC134">
        <v>172</v>
      </c>
      <c r="AD134">
        <v>129</v>
      </c>
      <c r="AE134">
        <v>752</v>
      </c>
      <c r="AF134">
        <v>160</v>
      </c>
      <c r="AG134" s="6">
        <f t="shared" si="4"/>
        <v>205.03333333333333</v>
      </c>
      <c r="AH134">
        <v>1149</v>
      </c>
      <c r="AJ134">
        <v>70</v>
      </c>
      <c r="AK134">
        <v>81</v>
      </c>
      <c r="AL134">
        <v>65</v>
      </c>
      <c r="AM134">
        <v>76</v>
      </c>
      <c r="AN134">
        <v>73</v>
      </c>
      <c r="AO134">
        <v>74</v>
      </c>
      <c r="AP134">
        <v>71</v>
      </c>
      <c r="AQ134">
        <v>73</v>
      </c>
      <c r="AR134">
        <v>72</v>
      </c>
      <c r="AS134">
        <v>77</v>
      </c>
      <c r="AT134">
        <v>81</v>
      </c>
      <c r="AU134">
        <v>71</v>
      </c>
      <c r="AV134">
        <v>72</v>
      </c>
      <c r="AW134">
        <v>77</v>
      </c>
      <c r="AX134">
        <v>67</v>
      </c>
      <c r="AY134">
        <v>69</v>
      </c>
      <c r="AZ134">
        <v>74</v>
      </c>
      <c r="BA134">
        <v>73</v>
      </c>
      <c r="BB134">
        <v>76</v>
      </c>
      <c r="BC134">
        <v>68</v>
      </c>
      <c r="BD134">
        <v>78</v>
      </c>
      <c r="BE134">
        <v>66</v>
      </c>
      <c r="BF134">
        <v>70</v>
      </c>
      <c r="BG134">
        <v>71</v>
      </c>
      <c r="BH134">
        <v>81</v>
      </c>
      <c r="BI134">
        <v>71</v>
      </c>
      <c r="BJ134">
        <v>77</v>
      </c>
      <c r="BK134">
        <v>75</v>
      </c>
      <c r="BL134">
        <v>71</v>
      </c>
      <c r="BM134">
        <v>71</v>
      </c>
      <c r="BN134" s="6">
        <f t="shared" si="5"/>
        <v>73.033333333333331</v>
      </c>
      <c r="BO134">
        <v>98</v>
      </c>
    </row>
    <row r="135" spans="1:67">
      <c r="A135" t="s">
        <v>399</v>
      </c>
      <c r="C135">
        <v>320</v>
      </c>
      <c r="D135">
        <v>337</v>
      </c>
      <c r="E135">
        <v>98</v>
      </c>
      <c r="F135">
        <v>1437</v>
      </c>
      <c r="G135">
        <v>139</v>
      </c>
      <c r="H135">
        <v>353</v>
      </c>
      <c r="I135">
        <v>312</v>
      </c>
      <c r="J135">
        <v>359</v>
      </c>
      <c r="K135">
        <v>345</v>
      </c>
      <c r="L135">
        <v>355</v>
      </c>
      <c r="M135">
        <v>134</v>
      </c>
      <c r="N135">
        <v>101</v>
      </c>
      <c r="O135">
        <v>140</v>
      </c>
      <c r="P135">
        <v>138</v>
      </c>
      <c r="Q135">
        <v>355</v>
      </c>
      <c r="R135">
        <v>311</v>
      </c>
      <c r="S135">
        <v>98</v>
      </c>
      <c r="T135">
        <v>312</v>
      </c>
      <c r="U135">
        <v>350</v>
      </c>
      <c r="V135">
        <v>139</v>
      </c>
      <c r="W135">
        <v>140</v>
      </c>
      <c r="X135">
        <v>107</v>
      </c>
      <c r="Y135">
        <v>307</v>
      </c>
      <c r="Z135">
        <v>313</v>
      </c>
      <c r="AA135">
        <v>312</v>
      </c>
      <c r="AB135">
        <v>139</v>
      </c>
      <c r="AC135">
        <v>313</v>
      </c>
      <c r="AD135">
        <v>354</v>
      </c>
      <c r="AE135">
        <v>306</v>
      </c>
      <c r="AF135">
        <v>318</v>
      </c>
      <c r="AG135" s="6">
        <f t="shared" si="4"/>
        <v>291.39999999999998</v>
      </c>
      <c r="AH135">
        <v>1501</v>
      </c>
      <c r="AJ135">
        <v>84</v>
      </c>
      <c r="AK135">
        <v>87</v>
      </c>
      <c r="AL135">
        <v>83</v>
      </c>
      <c r="AM135">
        <v>84</v>
      </c>
      <c r="AN135">
        <v>84</v>
      </c>
      <c r="AO135">
        <v>81</v>
      </c>
      <c r="AP135">
        <v>79</v>
      </c>
      <c r="AQ135">
        <v>79</v>
      </c>
      <c r="AR135">
        <v>80</v>
      </c>
      <c r="AS135">
        <v>91</v>
      </c>
      <c r="AT135">
        <v>79</v>
      </c>
      <c r="AU135">
        <v>79</v>
      </c>
      <c r="AV135">
        <v>84</v>
      </c>
      <c r="AW135">
        <v>84</v>
      </c>
      <c r="AX135">
        <v>86</v>
      </c>
      <c r="AY135">
        <v>73</v>
      </c>
      <c r="AZ135">
        <v>83</v>
      </c>
      <c r="BA135">
        <v>90</v>
      </c>
      <c r="BB135">
        <v>81</v>
      </c>
      <c r="BC135">
        <v>82</v>
      </c>
      <c r="BD135">
        <v>86</v>
      </c>
      <c r="BE135">
        <v>84</v>
      </c>
      <c r="BF135">
        <v>85</v>
      </c>
      <c r="BG135">
        <v>85</v>
      </c>
      <c r="BH135">
        <v>90</v>
      </c>
      <c r="BI135">
        <v>81</v>
      </c>
      <c r="BJ135">
        <v>83</v>
      </c>
      <c r="BK135">
        <v>80</v>
      </c>
      <c r="BL135">
        <v>85</v>
      </c>
      <c r="BM135">
        <v>81</v>
      </c>
      <c r="BN135" s="6">
        <f t="shared" si="5"/>
        <v>83.1</v>
      </c>
      <c r="BO135">
        <v>112</v>
      </c>
    </row>
    <row r="136" spans="1:67">
      <c r="A136" t="s">
        <v>402</v>
      </c>
      <c r="C136">
        <v>185</v>
      </c>
      <c r="D136">
        <v>1290</v>
      </c>
      <c r="E136">
        <v>171</v>
      </c>
      <c r="F136">
        <v>211</v>
      </c>
      <c r="G136">
        <v>262</v>
      </c>
      <c r="H136">
        <v>259</v>
      </c>
      <c r="I136">
        <v>1624</v>
      </c>
      <c r="J136">
        <v>251</v>
      </c>
      <c r="K136">
        <v>1082</v>
      </c>
      <c r="L136">
        <v>1068</v>
      </c>
      <c r="M136">
        <v>198</v>
      </c>
      <c r="N136">
        <v>171</v>
      </c>
      <c r="O136">
        <v>202</v>
      </c>
      <c r="P136">
        <v>698</v>
      </c>
      <c r="Q136">
        <v>171</v>
      </c>
      <c r="R136">
        <v>951</v>
      </c>
      <c r="S136">
        <v>1817</v>
      </c>
      <c r="T136">
        <v>210</v>
      </c>
      <c r="U136">
        <v>214</v>
      </c>
      <c r="V136">
        <v>212</v>
      </c>
      <c r="W136">
        <v>238</v>
      </c>
      <c r="X136">
        <v>1031</v>
      </c>
      <c r="Y136">
        <v>1182</v>
      </c>
      <c r="Z136">
        <v>170</v>
      </c>
      <c r="AA136">
        <v>1151</v>
      </c>
      <c r="AB136">
        <v>1095</v>
      </c>
      <c r="AC136">
        <v>208</v>
      </c>
      <c r="AD136">
        <v>211</v>
      </c>
      <c r="AE136">
        <v>1203</v>
      </c>
      <c r="AF136">
        <v>172</v>
      </c>
      <c r="AG136" s="6">
        <f t="shared" si="4"/>
        <v>596.93333333333328</v>
      </c>
      <c r="AH136">
        <v>2251</v>
      </c>
      <c r="AJ136">
        <v>109</v>
      </c>
      <c r="AK136">
        <v>110</v>
      </c>
      <c r="AL136">
        <v>98</v>
      </c>
      <c r="AM136">
        <v>104</v>
      </c>
      <c r="AN136">
        <v>110</v>
      </c>
      <c r="AO136">
        <v>106</v>
      </c>
      <c r="AP136">
        <v>104</v>
      </c>
      <c r="AQ136">
        <v>118</v>
      </c>
      <c r="AR136">
        <v>109</v>
      </c>
      <c r="AS136">
        <v>104</v>
      </c>
      <c r="AT136">
        <v>113</v>
      </c>
      <c r="AU136">
        <v>99</v>
      </c>
      <c r="AV136">
        <v>425</v>
      </c>
      <c r="AW136">
        <v>97</v>
      </c>
      <c r="AX136">
        <v>104</v>
      </c>
      <c r="AY136">
        <v>106</v>
      </c>
      <c r="AZ136">
        <v>100</v>
      </c>
      <c r="BA136">
        <v>113</v>
      </c>
      <c r="BB136">
        <v>102</v>
      </c>
      <c r="BC136">
        <v>107</v>
      </c>
      <c r="BD136">
        <v>115</v>
      </c>
      <c r="BE136">
        <v>103</v>
      </c>
      <c r="BF136">
        <v>96</v>
      </c>
      <c r="BG136">
        <v>104</v>
      </c>
      <c r="BH136">
        <v>107</v>
      </c>
      <c r="BI136">
        <v>108</v>
      </c>
      <c r="BJ136">
        <v>117</v>
      </c>
      <c r="BK136">
        <v>117</v>
      </c>
      <c r="BL136">
        <v>100</v>
      </c>
      <c r="BM136">
        <v>101</v>
      </c>
      <c r="BN136" s="6">
        <f t="shared" si="5"/>
        <v>116.86666666666666</v>
      </c>
      <c r="BO136">
        <v>474</v>
      </c>
    </row>
    <row r="137" spans="1:67">
      <c r="A137" t="s">
        <v>405</v>
      </c>
      <c r="C137">
        <v>230</v>
      </c>
      <c r="D137">
        <v>1043</v>
      </c>
      <c r="E137">
        <v>249</v>
      </c>
      <c r="F137">
        <v>959</v>
      </c>
      <c r="G137">
        <v>1531</v>
      </c>
      <c r="H137">
        <v>217</v>
      </c>
      <c r="I137">
        <v>217</v>
      </c>
      <c r="J137">
        <v>254</v>
      </c>
      <c r="K137">
        <v>1613</v>
      </c>
      <c r="L137">
        <v>1610</v>
      </c>
      <c r="M137">
        <v>217</v>
      </c>
      <c r="N137">
        <v>255</v>
      </c>
      <c r="O137">
        <v>1454</v>
      </c>
      <c r="P137">
        <v>1433</v>
      </c>
      <c r="Q137">
        <v>1526</v>
      </c>
      <c r="R137">
        <v>278</v>
      </c>
      <c r="S137">
        <v>251</v>
      </c>
      <c r="T137">
        <v>1766</v>
      </c>
      <c r="U137">
        <v>257</v>
      </c>
      <c r="V137">
        <v>265</v>
      </c>
      <c r="W137">
        <v>262</v>
      </c>
      <c r="X137">
        <v>1182</v>
      </c>
      <c r="Y137">
        <v>1759</v>
      </c>
      <c r="Z137">
        <v>219</v>
      </c>
      <c r="AA137">
        <v>1845</v>
      </c>
      <c r="AB137">
        <v>1928</v>
      </c>
      <c r="AC137">
        <v>1661</v>
      </c>
      <c r="AD137">
        <v>1481</v>
      </c>
      <c r="AE137">
        <v>1648</v>
      </c>
      <c r="AF137">
        <v>677</v>
      </c>
      <c r="AG137" s="6">
        <f t="shared" si="4"/>
        <v>942.9</v>
      </c>
      <c r="AH137">
        <v>2694</v>
      </c>
      <c r="AJ137">
        <v>120</v>
      </c>
      <c r="AK137">
        <v>136</v>
      </c>
      <c r="AL137">
        <v>113</v>
      </c>
      <c r="AM137">
        <v>133</v>
      </c>
      <c r="AN137">
        <v>127</v>
      </c>
      <c r="AO137">
        <v>120</v>
      </c>
      <c r="AP137">
        <v>119</v>
      </c>
      <c r="AQ137">
        <v>127</v>
      </c>
      <c r="AR137">
        <v>121</v>
      </c>
      <c r="AS137">
        <v>127</v>
      </c>
      <c r="AT137">
        <v>123</v>
      </c>
      <c r="AU137">
        <v>118</v>
      </c>
      <c r="AV137">
        <v>133</v>
      </c>
      <c r="AW137">
        <v>117</v>
      </c>
      <c r="AX137">
        <v>117</v>
      </c>
      <c r="AY137">
        <v>124</v>
      </c>
      <c r="AZ137">
        <v>119</v>
      </c>
      <c r="BA137">
        <v>119</v>
      </c>
      <c r="BB137">
        <v>109</v>
      </c>
      <c r="BC137">
        <v>454</v>
      </c>
      <c r="BD137">
        <v>136</v>
      </c>
      <c r="BE137">
        <v>117</v>
      </c>
      <c r="BF137">
        <v>121</v>
      </c>
      <c r="BG137">
        <v>121</v>
      </c>
      <c r="BH137">
        <v>111</v>
      </c>
      <c r="BI137">
        <v>117</v>
      </c>
      <c r="BJ137">
        <v>129</v>
      </c>
      <c r="BK137">
        <v>120</v>
      </c>
      <c r="BL137">
        <v>126</v>
      </c>
      <c r="BM137">
        <v>410</v>
      </c>
      <c r="BN137" s="6">
        <f t="shared" si="5"/>
        <v>142.80000000000001</v>
      </c>
      <c r="BO137">
        <v>665</v>
      </c>
    </row>
    <row r="138" spans="1:67">
      <c r="A138" t="s">
        <v>408</v>
      </c>
      <c r="C138">
        <v>393</v>
      </c>
      <c r="D138">
        <v>388</v>
      </c>
      <c r="E138">
        <v>344</v>
      </c>
      <c r="F138">
        <v>351</v>
      </c>
      <c r="G138">
        <v>396</v>
      </c>
      <c r="H138">
        <v>396</v>
      </c>
      <c r="I138">
        <v>338</v>
      </c>
      <c r="J138">
        <v>340</v>
      </c>
      <c r="K138">
        <v>340</v>
      </c>
      <c r="L138">
        <v>350</v>
      </c>
      <c r="M138">
        <v>359</v>
      </c>
      <c r="N138">
        <v>337</v>
      </c>
      <c r="O138">
        <v>1395</v>
      </c>
      <c r="P138">
        <v>355</v>
      </c>
      <c r="Q138">
        <v>394</v>
      </c>
      <c r="R138">
        <v>382</v>
      </c>
      <c r="S138">
        <v>336</v>
      </c>
      <c r="T138">
        <v>344</v>
      </c>
      <c r="U138">
        <v>331</v>
      </c>
      <c r="V138">
        <v>2226</v>
      </c>
      <c r="W138">
        <v>352</v>
      </c>
      <c r="X138">
        <v>407</v>
      </c>
      <c r="Y138">
        <v>396</v>
      </c>
      <c r="Z138">
        <v>595</v>
      </c>
      <c r="AA138">
        <v>623</v>
      </c>
      <c r="AB138">
        <v>337</v>
      </c>
      <c r="AC138">
        <v>360</v>
      </c>
      <c r="AD138">
        <v>386</v>
      </c>
      <c r="AE138">
        <v>394</v>
      </c>
      <c r="AF138">
        <v>339</v>
      </c>
      <c r="AG138" s="6">
        <f t="shared" si="4"/>
        <v>476.13333333333333</v>
      </c>
      <c r="AH138">
        <v>2806</v>
      </c>
      <c r="AJ138">
        <v>183</v>
      </c>
      <c r="AK138">
        <v>174</v>
      </c>
      <c r="AL138">
        <v>168</v>
      </c>
      <c r="AM138">
        <v>168</v>
      </c>
      <c r="AN138">
        <v>172</v>
      </c>
      <c r="AO138">
        <v>451</v>
      </c>
      <c r="AP138">
        <v>176</v>
      </c>
      <c r="AQ138">
        <v>166</v>
      </c>
      <c r="AR138">
        <v>166</v>
      </c>
      <c r="AS138">
        <v>165</v>
      </c>
      <c r="AT138">
        <v>185</v>
      </c>
      <c r="AU138">
        <v>175</v>
      </c>
      <c r="AV138">
        <v>444</v>
      </c>
      <c r="AW138">
        <v>171</v>
      </c>
      <c r="AX138">
        <v>182</v>
      </c>
      <c r="AY138">
        <v>173</v>
      </c>
      <c r="AZ138">
        <v>181</v>
      </c>
      <c r="BA138">
        <v>165</v>
      </c>
      <c r="BB138">
        <v>168</v>
      </c>
      <c r="BC138">
        <v>167</v>
      </c>
      <c r="BD138">
        <v>184</v>
      </c>
      <c r="BE138">
        <v>165</v>
      </c>
      <c r="BF138">
        <v>178</v>
      </c>
      <c r="BG138">
        <v>198</v>
      </c>
      <c r="BH138">
        <v>161</v>
      </c>
      <c r="BI138">
        <v>156</v>
      </c>
      <c r="BJ138">
        <v>182</v>
      </c>
      <c r="BK138">
        <v>174</v>
      </c>
      <c r="BL138">
        <v>177</v>
      </c>
      <c r="BM138">
        <v>161</v>
      </c>
      <c r="BN138" s="6">
        <f t="shared" si="5"/>
        <v>191.2</v>
      </c>
      <c r="BO138">
        <v>705</v>
      </c>
    </row>
    <row r="139" spans="1:67">
      <c r="A139" t="s">
        <v>411</v>
      </c>
      <c r="C139">
        <v>1957</v>
      </c>
      <c r="D139">
        <v>1583</v>
      </c>
      <c r="E139">
        <v>1685</v>
      </c>
      <c r="F139">
        <v>436</v>
      </c>
      <c r="G139">
        <v>1783</v>
      </c>
      <c r="H139">
        <v>1385</v>
      </c>
      <c r="I139">
        <v>506</v>
      </c>
      <c r="J139">
        <v>2148</v>
      </c>
      <c r="K139">
        <v>2035</v>
      </c>
      <c r="L139">
        <v>1679</v>
      </c>
      <c r="M139">
        <v>518</v>
      </c>
      <c r="N139">
        <v>2132</v>
      </c>
      <c r="O139">
        <v>1270</v>
      </c>
      <c r="P139">
        <v>512</v>
      </c>
      <c r="Q139">
        <v>1921</v>
      </c>
      <c r="R139">
        <v>522</v>
      </c>
      <c r="S139">
        <v>2013</v>
      </c>
      <c r="T139">
        <v>521</v>
      </c>
      <c r="U139">
        <v>1433</v>
      </c>
      <c r="V139">
        <v>476</v>
      </c>
      <c r="W139">
        <v>1322</v>
      </c>
      <c r="X139">
        <v>1107</v>
      </c>
      <c r="Y139">
        <v>1950</v>
      </c>
      <c r="Z139">
        <v>501</v>
      </c>
      <c r="AA139">
        <v>477</v>
      </c>
      <c r="AB139">
        <v>523</v>
      </c>
      <c r="AC139">
        <v>1606</v>
      </c>
      <c r="AD139">
        <v>1560</v>
      </c>
      <c r="AE139">
        <v>480</v>
      </c>
      <c r="AF139">
        <v>1580</v>
      </c>
      <c r="AG139" s="6">
        <f t="shared" si="4"/>
        <v>1254.0333333333333</v>
      </c>
      <c r="AH139">
        <v>3436</v>
      </c>
      <c r="AJ139">
        <v>255</v>
      </c>
      <c r="AK139">
        <v>239</v>
      </c>
      <c r="AL139">
        <v>237</v>
      </c>
      <c r="AM139">
        <v>227</v>
      </c>
      <c r="AN139">
        <v>252</v>
      </c>
      <c r="AO139">
        <v>248</v>
      </c>
      <c r="AP139">
        <v>242</v>
      </c>
      <c r="AQ139">
        <v>244</v>
      </c>
      <c r="AR139">
        <v>242</v>
      </c>
      <c r="AS139">
        <v>228</v>
      </c>
      <c r="AT139">
        <v>248</v>
      </c>
      <c r="AU139">
        <v>245</v>
      </c>
      <c r="AV139">
        <v>242</v>
      </c>
      <c r="AW139">
        <v>248</v>
      </c>
      <c r="AX139">
        <v>236</v>
      </c>
      <c r="AY139">
        <v>236</v>
      </c>
      <c r="AZ139">
        <v>234</v>
      </c>
      <c r="BA139">
        <v>237</v>
      </c>
      <c r="BB139">
        <v>240</v>
      </c>
      <c r="BC139">
        <v>241</v>
      </c>
      <c r="BD139">
        <v>257</v>
      </c>
      <c r="BE139">
        <v>228</v>
      </c>
      <c r="BF139">
        <v>242</v>
      </c>
      <c r="BG139">
        <v>250</v>
      </c>
      <c r="BH139">
        <v>234</v>
      </c>
      <c r="BI139">
        <v>214</v>
      </c>
      <c r="BJ139">
        <v>267</v>
      </c>
      <c r="BK139">
        <v>240</v>
      </c>
      <c r="BL139">
        <v>246</v>
      </c>
      <c r="BM139">
        <v>415</v>
      </c>
      <c r="BN139" s="6">
        <f t="shared" si="5"/>
        <v>247.13333333333333</v>
      </c>
      <c r="BO139">
        <v>594</v>
      </c>
    </row>
    <row r="140" spans="1:67">
      <c r="A140" t="s">
        <v>414</v>
      </c>
      <c r="C140">
        <v>825</v>
      </c>
      <c r="D140">
        <v>1384</v>
      </c>
      <c r="E140">
        <v>1713</v>
      </c>
      <c r="F140">
        <v>565</v>
      </c>
      <c r="G140">
        <v>1031</v>
      </c>
      <c r="H140">
        <v>1017</v>
      </c>
      <c r="I140">
        <v>2018</v>
      </c>
      <c r="J140">
        <v>1188</v>
      </c>
      <c r="K140">
        <v>1743</v>
      </c>
      <c r="L140">
        <v>1700</v>
      </c>
      <c r="M140">
        <v>489</v>
      </c>
      <c r="N140">
        <v>1790</v>
      </c>
      <c r="O140">
        <v>1036</v>
      </c>
      <c r="P140">
        <v>1511</v>
      </c>
      <c r="Q140">
        <v>1979</v>
      </c>
      <c r="R140">
        <v>1638</v>
      </c>
      <c r="S140">
        <v>1927</v>
      </c>
      <c r="T140">
        <v>1484</v>
      </c>
      <c r="U140">
        <v>1638</v>
      </c>
      <c r="V140">
        <v>490</v>
      </c>
      <c r="W140">
        <v>554</v>
      </c>
      <c r="X140">
        <v>1483</v>
      </c>
      <c r="Y140">
        <v>1447</v>
      </c>
      <c r="Z140">
        <v>1727</v>
      </c>
      <c r="AA140">
        <v>556</v>
      </c>
      <c r="AB140">
        <v>1605</v>
      </c>
      <c r="AC140">
        <v>1808</v>
      </c>
      <c r="AD140">
        <v>1739</v>
      </c>
      <c r="AE140">
        <v>1871</v>
      </c>
      <c r="AF140">
        <v>465</v>
      </c>
      <c r="AG140" s="6">
        <f t="shared" si="4"/>
        <v>1347.3666666666666</v>
      </c>
      <c r="AH140">
        <v>3334</v>
      </c>
      <c r="AJ140">
        <v>334</v>
      </c>
      <c r="AK140">
        <v>303</v>
      </c>
      <c r="AL140">
        <v>303</v>
      </c>
      <c r="AM140">
        <v>314</v>
      </c>
      <c r="AN140">
        <v>334</v>
      </c>
      <c r="AO140">
        <v>337</v>
      </c>
      <c r="AP140">
        <v>317</v>
      </c>
      <c r="AQ140">
        <v>334</v>
      </c>
      <c r="AR140">
        <v>320</v>
      </c>
      <c r="AS140">
        <v>305</v>
      </c>
      <c r="AT140">
        <v>321</v>
      </c>
      <c r="AU140">
        <v>320</v>
      </c>
      <c r="AV140">
        <v>335</v>
      </c>
      <c r="AW140">
        <v>321</v>
      </c>
      <c r="AX140">
        <v>327</v>
      </c>
      <c r="AY140">
        <v>328</v>
      </c>
      <c r="AZ140">
        <v>329</v>
      </c>
      <c r="BA140">
        <v>314</v>
      </c>
      <c r="BB140">
        <v>315</v>
      </c>
      <c r="BC140">
        <v>306</v>
      </c>
      <c r="BD140">
        <v>340</v>
      </c>
      <c r="BE140">
        <v>299</v>
      </c>
      <c r="BF140">
        <v>316</v>
      </c>
      <c r="BG140">
        <v>312</v>
      </c>
      <c r="BH140">
        <v>297</v>
      </c>
      <c r="BI140">
        <v>300</v>
      </c>
      <c r="BJ140">
        <v>331</v>
      </c>
      <c r="BK140">
        <v>326</v>
      </c>
      <c r="BL140">
        <v>328</v>
      </c>
      <c r="BM140">
        <v>313</v>
      </c>
      <c r="BN140" s="6">
        <f t="shared" si="5"/>
        <v>319.3</v>
      </c>
      <c r="BO140">
        <v>567</v>
      </c>
    </row>
    <row r="141" spans="1:67">
      <c r="A141" t="s">
        <v>417</v>
      </c>
      <c r="C141">
        <v>1898</v>
      </c>
      <c r="D141">
        <v>1118</v>
      </c>
      <c r="E141">
        <v>915</v>
      </c>
      <c r="F141">
        <v>1772</v>
      </c>
      <c r="G141">
        <v>1853</v>
      </c>
      <c r="H141">
        <v>965</v>
      </c>
      <c r="I141">
        <v>1554</v>
      </c>
      <c r="J141">
        <v>1635</v>
      </c>
      <c r="K141">
        <v>1817</v>
      </c>
      <c r="L141">
        <v>1712</v>
      </c>
      <c r="M141">
        <v>1675</v>
      </c>
      <c r="N141">
        <v>425</v>
      </c>
      <c r="O141">
        <v>884</v>
      </c>
      <c r="P141">
        <v>1690</v>
      </c>
      <c r="Q141">
        <v>1276</v>
      </c>
      <c r="R141">
        <v>1458</v>
      </c>
      <c r="S141">
        <v>504</v>
      </c>
      <c r="T141">
        <v>1624</v>
      </c>
      <c r="U141">
        <v>1690</v>
      </c>
      <c r="V141">
        <v>1725</v>
      </c>
      <c r="W141">
        <v>1782</v>
      </c>
      <c r="X141">
        <v>1824</v>
      </c>
      <c r="Y141">
        <v>1732</v>
      </c>
      <c r="Z141">
        <v>1631</v>
      </c>
      <c r="AA141">
        <v>1908</v>
      </c>
      <c r="AB141">
        <v>1582</v>
      </c>
      <c r="AC141">
        <v>1826</v>
      </c>
      <c r="AD141">
        <v>1837</v>
      </c>
      <c r="AE141">
        <v>1189</v>
      </c>
      <c r="AF141">
        <v>677</v>
      </c>
      <c r="AG141" s="6">
        <f t="shared" si="4"/>
        <v>1472.6</v>
      </c>
      <c r="AH141">
        <v>3484</v>
      </c>
      <c r="AJ141">
        <v>358</v>
      </c>
      <c r="AK141">
        <v>344</v>
      </c>
      <c r="AL141">
        <v>346</v>
      </c>
      <c r="AM141">
        <v>343</v>
      </c>
      <c r="AN141">
        <v>352</v>
      </c>
      <c r="AO141">
        <v>355</v>
      </c>
      <c r="AP141">
        <v>351</v>
      </c>
      <c r="AQ141">
        <v>375</v>
      </c>
      <c r="AR141">
        <v>349</v>
      </c>
      <c r="AS141">
        <v>344</v>
      </c>
      <c r="AT141">
        <v>358</v>
      </c>
      <c r="AU141">
        <v>351</v>
      </c>
      <c r="AV141">
        <v>365</v>
      </c>
      <c r="AW141">
        <v>335</v>
      </c>
      <c r="AX141">
        <v>355</v>
      </c>
      <c r="AY141">
        <v>367</v>
      </c>
      <c r="AZ141">
        <v>360</v>
      </c>
      <c r="BA141">
        <v>352</v>
      </c>
      <c r="BB141">
        <v>356</v>
      </c>
      <c r="BC141">
        <v>348</v>
      </c>
      <c r="BD141">
        <v>378</v>
      </c>
      <c r="BE141">
        <v>327</v>
      </c>
      <c r="BF141">
        <v>352</v>
      </c>
      <c r="BG141">
        <v>337</v>
      </c>
      <c r="BH141">
        <v>343</v>
      </c>
      <c r="BI141">
        <v>343</v>
      </c>
      <c r="BJ141">
        <v>371</v>
      </c>
      <c r="BK141">
        <v>355</v>
      </c>
      <c r="BL141">
        <v>331</v>
      </c>
      <c r="BM141">
        <v>354</v>
      </c>
      <c r="BN141" s="6">
        <f t="shared" si="5"/>
        <v>351.83333333333331</v>
      </c>
      <c r="BO141">
        <v>678</v>
      </c>
    </row>
    <row r="142" spans="1:67">
      <c r="A142" t="s">
        <v>420</v>
      </c>
      <c r="C142">
        <v>1063</v>
      </c>
      <c r="D142">
        <v>1837</v>
      </c>
      <c r="E142">
        <v>1069</v>
      </c>
      <c r="F142">
        <v>1101</v>
      </c>
      <c r="G142">
        <v>1550</v>
      </c>
      <c r="H142">
        <v>1857</v>
      </c>
      <c r="I142">
        <v>1908</v>
      </c>
      <c r="J142">
        <v>1740</v>
      </c>
      <c r="K142">
        <v>1851</v>
      </c>
      <c r="L142">
        <v>1759</v>
      </c>
      <c r="M142">
        <v>1789</v>
      </c>
      <c r="N142">
        <v>1773</v>
      </c>
      <c r="O142">
        <v>667</v>
      </c>
      <c r="P142">
        <v>1769</v>
      </c>
      <c r="Q142">
        <v>1723</v>
      </c>
      <c r="R142">
        <v>1314</v>
      </c>
      <c r="S142">
        <v>1859</v>
      </c>
      <c r="T142">
        <v>1708</v>
      </c>
      <c r="U142">
        <v>1738</v>
      </c>
      <c r="V142">
        <v>1928</v>
      </c>
      <c r="W142">
        <v>639</v>
      </c>
      <c r="X142">
        <v>1626</v>
      </c>
      <c r="Y142">
        <v>1680</v>
      </c>
      <c r="Z142">
        <v>1843</v>
      </c>
      <c r="AA142">
        <v>1699</v>
      </c>
      <c r="AB142">
        <v>1776</v>
      </c>
      <c r="AC142">
        <v>1185</v>
      </c>
      <c r="AD142">
        <v>1731</v>
      </c>
      <c r="AE142">
        <v>1734</v>
      </c>
      <c r="AF142">
        <v>1701</v>
      </c>
      <c r="AG142" s="6">
        <f t="shared" si="4"/>
        <v>1587.2333333333333</v>
      </c>
      <c r="AH142">
        <v>3788</v>
      </c>
      <c r="AJ142">
        <v>394</v>
      </c>
      <c r="AK142">
        <v>374</v>
      </c>
      <c r="AL142">
        <v>385</v>
      </c>
      <c r="AM142">
        <v>381</v>
      </c>
      <c r="AN142">
        <v>401</v>
      </c>
      <c r="AO142">
        <v>429</v>
      </c>
      <c r="AP142">
        <v>405</v>
      </c>
      <c r="AQ142">
        <v>414</v>
      </c>
      <c r="AR142">
        <v>377</v>
      </c>
      <c r="AS142">
        <v>381</v>
      </c>
      <c r="AT142">
        <v>388</v>
      </c>
      <c r="AU142">
        <v>400</v>
      </c>
      <c r="AV142">
        <v>386</v>
      </c>
      <c r="AW142">
        <v>414</v>
      </c>
      <c r="AX142">
        <v>395</v>
      </c>
      <c r="AY142">
        <v>402</v>
      </c>
      <c r="AZ142">
        <v>402</v>
      </c>
      <c r="BA142">
        <v>405</v>
      </c>
      <c r="BB142">
        <v>350</v>
      </c>
      <c r="BC142">
        <v>410</v>
      </c>
      <c r="BD142">
        <v>425</v>
      </c>
      <c r="BE142">
        <v>354</v>
      </c>
      <c r="BF142">
        <v>408</v>
      </c>
      <c r="BG142">
        <v>372</v>
      </c>
      <c r="BH142">
        <v>397</v>
      </c>
      <c r="BI142">
        <v>384</v>
      </c>
      <c r="BJ142">
        <v>435</v>
      </c>
      <c r="BK142">
        <v>421</v>
      </c>
      <c r="BL142">
        <v>378</v>
      </c>
      <c r="BM142">
        <v>390</v>
      </c>
      <c r="BN142" s="6">
        <f t="shared" si="5"/>
        <v>395.23333333333335</v>
      </c>
      <c r="BO142">
        <v>952</v>
      </c>
    </row>
    <row r="143" spans="1:67">
      <c r="A143" t="s">
        <v>423</v>
      </c>
      <c r="C143">
        <v>33</v>
      </c>
      <c r="D143">
        <v>33</v>
      </c>
      <c r="E143">
        <v>176</v>
      </c>
      <c r="F143">
        <v>33</v>
      </c>
      <c r="G143">
        <v>281</v>
      </c>
      <c r="H143">
        <v>43</v>
      </c>
      <c r="I143">
        <v>180</v>
      </c>
      <c r="J143">
        <v>33</v>
      </c>
      <c r="K143">
        <v>176</v>
      </c>
      <c r="L143">
        <v>176</v>
      </c>
      <c r="M143">
        <v>44</v>
      </c>
      <c r="N143">
        <v>33</v>
      </c>
      <c r="O143">
        <v>176</v>
      </c>
      <c r="P143">
        <v>273</v>
      </c>
      <c r="Q143">
        <v>33</v>
      </c>
      <c r="R143">
        <v>33</v>
      </c>
      <c r="S143">
        <v>37</v>
      </c>
      <c r="T143">
        <v>33</v>
      </c>
      <c r="U143">
        <v>33</v>
      </c>
      <c r="V143">
        <v>264</v>
      </c>
      <c r="W143">
        <v>37</v>
      </c>
      <c r="X143">
        <v>247</v>
      </c>
      <c r="Y143">
        <v>253</v>
      </c>
      <c r="Z143">
        <v>33</v>
      </c>
      <c r="AA143">
        <v>33</v>
      </c>
      <c r="AB143">
        <v>33</v>
      </c>
      <c r="AC143">
        <v>46</v>
      </c>
      <c r="AD143">
        <v>33</v>
      </c>
      <c r="AE143">
        <v>33</v>
      </c>
      <c r="AF143">
        <v>33</v>
      </c>
      <c r="AG143" s="6">
        <f t="shared" si="4"/>
        <v>96.8</v>
      </c>
      <c r="AH143">
        <v>304</v>
      </c>
      <c r="AJ143">
        <v>23</v>
      </c>
      <c r="AK143">
        <v>23</v>
      </c>
      <c r="AL143">
        <v>26</v>
      </c>
      <c r="AM143">
        <v>23</v>
      </c>
      <c r="AN143">
        <v>23</v>
      </c>
      <c r="AO143">
        <v>23</v>
      </c>
      <c r="AP143">
        <v>24</v>
      </c>
      <c r="AQ143">
        <v>23</v>
      </c>
      <c r="AR143">
        <v>23</v>
      </c>
      <c r="AS143">
        <v>23</v>
      </c>
      <c r="AT143">
        <v>21</v>
      </c>
      <c r="AU143">
        <v>22</v>
      </c>
      <c r="AV143">
        <v>23</v>
      </c>
      <c r="AW143">
        <v>23</v>
      </c>
      <c r="AX143">
        <v>24</v>
      </c>
      <c r="AY143">
        <v>23</v>
      </c>
      <c r="AZ143">
        <v>23</v>
      </c>
      <c r="BA143">
        <v>22</v>
      </c>
      <c r="BB143">
        <v>22</v>
      </c>
      <c r="BC143">
        <v>24</v>
      </c>
      <c r="BD143">
        <v>23</v>
      </c>
      <c r="BE143">
        <v>22</v>
      </c>
      <c r="BF143">
        <v>23</v>
      </c>
      <c r="BG143">
        <v>24</v>
      </c>
      <c r="BH143">
        <v>23</v>
      </c>
      <c r="BI143">
        <v>24</v>
      </c>
      <c r="BJ143">
        <v>24</v>
      </c>
      <c r="BK143">
        <v>21</v>
      </c>
      <c r="BL143">
        <v>22</v>
      </c>
      <c r="BM143">
        <v>23</v>
      </c>
      <c r="BN143" s="6">
        <f t="shared" si="5"/>
        <v>23</v>
      </c>
      <c r="BO143">
        <v>26</v>
      </c>
    </row>
    <row r="144" spans="1:67">
      <c r="A144" t="s">
        <v>426</v>
      </c>
      <c r="C144">
        <v>57</v>
      </c>
      <c r="D144">
        <v>56</v>
      </c>
      <c r="E144">
        <v>52</v>
      </c>
      <c r="F144">
        <v>54</v>
      </c>
      <c r="G144">
        <v>53</v>
      </c>
      <c r="H144">
        <v>53</v>
      </c>
      <c r="I144">
        <v>54</v>
      </c>
      <c r="J144">
        <v>604</v>
      </c>
      <c r="K144">
        <v>57</v>
      </c>
      <c r="L144">
        <v>68</v>
      </c>
      <c r="M144">
        <v>54</v>
      </c>
      <c r="N144">
        <v>53</v>
      </c>
      <c r="O144">
        <v>563</v>
      </c>
      <c r="P144">
        <v>58</v>
      </c>
      <c r="Q144">
        <v>54</v>
      </c>
      <c r="R144">
        <v>54</v>
      </c>
      <c r="S144">
        <v>54</v>
      </c>
      <c r="T144">
        <v>53</v>
      </c>
      <c r="U144">
        <v>54</v>
      </c>
      <c r="V144">
        <v>54</v>
      </c>
      <c r="W144">
        <v>54</v>
      </c>
      <c r="X144">
        <v>54</v>
      </c>
      <c r="Y144">
        <v>54</v>
      </c>
      <c r="Z144">
        <v>54</v>
      </c>
      <c r="AA144">
        <v>57</v>
      </c>
      <c r="AB144">
        <v>54</v>
      </c>
      <c r="AC144">
        <v>58</v>
      </c>
      <c r="AD144">
        <v>54</v>
      </c>
      <c r="AE144">
        <v>660</v>
      </c>
      <c r="AF144">
        <v>51</v>
      </c>
      <c r="AG144" s="6">
        <f t="shared" si="4"/>
        <v>110.3</v>
      </c>
      <c r="AH144">
        <v>705</v>
      </c>
      <c r="AJ144">
        <v>32</v>
      </c>
      <c r="AK144">
        <v>33</v>
      </c>
      <c r="AL144">
        <v>32</v>
      </c>
      <c r="AM144">
        <v>35</v>
      </c>
      <c r="AN144">
        <v>32</v>
      </c>
      <c r="AO144">
        <v>33</v>
      </c>
      <c r="AP144">
        <v>34</v>
      </c>
      <c r="AQ144">
        <v>32</v>
      </c>
      <c r="AR144">
        <v>34</v>
      </c>
      <c r="AS144">
        <v>29</v>
      </c>
      <c r="AT144">
        <v>32</v>
      </c>
      <c r="AU144">
        <v>35</v>
      </c>
      <c r="AV144">
        <v>34</v>
      </c>
      <c r="AW144">
        <v>32</v>
      </c>
      <c r="AX144">
        <v>31</v>
      </c>
      <c r="AY144">
        <v>32</v>
      </c>
      <c r="AZ144">
        <v>33</v>
      </c>
      <c r="BA144">
        <v>32</v>
      </c>
      <c r="BB144">
        <v>33</v>
      </c>
      <c r="BC144">
        <v>31</v>
      </c>
      <c r="BD144">
        <v>34</v>
      </c>
      <c r="BE144">
        <v>35</v>
      </c>
      <c r="BF144">
        <v>31</v>
      </c>
      <c r="BG144">
        <v>33</v>
      </c>
      <c r="BH144">
        <v>35</v>
      </c>
      <c r="BI144">
        <v>35</v>
      </c>
      <c r="BJ144">
        <v>35</v>
      </c>
      <c r="BK144">
        <v>31</v>
      </c>
      <c r="BL144">
        <v>33</v>
      </c>
      <c r="BM144">
        <v>35</v>
      </c>
      <c r="BN144" s="6">
        <f t="shared" si="5"/>
        <v>32.93333333333333</v>
      </c>
      <c r="BO144">
        <v>38</v>
      </c>
    </row>
    <row r="145" spans="1:67">
      <c r="A145" t="s">
        <v>429</v>
      </c>
      <c r="C145">
        <v>103</v>
      </c>
      <c r="D145">
        <v>1148</v>
      </c>
      <c r="E145">
        <v>195</v>
      </c>
      <c r="F145">
        <v>208</v>
      </c>
      <c r="G145">
        <v>1131</v>
      </c>
      <c r="H145">
        <v>105</v>
      </c>
      <c r="I145">
        <v>105</v>
      </c>
      <c r="J145">
        <v>1129</v>
      </c>
      <c r="K145">
        <v>200</v>
      </c>
      <c r="L145">
        <v>1045</v>
      </c>
      <c r="M145">
        <v>112</v>
      </c>
      <c r="N145">
        <v>212</v>
      </c>
      <c r="O145">
        <v>100</v>
      </c>
      <c r="P145">
        <v>104</v>
      </c>
      <c r="Q145">
        <v>1125</v>
      </c>
      <c r="R145">
        <v>101</v>
      </c>
      <c r="S145">
        <v>1091</v>
      </c>
      <c r="T145">
        <v>102</v>
      </c>
      <c r="U145">
        <v>1158</v>
      </c>
      <c r="V145">
        <v>100</v>
      </c>
      <c r="W145">
        <v>1075</v>
      </c>
      <c r="X145">
        <v>105</v>
      </c>
      <c r="Y145">
        <v>1038</v>
      </c>
      <c r="Z145">
        <v>97</v>
      </c>
      <c r="AA145">
        <v>104</v>
      </c>
      <c r="AB145">
        <v>107</v>
      </c>
      <c r="AC145">
        <v>1002</v>
      </c>
      <c r="AD145">
        <v>104</v>
      </c>
      <c r="AE145">
        <v>99</v>
      </c>
      <c r="AF145">
        <v>1062</v>
      </c>
      <c r="AG145" s="6">
        <f t="shared" si="4"/>
        <v>478.9</v>
      </c>
      <c r="AH145">
        <v>1244</v>
      </c>
      <c r="AJ145">
        <v>64</v>
      </c>
      <c r="AK145">
        <v>64</v>
      </c>
      <c r="AL145">
        <v>54</v>
      </c>
      <c r="AM145">
        <v>58</v>
      </c>
      <c r="AN145">
        <v>59</v>
      </c>
      <c r="AO145">
        <v>60</v>
      </c>
      <c r="AP145">
        <v>60</v>
      </c>
      <c r="AQ145">
        <v>56</v>
      </c>
      <c r="AR145">
        <v>60</v>
      </c>
      <c r="AS145">
        <v>59</v>
      </c>
      <c r="AT145">
        <v>53</v>
      </c>
      <c r="AU145">
        <v>58</v>
      </c>
      <c r="AV145">
        <v>64</v>
      </c>
      <c r="AW145">
        <v>56</v>
      </c>
      <c r="AX145">
        <v>57</v>
      </c>
      <c r="AY145">
        <v>62</v>
      </c>
      <c r="AZ145">
        <v>63</v>
      </c>
      <c r="BA145">
        <v>62</v>
      </c>
      <c r="BB145">
        <v>59</v>
      </c>
      <c r="BC145">
        <v>59</v>
      </c>
      <c r="BD145">
        <v>64</v>
      </c>
      <c r="BE145">
        <v>62</v>
      </c>
      <c r="BF145">
        <v>63</v>
      </c>
      <c r="BG145">
        <v>65</v>
      </c>
      <c r="BH145">
        <v>62</v>
      </c>
      <c r="BI145">
        <v>59</v>
      </c>
      <c r="BJ145">
        <v>60</v>
      </c>
      <c r="BK145">
        <v>58</v>
      </c>
      <c r="BL145">
        <v>63</v>
      </c>
      <c r="BM145">
        <v>65</v>
      </c>
      <c r="BN145" s="6">
        <f t="shared" si="5"/>
        <v>60.266666666666666</v>
      </c>
      <c r="BO145">
        <v>73</v>
      </c>
    </row>
    <row r="146" spans="1:67">
      <c r="A146" t="s">
        <v>432</v>
      </c>
      <c r="C146">
        <v>1453</v>
      </c>
      <c r="D146">
        <v>1288</v>
      </c>
      <c r="E146">
        <v>1138</v>
      </c>
      <c r="F146">
        <v>146</v>
      </c>
      <c r="G146">
        <v>148</v>
      </c>
      <c r="H146">
        <v>148</v>
      </c>
      <c r="I146">
        <v>1433</v>
      </c>
      <c r="J146">
        <v>147</v>
      </c>
      <c r="K146">
        <v>1552</v>
      </c>
      <c r="L146">
        <v>146</v>
      </c>
      <c r="M146">
        <v>1501</v>
      </c>
      <c r="N146">
        <v>1369</v>
      </c>
      <c r="O146">
        <v>1457</v>
      </c>
      <c r="P146">
        <v>174</v>
      </c>
      <c r="Q146">
        <v>146</v>
      </c>
      <c r="R146">
        <v>1447</v>
      </c>
      <c r="S146">
        <v>1338</v>
      </c>
      <c r="T146">
        <v>151</v>
      </c>
      <c r="U146">
        <v>1444</v>
      </c>
      <c r="V146">
        <v>1395</v>
      </c>
      <c r="W146">
        <v>145</v>
      </c>
      <c r="X146">
        <v>1284</v>
      </c>
      <c r="Y146">
        <v>180</v>
      </c>
      <c r="Z146">
        <v>1436</v>
      </c>
      <c r="AA146">
        <v>179</v>
      </c>
      <c r="AB146">
        <v>146</v>
      </c>
      <c r="AC146">
        <v>1416</v>
      </c>
      <c r="AD146">
        <v>148</v>
      </c>
      <c r="AE146">
        <v>1476</v>
      </c>
      <c r="AF146">
        <v>143</v>
      </c>
      <c r="AG146" s="6">
        <f t="shared" si="4"/>
        <v>819.13333333333333</v>
      </c>
      <c r="AH146">
        <v>1655</v>
      </c>
      <c r="AJ146">
        <v>89</v>
      </c>
      <c r="AK146">
        <v>83</v>
      </c>
      <c r="AL146">
        <v>83</v>
      </c>
      <c r="AM146">
        <v>85</v>
      </c>
      <c r="AN146">
        <v>88</v>
      </c>
      <c r="AO146">
        <v>85</v>
      </c>
      <c r="AP146">
        <v>83</v>
      </c>
      <c r="AQ146">
        <v>82</v>
      </c>
      <c r="AR146">
        <v>89</v>
      </c>
      <c r="AS146">
        <v>89</v>
      </c>
      <c r="AT146">
        <v>87</v>
      </c>
      <c r="AU146">
        <v>90</v>
      </c>
      <c r="AV146">
        <v>81</v>
      </c>
      <c r="AW146">
        <v>88</v>
      </c>
      <c r="AX146">
        <v>83</v>
      </c>
      <c r="AY146">
        <v>91</v>
      </c>
      <c r="AZ146">
        <v>84</v>
      </c>
      <c r="BA146">
        <v>84</v>
      </c>
      <c r="BB146">
        <v>79</v>
      </c>
      <c r="BC146">
        <v>92</v>
      </c>
      <c r="BD146">
        <v>84</v>
      </c>
      <c r="BE146">
        <v>84</v>
      </c>
      <c r="BF146">
        <v>92</v>
      </c>
      <c r="BG146">
        <v>82</v>
      </c>
      <c r="BH146">
        <v>89</v>
      </c>
      <c r="BI146">
        <v>84</v>
      </c>
      <c r="BJ146">
        <v>86</v>
      </c>
      <c r="BK146">
        <v>83</v>
      </c>
      <c r="BL146">
        <v>79</v>
      </c>
      <c r="BM146">
        <v>87</v>
      </c>
      <c r="BN146" s="6">
        <f t="shared" si="5"/>
        <v>85.5</v>
      </c>
      <c r="BO146">
        <v>100</v>
      </c>
    </row>
    <row r="147" spans="1:67">
      <c r="A147" t="s">
        <v>435</v>
      </c>
      <c r="C147">
        <v>1605</v>
      </c>
      <c r="D147">
        <v>1675</v>
      </c>
      <c r="E147">
        <v>218</v>
      </c>
      <c r="F147">
        <v>211</v>
      </c>
      <c r="G147">
        <v>209</v>
      </c>
      <c r="H147">
        <v>208</v>
      </c>
      <c r="I147">
        <v>206</v>
      </c>
      <c r="J147">
        <v>211</v>
      </c>
      <c r="K147">
        <v>204</v>
      </c>
      <c r="L147">
        <v>207</v>
      </c>
      <c r="M147">
        <v>593</v>
      </c>
      <c r="N147">
        <v>190</v>
      </c>
      <c r="O147">
        <v>206</v>
      </c>
      <c r="P147">
        <v>1537</v>
      </c>
      <c r="Q147">
        <v>1713</v>
      </c>
      <c r="R147">
        <v>1696</v>
      </c>
      <c r="S147">
        <v>2140</v>
      </c>
      <c r="T147">
        <v>1713</v>
      </c>
      <c r="U147">
        <v>1640</v>
      </c>
      <c r="V147">
        <v>205</v>
      </c>
      <c r="W147">
        <v>209</v>
      </c>
      <c r="X147">
        <v>214</v>
      </c>
      <c r="Y147">
        <v>570</v>
      </c>
      <c r="Z147">
        <v>583</v>
      </c>
      <c r="AA147">
        <v>201</v>
      </c>
      <c r="AB147">
        <v>212</v>
      </c>
      <c r="AC147">
        <v>579</v>
      </c>
      <c r="AD147">
        <v>577</v>
      </c>
      <c r="AE147">
        <v>208</v>
      </c>
      <c r="AF147">
        <v>208</v>
      </c>
      <c r="AG147" s="6">
        <f t="shared" si="4"/>
        <v>671.6</v>
      </c>
      <c r="AH147">
        <v>2208</v>
      </c>
      <c r="AJ147">
        <v>117</v>
      </c>
      <c r="AK147">
        <v>112</v>
      </c>
      <c r="AL147">
        <v>119</v>
      </c>
      <c r="AM147">
        <v>115</v>
      </c>
      <c r="AN147">
        <v>114</v>
      </c>
      <c r="AO147">
        <v>110</v>
      </c>
      <c r="AP147">
        <v>120</v>
      </c>
      <c r="AQ147">
        <v>114</v>
      </c>
      <c r="AR147">
        <v>117</v>
      </c>
      <c r="AS147">
        <v>117</v>
      </c>
      <c r="AT147">
        <v>115</v>
      </c>
      <c r="AU147">
        <v>116</v>
      </c>
      <c r="AV147">
        <v>114</v>
      </c>
      <c r="AW147">
        <v>118</v>
      </c>
      <c r="AX147">
        <v>118</v>
      </c>
      <c r="AY147">
        <v>121</v>
      </c>
      <c r="AZ147">
        <v>119</v>
      </c>
      <c r="BA147">
        <v>121</v>
      </c>
      <c r="BB147">
        <v>111</v>
      </c>
      <c r="BC147">
        <v>116</v>
      </c>
      <c r="BD147">
        <v>113</v>
      </c>
      <c r="BE147">
        <v>118</v>
      </c>
      <c r="BF147">
        <v>128</v>
      </c>
      <c r="BG147">
        <v>120</v>
      </c>
      <c r="BH147">
        <v>121</v>
      </c>
      <c r="BI147">
        <v>114</v>
      </c>
      <c r="BJ147">
        <v>117</v>
      </c>
      <c r="BK147">
        <v>119</v>
      </c>
      <c r="BL147">
        <v>123</v>
      </c>
      <c r="BM147">
        <v>113</v>
      </c>
      <c r="BN147" s="6">
        <f t="shared" si="5"/>
        <v>117</v>
      </c>
      <c r="BO147">
        <v>143</v>
      </c>
    </row>
    <row r="148" spans="1:67">
      <c r="A148" t="s">
        <v>438</v>
      </c>
      <c r="C148">
        <v>330</v>
      </c>
      <c r="D148">
        <v>1329</v>
      </c>
      <c r="E148">
        <v>333</v>
      </c>
      <c r="F148">
        <v>591</v>
      </c>
      <c r="G148">
        <v>334</v>
      </c>
      <c r="H148">
        <v>2420</v>
      </c>
      <c r="I148">
        <v>333</v>
      </c>
      <c r="J148">
        <v>332</v>
      </c>
      <c r="K148">
        <v>348</v>
      </c>
      <c r="L148">
        <v>1100</v>
      </c>
      <c r="M148">
        <v>330</v>
      </c>
      <c r="N148">
        <v>579</v>
      </c>
      <c r="O148">
        <v>579</v>
      </c>
      <c r="P148">
        <v>1307</v>
      </c>
      <c r="Q148">
        <v>574</v>
      </c>
      <c r="R148">
        <v>573</v>
      </c>
      <c r="S148">
        <v>1206</v>
      </c>
      <c r="T148">
        <v>334</v>
      </c>
      <c r="U148">
        <v>1170</v>
      </c>
      <c r="V148">
        <v>324</v>
      </c>
      <c r="W148">
        <v>334</v>
      </c>
      <c r="X148">
        <v>324</v>
      </c>
      <c r="Y148">
        <v>336</v>
      </c>
      <c r="Z148">
        <v>333</v>
      </c>
      <c r="AA148">
        <v>576</v>
      </c>
      <c r="AB148">
        <v>575</v>
      </c>
      <c r="AC148">
        <v>1277</v>
      </c>
      <c r="AD148">
        <v>335</v>
      </c>
      <c r="AE148">
        <v>1255</v>
      </c>
      <c r="AF148">
        <v>565</v>
      </c>
      <c r="AG148" s="6">
        <f t="shared" si="4"/>
        <v>677.86666666666667</v>
      </c>
      <c r="AH148">
        <v>2816</v>
      </c>
      <c r="AJ148">
        <v>173</v>
      </c>
      <c r="AK148">
        <v>153</v>
      </c>
      <c r="AL148">
        <v>165</v>
      </c>
      <c r="AM148">
        <v>151</v>
      </c>
      <c r="AN148">
        <v>175</v>
      </c>
      <c r="AO148">
        <v>152</v>
      </c>
      <c r="AP148">
        <v>211</v>
      </c>
      <c r="AQ148">
        <v>171</v>
      </c>
      <c r="AR148">
        <v>170</v>
      </c>
      <c r="AS148">
        <v>160</v>
      </c>
      <c r="AT148">
        <v>170</v>
      </c>
      <c r="AU148">
        <v>189</v>
      </c>
      <c r="AV148">
        <v>197</v>
      </c>
      <c r="AW148">
        <v>174</v>
      </c>
      <c r="AX148">
        <v>159</v>
      </c>
      <c r="AY148">
        <v>180</v>
      </c>
      <c r="AZ148">
        <v>170</v>
      </c>
      <c r="BA148">
        <v>190</v>
      </c>
      <c r="BB148">
        <v>176</v>
      </c>
      <c r="BC148">
        <v>161</v>
      </c>
      <c r="BD148">
        <v>159</v>
      </c>
      <c r="BE148">
        <v>168</v>
      </c>
      <c r="BF148">
        <v>164</v>
      </c>
      <c r="BG148">
        <v>178</v>
      </c>
      <c r="BH148">
        <v>184</v>
      </c>
      <c r="BI148">
        <v>192</v>
      </c>
      <c r="BJ148">
        <v>173</v>
      </c>
      <c r="BK148">
        <v>166</v>
      </c>
      <c r="BL148">
        <v>168</v>
      </c>
      <c r="BM148">
        <v>178</v>
      </c>
      <c r="BN148" s="6">
        <f t="shared" si="5"/>
        <v>172.56666666666666</v>
      </c>
      <c r="BO148">
        <v>296</v>
      </c>
    </row>
    <row r="149" spans="1:67">
      <c r="A149" t="s">
        <v>441</v>
      </c>
      <c r="C149">
        <v>818</v>
      </c>
      <c r="D149">
        <v>380</v>
      </c>
      <c r="E149">
        <v>2814</v>
      </c>
      <c r="F149">
        <v>957</v>
      </c>
      <c r="G149">
        <v>382</v>
      </c>
      <c r="H149">
        <v>384</v>
      </c>
      <c r="I149">
        <v>382</v>
      </c>
      <c r="J149">
        <v>392</v>
      </c>
      <c r="K149">
        <v>384</v>
      </c>
      <c r="L149">
        <v>389</v>
      </c>
      <c r="M149">
        <v>384</v>
      </c>
      <c r="N149">
        <v>391</v>
      </c>
      <c r="O149">
        <v>386</v>
      </c>
      <c r="P149">
        <v>390</v>
      </c>
      <c r="Q149">
        <v>352</v>
      </c>
      <c r="R149">
        <v>383</v>
      </c>
      <c r="S149">
        <v>388</v>
      </c>
      <c r="T149">
        <v>385</v>
      </c>
      <c r="U149">
        <v>380</v>
      </c>
      <c r="V149">
        <v>387</v>
      </c>
      <c r="W149">
        <v>2443</v>
      </c>
      <c r="X149">
        <v>455</v>
      </c>
      <c r="Y149">
        <v>486</v>
      </c>
      <c r="Z149">
        <v>387</v>
      </c>
      <c r="AA149">
        <v>381</v>
      </c>
      <c r="AB149">
        <v>381</v>
      </c>
      <c r="AC149">
        <v>1075</v>
      </c>
      <c r="AD149">
        <v>370</v>
      </c>
      <c r="AE149">
        <v>488</v>
      </c>
      <c r="AF149">
        <v>386</v>
      </c>
      <c r="AG149" s="6">
        <f t="shared" si="4"/>
        <v>598.66666666666663</v>
      </c>
      <c r="AH149">
        <v>3410</v>
      </c>
      <c r="AJ149">
        <v>192</v>
      </c>
      <c r="AK149">
        <v>184</v>
      </c>
      <c r="AL149">
        <v>183</v>
      </c>
      <c r="AM149">
        <v>182</v>
      </c>
      <c r="AN149">
        <v>201</v>
      </c>
      <c r="AO149">
        <v>185</v>
      </c>
      <c r="AP149">
        <v>198</v>
      </c>
      <c r="AQ149">
        <v>201</v>
      </c>
      <c r="AR149">
        <v>209</v>
      </c>
      <c r="AS149">
        <v>675</v>
      </c>
      <c r="AT149">
        <v>197</v>
      </c>
      <c r="AU149">
        <v>206</v>
      </c>
      <c r="AV149">
        <v>190</v>
      </c>
      <c r="AW149">
        <v>193</v>
      </c>
      <c r="AX149">
        <v>202</v>
      </c>
      <c r="AY149">
        <v>217</v>
      </c>
      <c r="AZ149">
        <v>179</v>
      </c>
      <c r="BA149">
        <v>199</v>
      </c>
      <c r="BB149">
        <v>197</v>
      </c>
      <c r="BC149">
        <v>205</v>
      </c>
      <c r="BD149">
        <v>189</v>
      </c>
      <c r="BE149">
        <v>193</v>
      </c>
      <c r="BF149">
        <v>189</v>
      </c>
      <c r="BG149">
        <v>206</v>
      </c>
      <c r="BH149">
        <v>199</v>
      </c>
      <c r="BI149">
        <v>203</v>
      </c>
      <c r="BJ149">
        <v>210</v>
      </c>
      <c r="BK149">
        <v>198</v>
      </c>
      <c r="BL149">
        <v>200</v>
      </c>
      <c r="BM149">
        <v>200</v>
      </c>
      <c r="BN149" s="6">
        <f t="shared" si="5"/>
        <v>212.73333333333332</v>
      </c>
      <c r="BO149">
        <v>798</v>
      </c>
    </row>
    <row r="150" spans="1:67">
      <c r="A150" t="s">
        <v>444</v>
      </c>
      <c r="C150">
        <v>2174</v>
      </c>
      <c r="D150">
        <v>1839</v>
      </c>
      <c r="E150">
        <v>472</v>
      </c>
      <c r="F150">
        <v>469</v>
      </c>
      <c r="G150">
        <v>466</v>
      </c>
      <c r="H150">
        <v>394</v>
      </c>
      <c r="I150">
        <v>470</v>
      </c>
      <c r="J150">
        <v>456</v>
      </c>
      <c r="K150">
        <v>476</v>
      </c>
      <c r="L150">
        <v>575</v>
      </c>
      <c r="M150">
        <v>411</v>
      </c>
      <c r="N150">
        <v>459</v>
      </c>
      <c r="O150">
        <v>469</v>
      </c>
      <c r="P150">
        <v>1376</v>
      </c>
      <c r="Q150">
        <v>468</v>
      </c>
      <c r="R150">
        <v>1558</v>
      </c>
      <c r="S150">
        <v>474</v>
      </c>
      <c r="T150">
        <v>480</v>
      </c>
      <c r="U150">
        <v>478</v>
      </c>
      <c r="V150">
        <v>452</v>
      </c>
      <c r="W150">
        <v>596</v>
      </c>
      <c r="X150">
        <v>1143</v>
      </c>
      <c r="Y150">
        <v>463</v>
      </c>
      <c r="Z150">
        <v>480</v>
      </c>
      <c r="AA150">
        <v>458</v>
      </c>
      <c r="AB150">
        <v>622</v>
      </c>
      <c r="AC150">
        <v>1625</v>
      </c>
      <c r="AD150">
        <v>605</v>
      </c>
      <c r="AE150">
        <v>664</v>
      </c>
      <c r="AF150">
        <v>458</v>
      </c>
      <c r="AG150" s="6">
        <f t="shared" si="4"/>
        <v>717.66666666666663</v>
      </c>
      <c r="AH150">
        <v>3449</v>
      </c>
      <c r="AJ150">
        <v>246</v>
      </c>
      <c r="AK150">
        <v>216</v>
      </c>
      <c r="AL150">
        <v>295</v>
      </c>
      <c r="AM150">
        <v>217</v>
      </c>
      <c r="AN150">
        <v>341</v>
      </c>
      <c r="AO150">
        <v>286</v>
      </c>
      <c r="AP150">
        <v>312</v>
      </c>
      <c r="AQ150">
        <v>330</v>
      </c>
      <c r="AR150">
        <v>265</v>
      </c>
      <c r="AS150">
        <v>361</v>
      </c>
      <c r="AT150">
        <v>288</v>
      </c>
      <c r="AU150">
        <v>342</v>
      </c>
      <c r="AV150">
        <v>303</v>
      </c>
      <c r="AW150">
        <v>293</v>
      </c>
      <c r="AX150">
        <v>334</v>
      </c>
      <c r="AY150">
        <v>315</v>
      </c>
      <c r="AZ150">
        <v>228</v>
      </c>
      <c r="BA150">
        <v>273</v>
      </c>
      <c r="BB150">
        <v>320</v>
      </c>
      <c r="BC150">
        <v>343</v>
      </c>
      <c r="BD150">
        <v>319</v>
      </c>
      <c r="BE150">
        <v>217</v>
      </c>
      <c r="BF150">
        <v>262</v>
      </c>
      <c r="BG150">
        <v>318</v>
      </c>
      <c r="BH150">
        <v>323</v>
      </c>
      <c r="BI150">
        <v>327</v>
      </c>
      <c r="BJ150">
        <v>329</v>
      </c>
      <c r="BK150">
        <v>319</v>
      </c>
      <c r="BL150">
        <v>309</v>
      </c>
      <c r="BM150">
        <v>277</v>
      </c>
      <c r="BN150" s="6">
        <f t="shared" si="5"/>
        <v>296.93333333333334</v>
      </c>
      <c r="BO150">
        <v>879</v>
      </c>
    </row>
    <row r="151" spans="1:67">
      <c r="A151" t="s">
        <v>447</v>
      </c>
      <c r="C151">
        <v>1010</v>
      </c>
      <c r="D151">
        <v>495</v>
      </c>
      <c r="E151">
        <v>588</v>
      </c>
      <c r="F151">
        <v>488</v>
      </c>
      <c r="G151">
        <v>518</v>
      </c>
      <c r="H151">
        <v>489</v>
      </c>
      <c r="I151">
        <v>576</v>
      </c>
      <c r="J151">
        <v>542</v>
      </c>
      <c r="K151">
        <v>840</v>
      </c>
      <c r="L151">
        <v>442</v>
      </c>
      <c r="M151">
        <v>474</v>
      </c>
      <c r="N151">
        <v>465</v>
      </c>
      <c r="O151">
        <v>646</v>
      </c>
      <c r="P151">
        <v>555</v>
      </c>
      <c r="Q151">
        <v>618</v>
      </c>
      <c r="R151">
        <v>474</v>
      </c>
      <c r="S151">
        <v>458</v>
      </c>
      <c r="T151">
        <v>465</v>
      </c>
      <c r="U151">
        <v>442</v>
      </c>
      <c r="V151">
        <v>548</v>
      </c>
      <c r="W151">
        <v>443</v>
      </c>
      <c r="X151">
        <v>877</v>
      </c>
      <c r="Y151">
        <v>449</v>
      </c>
      <c r="Z151">
        <v>730</v>
      </c>
      <c r="AA151">
        <v>465</v>
      </c>
      <c r="AB151">
        <v>432</v>
      </c>
      <c r="AC151">
        <v>775</v>
      </c>
      <c r="AD151">
        <v>1071</v>
      </c>
      <c r="AE151">
        <v>468</v>
      </c>
      <c r="AF151">
        <v>552</v>
      </c>
      <c r="AG151" s="6">
        <f t="shared" si="4"/>
        <v>579.83333333333337</v>
      </c>
      <c r="AH151">
        <v>2717</v>
      </c>
      <c r="AJ151">
        <v>333</v>
      </c>
      <c r="AK151">
        <v>370</v>
      </c>
      <c r="AL151">
        <v>327</v>
      </c>
      <c r="AM151">
        <v>229</v>
      </c>
      <c r="AN151">
        <v>383</v>
      </c>
      <c r="AO151">
        <v>281</v>
      </c>
      <c r="AP151">
        <v>374</v>
      </c>
      <c r="AQ151">
        <v>323</v>
      </c>
      <c r="AR151">
        <v>333</v>
      </c>
      <c r="AS151">
        <v>398</v>
      </c>
      <c r="AT151">
        <v>304</v>
      </c>
      <c r="AU151">
        <v>628</v>
      </c>
      <c r="AV151">
        <v>284</v>
      </c>
      <c r="AW151">
        <v>297</v>
      </c>
      <c r="AX151">
        <v>335</v>
      </c>
      <c r="AY151">
        <v>358</v>
      </c>
      <c r="AZ151">
        <v>214</v>
      </c>
      <c r="BA151">
        <v>288</v>
      </c>
      <c r="BB151">
        <v>331</v>
      </c>
      <c r="BC151">
        <v>408</v>
      </c>
      <c r="BD151">
        <v>302</v>
      </c>
      <c r="BE151">
        <v>234</v>
      </c>
      <c r="BF151">
        <v>344</v>
      </c>
      <c r="BG151">
        <v>402</v>
      </c>
      <c r="BH151">
        <v>336</v>
      </c>
      <c r="BI151">
        <v>315</v>
      </c>
      <c r="BJ151">
        <v>322</v>
      </c>
      <c r="BK151">
        <v>372</v>
      </c>
      <c r="BL151">
        <v>306</v>
      </c>
      <c r="BM151">
        <v>332</v>
      </c>
      <c r="BN151" s="6">
        <f t="shared" si="5"/>
        <v>335.43333333333334</v>
      </c>
      <c r="BO151">
        <v>1854</v>
      </c>
    </row>
    <row r="152" spans="1:67">
      <c r="A152" t="s">
        <v>450</v>
      </c>
      <c r="C152">
        <v>417</v>
      </c>
      <c r="D152">
        <v>388</v>
      </c>
      <c r="E152">
        <v>538</v>
      </c>
      <c r="F152">
        <v>1202</v>
      </c>
      <c r="G152">
        <v>392</v>
      </c>
      <c r="H152">
        <v>410</v>
      </c>
      <c r="I152">
        <v>440</v>
      </c>
      <c r="J152">
        <v>436</v>
      </c>
      <c r="K152">
        <v>523</v>
      </c>
      <c r="L152">
        <v>471</v>
      </c>
      <c r="M152">
        <v>425</v>
      </c>
      <c r="N152">
        <v>423</v>
      </c>
      <c r="O152">
        <v>472</v>
      </c>
      <c r="P152">
        <v>447</v>
      </c>
      <c r="Q152">
        <v>516</v>
      </c>
      <c r="R152">
        <v>463</v>
      </c>
      <c r="S152">
        <v>425</v>
      </c>
      <c r="T152">
        <v>349</v>
      </c>
      <c r="U152">
        <v>405</v>
      </c>
      <c r="V152">
        <v>487</v>
      </c>
      <c r="W152">
        <v>608</v>
      </c>
      <c r="X152">
        <v>441</v>
      </c>
      <c r="Y152">
        <v>466</v>
      </c>
      <c r="Z152">
        <v>542</v>
      </c>
      <c r="AA152">
        <v>1285</v>
      </c>
      <c r="AB152">
        <v>419</v>
      </c>
      <c r="AC152">
        <v>537</v>
      </c>
      <c r="AD152">
        <v>531</v>
      </c>
      <c r="AE152">
        <v>1275</v>
      </c>
      <c r="AF152">
        <v>415</v>
      </c>
      <c r="AG152" s="6">
        <f t="shared" si="4"/>
        <v>538.26666666666665</v>
      </c>
      <c r="AH152">
        <v>2941</v>
      </c>
      <c r="AJ152">
        <v>276</v>
      </c>
      <c r="AK152">
        <v>237</v>
      </c>
      <c r="AL152">
        <v>210</v>
      </c>
      <c r="AM152">
        <v>397</v>
      </c>
      <c r="AN152">
        <v>348</v>
      </c>
      <c r="AO152">
        <v>207</v>
      </c>
      <c r="AP152">
        <v>206</v>
      </c>
      <c r="AQ152">
        <v>199</v>
      </c>
      <c r="AR152">
        <v>218</v>
      </c>
      <c r="AS152">
        <v>468</v>
      </c>
      <c r="AT152">
        <v>201</v>
      </c>
      <c r="AU152">
        <v>211</v>
      </c>
      <c r="AV152">
        <v>215</v>
      </c>
      <c r="AW152">
        <v>210</v>
      </c>
      <c r="AX152">
        <v>377</v>
      </c>
      <c r="AY152">
        <v>219</v>
      </c>
      <c r="AZ152">
        <v>228</v>
      </c>
      <c r="BA152">
        <v>413</v>
      </c>
      <c r="BB152">
        <v>220</v>
      </c>
      <c r="BC152">
        <v>393</v>
      </c>
      <c r="BD152">
        <v>343</v>
      </c>
      <c r="BE152">
        <v>218</v>
      </c>
      <c r="BF152">
        <v>220</v>
      </c>
      <c r="BG152">
        <v>439</v>
      </c>
      <c r="BH152">
        <v>208</v>
      </c>
      <c r="BI152">
        <v>228</v>
      </c>
      <c r="BJ152">
        <v>335</v>
      </c>
      <c r="BK152">
        <v>449</v>
      </c>
      <c r="BL152">
        <v>216</v>
      </c>
      <c r="BM152">
        <v>213</v>
      </c>
      <c r="BN152" s="6">
        <f t="shared" si="5"/>
        <v>277.39999999999998</v>
      </c>
      <c r="BO152">
        <v>1213</v>
      </c>
    </row>
    <row r="153" spans="1:67">
      <c r="A153" t="s">
        <v>453</v>
      </c>
      <c r="C153">
        <v>444</v>
      </c>
      <c r="D153">
        <v>442</v>
      </c>
      <c r="E153">
        <v>443</v>
      </c>
      <c r="F153">
        <v>440</v>
      </c>
      <c r="G153">
        <v>442</v>
      </c>
      <c r="H153">
        <v>470</v>
      </c>
      <c r="I153">
        <v>443</v>
      </c>
      <c r="J153">
        <v>442</v>
      </c>
      <c r="K153">
        <v>442</v>
      </c>
      <c r="L153">
        <v>1604</v>
      </c>
      <c r="M153">
        <v>442</v>
      </c>
      <c r="N153">
        <v>440</v>
      </c>
      <c r="O153">
        <v>445</v>
      </c>
      <c r="P153">
        <v>462</v>
      </c>
      <c r="Q153">
        <v>455</v>
      </c>
      <c r="R153">
        <v>478</v>
      </c>
      <c r="S153">
        <v>495</v>
      </c>
      <c r="T153">
        <v>443</v>
      </c>
      <c r="U153">
        <v>453</v>
      </c>
      <c r="V153">
        <v>446</v>
      </c>
      <c r="W153">
        <v>442</v>
      </c>
      <c r="X153">
        <v>445</v>
      </c>
      <c r="Y153">
        <v>450</v>
      </c>
      <c r="Z153">
        <v>445</v>
      </c>
      <c r="AA153">
        <v>442</v>
      </c>
      <c r="AB153">
        <v>442</v>
      </c>
      <c r="AC153">
        <v>446</v>
      </c>
      <c r="AD153">
        <v>444</v>
      </c>
      <c r="AE153">
        <v>461</v>
      </c>
      <c r="AF153">
        <v>451</v>
      </c>
      <c r="AG153" s="6">
        <f t="shared" si="4"/>
        <v>487.96666666666664</v>
      </c>
      <c r="AH153">
        <v>1818</v>
      </c>
      <c r="AJ153">
        <v>140</v>
      </c>
      <c r="AK153">
        <v>153</v>
      </c>
      <c r="AL153">
        <v>113</v>
      </c>
      <c r="AM153">
        <v>129</v>
      </c>
      <c r="AN153">
        <v>138</v>
      </c>
      <c r="AO153">
        <v>113</v>
      </c>
      <c r="AP153">
        <v>146</v>
      </c>
      <c r="AQ153">
        <v>129</v>
      </c>
      <c r="AR153">
        <v>134</v>
      </c>
      <c r="AS153">
        <v>123</v>
      </c>
      <c r="AT153">
        <v>121</v>
      </c>
      <c r="AU153">
        <v>139</v>
      </c>
      <c r="AV153">
        <v>150</v>
      </c>
      <c r="AW153">
        <v>186</v>
      </c>
      <c r="AX153">
        <v>134</v>
      </c>
      <c r="AY153">
        <v>167</v>
      </c>
      <c r="AZ153">
        <v>130</v>
      </c>
      <c r="BA153">
        <v>150</v>
      </c>
      <c r="BB153">
        <v>170</v>
      </c>
      <c r="BC153">
        <v>180</v>
      </c>
      <c r="BD153">
        <v>138</v>
      </c>
      <c r="BE153">
        <v>146</v>
      </c>
      <c r="BF153">
        <v>135</v>
      </c>
      <c r="BG153">
        <v>168</v>
      </c>
      <c r="BH153">
        <v>157</v>
      </c>
      <c r="BI153">
        <v>127</v>
      </c>
      <c r="BJ153">
        <v>146</v>
      </c>
      <c r="BK153">
        <v>131</v>
      </c>
      <c r="BL153">
        <v>166</v>
      </c>
      <c r="BM153">
        <v>148</v>
      </c>
      <c r="BN153" s="6">
        <f t="shared" si="5"/>
        <v>143.56666666666666</v>
      </c>
      <c r="BO153">
        <v>371</v>
      </c>
    </row>
    <row r="154" spans="1:67">
      <c r="A154" t="s">
        <v>456</v>
      </c>
      <c r="C154">
        <v>1462</v>
      </c>
      <c r="D154">
        <v>1631</v>
      </c>
      <c r="E154">
        <v>1512</v>
      </c>
      <c r="F154">
        <v>1378</v>
      </c>
      <c r="G154">
        <v>3230</v>
      </c>
      <c r="H154">
        <v>1654</v>
      </c>
      <c r="I154">
        <v>1512</v>
      </c>
      <c r="J154">
        <v>1786</v>
      </c>
      <c r="K154">
        <v>1604</v>
      </c>
      <c r="L154">
        <v>2969</v>
      </c>
      <c r="M154">
        <v>1407</v>
      </c>
      <c r="N154">
        <v>1476</v>
      </c>
      <c r="O154">
        <v>1666</v>
      </c>
      <c r="P154">
        <v>1681</v>
      </c>
      <c r="Q154">
        <v>1604</v>
      </c>
      <c r="R154">
        <v>1522</v>
      </c>
      <c r="S154">
        <v>1432</v>
      </c>
      <c r="T154">
        <v>1482</v>
      </c>
      <c r="U154">
        <v>2540</v>
      </c>
      <c r="V154">
        <v>1476</v>
      </c>
      <c r="W154">
        <v>1392</v>
      </c>
      <c r="X154">
        <v>1474</v>
      </c>
      <c r="Y154">
        <v>1839</v>
      </c>
      <c r="Z154">
        <v>1478</v>
      </c>
      <c r="AA154">
        <v>2408</v>
      </c>
      <c r="AB154">
        <v>2780</v>
      </c>
      <c r="AC154">
        <v>1369</v>
      </c>
      <c r="AD154">
        <v>1382</v>
      </c>
      <c r="AE154">
        <v>1543</v>
      </c>
      <c r="AF154">
        <v>1650</v>
      </c>
      <c r="AG154" s="6">
        <f t="shared" si="4"/>
        <v>1744.6333333333334</v>
      </c>
      <c r="AH154">
        <v>9052</v>
      </c>
      <c r="AJ154">
        <v>315</v>
      </c>
      <c r="AK154">
        <v>354</v>
      </c>
      <c r="AL154">
        <v>362</v>
      </c>
      <c r="AM154">
        <v>319</v>
      </c>
      <c r="AN154">
        <v>336</v>
      </c>
      <c r="AO154">
        <v>300</v>
      </c>
      <c r="AP154">
        <v>351</v>
      </c>
      <c r="AQ154">
        <v>348</v>
      </c>
      <c r="AR154">
        <v>277</v>
      </c>
      <c r="AS154">
        <v>314</v>
      </c>
      <c r="AT154">
        <v>333</v>
      </c>
      <c r="AU154">
        <v>394</v>
      </c>
      <c r="AV154">
        <v>432</v>
      </c>
      <c r="AW154">
        <v>456</v>
      </c>
      <c r="AX154">
        <v>245</v>
      </c>
      <c r="AY154">
        <v>277</v>
      </c>
      <c r="AZ154">
        <v>345</v>
      </c>
      <c r="BA154">
        <v>386</v>
      </c>
      <c r="BB154">
        <v>382</v>
      </c>
      <c r="BC154">
        <v>400</v>
      </c>
      <c r="BD154">
        <v>340</v>
      </c>
      <c r="BE154">
        <v>464</v>
      </c>
      <c r="BF154">
        <v>378</v>
      </c>
      <c r="BG154">
        <v>404</v>
      </c>
      <c r="BH154">
        <v>433</v>
      </c>
      <c r="BI154">
        <v>383</v>
      </c>
      <c r="BJ154">
        <v>407</v>
      </c>
      <c r="BK154">
        <v>399</v>
      </c>
      <c r="BL154">
        <v>386</v>
      </c>
      <c r="BM154">
        <v>364</v>
      </c>
      <c r="BN154" s="6">
        <f t="shared" si="5"/>
        <v>362.8</v>
      </c>
      <c r="BO154">
        <v>1850</v>
      </c>
    </row>
    <row r="155" spans="1:67">
      <c r="A155" t="s">
        <v>459</v>
      </c>
      <c r="C155">
        <v>574</v>
      </c>
      <c r="D155">
        <v>587</v>
      </c>
      <c r="E155">
        <v>647</v>
      </c>
      <c r="F155">
        <v>662</v>
      </c>
      <c r="G155">
        <v>527</v>
      </c>
      <c r="H155">
        <v>520</v>
      </c>
      <c r="I155">
        <v>571</v>
      </c>
      <c r="J155">
        <v>607</v>
      </c>
      <c r="K155">
        <v>574</v>
      </c>
      <c r="L155">
        <v>621</v>
      </c>
      <c r="M155">
        <v>626</v>
      </c>
      <c r="N155">
        <v>542</v>
      </c>
      <c r="O155">
        <v>640</v>
      </c>
      <c r="P155">
        <v>598</v>
      </c>
      <c r="Q155">
        <v>612</v>
      </c>
      <c r="R155">
        <v>579</v>
      </c>
      <c r="S155">
        <v>606</v>
      </c>
      <c r="T155">
        <v>3808</v>
      </c>
      <c r="U155">
        <v>567</v>
      </c>
      <c r="V155">
        <v>610</v>
      </c>
      <c r="W155">
        <v>621</v>
      </c>
      <c r="X155">
        <v>618</v>
      </c>
      <c r="Y155">
        <v>614</v>
      </c>
      <c r="Z155">
        <v>610</v>
      </c>
      <c r="AA155">
        <v>594</v>
      </c>
      <c r="AB155">
        <v>633</v>
      </c>
      <c r="AC155">
        <v>608</v>
      </c>
      <c r="AD155">
        <v>630</v>
      </c>
      <c r="AE155">
        <v>577</v>
      </c>
      <c r="AF155">
        <v>542</v>
      </c>
      <c r="AG155" s="6">
        <f t="shared" si="4"/>
        <v>704.16666666666663</v>
      </c>
      <c r="AH155">
        <v>4272</v>
      </c>
      <c r="AJ155">
        <v>139</v>
      </c>
      <c r="AK155">
        <v>152</v>
      </c>
      <c r="AL155">
        <v>125</v>
      </c>
      <c r="AM155">
        <v>136</v>
      </c>
      <c r="AN155">
        <v>143</v>
      </c>
      <c r="AO155">
        <v>119</v>
      </c>
      <c r="AP155">
        <v>143</v>
      </c>
      <c r="AQ155">
        <v>146</v>
      </c>
      <c r="AR155">
        <v>118</v>
      </c>
      <c r="AS155">
        <v>122</v>
      </c>
      <c r="AT155">
        <v>147</v>
      </c>
      <c r="AU155">
        <v>137</v>
      </c>
      <c r="AV155">
        <v>124</v>
      </c>
      <c r="AW155">
        <v>143</v>
      </c>
      <c r="AX155">
        <v>125</v>
      </c>
      <c r="AY155">
        <v>165</v>
      </c>
      <c r="AZ155">
        <v>157</v>
      </c>
      <c r="BA155">
        <v>150</v>
      </c>
      <c r="BB155">
        <v>170</v>
      </c>
      <c r="BC155">
        <v>150</v>
      </c>
      <c r="BD155">
        <v>147</v>
      </c>
      <c r="BE155">
        <v>157</v>
      </c>
      <c r="BF155">
        <v>136</v>
      </c>
      <c r="BG155">
        <v>179</v>
      </c>
      <c r="BH155">
        <v>153</v>
      </c>
      <c r="BI155">
        <v>167</v>
      </c>
      <c r="BJ155">
        <v>173</v>
      </c>
      <c r="BK155">
        <v>154</v>
      </c>
      <c r="BL155">
        <v>166</v>
      </c>
      <c r="BM155">
        <v>165</v>
      </c>
      <c r="BN155" s="6">
        <f t="shared" si="5"/>
        <v>146.93333333333334</v>
      </c>
      <c r="BO155">
        <v>434</v>
      </c>
    </row>
    <row r="156" spans="1:67">
      <c r="A156" t="s">
        <v>462</v>
      </c>
      <c r="C156">
        <v>361</v>
      </c>
      <c r="D156">
        <v>218</v>
      </c>
      <c r="E156">
        <v>179</v>
      </c>
      <c r="F156">
        <v>129</v>
      </c>
      <c r="G156">
        <v>187</v>
      </c>
      <c r="H156">
        <v>266</v>
      </c>
      <c r="I156">
        <v>158</v>
      </c>
      <c r="J156">
        <v>243</v>
      </c>
      <c r="K156">
        <v>228</v>
      </c>
      <c r="L156">
        <v>123</v>
      </c>
      <c r="M156">
        <v>273</v>
      </c>
      <c r="N156">
        <v>232</v>
      </c>
      <c r="O156">
        <v>190</v>
      </c>
      <c r="P156">
        <v>156</v>
      </c>
      <c r="Q156">
        <v>253</v>
      </c>
      <c r="R156">
        <v>207</v>
      </c>
      <c r="S156">
        <v>326</v>
      </c>
      <c r="T156">
        <v>2576</v>
      </c>
      <c r="U156">
        <v>281</v>
      </c>
      <c r="V156">
        <v>222</v>
      </c>
      <c r="W156">
        <v>272</v>
      </c>
      <c r="X156">
        <v>182</v>
      </c>
      <c r="Y156">
        <v>228</v>
      </c>
      <c r="Z156">
        <v>199</v>
      </c>
      <c r="AA156">
        <v>297</v>
      </c>
      <c r="AB156">
        <v>238</v>
      </c>
      <c r="AC156">
        <v>178</v>
      </c>
      <c r="AD156">
        <v>205</v>
      </c>
      <c r="AE156">
        <v>1322</v>
      </c>
      <c r="AF156">
        <v>1886</v>
      </c>
      <c r="AG156" s="6">
        <f t="shared" si="4"/>
        <v>393.83333333333331</v>
      </c>
      <c r="AH156">
        <v>6377</v>
      </c>
      <c r="AJ156">
        <v>453</v>
      </c>
      <c r="AK156">
        <v>506</v>
      </c>
      <c r="AL156">
        <v>608</v>
      </c>
      <c r="AM156">
        <v>502</v>
      </c>
      <c r="AN156">
        <v>483</v>
      </c>
      <c r="AO156">
        <v>430</v>
      </c>
      <c r="AP156">
        <v>543</v>
      </c>
      <c r="AQ156">
        <v>512</v>
      </c>
      <c r="AR156">
        <v>495</v>
      </c>
      <c r="AS156">
        <v>447</v>
      </c>
      <c r="AT156">
        <v>600</v>
      </c>
      <c r="AU156">
        <v>584</v>
      </c>
      <c r="AV156">
        <v>583</v>
      </c>
      <c r="AW156">
        <v>631</v>
      </c>
      <c r="AX156">
        <v>515</v>
      </c>
      <c r="AY156">
        <v>564</v>
      </c>
      <c r="AZ156">
        <v>605</v>
      </c>
      <c r="BA156">
        <v>603</v>
      </c>
      <c r="BB156">
        <v>599</v>
      </c>
      <c r="BC156">
        <v>616</v>
      </c>
      <c r="BD156">
        <v>609</v>
      </c>
      <c r="BE156">
        <v>624</v>
      </c>
      <c r="BF156">
        <v>648</v>
      </c>
      <c r="BG156">
        <v>604</v>
      </c>
      <c r="BH156">
        <v>604</v>
      </c>
      <c r="BI156">
        <v>575</v>
      </c>
      <c r="BJ156">
        <v>661</v>
      </c>
      <c r="BK156">
        <v>531</v>
      </c>
      <c r="BL156">
        <v>587</v>
      </c>
      <c r="BM156">
        <v>641</v>
      </c>
      <c r="BN156" s="6">
        <f t="shared" si="5"/>
        <v>565.43333333333328</v>
      </c>
      <c r="BO156">
        <v>3042</v>
      </c>
    </row>
    <row r="157" spans="1:67">
      <c r="A157" t="s">
        <v>465</v>
      </c>
      <c r="C157">
        <v>57</v>
      </c>
      <c r="D157">
        <v>74</v>
      </c>
      <c r="E157">
        <v>75</v>
      </c>
      <c r="F157">
        <v>67</v>
      </c>
      <c r="G157">
        <v>48</v>
      </c>
      <c r="H157">
        <v>72</v>
      </c>
      <c r="I157">
        <v>56</v>
      </c>
      <c r="J157">
        <v>72</v>
      </c>
      <c r="K157">
        <v>78</v>
      </c>
      <c r="L157">
        <v>98</v>
      </c>
      <c r="M157">
        <v>30</v>
      </c>
      <c r="N157">
        <v>97</v>
      </c>
      <c r="O157">
        <v>73</v>
      </c>
      <c r="P157">
        <v>79</v>
      </c>
      <c r="Q157">
        <v>89</v>
      </c>
      <c r="R157">
        <v>6340</v>
      </c>
      <c r="S157">
        <v>98</v>
      </c>
      <c r="T157">
        <v>38</v>
      </c>
      <c r="U157">
        <v>74</v>
      </c>
      <c r="V157">
        <v>69</v>
      </c>
      <c r="W157">
        <v>64</v>
      </c>
      <c r="X157">
        <v>65</v>
      </c>
      <c r="Y157">
        <v>50</v>
      </c>
      <c r="Z157">
        <v>76</v>
      </c>
      <c r="AA157">
        <v>65</v>
      </c>
      <c r="AB157">
        <v>46</v>
      </c>
      <c r="AC157">
        <v>47</v>
      </c>
      <c r="AD157">
        <v>39</v>
      </c>
      <c r="AE157">
        <v>66</v>
      </c>
      <c r="AF157">
        <v>66</v>
      </c>
      <c r="AG157" s="6">
        <f t="shared" si="4"/>
        <v>275.60000000000002</v>
      </c>
      <c r="AH157">
        <v>6958</v>
      </c>
      <c r="AJ157">
        <v>325</v>
      </c>
      <c r="AK157">
        <v>324</v>
      </c>
      <c r="AL157">
        <v>340</v>
      </c>
      <c r="AM157">
        <v>328</v>
      </c>
      <c r="AN157">
        <v>326</v>
      </c>
      <c r="AO157">
        <v>275</v>
      </c>
      <c r="AP157">
        <v>297</v>
      </c>
      <c r="AQ157">
        <v>326</v>
      </c>
      <c r="AR157">
        <v>296</v>
      </c>
      <c r="AS157">
        <v>296</v>
      </c>
      <c r="AT157">
        <v>369</v>
      </c>
      <c r="AU157">
        <v>332</v>
      </c>
      <c r="AV157">
        <v>390</v>
      </c>
      <c r="AW157">
        <v>398</v>
      </c>
      <c r="AX157">
        <v>334</v>
      </c>
      <c r="AY157">
        <v>384</v>
      </c>
      <c r="AZ157">
        <v>382</v>
      </c>
      <c r="BA157">
        <v>375</v>
      </c>
      <c r="BB157">
        <v>411</v>
      </c>
      <c r="BC157">
        <v>383</v>
      </c>
      <c r="BD157">
        <v>348</v>
      </c>
      <c r="BE157">
        <v>366</v>
      </c>
      <c r="BF157">
        <v>370</v>
      </c>
      <c r="BG157">
        <v>395</v>
      </c>
      <c r="BH157">
        <v>387</v>
      </c>
      <c r="BI157">
        <v>384</v>
      </c>
      <c r="BJ157">
        <v>404</v>
      </c>
      <c r="BK157">
        <v>328</v>
      </c>
      <c r="BL157">
        <v>366</v>
      </c>
      <c r="BM157">
        <v>354</v>
      </c>
      <c r="BN157" s="6">
        <f t="shared" si="5"/>
        <v>353.1</v>
      </c>
      <c r="BO157">
        <v>1847</v>
      </c>
    </row>
    <row r="158" spans="1:67">
      <c r="A158" t="s">
        <v>468</v>
      </c>
      <c r="C158">
        <v>67</v>
      </c>
      <c r="D158">
        <v>58</v>
      </c>
      <c r="E158">
        <v>44</v>
      </c>
      <c r="F158">
        <v>40</v>
      </c>
      <c r="G158">
        <v>20</v>
      </c>
      <c r="H158">
        <v>19</v>
      </c>
      <c r="I158">
        <v>30</v>
      </c>
      <c r="J158">
        <v>286</v>
      </c>
      <c r="K158">
        <v>29</v>
      </c>
      <c r="L158">
        <v>36</v>
      </c>
      <c r="M158">
        <v>41</v>
      </c>
      <c r="N158">
        <v>32</v>
      </c>
      <c r="O158">
        <v>46</v>
      </c>
      <c r="P158">
        <v>24</v>
      </c>
      <c r="Q158">
        <v>30</v>
      </c>
      <c r="R158">
        <v>16</v>
      </c>
      <c r="S158">
        <v>28</v>
      </c>
      <c r="T158">
        <v>20</v>
      </c>
      <c r="U158">
        <v>27</v>
      </c>
      <c r="V158">
        <v>32</v>
      </c>
      <c r="W158">
        <v>24</v>
      </c>
      <c r="X158">
        <v>33</v>
      </c>
      <c r="Y158">
        <v>34</v>
      </c>
      <c r="Z158">
        <v>4031</v>
      </c>
      <c r="AA158">
        <v>12</v>
      </c>
      <c r="AB158">
        <v>13</v>
      </c>
      <c r="AC158">
        <v>31</v>
      </c>
      <c r="AD158">
        <v>26</v>
      </c>
      <c r="AE158">
        <v>2681</v>
      </c>
      <c r="AF158">
        <v>21</v>
      </c>
      <c r="AG158" s="6">
        <f t="shared" si="4"/>
        <v>261.03333333333336</v>
      </c>
      <c r="AH158">
        <v>7325</v>
      </c>
      <c r="AJ158">
        <v>347</v>
      </c>
      <c r="AK158">
        <v>352</v>
      </c>
      <c r="AL158">
        <v>411</v>
      </c>
      <c r="AM158">
        <v>361</v>
      </c>
      <c r="AN158">
        <v>346</v>
      </c>
      <c r="AO158">
        <v>305</v>
      </c>
      <c r="AP158">
        <v>352</v>
      </c>
      <c r="AQ158">
        <v>351</v>
      </c>
      <c r="AR158">
        <v>323</v>
      </c>
      <c r="AS158">
        <v>342</v>
      </c>
      <c r="AT158">
        <v>399</v>
      </c>
      <c r="AU158">
        <v>377</v>
      </c>
      <c r="AV158">
        <v>435</v>
      </c>
      <c r="AW158">
        <v>463</v>
      </c>
      <c r="AX158">
        <v>381</v>
      </c>
      <c r="AY158">
        <v>416</v>
      </c>
      <c r="AZ158">
        <v>446</v>
      </c>
      <c r="BA158">
        <v>415</v>
      </c>
      <c r="BB158">
        <v>476</v>
      </c>
      <c r="BC158">
        <v>412</v>
      </c>
      <c r="BD158">
        <v>401</v>
      </c>
      <c r="BE158">
        <v>421</v>
      </c>
      <c r="BF158">
        <v>461</v>
      </c>
      <c r="BG158">
        <v>474</v>
      </c>
      <c r="BH158">
        <v>442</v>
      </c>
      <c r="BI158">
        <v>414</v>
      </c>
      <c r="BJ158">
        <v>482</v>
      </c>
      <c r="BK158">
        <v>353</v>
      </c>
      <c r="BL158">
        <v>435</v>
      </c>
      <c r="BM158">
        <v>429</v>
      </c>
      <c r="BN158" s="6">
        <f t="shared" si="5"/>
        <v>400.73333333333335</v>
      </c>
      <c r="BO158">
        <v>2328</v>
      </c>
    </row>
    <row r="159" spans="1:67">
      <c r="A159" t="s">
        <v>471</v>
      </c>
      <c r="C159">
        <v>37</v>
      </c>
      <c r="D159">
        <v>690</v>
      </c>
      <c r="E159">
        <v>35</v>
      </c>
      <c r="F159">
        <v>35</v>
      </c>
      <c r="G159">
        <v>3291</v>
      </c>
      <c r="H159">
        <v>32</v>
      </c>
      <c r="I159">
        <v>51</v>
      </c>
      <c r="J159">
        <v>44</v>
      </c>
      <c r="K159">
        <v>67</v>
      </c>
      <c r="L159">
        <v>38</v>
      </c>
      <c r="M159">
        <v>44</v>
      </c>
      <c r="N159">
        <v>40</v>
      </c>
      <c r="O159">
        <v>40</v>
      </c>
      <c r="P159">
        <v>733</v>
      </c>
      <c r="Q159">
        <v>37</v>
      </c>
      <c r="R159">
        <v>47</v>
      </c>
      <c r="S159">
        <v>54</v>
      </c>
      <c r="T159">
        <v>34</v>
      </c>
      <c r="U159">
        <v>45</v>
      </c>
      <c r="V159">
        <v>45</v>
      </c>
      <c r="W159">
        <v>35</v>
      </c>
      <c r="X159">
        <v>164</v>
      </c>
      <c r="Y159">
        <v>45</v>
      </c>
      <c r="Z159">
        <v>41</v>
      </c>
      <c r="AA159">
        <v>64</v>
      </c>
      <c r="AB159">
        <v>40</v>
      </c>
      <c r="AC159">
        <v>39</v>
      </c>
      <c r="AD159">
        <v>47</v>
      </c>
      <c r="AE159">
        <v>41</v>
      </c>
      <c r="AF159">
        <v>45</v>
      </c>
      <c r="AG159" s="6">
        <f t="shared" si="4"/>
        <v>200</v>
      </c>
      <c r="AH159">
        <v>5010</v>
      </c>
      <c r="AJ159">
        <v>837</v>
      </c>
      <c r="AK159">
        <v>881</v>
      </c>
      <c r="AL159">
        <v>1022</v>
      </c>
      <c r="AM159">
        <v>897</v>
      </c>
      <c r="AN159">
        <v>856</v>
      </c>
      <c r="AO159">
        <v>700</v>
      </c>
      <c r="AP159">
        <v>868</v>
      </c>
      <c r="AQ159">
        <v>838</v>
      </c>
      <c r="AR159">
        <v>877</v>
      </c>
      <c r="AS159">
        <v>812</v>
      </c>
      <c r="AT159">
        <v>1092</v>
      </c>
      <c r="AU159">
        <v>1140</v>
      </c>
      <c r="AV159">
        <v>1113</v>
      </c>
      <c r="AW159">
        <v>1261</v>
      </c>
      <c r="AX159">
        <v>1033</v>
      </c>
      <c r="AY159">
        <v>1033</v>
      </c>
      <c r="AZ159">
        <v>1168</v>
      </c>
      <c r="BA159">
        <v>1137</v>
      </c>
      <c r="BB159">
        <v>1137</v>
      </c>
      <c r="BC159">
        <v>1157</v>
      </c>
      <c r="BD159">
        <v>1056</v>
      </c>
      <c r="BE159">
        <v>1178</v>
      </c>
      <c r="BF159">
        <v>1046</v>
      </c>
      <c r="BG159">
        <v>1206</v>
      </c>
      <c r="BH159">
        <v>1154</v>
      </c>
      <c r="BI159">
        <v>1142</v>
      </c>
      <c r="BJ159">
        <v>1066</v>
      </c>
      <c r="BK159">
        <v>1033</v>
      </c>
      <c r="BL159">
        <v>1073</v>
      </c>
      <c r="BM159">
        <v>1139</v>
      </c>
      <c r="BN159" s="6">
        <f t="shared" si="5"/>
        <v>1031.7333333333333</v>
      </c>
      <c r="BO159">
        <v>7847</v>
      </c>
    </row>
    <row r="160" spans="1:67">
      <c r="A160" t="s">
        <v>474</v>
      </c>
      <c r="C160">
        <v>35</v>
      </c>
      <c r="D160">
        <v>30</v>
      </c>
      <c r="E160">
        <v>39</v>
      </c>
      <c r="F160">
        <v>40</v>
      </c>
      <c r="G160">
        <v>31</v>
      </c>
      <c r="H160">
        <v>35</v>
      </c>
      <c r="I160">
        <v>36</v>
      </c>
      <c r="J160">
        <v>36</v>
      </c>
      <c r="K160">
        <v>40</v>
      </c>
      <c r="L160">
        <v>40</v>
      </c>
      <c r="M160">
        <v>36</v>
      </c>
      <c r="N160">
        <v>45</v>
      </c>
      <c r="O160">
        <v>33</v>
      </c>
      <c r="P160">
        <v>34</v>
      </c>
      <c r="Q160">
        <v>33</v>
      </c>
      <c r="R160">
        <v>31</v>
      </c>
      <c r="S160">
        <v>33</v>
      </c>
      <c r="T160">
        <v>31</v>
      </c>
      <c r="U160">
        <v>31</v>
      </c>
      <c r="V160">
        <v>32</v>
      </c>
      <c r="W160">
        <v>30</v>
      </c>
      <c r="X160">
        <v>32</v>
      </c>
      <c r="Y160">
        <v>33</v>
      </c>
      <c r="Z160">
        <v>33</v>
      </c>
      <c r="AA160">
        <v>42</v>
      </c>
      <c r="AB160">
        <v>35</v>
      </c>
      <c r="AC160">
        <v>27</v>
      </c>
      <c r="AD160">
        <v>31</v>
      </c>
      <c r="AE160">
        <v>34</v>
      </c>
      <c r="AF160">
        <v>35</v>
      </c>
      <c r="AG160" s="6">
        <f t="shared" si="4"/>
        <v>34.43333333333333</v>
      </c>
      <c r="AH160">
        <v>102</v>
      </c>
      <c r="AJ160">
        <v>1732</v>
      </c>
      <c r="AK160">
        <v>1734</v>
      </c>
      <c r="AL160">
        <v>1979</v>
      </c>
      <c r="AM160">
        <v>1595</v>
      </c>
      <c r="AN160">
        <v>2040</v>
      </c>
      <c r="AO160">
        <v>1638</v>
      </c>
      <c r="AP160">
        <v>1686</v>
      </c>
      <c r="AQ160">
        <v>1723</v>
      </c>
      <c r="AR160">
        <v>1952</v>
      </c>
      <c r="AS160">
        <v>1810</v>
      </c>
      <c r="AT160">
        <v>2466</v>
      </c>
      <c r="AU160">
        <v>2569</v>
      </c>
      <c r="AV160">
        <v>2481</v>
      </c>
      <c r="AW160">
        <v>2569</v>
      </c>
      <c r="AX160">
        <v>2004</v>
      </c>
      <c r="AY160">
        <v>2130</v>
      </c>
      <c r="AZ160">
        <v>2521</v>
      </c>
      <c r="BA160">
        <v>2280</v>
      </c>
      <c r="BB160">
        <v>2385</v>
      </c>
      <c r="BC160">
        <v>2165</v>
      </c>
      <c r="BD160">
        <v>2406</v>
      </c>
      <c r="BE160">
        <v>2558</v>
      </c>
      <c r="BF160">
        <v>2280</v>
      </c>
      <c r="BG160">
        <v>2585</v>
      </c>
      <c r="BH160">
        <v>2410</v>
      </c>
      <c r="BI160">
        <v>2477</v>
      </c>
      <c r="BJ160">
        <v>2500</v>
      </c>
      <c r="BK160">
        <v>2267</v>
      </c>
      <c r="BL160">
        <v>2613</v>
      </c>
      <c r="BM160">
        <v>2651</v>
      </c>
      <c r="BN160" s="6">
        <f t="shared" si="5"/>
        <v>2206.8666666666668</v>
      </c>
      <c r="BO160">
        <v>23886</v>
      </c>
    </row>
    <row r="161" spans="1:67">
      <c r="A161" t="s">
        <v>477</v>
      </c>
      <c r="C161">
        <v>29</v>
      </c>
      <c r="D161">
        <v>39</v>
      </c>
      <c r="E161">
        <v>40</v>
      </c>
      <c r="F161">
        <v>33</v>
      </c>
      <c r="G161">
        <v>36</v>
      </c>
      <c r="H161">
        <v>31</v>
      </c>
      <c r="I161">
        <v>37</v>
      </c>
      <c r="J161">
        <v>30</v>
      </c>
      <c r="K161">
        <v>30</v>
      </c>
      <c r="L161">
        <v>41</v>
      </c>
      <c r="M161">
        <v>27</v>
      </c>
      <c r="N161">
        <v>37</v>
      </c>
      <c r="O161">
        <v>44</v>
      </c>
      <c r="P161">
        <v>32</v>
      </c>
      <c r="Q161">
        <v>34</v>
      </c>
      <c r="R161">
        <v>35</v>
      </c>
      <c r="S161">
        <v>33</v>
      </c>
      <c r="T161">
        <v>33</v>
      </c>
      <c r="U161">
        <v>33</v>
      </c>
      <c r="V161">
        <v>35</v>
      </c>
      <c r="W161">
        <v>35</v>
      </c>
      <c r="X161">
        <v>46</v>
      </c>
      <c r="Y161">
        <v>33</v>
      </c>
      <c r="Z161">
        <v>31</v>
      </c>
      <c r="AA161">
        <v>32</v>
      </c>
      <c r="AB161">
        <v>25</v>
      </c>
      <c r="AC161">
        <v>37</v>
      </c>
      <c r="AD161">
        <v>32</v>
      </c>
      <c r="AE161">
        <v>47</v>
      </c>
      <c r="AF161">
        <v>29</v>
      </c>
      <c r="AG161" s="6">
        <f t="shared" si="4"/>
        <v>34.533333333333331</v>
      </c>
      <c r="AH161">
        <v>101</v>
      </c>
      <c r="AJ161">
        <v>1027</v>
      </c>
      <c r="AK161">
        <v>1166</v>
      </c>
      <c r="AL161">
        <v>1431</v>
      </c>
      <c r="AM161">
        <v>1143</v>
      </c>
      <c r="AN161">
        <v>1225</v>
      </c>
      <c r="AO161">
        <v>970</v>
      </c>
      <c r="AP161">
        <v>1080</v>
      </c>
      <c r="AQ161">
        <v>1208</v>
      </c>
      <c r="AR161">
        <v>1438</v>
      </c>
      <c r="AS161">
        <v>1216</v>
      </c>
      <c r="AT161">
        <v>1717</v>
      </c>
      <c r="AU161">
        <v>1646</v>
      </c>
      <c r="AV161">
        <v>1946</v>
      </c>
      <c r="AW161">
        <v>1812</v>
      </c>
      <c r="AX161">
        <v>1329</v>
      </c>
      <c r="AY161">
        <v>1589</v>
      </c>
      <c r="AZ161">
        <v>1682</v>
      </c>
      <c r="BA161">
        <v>1500</v>
      </c>
      <c r="BB161">
        <v>1895</v>
      </c>
      <c r="BC161">
        <v>1506</v>
      </c>
      <c r="BD161">
        <v>1702</v>
      </c>
      <c r="BE161">
        <v>1754</v>
      </c>
      <c r="BF161">
        <v>1424</v>
      </c>
      <c r="BG161">
        <v>2003</v>
      </c>
      <c r="BH161">
        <v>1787</v>
      </c>
      <c r="BI161">
        <v>1814</v>
      </c>
      <c r="BJ161">
        <v>1653</v>
      </c>
      <c r="BK161">
        <v>2577</v>
      </c>
      <c r="BL161">
        <v>2325</v>
      </c>
      <c r="BM161">
        <v>1905</v>
      </c>
      <c r="BN161" s="6">
        <f t="shared" si="5"/>
        <v>1582.3333333333333</v>
      </c>
      <c r="BO161">
        <v>19992</v>
      </c>
    </row>
    <row r="162" spans="1:67">
      <c r="A162" t="s">
        <v>480</v>
      </c>
      <c r="C162">
        <v>21</v>
      </c>
      <c r="D162">
        <v>5</v>
      </c>
      <c r="E162">
        <v>25</v>
      </c>
      <c r="F162">
        <v>2044</v>
      </c>
      <c r="G162">
        <v>22</v>
      </c>
      <c r="H162">
        <v>12</v>
      </c>
      <c r="I162">
        <v>13</v>
      </c>
      <c r="J162">
        <v>16</v>
      </c>
      <c r="K162">
        <v>15</v>
      </c>
      <c r="L162">
        <v>17</v>
      </c>
      <c r="M162">
        <v>26</v>
      </c>
      <c r="N162">
        <v>30</v>
      </c>
      <c r="O162">
        <v>19</v>
      </c>
      <c r="P162">
        <v>23</v>
      </c>
      <c r="Q162">
        <v>16</v>
      </c>
      <c r="R162">
        <v>31</v>
      </c>
      <c r="S162">
        <v>17</v>
      </c>
      <c r="T162">
        <v>24</v>
      </c>
      <c r="U162">
        <v>10</v>
      </c>
      <c r="V162">
        <v>17</v>
      </c>
      <c r="W162">
        <v>22</v>
      </c>
      <c r="X162">
        <v>12</v>
      </c>
      <c r="Y162">
        <v>19</v>
      </c>
      <c r="Z162">
        <v>27</v>
      </c>
      <c r="AA162">
        <v>22</v>
      </c>
      <c r="AB162">
        <v>19</v>
      </c>
      <c r="AC162">
        <v>19</v>
      </c>
      <c r="AD162">
        <v>1948</v>
      </c>
      <c r="AE162">
        <v>23</v>
      </c>
      <c r="AF162">
        <v>3673</v>
      </c>
      <c r="AG162" s="6">
        <f t="shared" si="4"/>
        <v>272.89999999999998</v>
      </c>
      <c r="AH162">
        <v>7712</v>
      </c>
      <c r="AJ162">
        <v>503</v>
      </c>
      <c r="AK162">
        <v>581</v>
      </c>
      <c r="AL162">
        <v>650</v>
      </c>
      <c r="AM162">
        <v>543</v>
      </c>
      <c r="AN162">
        <v>603</v>
      </c>
      <c r="AO162">
        <v>473</v>
      </c>
      <c r="AP162">
        <v>615</v>
      </c>
      <c r="AQ162">
        <v>582</v>
      </c>
      <c r="AR162">
        <v>536</v>
      </c>
      <c r="AS162">
        <v>535</v>
      </c>
      <c r="AT162">
        <v>669</v>
      </c>
      <c r="AU162">
        <v>712</v>
      </c>
      <c r="AV162">
        <v>664</v>
      </c>
      <c r="AW162">
        <v>702</v>
      </c>
      <c r="AX162">
        <v>561</v>
      </c>
      <c r="AY162">
        <v>598</v>
      </c>
      <c r="AZ162">
        <v>682</v>
      </c>
      <c r="BA162">
        <v>687</v>
      </c>
      <c r="BB162">
        <v>665</v>
      </c>
      <c r="BC162">
        <v>693</v>
      </c>
      <c r="BD162">
        <v>651</v>
      </c>
      <c r="BE162">
        <v>741</v>
      </c>
      <c r="BF162">
        <v>717</v>
      </c>
      <c r="BG162">
        <v>704</v>
      </c>
      <c r="BH162">
        <v>720</v>
      </c>
      <c r="BI162">
        <v>658</v>
      </c>
      <c r="BJ162">
        <v>761</v>
      </c>
      <c r="BK162">
        <v>561</v>
      </c>
      <c r="BL162">
        <v>704</v>
      </c>
      <c r="BM162">
        <v>747</v>
      </c>
      <c r="BN162" s="6">
        <f t="shared" si="5"/>
        <v>640.6</v>
      </c>
      <c r="BO162">
        <v>4390</v>
      </c>
    </row>
    <row r="163" spans="1:67">
      <c r="A163" t="s">
        <v>483</v>
      </c>
      <c r="C163">
        <v>517</v>
      </c>
      <c r="D163">
        <v>2262</v>
      </c>
      <c r="E163">
        <v>517</v>
      </c>
      <c r="F163">
        <v>2046</v>
      </c>
      <c r="G163">
        <v>1224</v>
      </c>
      <c r="H163">
        <v>1198</v>
      </c>
      <c r="I163">
        <v>2728</v>
      </c>
      <c r="J163">
        <v>2767</v>
      </c>
      <c r="K163">
        <v>2068</v>
      </c>
      <c r="L163">
        <v>514</v>
      </c>
      <c r="M163">
        <v>2622</v>
      </c>
      <c r="N163">
        <v>1157</v>
      </c>
      <c r="O163">
        <v>1045</v>
      </c>
      <c r="P163">
        <v>516</v>
      </c>
      <c r="Q163">
        <v>513</v>
      </c>
      <c r="R163">
        <v>518</v>
      </c>
      <c r="S163">
        <v>515</v>
      </c>
      <c r="T163">
        <v>515</v>
      </c>
      <c r="U163">
        <v>1193</v>
      </c>
      <c r="V163">
        <v>760</v>
      </c>
      <c r="W163">
        <v>1124</v>
      </c>
      <c r="X163">
        <v>2432</v>
      </c>
      <c r="Y163">
        <v>515</v>
      </c>
      <c r="Z163">
        <v>2006</v>
      </c>
      <c r="AA163">
        <v>516</v>
      </c>
      <c r="AB163">
        <v>1096</v>
      </c>
      <c r="AC163">
        <v>505</v>
      </c>
      <c r="AD163">
        <v>1057</v>
      </c>
      <c r="AE163">
        <v>1130</v>
      </c>
      <c r="AF163">
        <v>1156</v>
      </c>
      <c r="AG163" s="6">
        <f t="shared" si="4"/>
        <v>1224.4000000000001</v>
      </c>
      <c r="AH163">
        <v>3284</v>
      </c>
      <c r="AJ163">
        <v>140</v>
      </c>
      <c r="AK163">
        <v>163</v>
      </c>
      <c r="AL163">
        <v>140</v>
      </c>
      <c r="AM163">
        <v>141</v>
      </c>
      <c r="AN163">
        <v>151</v>
      </c>
      <c r="AO163">
        <v>158</v>
      </c>
      <c r="AP163">
        <v>163</v>
      </c>
      <c r="AQ163">
        <v>149</v>
      </c>
      <c r="AR163">
        <v>144</v>
      </c>
      <c r="AS163">
        <v>142</v>
      </c>
      <c r="AT163">
        <v>173</v>
      </c>
      <c r="AU163">
        <v>185</v>
      </c>
      <c r="AV163">
        <v>169</v>
      </c>
      <c r="AW163">
        <v>172</v>
      </c>
      <c r="AX163">
        <v>179</v>
      </c>
      <c r="AY163">
        <v>165</v>
      </c>
      <c r="AZ163">
        <v>162</v>
      </c>
      <c r="BA163">
        <v>180</v>
      </c>
      <c r="BB163">
        <v>158</v>
      </c>
      <c r="BC163">
        <v>154</v>
      </c>
      <c r="BD163">
        <v>166</v>
      </c>
      <c r="BE163">
        <v>153</v>
      </c>
      <c r="BF163">
        <v>175</v>
      </c>
      <c r="BG163">
        <v>179</v>
      </c>
      <c r="BH163">
        <v>158</v>
      </c>
      <c r="BI163">
        <v>179</v>
      </c>
      <c r="BJ163">
        <v>155</v>
      </c>
      <c r="BK163">
        <v>170</v>
      </c>
      <c r="BL163">
        <v>183</v>
      </c>
      <c r="BM163">
        <v>164</v>
      </c>
      <c r="BN163" s="6">
        <f t="shared" si="5"/>
        <v>162.33333333333334</v>
      </c>
      <c r="BO163">
        <v>305</v>
      </c>
    </row>
    <row r="164" spans="1:67">
      <c r="A164" t="s">
        <v>486</v>
      </c>
      <c r="C164">
        <v>1187</v>
      </c>
      <c r="D164">
        <v>1203</v>
      </c>
      <c r="E164">
        <v>5498</v>
      </c>
      <c r="F164">
        <v>1284</v>
      </c>
      <c r="G164">
        <v>1142</v>
      </c>
      <c r="H164">
        <v>2523</v>
      </c>
      <c r="I164">
        <v>1232</v>
      </c>
      <c r="J164">
        <v>1160</v>
      </c>
      <c r="K164">
        <v>1212</v>
      </c>
      <c r="L164">
        <v>1255</v>
      </c>
      <c r="M164">
        <v>1236</v>
      </c>
      <c r="N164">
        <v>1176</v>
      </c>
      <c r="O164">
        <v>1245</v>
      </c>
      <c r="P164">
        <v>1260</v>
      </c>
      <c r="Q164">
        <v>1168</v>
      </c>
      <c r="R164">
        <v>962</v>
      </c>
      <c r="S164">
        <v>1225</v>
      </c>
      <c r="T164">
        <v>758</v>
      </c>
      <c r="U164">
        <v>1181</v>
      </c>
      <c r="V164">
        <v>1208</v>
      </c>
      <c r="W164">
        <v>1214</v>
      </c>
      <c r="X164">
        <v>1198</v>
      </c>
      <c r="Y164">
        <v>1204</v>
      </c>
      <c r="Z164">
        <v>1178</v>
      </c>
      <c r="AA164">
        <v>1226</v>
      </c>
      <c r="AB164">
        <v>2261</v>
      </c>
      <c r="AC164">
        <v>1203</v>
      </c>
      <c r="AD164">
        <v>1190</v>
      </c>
      <c r="AE164">
        <v>923</v>
      </c>
      <c r="AF164">
        <v>1164</v>
      </c>
      <c r="AG164" s="6">
        <f t="shared" si="4"/>
        <v>1395.8666666666666</v>
      </c>
      <c r="AH164">
        <v>6728</v>
      </c>
      <c r="AJ164">
        <v>175</v>
      </c>
      <c r="AK164">
        <v>212</v>
      </c>
      <c r="AL164">
        <v>201</v>
      </c>
      <c r="AM164">
        <v>185</v>
      </c>
      <c r="AN164">
        <v>206</v>
      </c>
      <c r="AO164">
        <v>211</v>
      </c>
      <c r="AP164">
        <v>200</v>
      </c>
      <c r="AQ164">
        <v>194</v>
      </c>
      <c r="AR164">
        <v>176</v>
      </c>
      <c r="AS164">
        <v>193</v>
      </c>
      <c r="AT164">
        <v>203</v>
      </c>
      <c r="AU164">
        <v>239</v>
      </c>
      <c r="AV164">
        <v>233</v>
      </c>
      <c r="AW164">
        <v>243</v>
      </c>
      <c r="AX164">
        <v>236</v>
      </c>
      <c r="AY164">
        <v>230</v>
      </c>
      <c r="AZ164">
        <v>209</v>
      </c>
      <c r="BA164">
        <v>226</v>
      </c>
      <c r="BB164">
        <v>203</v>
      </c>
      <c r="BC164">
        <v>227</v>
      </c>
      <c r="BD164">
        <v>216</v>
      </c>
      <c r="BE164">
        <v>197</v>
      </c>
      <c r="BF164">
        <v>239</v>
      </c>
      <c r="BG164">
        <v>225</v>
      </c>
      <c r="BH164">
        <v>207</v>
      </c>
      <c r="BI164">
        <v>245</v>
      </c>
      <c r="BJ164">
        <v>198</v>
      </c>
      <c r="BK164">
        <v>226</v>
      </c>
      <c r="BL164">
        <v>244</v>
      </c>
      <c r="BM164">
        <v>203</v>
      </c>
      <c r="BN164" s="6">
        <f t="shared" si="5"/>
        <v>213.4</v>
      </c>
      <c r="BO164">
        <v>492</v>
      </c>
    </row>
    <row r="165" spans="1:67">
      <c r="A165" t="s">
        <v>489</v>
      </c>
      <c r="C165">
        <v>3838</v>
      </c>
      <c r="D165">
        <v>3902</v>
      </c>
      <c r="E165">
        <v>3695</v>
      </c>
      <c r="F165">
        <v>1910</v>
      </c>
      <c r="G165">
        <v>1746</v>
      </c>
      <c r="H165">
        <v>4206</v>
      </c>
      <c r="I165">
        <v>4252</v>
      </c>
      <c r="J165">
        <v>4289</v>
      </c>
      <c r="K165">
        <v>2465</v>
      </c>
      <c r="L165">
        <v>1641</v>
      </c>
      <c r="M165">
        <v>2082</v>
      </c>
      <c r="N165">
        <v>1612</v>
      </c>
      <c r="O165">
        <v>4421</v>
      </c>
      <c r="P165">
        <v>5229</v>
      </c>
      <c r="Q165">
        <v>4749</v>
      </c>
      <c r="R165">
        <v>4947</v>
      </c>
      <c r="S165">
        <v>4717</v>
      </c>
      <c r="T165">
        <v>4413</v>
      </c>
      <c r="U165">
        <v>2106</v>
      </c>
      <c r="V165">
        <v>1751</v>
      </c>
      <c r="W165">
        <v>2658</v>
      </c>
      <c r="X165">
        <v>2020</v>
      </c>
      <c r="Y165">
        <v>4766</v>
      </c>
      <c r="Z165">
        <v>2061</v>
      </c>
      <c r="AA165">
        <v>4353</v>
      </c>
      <c r="AB165">
        <v>4579</v>
      </c>
      <c r="AC165">
        <v>5325</v>
      </c>
      <c r="AD165">
        <v>4583</v>
      </c>
      <c r="AE165">
        <v>2002</v>
      </c>
      <c r="AF165">
        <v>1951</v>
      </c>
      <c r="AG165" s="6">
        <f t="shared" si="4"/>
        <v>3408.9666666666667</v>
      </c>
      <c r="AH165">
        <v>10424</v>
      </c>
      <c r="AJ165">
        <v>537</v>
      </c>
      <c r="AK165">
        <v>472</v>
      </c>
      <c r="AL165">
        <v>518</v>
      </c>
      <c r="AM165">
        <v>578</v>
      </c>
      <c r="AN165">
        <v>504</v>
      </c>
      <c r="AO165">
        <v>527</v>
      </c>
      <c r="AP165">
        <v>462</v>
      </c>
      <c r="AQ165">
        <v>511</v>
      </c>
      <c r="AR165">
        <v>510</v>
      </c>
      <c r="AS165">
        <v>509</v>
      </c>
      <c r="AT165">
        <v>603</v>
      </c>
      <c r="AU165">
        <v>617</v>
      </c>
      <c r="AV165">
        <v>622</v>
      </c>
      <c r="AW165">
        <v>664</v>
      </c>
      <c r="AX165">
        <v>628</v>
      </c>
      <c r="AY165">
        <v>613</v>
      </c>
      <c r="AZ165">
        <v>568</v>
      </c>
      <c r="BA165">
        <v>608</v>
      </c>
      <c r="BB165">
        <v>582</v>
      </c>
      <c r="BC165">
        <v>641</v>
      </c>
      <c r="BD165">
        <v>653</v>
      </c>
      <c r="BE165">
        <v>614</v>
      </c>
      <c r="BF165">
        <v>638</v>
      </c>
      <c r="BG165">
        <v>577</v>
      </c>
      <c r="BH165">
        <v>645</v>
      </c>
      <c r="BI165">
        <v>697</v>
      </c>
      <c r="BJ165">
        <v>609</v>
      </c>
      <c r="BK165">
        <v>618</v>
      </c>
      <c r="BL165">
        <v>632</v>
      </c>
      <c r="BM165">
        <v>600</v>
      </c>
      <c r="BN165" s="6">
        <f t="shared" si="5"/>
        <v>585.23333333333335</v>
      </c>
      <c r="BO165">
        <v>1868</v>
      </c>
    </row>
    <row r="166" spans="1:67">
      <c r="A166" t="s">
        <v>492</v>
      </c>
      <c r="C166">
        <v>3628</v>
      </c>
      <c r="D166">
        <v>1338</v>
      </c>
      <c r="E166">
        <v>1124</v>
      </c>
      <c r="F166">
        <v>756</v>
      </c>
      <c r="G166">
        <v>4030</v>
      </c>
      <c r="H166">
        <v>1230</v>
      </c>
      <c r="I166">
        <v>1484</v>
      </c>
      <c r="J166">
        <v>1244</v>
      </c>
      <c r="K166">
        <v>3894</v>
      </c>
      <c r="L166">
        <v>1000</v>
      </c>
      <c r="M166">
        <v>1010</v>
      </c>
      <c r="N166">
        <v>4196</v>
      </c>
      <c r="O166">
        <v>1218</v>
      </c>
      <c r="P166">
        <v>1307</v>
      </c>
      <c r="Q166">
        <v>4019</v>
      </c>
      <c r="R166">
        <v>2145</v>
      </c>
      <c r="S166">
        <v>3541</v>
      </c>
      <c r="T166">
        <v>1663</v>
      </c>
      <c r="U166">
        <v>1005</v>
      </c>
      <c r="V166">
        <v>2584</v>
      </c>
      <c r="W166">
        <v>2242</v>
      </c>
      <c r="X166">
        <v>2695</v>
      </c>
      <c r="Y166">
        <v>2309</v>
      </c>
      <c r="Z166">
        <v>1493</v>
      </c>
      <c r="AA166">
        <v>3608</v>
      </c>
      <c r="AB166">
        <v>1276</v>
      </c>
      <c r="AC166">
        <v>1048</v>
      </c>
      <c r="AD166">
        <v>2859</v>
      </c>
      <c r="AE166">
        <v>1189</v>
      </c>
      <c r="AF166">
        <v>1312</v>
      </c>
      <c r="AG166" s="6">
        <f t="shared" si="4"/>
        <v>2081.5666666666666</v>
      </c>
      <c r="AH166">
        <v>11575</v>
      </c>
      <c r="AJ166">
        <v>861</v>
      </c>
      <c r="AK166">
        <v>702</v>
      </c>
      <c r="AL166">
        <v>794</v>
      </c>
      <c r="AM166">
        <v>777</v>
      </c>
      <c r="AN166">
        <v>841</v>
      </c>
      <c r="AO166">
        <v>792</v>
      </c>
      <c r="AP166">
        <v>775</v>
      </c>
      <c r="AQ166">
        <v>758</v>
      </c>
      <c r="AR166">
        <v>748</v>
      </c>
      <c r="AS166">
        <v>782</v>
      </c>
      <c r="AT166">
        <v>941</v>
      </c>
      <c r="AU166">
        <v>948</v>
      </c>
      <c r="AV166">
        <v>986</v>
      </c>
      <c r="AW166">
        <v>938</v>
      </c>
      <c r="AX166">
        <v>1071</v>
      </c>
      <c r="AY166">
        <v>965</v>
      </c>
      <c r="AZ166">
        <v>932</v>
      </c>
      <c r="BA166">
        <v>970</v>
      </c>
      <c r="BB166">
        <v>920</v>
      </c>
      <c r="BC166">
        <v>954</v>
      </c>
      <c r="BD166">
        <v>1012</v>
      </c>
      <c r="BE166">
        <v>902</v>
      </c>
      <c r="BF166">
        <v>995</v>
      </c>
      <c r="BG166">
        <v>866</v>
      </c>
      <c r="BH166">
        <v>963</v>
      </c>
      <c r="BI166">
        <v>994</v>
      </c>
      <c r="BJ166">
        <v>941</v>
      </c>
      <c r="BK166">
        <v>945</v>
      </c>
      <c r="BL166">
        <v>999</v>
      </c>
      <c r="BM166">
        <v>943</v>
      </c>
      <c r="BN166" s="6">
        <f t="shared" si="5"/>
        <v>900.5</v>
      </c>
      <c r="BO166">
        <v>3922</v>
      </c>
    </row>
    <row r="167" spans="1:67">
      <c r="A167" t="s">
        <v>495</v>
      </c>
      <c r="C167">
        <v>2589</v>
      </c>
      <c r="D167">
        <v>835</v>
      </c>
      <c r="E167">
        <v>2793</v>
      </c>
      <c r="F167">
        <v>553</v>
      </c>
      <c r="G167">
        <v>495</v>
      </c>
      <c r="H167">
        <v>2988</v>
      </c>
      <c r="I167">
        <v>3111</v>
      </c>
      <c r="J167">
        <v>2600</v>
      </c>
      <c r="K167">
        <v>814</v>
      </c>
      <c r="L167">
        <v>672</v>
      </c>
      <c r="M167">
        <v>726</v>
      </c>
      <c r="N167">
        <v>2803</v>
      </c>
      <c r="O167">
        <v>656</v>
      </c>
      <c r="P167">
        <v>2596</v>
      </c>
      <c r="Q167">
        <v>2509</v>
      </c>
      <c r="R167">
        <v>2771</v>
      </c>
      <c r="S167">
        <v>1465</v>
      </c>
      <c r="T167">
        <v>1585</v>
      </c>
      <c r="U167">
        <v>514</v>
      </c>
      <c r="V167">
        <v>2900</v>
      </c>
      <c r="W167">
        <v>730</v>
      </c>
      <c r="X167">
        <v>707</v>
      </c>
      <c r="Y167">
        <v>3047</v>
      </c>
      <c r="Z167">
        <v>2875</v>
      </c>
      <c r="AA167">
        <v>1688</v>
      </c>
      <c r="AB167">
        <v>815</v>
      </c>
      <c r="AC167">
        <v>955</v>
      </c>
      <c r="AD167">
        <v>3376</v>
      </c>
      <c r="AE167">
        <v>605</v>
      </c>
      <c r="AF167">
        <v>669</v>
      </c>
      <c r="AG167" s="6">
        <f t="shared" si="4"/>
        <v>1714.7333333333333</v>
      </c>
      <c r="AH167">
        <v>12989</v>
      </c>
      <c r="AJ167">
        <v>1114</v>
      </c>
      <c r="AK167">
        <v>935</v>
      </c>
      <c r="AL167">
        <v>1071</v>
      </c>
      <c r="AM167">
        <v>1039</v>
      </c>
      <c r="AN167">
        <v>1035</v>
      </c>
      <c r="AO167">
        <v>901</v>
      </c>
      <c r="AP167">
        <v>1011</v>
      </c>
      <c r="AQ167">
        <v>1069</v>
      </c>
      <c r="AR167">
        <v>981</v>
      </c>
      <c r="AS167">
        <v>918</v>
      </c>
      <c r="AT167">
        <v>1306</v>
      </c>
      <c r="AU167">
        <v>1252</v>
      </c>
      <c r="AV167">
        <v>1218</v>
      </c>
      <c r="AW167">
        <v>1191</v>
      </c>
      <c r="AX167">
        <v>1333</v>
      </c>
      <c r="AY167">
        <v>1251</v>
      </c>
      <c r="AZ167">
        <v>1242</v>
      </c>
      <c r="BA167">
        <v>1234</v>
      </c>
      <c r="BB167">
        <v>1236</v>
      </c>
      <c r="BC167">
        <v>1289</v>
      </c>
      <c r="BD167">
        <v>1379</v>
      </c>
      <c r="BE167">
        <v>1237</v>
      </c>
      <c r="BF167">
        <v>1299</v>
      </c>
      <c r="BG167">
        <v>1148</v>
      </c>
      <c r="BH167">
        <v>1269</v>
      </c>
      <c r="BI167">
        <v>1297</v>
      </c>
      <c r="BJ167">
        <v>1249</v>
      </c>
      <c r="BK167">
        <v>1246</v>
      </c>
      <c r="BL167">
        <v>1336</v>
      </c>
      <c r="BM167">
        <v>1204</v>
      </c>
      <c r="BN167" s="6">
        <f t="shared" si="5"/>
        <v>1176.3333333333333</v>
      </c>
      <c r="BO167">
        <v>5595</v>
      </c>
    </row>
    <row r="168" spans="1:67">
      <c r="A168" t="s">
        <v>498</v>
      </c>
      <c r="C168">
        <v>2074</v>
      </c>
      <c r="D168">
        <v>1459</v>
      </c>
      <c r="E168">
        <v>2748</v>
      </c>
      <c r="F168">
        <v>274</v>
      </c>
      <c r="G168">
        <v>265</v>
      </c>
      <c r="H168">
        <v>2650</v>
      </c>
      <c r="I168">
        <v>309</v>
      </c>
      <c r="J168">
        <v>1580</v>
      </c>
      <c r="K168">
        <v>384</v>
      </c>
      <c r="L168">
        <v>334</v>
      </c>
      <c r="M168">
        <v>457</v>
      </c>
      <c r="N168">
        <v>2654</v>
      </c>
      <c r="O168">
        <v>344</v>
      </c>
      <c r="P168">
        <v>408</v>
      </c>
      <c r="Q168">
        <v>468</v>
      </c>
      <c r="R168">
        <v>475</v>
      </c>
      <c r="S168">
        <v>2502</v>
      </c>
      <c r="T168">
        <v>416</v>
      </c>
      <c r="U168">
        <v>311</v>
      </c>
      <c r="V168">
        <v>2009</v>
      </c>
      <c r="W168">
        <v>2843</v>
      </c>
      <c r="X168">
        <v>1390</v>
      </c>
      <c r="Y168">
        <v>444</v>
      </c>
      <c r="Z168">
        <v>380</v>
      </c>
      <c r="AA168">
        <v>465</v>
      </c>
      <c r="AB168">
        <v>402</v>
      </c>
      <c r="AC168">
        <v>2613</v>
      </c>
      <c r="AD168">
        <v>471</v>
      </c>
      <c r="AE168">
        <v>409</v>
      </c>
      <c r="AF168">
        <v>970</v>
      </c>
      <c r="AG168" s="6">
        <f t="shared" si="4"/>
        <v>1083.5999999999999</v>
      </c>
      <c r="AH168">
        <v>9814</v>
      </c>
      <c r="AJ168">
        <v>1180</v>
      </c>
      <c r="AK168">
        <v>1025</v>
      </c>
      <c r="AL168">
        <v>1067</v>
      </c>
      <c r="AM168">
        <v>1154</v>
      </c>
      <c r="AN168">
        <v>1121</v>
      </c>
      <c r="AO168">
        <v>1008</v>
      </c>
      <c r="AP168">
        <v>1068</v>
      </c>
      <c r="AQ168">
        <v>1104</v>
      </c>
      <c r="AR168">
        <v>879</v>
      </c>
      <c r="AS168">
        <v>1005</v>
      </c>
      <c r="AT168">
        <v>1435</v>
      </c>
      <c r="AU168">
        <v>1202</v>
      </c>
      <c r="AV168">
        <v>1282</v>
      </c>
      <c r="AW168">
        <v>1345</v>
      </c>
      <c r="AX168">
        <v>1453</v>
      </c>
      <c r="AY168">
        <v>1456</v>
      </c>
      <c r="AZ168">
        <v>1378</v>
      </c>
      <c r="BA168">
        <v>1335</v>
      </c>
      <c r="BB168">
        <v>1357</v>
      </c>
      <c r="BC168">
        <v>1403</v>
      </c>
      <c r="BD168">
        <v>1417</v>
      </c>
      <c r="BE168">
        <v>1337</v>
      </c>
      <c r="BF168">
        <v>1337</v>
      </c>
      <c r="BG168">
        <v>1437</v>
      </c>
      <c r="BH168">
        <v>1416</v>
      </c>
      <c r="BI168">
        <v>1357</v>
      </c>
      <c r="BJ168">
        <v>1407</v>
      </c>
      <c r="BK168">
        <v>1447</v>
      </c>
      <c r="BL168">
        <v>1380</v>
      </c>
      <c r="BM168">
        <v>1397</v>
      </c>
      <c r="BN168" s="6">
        <f t="shared" si="5"/>
        <v>1272.9666666666667</v>
      </c>
      <c r="BO168">
        <v>7570</v>
      </c>
    </row>
    <row r="169" spans="1:67">
      <c r="A169" t="s">
        <v>501</v>
      </c>
      <c r="C169">
        <v>328</v>
      </c>
      <c r="D169">
        <v>573</v>
      </c>
      <c r="E169">
        <v>317</v>
      </c>
      <c r="F169">
        <v>243</v>
      </c>
      <c r="G169">
        <v>1463</v>
      </c>
      <c r="H169">
        <v>522</v>
      </c>
      <c r="I169">
        <v>412</v>
      </c>
      <c r="J169">
        <v>357</v>
      </c>
      <c r="K169">
        <v>289</v>
      </c>
      <c r="L169">
        <v>833</v>
      </c>
      <c r="M169">
        <v>263</v>
      </c>
      <c r="N169">
        <v>342</v>
      </c>
      <c r="O169">
        <v>1232</v>
      </c>
      <c r="P169">
        <v>222</v>
      </c>
      <c r="Q169">
        <v>277</v>
      </c>
      <c r="R169">
        <v>242</v>
      </c>
      <c r="S169">
        <v>284</v>
      </c>
      <c r="T169">
        <v>309</v>
      </c>
      <c r="U169">
        <v>835</v>
      </c>
      <c r="V169">
        <v>239</v>
      </c>
      <c r="W169">
        <v>3126</v>
      </c>
      <c r="X169">
        <v>253</v>
      </c>
      <c r="Y169">
        <v>891</v>
      </c>
      <c r="Z169">
        <v>214</v>
      </c>
      <c r="AA169">
        <v>293</v>
      </c>
      <c r="AB169">
        <v>270</v>
      </c>
      <c r="AC169">
        <v>172</v>
      </c>
      <c r="AD169">
        <v>178</v>
      </c>
      <c r="AE169">
        <v>244</v>
      </c>
      <c r="AF169">
        <v>319</v>
      </c>
      <c r="AG169" s="6">
        <f t="shared" si="4"/>
        <v>518.06666666666672</v>
      </c>
      <c r="AH169">
        <v>7948</v>
      </c>
      <c r="AJ169">
        <v>1259</v>
      </c>
      <c r="AK169">
        <v>1203</v>
      </c>
      <c r="AL169">
        <v>1209</v>
      </c>
      <c r="AM169">
        <v>1214</v>
      </c>
      <c r="AN169">
        <v>1205</v>
      </c>
      <c r="AO169">
        <v>1155</v>
      </c>
      <c r="AP169">
        <v>1157</v>
      </c>
      <c r="AQ169">
        <v>1330</v>
      </c>
      <c r="AR169">
        <v>1107</v>
      </c>
      <c r="AS169">
        <v>1190</v>
      </c>
      <c r="AT169">
        <v>1543</v>
      </c>
      <c r="AU169">
        <v>1487</v>
      </c>
      <c r="AV169">
        <v>1481</v>
      </c>
      <c r="AW169">
        <v>1595</v>
      </c>
      <c r="AX169">
        <v>1608</v>
      </c>
      <c r="AY169">
        <v>1612</v>
      </c>
      <c r="AZ169">
        <v>1634</v>
      </c>
      <c r="BA169">
        <v>1494</v>
      </c>
      <c r="BB169">
        <v>1582</v>
      </c>
      <c r="BC169">
        <v>1541</v>
      </c>
      <c r="BD169">
        <v>1662</v>
      </c>
      <c r="BE169">
        <v>1553</v>
      </c>
      <c r="BF169">
        <v>1595</v>
      </c>
      <c r="BG169">
        <v>1599</v>
      </c>
      <c r="BH169">
        <v>1585</v>
      </c>
      <c r="BI169">
        <v>1665</v>
      </c>
      <c r="BJ169">
        <v>1600</v>
      </c>
      <c r="BK169">
        <v>1601</v>
      </c>
      <c r="BL169">
        <v>1635</v>
      </c>
      <c r="BM169">
        <v>1500</v>
      </c>
      <c r="BN169" s="6">
        <f t="shared" si="5"/>
        <v>1453.3666666666666</v>
      </c>
      <c r="BO169">
        <v>8981</v>
      </c>
    </row>
    <row r="170" spans="1:67">
      <c r="A170" t="s">
        <v>504</v>
      </c>
      <c r="C170">
        <v>286</v>
      </c>
      <c r="D170">
        <v>298</v>
      </c>
      <c r="E170">
        <v>358</v>
      </c>
      <c r="F170">
        <v>198</v>
      </c>
      <c r="G170">
        <v>197</v>
      </c>
      <c r="H170">
        <v>267</v>
      </c>
      <c r="I170">
        <v>302</v>
      </c>
      <c r="J170">
        <v>268</v>
      </c>
      <c r="K170">
        <v>274</v>
      </c>
      <c r="L170">
        <v>2195</v>
      </c>
      <c r="M170">
        <v>331</v>
      </c>
      <c r="N170">
        <v>233</v>
      </c>
      <c r="O170">
        <v>300</v>
      </c>
      <c r="P170">
        <v>236</v>
      </c>
      <c r="Q170">
        <v>1883</v>
      </c>
      <c r="R170">
        <v>249</v>
      </c>
      <c r="S170">
        <v>1458</v>
      </c>
      <c r="T170">
        <v>1483</v>
      </c>
      <c r="U170">
        <v>162</v>
      </c>
      <c r="V170">
        <v>1729</v>
      </c>
      <c r="W170">
        <v>372</v>
      </c>
      <c r="X170">
        <v>1971</v>
      </c>
      <c r="Y170">
        <v>291</v>
      </c>
      <c r="Z170">
        <v>228</v>
      </c>
      <c r="AA170">
        <v>224</v>
      </c>
      <c r="AB170">
        <v>327</v>
      </c>
      <c r="AC170">
        <v>1000</v>
      </c>
      <c r="AD170">
        <v>251</v>
      </c>
      <c r="AE170">
        <v>251</v>
      </c>
      <c r="AF170">
        <v>1189</v>
      </c>
      <c r="AG170" s="6">
        <f t="shared" si="4"/>
        <v>627.0333333333333</v>
      </c>
      <c r="AH170">
        <v>7503</v>
      </c>
      <c r="AJ170">
        <v>1242</v>
      </c>
      <c r="AK170">
        <v>1197</v>
      </c>
      <c r="AL170">
        <v>1299</v>
      </c>
      <c r="AM170">
        <v>1339</v>
      </c>
      <c r="AN170">
        <v>1281</v>
      </c>
      <c r="AO170">
        <v>1143</v>
      </c>
      <c r="AP170">
        <v>1160</v>
      </c>
      <c r="AQ170">
        <v>1205</v>
      </c>
      <c r="AR170">
        <v>982</v>
      </c>
      <c r="AS170">
        <v>1228</v>
      </c>
      <c r="AT170">
        <v>1665</v>
      </c>
      <c r="AU170">
        <v>1548</v>
      </c>
      <c r="AV170">
        <v>1596</v>
      </c>
      <c r="AW170">
        <v>1693</v>
      </c>
      <c r="AX170">
        <v>1751</v>
      </c>
      <c r="AY170">
        <v>1775</v>
      </c>
      <c r="AZ170">
        <v>1740</v>
      </c>
      <c r="BA170">
        <v>1574</v>
      </c>
      <c r="BB170">
        <v>1587</v>
      </c>
      <c r="BC170">
        <v>1717</v>
      </c>
      <c r="BD170">
        <v>1762</v>
      </c>
      <c r="BE170">
        <v>1494</v>
      </c>
      <c r="BF170">
        <v>1610</v>
      </c>
      <c r="BG170">
        <v>1552</v>
      </c>
      <c r="BH170">
        <v>1850</v>
      </c>
      <c r="BI170">
        <v>1708</v>
      </c>
      <c r="BJ170">
        <v>1503</v>
      </c>
      <c r="BK170">
        <v>1660</v>
      </c>
      <c r="BL170">
        <v>1713</v>
      </c>
      <c r="BM170">
        <v>1612</v>
      </c>
      <c r="BN170" s="6">
        <f t="shared" si="5"/>
        <v>1506.2</v>
      </c>
      <c r="BO170">
        <v>10337</v>
      </c>
    </row>
    <row r="171" spans="1:67">
      <c r="A171" t="s">
        <v>507</v>
      </c>
      <c r="C171">
        <v>1966</v>
      </c>
      <c r="D171">
        <v>296</v>
      </c>
      <c r="E171">
        <v>255</v>
      </c>
      <c r="F171">
        <v>168</v>
      </c>
      <c r="G171">
        <v>1781</v>
      </c>
      <c r="H171">
        <v>208</v>
      </c>
      <c r="I171">
        <v>175</v>
      </c>
      <c r="J171">
        <v>1950</v>
      </c>
      <c r="K171">
        <v>182</v>
      </c>
      <c r="L171">
        <v>165</v>
      </c>
      <c r="M171">
        <v>237</v>
      </c>
      <c r="N171">
        <v>1353</v>
      </c>
      <c r="O171">
        <v>119</v>
      </c>
      <c r="P171">
        <v>249</v>
      </c>
      <c r="Q171">
        <v>2365</v>
      </c>
      <c r="R171">
        <v>216</v>
      </c>
      <c r="S171">
        <v>322</v>
      </c>
      <c r="T171">
        <v>312</v>
      </c>
      <c r="U171">
        <v>183</v>
      </c>
      <c r="V171">
        <v>233</v>
      </c>
      <c r="W171">
        <v>1923</v>
      </c>
      <c r="X171">
        <v>246</v>
      </c>
      <c r="Y171">
        <v>1489</v>
      </c>
      <c r="Z171">
        <v>2284</v>
      </c>
      <c r="AA171">
        <v>294</v>
      </c>
      <c r="AB171">
        <v>219</v>
      </c>
      <c r="AC171">
        <v>1413</v>
      </c>
      <c r="AD171">
        <v>267</v>
      </c>
      <c r="AE171">
        <v>1390</v>
      </c>
      <c r="AF171">
        <v>257</v>
      </c>
      <c r="AG171" s="6">
        <f t="shared" si="4"/>
        <v>750.56666666666672</v>
      </c>
      <c r="AH171">
        <v>7206</v>
      </c>
      <c r="AJ171">
        <v>1191</v>
      </c>
      <c r="AK171">
        <v>1130</v>
      </c>
      <c r="AL171">
        <v>1214</v>
      </c>
      <c r="AM171">
        <v>1290</v>
      </c>
      <c r="AN171">
        <v>1202</v>
      </c>
      <c r="AO171">
        <v>1297</v>
      </c>
      <c r="AP171">
        <v>1192</v>
      </c>
      <c r="AQ171">
        <v>1359</v>
      </c>
      <c r="AR171">
        <v>1085</v>
      </c>
      <c r="AS171">
        <v>1088</v>
      </c>
      <c r="AT171">
        <v>1506</v>
      </c>
      <c r="AU171">
        <v>1547</v>
      </c>
      <c r="AV171">
        <v>1513</v>
      </c>
      <c r="AW171">
        <v>1493</v>
      </c>
      <c r="AX171">
        <v>1747</v>
      </c>
      <c r="AY171">
        <v>1724</v>
      </c>
      <c r="AZ171">
        <v>1654</v>
      </c>
      <c r="BA171">
        <v>1571</v>
      </c>
      <c r="BB171">
        <v>1597</v>
      </c>
      <c r="BC171">
        <v>1601</v>
      </c>
      <c r="BD171">
        <v>1701</v>
      </c>
      <c r="BE171">
        <v>1665</v>
      </c>
      <c r="BF171">
        <v>1625</v>
      </c>
      <c r="BG171">
        <v>1531</v>
      </c>
      <c r="BH171">
        <v>1647</v>
      </c>
      <c r="BI171">
        <v>1914</v>
      </c>
      <c r="BJ171">
        <v>1568</v>
      </c>
      <c r="BK171">
        <v>1622</v>
      </c>
      <c r="BL171">
        <v>1724</v>
      </c>
      <c r="BM171">
        <v>1667</v>
      </c>
      <c r="BN171" s="6">
        <f t="shared" si="5"/>
        <v>1488.8333333333333</v>
      </c>
      <c r="BO171">
        <v>10896</v>
      </c>
    </row>
    <row r="172" spans="1:67">
      <c r="A172" t="s">
        <v>510</v>
      </c>
      <c r="C172">
        <v>219</v>
      </c>
      <c r="D172">
        <v>206</v>
      </c>
      <c r="E172">
        <v>131</v>
      </c>
      <c r="F172">
        <v>185</v>
      </c>
      <c r="G172">
        <v>216</v>
      </c>
      <c r="H172">
        <v>1933</v>
      </c>
      <c r="I172">
        <v>289</v>
      </c>
      <c r="J172">
        <v>241</v>
      </c>
      <c r="K172">
        <v>779</v>
      </c>
      <c r="L172">
        <v>136</v>
      </c>
      <c r="M172">
        <v>547</v>
      </c>
      <c r="N172">
        <v>982</v>
      </c>
      <c r="O172">
        <v>234</v>
      </c>
      <c r="P172">
        <v>231</v>
      </c>
      <c r="Q172">
        <v>222</v>
      </c>
      <c r="R172">
        <v>271</v>
      </c>
      <c r="S172">
        <v>201</v>
      </c>
      <c r="T172">
        <v>498</v>
      </c>
      <c r="U172">
        <v>106</v>
      </c>
      <c r="V172">
        <v>125</v>
      </c>
      <c r="W172">
        <v>579</v>
      </c>
      <c r="X172">
        <v>516</v>
      </c>
      <c r="Y172">
        <v>140</v>
      </c>
      <c r="Z172">
        <v>254</v>
      </c>
      <c r="AA172">
        <v>141</v>
      </c>
      <c r="AB172">
        <v>159</v>
      </c>
      <c r="AC172">
        <v>154</v>
      </c>
      <c r="AD172">
        <v>183</v>
      </c>
      <c r="AE172">
        <v>162</v>
      </c>
      <c r="AF172">
        <v>184</v>
      </c>
      <c r="AG172" s="6">
        <f t="shared" si="4"/>
        <v>340.8</v>
      </c>
      <c r="AH172">
        <v>5748</v>
      </c>
      <c r="AJ172">
        <v>1310</v>
      </c>
      <c r="AK172">
        <v>1293</v>
      </c>
      <c r="AL172">
        <v>1404</v>
      </c>
      <c r="AM172">
        <v>1340</v>
      </c>
      <c r="AN172">
        <v>1315</v>
      </c>
      <c r="AO172">
        <v>1299</v>
      </c>
      <c r="AP172">
        <v>1257</v>
      </c>
      <c r="AQ172">
        <v>1489</v>
      </c>
      <c r="AR172">
        <v>1169</v>
      </c>
      <c r="AS172">
        <v>1160</v>
      </c>
      <c r="AT172">
        <v>1665</v>
      </c>
      <c r="AU172">
        <v>1665</v>
      </c>
      <c r="AV172">
        <v>1648</v>
      </c>
      <c r="AW172">
        <v>1712</v>
      </c>
      <c r="AX172">
        <v>1843</v>
      </c>
      <c r="AY172">
        <v>1912</v>
      </c>
      <c r="AZ172">
        <v>1737</v>
      </c>
      <c r="BA172">
        <v>1589</v>
      </c>
      <c r="BB172">
        <v>1772</v>
      </c>
      <c r="BC172">
        <v>1780</v>
      </c>
      <c r="BD172">
        <v>1779</v>
      </c>
      <c r="BE172">
        <v>1629</v>
      </c>
      <c r="BF172">
        <v>1684</v>
      </c>
      <c r="BG172">
        <v>1740</v>
      </c>
      <c r="BH172">
        <v>1771</v>
      </c>
      <c r="BI172">
        <v>1889</v>
      </c>
      <c r="BJ172">
        <v>1734</v>
      </c>
      <c r="BK172">
        <v>1752</v>
      </c>
      <c r="BL172">
        <v>1765</v>
      </c>
      <c r="BM172">
        <v>1595</v>
      </c>
      <c r="BN172" s="6">
        <f t="shared" si="5"/>
        <v>1589.9</v>
      </c>
      <c r="BO172">
        <v>11574</v>
      </c>
    </row>
    <row r="173" spans="1:67">
      <c r="A173" t="s">
        <v>513</v>
      </c>
      <c r="C173">
        <v>1769</v>
      </c>
      <c r="D173">
        <v>453</v>
      </c>
      <c r="E173">
        <v>1621</v>
      </c>
      <c r="F173">
        <v>450</v>
      </c>
      <c r="G173">
        <v>451</v>
      </c>
      <c r="H173">
        <v>1308</v>
      </c>
      <c r="I173">
        <v>451</v>
      </c>
      <c r="J173">
        <v>485</v>
      </c>
      <c r="K173">
        <v>1731</v>
      </c>
      <c r="L173">
        <v>455</v>
      </c>
      <c r="M173">
        <v>1655</v>
      </c>
      <c r="N173">
        <v>456</v>
      </c>
      <c r="O173">
        <v>1716</v>
      </c>
      <c r="P173">
        <v>455</v>
      </c>
      <c r="Q173">
        <v>1633</v>
      </c>
      <c r="R173">
        <v>1180</v>
      </c>
      <c r="S173">
        <v>1533</v>
      </c>
      <c r="T173">
        <v>1633</v>
      </c>
      <c r="U173">
        <v>1569</v>
      </c>
      <c r="V173">
        <v>451</v>
      </c>
      <c r="W173">
        <v>1728</v>
      </c>
      <c r="X173">
        <v>1662</v>
      </c>
      <c r="Y173">
        <v>452</v>
      </c>
      <c r="Z173">
        <v>1719</v>
      </c>
      <c r="AA173">
        <v>1685</v>
      </c>
      <c r="AB173">
        <v>1787</v>
      </c>
      <c r="AC173">
        <v>451</v>
      </c>
      <c r="AD173">
        <v>1768</v>
      </c>
      <c r="AE173">
        <v>1445</v>
      </c>
      <c r="AF173">
        <v>1707</v>
      </c>
      <c r="AG173" s="6">
        <f t="shared" si="4"/>
        <v>1195.3</v>
      </c>
      <c r="AH173">
        <v>2091</v>
      </c>
      <c r="AJ173">
        <v>215</v>
      </c>
      <c r="AK173">
        <v>206</v>
      </c>
      <c r="AL173">
        <v>170</v>
      </c>
      <c r="AM173">
        <v>187</v>
      </c>
      <c r="AN173">
        <v>194</v>
      </c>
      <c r="AO173">
        <v>185</v>
      </c>
      <c r="AP173">
        <v>186</v>
      </c>
      <c r="AQ173">
        <v>195</v>
      </c>
      <c r="AR173">
        <v>188</v>
      </c>
      <c r="AS173">
        <v>187</v>
      </c>
      <c r="AT173">
        <v>219</v>
      </c>
      <c r="AU173">
        <v>203</v>
      </c>
      <c r="AV173">
        <v>202</v>
      </c>
      <c r="AW173">
        <v>220</v>
      </c>
      <c r="AX173">
        <v>219</v>
      </c>
      <c r="AY173">
        <v>240</v>
      </c>
      <c r="AZ173">
        <v>215</v>
      </c>
      <c r="BA173">
        <v>241</v>
      </c>
      <c r="BB173">
        <v>215</v>
      </c>
      <c r="BC173">
        <v>200</v>
      </c>
      <c r="BD173">
        <v>210</v>
      </c>
      <c r="BE173">
        <v>206</v>
      </c>
      <c r="BF173">
        <v>224</v>
      </c>
      <c r="BG173">
        <v>202</v>
      </c>
      <c r="BH173">
        <v>199</v>
      </c>
      <c r="BI173">
        <v>216</v>
      </c>
      <c r="BJ173">
        <v>210</v>
      </c>
      <c r="BK173">
        <v>214</v>
      </c>
      <c r="BL173">
        <v>226</v>
      </c>
      <c r="BM173">
        <v>223</v>
      </c>
      <c r="BN173" s="6">
        <f t="shared" si="5"/>
        <v>207.23333333333332</v>
      </c>
      <c r="BO173">
        <v>344</v>
      </c>
    </row>
    <row r="174" spans="1:67">
      <c r="A174" t="s">
        <v>516</v>
      </c>
      <c r="C174">
        <v>2334</v>
      </c>
      <c r="D174">
        <v>1636</v>
      </c>
      <c r="E174">
        <v>2719</v>
      </c>
      <c r="F174">
        <v>1636</v>
      </c>
      <c r="G174">
        <v>1541</v>
      </c>
      <c r="H174">
        <v>1572</v>
      </c>
      <c r="I174">
        <v>1594</v>
      </c>
      <c r="J174">
        <v>2691</v>
      </c>
      <c r="K174">
        <v>1638</v>
      </c>
      <c r="L174">
        <v>1583</v>
      </c>
      <c r="M174">
        <v>1596</v>
      </c>
      <c r="N174">
        <v>3431</v>
      </c>
      <c r="O174">
        <v>2351</v>
      </c>
      <c r="P174">
        <v>3152</v>
      </c>
      <c r="Q174">
        <v>3894</v>
      </c>
      <c r="R174">
        <v>1716</v>
      </c>
      <c r="S174">
        <v>1637</v>
      </c>
      <c r="T174">
        <v>3001</v>
      </c>
      <c r="U174">
        <v>4348</v>
      </c>
      <c r="V174">
        <v>1541</v>
      </c>
      <c r="W174">
        <v>3218</v>
      </c>
      <c r="X174">
        <v>1621</v>
      </c>
      <c r="Y174">
        <v>2472</v>
      </c>
      <c r="Z174">
        <v>2936</v>
      </c>
      <c r="AA174">
        <v>1582</v>
      </c>
      <c r="AB174">
        <v>4145</v>
      </c>
      <c r="AC174">
        <v>1602</v>
      </c>
      <c r="AD174">
        <v>4323</v>
      </c>
      <c r="AE174">
        <v>2508</v>
      </c>
      <c r="AF174">
        <v>3076</v>
      </c>
      <c r="AG174" s="6">
        <f t="shared" si="4"/>
        <v>2436.4666666666667</v>
      </c>
      <c r="AH174">
        <v>5834</v>
      </c>
      <c r="AJ174">
        <v>430</v>
      </c>
      <c r="AK174">
        <v>380</v>
      </c>
      <c r="AL174">
        <v>375</v>
      </c>
      <c r="AM174">
        <v>391</v>
      </c>
      <c r="AN174">
        <v>395</v>
      </c>
      <c r="AO174">
        <v>405</v>
      </c>
      <c r="AP174">
        <v>400</v>
      </c>
      <c r="AQ174">
        <v>392</v>
      </c>
      <c r="AR174">
        <v>386</v>
      </c>
      <c r="AS174">
        <v>383</v>
      </c>
      <c r="AT174">
        <v>448</v>
      </c>
      <c r="AU174">
        <v>391</v>
      </c>
      <c r="AV174">
        <v>443</v>
      </c>
      <c r="AW174">
        <v>432</v>
      </c>
      <c r="AX174">
        <v>478</v>
      </c>
      <c r="AY174">
        <v>428</v>
      </c>
      <c r="AZ174">
        <v>430</v>
      </c>
      <c r="BA174">
        <v>463</v>
      </c>
      <c r="BB174">
        <v>452</v>
      </c>
      <c r="BC174">
        <v>469</v>
      </c>
      <c r="BD174">
        <v>413</v>
      </c>
      <c r="BE174">
        <v>405</v>
      </c>
      <c r="BF174">
        <v>446</v>
      </c>
      <c r="BG174">
        <v>419</v>
      </c>
      <c r="BH174">
        <v>392</v>
      </c>
      <c r="BI174">
        <v>438</v>
      </c>
      <c r="BJ174">
        <v>454</v>
      </c>
      <c r="BK174">
        <v>483</v>
      </c>
      <c r="BL174">
        <v>469</v>
      </c>
      <c r="BM174">
        <v>477</v>
      </c>
      <c r="BN174" s="6">
        <f t="shared" si="5"/>
        <v>425.56666666666666</v>
      </c>
      <c r="BO174">
        <v>1027</v>
      </c>
    </row>
    <row r="175" spans="1:67">
      <c r="A175" t="s">
        <v>519</v>
      </c>
      <c r="C175">
        <v>2254</v>
      </c>
      <c r="D175">
        <v>3444</v>
      </c>
      <c r="E175">
        <v>2662</v>
      </c>
      <c r="F175">
        <v>3875</v>
      </c>
      <c r="G175">
        <v>3807</v>
      </c>
      <c r="H175">
        <v>2364</v>
      </c>
      <c r="I175">
        <v>5397</v>
      </c>
      <c r="J175">
        <v>3466</v>
      </c>
      <c r="K175">
        <v>2540</v>
      </c>
      <c r="L175">
        <v>2260</v>
      </c>
      <c r="M175">
        <v>3162</v>
      </c>
      <c r="N175">
        <v>2512</v>
      </c>
      <c r="O175">
        <v>2390</v>
      </c>
      <c r="P175">
        <v>2344</v>
      </c>
      <c r="Q175">
        <v>2124</v>
      </c>
      <c r="R175">
        <v>2962</v>
      </c>
      <c r="S175">
        <v>3755</v>
      </c>
      <c r="T175">
        <v>2207</v>
      </c>
      <c r="U175">
        <v>2640</v>
      </c>
      <c r="V175">
        <v>2347</v>
      </c>
      <c r="W175">
        <v>2509</v>
      </c>
      <c r="X175">
        <v>2259</v>
      </c>
      <c r="Y175">
        <v>5475</v>
      </c>
      <c r="Z175">
        <v>2475</v>
      </c>
      <c r="AA175">
        <v>2055</v>
      </c>
      <c r="AB175">
        <v>3227</v>
      </c>
      <c r="AC175">
        <v>2210</v>
      </c>
      <c r="AD175">
        <v>2178</v>
      </c>
      <c r="AE175">
        <v>2502</v>
      </c>
      <c r="AF175">
        <v>2399</v>
      </c>
      <c r="AG175" s="6">
        <f t="shared" si="4"/>
        <v>2860.0333333333333</v>
      </c>
      <c r="AH175">
        <v>9805</v>
      </c>
      <c r="AJ175">
        <v>702</v>
      </c>
      <c r="AK175">
        <v>623</v>
      </c>
      <c r="AL175">
        <v>637</v>
      </c>
      <c r="AM175">
        <v>636</v>
      </c>
      <c r="AN175">
        <v>625</v>
      </c>
      <c r="AO175">
        <v>576</v>
      </c>
      <c r="AP175">
        <v>605</v>
      </c>
      <c r="AQ175">
        <v>631</v>
      </c>
      <c r="AR175">
        <v>584</v>
      </c>
      <c r="AS175">
        <v>615</v>
      </c>
      <c r="AT175">
        <v>748</v>
      </c>
      <c r="AU175">
        <v>689</v>
      </c>
      <c r="AV175">
        <v>729</v>
      </c>
      <c r="AW175">
        <v>677</v>
      </c>
      <c r="AX175">
        <v>751</v>
      </c>
      <c r="AY175">
        <v>722</v>
      </c>
      <c r="AZ175">
        <v>697</v>
      </c>
      <c r="BA175">
        <v>743</v>
      </c>
      <c r="BB175">
        <v>690</v>
      </c>
      <c r="BC175">
        <v>687</v>
      </c>
      <c r="BD175">
        <v>659</v>
      </c>
      <c r="BE175">
        <v>735</v>
      </c>
      <c r="BF175">
        <v>722</v>
      </c>
      <c r="BG175">
        <v>702</v>
      </c>
      <c r="BH175">
        <v>644</v>
      </c>
      <c r="BI175">
        <v>696</v>
      </c>
      <c r="BJ175">
        <v>717</v>
      </c>
      <c r="BK175">
        <v>720</v>
      </c>
      <c r="BL175">
        <v>760</v>
      </c>
      <c r="BM175">
        <v>753</v>
      </c>
      <c r="BN175" s="6">
        <f t="shared" si="5"/>
        <v>682.5</v>
      </c>
      <c r="BO175">
        <v>1523</v>
      </c>
    </row>
    <row r="176" spans="1:67">
      <c r="A176" t="s">
        <v>522</v>
      </c>
      <c r="C176">
        <v>2348</v>
      </c>
      <c r="D176">
        <v>2841</v>
      </c>
      <c r="E176">
        <v>2923</v>
      </c>
      <c r="F176">
        <v>2320</v>
      </c>
      <c r="G176">
        <v>2573</v>
      </c>
      <c r="H176">
        <v>3853</v>
      </c>
      <c r="I176">
        <v>3450</v>
      </c>
      <c r="J176">
        <v>3067</v>
      </c>
      <c r="K176">
        <v>1990</v>
      </c>
      <c r="L176">
        <v>4560</v>
      </c>
      <c r="M176">
        <v>2495</v>
      </c>
      <c r="N176">
        <v>2606</v>
      </c>
      <c r="O176">
        <v>2300</v>
      </c>
      <c r="P176">
        <v>2808</v>
      </c>
      <c r="Q176">
        <v>2534</v>
      </c>
      <c r="R176">
        <v>2621</v>
      </c>
      <c r="S176">
        <v>2882</v>
      </c>
      <c r="T176">
        <v>2751</v>
      </c>
      <c r="U176">
        <v>5361</v>
      </c>
      <c r="V176">
        <v>2382</v>
      </c>
      <c r="W176">
        <v>5219</v>
      </c>
      <c r="X176">
        <v>3173</v>
      </c>
      <c r="Y176">
        <v>3133</v>
      </c>
      <c r="Z176">
        <v>3652</v>
      </c>
      <c r="AA176">
        <v>2169</v>
      </c>
      <c r="AB176">
        <v>2397</v>
      </c>
      <c r="AC176">
        <v>4678</v>
      </c>
      <c r="AD176">
        <v>2194</v>
      </c>
      <c r="AE176">
        <v>3053</v>
      </c>
      <c r="AF176">
        <v>5619</v>
      </c>
      <c r="AG176" s="6">
        <f t="shared" si="4"/>
        <v>3131.7333333333331</v>
      </c>
      <c r="AH176">
        <v>14417</v>
      </c>
      <c r="AJ176">
        <v>790</v>
      </c>
      <c r="AK176">
        <v>691</v>
      </c>
      <c r="AL176">
        <v>695</v>
      </c>
      <c r="AM176">
        <v>754</v>
      </c>
      <c r="AN176">
        <v>688</v>
      </c>
      <c r="AO176">
        <v>662</v>
      </c>
      <c r="AP176">
        <v>658</v>
      </c>
      <c r="AQ176">
        <v>729</v>
      </c>
      <c r="AR176">
        <v>707</v>
      </c>
      <c r="AS176">
        <v>669</v>
      </c>
      <c r="AT176">
        <v>907</v>
      </c>
      <c r="AU176">
        <v>788</v>
      </c>
      <c r="AV176">
        <v>855</v>
      </c>
      <c r="AW176">
        <v>768</v>
      </c>
      <c r="AX176">
        <v>881</v>
      </c>
      <c r="AY176">
        <v>870</v>
      </c>
      <c r="AZ176">
        <v>824</v>
      </c>
      <c r="BA176">
        <v>884</v>
      </c>
      <c r="BB176">
        <v>786</v>
      </c>
      <c r="BC176">
        <v>826</v>
      </c>
      <c r="BD176">
        <v>809</v>
      </c>
      <c r="BE176">
        <v>820</v>
      </c>
      <c r="BF176">
        <v>887</v>
      </c>
      <c r="BG176">
        <v>847</v>
      </c>
      <c r="BH176">
        <v>845</v>
      </c>
      <c r="BI176">
        <v>874</v>
      </c>
      <c r="BJ176">
        <v>790</v>
      </c>
      <c r="BK176">
        <v>852</v>
      </c>
      <c r="BL176">
        <v>881</v>
      </c>
      <c r="BM176">
        <v>886</v>
      </c>
      <c r="BN176" s="6">
        <f t="shared" si="5"/>
        <v>797.43333333333328</v>
      </c>
      <c r="BO176">
        <v>2174</v>
      </c>
    </row>
    <row r="177" spans="1:67">
      <c r="A177" t="s">
        <v>525</v>
      </c>
      <c r="C177">
        <v>2015</v>
      </c>
      <c r="D177">
        <v>1923</v>
      </c>
      <c r="E177">
        <v>1503</v>
      </c>
      <c r="F177">
        <v>1753</v>
      </c>
      <c r="G177">
        <v>5001</v>
      </c>
      <c r="H177">
        <v>1222</v>
      </c>
      <c r="I177">
        <v>1942</v>
      </c>
      <c r="J177">
        <v>1537</v>
      </c>
      <c r="K177">
        <v>1148</v>
      </c>
      <c r="L177">
        <v>1260</v>
      </c>
      <c r="M177">
        <v>1751</v>
      </c>
      <c r="N177">
        <v>1583</v>
      </c>
      <c r="O177">
        <v>1146</v>
      </c>
      <c r="P177">
        <v>1932</v>
      </c>
      <c r="Q177">
        <v>5174</v>
      </c>
      <c r="R177">
        <v>2422</v>
      </c>
      <c r="S177">
        <v>2266</v>
      </c>
      <c r="T177">
        <v>1977</v>
      </c>
      <c r="U177">
        <v>2314</v>
      </c>
      <c r="V177">
        <v>1554</v>
      </c>
      <c r="W177">
        <v>1479</v>
      </c>
      <c r="X177">
        <v>1215</v>
      </c>
      <c r="Y177">
        <v>2503</v>
      </c>
      <c r="Z177">
        <v>1441</v>
      </c>
      <c r="AA177">
        <v>2212</v>
      </c>
      <c r="AB177">
        <v>1618</v>
      </c>
      <c r="AC177">
        <v>1887</v>
      </c>
      <c r="AD177">
        <v>2540</v>
      </c>
      <c r="AE177">
        <v>2239</v>
      </c>
      <c r="AF177">
        <v>2220</v>
      </c>
      <c r="AG177" s="6">
        <f t="shared" si="4"/>
        <v>2025.9</v>
      </c>
      <c r="AH177">
        <v>14468</v>
      </c>
      <c r="AJ177">
        <v>1023</v>
      </c>
      <c r="AK177">
        <v>944</v>
      </c>
      <c r="AL177">
        <v>918</v>
      </c>
      <c r="AM177">
        <v>940</v>
      </c>
      <c r="AN177">
        <v>988</v>
      </c>
      <c r="AO177">
        <v>941</v>
      </c>
      <c r="AP177">
        <v>938</v>
      </c>
      <c r="AQ177">
        <v>1009</v>
      </c>
      <c r="AR177">
        <v>996</v>
      </c>
      <c r="AS177">
        <v>924</v>
      </c>
      <c r="AT177">
        <v>1202</v>
      </c>
      <c r="AU177">
        <v>1038</v>
      </c>
      <c r="AV177">
        <v>1174</v>
      </c>
      <c r="AW177">
        <v>1075</v>
      </c>
      <c r="AX177">
        <v>1148</v>
      </c>
      <c r="AY177">
        <v>1108</v>
      </c>
      <c r="AZ177">
        <v>1153</v>
      </c>
      <c r="BA177">
        <v>1180</v>
      </c>
      <c r="BB177">
        <v>1066</v>
      </c>
      <c r="BC177">
        <v>1166</v>
      </c>
      <c r="BD177">
        <v>1118</v>
      </c>
      <c r="BE177">
        <v>1123</v>
      </c>
      <c r="BF177">
        <v>1171</v>
      </c>
      <c r="BG177">
        <v>1090</v>
      </c>
      <c r="BH177">
        <v>1111</v>
      </c>
      <c r="BI177">
        <v>1167</v>
      </c>
      <c r="BJ177">
        <v>1067</v>
      </c>
      <c r="BK177">
        <v>1089</v>
      </c>
      <c r="BL177">
        <v>1163</v>
      </c>
      <c r="BM177">
        <v>1211</v>
      </c>
      <c r="BN177" s="6">
        <f t="shared" si="5"/>
        <v>1074.7</v>
      </c>
      <c r="BO177">
        <v>3275</v>
      </c>
    </row>
    <row r="178" spans="1:67">
      <c r="A178" t="s">
        <v>528</v>
      </c>
      <c r="C178">
        <v>1740</v>
      </c>
      <c r="D178">
        <v>1157</v>
      </c>
      <c r="E178">
        <v>731</v>
      </c>
      <c r="F178">
        <v>1686</v>
      </c>
      <c r="G178">
        <v>828</v>
      </c>
      <c r="H178">
        <v>1123</v>
      </c>
      <c r="I178">
        <v>2565</v>
      </c>
      <c r="J178">
        <v>1958</v>
      </c>
      <c r="K178">
        <v>2451</v>
      </c>
      <c r="L178">
        <v>596</v>
      </c>
      <c r="M178">
        <v>934</v>
      </c>
      <c r="N178">
        <v>2424</v>
      </c>
      <c r="O178">
        <v>1199</v>
      </c>
      <c r="P178">
        <v>935</v>
      </c>
      <c r="Q178">
        <v>1020</v>
      </c>
      <c r="R178">
        <v>1155</v>
      </c>
      <c r="S178">
        <v>5637</v>
      </c>
      <c r="T178">
        <v>773</v>
      </c>
      <c r="U178">
        <v>952</v>
      </c>
      <c r="V178">
        <v>1875</v>
      </c>
      <c r="W178">
        <v>937</v>
      </c>
      <c r="X178">
        <v>667</v>
      </c>
      <c r="Y178">
        <v>1408</v>
      </c>
      <c r="Z178">
        <v>2062</v>
      </c>
      <c r="AA178">
        <v>1425</v>
      </c>
      <c r="AB178">
        <v>1355</v>
      </c>
      <c r="AC178">
        <v>665</v>
      </c>
      <c r="AD178">
        <v>737</v>
      </c>
      <c r="AE178">
        <v>778</v>
      </c>
      <c r="AF178">
        <v>1184</v>
      </c>
      <c r="AG178" s="6">
        <f t="shared" si="4"/>
        <v>1431.9</v>
      </c>
      <c r="AH178">
        <v>15094</v>
      </c>
      <c r="AJ178">
        <v>1044</v>
      </c>
      <c r="AK178">
        <v>999</v>
      </c>
      <c r="AL178">
        <v>908</v>
      </c>
      <c r="AM178">
        <v>960</v>
      </c>
      <c r="AN178">
        <v>998</v>
      </c>
      <c r="AO178">
        <v>904</v>
      </c>
      <c r="AP178">
        <v>908</v>
      </c>
      <c r="AQ178">
        <v>1021</v>
      </c>
      <c r="AR178">
        <v>976</v>
      </c>
      <c r="AS178">
        <v>936</v>
      </c>
      <c r="AT178">
        <v>1135</v>
      </c>
      <c r="AU178">
        <v>999</v>
      </c>
      <c r="AV178">
        <v>1118</v>
      </c>
      <c r="AW178">
        <v>1053</v>
      </c>
      <c r="AX178">
        <v>1179</v>
      </c>
      <c r="AY178">
        <v>1118</v>
      </c>
      <c r="AZ178">
        <v>1156</v>
      </c>
      <c r="BA178">
        <v>1162</v>
      </c>
      <c r="BB178">
        <v>1077</v>
      </c>
      <c r="BC178">
        <v>1143</v>
      </c>
      <c r="BD178">
        <v>1059</v>
      </c>
      <c r="BE178">
        <v>1101</v>
      </c>
      <c r="BF178">
        <v>1168</v>
      </c>
      <c r="BG178">
        <v>1116</v>
      </c>
      <c r="BH178">
        <v>1130</v>
      </c>
      <c r="BI178">
        <v>1156</v>
      </c>
      <c r="BJ178">
        <v>1105</v>
      </c>
      <c r="BK178">
        <v>1141</v>
      </c>
      <c r="BL178">
        <v>1169</v>
      </c>
      <c r="BM178">
        <v>1159</v>
      </c>
      <c r="BN178" s="6">
        <f t="shared" si="5"/>
        <v>1069.9333333333334</v>
      </c>
      <c r="BO178">
        <v>3177</v>
      </c>
    </row>
    <row r="179" spans="1:67">
      <c r="A179" t="s">
        <v>531</v>
      </c>
      <c r="C179">
        <v>593</v>
      </c>
      <c r="D179">
        <v>739</v>
      </c>
      <c r="E179">
        <v>492</v>
      </c>
      <c r="F179">
        <v>576</v>
      </c>
      <c r="G179">
        <v>779</v>
      </c>
      <c r="H179">
        <v>811</v>
      </c>
      <c r="I179">
        <v>925</v>
      </c>
      <c r="J179">
        <v>832</v>
      </c>
      <c r="K179">
        <v>735</v>
      </c>
      <c r="L179">
        <v>1727</v>
      </c>
      <c r="M179">
        <v>1368</v>
      </c>
      <c r="N179">
        <v>730</v>
      </c>
      <c r="O179">
        <v>2012</v>
      </c>
      <c r="P179">
        <v>679</v>
      </c>
      <c r="Q179">
        <v>785</v>
      </c>
      <c r="R179">
        <v>361</v>
      </c>
      <c r="S179">
        <v>587</v>
      </c>
      <c r="T179">
        <v>962</v>
      </c>
      <c r="U179">
        <v>3381</v>
      </c>
      <c r="V179">
        <v>2217</v>
      </c>
      <c r="W179">
        <v>834</v>
      </c>
      <c r="X179">
        <v>606</v>
      </c>
      <c r="Y179">
        <v>2131</v>
      </c>
      <c r="Z179">
        <v>450</v>
      </c>
      <c r="AA179">
        <v>848</v>
      </c>
      <c r="AB179">
        <v>848</v>
      </c>
      <c r="AC179">
        <v>751</v>
      </c>
      <c r="AD179">
        <v>606</v>
      </c>
      <c r="AE179">
        <v>629</v>
      </c>
      <c r="AF179">
        <v>560</v>
      </c>
      <c r="AG179" s="6">
        <f t="shared" si="4"/>
        <v>985.13333333333333</v>
      </c>
      <c r="AH179">
        <v>14894</v>
      </c>
      <c r="AJ179">
        <v>989</v>
      </c>
      <c r="AK179">
        <v>923</v>
      </c>
      <c r="AL179">
        <v>946</v>
      </c>
      <c r="AM179">
        <v>1010</v>
      </c>
      <c r="AN179">
        <v>885</v>
      </c>
      <c r="AO179">
        <v>970</v>
      </c>
      <c r="AP179">
        <v>915</v>
      </c>
      <c r="AQ179">
        <v>962</v>
      </c>
      <c r="AR179">
        <v>935</v>
      </c>
      <c r="AS179">
        <v>905</v>
      </c>
      <c r="AT179">
        <v>1156</v>
      </c>
      <c r="AU179">
        <v>1082</v>
      </c>
      <c r="AV179">
        <v>1138</v>
      </c>
      <c r="AW179">
        <v>1065</v>
      </c>
      <c r="AX179">
        <v>1129</v>
      </c>
      <c r="AY179">
        <v>1101</v>
      </c>
      <c r="AZ179">
        <v>1115</v>
      </c>
      <c r="BA179">
        <v>1169</v>
      </c>
      <c r="BB179">
        <v>1079</v>
      </c>
      <c r="BC179">
        <v>1081</v>
      </c>
      <c r="BD179">
        <v>1141</v>
      </c>
      <c r="BE179">
        <v>1055</v>
      </c>
      <c r="BF179">
        <v>1178</v>
      </c>
      <c r="BG179">
        <v>1115</v>
      </c>
      <c r="BH179">
        <v>1107</v>
      </c>
      <c r="BI179">
        <v>1228</v>
      </c>
      <c r="BJ179">
        <v>1068</v>
      </c>
      <c r="BK179">
        <v>1181</v>
      </c>
      <c r="BL179">
        <v>1303</v>
      </c>
      <c r="BM179">
        <v>1158</v>
      </c>
      <c r="BN179" s="6">
        <f t="shared" si="5"/>
        <v>1069.6333333333334</v>
      </c>
      <c r="BO179">
        <v>3923</v>
      </c>
    </row>
    <row r="180" spans="1:67">
      <c r="A180" t="s">
        <v>534</v>
      </c>
      <c r="C180">
        <v>329</v>
      </c>
      <c r="D180">
        <v>442</v>
      </c>
      <c r="E180">
        <v>219</v>
      </c>
      <c r="F180">
        <v>251</v>
      </c>
      <c r="G180">
        <v>303</v>
      </c>
      <c r="H180">
        <v>354</v>
      </c>
      <c r="I180">
        <v>312</v>
      </c>
      <c r="J180">
        <v>416</v>
      </c>
      <c r="K180">
        <v>232</v>
      </c>
      <c r="L180">
        <v>256</v>
      </c>
      <c r="M180">
        <v>348</v>
      </c>
      <c r="N180">
        <v>309</v>
      </c>
      <c r="O180">
        <v>296</v>
      </c>
      <c r="P180">
        <v>476</v>
      </c>
      <c r="Q180">
        <v>1985</v>
      </c>
      <c r="R180">
        <v>385</v>
      </c>
      <c r="S180">
        <v>366</v>
      </c>
      <c r="T180">
        <v>314</v>
      </c>
      <c r="U180">
        <v>369</v>
      </c>
      <c r="V180">
        <v>349</v>
      </c>
      <c r="W180">
        <v>343</v>
      </c>
      <c r="X180">
        <v>3037</v>
      </c>
      <c r="Y180">
        <v>419</v>
      </c>
      <c r="Z180">
        <v>473</v>
      </c>
      <c r="AA180">
        <v>315</v>
      </c>
      <c r="AB180">
        <v>334</v>
      </c>
      <c r="AC180">
        <v>406</v>
      </c>
      <c r="AD180">
        <v>380</v>
      </c>
      <c r="AE180">
        <v>413</v>
      </c>
      <c r="AF180">
        <v>466</v>
      </c>
      <c r="AG180" s="6">
        <f t="shared" si="4"/>
        <v>496.56666666666666</v>
      </c>
      <c r="AH180">
        <v>8267</v>
      </c>
      <c r="AJ180">
        <v>771</v>
      </c>
      <c r="AK180">
        <v>690</v>
      </c>
      <c r="AL180">
        <v>699</v>
      </c>
      <c r="AM180">
        <v>720</v>
      </c>
      <c r="AN180">
        <v>723</v>
      </c>
      <c r="AO180">
        <v>701</v>
      </c>
      <c r="AP180">
        <v>706</v>
      </c>
      <c r="AQ180">
        <v>813</v>
      </c>
      <c r="AR180">
        <v>681</v>
      </c>
      <c r="AS180">
        <v>680</v>
      </c>
      <c r="AT180">
        <v>907</v>
      </c>
      <c r="AU180">
        <v>805</v>
      </c>
      <c r="AV180">
        <v>838</v>
      </c>
      <c r="AW180">
        <v>789</v>
      </c>
      <c r="AX180">
        <v>861</v>
      </c>
      <c r="AY180">
        <v>862</v>
      </c>
      <c r="AZ180">
        <v>871</v>
      </c>
      <c r="BA180">
        <v>937</v>
      </c>
      <c r="BB180">
        <v>823</v>
      </c>
      <c r="BC180">
        <v>825</v>
      </c>
      <c r="BD180">
        <v>847</v>
      </c>
      <c r="BE180">
        <v>793</v>
      </c>
      <c r="BF180">
        <v>884</v>
      </c>
      <c r="BG180">
        <v>834</v>
      </c>
      <c r="BH180">
        <v>805</v>
      </c>
      <c r="BI180">
        <v>812</v>
      </c>
      <c r="BJ180">
        <v>814</v>
      </c>
      <c r="BK180">
        <v>833</v>
      </c>
      <c r="BL180">
        <v>844</v>
      </c>
      <c r="BM180">
        <v>889</v>
      </c>
      <c r="BN180" s="6">
        <f t="shared" si="5"/>
        <v>801.9</v>
      </c>
      <c r="BO180">
        <v>2358</v>
      </c>
    </row>
    <row r="181" spans="1:67">
      <c r="A181" t="s">
        <v>537</v>
      </c>
      <c r="C181">
        <v>1884</v>
      </c>
      <c r="D181">
        <v>516</v>
      </c>
      <c r="E181">
        <v>350</v>
      </c>
      <c r="F181">
        <v>315</v>
      </c>
      <c r="G181">
        <v>296</v>
      </c>
      <c r="H181">
        <v>269</v>
      </c>
      <c r="I181">
        <v>362</v>
      </c>
      <c r="J181">
        <v>177</v>
      </c>
      <c r="K181">
        <v>330</v>
      </c>
      <c r="L181">
        <v>245</v>
      </c>
      <c r="M181">
        <v>266</v>
      </c>
      <c r="N181">
        <v>254</v>
      </c>
      <c r="O181">
        <v>348</v>
      </c>
      <c r="P181">
        <v>286</v>
      </c>
      <c r="Q181">
        <v>172</v>
      </c>
      <c r="R181">
        <v>250</v>
      </c>
      <c r="S181">
        <v>229</v>
      </c>
      <c r="T181">
        <v>218</v>
      </c>
      <c r="U181">
        <v>251</v>
      </c>
      <c r="V181">
        <v>211</v>
      </c>
      <c r="W181">
        <v>231</v>
      </c>
      <c r="X181">
        <v>2012</v>
      </c>
      <c r="Y181">
        <v>259</v>
      </c>
      <c r="Z181">
        <v>255</v>
      </c>
      <c r="AA181">
        <v>190</v>
      </c>
      <c r="AB181">
        <v>268</v>
      </c>
      <c r="AC181">
        <v>241</v>
      </c>
      <c r="AD181">
        <v>244</v>
      </c>
      <c r="AE181">
        <v>3504</v>
      </c>
      <c r="AF181">
        <v>249</v>
      </c>
      <c r="AG181" s="6">
        <f t="shared" si="4"/>
        <v>489.4</v>
      </c>
      <c r="AH181">
        <v>9855</v>
      </c>
      <c r="AJ181">
        <v>640</v>
      </c>
      <c r="AK181">
        <v>616</v>
      </c>
      <c r="AL181">
        <v>592</v>
      </c>
      <c r="AM181">
        <v>668</v>
      </c>
      <c r="AN181">
        <v>619</v>
      </c>
      <c r="AO181">
        <v>600</v>
      </c>
      <c r="AP181">
        <v>610</v>
      </c>
      <c r="AQ181">
        <v>687</v>
      </c>
      <c r="AR181">
        <v>606</v>
      </c>
      <c r="AS181">
        <v>610</v>
      </c>
      <c r="AT181">
        <v>807</v>
      </c>
      <c r="AU181">
        <v>676</v>
      </c>
      <c r="AV181">
        <v>745</v>
      </c>
      <c r="AW181">
        <v>726</v>
      </c>
      <c r="AX181">
        <v>755</v>
      </c>
      <c r="AY181">
        <v>779</v>
      </c>
      <c r="AZ181">
        <v>766</v>
      </c>
      <c r="BA181">
        <v>840</v>
      </c>
      <c r="BB181">
        <v>721</v>
      </c>
      <c r="BC181">
        <v>726</v>
      </c>
      <c r="BD181">
        <v>703</v>
      </c>
      <c r="BE181">
        <v>733</v>
      </c>
      <c r="BF181">
        <v>781</v>
      </c>
      <c r="BG181">
        <v>734</v>
      </c>
      <c r="BH181">
        <v>723</v>
      </c>
      <c r="BI181">
        <v>740</v>
      </c>
      <c r="BJ181">
        <v>780</v>
      </c>
      <c r="BK181">
        <v>774</v>
      </c>
      <c r="BL181">
        <v>776</v>
      </c>
      <c r="BM181">
        <v>779</v>
      </c>
      <c r="BN181" s="6">
        <f t="shared" si="5"/>
        <v>710.4</v>
      </c>
      <c r="BO181">
        <v>2190</v>
      </c>
    </row>
    <row r="182" spans="1:67">
      <c r="A182" t="s">
        <v>540</v>
      </c>
      <c r="C182">
        <v>208</v>
      </c>
      <c r="D182">
        <v>301</v>
      </c>
      <c r="E182">
        <v>216</v>
      </c>
      <c r="F182">
        <v>179</v>
      </c>
      <c r="G182">
        <v>280</v>
      </c>
      <c r="H182">
        <v>227</v>
      </c>
      <c r="I182">
        <v>229</v>
      </c>
      <c r="J182">
        <v>222</v>
      </c>
      <c r="K182">
        <v>333</v>
      </c>
      <c r="L182">
        <v>3956</v>
      </c>
      <c r="M182">
        <v>243</v>
      </c>
      <c r="N182">
        <v>295</v>
      </c>
      <c r="O182">
        <v>251</v>
      </c>
      <c r="P182">
        <v>380</v>
      </c>
      <c r="Q182">
        <v>293</v>
      </c>
      <c r="R182">
        <v>833</v>
      </c>
      <c r="S182">
        <v>218</v>
      </c>
      <c r="T182">
        <v>271</v>
      </c>
      <c r="U182">
        <v>305</v>
      </c>
      <c r="V182">
        <v>714</v>
      </c>
      <c r="W182">
        <v>298</v>
      </c>
      <c r="X182">
        <v>3249</v>
      </c>
      <c r="Y182">
        <v>127</v>
      </c>
      <c r="Z182">
        <v>241</v>
      </c>
      <c r="AA182">
        <v>283</v>
      </c>
      <c r="AB182">
        <v>254</v>
      </c>
      <c r="AC182">
        <v>235</v>
      </c>
      <c r="AD182">
        <v>227</v>
      </c>
      <c r="AE182">
        <v>509</v>
      </c>
      <c r="AF182">
        <v>214</v>
      </c>
      <c r="AG182" s="6">
        <f t="shared" si="4"/>
        <v>519.70000000000005</v>
      </c>
      <c r="AH182">
        <v>10754</v>
      </c>
      <c r="AJ182">
        <v>698</v>
      </c>
      <c r="AK182">
        <v>675</v>
      </c>
      <c r="AL182">
        <v>675</v>
      </c>
      <c r="AM182">
        <v>727</v>
      </c>
      <c r="AN182">
        <v>690</v>
      </c>
      <c r="AO182">
        <v>629</v>
      </c>
      <c r="AP182">
        <v>687</v>
      </c>
      <c r="AQ182">
        <v>710</v>
      </c>
      <c r="AR182">
        <v>636</v>
      </c>
      <c r="AS182">
        <v>789</v>
      </c>
      <c r="AT182">
        <v>874</v>
      </c>
      <c r="AU182">
        <v>774</v>
      </c>
      <c r="AV182">
        <v>826</v>
      </c>
      <c r="AW182">
        <v>778</v>
      </c>
      <c r="AX182">
        <v>783</v>
      </c>
      <c r="AY182">
        <v>854</v>
      </c>
      <c r="AZ182">
        <v>826</v>
      </c>
      <c r="BA182">
        <v>916</v>
      </c>
      <c r="BB182">
        <v>775</v>
      </c>
      <c r="BC182">
        <v>811</v>
      </c>
      <c r="BD182">
        <v>776</v>
      </c>
      <c r="BE182">
        <v>811</v>
      </c>
      <c r="BF182">
        <v>895</v>
      </c>
      <c r="BG182">
        <v>820</v>
      </c>
      <c r="BH182">
        <v>785</v>
      </c>
      <c r="BI182">
        <v>814</v>
      </c>
      <c r="BJ182">
        <v>847</v>
      </c>
      <c r="BK182">
        <v>806</v>
      </c>
      <c r="BL182">
        <v>845</v>
      </c>
      <c r="BM182">
        <v>860</v>
      </c>
      <c r="BN182" s="6">
        <f t="shared" si="5"/>
        <v>779.73333333333335</v>
      </c>
      <c r="BO182">
        <v>2440</v>
      </c>
    </row>
    <row r="183" spans="1:67">
      <c r="A183" t="s">
        <v>543</v>
      </c>
      <c r="C183">
        <v>1751</v>
      </c>
      <c r="D183">
        <v>1790</v>
      </c>
      <c r="E183">
        <v>1381</v>
      </c>
      <c r="F183">
        <v>1534</v>
      </c>
      <c r="G183">
        <v>1361</v>
      </c>
      <c r="H183">
        <v>1745</v>
      </c>
      <c r="I183">
        <v>1699</v>
      </c>
      <c r="J183">
        <v>1470</v>
      </c>
      <c r="K183">
        <v>1444</v>
      </c>
      <c r="L183">
        <v>1799</v>
      </c>
      <c r="M183">
        <v>1791</v>
      </c>
      <c r="N183">
        <v>1484</v>
      </c>
      <c r="O183">
        <v>1453</v>
      </c>
      <c r="P183">
        <v>1573</v>
      </c>
      <c r="Q183">
        <v>1667</v>
      </c>
      <c r="R183">
        <v>1672</v>
      </c>
      <c r="S183">
        <v>1883</v>
      </c>
      <c r="T183">
        <v>1352</v>
      </c>
      <c r="U183">
        <v>1432</v>
      </c>
      <c r="V183">
        <v>1751</v>
      </c>
      <c r="W183">
        <v>1662</v>
      </c>
      <c r="X183">
        <v>1634</v>
      </c>
      <c r="Y183">
        <v>1869</v>
      </c>
      <c r="Z183">
        <v>1683</v>
      </c>
      <c r="AA183">
        <v>1737</v>
      </c>
      <c r="AB183">
        <v>1742</v>
      </c>
      <c r="AC183">
        <v>1683</v>
      </c>
      <c r="AD183">
        <v>1686</v>
      </c>
      <c r="AE183">
        <v>1772</v>
      </c>
      <c r="AF183">
        <v>1786</v>
      </c>
      <c r="AG183" s="6">
        <f t="shared" si="4"/>
        <v>1642.8666666666666</v>
      </c>
      <c r="AH183">
        <v>5874</v>
      </c>
      <c r="AJ183">
        <v>293</v>
      </c>
      <c r="AK183">
        <v>259</v>
      </c>
      <c r="AL183">
        <v>359</v>
      </c>
      <c r="AM183">
        <v>482</v>
      </c>
      <c r="AN183">
        <v>309</v>
      </c>
      <c r="AO183">
        <v>406</v>
      </c>
      <c r="AP183">
        <v>376</v>
      </c>
      <c r="AQ183">
        <v>390</v>
      </c>
      <c r="AR183">
        <v>301</v>
      </c>
      <c r="AS183">
        <v>330</v>
      </c>
      <c r="AT183">
        <v>356</v>
      </c>
      <c r="AU183">
        <v>363</v>
      </c>
      <c r="AV183">
        <v>307</v>
      </c>
      <c r="AW183">
        <v>326</v>
      </c>
      <c r="AX183">
        <v>298</v>
      </c>
      <c r="AY183">
        <v>417</v>
      </c>
      <c r="AZ183">
        <v>420</v>
      </c>
      <c r="BA183">
        <v>534</v>
      </c>
      <c r="BB183">
        <v>409</v>
      </c>
      <c r="BC183">
        <v>281</v>
      </c>
      <c r="BD183">
        <v>400</v>
      </c>
      <c r="BE183">
        <v>406</v>
      </c>
      <c r="BF183">
        <v>304</v>
      </c>
      <c r="BG183">
        <v>417</v>
      </c>
      <c r="BH183">
        <v>397</v>
      </c>
      <c r="BI183">
        <v>414</v>
      </c>
      <c r="BJ183">
        <v>356</v>
      </c>
      <c r="BK183">
        <v>394</v>
      </c>
      <c r="BL183">
        <v>329</v>
      </c>
      <c r="BM183">
        <v>365</v>
      </c>
      <c r="BN183" s="6">
        <f t="shared" si="5"/>
        <v>366.6</v>
      </c>
      <c r="BO183">
        <v>3319</v>
      </c>
    </row>
    <row r="184" spans="1:67">
      <c r="A184" t="s">
        <v>546</v>
      </c>
      <c r="C184">
        <v>137</v>
      </c>
      <c r="D184">
        <v>163</v>
      </c>
      <c r="E184">
        <v>188</v>
      </c>
      <c r="F184">
        <v>214</v>
      </c>
      <c r="G184">
        <v>292</v>
      </c>
      <c r="H184">
        <v>197</v>
      </c>
      <c r="I184">
        <v>199</v>
      </c>
      <c r="J184">
        <v>178</v>
      </c>
      <c r="K184">
        <v>190</v>
      </c>
      <c r="L184">
        <v>213</v>
      </c>
      <c r="M184">
        <v>1875</v>
      </c>
      <c r="N184">
        <v>243</v>
      </c>
      <c r="O184">
        <v>166</v>
      </c>
      <c r="P184">
        <v>220</v>
      </c>
      <c r="Q184">
        <v>189</v>
      </c>
      <c r="R184">
        <v>203</v>
      </c>
      <c r="S184">
        <v>218</v>
      </c>
      <c r="T184">
        <v>172</v>
      </c>
      <c r="U184">
        <v>219</v>
      </c>
      <c r="V184">
        <v>273</v>
      </c>
      <c r="W184">
        <v>215</v>
      </c>
      <c r="X184">
        <v>196</v>
      </c>
      <c r="Y184">
        <v>115</v>
      </c>
      <c r="Z184">
        <v>122</v>
      </c>
      <c r="AA184">
        <v>192</v>
      </c>
      <c r="AB184">
        <v>188</v>
      </c>
      <c r="AC184">
        <v>199</v>
      </c>
      <c r="AD184">
        <v>163</v>
      </c>
      <c r="AE184">
        <v>144</v>
      </c>
      <c r="AF184">
        <v>228</v>
      </c>
      <c r="AG184" s="6">
        <f t="shared" si="4"/>
        <v>250.36666666666667</v>
      </c>
      <c r="AH184">
        <v>4164</v>
      </c>
      <c r="AJ184">
        <v>500</v>
      </c>
      <c r="AK184">
        <v>525</v>
      </c>
      <c r="AL184">
        <v>594</v>
      </c>
      <c r="AM184">
        <v>488</v>
      </c>
      <c r="AN184">
        <v>453</v>
      </c>
      <c r="AO184">
        <v>513</v>
      </c>
      <c r="AP184">
        <v>473</v>
      </c>
      <c r="AQ184">
        <v>573</v>
      </c>
      <c r="AR184">
        <v>592</v>
      </c>
      <c r="AS184">
        <v>540</v>
      </c>
      <c r="AT184">
        <v>553</v>
      </c>
      <c r="AU184">
        <v>482</v>
      </c>
      <c r="AV184">
        <v>445</v>
      </c>
      <c r="AW184">
        <v>620</v>
      </c>
      <c r="AX184">
        <v>554</v>
      </c>
      <c r="AY184">
        <v>517</v>
      </c>
      <c r="AZ184">
        <v>554</v>
      </c>
      <c r="BA184">
        <v>488</v>
      </c>
      <c r="BB184">
        <v>531</v>
      </c>
      <c r="BC184">
        <v>516</v>
      </c>
      <c r="BD184">
        <v>517</v>
      </c>
      <c r="BE184">
        <v>539</v>
      </c>
      <c r="BF184">
        <v>488</v>
      </c>
      <c r="BG184">
        <v>571</v>
      </c>
      <c r="BH184">
        <v>469</v>
      </c>
      <c r="BI184">
        <v>504</v>
      </c>
      <c r="BJ184">
        <v>514</v>
      </c>
      <c r="BK184">
        <v>548</v>
      </c>
      <c r="BL184">
        <v>525</v>
      </c>
      <c r="BM184">
        <v>515</v>
      </c>
      <c r="BN184" s="6">
        <f t="shared" si="5"/>
        <v>523.36666666666667</v>
      </c>
      <c r="BO184">
        <v>5751</v>
      </c>
    </row>
    <row r="185" spans="1:67">
      <c r="A185" t="s">
        <v>549</v>
      </c>
      <c r="C185">
        <v>350</v>
      </c>
      <c r="D185">
        <v>257</v>
      </c>
      <c r="E185">
        <v>14</v>
      </c>
      <c r="F185">
        <v>42</v>
      </c>
      <c r="G185">
        <v>29</v>
      </c>
      <c r="H185">
        <v>226</v>
      </c>
      <c r="I185">
        <v>16</v>
      </c>
      <c r="J185">
        <v>18</v>
      </c>
      <c r="K185">
        <v>19</v>
      </c>
      <c r="L185">
        <v>46</v>
      </c>
      <c r="M185">
        <v>31</v>
      </c>
      <c r="N185">
        <v>30</v>
      </c>
      <c r="O185">
        <v>23</v>
      </c>
      <c r="P185">
        <v>859</v>
      </c>
      <c r="Q185">
        <v>22</v>
      </c>
      <c r="R185">
        <v>443</v>
      </c>
      <c r="S185">
        <v>13</v>
      </c>
      <c r="T185">
        <v>42</v>
      </c>
      <c r="U185">
        <v>33</v>
      </c>
      <c r="V185">
        <v>94</v>
      </c>
      <c r="W185">
        <v>15</v>
      </c>
      <c r="X185">
        <v>17</v>
      </c>
      <c r="Y185">
        <v>19</v>
      </c>
      <c r="Z185">
        <v>217</v>
      </c>
      <c r="AA185">
        <v>374</v>
      </c>
      <c r="AB185">
        <v>148</v>
      </c>
      <c r="AC185">
        <v>19</v>
      </c>
      <c r="AD185">
        <v>11</v>
      </c>
      <c r="AE185">
        <v>14</v>
      </c>
      <c r="AF185">
        <v>154</v>
      </c>
      <c r="AG185" s="6">
        <f t="shared" si="4"/>
        <v>119.83333333333333</v>
      </c>
      <c r="AH185">
        <v>3267</v>
      </c>
      <c r="AJ185">
        <v>741</v>
      </c>
      <c r="AK185">
        <v>738</v>
      </c>
      <c r="AL185">
        <v>921</v>
      </c>
      <c r="AM185">
        <v>787</v>
      </c>
      <c r="AN185">
        <v>720</v>
      </c>
      <c r="AO185">
        <v>946</v>
      </c>
      <c r="AP185">
        <v>751</v>
      </c>
      <c r="AQ185">
        <v>821</v>
      </c>
      <c r="AR185">
        <v>778</v>
      </c>
      <c r="AS185">
        <v>683</v>
      </c>
      <c r="AT185">
        <v>759</v>
      </c>
      <c r="AU185">
        <v>783</v>
      </c>
      <c r="AV185">
        <v>808</v>
      </c>
      <c r="AW185">
        <v>827</v>
      </c>
      <c r="AX185">
        <v>845</v>
      </c>
      <c r="AY185">
        <v>753</v>
      </c>
      <c r="AZ185">
        <v>769</v>
      </c>
      <c r="BA185">
        <v>693</v>
      </c>
      <c r="BB185">
        <v>715</v>
      </c>
      <c r="BC185">
        <v>668</v>
      </c>
      <c r="BD185">
        <v>728</v>
      </c>
      <c r="BE185">
        <v>727</v>
      </c>
      <c r="BF185">
        <v>790</v>
      </c>
      <c r="BG185">
        <v>852</v>
      </c>
      <c r="BH185">
        <v>700</v>
      </c>
      <c r="BI185">
        <v>847</v>
      </c>
      <c r="BJ185">
        <v>649</v>
      </c>
      <c r="BK185">
        <v>848</v>
      </c>
      <c r="BL185">
        <v>759</v>
      </c>
      <c r="BM185">
        <v>809</v>
      </c>
      <c r="BN185" s="6">
        <f t="shared" si="5"/>
        <v>773.83333333333337</v>
      </c>
      <c r="BO185">
        <v>9204</v>
      </c>
    </row>
    <row r="186" spans="1:67">
      <c r="A186" t="s">
        <v>552</v>
      </c>
      <c r="C186">
        <v>94</v>
      </c>
      <c r="D186">
        <v>316</v>
      </c>
      <c r="E186">
        <v>11</v>
      </c>
      <c r="F186">
        <v>93</v>
      </c>
      <c r="G186">
        <v>12</v>
      </c>
      <c r="H186">
        <v>11</v>
      </c>
      <c r="I186">
        <v>225</v>
      </c>
      <c r="J186">
        <v>10</v>
      </c>
      <c r="K186">
        <v>156</v>
      </c>
      <c r="L186">
        <v>11</v>
      </c>
      <c r="M186">
        <v>11</v>
      </c>
      <c r="N186">
        <v>9</v>
      </c>
      <c r="O186">
        <v>374</v>
      </c>
      <c r="P186">
        <v>12</v>
      </c>
      <c r="Q186">
        <v>15</v>
      </c>
      <c r="R186">
        <v>326</v>
      </c>
      <c r="S186">
        <v>284</v>
      </c>
      <c r="T186">
        <v>13</v>
      </c>
      <c r="U186">
        <v>14</v>
      </c>
      <c r="V186">
        <v>266</v>
      </c>
      <c r="W186">
        <v>429</v>
      </c>
      <c r="X186">
        <v>12</v>
      </c>
      <c r="Y186">
        <v>21</v>
      </c>
      <c r="Z186">
        <v>81</v>
      </c>
      <c r="AA186">
        <v>245</v>
      </c>
      <c r="AB186">
        <v>396</v>
      </c>
      <c r="AC186">
        <v>294</v>
      </c>
      <c r="AD186">
        <v>11</v>
      </c>
      <c r="AE186">
        <v>9</v>
      </c>
      <c r="AF186">
        <v>47</v>
      </c>
      <c r="AG186" s="6">
        <f t="shared" si="4"/>
        <v>126.93333333333334</v>
      </c>
      <c r="AH186">
        <v>3507</v>
      </c>
      <c r="AJ186">
        <v>1051</v>
      </c>
      <c r="AK186">
        <v>897</v>
      </c>
      <c r="AL186">
        <v>1045</v>
      </c>
      <c r="AM186">
        <v>989</v>
      </c>
      <c r="AN186">
        <v>1032</v>
      </c>
      <c r="AO186">
        <v>1151</v>
      </c>
      <c r="AP186">
        <v>1006</v>
      </c>
      <c r="AQ186">
        <v>1045</v>
      </c>
      <c r="AR186">
        <v>994</v>
      </c>
      <c r="AS186">
        <v>1014</v>
      </c>
      <c r="AT186">
        <v>920</v>
      </c>
      <c r="AU186">
        <v>993</v>
      </c>
      <c r="AV186">
        <v>1071</v>
      </c>
      <c r="AW186">
        <v>994</v>
      </c>
      <c r="AX186">
        <v>992</v>
      </c>
      <c r="AY186">
        <v>1204</v>
      </c>
      <c r="AZ186">
        <v>1117</v>
      </c>
      <c r="BA186">
        <v>916</v>
      </c>
      <c r="BB186">
        <v>939</v>
      </c>
      <c r="BC186">
        <v>1024</v>
      </c>
      <c r="BD186">
        <v>1031</v>
      </c>
      <c r="BE186">
        <v>1258</v>
      </c>
      <c r="BF186">
        <v>1141</v>
      </c>
      <c r="BG186">
        <v>1053</v>
      </c>
      <c r="BH186">
        <v>1043</v>
      </c>
      <c r="BI186">
        <v>1074</v>
      </c>
      <c r="BJ186">
        <v>977</v>
      </c>
      <c r="BK186">
        <v>1040</v>
      </c>
      <c r="BL186">
        <v>932</v>
      </c>
      <c r="BM186">
        <v>1020</v>
      </c>
      <c r="BN186" s="6">
        <f t="shared" si="5"/>
        <v>1032.0999999999999</v>
      </c>
      <c r="BO186">
        <v>12613</v>
      </c>
    </row>
    <row r="187" spans="1:67">
      <c r="A187" t="s">
        <v>555</v>
      </c>
      <c r="C187">
        <v>13</v>
      </c>
      <c r="D187">
        <v>296</v>
      </c>
      <c r="E187">
        <v>11</v>
      </c>
      <c r="F187">
        <v>14</v>
      </c>
      <c r="G187">
        <v>372</v>
      </c>
      <c r="H187">
        <v>10</v>
      </c>
      <c r="I187">
        <v>17</v>
      </c>
      <c r="J187">
        <v>541</v>
      </c>
      <c r="K187">
        <v>11</v>
      </c>
      <c r="L187">
        <v>10</v>
      </c>
      <c r="M187">
        <v>140</v>
      </c>
      <c r="N187">
        <v>699</v>
      </c>
      <c r="O187">
        <v>13</v>
      </c>
      <c r="P187">
        <v>9</v>
      </c>
      <c r="Q187">
        <v>10</v>
      </c>
      <c r="R187">
        <v>13</v>
      </c>
      <c r="S187">
        <v>218</v>
      </c>
      <c r="T187">
        <v>17</v>
      </c>
      <c r="U187">
        <v>12</v>
      </c>
      <c r="V187">
        <v>12</v>
      </c>
      <c r="W187">
        <v>13</v>
      </c>
      <c r="X187">
        <v>471</v>
      </c>
      <c r="Y187">
        <v>13</v>
      </c>
      <c r="Z187">
        <v>10</v>
      </c>
      <c r="AA187">
        <v>10</v>
      </c>
      <c r="AB187">
        <v>679</v>
      </c>
      <c r="AC187">
        <v>16</v>
      </c>
      <c r="AD187">
        <v>12</v>
      </c>
      <c r="AE187">
        <v>106</v>
      </c>
      <c r="AF187">
        <v>14</v>
      </c>
      <c r="AG187" s="6">
        <f t="shared" si="4"/>
        <v>126.06666666666666</v>
      </c>
      <c r="AH187">
        <v>3494</v>
      </c>
      <c r="AJ187">
        <v>1071</v>
      </c>
      <c r="AK187">
        <v>1118</v>
      </c>
      <c r="AL187">
        <v>1173</v>
      </c>
      <c r="AM187">
        <v>1082</v>
      </c>
      <c r="AN187">
        <v>1097</v>
      </c>
      <c r="AO187">
        <v>1287</v>
      </c>
      <c r="AP187">
        <v>1334</v>
      </c>
      <c r="AQ187">
        <v>1164</v>
      </c>
      <c r="AR187">
        <v>1086</v>
      </c>
      <c r="AS187">
        <v>1123</v>
      </c>
      <c r="AT187">
        <v>1045</v>
      </c>
      <c r="AU187">
        <v>1128</v>
      </c>
      <c r="AV187">
        <v>1149</v>
      </c>
      <c r="AW187">
        <v>1160</v>
      </c>
      <c r="AX187">
        <v>1254</v>
      </c>
      <c r="AY187">
        <v>1198</v>
      </c>
      <c r="AZ187">
        <v>1107</v>
      </c>
      <c r="BA187">
        <v>1038</v>
      </c>
      <c r="BB187">
        <v>1064</v>
      </c>
      <c r="BC187">
        <v>1267</v>
      </c>
      <c r="BD187">
        <v>1012</v>
      </c>
      <c r="BE187">
        <v>1241</v>
      </c>
      <c r="BF187">
        <v>1024</v>
      </c>
      <c r="BG187">
        <v>1141</v>
      </c>
      <c r="BH187">
        <v>1047</v>
      </c>
      <c r="BI187">
        <v>1164</v>
      </c>
      <c r="BJ187">
        <v>984</v>
      </c>
      <c r="BK187">
        <v>1166</v>
      </c>
      <c r="BL187">
        <v>1152</v>
      </c>
      <c r="BM187">
        <v>1138</v>
      </c>
      <c r="BN187" s="6">
        <f t="shared" si="5"/>
        <v>1133.8</v>
      </c>
      <c r="BO187">
        <v>16306</v>
      </c>
    </row>
    <row r="188" spans="1:67">
      <c r="A188" t="s">
        <v>558</v>
      </c>
      <c r="C188">
        <v>11</v>
      </c>
      <c r="D188">
        <v>7</v>
      </c>
      <c r="E188">
        <v>325</v>
      </c>
      <c r="F188">
        <v>12</v>
      </c>
      <c r="G188">
        <v>9</v>
      </c>
      <c r="H188">
        <v>16</v>
      </c>
      <c r="I188">
        <v>9</v>
      </c>
      <c r="J188">
        <v>127</v>
      </c>
      <c r="K188">
        <v>12</v>
      </c>
      <c r="L188">
        <v>140</v>
      </c>
      <c r="M188">
        <v>507</v>
      </c>
      <c r="N188">
        <v>173</v>
      </c>
      <c r="O188">
        <v>8</v>
      </c>
      <c r="P188">
        <v>1462</v>
      </c>
      <c r="Q188">
        <v>126</v>
      </c>
      <c r="R188">
        <v>12</v>
      </c>
      <c r="S188">
        <v>10</v>
      </c>
      <c r="T188">
        <v>90</v>
      </c>
      <c r="U188">
        <v>9</v>
      </c>
      <c r="V188">
        <v>8</v>
      </c>
      <c r="W188">
        <v>30</v>
      </c>
      <c r="X188">
        <v>11</v>
      </c>
      <c r="Y188">
        <v>40</v>
      </c>
      <c r="Z188">
        <v>155</v>
      </c>
      <c r="AA188">
        <v>134</v>
      </c>
      <c r="AB188">
        <v>9</v>
      </c>
      <c r="AC188">
        <v>171</v>
      </c>
      <c r="AD188">
        <v>19</v>
      </c>
      <c r="AE188">
        <v>11</v>
      </c>
      <c r="AF188">
        <v>223</v>
      </c>
      <c r="AG188" s="6">
        <f t="shared" si="4"/>
        <v>129.19999999999999</v>
      </c>
      <c r="AH188">
        <v>3617</v>
      </c>
      <c r="AJ188">
        <v>1317</v>
      </c>
      <c r="AK188">
        <v>1215</v>
      </c>
      <c r="AL188">
        <v>1348</v>
      </c>
      <c r="AM188">
        <v>1258</v>
      </c>
      <c r="AN188">
        <v>1233</v>
      </c>
      <c r="AO188">
        <v>1270</v>
      </c>
      <c r="AP188">
        <v>1294</v>
      </c>
      <c r="AQ188">
        <v>1209</v>
      </c>
      <c r="AR188">
        <v>1350</v>
      </c>
      <c r="AS188">
        <v>1405</v>
      </c>
      <c r="AT188">
        <v>1271</v>
      </c>
      <c r="AU188">
        <v>1388</v>
      </c>
      <c r="AV188">
        <v>1354</v>
      </c>
      <c r="AW188">
        <v>1364</v>
      </c>
      <c r="AX188">
        <v>1339</v>
      </c>
      <c r="AY188">
        <v>1396</v>
      </c>
      <c r="AZ188">
        <v>1374</v>
      </c>
      <c r="BA188">
        <v>1221</v>
      </c>
      <c r="BB188">
        <v>1158</v>
      </c>
      <c r="BC188">
        <v>1376</v>
      </c>
      <c r="BD188">
        <v>1260</v>
      </c>
      <c r="BE188">
        <v>1154</v>
      </c>
      <c r="BF188">
        <v>1447</v>
      </c>
      <c r="BG188">
        <v>1329</v>
      </c>
      <c r="BH188">
        <v>1110</v>
      </c>
      <c r="BI188">
        <v>1307</v>
      </c>
      <c r="BJ188">
        <v>1162</v>
      </c>
      <c r="BK188">
        <v>1184</v>
      </c>
      <c r="BL188">
        <v>1217</v>
      </c>
      <c r="BM188">
        <v>1269</v>
      </c>
      <c r="BN188" s="6">
        <f t="shared" si="5"/>
        <v>1285.9666666666667</v>
      </c>
      <c r="BO188">
        <v>20489</v>
      </c>
    </row>
    <row r="189" spans="1:67">
      <c r="A189" t="s">
        <v>561</v>
      </c>
      <c r="C189">
        <v>9</v>
      </c>
      <c r="D189">
        <v>7</v>
      </c>
      <c r="E189">
        <v>16</v>
      </c>
      <c r="F189">
        <v>10</v>
      </c>
      <c r="G189">
        <v>11</v>
      </c>
      <c r="H189">
        <v>7</v>
      </c>
      <c r="I189">
        <v>9</v>
      </c>
      <c r="J189">
        <v>814</v>
      </c>
      <c r="K189">
        <v>9</v>
      </c>
      <c r="L189">
        <v>11</v>
      </c>
      <c r="M189">
        <v>6</v>
      </c>
      <c r="N189">
        <v>7</v>
      </c>
      <c r="O189">
        <v>7</v>
      </c>
      <c r="P189">
        <v>11</v>
      </c>
      <c r="Q189">
        <v>10</v>
      </c>
      <c r="R189">
        <v>9</v>
      </c>
      <c r="S189">
        <v>9</v>
      </c>
      <c r="T189">
        <v>7</v>
      </c>
      <c r="U189">
        <v>9</v>
      </c>
      <c r="V189">
        <v>4200</v>
      </c>
      <c r="W189">
        <v>10</v>
      </c>
      <c r="X189">
        <v>12</v>
      </c>
      <c r="Y189">
        <v>9</v>
      </c>
      <c r="Z189">
        <v>9</v>
      </c>
      <c r="AA189">
        <v>7</v>
      </c>
      <c r="AB189">
        <v>8</v>
      </c>
      <c r="AC189">
        <v>10</v>
      </c>
      <c r="AD189">
        <v>11</v>
      </c>
      <c r="AE189">
        <v>9</v>
      </c>
      <c r="AF189">
        <v>8</v>
      </c>
      <c r="AG189" s="6">
        <f t="shared" si="4"/>
        <v>175.7</v>
      </c>
      <c r="AH189">
        <v>5037</v>
      </c>
      <c r="AJ189">
        <v>660</v>
      </c>
      <c r="AK189">
        <v>590</v>
      </c>
      <c r="AL189">
        <v>599</v>
      </c>
      <c r="AM189">
        <v>643</v>
      </c>
      <c r="AN189">
        <v>724</v>
      </c>
      <c r="AO189">
        <v>728</v>
      </c>
      <c r="AP189">
        <v>665</v>
      </c>
      <c r="AQ189">
        <v>671</v>
      </c>
      <c r="AR189">
        <v>692</v>
      </c>
      <c r="AS189">
        <v>668</v>
      </c>
      <c r="AT189">
        <v>641</v>
      </c>
      <c r="AU189">
        <v>666</v>
      </c>
      <c r="AV189">
        <v>566</v>
      </c>
      <c r="AW189">
        <v>713</v>
      </c>
      <c r="AX189">
        <v>649</v>
      </c>
      <c r="AY189">
        <v>692</v>
      </c>
      <c r="AZ189">
        <v>710</v>
      </c>
      <c r="BA189">
        <v>597</v>
      </c>
      <c r="BB189">
        <v>622</v>
      </c>
      <c r="BC189">
        <v>626</v>
      </c>
      <c r="BD189">
        <v>601</v>
      </c>
      <c r="BE189">
        <v>715</v>
      </c>
      <c r="BF189">
        <v>754</v>
      </c>
      <c r="BG189">
        <v>702</v>
      </c>
      <c r="BH189">
        <v>600</v>
      </c>
      <c r="BI189">
        <v>666</v>
      </c>
      <c r="BJ189">
        <v>678</v>
      </c>
      <c r="BK189">
        <v>718</v>
      </c>
      <c r="BL189">
        <v>753</v>
      </c>
      <c r="BM189">
        <v>673</v>
      </c>
      <c r="BN189" s="6">
        <f t="shared" si="5"/>
        <v>666.06666666666672</v>
      </c>
      <c r="BO189">
        <v>7205</v>
      </c>
    </row>
    <row r="190" spans="1:67">
      <c r="A190" t="s">
        <v>564</v>
      </c>
      <c r="C190">
        <v>10</v>
      </c>
      <c r="D190">
        <v>11</v>
      </c>
      <c r="E190">
        <v>11</v>
      </c>
      <c r="F190">
        <v>13</v>
      </c>
      <c r="G190">
        <v>15</v>
      </c>
      <c r="H190">
        <v>14</v>
      </c>
      <c r="I190">
        <v>9</v>
      </c>
      <c r="J190">
        <v>22</v>
      </c>
      <c r="K190">
        <v>12</v>
      </c>
      <c r="L190">
        <v>11</v>
      </c>
      <c r="M190">
        <v>2335</v>
      </c>
      <c r="N190">
        <v>16</v>
      </c>
      <c r="O190">
        <v>13</v>
      </c>
      <c r="P190">
        <v>12</v>
      </c>
      <c r="Q190">
        <v>11</v>
      </c>
      <c r="R190">
        <v>14</v>
      </c>
      <c r="S190">
        <v>116</v>
      </c>
      <c r="T190">
        <v>39</v>
      </c>
      <c r="U190">
        <v>11</v>
      </c>
      <c r="V190">
        <v>9</v>
      </c>
      <c r="W190">
        <v>13</v>
      </c>
      <c r="X190">
        <v>11</v>
      </c>
      <c r="Y190">
        <v>14</v>
      </c>
      <c r="Z190">
        <v>14</v>
      </c>
      <c r="AA190">
        <v>9</v>
      </c>
      <c r="AB190">
        <v>11</v>
      </c>
      <c r="AC190">
        <v>13</v>
      </c>
      <c r="AD190">
        <v>39</v>
      </c>
      <c r="AE190">
        <v>22</v>
      </c>
      <c r="AF190">
        <v>18</v>
      </c>
      <c r="AG190" s="6">
        <f t="shared" si="4"/>
        <v>95.6</v>
      </c>
      <c r="AH190">
        <v>2557</v>
      </c>
      <c r="AJ190">
        <v>990</v>
      </c>
      <c r="AK190">
        <v>952</v>
      </c>
      <c r="AL190">
        <v>966</v>
      </c>
      <c r="AM190">
        <v>950</v>
      </c>
      <c r="AN190">
        <v>971</v>
      </c>
      <c r="AO190">
        <v>1129</v>
      </c>
      <c r="AP190">
        <v>934</v>
      </c>
      <c r="AQ190">
        <v>983</v>
      </c>
      <c r="AR190">
        <v>994</v>
      </c>
      <c r="AS190">
        <v>977</v>
      </c>
      <c r="AT190">
        <v>1027</v>
      </c>
      <c r="AU190">
        <v>1032</v>
      </c>
      <c r="AV190">
        <v>906</v>
      </c>
      <c r="AW190">
        <v>1189</v>
      </c>
      <c r="AX190">
        <v>1039</v>
      </c>
      <c r="AY190">
        <v>958</v>
      </c>
      <c r="AZ190">
        <v>1074</v>
      </c>
      <c r="BA190">
        <v>941</v>
      </c>
      <c r="BB190">
        <v>903</v>
      </c>
      <c r="BC190">
        <v>984</v>
      </c>
      <c r="BD190">
        <v>958</v>
      </c>
      <c r="BE190">
        <v>981</v>
      </c>
      <c r="BF190">
        <v>1139</v>
      </c>
      <c r="BG190">
        <v>1069</v>
      </c>
      <c r="BH190">
        <v>812</v>
      </c>
      <c r="BI190">
        <v>1039</v>
      </c>
      <c r="BJ190">
        <v>930</v>
      </c>
      <c r="BK190">
        <v>1049</v>
      </c>
      <c r="BL190">
        <v>1021</v>
      </c>
      <c r="BM190">
        <v>992</v>
      </c>
      <c r="BN190" s="6">
        <f t="shared" si="5"/>
        <v>996.3</v>
      </c>
      <c r="BO190">
        <v>14558</v>
      </c>
    </row>
    <row r="191" spans="1:67">
      <c r="A191" t="s">
        <v>567</v>
      </c>
      <c r="C191">
        <v>12</v>
      </c>
      <c r="D191">
        <v>16</v>
      </c>
      <c r="E191">
        <v>13</v>
      </c>
      <c r="F191">
        <v>10</v>
      </c>
      <c r="G191">
        <v>179</v>
      </c>
      <c r="H191">
        <v>13</v>
      </c>
      <c r="I191">
        <v>860</v>
      </c>
      <c r="J191">
        <v>237</v>
      </c>
      <c r="K191">
        <v>129</v>
      </c>
      <c r="L191">
        <v>13</v>
      </c>
      <c r="M191">
        <v>14</v>
      </c>
      <c r="N191">
        <v>160</v>
      </c>
      <c r="O191">
        <v>13</v>
      </c>
      <c r="P191">
        <v>13</v>
      </c>
      <c r="Q191">
        <v>473</v>
      </c>
      <c r="R191">
        <v>14</v>
      </c>
      <c r="S191">
        <v>15</v>
      </c>
      <c r="T191">
        <v>14</v>
      </c>
      <c r="U191">
        <v>1151</v>
      </c>
      <c r="V191">
        <v>15</v>
      </c>
      <c r="W191">
        <v>491</v>
      </c>
      <c r="X191">
        <v>11</v>
      </c>
      <c r="Y191">
        <v>11</v>
      </c>
      <c r="Z191">
        <v>388</v>
      </c>
      <c r="AA191">
        <v>13</v>
      </c>
      <c r="AB191">
        <v>676</v>
      </c>
      <c r="AC191">
        <v>645</v>
      </c>
      <c r="AD191">
        <v>13</v>
      </c>
      <c r="AE191">
        <v>10</v>
      </c>
      <c r="AF191">
        <v>74</v>
      </c>
      <c r="AG191" s="6">
        <f t="shared" si="4"/>
        <v>189.86666666666667</v>
      </c>
      <c r="AH191">
        <v>5339</v>
      </c>
      <c r="AJ191">
        <v>1408</v>
      </c>
      <c r="AK191">
        <v>1310</v>
      </c>
      <c r="AL191">
        <v>1197</v>
      </c>
      <c r="AM191">
        <v>1244</v>
      </c>
      <c r="AN191">
        <v>1139</v>
      </c>
      <c r="AO191">
        <v>1374</v>
      </c>
      <c r="AP191">
        <v>1268</v>
      </c>
      <c r="AQ191">
        <v>1324</v>
      </c>
      <c r="AR191">
        <v>1195</v>
      </c>
      <c r="AS191">
        <v>1204</v>
      </c>
      <c r="AT191">
        <v>1231</v>
      </c>
      <c r="AU191">
        <v>1384</v>
      </c>
      <c r="AV191">
        <v>1204</v>
      </c>
      <c r="AW191">
        <v>1280</v>
      </c>
      <c r="AX191">
        <v>1502</v>
      </c>
      <c r="AY191">
        <v>1227</v>
      </c>
      <c r="AZ191">
        <v>1204</v>
      </c>
      <c r="BA191">
        <v>1208</v>
      </c>
      <c r="BB191">
        <v>1167</v>
      </c>
      <c r="BC191">
        <v>1230</v>
      </c>
      <c r="BD191">
        <v>1194</v>
      </c>
      <c r="BE191">
        <v>1263</v>
      </c>
      <c r="BF191">
        <v>1451</v>
      </c>
      <c r="BG191">
        <v>1264</v>
      </c>
      <c r="BH191">
        <v>1279</v>
      </c>
      <c r="BI191">
        <v>1429</v>
      </c>
      <c r="BJ191">
        <v>1093</v>
      </c>
      <c r="BK191">
        <v>1269</v>
      </c>
      <c r="BL191">
        <v>1183</v>
      </c>
      <c r="BM191">
        <v>1198</v>
      </c>
      <c r="BN191" s="6">
        <f t="shared" si="5"/>
        <v>1264.0999999999999</v>
      </c>
      <c r="BO191">
        <v>21583</v>
      </c>
    </row>
    <row r="192" spans="1:67">
      <c r="A192" t="s">
        <v>570</v>
      </c>
      <c r="C192">
        <v>11</v>
      </c>
      <c r="D192">
        <v>13</v>
      </c>
      <c r="E192">
        <v>15</v>
      </c>
      <c r="F192">
        <v>16</v>
      </c>
      <c r="G192">
        <v>10</v>
      </c>
      <c r="H192">
        <v>13</v>
      </c>
      <c r="I192">
        <v>5272</v>
      </c>
      <c r="J192">
        <v>13</v>
      </c>
      <c r="K192">
        <v>13</v>
      </c>
      <c r="L192">
        <v>11</v>
      </c>
      <c r="M192">
        <v>10</v>
      </c>
      <c r="N192">
        <v>12</v>
      </c>
      <c r="O192">
        <v>12</v>
      </c>
      <c r="P192">
        <v>13</v>
      </c>
      <c r="Q192">
        <v>11</v>
      </c>
      <c r="R192">
        <v>14</v>
      </c>
      <c r="S192">
        <v>11</v>
      </c>
      <c r="T192">
        <v>12</v>
      </c>
      <c r="U192">
        <v>11</v>
      </c>
      <c r="V192">
        <v>11</v>
      </c>
      <c r="W192">
        <v>15</v>
      </c>
      <c r="X192">
        <v>15</v>
      </c>
      <c r="Y192">
        <v>11</v>
      </c>
      <c r="Z192">
        <v>12</v>
      </c>
      <c r="AA192">
        <v>14</v>
      </c>
      <c r="AB192">
        <v>13</v>
      </c>
      <c r="AC192">
        <v>15</v>
      </c>
      <c r="AD192">
        <v>15</v>
      </c>
      <c r="AE192">
        <v>11</v>
      </c>
      <c r="AF192">
        <v>11</v>
      </c>
      <c r="AG192" s="6">
        <f t="shared" si="4"/>
        <v>187.86666666666667</v>
      </c>
      <c r="AH192">
        <v>5292</v>
      </c>
      <c r="AJ192">
        <v>678</v>
      </c>
      <c r="AK192">
        <v>593</v>
      </c>
      <c r="AL192">
        <v>640</v>
      </c>
      <c r="AM192">
        <v>661</v>
      </c>
      <c r="AN192">
        <v>669</v>
      </c>
      <c r="AO192">
        <v>778</v>
      </c>
      <c r="AP192">
        <v>659</v>
      </c>
      <c r="AQ192">
        <v>686</v>
      </c>
      <c r="AR192">
        <v>699</v>
      </c>
      <c r="AS192">
        <v>708</v>
      </c>
      <c r="AT192">
        <v>629</v>
      </c>
      <c r="AU192">
        <v>678</v>
      </c>
      <c r="AV192">
        <v>577</v>
      </c>
      <c r="AW192">
        <v>740</v>
      </c>
      <c r="AX192">
        <v>605</v>
      </c>
      <c r="AY192">
        <v>688</v>
      </c>
      <c r="AZ192">
        <v>674</v>
      </c>
      <c r="BA192">
        <v>606</v>
      </c>
      <c r="BB192">
        <v>658</v>
      </c>
      <c r="BC192">
        <v>608</v>
      </c>
      <c r="BD192">
        <v>649</v>
      </c>
      <c r="BE192">
        <v>679</v>
      </c>
      <c r="BF192">
        <v>719</v>
      </c>
      <c r="BG192">
        <v>764</v>
      </c>
      <c r="BH192">
        <v>648</v>
      </c>
      <c r="BI192">
        <v>716</v>
      </c>
      <c r="BJ192">
        <v>660</v>
      </c>
      <c r="BK192">
        <v>760</v>
      </c>
      <c r="BL192">
        <v>705</v>
      </c>
      <c r="BM192">
        <v>600</v>
      </c>
      <c r="BN192" s="6">
        <f t="shared" si="5"/>
        <v>671.13333333333333</v>
      </c>
      <c r="BO192">
        <v>7706</v>
      </c>
    </row>
    <row r="193" spans="1:67">
      <c r="A193" t="s">
        <v>573</v>
      </c>
      <c r="C193">
        <v>810</v>
      </c>
      <c r="D193">
        <v>785</v>
      </c>
      <c r="E193">
        <v>806</v>
      </c>
      <c r="F193">
        <v>838</v>
      </c>
      <c r="G193">
        <v>829</v>
      </c>
      <c r="H193">
        <v>829</v>
      </c>
      <c r="I193">
        <v>798</v>
      </c>
      <c r="J193">
        <v>835</v>
      </c>
      <c r="K193">
        <v>854</v>
      </c>
      <c r="L193">
        <v>832</v>
      </c>
      <c r="M193">
        <v>847</v>
      </c>
      <c r="N193">
        <v>843</v>
      </c>
      <c r="O193">
        <v>825</v>
      </c>
      <c r="P193">
        <v>824</v>
      </c>
      <c r="Q193">
        <v>787</v>
      </c>
      <c r="R193">
        <v>837</v>
      </c>
      <c r="S193">
        <v>836</v>
      </c>
      <c r="T193">
        <v>794</v>
      </c>
      <c r="U193">
        <v>8396</v>
      </c>
      <c r="V193">
        <v>794</v>
      </c>
      <c r="W193">
        <v>834</v>
      </c>
      <c r="X193">
        <v>762</v>
      </c>
      <c r="Y193">
        <v>809</v>
      </c>
      <c r="Z193">
        <v>795</v>
      </c>
      <c r="AA193">
        <v>769</v>
      </c>
      <c r="AB193">
        <v>817</v>
      </c>
      <c r="AC193">
        <v>824</v>
      </c>
      <c r="AD193">
        <v>840</v>
      </c>
      <c r="AE193">
        <v>812</v>
      </c>
      <c r="AF193">
        <v>2069</v>
      </c>
      <c r="AG193" s="6">
        <f t="shared" si="4"/>
        <v>1111</v>
      </c>
      <c r="AH193">
        <v>8658</v>
      </c>
      <c r="AJ193">
        <v>61</v>
      </c>
      <c r="AK193">
        <v>70</v>
      </c>
      <c r="AL193">
        <v>57</v>
      </c>
      <c r="AM193">
        <v>63</v>
      </c>
      <c r="AN193">
        <v>47</v>
      </c>
      <c r="AO193">
        <v>91</v>
      </c>
      <c r="AP193">
        <v>75</v>
      </c>
      <c r="AQ193">
        <v>38</v>
      </c>
      <c r="AR193">
        <v>38</v>
      </c>
      <c r="AS193">
        <v>48</v>
      </c>
      <c r="AT193">
        <v>70</v>
      </c>
      <c r="AU193">
        <v>73</v>
      </c>
      <c r="AV193">
        <v>62</v>
      </c>
      <c r="AW193">
        <v>72</v>
      </c>
      <c r="AX193">
        <v>77</v>
      </c>
      <c r="AY193">
        <v>73</v>
      </c>
      <c r="AZ193">
        <v>43</v>
      </c>
      <c r="BA193">
        <v>50</v>
      </c>
      <c r="BB193">
        <v>65</v>
      </c>
      <c r="BC193">
        <v>54</v>
      </c>
      <c r="BD193">
        <v>51</v>
      </c>
      <c r="BE193">
        <v>51</v>
      </c>
      <c r="BF193">
        <v>50</v>
      </c>
      <c r="BG193">
        <v>72</v>
      </c>
      <c r="BH193">
        <v>71</v>
      </c>
      <c r="BI193">
        <v>43</v>
      </c>
      <c r="BJ193">
        <v>78</v>
      </c>
      <c r="BK193">
        <v>51</v>
      </c>
      <c r="BL193">
        <v>80</v>
      </c>
      <c r="BM193">
        <v>76</v>
      </c>
      <c r="BN193" s="6">
        <f t="shared" si="5"/>
        <v>61.666666666666664</v>
      </c>
      <c r="BO193">
        <v>489</v>
      </c>
    </row>
    <row r="194" spans="1:67">
      <c r="A194" t="s">
        <v>576</v>
      </c>
      <c r="C194">
        <v>2446</v>
      </c>
      <c r="D194">
        <v>2399</v>
      </c>
      <c r="E194">
        <v>1957</v>
      </c>
      <c r="F194">
        <v>1717</v>
      </c>
      <c r="G194">
        <v>2286</v>
      </c>
      <c r="H194">
        <v>2399</v>
      </c>
      <c r="I194">
        <v>2474</v>
      </c>
      <c r="J194">
        <v>2389</v>
      </c>
      <c r="K194">
        <v>2361</v>
      </c>
      <c r="L194">
        <v>2452</v>
      </c>
      <c r="M194">
        <v>2290</v>
      </c>
      <c r="N194">
        <v>2158</v>
      </c>
      <c r="O194">
        <v>2136</v>
      </c>
      <c r="P194">
        <v>2346</v>
      </c>
      <c r="Q194">
        <v>2310</v>
      </c>
      <c r="R194">
        <v>2001</v>
      </c>
      <c r="S194">
        <v>2255</v>
      </c>
      <c r="T194">
        <v>2445</v>
      </c>
      <c r="U194">
        <v>2491</v>
      </c>
      <c r="V194">
        <v>2367</v>
      </c>
      <c r="W194">
        <v>2500</v>
      </c>
      <c r="X194">
        <v>1655</v>
      </c>
      <c r="Y194">
        <v>5632</v>
      </c>
      <c r="Z194">
        <v>2112</v>
      </c>
      <c r="AA194">
        <v>2311</v>
      </c>
      <c r="AB194">
        <v>2309</v>
      </c>
      <c r="AC194">
        <v>2583</v>
      </c>
      <c r="AD194">
        <v>6713</v>
      </c>
      <c r="AE194">
        <v>1668</v>
      </c>
      <c r="AF194">
        <v>2104</v>
      </c>
      <c r="AG194" s="6">
        <f t="shared" si="4"/>
        <v>2508.8666666666668</v>
      </c>
      <c r="AH194">
        <v>14392</v>
      </c>
      <c r="AJ194">
        <v>455</v>
      </c>
      <c r="AK194">
        <v>391</v>
      </c>
      <c r="AL194">
        <v>408</v>
      </c>
      <c r="AM194">
        <v>442</v>
      </c>
      <c r="AN194">
        <v>375</v>
      </c>
      <c r="AO194">
        <v>480</v>
      </c>
      <c r="AP194">
        <v>391</v>
      </c>
      <c r="AQ194">
        <v>326</v>
      </c>
      <c r="AR194">
        <v>487</v>
      </c>
      <c r="AS194">
        <v>480</v>
      </c>
      <c r="AT194">
        <v>426</v>
      </c>
      <c r="AU194">
        <v>419</v>
      </c>
      <c r="AV194">
        <v>360</v>
      </c>
      <c r="AW194">
        <v>384</v>
      </c>
      <c r="AX194">
        <v>474</v>
      </c>
      <c r="AY194">
        <v>464</v>
      </c>
      <c r="AZ194">
        <v>389</v>
      </c>
      <c r="BA194">
        <v>429</v>
      </c>
      <c r="BB194">
        <v>397</v>
      </c>
      <c r="BC194">
        <v>356</v>
      </c>
      <c r="BD194">
        <v>372</v>
      </c>
      <c r="BE194">
        <v>358</v>
      </c>
      <c r="BF194">
        <v>362</v>
      </c>
      <c r="BG194">
        <v>413</v>
      </c>
      <c r="BH194">
        <v>429</v>
      </c>
      <c r="BI194">
        <v>430</v>
      </c>
      <c r="BJ194">
        <v>410</v>
      </c>
      <c r="BK194">
        <v>367</v>
      </c>
      <c r="BL194">
        <v>405</v>
      </c>
      <c r="BM194">
        <v>435</v>
      </c>
      <c r="BN194" s="6">
        <f t="shared" si="5"/>
        <v>410.46666666666664</v>
      </c>
      <c r="BO194">
        <v>3264</v>
      </c>
    </row>
    <row r="195" spans="1:67">
      <c r="A195" t="s">
        <v>579</v>
      </c>
      <c r="C195">
        <v>4536</v>
      </c>
      <c r="D195">
        <v>4704</v>
      </c>
      <c r="E195">
        <v>4058</v>
      </c>
      <c r="F195">
        <v>4164</v>
      </c>
      <c r="G195">
        <v>3322</v>
      </c>
      <c r="H195">
        <v>4208</v>
      </c>
      <c r="I195">
        <v>3381</v>
      </c>
      <c r="J195">
        <v>4688</v>
      </c>
      <c r="K195">
        <v>4936</v>
      </c>
      <c r="L195">
        <v>3168</v>
      </c>
      <c r="M195">
        <v>3730</v>
      </c>
      <c r="N195">
        <v>3047</v>
      </c>
      <c r="O195">
        <v>4602</v>
      </c>
      <c r="P195">
        <v>3892</v>
      </c>
      <c r="Q195">
        <v>4182</v>
      </c>
      <c r="R195">
        <v>4546</v>
      </c>
      <c r="S195">
        <v>4529</v>
      </c>
      <c r="T195">
        <v>3300</v>
      </c>
      <c r="U195">
        <v>2763</v>
      </c>
      <c r="V195">
        <v>4695</v>
      </c>
      <c r="W195">
        <v>4955</v>
      </c>
      <c r="X195">
        <v>4607</v>
      </c>
      <c r="Y195">
        <v>4848</v>
      </c>
      <c r="Z195">
        <v>4796</v>
      </c>
      <c r="AA195">
        <v>4676</v>
      </c>
      <c r="AB195">
        <v>4892</v>
      </c>
      <c r="AC195">
        <v>4541</v>
      </c>
      <c r="AD195">
        <v>4978</v>
      </c>
      <c r="AE195">
        <v>5232</v>
      </c>
      <c r="AF195">
        <v>5385</v>
      </c>
      <c r="AG195" s="6">
        <f t="shared" ref="AG195:AG258" si="6">AVERAGE(C195:AF195)</f>
        <v>4312.0333333333338</v>
      </c>
      <c r="AH195">
        <v>23206</v>
      </c>
      <c r="AJ195">
        <v>1846</v>
      </c>
      <c r="AK195">
        <v>1841</v>
      </c>
      <c r="AL195">
        <v>1828</v>
      </c>
      <c r="AM195">
        <v>1954</v>
      </c>
      <c r="AN195">
        <v>1768</v>
      </c>
      <c r="AO195">
        <v>1740</v>
      </c>
      <c r="AP195">
        <v>1849</v>
      </c>
      <c r="AQ195">
        <v>1769</v>
      </c>
      <c r="AR195">
        <v>1820</v>
      </c>
      <c r="AS195">
        <v>1843</v>
      </c>
      <c r="AT195">
        <v>1799</v>
      </c>
      <c r="AU195">
        <v>1911</v>
      </c>
      <c r="AV195">
        <v>1701</v>
      </c>
      <c r="AW195">
        <v>1828</v>
      </c>
      <c r="AX195">
        <v>1733</v>
      </c>
      <c r="AY195">
        <v>1709</v>
      </c>
      <c r="AZ195">
        <v>1793</v>
      </c>
      <c r="BA195">
        <v>1804</v>
      </c>
      <c r="BB195">
        <v>1725</v>
      </c>
      <c r="BC195">
        <v>1843</v>
      </c>
      <c r="BD195">
        <v>1917</v>
      </c>
      <c r="BE195">
        <v>1725</v>
      </c>
      <c r="BF195">
        <v>1790</v>
      </c>
      <c r="BG195">
        <v>1753</v>
      </c>
      <c r="BH195">
        <v>1889</v>
      </c>
      <c r="BI195">
        <v>1902</v>
      </c>
      <c r="BJ195">
        <v>2028</v>
      </c>
      <c r="BK195">
        <v>1906</v>
      </c>
      <c r="BL195">
        <v>1846</v>
      </c>
      <c r="BM195">
        <v>1973</v>
      </c>
      <c r="BN195" s="6">
        <f t="shared" ref="BN195:BN258" si="7">AVERAGE(AJ195:BM195)</f>
        <v>1827.7666666666667</v>
      </c>
      <c r="BO195">
        <v>13949</v>
      </c>
    </row>
    <row r="196" spans="1:67">
      <c r="A196" t="s">
        <v>582</v>
      </c>
      <c r="C196">
        <v>637</v>
      </c>
      <c r="D196">
        <v>446</v>
      </c>
      <c r="E196">
        <v>583</v>
      </c>
      <c r="F196">
        <v>861</v>
      </c>
      <c r="G196">
        <v>888</v>
      </c>
      <c r="H196">
        <v>890</v>
      </c>
      <c r="I196">
        <v>467</v>
      </c>
      <c r="J196">
        <v>890</v>
      </c>
      <c r="K196">
        <v>782</v>
      </c>
      <c r="L196">
        <v>769</v>
      </c>
      <c r="M196">
        <v>703</v>
      </c>
      <c r="N196">
        <v>815</v>
      </c>
      <c r="O196">
        <v>600</v>
      </c>
      <c r="P196">
        <v>377</v>
      </c>
      <c r="Q196">
        <v>587</v>
      </c>
      <c r="R196">
        <v>463</v>
      </c>
      <c r="S196">
        <v>648</v>
      </c>
      <c r="T196">
        <v>472</v>
      </c>
      <c r="U196">
        <v>630</v>
      </c>
      <c r="V196">
        <v>608</v>
      </c>
      <c r="W196">
        <v>606</v>
      </c>
      <c r="X196">
        <v>486</v>
      </c>
      <c r="Y196">
        <v>602</v>
      </c>
      <c r="Z196">
        <v>623</v>
      </c>
      <c r="AA196">
        <v>442</v>
      </c>
      <c r="AB196">
        <v>450</v>
      </c>
      <c r="AC196">
        <v>857</v>
      </c>
      <c r="AD196">
        <v>5810</v>
      </c>
      <c r="AE196">
        <v>659</v>
      </c>
      <c r="AF196">
        <v>494</v>
      </c>
      <c r="AG196" s="6">
        <f t="shared" si="6"/>
        <v>804.83333333333337</v>
      </c>
      <c r="AH196">
        <v>13637</v>
      </c>
      <c r="AJ196">
        <v>1192</v>
      </c>
      <c r="AK196">
        <v>1159</v>
      </c>
      <c r="AL196">
        <v>1156</v>
      </c>
      <c r="AM196">
        <v>1160</v>
      </c>
      <c r="AN196">
        <v>1141</v>
      </c>
      <c r="AO196">
        <v>1116</v>
      </c>
      <c r="AP196">
        <v>1406</v>
      </c>
      <c r="AQ196">
        <v>1265</v>
      </c>
      <c r="AR196">
        <v>1162</v>
      </c>
      <c r="AS196">
        <v>1274</v>
      </c>
      <c r="AT196">
        <v>1139</v>
      </c>
      <c r="AU196">
        <v>1047</v>
      </c>
      <c r="AV196">
        <v>1190</v>
      </c>
      <c r="AW196">
        <v>1130</v>
      </c>
      <c r="AX196">
        <v>1269</v>
      </c>
      <c r="AY196">
        <v>983</v>
      </c>
      <c r="AZ196">
        <v>1271</v>
      </c>
      <c r="BA196">
        <v>1255</v>
      </c>
      <c r="BB196">
        <v>1106</v>
      </c>
      <c r="BC196">
        <v>1348</v>
      </c>
      <c r="BD196">
        <v>1181</v>
      </c>
      <c r="BE196">
        <v>1303</v>
      </c>
      <c r="BF196">
        <v>1278</v>
      </c>
      <c r="BG196">
        <v>1381</v>
      </c>
      <c r="BH196">
        <v>1182</v>
      </c>
      <c r="BI196">
        <v>1262</v>
      </c>
      <c r="BJ196">
        <v>1339</v>
      </c>
      <c r="BK196">
        <v>1156</v>
      </c>
      <c r="BL196">
        <v>1211</v>
      </c>
      <c r="BM196">
        <v>1114</v>
      </c>
      <c r="BN196" s="6">
        <f t="shared" si="7"/>
        <v>1205.8666666666666</v>
      </c>
      <c r="BO196">
        <v>14175</v>
      </c>
    </row>
    <row r="197" spans="1:67">
      <c r="A197" t="s">
        <v>585</v>
      </c>
      <c r="C197">
        <v>2582</v>
      </c>
      <c r="D197">
        <v>2484</v>
      </c>
      <c r="E197">
        <v>2078</v>
      </c>
      <c r="F197">
        <v>2024</v>
      </c>
      <c r="G197">
        <v>2781</v>
      </c>
      <c r="H197">
        <v>2291</v>
      </c>
      <c r="I197">
        <v>2439</v>
      </c>
      <c r="J197">
        <v>2506</v>
      </c>
      <c r="K197">
        <v>2437</v>
      </c>
      <c r="L197">
        <v>2440</v>
      </c>
      <c r="M197">
        <v>2298</v>
      </c>
      <c r="N197">
        <v>2050</v>
      </c>
      <c r="O197">
        <v>2605</v>
      </c>
      <c r="P197">
        <v>2106</v>
      </c>
      <c r="Q197">
        <v>2669</v>
      </c>
      <c r="R197">
        <v>1905</v>
      </c>
      <c r="S197">
        <v>1982</v>
      </c>
      <c r="T197">
        <v>2584</v>
      </c>
      <c r="U197">
        <v>2643</v>
      </c>
      <c r="V197">
        <v>2556</v>
      </c>
      <c r="W197">
        <v>2459</v>
      </c>
      <c r="X197">
        <v>1595</v>
      </c>
      <c r="Y197">
        <v>2815</v>
      </c>
      <c r="Z197">
        <v>2965</v>
      </c>
      <c r="AA197">
        <v>2695</v>
      </c>
      <c r="AB197">
        <v>2437</v>
      </c>
      <c r="AC197">
        <v>2835</v>
      </c>
      <c r="AD197">
        <v>1908</v>
      </c>
      <c r="AE197">
        <v>1835</v>
      </c>
      <c r="AF197">
        <v>2491</v>
      </c>
      <c r="AG197" s="6">
        <f t="shared" si="6"/>
        <v>2383.1666666666665</v>
      </c>
      <c r="AH197">
        <v>13086</v>
      </c>
      <c r="AJ197">
        <v>1998</v>
      </c>
      <c r="AK197">
        <v>2093</v>
      </c>
      <c r="AL197">
        <v>2084</v>
      </c>
      <c r="AM197">
        <v>1769</v>
      </c>
      <c r="AN197">
        <v>1949</v>
      </c>
      <c r="AO197">
        <v>1741</v>
      </c>
      <c r="AP197">
        <v>2261</v>
      </c>
      <c r="AQ197">
        <v>1883</v>
      </c>
      <c r="AR197">
        <v>2077</v>
      </c>
      <c r="AS197">
        <v>1941</v>
      </c>
      <c r="AT197">
        <v>1760</v>
      </c>
      <c r="AU197">
        <v>1761</v>
      </c>
      <c r="AV197">
        <v>1739</v>
      </c>
      <c r="AW197">
        <v>2222</v>
      </c>
      <c r="AX197">
        <v>1892</v>
      </c>
      <c r="AY197">
        <v>1431</v>
      </c>
      <c r="AZ197">
        <v>1790</v>
      </c>
      <c r="BA197">
        <v>2103</v>
      </c>
      <c r="BB197">
        <v>1761</v>
      </c>
      <c r="BC197">
        <v>2144</v>
      </c>
      <c r="BD197">
        <v>1904</v>
      </c>
      <c r="BE197">
        <v>1919</v>
      </c>
      <c r="BF197">
        <v>1899</v>
      </c>
      <c r="BG197">
        <v>1928</v>
      </c>
      <c r="BH197">
        <v>1993</v>
      </c>
      <c r="BI197">
        <v>1696</v>
      </c>
      <c r="BJ197">
        <v>2009</v>
      </c>
      <c r="BK197">
        <v>1806</v>
      </c>
      <c r="BL197">
        <v>1723</v>
      </c>
      <c r="BM197">
        <v>1873</v>
      </c>
      <c r="BN197" s="6">
        <f t="shared" si="7"/>
        <v>1904.9666666666667</v>
      </c>
      <c r="BO197">
        <v>24303</v>
      </c>
    </row>
    <row r="198" spans="1:67">
      <c r="A198" t="s">
        <v>588</v>
      </c>
      <c r="C198">
        <v>1505</v>
      </c>
      <c r="D198">
        <v>2009</v>
      </c>
      <c r="E198">
        <v>1077</v>
      </c>
      <c r="F198">
        <v>1623</v>
      </c>
      <c r="G198">
        <v>1387</v>
      </c>
      <c r="H198">
        <v>1695</v>
      </c>
      <c r="I198">
        <v>1364</v>
      </c>
      <c r="J198">
        <v>1505</v>
      </c>
      <c r="K198">
        <v>1696</v>
      </c>
      <c r="L198">
        <v>1404</v>
      </c>
      <c r="M198">
        <v>1554</v>
      </c>
      <c r="N198">
        <v>1859</v>
      </c>
      <c r="O198">
        <v>1867</v>
      </c>
      <c r="P198">
        <v>1541</v>
      </c>
      <c r="Q198">
        <v>1456</v>
      </c>
      <c r="R198">
        <v>2009</v>
      </c>
      <c r="S198">
        <v>1542</v>
      </c>
      <c r="T198">
        <v>1612</v>
      </c>
      <c r="U198">
        <v>1720</v>
      </c>
      <c r="V198">
        <v>1772</v>
      </c>
      <c r="W198">
        <v>1956</v>
      </c>
      <c r="X198">
        <v>1900</v>
      </c>
      <c r="Y198">
        <v>1863</v>
      </c>
      <c r="Z198">
        <v>1310</v>
      </c>
      <c r="AA198">
        <v>1930</v>
      </c>
      <c r="AB198">
        <v>1980</v>
      </c>
      <c r="AC198">
        <v>1705</v>
      </c>
      <c r="AD198">
        <v>1609</v>
      </c>
      <c r="AE198">
        <v>1914</v>
      </c>
      <c r="AF198">
        <v>2088</v>
      </c>
      <c r="AG198" s="6">
        <f t="shared" si="6"/>
        <v>1681.7333333333333</v>
      </c>
      <c r="AH198">
        <v>10771</v>
      </c>
      <c r="AJ198">
        <v>1546</v>
      </c>
      <c r="AK198">
        <v>1752</v>
      </c>
      <c r="AL198">
        <v>1596</v>
      </c>
      <c r="AM198">
        <v>1532</v>
      </c>
      <c r="AN198">
        <v>1569</v>
      </c>
      <c r="AO198">
        <v>1421</v>
      </c>
      <c r="AP198">
        <v>1926</v>
      </c>
      <c r="AQ198">
        <v>1965</v>
      </c>
      <c r="AR198">
        <v>1775</v>
      </c>
      <c r="AS198">
        <v>1648</v>
      </c>
      <c r="AT198">
        <v>1658</v>
      </c>
      <c r="AU198">
        <v>1477</v>
      </c>
      <c r="AV198">
        <v>1361</v>
      </c>
      <c r="AW198">
        <v>1714</v>
      </c>
      <c r="AX198">
        <v>1532</v>
      </c>
      <c r="AY198">
        <v>1439</v>
      </c>
      <c r="AZ198">
        <v>1500</v>
      </c>
      <c r="BA198">
        <v>1671</v>
      </c>
      <c r="BB198">
        <v>1369</v>
      </c>
      <c r="BC198">
        <v>2004</v>
      </c>
      <c r="BD198">
        <v>1660</v>
      </c>
      <c r="BE198">
        <v>1794</v>
      </c>
      <c r="BF198">
        <v>1937</v>
      </c>
      <c r="BG198">
        <v>1552</v>
      </c>
      <c r="BH198">
        <v>1737</v>
      </c>
      <c r="BI198">
        <v>1589</v>
      </c>
      <c r="BJ198">
        <v>1574</v>
      </c>
      <c r="BK198">
        <v>1446</v>
      </c>
      <c r="BL198">
        <v>1516</v>
      </c>
      <c r="BM198">
        <v>1457</v>
      </c>
      <c r="BN198" s="6">
        <f t="shared" si="7"/>
        <v>1623.9</v>
      </c>
      <c r="BO198">
        <v>26767</v>
      </c>
    </row>
    <row r="199" spans="1:67">
      <c r="A199" t="s">
        <v>591</v>
      </c>
      <c r="C199">
        <v>2171</v>
      </c>
      <c r="D199">
        <v>1954</v>
      </c>
      <c r="E199">
        <v>2004</v>
      </c>
      <c r="F199">
        <v>2457</v>
      </c>
      <c r="G199">
        <v>2715</v>
      </c>
      <c r="H199">
        <v>2534</v>
      </c>
      <c r="I199">
        <v>2030</v>
      </c>
      <c r="J199">
        <v>2533</v>
      </c>
      <c r="K199">
        <v>2654</v>
      </c>
      <c r="L199">
        <v>2218</v>
      </c>
      <c r="M199">
        <v>2171</v>
      </c>
      <c r="N199">
        <v>2459</v>
      </c>
      <c r="O199">
        <v>1732</v>
      </c>
      <c r="P199">
        <v>2460</v>
      </c>
      <c r="Q199">
        <v>1327</v>
      </c>
      <c r="R199">
        <v>1446</v>
      </c>
      <c r="S199">
        <v>2502</v>
      </c>
      <c r="T199">
        <v>1527</v>
      </c>
      <c r="U199">
        <v>2030</v>
      </c>
      <c r="V199">
        <v>1819</v>
      </c>
      <c r="W199">
        <v>1825</v>
      </c>
      <c r="X199">
        <v>2386</v>
      </c>
      <c r="Y199">
        <v>1547</v>
      </c>
      <c r="Z199">
        <v>2448</v>
      </c>
      <c r="AA199">
        <v>1642</v>
      </c>
      <c r="AB199">
        <v>1531</v>
      </c>
      <c r="AC199">
        <v>2122</v>
      </c>
      <c r="AD199">
        <v>2264</v>
      </c>
      <c r="AE199">
        <v>1599</v>
      </c>
      <c r="AF199">
        <v>2140</v>
      </c>
      <c r="AG199" s="6">
        <f t="shared" si="6"/>
        <v>2074.9</v>
      </c>
      <c r="AH199">
        <v>11247</v>
      </c>
      <c r="AJ199">
        <v>1881</v>
      </c>
      <c r="AK199">
        <v>1951</v>
      </c>
      <c r="AL199">
        <v>1756</v>
      </c>
      <c r="AM199">
        <v>1903</v>
      </c>
      <c r="AN199">
        <v>1582</v>
      </c>
      <c r="AO199">
        <v>1446</v>
      </c>
      <c r="AP199">
        <v>1892</v>
      </c>
      <c r="AQ199">
        <v>1884</v>
      </c>
      <c r="AR199">
        <v>2001</v>
      </c>
      <c r="AS199">
        <v>1619</v>
      </c>
      <c r="AT199">
        <v>1780</v>
      </c>
      <c r="AU199">
        <v>1901</v>
      </c>
      <c r="AV199">
        <v>1411</v>
      </c>
      <c r="AW199">
        <v>1845</v>
      </c>
      <c r="AX199">
        <v>1613</v>
      </c>
      <c r="AY199">
        <v>1484</v>
      </c>
      <c r="AZ199">
        <v>1642</v>
      </c>
      <c r="BA199">
        <v>1787</v>
      </c>
      <c r="BB199">
        <v>1484</v>
      </c>
      <c r="BC199">
        <v>1938</v>
      </c>
      <c r="BD199">
        <v>1413</v>
      </c>
      <c r="BE199">
        <v>1884</v>
      </c>
      <c r="BF199">
        <v>1565</v>
      </c>
      <c r="BG199">
        <v>1608</v>
      </c>
      <c r="BH199">
        <v>1907</v>
      </c>
      <c r="BI199">
        <v>1782</v>
      </c>
      <c r="BJ199">
        <v>1701</v>
      </c>
      <c r="BK199">
        <v>1714</v>
      </c>
      <c r="BL199">
        <v>1660</v>
      </c>
      <c r="BM199">
        <v>1621</v>
      </c>
      <c r="BN199" s="6">
        <f t="shared" si="7"/>
        <v>1721.8333333333333</v>
      </c>
      <c r="BO199">
        <v>28631</v>
      </c>
    </row>
    <row r="200" spans="1:67">
      <c r="A200" t="s">
        <v>594</v>
      </c>
      <c r="C200">
        <v>1902</v>
      </c>
      <c r="D200">
        <v>1794</v>
      </c>
      <c r="E200">
        <v>1543</v>
      </c>
      <c r="F200">
        <v>1310</v>
      </c>
      <c r="G200">
        <v>1903</v>
      </c>
      <c r="H200">
        <v>2001</v>
      </c>
      <c r="I200">
        <v>1808</v>
      </c>
      <c r="J200">
        <v>1836</v>
      </c>
      <c r="K200">
        <v>1707</v>
      </c>
      <c r="L200">
        <v>1723</v>
      </c>
      <c r="M200">
        <v>2016</v>
      </c>
      <c r="N200">
        <v>1422</v>
      </c>
      <c r="O200">
        <v>1564</v>
      </c>
      <c r="P200">
        <v>1963</v>
      </c>
      <c r="Q200">
        <v>1845</v>
      </c>
      <c r="R200">
        <v>1419</v>
      </c>
      <c r="S200">
        <v>1336</v>
      </c>
      <c r="T200">
        <v>1037</v>
      </c>
      <c r="U200">
        <v>2055</v>
      </c>
      <c r="V200">
        <v>2019</v>
      </c>
      <c r="W200">
        <v>1660</v>
      </c>
      <c r="X200">
        <v>1212</v>
      </c>
      <c r="Y200">
        <v>1834</v>
      </c>
      <c r="Z200">
        <v>1996</v>
      </c>
      <c r="AA200">
        <v>1676</v>
      </c>
      <c r="AB200">
        <v>1729</v>
      </c>
      <c r="AC200">
        <v>1284</v>
      </c>
      <c r="AD200">
        <v>1562</v>
      </c>
      <c r="AE200">
        <v>2044</v>
      </c>
      <c r="AF200">
        <v>1085</v>
      </c>
      <c r="AG200" s="6">
        <f t="shared" si="6"/>
        <v>1676.1666666666667</v>
      </c>
      <c r="AH200">
        <v>9576</v>
      </c>
      <c r="AJ200">
        <v>1907</v>
      </c>
      <c r="AK200">
        <v>1717</v>
      </c>
      <c r="AL200">
        <v>1729</v>
      </c>
      <c r="AM200">
        <v>1915</v>
      </c>
      <c r="AN200">
        <v>1530</v>
      </c>
      <c r="AO200">
        <v>1611</v>
      </c>
      <c r="AP200">
        <v>1887</v>
      </c>
      <c r="AQ200">
        <v>1927</v>
      </c>
      <c r="AR200">
        <v>1753</v>
      </c>
      <c r="AS200">
        <v>1813</v>
      </c>
      <c r="AT200">
        <v>1747</v>
      </c>
      <c r="AU200">
        <v>1794</v>
      </c>
      <c r="AV200">
        <v>1454</v>
      </c>
      <c r="AW200">
        <v>1917</v>
      </c>
      <c r="AX200">
        <v>1840</v>
      </c>
      <c r="AY200">
        <v>1579</v>
      </c>
      <c r="AZ200">
        <v>1478</v>
      </c>
      <c r="BA200">
        <v>1943</v>
      </c>
      <c r="BB200">
        <v>1655</v>
      </c>
      <c r="BC200">
        <v>1883</v>
      </c>
      <c r="BD200">
        <v>1822</v>
      </c>
      <c r="BE200">
        <v>1696</v>
      </c>
      <c r="BF200">
        <v>2009</v>
      </c>
      <c r="BG200">
        <v>1729</v>
      </c>
      <c r="BH200">
        <v>1664</v>
      </c>
      <c r="BI200">
        <v>1632</v>
      </c>
      <c r="BJ200">
        <v>1795</v>
      </c>
      <c r="BK200">
        <v>1954</v>
      </c>
      <c r="BL200">
        <v>1695</v>
      </c>
      <c r="BM200">
        <v>1915</v>
      </c>
      <c r="BN200" s="6">
        <f t="shared" si="7"/>
        <v>1766.3333333333333</v>
      </c>
      <c r="BO200">
        <v>29087</v>
      </c>
    </row>
    <row r="201" spans="1:67">
      <c r="A201" t="s">
        <v>597</v>
      </c>
      <c r="C201">
        <v>101</v>
      </c>
      <c r="D201">
        <v>232</v>
      </c>
      <c r="E201">
        <v>127</v>
      </c>
      <c r="F201">
        <v>211</v>
      </c>
      <c r="G201">
        <v>179</v>
      </c>
      <c r="H201">
        <v>175</v>
      </c>
      <c r="I201">
        <v>273</v>
      </c>
      <c r="J201">
        <v>213</v>
      </c>
      <c r="K201">
        <v>166</v>
      </c>
      <c r="L201">
        <v>177</v>
      </c>
      <c r="M201">
        <v>121</v>
      </c>
      <c r="N201">
        <v>217</v>
      </c>
      <c r="O201">
        <v>191</v>
      </c>
      <c r="P201">
        <v>174</v>
      </c>
      <c r="Q201">
        <v>174</v>
      </c>
      <c r="R201">
        <v>199</v>
      </c>
      <c r="S201">
        <v>365</v>
      </c>
      <c r="T201">
        <v>153</v>
      </c>
      <c r="U201">
        <v>281</v>
      </c>
      <c r="V201">
        <v>226</v>
      </c>
      <c r="W201">
        <v>211</v>
      </c>
      <c r="X201">
        <v>294</v>
      </c>
      <c r="Y201">
        <v>231</v>
      </c>
      <c r="Z201">
        <v>210</v>
      </c>
      <c r="AA201">
        <v>280</v>
      </c>
      <c r="AB201">
        <v>315</v>
      </c>
      <c r="AC201">
        <v>250</v>
      </c>
      <c r="AD201">
        <v>156</v>
      </c>
      <c r="AE201">
        <v>2693</v>
      </c>
      <c r="AF201">
        <v>229</v>
      </c>
      <c r="AG201" s="6">
        <f t="shared" si="6"/>
        <v>294.13333333333333</v>
      </c>
      <c r="AH201">
        <v>6297</v>
      </c>
      <c r="AJ201">
        <v>1999</v>
      </c>
      <c r="AK201">
        <v>1897</v>
      </c>
      <c r="AL201">
        <v>1745</v>
      </c>
      <c r="AM201">
        <v>2294</v>
      </c>
      <c r="AN201">
        <v>1966</v>
      </c>
      <c r="AO201">
        <v>1675</v>
      </c>
      <c r="AP201">
        <v>2321</v>
      </c>
      <c r="AQ201">
        <v>1879</v>
      </c>
      <c r="AR201">
        <v>1838</v>
      </c>
      <c r="AS201">
        <v>1821</v>
      </c>
      <c r="AT201">
        <v>2054</v>
      </c>
      <c r="AU201">
        <v>1743</v>
      </c>
      <c r="AV201">
        <v>1682</v>
      </c>
      <c r="AW201">
        <v>1831</v>
      </c>
      <c r="AX201">
        <v>1839</v>
      </c>
      <c r="AY201">
        <v>1816</v>
      </c>
      <c r="AZ201">
        <v>1676</v>
      </c>
      <c r="BA201">
        <v>2046</v>
      </c>
      <c r="BB201">
        <v>1730</v>
      </c>
      <c r="BC201">
        <v>2326</v>
      </c>
      <c r="BD201">
        <v>1699</v>
      </c>
      <c r="BE201">
        <v>2109</v>
      </c>
      <c r="BF201">
        <v>1849</v>
      </c>
      <c r="BG201">
        <v>1947</v>
      </c>
      <c r="BH201">
        <v>1889</v>
      </c>
      <c r="BI201">
        <v>1640</v>
      </c>
      <c r="BJ201">
        <v>1347</v>
      </c>
      <c r="BK201">
        <v>1154</v>
      </c>
      <c r="BL201">
        <v>1013</v>
      </c>
      <c r="BM201">
        <v>1015</v>
      </c>
      <c r="BN201" s="6">
        <f t="shared" si="7"/>
        <v>1794.6666666666667</v>
      </c>
      <c r="BO201">
        <v>28056</v>
      </c>
    </row>
    <row r="202" spans="1:67">
      <c r="A202" t="s">
        <v>600</v>
      </c>
      <c r="C202">
        <v>1486</v>
      </c>
      <c r="D202">
        <v>1687</v>
      </c>
      <c r="E202">
        <v>1540</v>
      </c>
      <c r="F202">
        <v>1793</v>
      </c>
      <c r="G202">
        <v>1886</v>
      </c>
      <c r="H202">
        <v>1638</v>
      </c>
      <c r="I202">
        <v>1319</v>
      </c>
      <c r="J202">
        <v>1761</v>
      </c>
      <c r="K202">
        <v>1754</v>
      </c>
      <c r="L202">
        <v>1664</v>
      </c>
      <c r="M202">
        <v>1634</v>
      </c>
      <c r="N202">
        <v>1589</v>
      </c>
      <c r="O202">
        <v>1469</v>
      </c>
      <c r="P202">
        <v>1796</v>
      </c>
      <c r="Q202">
        <v>1260</v>
      </c>
      <c r="R202">
        <v>1445</v>
      </c>
      <c r="S202">
        <v>1705</v>
      </c>
      <c r="T202">
        <v>1387</v>
      </c>
      <c r="U202">
        <v>1534</v>
      </c>
      <c r="V202">
        <v>1618</v>
      </c>
      <c r="W202">
        <v>1599</v>
      </c>
      <c r="X202">
        <v>1616</v>
      </c>
      <c r="Y202">
        <v>1429</v>
      </c>
      <c r="Z202">
        <v>1566</v>
      </c>
      <c r="AA202">
        <v>1640</v>
      </c>
      <c r="AB202">
        <v>1278</v>
      </c>
      <c r="AC202">
        <v>1587</v>
      </c>
      <c r="AD202">
        <v>1565</v>
      </c>
      <c r="AE202">
        <v>1559</v>
      </c>
      <c r="AF202">
        <v>1472</v>
      </c>
      <c r="AG202" s="6">
        <f t="shared" si="6"/>
        <v>1575.8666666666666</v>
      </c>
      <c r="AH202">
        <v>6363</v>
      </c>
      <c r="AJ202">
        <v>2542</v>
      </c>
      <c r="AK202">
        <v>2532</v>
      </c>
      <c r="AL202">
        <v>2695</v>
      </c>
      <c r="AM202">
        <v>2458</v>
      </c>
      <c r="AN202">
        <v>2513</v>
      </c>
      <c r="AO202">
        <v>2238</v>
      </c>
      <c r="AP202">
        <v>2502</v>
      </c>
      <c r="AQ202">
        <v>2716</v>
      </c>
      <c r="AR202">
        <v>2500</v>
      </c>
      <c r="AS202">
        <v>2155</v>
      </c>
      <c r="AT202">
        <v>2328</v>
      </c>
      <c r="AU202">
        <v>2365</v>
      </c>
      <c r="AV202">
        <v>2305</v>
      </c>
      <c r="AW202">
        <v>2528</v>
      </c>
      <c r="AX202">
        <v>2344</v>
      </c>
      <c r="AY202">
        <v>2283</v>
      </c>
      <c r="AZ202">
        <v>2265</v>
      </c>
      <c r="BA202">
        <v>2412</v>
      </c>
      <c r="BB202">
        <v>2109</v>
      </c>
      <c r="BC202">
        <v>2663</v>
      </c>
      <c r="BD202">
        <v>1462</v>
      </c>
      <c r="BE202">
        <v>1847</v>
      </c>
      <c r="BF202">
        <v>2251</v>
      </c>
      <c r="BG202">
        <v>2379</v>
      </c>
      <c r="BH202">
        <v>2293</v>
      </c>
      <c r="BI202">
        <v>2268</v>
      </c>
      <c r="BJ202">
        <v>2632</v>
      </c>
      <c r="BK202">
        <v>2447</v>
      </c>
      <c r="BL202">
        <v>2218</v>
      </c>
      <c r="BM202">
        <v>2429</v>
      </c>
      <c r="BN202" s="6">
        <f t="shared" si="7"/>
        <v>2355.9666666666667</v>
      </c>
      <c r="BO202">
        <v>31947</v>
      </c>
    </row>
    <row r="203" spans="1:67">
      <c r="A203" t="s">
        <v>603</v>
      </c>
      <c r="C203">
        <v>2253</v>
      </c>
      <c r="D203">
        <v>2005</v>
      </c>
      <c r="E203">
        <v>1996</v>
      </c>
      <c r="F203">
        <v>1978</v>
      </c>
      <c r="G203">
        <v>1997</v>
      </c>
      <c r="H203">
        <v>1988</v>
      </c>
      <c r="I203">
        <v>4189</v>
      </c>
      <c r="J203">
        <v>2000</v>
      </c>
      <c r="K203">
        <v>1974</v>
      </c>
      <c r="L203">
        <v>2004</v>
      </c>
      <c r="M203">
        <v>1997</v>
      </c>
      <c r="N203">
        <v>2010</v>
      </c>
      <c r="O203">
        <v>1965</v>
      </c>
      <c r="P203">
        <v>1974</v>
      </c>
      <c r="Q203">
        <v>3428</v>
      </c>
      <c r="R203">
        <v>2008</v>
      </c>
      <c r="S203">
        <v>1997</v>
      </c>
      <c r="T203">
        <v>2001</v>
      </c>
      <c r="U203">
        <v>1989</v>
      </c>
      <c r="V203">
        <v>1989</v>
      </c>
      <c r="W203">
        <v>2006</v>
      </c>
      <c r="X203">
        <v>1999</v>
      </c>
      <c r="Y203">
        <v>1997</v>
      </c>
      <c r="Z203">
        <v>1996</v>
      </c>
      <c r="AA203">
        <v>2001</v>
      </c>
      <c r="AB203">
        <v>1973</v>
      </c>
      <c r="AC203">
        <v>1974</v>
      </c>
      <c r="AD203">
        <v>2007</v>
      </c>
      <c r="AE203">
        <v>2007</v>
      </c>
      <c r="AF203">
        <v>1976</v>
      </c>
      <c r="AG203" s="6">
        <f t="shared" si="6"/>
        <v>2122.6</v>
      </c>
      <c r="AH203">
        <v>4524</v>
      </c>
      <c r="AJ203">
        <v>468</v>
      </c>
      <c r="AK203">
        <v>404</v>
      </c>
      <c r="AL203">
        <v>479</v>
      </c>
      <c r="AM203">
        <v>418</v>
      </c>
      <c r="AN203">
        <v>403</v>
      </c>
      <c r="AO203">
        <v>478</v>
      </c>
      <c r="AP203">
        <v>437</v>
      </c>
      <c r="AQ203">
        <v>432</v>
      </c>
      <c r="AR203">
        <v>485</v>
      </c>
      <c r="AS203">
        <v>431</v>
      </c>
      <c r="AT203">
        <v>485</v>
      </c>
      <c r="AU203">
        <v>419</v>
      </c>
      <c r="AV203">
        <v>470</v>
      </c>
      <c r="AW203">
        <v>373</v>
      </c>
      <c r="AX203">
        <v>446</v>
      </c>
      <c r="AY203">
        <v>423</v>
      </c>
      <c r="AZ203">
        <v>485</v>
      </c>
      <c r="BA203">
        <v>427</v>
      </c>
      <c r="BB203">
        <v>536</v>
      </c>
      <c r="BC203">
        <v>469</v>
      </c>
      <c r="BD203">
        <v>412</v>
      </c>
      <c r="BE203">
        <v>437</v>
      </c>
      <c r="BF203">
        <v>472</v>
      </c>
      <c r="BG203">
        <v>438</v>
      </c>
      <c r="BH203">
        <v>454</v>
      </c>
      <c r="BI203">
        <v>433</v>
      </c>
      <c r="BJ203">
        <v>479</v>
      </c>
      <c r="BK203">
        <v>443</v>
      </c>
      <c r="BL203">
        <v>413</v>
      </c>
      <c r="BM203">
        <v>494</v>
      </c>
      <c r="BN203" s="6">
        <f t="shared" si="7"/>
        <v>448.1</v>
      </c>
      <c r="BO203">
        <v>1432</v>
      </c>
    </row>
    <row r="204" spans="1:67">
      <c r="A204" t="s">
        <v>606</v>
      </c>
      <c r="C204">
        <v>5995</v>
      </c>
      <c r="D204">
        <v>6740</v>
      </c>
      <c r="E204">
        <v>5275</v>
      </c>
      <c r="F204">
        <v>6663</v>
      </c>
      <c r="G204">
        <v>6269</v>
      </c>
      <c r="H204">
        <v>6242</v>
      </c>
      <c r="I204">
        <v>6190</v>
      </c>
      <c r="J204">
        <v>6274</v>
      </c>
      <c r="K204">
        <v>6288</v>
      </c>
      <c r="L204">
        <v>5985</v>
      </c>
      <c r="M204">
        <v>5509</v>
      </c>
      <c r="N204">
        <v>6352</v>
      </c>
      <c r="O204">
        <v>6391</v>
      </c>
      <c r="P204">
        <v>6628</v>
      </c>
      <c r="Q204">
        <v>6422</v>
      </c>
      <c r="R204">
        <v>6777</v>
      </c>
      <c r="S204">
        <v>6780</v>
      </c>
      <c r="T204">
        <v>6200</v>
      </c>
      <c r="U204">
        <v>8139</v>
      </c>
      <c r="V204">
        <v>6631</v>
      </c>
      <c r="W204">
        <v>6428</v>
      </c>
      <c r="X204">
        <v>6958</v>
      </c>
      <c r="Y204">
        <v>6814</v>
      </c>
      <c r="Z204">
        <v>6368</v>
      </c>
      <c r="AA204">
        <v>6695</v>
      </c>
      <c r="AB204">
        <v>6451</v>
      </c>
      <c r="AC204">
        <v>6596</v>
      </c>
      <c r="AD204">
        <v>6069</v>
      </c>
      <c r="AE204">
        <v>6478</v>
      </c>
      <c r="AF204">
        <v>6791</v>
      </c>
      <c r="AG204" s="6">
        <f t="shared" si="6"/>
        <v>6446.6</v>
      </c>
      <c r="AH204">
        <v>11143</v>
      </c>
      <c r="AJ204">
        <v>1360</v>
      </c>
      <c r="AK204">
        <v>1287</v>
      </c>
      <c r="AL204">
        <v>1319</v>
      </c>
      <c r="AM204">
        <v>1398</v>
      </c>
      <c r="AN204">
        <v>1257</v>
      </c>
      <c r="AO204">
        <v>1396</v>
      </c>
      <c r="AP204">
        <v>1284</v>
      </c>
      <c r="AQ204">
        <v>1338</v>
      </c>
      <c r="AR204">
        <v>1338</v>
      </c>
      <c r="AS204">
        <v>1422</v>
      </c>
      <c r="AT204">
        <v>1312</v>
      </c>
      <c r="AU204">
        <v>1263</v>
      </c>
      <c r="AV204">
        <v>1308</v>
      </c>
      <c r="AW204">
        <v>1381</v>
      </c>
      <c r="AX204">
        <v>1364</v>
      </c>
      <c r="AY204">
        <v>1234</v>
      </c>
      <c r="AZ204">
        <v>1360</v>
      </c>
      <c r="BA204">
        <v>1351</v>
      </c>
      <c r="BB204">
        <v>1321</v>
      </c>
      <c r="BC204">
        <v>1330</v>
      </c>
      <c r="BD204">
        <v>1312</v>
      </c>
      <c r="BE204">
        <v>1305</v>
      </c>
      <c r="BF204">
        <v>1327</v>
      </c>
      <c r="BG204">
        <v>1390</v>
      </c>
      <c r="BH204">
        <v>1367</v>
      </c>
      <c r="BI204">
        <v>1253</v>
      </c>
      <c r="BJ204">
        <v>1353</v>
      </c>
      <c r="BK204">
        <v>1322</v>
      </c>
      <c r="BL204">
        <v>1374</v>
      </c>
      <c r="BM204">
        <v>1287</v>
      </c>
      <c r="BN204" s="6">
        <f t="shared" si="7"/>
        <v>1330.4333333333334</v>
      </c>
      <c r="BO204">
        <v>4342</v>
      </c>
    </row>
    <row r="205" spans="1:67">
      <c r="A205" t="s">
        <v>609</v>
      </c>
      <c r="C205">
        <v>6117</v>
      </c>
      <c r="D205">
        <v>6123</v>
      </c>
      <c r="E205">
        <v>6735</v>
      </c>
      <c r="F205">
        <v>7428</v>
      </c>
      <c r="G205">
        <v>7591</v>
      </c>
      <c r="H205">
        <v>7540</v>
      </c>
      <c r="I205">
        <v>5414</v>
      </c>
      <c r="J205">
        <v>7632</v>
      </c>
      <c r="K205">
        <v>7045</v>
      </c>
      <c r="L205">
        <v>6528</v>
      </c>
      <c r="M205">
        <v>5967</v>
      </c>
      <c r="N205">
        <v>6738</v>
      </c>
      <c r="O205">
        <v>6288</v>
      </c>
      <c r="P205">
        <v>6819</v>
      </c>
      <c r="Q205">
        <v>5109</v>
      </c>
      <c r="R205">
        <v>4507</v>
      </c>
      <c r="S205">
        <v>7378</v>
      </c>
      <c r="T205">
        <v>6485</v>
      </c>
      <c r="U205">
        <v>6680</v>
      </c>
      <c r="V205">
        <v>6652</v>
      </c>
      <c r="W205">
        <v>6048</v>
      </c>
      <c r="X205">
        <v>5443</v>
      </c>
      <c r="Y205">
        <v>6581</v>
      </c>
      <c r="Z205">
        <v>6095</v>
      </c>
      <c r="AA205">
        <v>5852</v>
      </c>
      <c r="AB205">
        <v>4838</v>
      </c>
      <c r="AC205">
        <v>5568</v>
      </c>
      <c r="AD205">
        <v>5551</v>
      </c>
      <c r="AE205">
        <v>5566</v>
      </c>
      <c r="AF205">
        <v>6513</v>
      </c>
      <c r="AG205" s="6">
        <f t="shared" si="6"/>
        <v>6294.3666666666668</v>
      </c>
      <c r="AH205">
        <v>22150</v>
      </c>
      <c r="AJ205">
        <v>2384</v>
      </c>
      <c r="AK205">
        <v>2346</v>
      </c>
      <c r="AL205">
        <v>2370</v>
      </c>
      <c r="AM205">
        <v>2418</v>
      </c>
      <c r="AN205">
        <v>2274</v>
      </c>
      <c r="AO205">
        <v>2344</v>
      </c>
      <c r="AP205">
        <v>2373</v>
      </c>
      <c r="AQ205">
        <v>2344</v>
      </c>
      <c r="AR205">
        <v>2384</v>
      </c>
      <c r="AS205">
        <v>2464</v>
      </c>
      <c r="AT205">
        <v>2418</v>
      </c>
      <c r="AU205">
        <v>2313</v>
      </c>
      <c r="AV205">
        <v>2362</v>
      </c>
      <c r="AW205">
        <v>2261</v>
      </c>
      <c r="AX205">
        <v>2503</v>
      </c>
      <c r="AY205">
        <v>2370</v>
      </c>
      <c r="AZ205">
        <v>2442</v>
      </c>
      <c r="BA205">
        <v>2387</v>
      </c>
      <c r="BB205">
        <v>2358</v>
      </c>
      <c r="BC205">
        <v>2256</v>
      </c>
      <c r="BD205">
        <v>2187</v>
      </c>
      <c r="BE205">
        <v>2354</v>
      </c>
      <c r="BF205">
        <v>2418</v>
      </c>
      <c r="BG205">
        <v>2373</v>
      </c>
      <c r="BH205">
        <v>2363</v>
      </c>
      <c r="BI205">
        <v>2267</v>
      </c>
      <c r="BJ205">
        <v>2270</v>
      </c>
      <c r="BK205">
        <v>2391</v>
      </c>
      <c r="BL205">
        <v>2404</v>
      </c>
      <c r="BM205">
        <v>2307</v>
      </c>
      <c r="BN205" s="6">
        <f t="shared" si="7"/>
        <v>2356.8333333333335</v>
      </c>
      <c r="BO205">
        <v>10270</v>
      </c>
    </row>
    <row r="206" spans="1:67">
      <c r="A206" t="s">
        <v>612</v>
      </c>
      <c r="C206">
        <v>3422</v>
      </c>
      <c r="D206">
        <v>3236</v>
      </c>
      <c r="E206">
        <v>2568</v>
      </c>
      <c r="F206">
        <v>3052</v>
      </c>
      <c r="G206">
        <v>3498</v>
      </c>
      <c r="H206">
        <v>3455</v>
      </c>
      <c r="I206">
        <v>3276</v>
      </c>
      <c r="J206">
        <v>3507</v>
      </c>
      <c r="K206">
        <v>3086</v>
      </c>
      <c r="L206">
        <v>3396</v>
      </c>
      <c r="M206">
        <v>3239</v>
      </c>
      <c r="N206">
        <v>2894</v>
      </c>
      <c r="O206">
        <v>2975</v>
      </c>
      <c r="P206">
        <v>3547</v>
      </c>
      <c r="Q206">
        <v>3755</v>
      </c>
      <c r="R206">
        <v>3038</v>
      </c>
      <c r="S206">
        <v>3277</v>
      </c>
      <c r="T206">
        <v>3119</v>
      </c>
      <c r="U206">
        <v>3451</v>
      </c>
      <c r="V206">
        <v>3726</v>
      </c>
      <c r="W206">
        <v>3458</v>
      </c>
      <c r="X206">
        <v>2760</v>
      </c>
      <c r="Y206">
        <v>3513</v>
      </c>
      <c r="Z206">
        <v>3490</v>
      </c>
      <c r="AA206">
        <v>3230</v>
      </c>
      <c r="AB206">
        <v>2522</v>
      </c>
      <c r="AC206">
        <v>2602</v>
      </c>
      <c r="AD206">
        <v>2760</v>
      </c>
      <c r="AE206">
        <v>3304</v>
      </c>
      <c r="AF206">
        <v>2385</v>
      </c>
      <c r="AG206" s="6">
        <f t="shared" si="6"/>
        <v>3184.7</v>
      </c>
      <c r="AH206">
        <v>22393</v>
      </c>
      <c r="AJ206">
        <v>2633</v>
      </c>
      <c r="AK206">
        <v>2528</v>
      </c>
      <c r="AL206">
        <v>2700</v>
      </c>
      <c r="AM206">
        <v>2502</v>
      </c>
      <c r="AN206">
        <v>2603</v>
      </c>
      <c r="AO206">
        <v>2655</v>
      </c>
      <c r="AP206">
        <v>2487</v>
      </c>
      <c r="AQ206">
        <v>2541</v>
      </c>
      <c r="AR206">
        <v>2540</v>
      </c>
      <c r="AS206">
        <v>2573</v>
      </c>
      <c r="AT206">
        <v>2562</v>
      </c>
      <c r="AU206">
        <v>2431</v>
      </c>
      <c r="AV206">
        <v>2631</v>
      </c>
      <c r="AW206">
        <v>2582</v>
      </c>
      <c r="AX206">
        <v>2600</v>
      </c>
      <c r="AY206">
        <v>2495</v>
      </c>
      <c r="AZ206">
        <v>2469</v>
      </c>
      <c r="BA206">
        <v>2577</v>
      </c>
      <c r="BB206">
        <v>2538</v>
      </c>
      <c r="BC206">
        <v>2511</v>
      </c>
      <c r="BD206">
        <v>2352</v>
      </c>
      <c r="BE206">
        <v>2441</v>
      </c>
      <c r="BF206">
        <v>2684</v>
      </c>
      <c r="BG206">
        <v>2489</v>
      </c>
      <c r="BH206">
        <v>2585</v>
      </c>
      <c r="BI206">
        <v>2500</v>
      </c>
      <c r="BJ206">
        <v>2573</v>
      </c>
      <c r="BK206">
        <v>2471</v>
      </c>
      <c r="BL206">
        <v>2483</v>
      </c>
      <c r="BM206">
        <v>2488</v>
      </c>
      <c r="BN206" s="6">
        <f t="shared" si="7"/>
        <v>2540.8000000000002</v>
      </c>
      <c r="BO206">
        <v>16255</v>
      </c>
    </row>
    <row r="207" spans="1:67">
      <c r="A207" t="s">
        <v>615</v>
      </c>
      <c r="C207">
        <v>1694</v>
      </c>
      <c r="D207">
        <v>2731</v>
      </c>
      <c r="E207">
        <v>1762</v>
      </c>
      <c r="F207">
        <v>2152</v>
      </c>
      <c r="G207">
        <v>2319</v>
      </c>
      <c r="H207">
        <v>2425</v>
      </c>
      <c r="I207">
        <v>2356</v>
      </c>
      <c r="J207">
        <v>2123</v>
      </c>
      <c r="K207">
        <v>2056</v>
      </c>
      <c r="L207">
        <v>1993</v>
      </c>
      <c r="M207">
        <v>1466</v>
      </c>
      <c r="N207">
        <v>1665</v>
      </c>
      <c r="O207">
        <v>2445</v>
      </c>
      <c r="P207">
        <v>1905</v>
      </c>
      <c r="Q207">
        <v>2347</v>
      </c>
      <c r="R207">
        <v>2737</v>
      </c>
      <c r="S207">
        <v>2099</v>
      </c>
      <c r="T207">
        <v>2294</v>
      </c>
      <c r="U207">
        <v>1957</v>
      </c>
      <c r="V207">
        <v>2420</v>
      </c>
      <c r="W207">
        <v>2551</v>
      </c>
      <c r="X207">
        <v>1750</v>
      </c>
      <c r="Y207">
        <v>1444</v>
      </c>
      <c r="Z207">
        <v>2558</v>
      </c>
      <c r="AA207">
        <v>2132</v>
      </c>
      <c r="AB207">
        <v>2385</v>
      </c>
      <c r="AC207">
        <v>2381</v>
      </c>
      <c r="AD207">
        <v>2276</v>
      </c>
      <c r="AE207">
        <v>2498</v>
      </c>
      <c r="AF207">
        <v>2526</v>
      </c>
      <c r="AG207" s="6">
        <f t="shared" si="6"/>
        <v>2181.5666666666666</v>
      </c>
      <c r="AH207">
        <v>17518</v>
      </c>
      <c r="AJ207">
        <v>2862</v>
      </c>
      <c r="AK207">
        <v>2646</v>
      </c>
      <c r="AL207">
        <v>2923</v>
      </c>
      <c r="AM207">
        <v>2788</v>
      </c>
      <c r="AN207">
        <v>2792</v>
      </c>
      <c r="AO207">
        <v>2786</v>
      </c>
      <c r="AP207">
        <v>2757</v>
      </c>
      <c r="AQ207">
        <v>2534</v>
      </c>
      <c r="AR207">
        <v>2601</v>
      </c>
      <c r="AS207">
        <v>2930</v>
      </c>
      <c r="AT207">
        <v>2870</v>
      </c>
      <c r="AU207">
        <v>2634</v>
      </c>
      <c r="AV207">
        <v>2745</v>
      </c>
      <c r="AW207">
        <v>2569</v>
      </c>
      <c r="AX207">
        <v>2753</v>
      </c>
      <c r="AY207">
        <v>2787</v>
      </c>
      <c r="AZ207">
        <v>2730</v>
      </c>
      <c r="BA207">
        <v>2707</v>
      </c>
      <c r="BB207">
        <v>2594</v>
      </c>
      <c r="BC207">
        <v>2689</v>
      </c>
      <c r="BD207">
        <v>2553</v>
      </c>
      <c r="BE207">
        <v>2729</v>
      </c>
      <c r="BF207">
        <v>2839</v>
      </c>
      <c r="BG207">
        <v>2772</v>
      </c>
      <c r="BH207">
        <v>2806</v>
      </c>
      <c r="BI207">
        <v>2749</v>
      </c>
      <c r="BJ207">
        <v>2680</v>
      </c>
      <c r="BK207">
        <v>2743</v>
      </c>
      <c r="BL207">
        <v>2870</v>
      </c>
      <c r="BM207">
        <v>2695</v>
      </c>
      <c r="BN207" s="6">
        <f t="shared" si="7"/>
        <v>2737.7666666666669</v>
      </c>
      <c r="BO207">
        <v>19838</v>
      </c>
    </row>
    <row r="208" spans="1:67">
      <c r="A208" t="s">
        <v>618</v>
      </c>
      <c r="C208">
        <v>272</v>
      </c>
      <c r="D208">
        <v>320</v>
      </c>
      <c r="E208">
        <v>4681</v>
      </c>
      <c r="F208">
        <v>312</v>
      </c>
      <c r="G208">
        <v>403</v>
      </c>
      <c r="H208">
        <v>220</v>
      </c>
      <c r="I208">
        <v>287</v>
      </c>
      <c r="J208">
        <v>344</v>
      </c>
      <c r="K208">
        <v>267</v>
      </c>
      <c r="L208">
        <v>332</v>
      </c>
      <c r="M208">
        <v>190</v>
      </c>
      <c r="N208">
        <v>249</v>
      </c>
      <c r="O208">
        <v>255</v>
      </c>
      <c r="P208">
        <v>430</v>
      </c>
      <c r="Q208">
        <v>349</v>
      </c>
      <c r="R208">
        <v>298</v>
      </c>
      <c r="S208">
        <v>301</v>
      </c>
      <c r="T208">
        <v>184</v>
      </c>
      <c r="U208">
        <v>182</v>
      </c>
      <c r="V208">
        <v>173</v>
      </c>
      <c r="W208">
        <v>436</v>
      </c>
      <c r="X208">
        <v>331</v>
      </c>
      <c r="Y208">
        <v>350</v>
      </c>
      <c r="Z208">
        <v>456</v>
      </c>
      <c r="AA208">
        <v>239</v>
      </c>
      <c r="AB208">
        <v>97</v>
      </c>
      <c r="AC208">
        <v>104</v>
      </c>
      <c r="AD208">
        <v>195</v>
      </c>
      <c r="AE208">
        <v>287</v>
      </c>
      <c r="AF208">
        <v>380</v>
      </c>
      <c r="AG208" s="6">
        <f t="shared" si="6"/>
        <v>430.8</v>
      </c>
      <c r="AH208">
        <v>10039</v>
      </c>
      <c r="AJ208">
        <v>2450</v>
      </c>
      <c r="AK208">
        <v>2369</v>
      </c>
      <c r="AL208">
        <v>2452</v>
      </c>
      <c r="AM208">
        <v>2367</v>
      </c>
      <c r="AN208">
        <v>2318</v>
      </c>
      <c r="AO208">
        <v>2419</v>
      </c>
      <c r="AP208">
        <v>2357</v>
      </c>
      <c r="AQ208">
        <v>2430</v>
      </c>
      <c r="AR208">
        <v>2512</v>
      </c>
      <c r="AS208">
        <v>2449</v>
      </c>
      <c r="AT208">
        <v>2757</v>
      </c>
      <c r="AU208">
        <v>2273</v>
      </c>
      <c r="AV208">
        <v>2411</v>
      </c>
      <c r="AW208">
        <v>2403</v>
      </c>
      <c r="AX208">
        <v>2451</v>
      </c>
      <c r="AY208">
        <v>2333</v>
      </c>
      <c r="AZ208">
        <v>2295</v>
      </c>
      <c r="BA208">
        <v>2497</v>
      </c>
      <c r="BB208">
        <v>2492</v>
      </c>
      <c r="BC208">
        <v>2446</v>
      </c>
      <c r="BD208">
        <v>2425</v>
      </c>
      <c r="BE208">
        <v>2362</v>
      </c>
      <c r="BF208">
        <v>2442</v>
      </c>
      <c r="BG208">
        <v>2374</v>
      </c>
      <c r="BH208">
        <v>2454</v>
      </c>
      <c r="BI208">
        <v>2402</v>
      </c>
      <c r="BJ208">
        <v>2391</v>
      </c>
      <c r="BK208">
        <v>2387</v>
      </c>
      <c r="BL208">
        <v>2518</v>
      </c>
      <c r="BM208">
        <v>2498</v>
      </c>
      <c r="BN208" s="6">
        <f t="shared" si="7"/>
        <v>2424.4666666666667</v>
      </c>
      <c r="BO208">
        <v>16655</v>
      </c>
    </row>
    <row r="209" spans="1:67">
      <c r="A209" t="s">
        <v>621</v>
      </c>
      <c r="C209">
        <v>1008</v>
      </c>
      <c r="D209">
        <v>644</v>
      </c>
      <c r="E209">
        <v>822</v>
      </c>
      <c r="F209">
        <v>987</v>
      </c>
      <c r="G209">
        <v>1160</v>
      </c>
      <c r="H209">
        <v>767</v>
      </c>
      <c r="I209">
        <v>855</v>
      </c>
      <c r="J209">
        <v>496</v>
      </c>
      <c r="K209">
        <v>1026</v>
      </c>
      <c r="L209">
        <v>1163</v>
      </c>
      <c r="M209">
        <v>1224</v>
      </c>
      <c r="N209">
        <v>987</v>
      </c>
      <c r="O209">
        <v>650</v>
      </c>
      <c r="P209">
        <v>1539</v>
      </c>
      <c r="Q209">
        <v>1171</v>
      </c>
      <c r="R209">
        <v>752</v>
      </c>
      <c r="S209">
        <v>852</v>
      </c>
      <c r="T209">
        <v>1069</v>
      </c>
      <c r="U209">
        <v>868</v>
      </c>
      <c r="V209">
        <v>1090</v>
      </c>
      <c r="W209">
        <v>717</v>
      </c>
      <c r="X209">
        <v>1035</v>
      </c>
      <c r="Y209">
        <v>1022</v>
      </c>
      <c r="Z209">
        <v>753</v>
      </c>
      <c r="AA209">
        <v>858</v>
      </c>
      <c r="AB209">
        <v>875</v>
      </c>
      <c r="AC209">
        <v>934</v>
      </c>
      <c r="AD209">
        <v>757</v>
      </c>
      <c r="AE209">
        <v>1150</v>
      </c>
      <c r="AF209">
        <v>1130</v>
      </c>
      <c r="AG209" s="6">
        <f t="shared" si="6"/>
        <v>945.36666666666667</v>
      </c>
      <c r="AH209">
        <v>10615</v>
      </c>
      <c r="AJ209">
        <v>3468</v>
      </c>
      <c r="AK209">
        <v>3526</v>
      </c>
      <c r="AL209">
        <v>3460</v>
      </c>
      <c r="AM209">
        <v>3477</v>
      </c>
      <c r="AN209">
        <v>3248</v>
      </c>
      <c r="AO209">
        <v>3460</v>
      </c>
      <c r="AP209">
        <v>3562</v>
      </c>
      <c r="AQ209">
        <v>3343</v>
      </c>
      <c r="AR209">
        <v>3214</v>
      </c>
      <c r="AS209">
        <v>3316</v>
      </c>
      <c r="AT209">
        <v>3513</v>
      </c>
      <c r="AU209">
        <v>3226</v>
      </c>
      <c r="AV209">
        <v>3306</v>
      </c>
      <c r="AW209">
        <v>3472</v>
      </c>
      <c r="AX209">
        <v>3355</v>
      </c>
      <c r="AY209">
        <v>3461</v>
      </c>
      <c r="AZ209">
        <v>3502</v>
      </c>
      <c r="BA209">
        <v>3307</v>
      </c>
      <c r="BB209">
        <v>3327</v>
      </c>
      <c r="BC209">
        <v>3443</v>
      </c>
      <c r="BD209">
        <v>3352</v>
      </c>
      <c r="BE209">
        <v>3241</v>
      </c>
      <c r="BF209">
        <v>3418</v>
      </c>
      <c r="BG209">
        <v>3243</v>
      </c>
      <c r="BH209">
        <v>3426</v>
      </c>
      <c r="BI209">
        <v>3300</v>
      </c>
      <c r="BJ209">
        <v>3476</v>
      </c>
      <c r="BK209">
        <v>3423</v>
      </c>
      <c r="BL209">
        <v>3229</v>
      </c>
      <c r="BM209">
        <v>3305</v>
      </c>
      <c r="BN209" s="6">
        <f t="shared" si="7"/>
        <v>3379.9666666666667</v>
      </c>
      <c r="BO209">
        <v>24732</v>
      </c>
    </row>
    <row r="210" spans="1:67">
      <c r="A210" t="s">
        <v>624</v>
      </c>
      <c r="C210">
        <v>1264</v>
      </c>
      <c r="D210">
        <v>839</v>
      </c>
      <c r="E210">
        <v>682</v>
      </c>
      <c r="F210">
        <v>1055</v>
      </c>
      <c r="G210">
        <v>1238</v>
      </c>
      <c r="H210">
        <v>772</v>
      </c>
      <c r="I210">
        <v>1221</v>
      </c>
      <c r="J210">
        <v>1229</v>
      </c>
      <c r="K210">
        <v>904</v>
      </c>
      <c r="L210">
        <v>827</v>
      </c>
      <c r="M210">
        <v>860</v>
      </c>
      <c r="N210">
        <v>732</v>
      </c>
      <c r="O210">
        <v>766</v>
      </c>
      <c r="P210">
        <v>1154</v>
      </c>
      <c r="Q210">
        <v>1272</v>
      </c>
      <c r="R210">
        <v>1147</v>
      </c>
      <c r="S210">
        <v>1136</v>
      </c>
      <c r="T210">
        <v>1077</v>
      </c>
      <c r="U210">
        <v>1197</v>
      </c>
      <c r="V210">
        <v>1231</v>
      </c>
      <c r="W210">
        <v>816</v>
      </c>
      <c r="X210">
        <v>592</v>
      </c>
      <c r="Y210">
        <v>811</v>
      </c>
      <c r="Z210">
        <v>1261</v>
      </c>
      <c r="AA210">
        <v>1215</v>
      </c>
      <c r="AB210">
        <v>1201</v>
      </c>
      <c r="AC210">
        <v>1166</v>
      </c>
      <c r="AD210">
        <v>989</v>
      </c>
      <c r="AE210">
        <v>760</v>
      </c>
      <c r="AF210">
        <v>673</v>
      </c>
      <c r="AG210" s="6">
        <f t="shared" si="6"/>
        <v>1002.9</v>
      </c>
      <c r="AH210">
        <v>9456</v>
      </c>
      <c r="AJ210">
        <v>3603</v>
      </c>
      <c r="AK210">
        <v>3592</v>
      </c>
      <c r="AL210">
        <v>3757</v>
      </c>
      <c r="AM210">
        <v>3893</v>
      </c>
      <c r="AN210">
        <v>3558</v>
      </c>
      <c r="AO210">
        <v>3651</v>
      </c>
      <c r="AP210">
        <v>3626</v>
      </c>
      <c r="AQ210">
        <v>3464</v>
      </c>
      <c r="AR210">
        <v>3446</v>
      </c>
      <c r="AS210">
        <v>3609</v>
      </c>
      <c r="AT210">
        <v>3655</v>
      </c>
      <c r="AU210">
        <v>3692</v>
      </c>
      <c r="AV210">
        <v>3586</v>
      </c>
      <c r="AW210">
        <v>3411</v>
      </c>
      <c r="AX210">
        <v>3625</v>
      </c>
      <c r="AY210">
        <v>3650</v>
      </c>
      <c r="AZ210">
        <v>3539</v>
      </c>
      <c r="BA210">
        <v>3425</v>
      </c>
      <c r="BB210">
        <v>3540</v>
      </c>
      <c r="BC210">
        <v>3431</v>
      </c>
      <c r="BD210">
        <v>3724</v>
      </c>
      <c r="BE210">
        <v>3553</v>
      </c>
      <c r="BF210">
        <v>3827</v>
      </c>
      <c r="BG210">
        <v>3732</v>
      </c>
      <c r="BH210">
        <v>3697</v>
      </c>
      <c r="BI210">
        <v>3659</v>
      </c>
      <c r="BJ210">
        <v>3769</v>
      </c>
      <c r="BK210">
        <v>3721</v>
      </c>
      <c r="BL210">
        <v>3526</v>
      </c>
      <c r="BM210">
        <v>3453</v>
      </c>
      <c r="BN210" s="6">
        <f t="shared" si="7"/>
        <v>3613.8</v>
      </c>
      <c r="BO210">
        <v>28088</v>
      </c>
    </row>
    <row r="211" spans="1:67">
      <c r="A211" t="s">
        <v>627</v>
      </c>
      <c r="C211">
        <v>1098</v>
      </c>
      <c r="D211">
        <v>1020</v>
      </c>
      <c r="E211">
        <v>1236</v>
      </c>
      <c r="F211">
        <v>1137</v>
      </c>
      <c r="G211">
        <v>909</v>
      </c>
      <c r="H211">
        <v>601</v>
      </c>
      <c r="I211">
        <v>1002</v>
      </c>
      <c r="J211">
        <v>897</v>
      </c>
      <c r="K211">
        <v>867</v>
      </c>
      <c r="L211">
        <v>960</v>
      </c>
      <c r="M211">
        <v>880</v>
      </c>
      <c r="N211">
        <v>911</v>
      </c>
      <c r="O211">
        <v>913</v>
      </c>
      <c r="P211">
        <v>1056</v>
      </c>
      <c r="Q211">
        <v>975</v>
      </c>
      <c r="R211">
        <v>951</v>
      </c>
      <c r="S211">
        <v>979</v>
      </c>
      <c r="T211">
        <v>540</v>
      </c>
      <c r="U211">
        <v>751</v>
      </c>
      <c r="V211">
        <v>958</v>
      </c>
      <c r="W211">
        <v>761</v>
      </c>
      <c r="X211">
        <v>727</v>
      </c>
      <c r="Y211">
        <v>944</v>
      </c>
      <c r="Z211">
        <v>916</v>
      </c>
      <c r="AA211">
        <v>602</v>
      </c>
      <c r="AB211">
        <v>590</v>
      </c>
      <c r="AC211">
        <v>552</v>
      </c>
      <c r="AD211">
        <v>682</v>
      </c>
      <c r="AE211">
        <v>802</v>
      </c>
      <c r="AF211">
        <v>954</v>
      </c>
      <c r="AG211" s="6">
        <f t="shared" si="6"/>
        <v>872.36666666666667</v>
      </c>
      <c r="AH211">
        <v>7159</v>
      </c>
      <c r="AJ211">
        <v>3846</v>
      </c>
      <c r="AK211">
        <v>3823</v>
      </c>
      <c r="AL211">
        <v>3875</v>
      </c>
      <c r="AM211">
        <v>3790</v>
      </c>
      <c r="AN211">
        <v>4006</v>
      </c>
      <c r="AO211">
        <v>3953</v>
      </c>
      <c r="AP211">
        <v>3926</v>
      </c>
      <c r="AQ211">
        <v>3757</v>
      </c>
      <c r="AR211">
        <v>3823</v>
      </c>
      <c r="AS211">
        <v>3932</v>
      </c>
      <c r="AT211">
        <v>3866</v>
      </c>
      <c r="AU211">
        <v>3579</v>
      </c>
      <c r="AV211">
        <v>3583</v>
      </c>
      <c r="AW211">
        <v>3513</v>
      </c>
      <c r="AX211">
        <v>3930</v>
      </c>
      <c r="AY211">
        <v>3859</v>
      </c>
      <c r="AZ211">
        <v>3780</v>
      </c>
      <c r="BA211">
        <v>3860</v>
      </c>
      <c r="BB211">
        <v>3708</v>
      </c>
      <c r="BC211">
        <v>3836</v>
      </c>
      <c r="BD211">
        <v>3865</v>
      </c>
      <c r="BE211">
        <v>3732</v>
      </c>
      <c r="BF211">
        <v>3903</v>
      </c>
      <c r="BG211">
        <v>3725</v>
      </c>
      <c r="BH211">
        <v>3948</v>
      </c>
      <c r="BI211">
        <v>3719</v>
      </c>
      <c r="BJ211">
        <v>3728</v>
      </c>
      <c r="BK211">
        <v>3903</v>
      </c>
      <c r="BL211">
        <v>3824</v>
      </c>
      <c r="BM211">
        <v>3661</v>
      </c>
      <c r="BN211" s="6">
        <f t="shared" si="7"/>
        <v>3808.4333333333334</v>
      </c>
      <c r="BO211">
        <v>31737</v>
      </c>
    </row>
    <row r="212" spans="1:67">
      <c r="A212" t="s">
        <v>630</v>
      </c>
      <c r="C212">
        <v>4</v>
      </c>
      <c r="D212">
        <v>9</v>
      </c>
      <c r="E212">
        <v>16</v>
      </c>
      <c r="F212">
        <v>16</v>
      </c>
      <c r="G212">
        <v>28</v>
      </c>
      <c r="H212">
        <v>11</v>
      </c>
      <c r="I212">
        <v>3</v>
      </c>
      <c r="J212">
        <v>1</v>
      </c>
      <c r="K212">
        <v>27</v>
      </c>
      <c r="L212">
        <v>33</v>
      </c>
      <c r="M212">
        <v>29</v>
      </c>
      <c r="N212">
        <v>27</v>
      </c>
      <c r="O212">
        <v>20</v>
      </c>
      <c r="P212">
        <v>5</v>
      </c>
      <c r="Q212">
        <v>11</v>
      </c>
      <c r="R212">
        <v>36</v>
      </c>
      <c r="S212">
        <v>21</v>
      </c>
      <c r="T212">
        <v>27</v>
      </c>
      <c r="U212">
        <v>13</v>
      </c>
      <c r="V212">
        <v>11</v>
      </c>
      <c r="W212">
        <v>5</v>
      </c>
      <c r="X212">
        <v>9</v>
      </c>
      <c r="Y212">
        <v>14</v>
      </c>
      <c r="Z212">
        <v>4</v>
      </c>
      <c r="AA212">
        <v>5618</v>
      </c>
      <c r="AB212">
        <v>3</v>
      </c>
      <c r="AC212">
        <v>6</v>
      </c>
      <c r="AD212">
        <v>3</v>
      </c>
      <c r="AE212">
        <v>9</v>
      </c>
      <c r="AF212">
        <v>22</v>
      </c>
      <c r="AG212" s="6">
        <f t="shared" si="6"/>
        <v>201.36666666666667</v>
      </c>
      <c r="AH212">
        <v>5945</v>
      </c>
      <c r="AJ212">
        <v>1740</v>
      </c>
      <c r="AK212">
        <v>1601</v>
      </c>
      <c r="AL212">
        <v>1587</v>
      </c>
      <c r="AM212">
        <v>1775</v>
      </c>
      <c r="AN212">
        <v>1447</v>
      </c>
      <c r="AO212">
        <v>1759</v>
      </c>
      <c r="AP212">
        <v>1653</v>
      </c>
      <c r="AQ212">
        <v>1550</v>
      </c>
      <c r="AR212">
        <v>1725</v>
      </c>
      <c r="AS212">
        <v>1858</v>
      </c>
      <c r="AT212">
        <v>1637</v>
      </c>
      <c r="AU212">
        <v>1526</v>
      </c>
      <c r="AV212">
        <v>1578</v>
      </c>
      <c r="AW212">
        <v>1733</v>
      </c>
      <c r="AX212">
        <v>1670</v>
      </c>
      <c r="AY212">
        <v>1510</v>
      </c>
      <c r="AZ212">
        <v>1755</v>
      </c>
      <c r="BA212">
        <v>1566</v>
      </c>
      <c r="BB212">
        <v>1668</v>
      </c>
      <c r="BC212">
        <v>1722</v>
      </c>
      <c r="BD212">
        <v>1728</v>
      </c>
      <c r="BE212">
        <v>1627</v>
      </c>
      <c r="BF212">
        <v>1676</v>
      </c>
      <c r="BG212">
        <v>1688</v>
      </c>
      <c r="BH212">
        <v>1734</v>
      </c>
      <c r="BI212">
        <v>1545</v>
      </c>
      <c r="BJ212">
        <v>1686</v>
      </c>
      <c r="BK212">
        <v>1784</v>
      </c>
      <c r="BL212">
        <v>1575</v>
      </c>
      <c r="BM212">
        <v>1661</v>
      </c>
      <c r="BN212" s="6">
        <f t="shared" si="7"/>
        <v>1658.8</v>
      </c>
      <c r="BO212">
        <v>13598</v>
      </c>
    </row>
    <row r="213" spans="1:67">
      <c r="A213" t="s">
        <v>633</v>
      </c>
      <c r="C213">
        <v>1526</v>
      </c>
      <c r="D213">
        <v>1739</v>
      </c>
      <c r="E213">
        <v>1817</v>
      </c>
      <c r="F213">
        <v>1745</v>
      </c>
      <c r="G213">
        <v>1451</v>
      </c>
      <c r="H213">
        <v>1313</v>
      </c>
      <c r="I213">
        <v>1382</v>
      </c>
      <c r="J213">
        <v>1506</v>
      </c>
      <c r="K213">
        <v>1080</v>
      </c>
      <c r="L213">
        <v>1048</v>
      </c>
      <c r="M213">
        <v>1391</v>
      </c>
      <c r="N213">
        <v>1588</v>
      </c>
      <c r="O213">
        <v>1464</v>
      </c>
      <c r="P213">
        <v>1273</v>
      </c>
      <c r="Q213">
        <v>1405</v>
      </c>
      <c r="R213">
        <v>1206</v>
      </c>
      <c r="S213">
        <v>1374</v>
      </c>
      <c r="T213">
        <v>1278</v>
      </c>
      <c r="U213">
        <v>1086</v>
      </c>
      <c r="V213">
        <v>1087</v>
      </c>
      <c r="W213">
        <v>765</v>
      </c>
      <c r="X213">
        <v>1826</v>
      </c>
      <c r="Y213">
        <v>1560</v>
      </c>
      <c r="Z213">
        <v>1504</v>
      </c>
      <c r="AA213">
        <v>1587</v>
      </c>
      <c r="AB213">
        <v>1143</v>
      </c>
      <c r="AC213">
        <v>1171</v>
      </c>
      <c r="AD213">
        <v>524</v>
      </c>
      <c r="AE213">
        <v>1472</v>
      </c>
      <c r="AF213">
        <v>1781</v>
      </c>
      <c r="AG213" s="6">
        <f t="shared" si="6"/>
        <v>1369.7333333333333</v>
      </c>
      <c r="AH213">
        <v>16565</v>
      </c>
      <c r="AJ213">
        <v>305</v>
      </c>
      <c r="AK213">
        <v>256</v>
      </c>
      <c r="AL213">
        <v>329</v>
      </c>
      <c r="AM213">
        <v>265</v>
      </c>
      <c r="AN213">
        <v>294</v>
      </c>
      <c r="AO213">
        <v>473</v>
      </c>
      <c r="AP213">
        <v>252</v>
      </c>
      <c r="AQ213">
        <v>240</v>
      </c>
      <c r="AR213">
        <v>276</v>
      </c>
      <c r="AS213">
        <v>252</v>
      </c>
      <c r="AT213">
        <v>222</v>
      </c>
      <c r="AU213">
        <v>340</v>
      </c>
      <c r="AV213">
        <v>231</v>
      </c>
      <c r="AW213">
        <v>236</v>
      </c>
      <c r="AX213">
        <v>243</v>
      </c>
      <c r="AY213">
        <v>286</v>
      </c>
      <c r="AZ213">
        <v>215</v>
      </c>
      <c r="BA213">
        <v>235</v>
      </c>
      <c r="BB213">
        <v>204</v>
      </c>
      <c r="BC213">
        <v>258</v>
      </c>
      <c r="BD213">
        <v>232</v>
      </c>
      <c r="BE213">
        <v>296</v>
      </c>
      <c r="BF213">
        <v>252</v>
      </c>
      <c r="BG213">
        <v>314</v>
      </c>
      <c r="BH213">
        <v>239</v>
      </c>
      <c r="BI213">
        <v>241</v>
      </c>
      <c r="BJ213">
        <v>322</v>
      </c>
      <c r="BK213">
        <v>270</v>
      </c>
      <c r="BL213">
        <v>240</v>
      </c>
      <c r="BM213">
        <v>288</v>
      </c>
      <c r="BN213" s="6">
        <f t="shared" si="7"/>
        <v>270.2</v>
      </c>
      <c r="BO213">
        <v>2323</v>
      </c>
    </row>
    <row r="214" spans="1:67">
      <c r="A214" t="s">
        <v>636</v>
      </c>
      <c r="C214">
        <v>127</v>
      </c>
      <c r="D214">
        <v>108</v>
      </c>
      <c r="E214">
        <v>210</v>
      </c>
      <c r="F214">
        <v>453</v>
      </c>
      <c r="G214">
        <v>777</v>
      </c>
      <c r="H214">
        <v>180</v>
      </c>
      <c r="I214">
        <v>148</v>
      </c>
      <c r="J214">
        <v>153</v>
      </c>
      <c r="K214">
        <v>460</v>
      </c>
      <c r="L214">
        <v>152</v>
      </c>
      <c r="M214">
        <v>381</v>
      </c>
      <c r="N214">
        <v>417</v>
      </c>
      <c r="O214">
        <v>347</v>
      </c>
      <c r="P214">
        <v>398</v>
      </c>
      <c r="Q214">
        <v>98</v>
      </c>
      <c r="R214">
        <v>551</v>
      </c>
      <c r="S214">
        <v>506</v>
      </c>
      <c r="T214">
        <v>524</v>
      </c>
      <c r="U214">
        <v>465</v>
      </c>
      <c r="V214">
        <v>485</v>
      </c>
      <c r="W214">
        <v>395</v>
      </c>
      <c r="X214">
        <v>485</v>
      </c>
      <c r="Y214">
        <v>323</v>
      </c>
      <c r="Z214">
        <v>236</v>
      </c>
      <c r="AA214">
        <v>341</v>
      </c>
      <c r="AB214">
        <v>318</v>
      </c>
      <c r="AC214">
        <v>343</v>
      </c>
      <c r="AD214">
        <v>222</v>
      </c>
      <c r="AE214">
        <v>587</v>
      </c>
      <c r="AF214">
        <v>320</v>
      </c>
      <c r="AG214" s="6">
        <f t="shared" si="6"/>
        <v>350.33333333333331</v>
      </c>
      <c r="AH214">
        <v>7148</v>
      </c>
      <c r="AJ214">
        <v>367</v>
      </c>
      <c r="AK214">
        <v>551</v>
      </c>
      <c r="AL214">
        <v>698</v>
      </c>
      <c r="AM214">
        <v>626</v>
      </c>
      <c r="AN214">
        <v>477</v>
      </c>
      <c r="AO214">
        <v>807</v>
      </c>
      <c r="AP214">
        <v>479</v>
      </c>
      <c r="AQ214">
        <v>679</v>
      </c>
      <c r="AR214">
        <v>692</v>
      </c>
      <c r="AS214">
        <v>777</v>
      </c>
      <c r="AT214">
        <v>488</v>
      </c>
      <c r="AU214">
        <v>760</v>
      </c>
      <c r="AV214">
        <v>478</v>
      </c>
      <c r="AW214">
        <v>531</v>
      </c>
      <c r="AX214">
        <v>353</v>
      </c>
      <c r="AY214">
        <v>548</v>
      </c>
      <c r="AZ214">
        <v>421</v>
      </c>
      <c r="BA214">
        <v>451</v>
      </c>
      <c r="BB214">
        <v>406</v>
      </c>
      <c r="BC214">
        <v>601</v>
      </c>
      <c r="BD214">
        <v>704</v>
      </c>
      <c r="BE214">
        <v>887</v>
      </c>
      <c r="BF214">
        <v>563</v>
      </c>
      <c r="BG214">
        <v>484</v>
      </c>
      <c r="BH214">
        <v>478</v>
      </c>
      <c r="BI214">
        <v>429</v>
      </c>
      <c r="BJ214">
        <v>610</v>
      </c>
      <c r="BK214">
        <v>390</v>
      </c>
      <c r="BL214">
        <v>503</v>
      </c>
      <c r="BM214">
        <v>619</v>
      </c>
      <c r="BN214" s="6">
        <f t="shared" si="7"/>
        <v>561.9</v>
      </c>
      <c r="BO214">
        <v>11839</v>
      </c>
    </row>
    <row r="215" spans="1:67">
      <c r="A215" t="s">
        <v>639</v>
      </c>
      <c r="C215">
        <v>13</v>
      </c>
      <c r="D215">
        <v>20</v>
      </c>
      <c r="E215">
        <v>48</v>
      </c>
      <c r="F215">
        <v>13</v>
      </c>
      <c r="G215">
        <v>55</v>
      </c>
      <c r="H215">
        <v>68</v>
      </c>
      <c r="I215">
        <v>74</v>
      </c>
      <c r="J215">
        <v>65</v>
      </c>
      <c r="K215">
        <v>22</v>
      </c>
      <c r="L215">
        <v>99</v>
      </c>
      <c r="M215">
        <v>4</v>
      </c>
      <c r="N215">
        <v>58</v>
      </c>
      <c r="O215">
        <v>74</v>
      </c>
      <c r="P215">
        <v>19</v>
      </c>
      <c r="Q215">
        <v>6</v>
      </c>
      <c r="R215">
        <v>57</v>
      </c>
      <c r="S215">
        <v>13</v>
      </c>
      <c r="T215">
        <v>88</v>
      </c>
      <c r="U215">
        <v>32</v>
      </c>
      <c r="V215">
        <v>12</v>
      </c>
      <c r="W215">
        <v>23</v>
      </c>
      <c r="X215">
        <v>25</v>
      </c>
      <c r="Y215">
        <v>58</v>
      </c>
      <c r="Z215">
        <v>21</v>
      </c>
      <c r="AA215">
        <v>10</v>
      </c>
      <c r="AB215">
        <v>60</v>
      </c>
      <c r="AC215">
        <v>65</v>
      </c>
      <c r="AD215">
        <v>31</v>
      </c>
      <c r="AE215">
        <v>105</v>
      </c>
      <c r="AF215">
        <v>39</v>
      </c>
      <c r="AG215" s="6">
        <f t="shared" si="6"/>
        <v>42.56666666666667</v>
      </c>
      <c r="AH215">
        <v>413</v>
      </c>
      <c r="AJ215">
        <v>819</v>
      </c>
      <c r="AK215">
        <v>877</v>
      </c>
      <c r="AL215">
        <v>941</v>
      </c>
      <c r="AM215">
        <v>1096</v>
      </c>
      <c r="AN215">
        <v>1256</v>
      </c>
      <c r="AO215">
        <v>1207</v>
      </c>
      <c r="AP215">
        <v>712</v>
      </c>
      <c r="AQ215">
        <v>1033</v>
      </c>
      <c r="AR215">
        <v>1000</v>
      </c>
      <c r="AS215">
        <v>911</v>
      </c>
      <c r="AT215">
        <v>658</v>
      </c>
      <c r="AU215">
        <v>1020</v>
      </c>
      <c r="AV215">
        <v>1078</v>
      </c>
      <c r="AW215">
        <v>762</v>
      </c>
      <c r="AX215">
        <v>700</v>
      </c>
      <c r="AY215">
        <v>969</v>
      </c>
      <c r="AZ215">
        <v>761</v>
      </c>
      <c r="BA215">
        <v>1152</v>
      </c>
      <c r="BB215">
        <v>821</v>
      </c>
      <c r="BC215">
        <v>1059</v>
      </c>
      <c r="BD215">
        <v>1075</v>
      </c>
      <c r="BE215">
        <v>1048</v>
      </c>
      <c r="BF215">
        <v>900</v>
      </c>
      <c r="BG215">
        <v>791</v>
      </c>
      <c r="BH215">
        <v>850</v>
      </c>
      <c r="BI215">
        <v>1077</v>
      </c>
      <c r="BJ215">
        <v>1163</v>
      </c>
      <c r="BK215">
        <v>864</v>
      </c>
      <c r="BL215">
        <v>1006</v>
      </c>
      <c r="BM215">
        <v>1335</v>
      </c>
      <c r="BN215" s="6">
        <f t="shared" si="7"/>
        <v>964.7</v>
      </c>
      <c r="BO215">
        <v>23924</v>
      </c>
    </row>
    <row r="216" spans="1:67">
      <c r="A216" t="s">
        <v>642</v>
      </c>
      <c r="C216">
        <v>6</v>
      </c>
      <c r="D216">
        <v>8</v>
      </c>
      <c r="E216">
        <v>9</v>
      </c>
      <c r="F216">
        <v>2</v>
      </c>
      <c r="G216">
        <v>25</v>
      </c>
      <c r="H216">
        <v>17</v>
      </c>
      <c r="I216">
        <v>32</v>
      </c>
      <c r="J216">
        <v>9</v>
      </c>
      <c r="K216">
        <v>3</v>
      </c>
      <c r="L216">
        <v>46</v>
      </c>
      <c r="M216">
        <v>12</v>
      </c>
      <c r="N216">
        <v>34</v>
      </c>
      <c r="O216">
        <v>14</v>
      </c>
      <c r="P216">
        <v>26</v>
      </c>
      <c r="Q216">
        <v>7</v>
      </c>
      <c r="R216">
        <v>10</v>
      </c>
      <c r="S216">
        <v>8</v>
      </c>
      <c r="T216">
        <v>3</v>
      </c>
      <c r="U216">
        <v>7</v>
      </c>
      <c r="V216">
        <v>16</v>
      </c>
      <c r="W216">
        <v>37</v>
      </c>
      <c r="X216">
        <v>5</v>
      </c>
      <c r="Y216">
        <v>5</v>
      </c>
      <c r="Z216">
        <v>4</v>
      </c>
      <c r="AA216">
        <v>5</v>
      </c>
      <c r="AB216">
        <v>18</v>
      </c>
      <c r="AC216">
        <v>3</v>
      </c>
      <c r="AD216">
        <v>5</v>
      </c>
      <c r="AE216">
        <v>13</v>
      </c>
      <c r="AF216">
        <v>8</v>
      </c>
      <c r="AG216" s="6">
        <f t="shared" si="6"/>
        <v>13.233333333333333</v>
      </c>
      <c r="AH216">
        <v>205</v>
      </c>
      <c r="AJ216">
        <v>1042</v>
      </c>
      <c r="AK216">
        <v>1475</v>
      </c>
      <c r="AL216">
        <v>1141</v>
      </c>
      <c r="AM216">
        <v>1151</v>
      </c>
      <c r="AN216">
        <v>1249</v>
      </c>
      <c r="AO216">
        <v>1681</v>
      </c>
      <c r="AP216">
        <v>1140</v>
      </c>
      <c r="AQ216">
        <v>1380</v>
      </c>
      <c r="AR216">
        <v>1685</v>
      </c>
      <c r="AS216">
        <v>1344</v>
      </c>
      <c r="AT216">
        <v>952</v>
      </c>
      <c r="AU216">
        <v>1018</v>
      </c>
      <c r="AV216">
        <v>1388</v>
      </c>
      <c r="AW216">
        <v>1355</v>
      </c>
      <c r="AX216">
        <v>1042</v>
      </c>
      <c r="AY216">
        <v>1507</v>
      </c>
      <c r="AZ216">
        <v>1416</v>
      </c>
      <c r="BA216">
        <v>1410</v>
      </c>
      <c r="BB216">
        <v>1293</v>
      </c>
      <c r="BC216">
        <v>1523</v>
      </c>
      <c r="BD216">
        <v>1267</v>
      </c>
      <c r="BE216">
        <v>1286</v>
      </c>
      <c r="BF216">
        <v>1202</v>
      </c>
      <c r="BG216">
        <v>1230</v>
      </c>
      <c r="BH216">
        <v>993</v>
      </c>
      <c r="BI216">
        <v>1063</v>
      </c>
      <c r="BJ216">
        <v>1206</v>
      </c>
      <c r="BK216">
        <v>1094</v>
      </c>
      <c r="BL216">
        <v>1732</v>
      </c>
      <c r="BM216">
        <v>1653</v>
      </c>
      <c r="BN216" s="6">
        <f t="shared" si="7"/>
        <v>1297.2666666666667</v>
      </c>
      <c r="BO216">
        <v>33786</v>
      </c>
    </row>
    <row r="217" spans="1:67">
      <c r="A217" t="s">
        <v>645</v>
      </c>
      <c r="C217">
        <v>7</v>
      </c>
      <c r="D217">
        <v>5</v>
      </c>
      <c r="E217">
        <v>25</v>
      </c>
      <c r="F217">
        <v>2</v>
      </c>
      <c r="G217">
        <v>3</v>
      </c>
      <c r="H217">
        <v>32</v>
      </c>
      <c r="I217">
        <v>20</v>
      </c>
      <c r="J217">
        <v>3</v>
      </c>
      <c r="K217">
        <v>2</v>
      </c>
      <c r="L217">
        <v>3</v>
      </c>
      <c r="M217">
        <v>3</v>
      </c>
      <c r="N217">
        <v>10</v>
      </c>
      <c r="O217">
        <v>2</v>
      </c>
      <c r="P217">
        <v>12</v>
      </c>
      <c r="Q217">
        <v>3</v>
      </c>
      <c r="R217">
        <v>13</v>
      </c>
      <c r="S217">
        <v>3</v>
      </c>
      <c r="T217">
        <v>5</v>
      </c>
      <c r="U217">
        <v>6</v>
      </c>
      <c r="V217">
        <v>8</v>
      </c>
      <c r="W217">
        <v>19</v>
      </c>
      <c r="X217">
        <v>12</v>
      </c>
      <c r="Y217">
        <v>3</v>
      </c>
      <c r="Z217">
        <v>9</v>
      </c>
      <c r="AA217">
        <v>8</v>
      </c>
      <c r="AB217">
        <v>31</v>
      </c>
      <c r="AC217">
        <v>5</v>
      </c>
      <c r="AD217">
        <v>2</v>
      </c>
      <c r="AE217">
        <v>6</v>
      </c>
      <c r="AF217">
        <v>5</v>
      </c>
      <c r="AG217" s="6">
        <f t="shared" si="6"/>
        <v>8.9</v>
      </c>
      <c r="AH217">
        <v>159</v>
      </c>
      <c r="AJ217">
        <v>1231</v>
      </c>
      <c r="AK217">
        <v>1363</v>
      </c>
      <c r="AL217">
        <v>1299</v>
      </c>
      <c r="AM217">
        <v>1274</v>
      </c>
      <c r="AN217">
        <v>1956</v>
      </c>
      <c r="AO217">
        <v>2107</v>
      </c>
      <c r="AP217">
        <v>1359</v>
      </c>
      <c r="AQ217">
        <v>1766</v>
      </c>
      <c r="AR217">
        <v>1897</v>
      </c>
      <c r="AS217">
        <v>1503</v>
      </c>
      <c r="AT217">
        <v>1820</v>
      </c>
      <c r="AU217">
        <v>1257</v>
      </c>
      <c r="AV217">
        <v>1662</v>
      </c>
      <c r="AW217">
        <v>1742</v>
      </c>
      <c r="AX217">
        <v>1330</v>
      </c>
      <c r="AY217">
        <v>1470</v>
      </c>
      <c r="AZ217">
        <v>1567</v>
      </c>
      <c r="BA217">
        <v>1436</v>
      </c>
      <c r="BB217">
        <v>1512</v>
      </c>
      <c r="BC217">
        <v>1516</v>
      </c>
      <c r="BD217">
        <v>1564</v>
      </c>
      <c r="BE217">
        <v>1281</v>
      </c>
      <c r="BF217">
        <v>1532</v>
      </c>
      <c r="BG217">
        <v>1385</v>
      </c>
      <c r="BH217">
        <v>1262</v>
      </c>
      <c r="BI217">
        <v>914</v>
      </c>
      <c r="BJ217">
        <v>1595</v>
      </c>
      <c r="BK217">
        <v>1235</v>
      </c>
      <c r="BL217">
        <v>1485</v>
      </c>
      <c r="BM217">
        <v>1374</v>
      </c>
      <c r="BN217" s="6">
        <f t="shared" si="7"/>
        <v>1489.8</v>
      </c>
      <c r="BO217">
        <v>39727</v>
      </c>
    </row>
    <row r="218" spans="1:67">
      <c r="A218" t="s">
        <v>648</v>
      </c>
      <c r="C218">
        <v>3</v>
      </c>
      <c r="D218">
        <v>3</v>
      </c>
      <c r="E218">
        <v>25</v>
      </c>
      <c r="F218">
        <v>2</v>
      </c>
      <c r="G218">
        <v>7</v>
      </c>
      <c r="H218">
        <v>3</v>
      </c>
      <c r="I218">
        <v>3</v>
      </c>
      <c r="J218">
        <v>1</v>
      </c>
      <c r="K218">
        <v>1</v>
      </c>
      <c r="L218">
        <v>1</v>
      </c>
      <c r="M218">
        <v>1</v>
      </c>
      <c r="N218">
        <v>11</v>
      </c>
      <c r="O218">
        <v>14</v>
      </c>
      <c r="P218">
        <v>1</v>
      </c>
      <c r="Q218">
        <v>1</v>
      </c>
      <c r="R218">
        <v>6</v>
      </c>
      <c r="S218">
        <v>1</v>
      </c>
      <c r="T218">
        <v>5</v>
      </c>
      <c r="U218">
        <v>6</v>
      </c>
      <c r="V218">
        <v>5</v>
      </c>
      <c r="W218">
        <v>17</v>
      </c>
      <c r="X218">
        <v>24</v>
      </c>
      <c r="Y218">
        <v>2</v>
      </c>
      <c r="Z218">
        <v>1</v>
      </c>
      <c r="AA218">
        <v>2</v>
      </c>
      <c r="AB218">
        <v>14</v>
      </c>
      <c r="AC218">
        <v>3</v>
      </c>
      <c r="AD218">
        <v>1</v>
      </c>
      <c r="AE218">
        <v>3</v>
      </c>
      <c r="AF218">
        <v>3</v>
      </c>
      <c r="AG218" s="6">
        <f t="shared" si="6"/>
        <v>5.666666666666667</v>
      </c>
      <c r="AH218">
        <v>116</v>
      </c>
      <c r="AJ218">
        <v>1929</v>
      </c>
      <c r="AK218">
        <v>1395</v>
      </c>
      <c r="AL218">
        <v>1692</v>
      </c>
      <c r="AM218">
        <v>1673</v>
      </c>
      <c r="AN218">
        <v>1948</v>
      </c>
      <c r="AO218">
        <v>1925</v>
      </c>
      <c r="AP218">
        <v>1677</v>
      </c>
      <c r="AQ218">
        <v>2094</v>
      </c>
      <c r="AR218">
        <v>2062</v>
      </c>
      <c r="AS218">
        <v>1652</v>
      </c>
      <c r="AT218">
        <v>1708</v>
      </c>
      <c r="AU218">
        <v>1965</v>
      </c>
      <c r="AV218">
        <v>1698</v>
      </c>
      <c r="AW218">
        <v>2036</v>
      </c>
      <c r="AX218">
        <v>1121</v>
      </c>
      <c r="AY218">
        <v>1918</v>
      </c>
      <c r="AZ218">
        <v>1507</v>
      </c>
      <c r="BA218">
        <v>1808</v>
      </c>
      <c r="BB218">
        <v>1434</v>
      </c>
      <c r="BC218">
        <v>2294</v>
      </c>
      <c r="BD218">
        <v>2081</v>
      </c>
      <c r="BE218">
        <v>1845</v>
      </c>
      <c r="BF218">
        <v>1527</v>
      </c>
      <c r="BG218">
        <v>1550</v>
      </c>
      <c r="BH218">
        <v>1336</v>
      </c>
      <c r="BI218">
        <v>947</v>
      </c>
      <c r="BJ218">
        <v>1584</v>
      </c>
      <c r="BK218">
        <v>1587</v>
      </c>
      <c r="BL218">
        <v>1936</v>
      </c>
      <c r="BM218">
        <v>1795</v>
      </c>
      <c r="BN218" s="6">
        <f t="shared" si="7"/>
        <v>1724.1333333333334</v>
      </c>
      <c r="BO218">
        <v>47051</v>
      </c>
    </row>
    <row r="219" spans="1:67">
      <c r="A219" t="s">
        <v>651</v>
      </c>
      <c r="C219">
        <v>4</v>
      </c>
      <c r="D219">
        <v>3</v>
      </c>
      <c r="E219">
        <v>11</v>
      </c>
      <c r="F219">
        <v>2</v>
      </c>
      <c r="G219">
        <v>2</v>
      </c>
      <c r="H219">
        <v>8</v>
      </c>
      <c r="I219">
        <v>8</v>
      </c>
      <c r="J219">
        <v>2</v>
      </c>
      <c r="K219">
        <v>2</v>
      </c>
      <c r="L219">
        <v>3</v>
      </c>
      <c r="M219">
        <v>3</v>
      </c>
      <c r="N219">
        <v>6</v>
      </c>
      <c r="O219">
        <v>2</v>
      </c>
      <c r="P219">
        <v>3</v>
      </c>
      <c r="Q219">
        <v>4</v>
      </c>
      <c r="R219">
        <v>7</v>
      </c>
      <c r="S219">
        <v>2</v>
      </c>
      <c r="T219">
        <v>2</v>
      </c>
      <c r="U219">
        <v>9</v>
      </c>
      <c r="V219">
        <v>5</v>
      </c>
      <c r="W219">
        <v>13</v>
      </c>
      <c r="X219">
        <v>22</v>
      </c>
      <c r="Y219">
        <v>2</v>
      </c>
      <c r="Z219">
        <v>2</v>
      </c>
      <c r="AA219">
        <v>3</v>
      </c>
      <c r="AB219">
        <v>12</v>
      </c>
      <c r="AC219">
        <v>3</v>
      </c>
      <c r="AD219">
        <v>2</v>
      </c>
      <c r="AE219">
        <v>28</v>
      </c>
      <c r="AF219">
        <v>5</v>
      </c>
      <c r="AG219" s="6">
        <f t="shared" si="6"/>
        <v>6</v>
      </c>
      <c r="AH219">
        <v>94</v>
      </c>
      <c r="AJ219">
        <v>1729</v>
      </c>
      <c r="AK219">
        <v>1600</v>
      </c>
      <c r="AL219">
        <v>2005</v>
      </c>
      <c r="AM219">
        <v>2056</v>
      </c>
      <c r="AN219">
        <v>1893</v>
      </c>
      <c r="AO219">
        <v>1877</v>
      </c>
      <c r="AP219">
        <v>1931</v>
      </c>
      <c r="AQ219">
        <v>1826</v>
      </c>
      <c r="AR219">
        <v>1750</v>
      </c>
      <c r="AS219">
        <v>1730</v>
      </c>
      <c r="AT219">
        <v>2167</v>
      </c>
      <c r="AU219">
        <v>1964</v>
      </c>
      <c r="AV219">
        <v>1782</v>
      </c>
      <c r="AW219">
        <v>1897</v>
      </c>
      <c r="AX219">
        <v>1338</v>
      </c>
      <c r="AY219">
        <v>1876</v>
      </c>
      <c r="AZ219">
        <v>1805</v>
      </c>
      <c r="BA219">
        <v>1737</v>
      </c>
      <c r="BB219">
        <v>2588</v>
      </c>
      <c r="BC219">
        <v>2481</v>
      </c>
      <c r="BD219">
        <v>1514</v>
      </c>
      <c r="BE219">
        <v>1714</v>
      </c>
      <c r="BF219">
        <v>1762</v>
      </c>
      <c r="BG219">
        <v>1330</v>
      </c>
      <c r="BH219">
        <v>1589</v>
      </c>
      <c r="BI219">
        <v>1315</v>
      </c>
      <c r="BJ219">
        <v>2204</v>
      </c>
      <c r="BK219">
        <v>2081</v>
      </c>
      <c r="BL219">
        <v>2320</v>
      </c>
      <c r="BM219">
        <v>1739</v>
      </c>
      <c r="BN219" s="6">
        <f t="shared" si="7"/>
        <v>1853.3333333333333</v>
      </c>
      <c r="BO219">
        <v>51026</v>
      </c>
    </row>
    <row r="220" spans="1:67">
      <c r="A220" t="s">
        <v>654</v>
      </c>
      <c r="C220">
        <v>4</v>
      </c>
      <c r="D220">
        <v>6</v>
      </c>
      <c r="E220">
        <v>5</v>
      </c>
      <c r="F220">
        <v>3</v>
      </c>
      <c r="G220">
        <v>5</v>
      </c>
      <c r="H220">
        <v>7</v>
      </c>
      <c r="I220">
        <v>7</v>
      </c>
      <c r="J220">
        <v>2</v>
      </c>
      <c r="K220">
        <v>2</v>
      </c>
      <c r="L220">
        <v>4</v>
      </c>
      <c r="M220">
        <v>2</v>
      </c>
      <c r="N220">
        <v>8</v>
      </c>
      <c r="O220">
        <v>6</v>
      </c>
      <c r="P220">
        <v>2</v>
      </c>
      <c r="Q220">
        <v>4</v>
      </c>
      <c r="R220">
        <v>18</v>
      </c>
      <c r="S220">
        <v>4</v>
      </c>
      <c r="T220">
        <v>3</v>
      </c>
      <c r="U220">
        <v>10</v>
      </c>
      <c r="V220">
        <v>7</v>
      </c>
      <c r="W220">
        <v>15</v>
      </c>
      <c r="X220">
        <v>12</v>
      </c>
      <c r="Y220">
        <v>2</v>
      </c>
      <c r="Z220">
        <v>4</v>
      </c>
      <c r="AA220">
        <v>4</v>
      </c>
      <c r="AB220">
        <v>4</v>
      </c>
      <c r="AC220">
        <v>6</v>
      </c>
      <c r="AD220">
        <v>4</v>
      </c>
      <c r="AE220">
        <v>3</v>
      </c>
      <c r="AF220">
        <v>15</v>
      </c>
      <c r="AG220" s="6">
        <f t="shared" si="6"/>
        <v>5.9333333333333336</v>
      </c>
      <c r="AH220">
        <v>96</v>
      </c>
      <c r="AJ220">
        <v>2326</v>
      </c>
      <c r="AK220">
        <v>1835</v>
      </c>
      <c r="AL220">
        <v>1908</v>
      </c>
      <c r="AM220">
        <v>2266</v>
      </c>
      <c r="AN220">
        <v>2921</v>
      </c>
      <c r="AO220">
        <v>2070</v>
      </c>
      <c r="AP220">
        <v>1968</v>
      </c>
      <c r="AQ220">
        <v>2155</v>
      </c>
      <c r="AR220">
        <v>2189</v>
      </c>
      <c r="AS220">
        <v>1807</v>
      </c>
      <c r="AT220">
        <v>1775</v>
      </c>
      <c r="AU220">
        <v>1772</v>
      </c>
      <c r="AV220">
        <v>1844</v>
      </c>
      <c r="AW220">
        <v>1895</v>
      </c>
      <c r="AX220">
        <v>1566</v>
      </c>
      <c r="AY220">
        <v>1945</v>
      </c>
      <c r="AZ220">
        <v>2232</v>
      </c>
      <c r="BA220">
        <v>1846</v>
      </c>
      <c r="BB220">
        <v>2138</v>
      </c>
      <c r="BC220">
        <v>2003</v>
      </c>
      <c r="BD220">
        <v>2253</v>
      </c>
      <c r="BE220">
        <v>1906</v>
      </c>
      <c r="BF220">
        <v>1626</v>
      </c>
      <c r="BG220">
        <v>1676</v>
      </c>
      <c r="BH220">
        <v>1592</v>
      </c>
      <c r="BI220">
        <v>1657</v>
      </c>
      <c r="BJ220">
        <v>1733</v>
      </c>
      <c r="BK220">
        <v>2267</v>
      </c>
      <c r="BL220">
        <v>2468</v>
      </c>
      <c r="BM220">
        <v>1975</v>
      </c>
      <c r="BN220" s="6">
        <f t="shared" si="7"/>
        <v>1987.1333333333334</v>
      </c>
      <c r="BO220">
        <v>55173</v>
      </c>
    </row>
    <row r="221" spans="1:67">
      <c r="A221" t="s">
        <v>657</v>
      </c>
      <c r="C221">
        <v>2</v>
      </c>
      <c r="D221">
        <v>3</v>
      </c>
      <c r="E221">
        <v>21</v>
      </c>
      <c r="F221">
        <v>1</v>
      </c>
      <c r="G221">
        <v>3</v>
      </c>
      <c r="H221">
        <v>8</v>
      </c>
      <c r="I221">
        <v>7</v>
      </c>
      <c r="J221">
        <v>1</v>
      </c>
      <c r="K221">
        <v>3</v>
      </c>
      <c r="L221">
        <v>5</v>
      </c>
      <c r="M221">
        <v>2</v>
      </c>
      <c r="N221">
        <v>3</v>
      </c>
      <c r="O221">
        <v>1</v>
      </c>
      <c r="P221">
        <v>1</v>
      </c>
      <c r="Q221">
        <v>4</v>
      </c>
      <c r="R221">
        <v>2</v>
      </c>
      <c r="S221">
        <v>3</v>
      </c>
      <c r="T221">
        <v>1</v>
      </c>
      <c r="U221">
        <v>8</v>
      </c>
      <c r="V221">
        <v>14</v>
      </c>
      <c r="W221">
        <v>6</v>
      </c>
      <c r="X221">
        <v>2</v>
      </c>
      <c r="Y221">
        <v>2</v>
      </c>
      <c r="Z221">
        <v>3</v>
      </c>
      <c r="AA221">
        <v>4</v>
      </c>
      <c r="AB221">
        <v>12</v>
      </c>
      <c r="AC221">
        <v>7</v>
      </c>
      <c r="AD221">
        <v>3</v>
      </c>
      <c r="AE221">
        <v>2</v>
      </c>
      <c r="AF221">
        <v>2</v>
      </c>
      <c r="AG221" s="6">
        <f t="shared" si="6"/>
        <v>4.5333333333333332</v>
      </c>
      <c r="AH221">
        <v>85</v>
      </c>
      <c r="AJ221">
        <v>2193</v>
      </c>
      <c r="AK221">
        <v>1754</v>
      </c>
      <c r="AL221">
        <v>1661</v>
      </c>
      <c r="AM221">
        <v>2571</v>
      </c>
      <c r="AN221">
        <v>2589</v>
      </c>
      <c r="AO221">
        <v>2157</v>
      </c>
      <c r="AP221">
        <v>2138</v>
      </c>
      <c r="AQ221">
        <v>2307</v>
      </c>
      <c r="AR221">
        <v>1617</v>
      </c>
      <c r="AS221">
        <v>2061</v>
      </c>
      <c r="AT221">
        <v>2030</v>
      </c>
      <c r="AU221">
        <v>2454</v>
      </c>
      <c r="AV221">
        <v>1926</v>
      </c>
      <c r="AW221">
        <v>2043</v>
      </c>
      <c r="AX221">
        <v>2197</v>
      </c>
      <c r="AY221">
        <v>2046</v>
      </c>
      <c r="AZ221">
        <v>2405</v>
      </c>
      <c r="BA221">
        <v>1906</v>
      </c>
      <c r="BB221">
        <v>2045</v>
      </c>
      <c r="BC221">
        <v>2162</v>
      </c>
      <c r="BD221">
        <v>2490</v>
      </c>
      <c r="BE221">
        <v>2062</v>
      </c>
      <c r="BF221">
        <v>1681</v>
      </c>
      <c r="BG221">
        <v>2038</v>
      </c>
      <c r="BH221">
        <v>2101</v>
      </c>
      <c r="BI221">
        <v>2188</v>
      </c>
      <c r="BJ221">
        <v>1749</v>
      </c>
      <c r="BK221">
        <v>2162</v>
      </c>
      <c r="BL221">
        <v>2229</v>
      </c>
      <c r="BM221">
        <v>2126</v>
      </c>
      <c r="BN221" s="6">
        <f t="shared" si="7"/>
        <v>2102.9333333333334</v>
      </c>
      <c r="BO221">
        <v>58715</v>
      </c>
    </row>
    <row r="222" spans="1:67">
      <c r="A222" t="s">
        <v>660</v>
      </c>
      <c r="C222">
        <v>3</v>
      </c>
      <c r="D222">
        <v>15</v>
      </c>
      <c r="E222">
        <v>5</v>
      </c>
      <c r="F222">
        <v>3</v>
      </c>
      <c r="G222">
        <v>3</v>
      </c>
      <c r="H222">
        <v>9</v>
      </c>
      <c r="I222">
        <v>7</v>
      </c>
      <c r="J222">
        <v>2</v>
      </c>
      <c r="K222">
        <v>2</v>
      </c>
      <c r="L222">
        <v>3</v>
      </c>
      <c r="M222">
        <v>2</v>
      </c>
      <c r="N222">
        <v>7</v>
      </c>
      <c r="O222">
        <v>4</v>
      </c>
      <c r="P222">
        <v>5</v>
      </c>
      <c r="Q222">
        <v>2</v>
      </c>
      <c r="R222">
        <v>6</v>
      </c>
      <c r="S222">
        <v>4</v>
      </c>
      <c r="T222">
        <v>3</v>
      </c>
      <c r="U222">
        <v>15</v>
      </c>
      <c r="V222">
        <v>5</v>
      </c>
      <c r="W222">
        <v>14</v>
      </c>
      <c r="X222">
        <v>4</v>
      </c>
      <c r="Y222">
        <v>3</v>
      </c>
      <c r="Z222">
        <v>2</v>
      </c>
      <c r="AA222">
        <v>3</v>
      </c>
      <c r="AB222">
        <v>3</v>
      </c>
      <c r="AC222">
        <v>3</v>
      </c>
      <c r="AD222">
        <v>3</v>
      </c>
      <c r="AE222">
        <v>3</v>
      </c>
      <c r="AF222">
        <v>7</v>
      </c>
      <c r="AG222" s="6">
        <f t="shared" si="6"/>
        <v>5</v>
      </c>
      <c r="AH222">
        <v>67</v>
      </c>
      <c r="AJ222">
        <v>2027</v>
      </c>
      <c r="AK222">
        <v>2017</v>
      </c>
      <c r="AL222">
        <v>2146</v>
      </c>
      <c r="AM222">
        <v>2388</v>
      </c>
      <c r="AN222">
        <v>3224</v>
      </c>
      <c r="AO222">
        <v>2277</v>
      </c>
      <c r="AP222">
        <v>2246</v>
      </c>
      <c r="AQ222">
        <v>2441</v>
      </c>
      <c r="AR222">
        <v>2099</v>
      </c>
      <c r="AS222">
        <v>2257</v>
      </c>
      <c r="AT222">
        <v>2284</v>
      </c>
      <c r="AU222">
        <v>2435</v>
      </c>
      <c r="AV222">
        <v>1876</v>
      </c>
      <c r="AW222">
        <v>2406</v>
      </c>
      <c r="AX222">
        <v>2016</v>
      </c>
      <c r="AY222">
        <v>2179</v>
      </c>
      <c r="AZ222">
        <v>2352</v>
      </c>
      <c r="BA222">
        <v>2121</v>
      </c>
      <c r="BB222">
        <v>2504</v>
      </c>
      <c r="BC222">
        <v>2207</v>
      </c>
      <c r="BD222">
        <v>2624</v>
      </c>
      <c r="BE222">
        <v>2066</v>
      </c>
      <c r="BF222">
        <v>2084</v>
      </c>
      <c r="BG222">
        <v>2295</v>
      </c>
      <c r="BH222">
        <v>2202</v>
      </c>
      <c r="BI222">
        <v>2117</v>
      </c>
      <c r="BJ222">
        <v>2434</v>
      </c>
      <c r="BK222">
        <v>2183</v>
      </c>
      <c r="BL222">
        <v>2069</v>
      </c>
      <c r="BM222">
        <v>2196</v>
      </c>
      <c r="BN222" s="6">
        <f t="shared" si="7"/>
        <v>2259.0666666666666</v>
      </c>
      <c r="BO222">
        <v>63183</v>
      </c>
    </row>
    <row r="223" spans="1:67">
      <c r="A223" t="s">
        <v>663</v>
      </c>
      <c r="C223">
        <v>1158</v>
      </c>
      <c r="D223">
        <v>972</v>
      </c>
      <c r="E223">
        <v>813</v>
      </c>
      <c r="F223">
        <v>1054</v>
      </c>
      <c r="G223">
        <v>1381</v>
      </c>
      <c r="H223">
        <v>932</v>
      </c>
      <c r="I223">
        <v>1275</v>
      </c>
      <c r="J223">
        <v>1358</v>
      </c>
      <c r="K223">
        <v>991</v>
      </c>
      <c r="L223">
        <v>838</v>
      </c>
      <c r="M223">
        <v>1457</v>
      </c>
      <c r="N223">
        <v>785</v>
      </c>
      <c r="O223">
        <v>1361</v>
      </c>
      <c r="P223">
        <v>1028</v>
      </c>
      <c r="Q223">
        <v>880</v>
      </c>
      <c r="R223">
        <v>915</v>
      </c>
      <c r="S223">
        <v>961</v>
      </c>
      <c r="T223">
        <v>1431</v>
      </c>
      <c r="U223">
        <v>1221</v>
      </c>
      <c r="V223">
        <v>1274</v>
      </c>
      <c r="W223">
        <v>1248</v>
      </c>
      <c r="X223">
        <v>1050</v>
      </c>
      <c r="Y223">
        <v>1424</v>
      </c>
      <c r="Z223">
        <v>1137</v>
      </c>
      <c r="AA223">
        <v>767</v>
      </c>
      <c r="AB223">
        <v>1280</v>
      </c>
      <c r="AC223">
        <v>1001</v>
      </c>
      <c r="AD223">
        <v>982</v>
      </c>
      <c r="AE223">
        <v>1179</v>
      </c>
      <c r="AF223">
        <v>1413</v>
      </c>
      <c r="AG223" s="6">
        <f t="shared" si="6"/>
        <v>1118.8666666666666</v>
      </c>
      <c r="AH223">
        <v>14619</v>
      </c>
      <c r="AJ223">
        <v>255</v>
      </c>
      <c r="AK223">
        <v>326</v>
      </c>
      <c r="AL223">
        <v>278</v>
      </c>
      <c r="AM223">
        <v>243</v>
      </c>
      <c r="AN223">
        <v>271</v>
      </c>
      <c r="AO223">
        <v>340</v>
      </c>
      <c r="AP223">
        <v>323</v>
      </c>
      <c r="AQ223">
        <v>303</v>
      </c>
      <c r="AR223">
        <v>259</v>
      </c>
      <c r="AS223">
        <v>293</v>
      </c>
      <c r="AT223">
        <v>295</v>
      </c>
      <c r="AU223">
        <v>370</v>
      </c>
      <c r="AV223">
        <v>408</v>
      </c>
      <c r="AW223">
        <v>217</v>
      </c>
      <c r="AX223">
        <v>412</v>
      </c>
      <c r="AY223">
        <v>241</v>
      </c>
      <c r="AZ223">
        <v>413</v>
      </c>
      <c r="BA223">
        <v>284</v>
      </c>
      <c r="BB223">
        <v>384</v>
      </c>
      <c r="BC223">
        <v>317</v>
      </c>
      <c r="BD223">
        <v>396</v>
      </c>
      <c r="BE223">
        <v>236</v>
      </c>
      <c r="BF223">
        <v>225</v>
      </c>
      <c r="BG223">
        <v>486</v>
      </c>
      <c r="BH223">
        <v>318</v>
      </c>
      <c r="BI223">
        <v>264</v>
      </c>
      <c r="BJ223">
        <v>410</v>
      </c>
      <c r="BK223">
        <v>257</v>
      </c>
      <c r="BL223">
        <v>275</v>
      </c>
      <c r="BM223">
        <v>357</v>
      </c>
      <c r="BN223" s="6">
        <f t="shared" si="7"/>
        <v>315.2</v>
      </c>
      <c r="BO223">
        <v>7699</v>
      </c>
    </row>
    <row r="224" spans="1:67">
      <c r="A224" t="s">
        <v>666</v>
      </c>
      <c r="C224">
        <v>290</v>
      </c>
      <c r="D224">
        <v>46</v>
      </c>
      <c r="E224">
        <v>341</v>
      </c>
      <c r="F224">
        <v>178</v>
      </c>
      <c r="G224">
        <v>125</v>
      </c>
      <c r="H224">
        <v>141</v>
      </c>
      <c r="I224">
        <v>231</v>
      </c>
      <c r="J224">
        <v>239</v>
      </c>
      <c r="K224">
        <v>75</v>
      </c>
      <c r="L224">
        <v>85</v>
      </c>
      <c r="M224">
        <v>262</v>
      </c>
      <c r="N224">
        <v>103</v>
      </c>
      <c r="O224">
        <v>263</v>
      </c>
      <c r="P224">
        <v>197</v>
      </c>
      <c r="Q224">
        <v>205</v>
      </c>
      <c r="R224">
        <v>161</v>
      </c>
      <c r="S224">
        <v>86</v>
      </c>
      <c r="T224">
        <v>96</v>
      </c>
      <c r="U224">
        <v>320</v>
      </c>
      <c r="V224">
        <v>179</v>
      </c>
      <c r="W224">
        <v>108</v>
      </c>
      <c r="X224">
        <v>77</v>
      </c>
      <c r="Y224">
        <v>212</v>
      </c>
      <c r="Z224">
        <v>258</v>
      </c>
      <c r="AA224">
        <v>49</v>
      </c>
      <c r="AB224">
        <v>211</v>
      </c>
      <c r="AC224">
        <v>61</v>
      </c>
      <c r="AD224">
        <v>196</v>
      </c>
      <c r="AE224">
        <v>247</v>
      </c>
      <c r="AF224">
        <v>137</v>
      </c>
      <c r="AG224" s="6">
        <f t="shared" si="6"/>
        <v>172.63333333333333</v>
      </c>
      <c r="AH224">
        <v>4075</v>
      </c>
      <c r="AJ224">
        <v>837</v>
      </c>
      <c r="AK224">
        <v>987</v>
      </c>
      <c r="AL224">
        <v>761</v>
      </c>
      <c r="AM224">
        <v>678</v>
      </c>
      <c r="AN224">
        <v>691</v>
      </c>
      <c r="AO224">
        <v>721</v>
      </c>
      <c r="AP224">
        <v>680</v>
      </c>
      <c r="AQ224">
        <v>712</v>
      </c>
      <c r="AR224">
        <v>706</v>
      </c>
      <c r="AS224">
        <v>738</v>
      </c>
      <c r="AT224">
        <v>813</v>
      </c>
      <c r="AU224">
        <v>698</v>
      </c>
      <c r="AV224">
        <v>729</v>
      </c>
      <c r="AW224">
        <v>580</v>
      </c>
      <c r="AX224">
        <v>728</v>
      </c>
      <c r="AY224">
        <v>660</v>
      </c>
      <c r="AZ224">
        <v>755</v>
      </c>
      <c r="BA224">
        <v>786</v>
      </c>
      <c r="BB224">
        <v>757</v>
      </c>
      <c r="BC224">
        <v>735</v>
      </c>
      <c r="BD224">
        <v>648</v>
      </c>
      <c r="BE224">
        <v>697</v>
      </c>
      <c r="BF224">
        <v>726</v>
      </c>
      <c r="BG224">
        <v>710</v>
      </c>
      <c r="BH224">
        <v>753</v>
      </c>
      <c r="BI224">
        <v>734</v>
      </c>
      <c r="BJ224">
        <v>823</v>
      </c>
      <c r="BK224">
        <v>749</v>
      </c>
      <c r="BL224">
        <v>714</v>
      </c>
      <c r="BM224">
        <v>750</v>
      </c>
      <c r="BN224" s="6">
        <f t="shared" si="7"/>
        <v>735.2</v>
      </c>
      <c r="BO224">
        <v>19260</v>
      </c>
    </row>
    <row r="225" spans="1:67">
      <c r="A225" t="s">
        <v>669</v>
      </c>
      <c r="C225">
        <v>39</v>
      </c>
      <c r="D225">
        <v>257</v>
      </c>
      <c r="E225">
        <v>143</v>
      </c>
      <c r="F225">
        <v>156</v>
      </c>
      <c r="G225">
        <v>159</v>
      </c>
      <c r="H225">
        <v>81</v>
      </c>
      <c r="I225">
        <v>213</v>
      </c>
      <c r="J225">
        <v>335</v>
      </c>
      <c r="K225">
        <v>31</v>
      </c>
      <c r="L225">
        <v>192</v>
      </c>
      <c r="M225">
        <v>140</v>
      </c>
      <c r="N225">
        <v>146</v>
      </c>
      <c r="O225">
        <v>240</v>
      </c>
      <c r="P225">
        <v>58</v>
      </c>
      <c r="Q225">
        <v>174</v>
      </c>
      <c r="R225">
        <v>49</v>
      </c>
      <c r="S225">
        <v>80</v>
      </c>
      <c r="T225">
        <v>191</v>
      </c>
      <c r="U225">
        <v>148</v>
      </c>
      <c r="V225">
        <v>247</v>
      </c>
      <c r="W225">
        <v>40</v>
      </c>
      <c r="X225">
        <v>199</v>
      </c>
      <c r="Y225">
        <v>111</v>
      </c>
      <c r="Z225">
        <v>26</v>
      </c>
      <c r="AA225">
        <v>216</v>
      </c>
      <c r="AB225">
        <v>150</v>
      </c>
      <c r="AC225">
        <v>165</v>
      </c>
      <c r="AD225">
        <v>171</v>
      </c>
      <c r="AE225">
        <v>160</v>
      </c>
      <c r="AF225">
        <v>158</v>
      </c>
      <c r="AG225" s="6">
        <f t="shared" si="6"/>
        <v>149.16666666666666</v>
      </c>
      <c r="AH225">
        <v>4001</v>
      </c>
      <c r="AJ225">
        <v>1004</v>
      </c>
      <c r="AK225">
        <v>1290</v>
      </c>
      <c r="AL225">
        <v>996</v>
      </c>
      <c r="AM225">
        <v>941</v>
      </c>
      <c r="AN225">
        <v>1222</v>
      </c>
      <c r="AO225">
        <v>1161</v>
      </c>
      <c r="AP225">
        <v>1037</v>
      </c>
      <c r="AQ225">
        <v>1088</v>
      </c>
      <c r="AR225">
        <v>850</v>
      </c>
      <c r="AS225">
        <v>1178</v>
      </c>
      <c r="AT225">
        <v>1204</v>
      </c>
      <c r="AU225">
        <v>1034</v>
      </c>
      <c r="AV225">
        <v>1012</v>
      </c>
      <c r="AW225">
        <v>1110</v>
      </c>
      <c r="AX225">
        <v>1058</v>
      </c>
      <c r="AY225">
        <v>976</v>
      </c>
      <c r="AZ225">
        <v>937</v>
      </c>
      <c r="BA225">
        <v>913</v>
      </c>
      <c r="BB225">
        <v>1122</v>
      </c>
      <c r="BC225">
        <v>889</v>
      </c>
      <c r="BD225">
        <v>895</v>
      </c>
      <c r="BE225">
        <v>1045</v>
      </c>
      <c r="BF225">
        <v>1236</v>
      </c>
      <c r="BG225">
        <v>827</v>
      </c>
      <c r="BH225">
        <v>755</v>
      </c>
      <c r="BI225">
        <v>984</v>
      </c>
      <c r="BJ225">
        <v>938</v>
      </c>
      <c r="BK225">
        <v>907</v>
      </c>
      <c r="BL225">
        <v>1221</v>
      </c>
      <c r="BM225">
        <v>1148</v>
      </c>
      <c r="BN225" s="6">
        <f t="shared" si="7"/>
        <v>1032.5999999999999</v>
      </c>
      <c r="BO225">
        <v>25538</v>
      </c>
    </row>
    <row r="226" spans="1:67">
      <c r="A226" t="s">
        <v>672</v>
      </c>
      <c r="C226">
        <v>230</v>
      </c>
      <c r="D226">
        <v>6</v>
      </c>
      <c r="E226">
        <v>185</v>
      </c>
      <c r="F226">
        <v>189</v>
      </c>
      <c r="G226">
        <v>38</v>
      </c>
      <c r="H226">
        <v>88</v>
      </c>
      <c r="I226">
        <v>260</v>
      </c>
      <c r="J226">
        <v>3</v>
      </c>
      <c r="K226">
        <v>102</v>
      </c>
      <c r="L226">
        <v>107</v>
      </c>
      <c r="M226">
        <v>183</v>
      </c>
      <c r="N226">
        <v>339</v>
      </c>
      <c r="O226">
        <v>124</v>
      </c>
      <c r="P226">
        <v>230</v>
      </c>
      <c r="Q226">
        <v>159</v>
      </c>
      <c r="R226">
        <v>297</v>
      </c>
      <c r="S226">
        <v>121</v>
      </c>
      <c r="T226">
        <v>182</v>
      </c>
      <c r="U226">
        <v>136</v>
      </c>
      <c r="V226">
        <v>111</v>
      </c>
      <c r="W226">
        <v>303</v>
      </c>
      <c r="X226">
        <v>125</v>
      </c>
      <c r="Y226">
        <v>94</v>
      </c>
      <c r="Z226">
        <v>258</v>
      </c>
      <c r="AA226">
        <v>103</v>
      </c>
      <c r="AB226">
        <v>152</v>
      </c>
      <c r="AC226">
        <v>254</v>
      </c>
      <c r="AD226">
        <v>239</v>
      </c>
      <c r="AE226">
        <v>253</v>
      </c>
      <c r="AF226">
        <v>292</v>
      </c>
      <c r="AG226" s="6">
        <f t="shared" si="6"/>
        <v>172.1</v>
      </c>
      <c r="AH226">
        <v>4934</v>
      </c>
      <c r="AJ226">
        <v>1004</v>
      </c>
      <c r="AK226">
        <v>1308</v>
      </c>
      <c r="AL226">
        <v>823</v>
      </c>
      <c r="AM226">
        <v>1104</v>
      </c>
      <c r="AN226">
        <v>1019</v>
      </c>
      <c r="AO226">
        <v>1187</v>
      </c>
      <c r="AP226">
        <v>964</v>
      </c>
      <c r="AQ226">
        <v>1028</v>
      </c>
      <c r="AR226">
        <v>1090</v>
      </c>
      <c r="AS226">
        <v>1084</v>
      </c>
      <c r="AT226">
        <v>925</v>
      </c>
      <c r="AU226">
        <v>1253</v>
      </c>
      <c r="AV226">
        <v>1034</v>
      </c>
      <c r="AW226">
        <v>1153</v>
      </c>
      <c r="AX226">
        <v>1126</v>
      </c>
      <c r="AY226">
        <v>1170</v>
      </c>
      <c r="AZ226">
        <v>1202</v>
      </c>
      <c r="BA226">
        <v>1004</v>
      </c>
      <c r="BB226">
        <v>993</v>
      </c>
      <c r="BC226">
        <v>829</v>
      </c>
      <c r="BD226">
        <v>971</v>
      </c>
      <c r="BE226">
        <v>1102</v>
      </c>
      <c r="BF226">
        <v>966</v>
      </c>
      <c r="BG226">
        <v>1056</v>
      </c>
      <c r="BH226">
        <v>882</v>
      </c>
      <c r="BI226">
        <v>941</v>
      </c>
      <c r="BJ226">
        <v>1160</v>
      </c>
      <c r="BK226">
        <v>1259</v>
      </c>
      <c r="BL226">
        <v>972</v>
      </c>
      <c r="BM226">
        <v>1346</v>
      </c>
      <c r="BN226" s="6">
        <f t="shared" si="7"/>
        <v>1065.1666666666667</v>
      </c>
      <c r="BO226">
        <v>28373</v>
      </c>
    </row>
    <row r="227" spans="1:67">
      <c r="A227" t="s">
        <v>675</v>
      </c>
      <c r="C227">
        <v>54</v>
      </c>
      <c r="D227">
        <v>36</v>
      </c>
      <c r="E227">
        <v>242</v>
      </c>
      <c r="F227">
        <v>122</v>
      </c>
      <c r="G227">
        <v>339</v>
      </c>
      <c r="H227">
        <v>250</v>
      </c>
      <c r="I227">
        <v>165</v>
      </c>
      <c r="J227">
        <v>215</v>
      </c>
      <c r="K227">
        <v>124</v>
      </c>
      <c r="L227">
        <v>199</v>
      </c>
      <c r="M227">
        <v>204</v>
      </c>
      <c r="N227">
        <v>6</v>
      </c>
      <c r="O227">
        <v>11</v>
      </c>
      <c r="P227">
        <v>3</v>
      </c>
      <c r="Q227">
        <v>199</v>
      </c>
      <c r="R227">
        <v>148</v>
      </c>
      <c r="S227">
        <v>233</v>
      </c>
      <c r="T227">
        <v>121</v>
      </c>
      <c r="U227">
        <v>176</v>
      </c>
      <c r="V227">
        <v>52</v>
      </c>
      <c r="W227">
        <v>99</v>
      </c>
      <c r="X227">
        <v>295</v>
      </c>
      <c r="Y227">
        <v>185</v>
      </c>
      <c r="Z227">
        <v>239</v>
      </c>
      <c r="AA227">
        <v>144</v>
      </c>
      <c r="AB227">
        <v>126</v>
      </c>
      <c r="AC227">
        <v>198</v>
      </c>
      <c r="AD227">
        <v>169</v>
      </c>
      <c r="AE227">
        <v>165</v>
      </c>
      <c r="AF227">
        <v>93</v>
      </c>
      <c r="AG227" s="6">
        <f t="shared" si="6"/>
        <v>153.73333333333332</v>
      </c>
      <c r="AH227">
        <v>4493</v>
      </c>
      <c r="AJ227">
        <v>1229</v>
      </c>
      <c r="AK227">
        <v>1681</v>
      </c>
      <c r="AL227">
        <v>875</v>
      </c>
      <c r="AM227">
        <v>995</v>
      </c>
      <c r="AN227">
        <v>1083</v>
      </c>
      <c r="AO227">
        <v>1436</v>
      </c>
      <c r="AP227">
        <v>953</v>
      </c>
      <c r="AQ227">
        <v>1114</v>
      </c>
      <c r="AR227">
        <v>1240</v>
      </c>
      <c r="AS227">
        <v>1362</v>
      </c>
      <c r="AT227">
        <v>1159</v>
      </c>
      <c r="AU227">
        <v>999</v>
      </c>
      <c r="AV227">
        <v>938</v>
      </c>
      <c r="AW227">
        <v>899</v>
      </c>
      <c r="AX227">
        <v>966</v>
      </c>
      <c r="AY227">
        <v>1045</v>
      </c>
      <c r="AZ227">
        <v>1227</v>
      </c>
      <c r="BA227">
        <v>1165</v>
      </c>
      <c r="BB227">
        <v>1078</v>
      </c>
      <c r="BC227">
        <v>991</v>
      </c>
      <c r="BD227">
        <v>1043</v>
      </c>
      <c r="BE227">
        <v>1157</v>
      </c>
      <c r="BF227">
        <v>1415</v>
      </c>
      <c r="BG227">
        <v>1028</v>
      </c>
      <c r="BH227">
        <v>1157</v>
      </c>
      <c r="BI227">
        <v>1085</v>
      </c>
      <c r="BJ227">
        <v>990</v>
      </c>
      <c r="BK227">
        <v>986</v>
      </c>
      <c r="BL227">
        <v>1322</v>
      </c>
      <c r="BM227">
        <v>1042</v>
      </c>
      <c r="BN227" s="6">
        <f t="shared" si="7"/>
        <v>1122</v>
      </c>
      <c r="BO227">
        <v>30536</v>
      </c>
    </row>
    <row r="228" spans="1:67">
      <c r="A228" t="s">
        <v>678</v>
      </c>
      <c r="C228">
        <v>134</v>
      </c>
      <c r="D228">
        <v>45</v>
      </c>
      <c r="E228">
        <v>85</v>
      </c>
      <c r="F228">
        <v>33</v>
      </c>
      <c r="G228">
        <v>225</v>
      </c>
      <c r="H228">
        <v>116</v>
      </c>
      <c r="I228">
        <v>313</v>
      </c>
      <c r="J228">
        <v>528</v>
      </c>
      <c r="K228">
        <v>256</v>
      </c>
      <c r="L228">
        <v>189</v>
      </c>
      <c r="M228">
        <v>115</v>
      </c>
      <c r="N228">
        <v>238</v>
      </c>
      <c r="O228">
        <v>321</v>
      </c>
      <c r="P228">
        <v>274</v>
      </c>
      <c r="Q228">
        <v>40</v>
      </c>
      <c r="R228">
        <v>197</v>
      </c>
      <c r="S228">
        <v>646</v>
      </c>
      <c r="T228">
        <v>56</v>
      </c>
      <c r="U228">
        <v>35</v>
      </c>
      <c r="V228">
        <v>83</v>
      </c>
      <c r="W228">
        <v>316</v>
      </c>
      <c r="X228">
        <v>69</v>
      </c>
      <c r="Y228">
        <v>92</v>
      </c>
      <c r="Z228">
        <v>77</v>
      </c>
      <c r="AA228">
        <v>17</v>
      </c>
      <c r="AB228">
        <v>5</v>
      </c>
      <c r="AC228">
        <v>37</v>
      </c>
      <c r="AD228">
        <v>300</v>
      </c>
      <c r="AE228">
        <v>108</v>
      </c>
      <c r="AF228">
        <v>147</v>
      </c>
      <c r="AG228" s="6">
        <f t="shared" si="6"/>
        <v>169.9</v>
      </c>
      <c r="AH228">
        <v>4943</v>
      </c>
      <c r="AJ228">
        <v>1161</v>
      </c>
      <c r="AK228">
        <v>1391</v>
      </c>
      <c r="AL228">
        <v>1126</v>
      </c>
      <c r="AM228">
        <v>1018</v>
      </c>
      <c r="AN228">
        <v>1316</v>
      </c>
      <c r="AO228">
        <v>1320</v>
      </c>
      <c r="AP228">
        <v>1197</v>
      </c>
      <c r="AQ228">
        <v>1191</v>
      </c>
      <c r="AR228">
        <v>1258</v>
      </c>
      <c r="AS228">
        <v>1096</v>
      </c>
      <c r="AT228">
        <v>972</v>
      </c>
      <c r="AU228">
        <v>977</v>
      </c>
      <c r="AV228">
        <v>1424</v>
      </c>
      <c r="AW228">
        <v>1201</v>
      </c>
      <c r="AX228">
        <v>1009</v>
      </c>
      <c r="AY228">
        <v>1328</v>
      </c>
      <c r="AZ228">
        <v>1164</v>
      </c>
      <c r="BA228">
        <v>972</v>
      </c>
      <c r="BB228">
        <v>1045</v>
      </c>
      <c r="BC228">
        <v>801</v>
      </c>
      <c r="BD228">
        <v>1004</v>
      </c>
      <c r="BE228">
        <v>1150</v>
      </c>
      <c r="BF228">
        <v>1104</v>
      </c>
      <c r="BG228">
        <v>778</v>
      </c>
      <c r="BH228">
        <v>1194</v>
      </c>
      <c r="BI228">
        <v>1105</v>
      </c>
      <c r="BJ228">
        <v>1319</v>
      </c>
      <c r="BK228">
        <v>833</v>
      </c>
      <c r="BL228">
        <v>1122</v>
      </c>
      <c r="BM228">
        <v>1097</v>
      </c>
      <c r="BN228" s="6">
        <f t="shared" si="7"/>
        <v>1122.4333333333334</v>
      </c>
      <c r="BO228">
        <v>31336</v>
      </c>
    </row>
    <row r="229" spans="1:67">
      <c r="A229" t="s">
        <v>681</v>
      </c>
      <c r="C229">
        <v>264</v>
      </c>
      <c r="D229">
        <v>426</v>
      </c>
      <c r="E229">
        <v>196</v>
      </c>
      <c r="F229">
        <v>3</v>
      </c>
      <c r="G229">
        <v>75</v>
      </c>
      <c r="H229">
        <v>26</v>
      </c>
      <c r="I229">
        <v>47</v>
      </c>
      <c r="J229">
        <v>81</v>
      </c>
      <c r="K229">
        <v>61</v>
      </c>
      <c r="L229">
        <v>209</v>
      </c>
      <c r="M229">
        <v>174</v>
      </c>
      <c r="N229">
        <v>173</v>
      </c>
      <c r="O229">
        <v>103</v>
      </c>
      <c r="P229">
        <v>90</v>
      </c>
      <c r="Q229">
        <v>82</v>
      </c>
      <c r="R229">
        <v>42</v>
      </c>
      <c r="S229">
        <v>327</v>
      </c>
      <c r="T229">
        <v>379</v>
      </c>
      <c r="U229">
        <v>124</v>
      </c>
      <c r="V229">
        <v>194</v>
      </c>
      <c r="W229">
        <v>43</v>
      </c>
      <c r="X229">
        <v>209</v>
      </c>
      <c r="Y229">
        <v>283</v>
      </c>
      <c r="Z229">
        <v>28</v>
      </c>
      <c r="AA229">
        <v>66</v>
      </c>
      <c r="AB229">
        <v>408</v>
      </c>
      <c r="AC229">
        <v>4</v>
      </c>
      <c r="AD229">
        <v>147</v>
      </c>
      <c r="AE229">
        <v>272</v>
      </c>
      <c r="AF229">
        <v>12</v>
      </c>
      <c r="AG229" s="6">
        <f t="shared" si="6"/>
        <v>151.6</v>
      </c>
      <c r="AH229">
        <v>4457</v>
      </c>
      <c r="AJ229">
        <v>1001</v>
      </c>
      <c r="AK229">
        <v>1284</v>
      </c>
      <c r="AL229">
        <v>1065</v>
      </c>
      <c r="AM229">
        <v>1111</v>
      </c>
      <c r="AN229">
        <v>1342</v>
      </c>
      <c r="AO229">
        <v>1114</v>
      </c>
      <c r="AP229">
        <v>877</v>
      </c>
      <c r="AQ229">
        <v>1105</v>
      </c>
      <c r="AR229">
        <v>1120</v>
      </c>
      <c r="AS229">
        <v>1290</v>
      </c>
      <c r="AT229">
        <v>1214</v>
      </c>
      <c r="AU229">
        <v>1149</v>
      </c>
      <c r="AV229">
        <v>1392</v>
      </c>
      <c r="AW229">
        <v>1212</v>
      </c>
      <c r="AX229">
        <v>1259</v>
      </c>
      <c r="AY229">
        <v>999</v>
      </c>
      <c r="AZ229">
        <v>1134</v>
      </c>
      <c r="BA229">
        <v>941</v>
      </c>
      <c r="BB229">
        <v>1048</v>
      </c>
      <c r="BC229">
        <v>1036</v>
      </c>
      <c r="BD229">
        <v>916</v>
      </c>
      <c r="BE229">
        <v>914</v>
      </c>
      <c r="BF229">
        <v>969</v>
      </c>
      <c r="BG229">
        <v>945</v>
      </c>
      <c r="BH229">
        <v>1147</v>
      </c>
      <c r="BI229">
        <v>1028</v>
      </c>
      <c r="BJ229">
        <v>1118</v>
      </c>
      <c r="BK229">
        <v>1232</v>
      </c>
      <c r="BL229">
        <v>1179</v>
      </c>
      <c r="BM229">
        <v>1340</v>
      </c>
      <c r="BN229" s="6">
        <f t="shared" si="7"/>
        <v>1116.0333333333333</v>
      </c>
      <c r="BO229">
        <v>31777</v>
      </c>
    </row>
    <row r="230" spans="1:67">
      <c r="A230" t="s">
        <v>684</v>
      </c>
      <c r="C230">
        <v>32</v>
      </c>
      <c r="D230">
        <v>76</v>
      </c>
      <c r="E230">
        <v>420</v>
      </c>
      <c r="F230">
        <v>110</v>
      </c>
      <c r="G230">
        <v>121</v>
      </c>
      <c r="H230">
        <v>217</v>
      </c>
      <c r="I230">
        <v>55</v>
      </c>
      <c r="J230">
        <v>48</v>
      </c>
      <c r="K230">
        <v>14</v>
      </c>
      <c r="L230">
        <v>153</v>
      </c>
      <c r="M230">
        <v>16</v>
      </c>
      <c r="N230">
        <v>99</v>
      </c>
      <c r="O230">
        <v>27</v>
      </c>
      <c r="P230">
        <v>209</v>
      </c>
      <c r="Q230">
        <v>102</v>
      </c>
      <c r="R230">
        <v>13</v>
      </c>
      <c r="S230">
        <v>3</v>
      </c>
      <c r="T230">
        <v>32</v>
      </c>
      <c r="U230">
        <v>300</v>
      </c>
      <c r="V230">
        <v>179</v>
      </c>
      <c r="W230">
        <v>308</v>
      </c>
      <c r="X230">
        <v>226</v>
      </c>
      <c r="Y230">
        <v>103</v>
      </c>
      <c r="Z230">
        <v>274</v>
      </c>
      <c r="AA230">
        <v>29</v>
      </c>
      <c r="AB230">
        <v>106</v>
      </c>
      <c r="AC230">
        <v>202</v>
      </c>
      <c r="AD230">
        <v>83</v>
      </c>
      <c r="AE230">
        <v>55</v>
      </c>
      <c r="AF230">
        <v>216</v>
      </c>
      <c r="AG230" s="6">
        <f t="shared" si="6"/>
        <v>127.6</v>
      </c>
      <c r="AH230">
        <v>3744</v>
      </c>
      <c r="AJ230">
        <v>1219</v>
      </c>
      <c r="AK230">
        <v>1336</v>
      </c>
      <c r="AL230">
        <v>1351</v>
      </c>
      <c r="AM230">
        <v>1090</v>
      </c>
      <c r="AN230">
        <v>1159</v>
      </c>
      <c r="AO230">
        <v>1499</v>
      </c>
      <c r="AP230">
        <v>1047</v>
      </c>
      <c r="AQ230">
        <v>1229</v>
      </c>
      <c r="AR230">
        <v>1191</v>
      </c>
      <c r="AS230">
        <v>1207</v>
      </c>
      <c r="AT230">
        <v>1250</v>
      </c>
      <c r="AU230">
        <v>1435</v>
      </c>
      <c r="AV230">
        <v>1378</v>
      </c>
      <c r="AW230">
        <v>1523</v>
      </c>
      <c r="AX230">
        <v>1085</v>
      </c>
      <c r="AY230">
        <v>1179</v>
      </c>
      <c r="AZ230">
        <v>1200</v>
      </c>
      <c r="BA230">
        <v>1478</v>
      </c>
      <c r="BB230">
        <v>1178</v>
      </c>
      <c r="BC230">
        <v>965</v>
      </c>
      <c r="BD230">
        <v>1075</v>
      </c>
      <c r="BE230">
        <v>1156</v>
      </c>
      <c r="BF230">
        <v>1321</v>
      </c>
      <c r="BG230">
        <v>1025</v>
      </c>
      <c r="BH230">
        <v>1006</v>
      </c>
      <c r="BI230">
        <v>1102</v>
      </c>
      <c r="BJ230">
        <v>1362</v>
      </c>
      <c r="BK230">
        <v>1111</v>
      </c>
      <c r="BL230">
        <v>1321</v>
      </c>
      <c r="BM230">
        <v>1538</v>
      </c>
      <c r="BN230" s="6">
        <f t="shared" si="7"/>
        <v>1233.8666666666666</v>
      </c>
      <c r="BO230">
        <v>34621</v>
      </c>
    </row>
    <row r="231" spans="1:67">
      <c r="A231" t="s">
        <v>687</v>
      </c>
      <c r="C231">
        <v>42</v>
      </c>
      <c r="D231">
        <v>126</v>
      </c>
      <c r="E231">
        <v>127</v>
      </c>
      <c r="F231">
        <v>121</v>
      </c>
      <c r="G231">
        <v>127</v>
      </c>
      <c r="H231">
        <v>128</v>
      </c>
      <c r="I231">
        <v>65</v>
      </c>
      <c r="J231">
        <v>193</v>
      </c>
      <c r="K231">
        <v>90</v>
      </c>
      <c r="L231">
        <v>32</v>
      </c>
      <c r="M231">
        <v>161</v>
      </c>
      <c r="N231">
        <v>119</v>
      </c>
      <c r="O231">
        <v>145</v>
      </c>
      <c r="P231">
        <v>100</v>
      </c>
      <c r="Q231">
        <v>69</v>
      </c>
      <c r="R231">
        <v>60</v>
      </c>
      <c r="S231">
        <v>34</v>
      </c>
      <c r="T231">
        <v>171</v>
      </c>
      <c r="U231">
        <v>57</v>
      </c>
      <c r="V231">
        <v>14</v>
      </c>
      <c r="W231">
        <v>163</v>
      </c>
      <c r="X231">
        <v>78</v>
      </c>
      <c r="Y231">
        <v>24</v>
      </c>
      <c r="Z231">
        <v>124</v>
      </c>
      <c r="AA231">
        <v>177</v>
      </c>
      <c r="AB231">
        <v>89</v>
      </c>
      <c r="AC231">
        <v>77</v>
      </c>
      <c r="AD231">
        <v>89</v>
      </c>
      <c r="AE231">
        <v>160</v>
      </c>
      <c r="AF231">
        <v>14</v>
      </c>
      <c r="AG231" s="6">
        <f t="shared" si="6"/>
        <v>99.2</v>
      </c>
      <c r="AH231">
        <v>2788</v>
      </c>
      <c r="AJ231">
        <v>1533</v>
      </c>
      <c r="AK231">
        <v>1431</v>
      </c>
      <c r="AL231">
        <v>1356</v>
      </c>
      <c r="AM231">
        <v>1397</v>
      </c>
      <c r="AN231">
        <v>1683</v>
      </c>
      <c r="AO231">
        <v>1530</v>
      </c>
      <c r="AP231">
        <v>1407</v>
      </c>
      <c r="AQ231">
        <v>1417</v>
      </c>
      <c r="AR231">
        <v>1158</v>
      </c>
      <c r="AS231">
        <v>1375</v>
      </c>
      <c r="AT231">
        <v>1596</v>
      </c>
      <c r="AU231">
        <v>1645</v>
      </c>
      <c r="AV231">
        <v>1450</v>
      </c>
      <c r="AW231">
        <v>1673</v>
      </c>
      <c r="AX231">
        <v>1244</v>
      </c>
      <c r="AY231">
        <v>1181</v>
      </c>
      <c r="AZ231">
        <v>1435</v>
      </c>
      <c r="BA231">
        <v>1425</v>
      </c>
      <c r="BB231">
        <v>1611</v>
      </c>
      <c r="BC231">
        <v>1338</v>
      </c>
      <c r="BD231">
        <v>1243</v>
      </c>
      <c r="BE231">
        <v>1479</v>
      </c>
      <c r="BF231">
        <v>1416</v>
      </c>
      <c r="BG231">
        <v>1284</v>
      </c>
      <c r="BH231">
        <v>1412</v>
      </c>
      <c r="BI231">
        <v>1409</v>
      </c>
      <c r="BJ231">
        <v>1393</v>
      </c>
      <c r="BK231">
        <v>1530</v>
      </c>
      <c r="BL231">
        <v>1415</v>
      </c>
      <c r="BM231">
        <v>1728</v>
      </c>
      <c r="BN231" s="6">
        <f t="shared" si="7"/>
        <v>1439.8</v>
      </c>
      <c r="BO231">
        <v>40199</v>
      </c>
    </row>
    <row r="232" spans="1:67">
      <c r="A232" t="s">
        <v>690</v>
      </c>
      <c r="C232">
        <v>41</v>
      </c>
      <c r="D232">
        <v>130</v>
      </c>
      <c r="E232">
        <v>136</v>
      </c>
      <c r="F232">
        <v>87</v>
      </c>
      <c r="G232">
        <v>218</v>
      </c>
      <c r="H232">
        <v>129</v>
      </c>
      <c r="I232">
        <v>121</v>
      </c>
      <c r="J232">
        <v>65</v>
      </c>
      <c r="K232">
        <v>100</v>
      </c>
      <c r="L232">
        <v>193</v>
      </c>
      <c r="M232">
        <v>306</v>
      </c>
      <c r="N232">
        <v>242</v>
      </c>
      <c r="O232">
        <v>207</v>
      </c>
      <c r="P232">
        <v>201</v>
      </c>
      <c r="Q232">
        <v>118</v>
      </c>
      <c r="R232">
        <v>142</v>
      </c>
      <c r="S232">
        <v>152</v>
      </c>
      <c r="T232">
        <v>43</v>
      </c>
      <c r="U232">
        <v>141</v>
      </c>
      <c r="V232">
        <v>149</v>
      </c>
      <c r="W232">
        <v>194</v>
      </c>
      <c r="X232">
        <v>96</v>
      </c>
      <c r="Y232">
        <v>160</v>
      </c>
      <c r="Z232">
        <v>81</v>
      </c>
      <c r="AA232">
        <v>149</v>
      </c>
      <c r="AB232">
        <v>131</v>
      </c>
      <c r="AC232">
        <v>228</v>
      </c>
      <c r="AD232">
        <v>122</v>
      </c>
      <c r="AE232">
        <v>62</v>
      </c>
      <c r="AF232">
        <v>268</v>
      </c>
      <c r="AG232" s="6">
        <f t="shared" si="6"/>
        <v>147.06666666666666</v>
      </c>
      <c r="AH232">
        <v>3003</v>
      </c>
      <c r="AJ232">
        <v>1366</v>
      </c>
      <c r="AK232">
        <v>1490</v>
      </c>
      <c r="AL232">
        <v>1515</v>
      </c>
      <c r="AM232">
        <v>1533</v>
      </c>
      <c r="AN232">
        <v>1719</v>
      </c>
      <c r="AO232">
        <v>1985</v>
      </c>
      <c r="AP232">
        <v>1588</v>
      </c>
      <c r="AQ232">
        <v>1713</v>
      </c>
      <c r="AR232">
        <v>1307</v>
      </c>
      <c r="AS232">
        <v>1688</v>
      </c>
      <c r="AT232">
        <v>1495</v>
      </c>
      <c r="AU232">
        <v>1467</v>
      </c>
      <c r="AV232">
        <v>1911</v>
      </c>
      <c r="AW232">
        <v>1639</v>
      </c>
      <c r="AX232">
        <v>1571</v>
      </c>
      <c r="AY232">
        <v>1233</v>
      </c>
      <c r="AZ232">
        <v>1714</v>
      </c>
      <c r="BA232">
        <v>1665</v>
      </c>
      <c r="BB232">
        <v>1607</v>
      </c>
      <c r="BC232">
        <v>1208</v>
      </c>
      <c r="BD232">
        <v>1095</v>
      </c>
      <c r="BE232">
        <v>1356</v>
      </c>
      <c r="BF232">
        <v>1386</v>
      </c>
      <c r="BG232">
        <v>1502</v>
      </c>
      <c r="BH232">
        <v>1442</v>
      </c>
      <c r="BI232">
        <v>1479</v>
      </c>
      <c r="BJ232">
        <v>1559</v>
      </c>
      <c r="BK232">
        <v>1401</v>
      </c>
      <c r="BL232">
        <v>1510</v>
      </c>
      <c r="BM232">
        <v>1471</v>
      </c>
      <c r="BN232" s="6">
        <f t="shared" si="7"/>
        <v>1520.5</v>
      </c>
      <c r="BO232">
        <v>41929</v>
      </c>
    </row>
    <row r="233" spans="1:67">
      <c r="A233" t="s">
        <v>693</v>
      </c>
      <c r="C233">
        <v>2455</v>
      </c>
      <c r="D233">
        <v>6430</v>
      </c>
      <c r="E233">
        <v>2188</v>
      </c>
      <c r="F233">
        <v>2355</v>
      </c>
      <c r="G233">
        <v>2565</v>
      </c>
      <c r="H233">
        <v>2446</v>
      </c>
      <c r="I233">
        <v>2310</v>
      </c>
      <c r="J233">
        <v>2693</v>
      </c>
      <c r="K233">
        <v>2176</v>
      </c>
      <c r="L233">
        <v>2467</v>
      </c>
      <c r="M233">
        <v>2290</v>
      </c>
      <c r="N233">
        <v>2561</v>
      </c>
      <c r="O233">
        <v>1516</v>
      </c>
      <c r="P233">
        <v>1732</v>
      </c>
      <c r="Q233">
        <v>2732</v>
      </c>
      <c r="R233">
        <v>3977</v>
      </c>
      <c r="S233">
        <v>2454</v>
      </c>
      <c r="T233">
        <v>2578</v>
      </c>
      <c r="U233">
        <v>3469</v>
      </c>
      <c r="V233">
        <v>3551</v>
      </c>
      <c r="W233">
        <v>2748</v>
      </c>
      <c r="X233">
        <v>2494</v>
      </c>
      <c r="Y233">
        <v>2166</v>
      </c>
      <c r="Z233">
        <v>2373</v>
      </c>
      <c r="AA233">
        <v>2747</v>
      </c>
      <c r="AB233">
        <v>2436</v>
      </c>
      <c r="AC233">
        <v>1907</v>
      </c>
      <c r="AD233">
        <v>2612</v>
      </c>
      <c r="AE233">
        <v>2525</v>
      </c>
      <c r="AF233">
        <v>2279</v>
      </c>
      <c r="AG233" s="6">
        <f t="shared" si="6"/>
        <v>2641.0666666666666</v>
      </c>
      <c r="AH233">
        <v>11460</v>
      </c>
      <c r="AJ233">
        <v>215</v>
      </c>
      <c r="AK233">
        <v>176</v>
      </c>
      <c r="AL233">
        <v>157</v>
      </c>
      <c r="AM233">
        <v>196</v>
      </c>
      <c r="AN233">
        <v>157</v>
      </c>
      <c r="AO233">
        <v>234</v>
      </c>
      <c r="AP233">
        <v>176</v>
      </c>
      <c r="AQ233">
        <v>224</v>
      </c>
      <c r="AR233">
        <v>203</v>
      </c>
      <c r="AS233">
        <v>145</v>
      </c>
      <c r="AT233">
        <v>262</v>
      </c>
      <c r="AU233">
        <v>166</v>
      </c>
      <c r="AV233">
        <v>192</v>
      </c>
      <c r="AW233">
        <v>180</v>
      </c>
      <c r="AX233">
        <v>157</v>
      </c>
      <c r="AY233">
        <v>185</v>
      </c>
      <c r="AZ233">
        <v>192</v>
      </c>
      <c r="BA233">
        <v>118</v>
      </c>
      <c r="BB233">
        <v>259</v>
      </c>
      <c r="BC233">
        <v>228</v>
      </c>
      <c r="BD233">
        <v>278</v>
      </c>
      <c r="BE233">
        <v>220</v>
      </c>
      <c r="BF233">
        <v>132</v>
      </c>
      <c r="BG233">
        <v>121</v>
      </c>
      <c r="BH233">
        <v>126</v>
      </c>
      <c r="BI233">
        <v>178</v>
      </c>
      <c r="BJ233">
        <v>168</v>
      </c>
      <c r="BK233">
        <v>197</v>
      </c>
      <c r="BL233">
        <v>232</v>
      </c>
      <c r="BM233">
        <v>206</v>
      </c>
      <c r="BN233" s="6">
        <f t="shared" si="7"/>
        <v>189.33333333333334</v>
      </c>
      <c r="BO233">
        <v>2072</v>
      </c>
    </row>
    <row r="234" spans="1:67">
      <c r="A234" t="s">
        <v>696</v>
      </c>
      <c r="C234">
        <v>220</v>
      </c>
      <c r="D234">
        <v>240</v>
      </c>
      <c r="E234">
        <v>139</v>
      </c>
      <c r="F234">
        <v>158</v>
      </c>
      <c r="G234">
        <v>2565</v>
      </c>
      <c r="H234">
        <v>1032</v>
      </c>
      <c r="I234">
        <v>203</v>
      </c>
      <c r="J234">
        <v>246</v>
      </c>
      <c r="K234">
        <v>167</v>
      </c>
      <c r="L234">
        <v>214</v>
      </c>
      <c r="M234">
        <v>182</v>
      </c>
      <c r="N234">
        <v>102</v>
      </c>
      <c r="O234">
        <v>142</v>
      </c>
      <c r="P234">
        <v>259</v>
      </c>
      <c r="Q234">
        <v>137</v>
      </c>
      <c r="R234">
        <v>277</v>
      </c>
      <c r="S234">
        <v>220</v>
      </c>
      <c r="T234">
        <v>865</v>
      </c>
      <c r="U234">
        <v>181</v>
      </c>
      <c r="V234">
        <v>288</v>
      </c>
      <c r="W234">
        <v>276</v>
      </c>
      <c r="X234">
        <v>2410</v>
      </c>
      <c r="Y234">
        <v>200</v>
      </c>
      <c r="Z234">
        <v>220</v>
      </c>
      <c r="AA234">
        <v>130</v>
      </c>
      <c r="AB234">
        <v>284</v>
      </c>
      <c r="AC234">
        <v>56</v>
      </c>
      <c r="AD234">
        <v>54</v>
      </c>
      <c r="AE234">
        <v>176</v>
      </c>
      <c r="AF234">
        <v>187</v>
      </c>
      <c r="AG234" s="6">
        <f t="shared" si="6"/>
        <v>394.33333333333331</v>
      </c>
      <c r="AH234">
        <v>9165</v>
      </c>
      <c r="AJ234">
        <v>911</v>
      </c>
      <c r="AK234">
        <v>981</v>
      </c>
      <c r="AL234">
        <v>831</v>
      </c>
      <c r="AM234">
        <v>911</v>
      </c>
      <c r="AN234">
        <v>897</v>
      </c>
      <c r="AO234">
        <v>990</v>
      </c>
      <c r="AP234">
        <v>1002</v>
      </c>
      <c r="AQ234">
        <v>1004</v>
      </c>
      <c r="AR234">
        <v>894</v>
      </c>
      <c r="AS234">
        <v>924</v>
      </c>
      <c r="AT234">
        <v>1018</v>
      </c>
      <c r="AU234">
        <v>976</v>
      </c>
      <c r="AV234">
        <v>980</v>
      </c>
      <c r="AW234">
        <v>942</v>
      </c>
      <c r="AX234">
        <v>937</v>
      </c>
      <c r="AY234">
        <v>1009</v>
      </c>
      <c r="AZ234">
        <v>1002</v>
      </c>
      <c r="BA234">
        <v>857</v>
      </c>
      <c r="BB234">
        <v>969</v>
      </c>
      <c r="BC234">
        <v>955</v>
      </c>
      <c r="BD234">
        <v>972</v>
      </c>
      <c r="BE234">
        <v>954</v>
      </c>
      <c r="BF234">
        <v>952</v>
      </c>
      <c r="BG234">
        <v>1027</v>
      </c>
      <c r="BH234">
        <v>903</v>
      </c>
      <c r="BI234">
        <v>876</v>
      </c>
      <c r="BJ234">
        <v>955</v>
      </c>
      <c r="BK234">
        <v>890</v>
      </c>
      <c r="BL234">
        <v>974</v>
      </c>
      <c r="BM234">
        <v>876</v>
      </c>
      <c r="BN234" s="6">
        <f t="shared" si="7"/>
        <v>945.63333333333333</v>
      </c>
      <c r="BO234">
        <v>7023</v>
      </c>
    </row>
    <row r="235" spans="1:67">
      <c r="A235" t="s">
        <v>699</v>
      </c>
      <c r="C235">
        <v>85</v>
      </c>
      <c r="D235">
        <v>48</v>
      </c>
      <c r="E235">
        <v>151</v>
      </c>
      <c r="F235">
        <v>180</v>
      </c>
      <c r="G235">
        <v>132</v>
      </c>
      <c r="H235">
        <v>40</v>
      </c>
      <c r="I235">
        <v>49</v>
      </c>
      <c r="J235">
        <v>61</v>
      </c>
      <c r="K235">
        <v>46</v>
      </c>
      <c r="L235">
        <v>49</v>
      </c>
      <c r="M235">
        <v>80</v>
      </c>
      <c r="N235">
        <v>70</v>
      </c>
      <c r="O235">
        <v>60</v>
      </c>
      <c r="P235">
        <v>136</v>
      </c>
      <c r="Q235">
        <v>38</v>
      </c>
      <c r="R235">
        <v>111</v>
      </c>
      <c r="S235">
        <v>70</v>
      </c>
      <c r="T235">
        <v>53</v>
      </c>
      <c r="U235">
        <v>38</v>
      </c>
      <c r="V235">
        <v>105</v>
      </c>
      <c r="W235">
        <v>34</v>
      </c>
      <c r="X235">
        <v>89</v>
      </c>
      <c r="Y235">
        <v>61</v>
      </c>
      <c r="Z235">
        <v>129</v>
      </c>
      <c r="AA235">
        <v>31</v>
      </c>
      <c r="AB235">
        <v>108</v>
      </c>
      <c r="AC235">
        <v>36</v>
      </c>
      <c r="AD235">
        <v>211</v>
      </c>
      <c r="AE235">
        <v>68</v>
      </c>
      <c r="AF235">
        <v>120</v>
      </c>
      <c r="AG235" s="6">
        <f t="shared" si="6"/>
        <v>82.966666666666669</v>
      </c>
      <c r="AH235">
        <v>2307</v>
      </c>
      <c r="AJ235">
        <v>1863</v>
      </c>
      <c r="AK235">
        <v>1933</v>
      </c>
      <c r="AL235">
        <v>2022</v>
      </c>
      <c r="AM235">
        <v>2025</v>
      </c>
      <c r="AN235">
        <v>2026</v>
      </c>
      <c r="AO235">
        <v>2010</v>
      </c>
      <c r="AP235">
        <v>2106</v>
      </c>
      <c r="AQ235">
        <v>2309</v>
      </c>
      <c r="AR235">
        <v>2126</v>
      </c>
      <c r="AS235">
        <v>2213</v>
      </c>
      <c r="AT235">
        <v>2042</v>
      </c>
      <c r="AU235">
        <v>2060</v>
      </c>
      <c r="AV235">
        <v>2394</v>
      </c>
      <c r="AW235">
        <v>2163</v>
      </c>
      <c r="AX235">
        <v>1893</v>
      </c>
      <c r="AY235">
        <v>2332</v>
      </c>
      <c r="AZ235">
        <v>2206</v>
      </c>
      <c r="BA235">
        <v>2140</v>
      </c>
      <c r="BB235">
        <v>2133</v>
      </c>
      <c r="BC235">
        <v>1989</v>
      </c>
      <c r="BD235">
        <v>2475</v>
      </c>
      <c r="BE235">
        <v>2558</v>
      </c>
      <c r="BF235">
        <v>2063</v>
      </c>
      <c r="BG235">
        <v>2645</v>
      </c>
      <c r="BH235">
        <v>2129</v>
      </c>
      <c r="BI235">
        <v>2260</v>
      </c>
      <c r="BJ235">
        <v>2080</v>
      </c>
      <c r="BK235">
        <v>2076</v>
      </c>
      <c r="BL235">
        <v>2271</v>
      </c>
      <c r="BM235">
        <v>2186</v>
      </c>
      <c r="BN235" s="6">
        <f t="shared" si="7"/>
        <v>2157.6</v>
      </c>
      <c r="BO235">
        <v>29140</v>
      </c>
    </row>
    <row r="236" spans="1:67">
      <c r="A236" t="s">
        <v>702</v>
      </c>
      <c r="C236">
        <v>18</v>
      </c>
      <c r="D236">
        <v>9</v>
      </c>
      <c r="E236">
        <v>3</v>
      </c>
      <c r="F236">
        <v>6</v>
      </c>
      <c r="G236">
        <v>18</v>
      </c>
      <c r="H236">
        <v>8</v>
      </c>
      <c r="I236">
        <v>11</v>
      </c>
      <c r="J236">
        <v>5</v>
      </c>
      <c r="K236">
        <v>14</v>
      </c>
      <c r="L236">
        <v>8</v>
      </c>
      <c r="M236">
        <v>7</v>
      </c>
      <c r="N236">
        <v>10</v>
      </c>
      <c r="O236">
        <v>4359</v>
      </c>
      <c r="P236">
        <v>12</v>
      </c>
      <c r="Q236">
        <v>11</v>
      </c>
      <c r="R236">
        <v>8</v>
      </c>
      <c r="S236">
        <v>20</v>
      </c>
      <c r="T236">
        <v>9</v>
      </c>
      <c r="U236">
        <v>14</v>
      </c>
      <c r="V236">
        <v>9</v>
      </c>
      <c r="W236">
        <v>10</v>
      </c>
      <c r="X236">
        <v>5</v>
      </c>
      <c r="Y236">
        <v>11</v>
      </c>
      <c r="Z236">
        <v>17</v>
      </c>
      <c r="AA236">
        <v>15</v>
      </c>
      <c r="AB236">
        <v>28</v>
      </c>
      <c r="AC236">
        <v>11</v>
      </c>
      <c r="AD236">
        <v>6</v>
      </c>
      <c r="AE236">
        <v>29</v>
      </c>
      <c r="AF236">
        <v>22</v>
      </c>
      <c r="AG236" s="6">
        <f t="shared" si="6"/>
        <v>157.1</v>
      </c>
      <c r="AH236">
        <v>4572</v>
      </c>
      <c r="AJ236">
        <v>1561</v>
      </c>
      <c r="AK236">
        <v>1577</v>
      </c>
      <c r="AL236">
        <v>1486</v>
      </c>
      <c r="AM236">
        <v>1675</v>
      </c>
      <c r="AN236">
        <v>1567</v>
      </c>
      <c r="AO236">
        <v>1660</v>
      </c>
      <c r="AP236">
        <v>1608</v>
      </c>
      <c r="AQ236">
        <v>1894</v>
      </c>
      <c r="AR236">
        <v>1607</v>
      </c>
      <c r="AS236">
        <v>1659</v>
      </c>
      <c r="AT236">
        <v>1877</v>
      </c>
      <c r="AU236">
        <v>1618</v>
      </c>
      <c r="AV236">
        <v>1646</v>
      </c>
      <c r="AW236">
        <v>1695</v>
      </c>
      <c r="AX236">
        <v>1718</v>
      </c>
      <c r="AY236">
        <v>1949</v>
      </c>
      <c r="AZ236">
        <v>1864</v>
      </c>
      <c r="BA236">
        <v>1729</v>
      </c>
      <c r="BB236">
        <v>1827</v>
      </c>
      <c r="BC236">
        <v>2010</v>
      </c>
      <c r="BD236">
        <v>2170</v>
      </c>
      <c r="BE236">
        <v>2002</v>
      </c>
      <c r="BF236">
        <v>1535</v>
      </c>
      <c r="BG236">
        <v>1998</v>
      </c>
      <c r="BH236">
        <v>1630</v>
      </c>
      <c r="BI236">
        <v>1786</v>
      </c>
      <c r="BJ236">
        <v>1693</v>
      </c>
      <c r="BK236">
        <v>1817</v>
      </c>
      <c r="BL236">
        <v>1788</v>
      </c>
      <c r="BM236">
        <v>1631</v>
      </c>
      <c r="BN236" s="6">
        <f t="shared" si="7"/>
        <v>1742.5666666666666</v>
      </c>
      <c r="BO236">
        <v>27270</v>
      </c>
    </row>
    <row r="237" spans="1:67">
      <c r="A237" t="s">
        <v>705</v>
      </c>
      <c r="C237">
        <v>7</v>
      </c>
      <c r="D237">
        <v>15</v>
      </c>
      <c r="E237">
        <v>8</v>
      </c>
      <c r="F237">
        <v>17</v>
      </c>
      <c r="G237">
        <v>3</v>
      </c>
      <c r="H237">
        <v>15</v>
      </c>
      <c r="I237">
        <v>7</v>
      </c>
      <c r="J237">
        <v>6</v>
      </c>
      <c r="K237">
        <v>4</v>
      </c>
      <c r="L237">
        <v>5</v>
      </c>
      <c r="M237">
        <v>7</v>
      </c>
      <c r="N237">
        <v>26</v>
      </c>
      <c r="O237">
        <v>9</v>
      </c>
      <c r="P237">
        <v>9</v>
      </c>
      <c r="Q237">
        <v>5</v>
      </c>
      <c r="R237">
        <v>16</v>
      </c>
      <c r="S237">
        <v>2200</v>
      </c>
      <c r="T237">
        <v>7</v>
      </c>
      <c r="U237">
        <v>8</v>
      </c>
      <c r="V237">
        <v>2408</v>
      </c>
      <c r="W237">
        <v>24</v>
      </c>
      <c r="X237">
        <v>10</v>
      </c>
      <c r="Y237">
        <v>3</v>
      </c>
      <c r="Z237">
        <v>4</v>
      </c>
      <c r="AA237">
        <v>3</v>
      </c>
      <c r="AB237">
        <v>3</v>
      </c>
      <c r="AC237">
        <v>5</v>
      </c>
      <c r="AD237">
        <v>24</v>
      </c>
      <c r="AE237">
        <v>21</v>
      </c>
      <c r="AF237">
        <v>18</v>
      </c>
      <c r="AG237" s="6">
        <f t="shared" si="6"/>
        <v>163.23333333333332</v>
      </c>
      <c r="AH237">
        <v>4748</v>
      </c>
      <c r="AJ237">
        <v>1586</v>
      </c>
      <c r="AK237">
        <v>1814</v>
      </c>
      <c r="AL237">
        <v>1477</v>
      </c>
      <c r="AM237">
        <v>1934</v>
      </c>
      <c r="AN237">
        <v>1660</v>
      </c>
      <c r="AO237">
        <v>1867</v>
      </c>
      <c r="AP237">
        <v>1756</v>
      </c>
      <c r="AQ237">
        <v>2038</v>
      </c>
      <c r="AR237">
        <v>1857</v>
      </c>
      <c r="AS237">
        <v>1912</v>
      </c>
      <c r="AT237">
        <v>1945</v>
      </c>
      <c r="AU237">
        <v>1863</v>
      </c>
      <c r="AV237">
        <v>1719</v>
      </c>
      <c r="AW237">
        <v>1849</v>
      </c>
      <c r="AX237">
        <v>1903</v>
      </c>
      <c r="AY237">
        <v>2121</v>
      </c>
      <c r="AZ237">
        <v>1880</v>
      </c>
      <c r="BA237">
        <v>1471</v>
      </c>
      <c r="BB237">
        <v>1957</v>
      </c>
      <c r="BC237">
        <v>1809</v>
      </c>
      <c r="BD237">
        <v>2029</v>
      </c>
      <c r="BE237">
        <v>2105</v>
      </c>
      <c r="BF237">
        <v>1821</v>
      </c>
      <c r="BG237">
        <v>1959</v>
      </c>
      <c r="BH237">
        <v>1707</v>
      </c>
      <c r="BI237">
        <v>1722</v>
      </c>
      <c r="BJ237">
        <v>1801</v>
      </c>
      <c r="BK237">
        <v>1487</v>
      </c>
      <c r="BL237">
        <v>1980</v>
      </c>
      <c r="BM237">
        <v>1779</v>
      </c>
      <c r="BN237" s="6">
        <f t="shared" si="7"/>
        <v>1826.9333333333334</v>
      </c>
      <c r="BO237">
        <v>29657</v>
      </c>
    </row>
    <row r="238" spans="1:67">
      <c r="A238" t="s">
        <v>708</v>
      </c>
      <c r="C238">
        <v>4</v>
      </c>
      <c r="D238">
        <v>28</v>
      </c>
      <c r="E238">
        <v>3</v>
      </c>
      <c r="F238">
        <v>15</v>
      </c>
      <c r="G238">
        <v>13</v>
      </c>
      <c r="H238">
        <v>8</v>
      </c>
      <c r="I238">
        <v>5</v>
      </c>
      <c r="J238">
        <v>5</v>
      </c>
      <c r="K238">
        <v>7</v>
      </c>
      <c r="L238">
        <v>7</v>
      </c>
      <c r="M238">
        <v>8358</v>
      </c>
      <c r="N238">
        <v>32</v>
      </c>
      <c r="O238">
        <v>8</v>
      </c>
      <c r="P238">
        <v>5</v>
      </c>
      <c r="Q238">
        <v>3</v>
      </c>
      <c r="R238">
        <v>4</v>
      </c>
      <c r="S238">
        <v>4</v>
      </c>
      <c r="T238">
        <v>11</v>
      </c>
      <c r="U238">
        <v>6</v>
      </c>
      <c r="V238">
        <v>7</v>
      </c>
      <c r="W238">
        <v>7</v>
      </c>
      <c r="X238">
        <v>7</v>
      </c>
      <c r="Y238">
        <v>11</v>
      </c>
      <c r="Z238">
        <v>4</v>
      </c>
      <c r="AA238">
        <v>7</v>
      </c>
      <c r="AB238">
        <v>6</v>
      </c>
      <c r="AC238">
        <v>18</v>
      </c>
      <c r="AD238">
        <v>7</v>
      </c>
      <c r="AE238">
        <v>9</v>
      </c>
      <c r="AF238">
        <v>10</v>
      </c>
      <c r="AG238" s="6">
        <f t="shared" si="6"/>
        <v>287.3</v>
      </c>
      <c r="AH238">
        <v>8491</v>
      </c>
      <c r="AJ238">
        <v>603</v>
      </c>
      <c r="AK238">
        <v>646</v>
      </c>
      <c r="AL238">
        <v>553</v>
      </c>
      <c r="AM238">
        <v>660</v>
      </c>
      <c r="AN238">
        <v>543</v>
      </c>
      <c r="AO238">
        <v>670</v>
      </c>
      <c r="AP238">
        <v>701</v>
      </c>
      <c r="AQ238">
        <v>652</v>
      </c>
      <c r="AR238">
        <v>640</v>
      </c>
      <c r="AS238">
        <v>507</v>
      </c>
      <c r="AT238">
        <v>583</v>
      </c>
      <c r="AU238">
        <v>630</v>
      </c>
      <c r="AV238">
        <v>600</v>
      </c>
      <c r="AW238">
        <v>599</v>
      </c>
      <c r="AX238">
        <v>628</v>
      </c>
      <c r="AY238">
        <v>538</v>
      </c>
      <c r="AZ238">
        <v>642</v>
      </c>
      <c r="BA238">
        <v>505</v>
      </c>
      <c r="BB238">
        <v>737</v>
      </c>
      <c r="BC238">
        <v>699</v>
      </c>
      <c r="BD238">
        <v>589</v>
      </c>
      <c r="BE238">
        <v>648</v>
      </c>
      <c r="BF238">
        <v>512</v>
      </c>
      <c r="BG238">
        <v>622</v>
      </c>
      <c r="BH238">
        <v>523</v>
      </c>
      <c r="BI238">
        <v>589</v>
      </c>
      <c r="BJ238">
        <v>632</v>
      </c>
      <c r="BK238">
        <v>617</v>
      </c>
      <c r="BL238">
        <v>654</v>
      </c>
      <c r="BM238">
        <v>585</v>
      </c>
      <c r="BN238" s="6">
        <f t="shared" si="7"/>
        <v>610.23333333333335</v>
      </c>
      <c r="BO238">
        <v>6031</v>
      </c>
    </row>
    <row r="239" spans="1:67">
      <c r="A239" t="s">
        <v>711</v>
      </c>
      <c r="C239">
        <v>10</v>
      </c>
      <c r="D239">
        <v>32</v>
      </c>
      <c r="E239">
        <v>9</v>
      </c>
      <c r="F239">
        <v>10</v>
      </c>
      <c r="G239">
        <v>5</v>
      </c>
      <c r="H239">
        <v>13</v>
      </c>
      <c r="I239">
        <v>15</v>
      </c>
      <c r="J239">
        <v>8</v>
      </c>
      <c r="K239">
        <v>43</v>
      </c>
      <c r="L239">
        <v>4</v>
      </c>
      <c r="M239">
        <v>11</v>
      </c>
      <c r="N239">
        <v>4</v>
      </c>
      <c r="O239">
        <v>7</v>
      </c>
      <c r="P239">
        <v>6</v>
      </c>
      <c r="Q239">
        <v>679</v>
      </c>
      <c r="R239">
        <v>3</v>
      </c>
      <c r="S239">
        <v>767</v>
      </c>
      <c r="T239">
        <v>16</v>
      </c>
      <c r="U239">
        <v>1631</v>
      </c>
      <c r="V239">
        <v>5</v>
      </c>
      <c r="W239">
        <v>696</v>
      </c>
      <c r="X239">
        <v>8</v>
      </c>
      <c r="Y239">
        <v>3</v>
      </c>
      <c r="Z239">
        <v>6</v>
      </c>
      <c r="AA239">
        <v>5</v>
      </c>
      <c r="AB239">
        <v>8</v>
      </c>
      <c r="AC239">
        <v>1</v>
      </c>
      <c r="AD239">
        <v>6</v>
      </c>
      <c r="AE239">
        <v>3</v>
      </c>
      <c r="AF239">
        <v>9</v>
      </c>
      <c r="AG239" s="6">
        <f t="shared" si="6"/>
        <v>134.1</v>
      </c>
      <c r="AH239">
        <v>3906</v>
      </c>
      <c r="AJ239">
        <v>1874</v>
      </c>
      <c r="AK239">
        <v>1970</v>
      </c>
      <c r="AL239">
        <v>1791</v>
      </c>
      <c r="AM239">
        <v>2024</v>
      </c>
      <c r="AN239">
        <v>1809</v>
      </c>
      <c r="AO239">
        <v>2024</v>
      </c>
      <c r="AP239">
        <v>2136</v>
      </c>
      <c r="AQ239">
        <v>2161</v>
      </c>
      <c r="AR239">
        <v>2261</v>
      </c>
      <c r="AS239">
        <v>2028</v>
      </c>
      <c r="AT239">
        <v>2039</v>
      </c>
      <c r="AU239">
        <v>2041</v>
      </c>
      <c r="AV239">
        <v>2144</v>
      </c>
      <c r="AW239">
        <v>1969</v>
      </c>
      <c r="AX239">
        <v>1852</v>
      </c>
      <c r="AY239">
        <v>1941</v>
      </c>
      <c r="AZ239">
        <v>2171</v>
      </c>
      <c r="BA239">
        <v>1849</v>
      </c>
      <c r="BB239">
        <v>1974</v>
      </c>
      <c r="BC239">
        <v>1974</v>
      </c>
      <c r="BD239">
        <v>2230</v>
      </c>
      <c r="BE239">
        <v>2059</v>
      </c>
      <c r="BF239">
        <v>1999</v>
      </c>
      <c r="BG239">
        <v>2033</v>
      </c>
      <c r="BH239">
        <v>2218</v>
      </c>
      <c r="BI239">
        <v>2160</v>
      </c>
      <c r="BJ239">
        <v>1872</v>
      </c>
      <c r="BK239">
        <v>2265</v>
      </c>
      <c r="BL239">
        <v>2054</v>
      </c>
      <c r="BM239">
        <v>2231</v>
      </c>
      <c r="BN239" s="6">
        <f t="shared" si="7"/>
        <v>2038.4333333333334</v>
      </c>
      <c r="BO239">
        <v>38875</v>
      </c>
    </row>
    <row r="240" spans="1:67">
      <c r="A240" t="s">
        <v>714</v>
      </c>
      <c r="C240">
        <v>11</v>
      </c>
      <c r="D240">
        <v>8</v>
      </c>
      <c r="E240">
        <v>7</v>
      </c>
      <c r="F240">
        <v>9</v>
      </c>
      <c r="G240">
        <v>9</v>
      </c>
      <c r="H240">
        <v>8</v>
      </c>
      <c r="I240">
        <v>9</v>
      </c>
      <c r="J240">
        <v>14</v>
      </c>
      <c r="K240">
        <v>7</v>
      </c>
      <c r="L240">
        <v>11</v>
      </c>
      <c r="M240">
        <v>10</v>
      </c>
      <c r="N240">
        <v>14</v>
      </c>
      <c r="O240">
        <v>14</v>
      </c>
      <c r="P240">
        <v>10</v>
      </c>
      <c r="Q240">
        <v>6</v>
      </c>
      <c r="R240">
        <v>9</v>
      </c>
      <c r="S240">
        <v>14</v>
      </c>
      <c r="T240">
        <v>10</v>
      </c>
      <c r="U240">
        <v>1714</v>
      </c>
      <c r="V240">
        <v>15</v>
      </c>
      <c r="W240">
        <v>5</v>
      </c>
      <c r="X240">
        <v>23</v>
      </c>
      <c r="Y240">
        <v>5</v>
      </c>
      <c r="Z240">
        <v>3</v>
      </c>
      <c r="AA240">
        <v>9</v>
      </c>
      <c r="AB240">
        <v>8</v>
      </c>
      <c r="AC240">
        <v>4</v>
      </c>
      <c r="AD240">
        <v>26</v>
      </c>
      <c r="AE240">
        <v>5</v>
      </c>
      <c r="AF240">
        <v>17</v>
      </c>
      <c r="AG240" s="6">
        <f t="shared" si="6"/>
        <v>67.13333333333334</v>
      </c>
      <c r="AH240">
        <v>1889</v>
      </c>
      <c r="AJ240">
        <v>2027</v>
      </c>
      <c r="AK240">
        <v>2075</v>
      </c>
      <c r="AL240">
        <v>2094</v>
      </c>
      <c r="AM240">
        <v>2357</v>
      </c>
      <c r="AN240">
        <v>1839</v>
      </c>
      <c r="AO240">
        <v>2233</v>
      </c>
      <c r="AP240">
        <v>2476</v>
      </c>
      <c r="AQ240">
        <v>2388</v>
      </c>
      <c r="AR240">
        <v>2041</v>
      </c>
      <c r="AS240">
        <v>2099</v>
      </c>
      <c r="AT240">
        <v>2171</v>
      </c>
      <c r="AU240">
        <v>2088</v>
      </c>
      <c r="AV240">
        <v>2014</v>
      </c>
      <c r="AW240">
        <v>2214</v>
      </c>
      <c r="AX240">
        <v>1964</v>
      </c>
      <c r="AY240">
        <v>2047</v>
      </c>
      <c r="AZ240">
        <v>2106</v>
      </c>
      <c r="BA240">
        <v>2499</v>
      </c>
      <c r="BB240">
        <v>2242</v>
      </c>
      <c r="BC240">
        <v>2008</v>
      </c>
      <c r="BD240">
        <v>2384</v>
      </c>
      <c r="BE240">
        <v>2317</v>
      </c>
      <c r="BF240">
        <v>1908</v>
      </c>
      <c r="BG240">
        <v>2081</v>
      </c>
      <c r="BH240">
        <v>2211</v>
      </c>
      <c r="BI240">
        <v>2209</v>
      </c>
      <c r="BJ240">
        <v>2354</v>
      </c>
      <c r="BK240">
        <v>2278</v>
      </c>
      <c r="BL240">
        <v>2140</v>
      </c>
      <c r="BM240">
        <v>2458</v>
      </c>
      <c r="BN240" s="6">
        <f t="shared" si="7"/>
        <v>2177.4</v>
      </c>
      <c r="BO240">
        <v>44922</v>
      </c>
    </row>
    <row r="241" spans="1:67">
      <c r="A241" t="s">
        <v>717</v>
      </c>
      <c r="C241">
        <v>38</v>
      </c>
      <c r="D241">
        <v>28</v>
      </c>
      <c r="E241">
        <v>10</v>
      </c>
      <c r="F241">
        <v>23</v>
      </c>
      <c r="G241">
        <v>15</v>
      </c>
      <c r="H241">
        <v>29</v>
      </c>
      <c r="I241">
        <v>18</v>
      </c>
      <c r="J241">
        <v>27</v>
      </c>
      <c r="K241">
        <v>70</v>
      </c>
      <c r="L241">
        <v>17</v>
      </c>
      <c r="M241">
        <v>28</v>
      </c>
      <c r="N241">
        <v>50</v>
      </c>
      <c r="O241">
        <v>31</v>
      </c>
      <c r="P241">
        <v>37</v>
      </c>
      <c r="Q241">
        <v>43</v>
      </c>
      <c r="R241">
        <v>16</v>
      </c>
      <c r="S241">
        <v>18</v>
      </c>
      <c r="T241">
        <v>29</v>
      </c>
      <c r="U241">
        <v>36</v>
      </c>
      <c r="V241">
        <v>64</v>
      </c>
      <c r="W241">
        <v>46</v>
      </c>
      <c r="X241">
        <v>17</v>
      </c>
      <c r="Y241">
        <v>95</v>
      </c>
      <c r="Z241">
        <v>23</v>
      </c>
      <c r="AA241">
        <v>61</v>
      </c>
      <c r="AB241">
        <v>43</v>
      </c>
      <c r="AC241">
        <v>76</v>
      </c>
      <c r="AD241">
        <v>45</v>
      </c>
      <c r="AE241">
        <v>11</v>
      </c>
      <c r="AF241">
        <v>25</v>
      </c>
      <c r="AG241" s="6">
        <f t="shared" si="6"/>
        <v>35.633333333333333</v>
      </c>
      <c r="AH241">
        <v>986</v>
      </c>
      <c r="AJ241">
        <v>2556</v>
      </c>
      <c r="AK241">
        <v>2636</v>
      </c>
      <c r="AL241">
        <v>2399</v>
      </c>
      <c r="AM241">
        <v>2700</v>
      </c>
      <c r="AN241">
        <v>2646</v>
      </c>
      <c r="AO241">
        <v>2825</v>
      </c>
      <c r="AP241">
        <v>2659</v>
      </c>
      <c r="AQ241">
        <v>2864</v>
      </c>
      <c r="AR241">
        <v>2316</v>
      </c>
      <c r="AS241">
        <v>2459</v>
      </c>
      <c r="AT241">
        <v>2738</v>
      </c>
      <c r="AU241">
        <v>2622</v>
      </c>
      <c r="AV241">
        <v>2720</v>
      </c>
      <c r="AW241">
        <v>2623</v>
      </c>
      <c r="AX241">
        <v>2540</v>
      </c>
      <c r="AY241">
        <v>2565</v>
      </c>
      <c r="AZ241">
        <v>2743</v>
      </c>
      <c r="BA241">
        <v>2811</v>
      </c>
      <c r="BB241">
        <v>2583</v>
      </c>
      <c r="BC241">
        <v>2464</v>
      </c>
      <c r="BD241">
        <v>2666</v>
      </c>
      <c r="BE241">
        <v>2795</v>
      </c>
      <c r="BF241">
        <v>2448</v>
      </c>
      <c r="BG241">
        <v>2750</v>
      </c>
      <c r="BH241">
        <v>2640</v>
      </c>
      <c r="BI241">
        <v>2649</v>
      </c>
      <c r="BJ241">
        <v>2615</v>
      </c>
      <c r="BK241">
        <v>2452</v>
      </c>
      <c r="BL241">
        <v>2531</v>
      </c>
      <c r="BM241">
        <v>2889</v>
      </c>
      <c r="BN241" s="6">
        <f t="shared" si="7"/>
        <v>2630.1333333333332</v>
      </c>
      <c r="BO241">
        <v>56670</v>
      </c>
    </row>
    <row r="242" spans="1:67">
      <c r="A242" t="s">
        <v>720</v>
      </c>
      <c r="C242">
        <v>13</v>
      </c>
      <c r="D242">
        <v>8</v>
      </c>
      <c r="E242">
        <v>3</v>
      </c>
      <c r="F242">
        <v>5</v>
      </c>
      <c r="G242">
        <v>8</v>
      </c>
      <c r="H242">
        <v>6</v>
      </c>
      <c r="I242">
        <v>6</v>
      </c>
      <c r="J242">
        <v>4</v>
      </c>
      <c r="K242">
        <v>7</v>
      </c>
      <c r="L242">
        <v>2</v>
      </c>
      <c r="M242">
        <v>6</v>
      </c>
      <c r="N242">
        <v>2</v>
      </c>
      <c r="O242">
        <v>4</v>
      </c>
      <c r="P242">
        <v>2</v>
      </c>
      <c r="Q242">
        <v>4</v>
      </c>
      <c r="R242">
        <v>6</v>
      </c>
      <c r="S242">
        <v>4</v>
      </c>
      <c r="T242">
        <v>2043</v>
      </c>
      <c r="U242">
        <v>2</v>
      </c>
      <c r="V242">
        <v>1</v>
      </c>
      <c r="W242">
        <v>5</v>
      </c>
      <c r="X242">
        <v>4</v>
      </c>
      <c r="Y242">
        <v>5</v>
      </c>
      <c r="Z242">
        <v>2</v>
      </c>
      <c r="AA242">
        <v>5</v>
      </c>
      <c r="AB242">
        <v>4</v>
      </c>
      <c r="AC242">
        <v>1</v>
      </c>
      <c r="AD242">
        <v>6</v>
      </c>
      <c r="AE242">
        <v>40</v>
      </c>
      <c r="AF242">
        <v>3</v>
      </c>
      <c r="AG242" s="6">
        <f t="shared" si="6"/>
        <v>73.7</v>
      </c>
      <c r="AH242">
        <v>2125</v>
      </c>
      <c r="AJ242">
        <v>2450</v>
      </c>
      <c r="AK242">
        <v>2424</v>
      </c>
      <c r="AL242">
        <v>2505</v>
      </c>
      <c r="AM242">
        <v>2373</v>
      </c>
      <c r="AN242">
        <v>2353</v>
      </c>
      <c r="AO242">
        <v>2339</v>
      </c>
      <c r="AP242">
        <v>2425</v>
      </c>
      <c r="AQ242">
        <v>2957</v>
      </c>
      <c r="AR242">
        <v>2596</v>
      </c>
      <c r="AS242">
        <v>2601</v>
      </c>
      <c r="AT242">
        <v>2734</v>
      </c>
      <c r="AU242">
        <v>2486</v>
      </c>
      <c r="AV242">
        <v>2443</v>
      </c>
      <c r="AW242">
        <v>2727</v>
      </c>
      <c r="AX242">
        <v>2323</v>
      </c>
      <c r="AY242">
        <v>2732</v>
      </c>
      <c r="AZ242">
        <v>2391</v>
      </c>
      <c r="BA242">
        <v>2813</v>
      </c>
      <c r="BB242">
        <v>2617</v>
      </c>
      <c r="BC242">
        <v>2544</v>
      </c>
      <c r="BD242">
        <v>2748</v>
      </c>
      <c r="BE242">
        <v>2630</v>
      </c>
      <c r="BF242">
        <v>2152</v>
      </c>
      <c r="BG242">
        <v>2665</v>
      </c>
      <c r="BH242">
        <v>2327</v>
      </c>
      <c r="BI242">
        <v>2249</v>
      </c>
      <c r="BJ242">
        <v>2544</v>
      </c>
      <c r="BK242">
        <v>2498</v>
      </c>
      <c r="BL242">
        <v>2596</v>
      </c>
      <c r="BM242">
        <v>2820</v>
      </c>
      <c r="BN242" s="6">
        <f t="shared" si="7"/>
        <v>2535.4</v>
      </c>
      <c r="BO242">
        <v>53812</v>
      </c>
    </row>
    <row r="243" spans="1:67">
      <c r="A243" t="s">
        <v>723</v>
      </c>
      <c r="C243">
        <v>3</v>
      </c>
      <c r="D243">
        <v>12</v>
      </c>
      <c r="E243">
        <v>3</v>
      </c>
      <c r="F243">
        <v>7</v>
      </c>
      <c r="G243">
        <v>3</v>
      </c>
      <c r="H243">
        <v>3</v>
      </c>
      <c r="I243">
        <v>3</v>
      </c>
      <c r="J243">
        <v>3</v>
      </c>
      <c r="K243">
        <v>21</v>
      </c>
      <c r="L243">
        <v>3</v>
      </c>
      <c r="M243">
        <v>56</v>
      </c>
      <c r="N243">
        <v>3</v>
      </c>
      <c r="O243">
        <v>11</v>
      </c>
      <c r="P243">
        <v>4</v>
      </c>
      <c r="Q243">
        <v>3</v>
      </c>
      <c r="R243">
        <v>3</v>
      </c>
      <c r="S243">
        <v>4</v>
      </c>
      <c r="T243">
        <v>11</v>
      </c>
      <c r="U243">
        <v>77</v>
      </c>
      <c r="V243">
        <v>3</v>
      </c>
      <c r="W243">
        <v>3</v>
      </c>
      <c r="X243">
        <v>3</v>
      </c>
      <c r="Y243">
        <v>83</v>
      </c>
      <c r="Z243">
        <v>3</v>
      </c>
      <c r="AA243">
        <v>3</v>
      </c>
      <c r="AB243">
        <v>3</v>
      </c>
      <c r="AC243">
        <v>511</v>
      </c>
      <c r="AD243">
        <v>18</v>
      </c>
      <c r="AE243">
        <v>3</v>
      </c>
      <c r="AF243">
        <v>4</v>
      </c>
      <c r="AG243" s="6">
        <f t="shared" si="6"/>
        <v>29</v>
      </c>
      <c r="AH243">
        <v>784</v>
      </c>
      <c r="AJ243">
        <v>134</v>
      </c>
      <c r="AK243">
        <v>64</v>
      </c>
      <c r="AL243">
        <v>84</v>
      </c>
      <c r="AM243">
        <v>217</v>
      </c>
      <c r="AN243">
        <v>106</v>
      </c>
      <c r="AO243">
        <v>258</v>
      </c>
      <c r="AP243">
        <v>82</v>
      </c>
      <c r="AQ243">
        <v>55</v>
      </c>
      <c r="AR243">
        <v>87</v>
      </c>
      <c r="AS243">
        <v>45</v>
      </c>
      <c r="AT243">
        <v>22</v>
      </c>
      <c r="AU243">
        <v>9</v>
      </c>
      <c r="AV243">
        <v>32</v>
      </c>
      <c r="AW243">
        <v>18</v>
      </c>
      <c r="AX243">
        <v>25</v>
      </c>
      <c r="AY243">
        <v>85</v>
      </c>
      <c r="AZ243">
        <v>157</v>
      </c>
      <c r="BA243">
        <v>29</v>
      </c>
      <c r="BB243">
        <v>91</v>
      </c>
      <c r="BC243">
        <v>49</v>
      </c>
      <c r="BD243">
        <v>250</v>
      </c>
      <c r="BE243">
        <v>105</v>
      </c>
      <c r="BF243">
        <v>204</v>
      </c>
      <c r="BG243">
        <v>142</v>
      </c>
      <c r="BH243">
        <v>116</v>
      </c>
      <c r="BI243">
        <v>66</v>
      </c>
      <c r="BJ243">
        <v>265</v>
      </c>
      <c r="BK243">
        <v>110</v>
      </c>
      <c r="BL243">
        <v>210</v>
      </c>
      <c r="BM243">
        <v>206</v>
      </c>
      <c r="BN243" s="6">
        <f t="shared" si="7"/>
        <v>110.76666666666667</v>
      </c>
      <c r="BO243">
        <v>1235</v>
      </c>
    </row>
    <row r="244" spans="1:67">
      <c r="A244" t="s">
        <v>726</v>
      </c>
      <c r="C244">
        <v>3</v>
      </c>
      <c r="D244">
        <v>3</v>
      </c>
      <c r="E244">
        <v>3</v>
      </c>
      <c r="F244">
        <v>4</v>
      </c>
      <c r="G244">
        <v>3</v>
      </c>
      <c r="H244">
        <v>4</v>
      </c>
      <c r="I244">
        <v>3</v>
      </c>
      <c r="J244">
        <v>4</v>
      </c>
      <c r="K244">
        <v>3</v>
      </c>
      <c r="L244">
        <v>7</v>
      </c>
      <c r="M244">
        <v>3</v>
      </c>
      <c r="N244">
        <v>15</v>
      </c>
      <c r="O244">
        <v>210</v>
      </c>
      <c r="P244">
        <v>3</v>
      </c>
      <c r="Q244">
        <v>40</v>
      </c>
      <c r="R244">
        <v>9</v>
      </c>
      <c r="S244">
        <v>2</v>
      </c>
      <c r="T244">
        <v>14</v>
      </c>
      <c r="U244">
        <v>24</v>
      </c>
      <c r="V244">
        <v>3</v>
      </c>
      <c r="W244">
        <v>3</v>
      </c>
      <c r="X244">
        <v>17</v>
      </c>
      <c r="Y244">
        <v>36</v>
      </c>
      <c r="Z244">
        <v>22</v>
      </c>
      <c r="AA244">
        <v>3</v>
      </c>
      <c r="AB244">
        <v>4</v>
      </c>
      <c r="AC244">
        <v>985</v>
      </c>
      <c r="AD244">
        <v>18</v>
      </c>
      <c r="AE244">
        <v>8</v>
      </c>
      <c r="AF244">
        <v>4</v>
      </c>
      <c r="AG244" s="6">
        <f t="shared" si="6"/>
        <v>48.666666666666664</v>
      </c>
      <c r="AH244">
        <v>1377</v>
      </c>
      <c r="AJ244">
        <v>286</v>
      </c>
      <c r="AK244">
        <v>66</v>
      </c>
      <c r="AL244">
        <v>190</v>
      </c>
      <c r="AM244">
        <v>169</v>
      </c>
      <c r="AN244">
        <v>191</v>
      </c>
      <c r="AO244">
        <v>348</v>
      </c>
      <c r="AP244">
        <v>211</v>
      </c>
      <c r="AQ244">
        <v>155</v>
      </c>
      <c r="AR244">
        <v>107</v>
      </c>
      <c r="AS244">
        <v>215</v>
      </c>
      <c r="AT244">
        <v>57</v>
      </c>
      <c r="AU244">
        <v>100</v>
      </c>
      <c r="AV244">
        <v>78</v>
      </c>
      <c r="AW244">
        <v>21</v>
      </c>
      <c r="AX244">
        <v>360</v>
      </c>
      <c r="AY244">
        <v>340</v>
      </c>
      <c r="AZ244">
        <v>78</v>
      </c>
      <c r="BA244">
        <v>51</v>
      </c>
      <c r="BB244">
        <v>306</v>
      </c>
      <c r="BC244">
        <v>20</v>
      </c>
      <c r="BD244">
        <v>126</v>
      </c>
      <c r="BE244">
        <v>53</v>
      </c>
      <c r="BF244">
        <v>165</v>
      </c>
      <c r="BG244">
        <v>316</v>
      </c>
      <c r="BH244">
        <v>385</v>
      </c>
      <c r="BI244">
        <v>200</v>
      </c>
      <c r="BJ244">
        <v>150</v>
      </c>
      <c r="BK244">
        <v>153</v>
      </c>
      <c r="BL244">
        <v>153</v>
      </c>
      <c r="BM244">
        <v>412</v>
      </c>
      <c r="BN244" s="6">
        <f t="shared" si="7"/>
        <v>182.06666666666666</v>
      </c>
      <c r="BO244">
        <v>2704</v>
      </c>
    </row>
    <row r="245" spans="1:67">
      <c r="A245" t="s">
        <v>729</v>
      </c>
      <c r="C245">
        <v>3</v>
      </c>
      <c r="D245">
        <v>3</v>
      </c>
      <c r="E245">
        <v>3</v>
      </c>
      <c r="F245">
        <v>8</v>
      </c>
      <c r="G245">
        <v>6</v>
      </c>
      <c r="H245">
        <v>3</v>
      </c>
      <c r="I245">
        <v>4</v>
      </c>
      <c r="J245">
        <v>3</v>
      </c>
      <c r="K245">
        <v>4</v>
      </c>
      <c r="L245">
        <v>59</v>
      </c>
      <c r="M245">
        <v>3</v>
      </c>
      <c r="N245">
        <v>6</v>
      </c>
      <c r="O245">
        <v>6</v>
      </c>
      <c r="P245">
        <v>3</v>
      </c>
      <c r="Q245">
        <v>218</v>
      </c>
      <c r="R245">
        <v>11</v>
      </c>
      <c r="S245">
        <v>9</v>
      </c>
      <c r="T245">
        <v>4</v>
      </c>
      <c r="U245">
        <v>37</v>
      </c>
      <c r="V245">
        <v>5</v>
      </c>
      <c r="W245">
        <v>3</v>
      </c>
      <c r="X245">
        <v>3</v>
      </c>
      <c r="Y245">
        <v>36</v>
      </c>
      <c r="Z245">
        <v>10</v>
      </c>
      <c r="AA245">
        <v>3</v>
      </c>
      <c r="AB245">
        <v>5</v>
      </c>
      <c r="AC245">
        <v>1002</v>
      </c>
      <c r="AD245">
        <v>22</v>
      </c>
      <c r="AE245">
        <v>3</v>
      </c>
      <c r="AF245">
        <v>19</v>
      </c>
      <c r="AG245" s="6">
        <f t="shared" si="6"/>
        <v>50.133333333333333</v>
      </c>
      <c r="AH245">
        <v>1417</v>
      </c>
      <c r="AJ245">
        <v>318</v>
      </c>
      <c r="AK245">
        <v>191</v>
      </c>
      <c r="AL245">
        <v>338</v>
      </c>
      <c r="AM245">
        <v>391</v>
      </c>
      <c r="AN245">
        <v>335</v>
      </c>
      <c r="AO245">
        <v>329</v>
      </c>
      <c r="AP245">
        <v>242</v>
      </c>
      <c r="AQ245">
        <v>342</v>
      </c>
      <c r="AR245">
        <v>126</v>
      </c>
      <c r="AS245">
        <v>317</v>
      </c>
      <c r="AT245">
        <v>102</v>
      </c>
      <c r="AU245">
        <v>39</v>
      </c>
      <c r="AV245">
        <v>42</v>
      </c>
      <c r="AW245">
        <v>89</v>
      </c>
      <c r="AX245">
        <v>88</v>
      </c>
      <c r="AY245">
        <v>123</v>
      </c>
      <c r="AZ245">
        <v>137</v>
      </c>
      <c r="BA245">
        <v>192</v>
      </c>
      <c r="BB245">
        <v>78</v>
      </c>
      <c r="BC245">
        <v>48</v>
      </c>
      <c r="BD245">
        <v>664</v>
      </c>
      <c r="BE245">
        <v>218</v>
      </c>
      <c r="BF245">
        <v>257</v>
      </c>
      <c r="BG245">
        <v>498</v>
      </c>
      <c r="BH245">
        <v>608</v>
      </c>
      <c r="BI245">
        <v>479</v>
      </c>
      <c r="BJ245">
        <v>659</v>
      </c>
      <c r="BK245">
        <v>271</v>
      </c>
      <c r="BL245">
        <v>381</v>
      </c>
      <c r="BM245">
        <v>654</v>
      </c>
      <c r="BN245" s="6">
        <f t="shared" si="7"/>
        <v>285.2</v>
      </c>
      <c r="BO245">
        <v>4348</v>
      </c>
    </row>
    <row r="246" spans="1:67">
      <c r="A246" t="s">
        <v>732</v>
      </c>
      <c r="C246">
        <v>5</v>
      </c>
      <c r="D246">
        <v>3</v>
      </c>
      <c r="E246">
        <v>3</v>
      </c>
      <c r="F246">
        <v>18</v>
      </c>
      <c r="G246">
        <v>2</v>
      </c>
      <c r="H246">
        <v>3</v>
      </c>
      <c r="I246">
        <v>3</v>
      </c>
      <c r="J246">
        <v>5</v>
      </c>
      <c r="K246">
        <v>2</v>
      </c>
      <c r="L246">
        <v>153</v>
      </c>
      <c r="M246">
        <v>2</v>
      </c>
      <c r="N246">
        <v>4</v>
      </c>
      <c r="O246">
        <v>12</v>
      </c>
      <c r="P246">
        <v>3</v>
      </c>
      <c r="Q246">
        <v>107</v>
      </c>
      <c r="R246">
        <v>97</v>
      </c>
      <c r="S246">
        <v>3</v>
      </c>
      <c r="T246">
        <v>3</v>
      </c>
      <c r="U246">
        <v>38</v>
      </c>
      <c r="V246">
        <v>7</v>
      </c>
      <c r="W246">
        <v>3</v>
      </c>
      <c r="X246">
        <v>3</v>
      </c>
      <c r="Y246">
        <v>6</v>
      </c>
      <c r="Z246">
        <v>3</v>
      </c>
      <c r="AA246">
        <v>4</v>
      </c>
      <c r="AB246">
        <v>4</v>
      </c>
      <c r="AC246">
        <v>843</v>
      </c>
      <c r="AD246">
        <v>24</v>
      </c>
      <c r="AE246">
        <v>4</v>
      </c>
      <c r="AF246">
        <v>25</v>
      </c>
      <c r="AG246" s="6">
        <f t="shared" si="6"/>
        <v>46.4</v>
      </c>
      <c r="AH246">
        <v>1308</v>
      </c>
      <c r="AJ246">
        <v>505</v>
      </c>
      <c r="AK246">
        <v>412</v>
      </c>
      <c r="AL246">
        <v>372</v>
      </c>
      <c r="AM246">
        <v>880</v>
      </c>
      <c r="AN246">
        <v>222</v>
      </c>
      <c r="AO246">
        <v>653</v>
      </c>
      <c r="AP246">
        <v>331</v>
      </c>
      <c r="AQ246">
        <v>277</v>
      </c>
      <c r="AR246">
        <v>1024</v>
      </c>
      <c r="AS246">
        <v>432</v>
      </c>
      <c r="AT246">
        <v>184</v>
      </c>
      <c r="AU246">
        <v>106</v>
      </c>
      <c r="AV246">
        <v>151</v>
      </c>
      <c r="AW246">
        <v>205</v>
      </c>
      <c r="AX246">
        <v>105</v>
      </c>
      <c r="AY246">
        <v>90</v>
      </c>
      <c r="AZ246">
        <v>138</v>
      </c>
      <c r="BA246">
        <v>87</v>
      </c>
      <c r="BB246">
        <v>104</v>
      </c>
      <c r="BC246">
        <v>51</v>
      </c>
      <c r="BD246">
        <v>723</v>
      </c>
      <c r="BE246">
        <v>1090</v>
      </c>
      <c r="BF246">
        <v>406</v>
      </c>
      <c r="BG246">
        <v>624</v>
      </c>
      <c r="BH246">
        <v>347</v>
      </c>
      <c r="BI246">
        <v>332</v>
      </c>
      <c r="BJ246">
        <v>214</v>
      </c>
      <c r="BK246">
        <v>200</v>
      </c>
      <c r="BL246">
        <v>878</v>
      </c>
      <c r="BM246">
        <v>307</v>
      </c>
      <c r="BN246" s="6">
        <f t="shared" si="7"/>
        <v>381.66666666666669</v>
      </c>
      <c r="BO246">
        <v>6281</v>
      </c>
    </row>
    <row r="247" spans="1:67">
      <c r="A247" t="s">
        <v>735</v>
      </c>
      <c r="C247">
        <v>3</v>
      </c>
      <c r="D247">
        <v>3</v>
      </c>
      <c r="E247">
        <v>5</v>
      </c>
      <c r="F247">
        <v>9</v>
      </c>
      <c r="G247">
        <v>3</v>
      </c>
      <c r="H247">
        <v>3</v>
      </c>
      <c r="I247">
        <v>3</v>
      </c>
      <c r="J247">
        <v>4</v>
      </c>
      <c r="K247">
        <v>5</v>
      </c>
      <c r="L247">
        <v>77</v>
      </c>
      <c r="M247">
        <v>3</v>
      </c>
      <c r="N247">
        <v>3</v>
      </c>
      <c r="O247">
        <v>36</v>
      </c>
      <c r="P247">
        <v>5</v>
      </c>
      <c r="Q247">
        <v>13</v>
      </c>
      <c r="R247">
        <v>106</v>
      </c>
      <c r="S247">
        <v>3</v>
      </c>
      <c r="T247">
        <v>3</v>
      </c>
      <c r="U247">
        <v>85</v>
      </c>
      <c r="V247">
        <v>17</v>
      </c>
      <c r="W247">
        <v>3</v>
      </c>
      <c r="X247">
        <v>3</v>
      </c>
      <c r="Y247">
        <v>16</v>
      </c>
      <c r="Z247">
        <v>3</v>
      </c>
      <c r="AA247">
        <v>3</v>
      </c>
      <c r="AB247">
        <v>3</v>
      </c>
      <c r="AC247">
        <v>694</v>
      </c>
      <c r="AD247">
        <v>24</v>
      </c>
      <c r="AE247">
        <v>4</v>
      </c>
      <c r="AF247">
        <v>43</v>
      </c>
      <c r="AG247" s="6">
        <f t="shared" si="6"/>
        <v>39.5</v>
      </c>
      <c r="AH247">
        <v>1084</v>
      </c>
      <c r="AJ247">
        <v>404</v>
      </c>
      <c r="AK247">
        <v>350</v>
      </c>
      <c r="AL247">
        <v>282</v>
      </c>
      <c r="AM247">
        <v>1502</v>
      </c>
      <c r="AN247">
        <v>250</v>
      </c>
      <c r="AO247">
        <v>1389</v>
      </c>
      <c r="AP247">
        <v>806</v>
      </c>
      <c r="AQ247">
        <v>357</v>
      </c>
      <c r="AR247">
        <v>1252</v>
      </c>
      <c r="AS247">
        <v>493</v>
      </c>
      <c r="AT247">
        <v>214</v>
      </c>
      <c r="AU247">
        <v>46</v>
      </c>
      <c r="AV247">
        <v>164</v>
      </c>
      <c r="AW247">
        <v>308</v>
      </c>
      <c r="AX247">
        <v>93</v>
      </c>
      <c r="AY247">
        <v>87</v>
      </c>
      <c r="AZ247">
        <v>77</v>
      </c>
      <c r="BA247">
        <v>101</v>
      </c>
      <c r="BB247">
        <v>91</v>
      </c>
      <c r="BC247">
        <v>48</v>
      </c>
      <c r="BD247">
        <v>423</v>
      </c>
      <c r="BE247">
        <v>1461</v>
      </c>
      <c r="BF247">
        <v>272</v>
      </c>
      <c r="BG247">
        <v>1361</v>
      </c>
      <c r="BH247">
        <v>264</v>
      </c>
      <c r="BI247">
        <v>353</v>
      </c>
      <c r="BJ247">
        <v>274</v>
      </c>
      <c r="BK247">
        <v>272</v>
      </c>
      <c r="BL247">
        <v>749</v>
      </c>
      <c r="BM247">
        <v>315</v>
      </c>
      <c r="BN247" s="6">
        <f t="shared" si="7"/>
        <v>468.6</v>
      </c>
      <c r="BO247">
        <v>8140</v>
      </c>
    </row>
    <row r="248" spans="1:67">
      <c r="A248" t="s">
        <v>738</v>
      </c>
      <c r="C248">
        <v>3</v>
      </c>
      <c r="D248">
        <v>3</v>
      </c>
      <c r="E248">
        <v>14</v>
      </c>
      <c r="F248">
        <v>3</v>
      </c>
      <c r="G248">
        <v>6</v>
      </c>
      <c r="H248">
        <v>3</v>
      </c>
      <c r="I248">
        <v>2</v>
      </c>
      <c r="J248">
        <v>2</v>
      </c>
      <c r="K248">
        <v>3</v>
      </c>
      <c r="L248">
        <v>4</v>
      </c>
      <c r="M248">
        <v>2</v>
      </c>
      <c r="N248">
        <v>4</v>
      </c>
      <c r="O248">
        <v>76</v>
      </c>
      <c r="P248">
        <v>10</v>
      </c>
      <c r="Q248">
        <v>18</v>
      </c>
      <c r="R248">
        <v>43</v>
      </c>
      <c r="S248">
        <v>8</v>
      </c>
      <c r="T248">
        <v>3</v>
      </c>
      <c r="U248">
        <v>75</v>
      </c>
      <c r="V248">
        <v>52</v>
      </c>
      <c r="W248">
        <v>4</v>
      </c>
      <c r="X248">
        <v>3</v>
      </c>
      <c r="Y248">
        <v>5</v>
      </c>
      <c r="Z248">
        <v>3</v>
      </c>
      <c r="AA248">
        <v>3</v>
      </c>
      <c r="AB248">
        <v>3</v>
      </c>
      <c r="AC248">
        <v>421</v>
      </c>
      <c r="AD248">
        <v>22</v>
      </c>
      <c r="AE248">
        <v>20</v>
      </c>
      <c r="AF248">
        <v>65</v>
      </c>
      <c r="AG248" s="6">
        <f t="shared" si="6"/>
        <v>29.433333333333334</v>
      </c>
      <c r="AH248">
        <v>776</v>
      </c>
      <c r="AJ248">
        <v>590</v>
      </c>
      <c r="AK248">
        <v>551</v>
      </c>
      <c r="AL248">
        <v>450</v>
      </c>
      <c r="AM248">
        <v>1606</v>
      </c>
      <c r="AN248">
        <v>618</v>
      </c>
      <c r="AO248">
        <v>1044</v>
      </c>
      <c r="AP248">
        <v>850</v>
      </c>
      <c r="AQ248">
        <v>420</v>
      </c>
      <c r="AR248">
        <v>1154</v>
      </c>
      <c r="AS248">
        <v>690</v>
      </c>
      <c r="AT248">
        <v>178</v>
      </c>
      <c r="AU248">
        <v>94</v>
      </c>
      <c r="AV248">
        <v>207</v>
      </c>
      <c r="AW248">
        <v>420</v>
      </c>
      <c r="AX248">
        <v>94</v>
      </c>
      <c r="AY248">
        <v>134</v>
      </c>
      <c r="AZ248">
        <v>102</v>
      </c>
      <c r="BA248">
        <v>82</v>
      </c>
      <c r="BB248">
        <v>119</v>
      </c>
      <c r="BC248">
        <v>120</v>
      </c>
      <c r="BD248">
        <v>492</v>
      </c>
      <c r="BE248">
        <v>1250</v>
      </c>
      <c r="BF248">
        <v>459</v>
      </c>
      <c r="BG248">
        <v>1249</v>
      </c>
      <c r="BH248">
        <v>920</v>
      </c>
      <c r="BI248">
        <v>577</v>
      </c>
      <c r="BJ248">
        <v>310</v>
      </c>
      <c r="BK248">
        <v>282</v>
      </c>
      <c r="BL248">
        <v>599</v>
      </c>
      <c r="BM248">
        <v>346</v>
      </c>
      <c r="BN248" s="6">
        <f t="shared" si="7"/>
        <v>533.56666666666672</v>
      </c>
      <c r="BO248">
        <v>9682</v>
      </c>
    </row>
    <row r="249" spans="1:67">
      <c r="A249" t="s">
        <v>741</v>
      </c>
      <c r="C249">
        <v>3</v>
      </c>
      <c r="D249">
        <v>3</v>
      </c>
      <c r="E249">
        <v>24</v>
      </c>
      <c r="F249">
        <v>3</v>
      </c>
      <c r="G249">
        <v>3</v>
      </c>
      <c r="H249">
        <v>3</v>
      </c>
      <c r="I249">
        <v>2</v>
      </c>
      <c r="J249">
        <v>4</v>
      </c>
      <c r="K249">
        <v>3</v>
      </c>
      <c r="L249">
        <v>12</v>
      </c>
      <c r="M249">
        <v>2</v>
      </c>
      <c r="N249">
        <v>3</v>
      </c>
      <c r="O249">
        <v>67</v>
      </c>
      <c r="P249">
        <v>21</v>
      </c>
      <c r="Q249">
        <v>37</v>
      </c>
      <c r="R249">
        <v>22</v>
      </c>
      <c r="S249">
        <v>10</v>
      </c>
      <c r="T249">
        <v>3</v>
      </c>
      <c r="U249">
        <v>80</v>
      </c>
      <c r="V249">
        <v>11</v>
      </c>
      <c r="W249">
        <v>4</v>
      </c>
      <c r="X249">
        <v>3</v>
      </c>
      <c r="Y249">
        <v>5</v>
      </c>
      <c r="Z249">
        <v>4</v>
      </c>
      <c r="AA249">
        <v>4</v>
      </c>
      <c r="AB249">
        <v>3</v>
      </c>
      <c r="AC249">
        <v>306</v>
      </c>
      <c r="AD249">
        <v>22</v>
      </c>
      <c r="AE249">
        <v>17</v>
      </c>
      <c r="AF249">
        <v>37</v>
      </c>
      <c r="AG249" s="6">
        <f t="shared" si="6"/>
        <v>24.033333333333335</v>
      </c>
      <c r="AH249">
        <v>616</v>
      </c>
      <c r="AJ249">
        <v>940</v>
      </c>
      <c r="AK249">
        <v>247</v>
      </c>
      <c r="AL249">
        <v>1112</v>
      </c>
      <c r="AM249">
        <v>1192</v>
      </c>
      <c r="AN249">
        <v>338</v>
      </c>
      <c r="AO249">
        <v>520</v>
      </c>
      <c r="AP249">
        <v>706</v>
      </c>
      <c r="AQ249">
        <v>573</v>
      </c>
      <c r="AR249">
        <v>834</v>
      </c>
      <c r="AS249">
        <v>519</v>
      </c>
      <c r="AT249">
        <v>295</v>
      </c>
      <c r="AU249">
        <v>198</v>
      </c>
      <c r="AV249">
        <v>170</v>
      </c>
      <c r="AW249">
        <v>287</v>
      </c>
      <c r="AX249">
        <v>329</v>
      </c>
      <c r="AY249">
        <v>65</v>
      </c>
      <c r="AZ249">
        <v>125</v>
      </c>
      <c r="BA249">
        <v>96</v>
      </c>
      <c r="BB249">
        <v>83</v>
      </c>
      <c r="BC249">
        <v>104</v>
      </c>
      <c r="BD249">
        <v>458</v>
      </c>
      <c r="BE249">
        <v>979</v>
      </c>
      <c r="BF249">
        <v>608</v>
      </c>
      <c r="BG249">
        <v>906</v>
      </c>
      <c r="BH249">
        <v>1178</v>
      </c>
      <c r="BI249">
        <v>409</v>
      </c>
      <c r="BJ249">
        <v>607</v>
      </c>
      <c r="BK249">
        <v>521</v>
      </c>
      <c r="BL249">
        <v>1161</v>
      </c>
      <c r="BM249">
        <v>565</v>
      </c>
      <c r="BN249" s="6">
        <f t="shared" si="7"/>
        <v>537.5</v>
      </c>
      <c r="BO249">
        <v>10825</v>
      </c>
    </row>
    <row r="250" spans="1:67">
      <c r="A250" t="s">
        <v>744</v>
      </c>
      <c r="C250">
        <v>5</v>
      </c>
      <c r="D250">
        <v>2</v>
      </c>
      <c r="E250">
        <v>14</v>
      </c>
      <c r="F250">
        <v>6</v>
      </c>
      <c r="G250">
        <v>2</v>
      </c>
      <c r="H250">
        <v>3</v>
      </c>
      <c r="I250">
        <v>3</v>
      </c>
      <c r="J250">
        <v>3</v>
      </c>
      <c r="K250">
        <v>5</v>
      </c>
      <c r="L250">
        <v>11</v>
      </c>
      <c r="M250">
        <v>4</v>
      </c>
      <c r="N250">
        <v>2</v>
      </c>
      <c r="O250">
        <v>23</v>
      </c>
      <c r="P250">
        <v>15</v>
      </c>
      <c r="Q250">
        <v>13</v>
      </c>
      <c r="R250">
        <v>30</v>
      </c>
      <c r="S250">
        <v>14</v>
      </c>
      <c r="T250">
        <v>4</v>
      </c>
      <c r="U250">
        <v>88</v>
      </c>
      <c r="V250">
        <v>8</v>
      </c>
      <c r="W250">
        <v>3</v>
      </c>
      <c r="X250">
        <v>3</v>
      </c>
      <c r="Y250">
        <v>3</v>
      </c>
      <c r="Z250">
        <v>3</v>
      </c>
      <c r="AA250">
        <v>2</v>
      </c>
      <c r="AB250">
        <v>2</v>
      </c>
      <c r="AC250">
        <v>32</v>
      </c>
      <c r="AD250">
        <v>4</v>
      </c>
      <c r="AE250">
        <v>23</v>
      </c>
      <c r="AF250">
        <v>46</v>
      </c>
      <c r="AG250" s="6">
        <f t="shared" si="6"/>
        <v>12.533333333333333</v>
      </c>
      <c r="AH250">
        <v>299</v>
      </c>
      <c r="AJ250">
        <v>1217</v>
      </c>
      <c r="AK250">
        <v>325</v>
      </c>
      <c r="AL250">
        <v>1231</v>
      </c>
      <c r="AM250">
        <v>1518</v>
      </c>
      <c r="AN250">
        <v>543</v>
      </c>
      <c r="AO250">
        <v>1547</v>
      </c>
      <c r="AP250">
        <v>902</v>
      </c>
      <c r="AQ250">
        <v>540</v>
      </c>
      <c r="AR250">
        <v>847</v>
      </c>
      <c r="AS250">
        <v>567</v>
      </c>
      <c r="AT250">
        <v>292</v>
      </c>
      <c r="AU250">
        <v>100</v>
      </c>
      <c r="AV250">
        <v>270</v>
      </c>
      <c r="AW250">
        <v>393</v>
      </c>
      <c r="AX250">
        <v>664</v>
      </c>
      <c r="AY250">
        <v>96</v>
      </c>
      <c r="AZ250">
        <v>121</v>
      </c>
      <c r="BA250">
        <v>87</v>
      </c>
      <c r="BB250">
        <v>74</v>
      </c>
      <c r="BC250">
        <v>140</v>
      </c>
      <c r="BD250">
        <v>474</v>
      </c>
      <c r="BE250">
        <v>946</v>
      </c>
      <c r="BF250">
        <v>485</v>
      </c>
      <c r="BG250">
        <v>404</v>
      </c>
      <c r="BH250">
        <v>871</v>
      </c>
      <c r="BI250">
        <v>411</v>
      </c>
      <c r="BJ250">
        <v>426</v>
      </c>
      <c r="BK250">
        <v>980</v>
      </c>
      <c r="BL250">
        <v>1189</v>
      </c>
      <c r="BM250">
        <v>1006</v>
      </c>
      <c r="BN250" s="6">
        <f t="shared" si="7"/>
        <v>622.20000000000005</v>
      </c>
      <c r="BO250">
        <v>12316</v>
      </c>
    </row>
    <row r="251" spans="1:67">
      <c r="A251" t="s">
        <v>747</v>
      </c>
      <c r="C251">
        <v>4</v>
      </c>
      <c r="D251">
        <v>2</v>
      </c>
      <c r="E251">
        <v>29</v>
      </c>
      <c r="F251">
        <v>2</v>
      </c>
      <c r="G251">
        <v>4</v>
      </c>
      <c r="H251">
        <v>3</v>
      </c>
      <c r="I251">
        <v>3</v>
      </c>
      <c r="J251">
        <v>2</v>
      </c>
      <c r="K251">
        <v>2</v>
      </c>
      <c r="L251">
        <v>9</v>
      </c>
      <c r="M251">
        <v>3</v>
      </c>
      <c r="N251">
        <v>2</v>
      </c>
      <c r="O251">
        <v>41</v>
      </c>
      <c r="P251">
        <v>20</v>
      </c>
      <c r="Q251">
        <v>18</v>
      </c>
      <c r="R251">
        <v>7</v>
      </c>
      <c r="S251">
        <v>14</v>
      </c>
      <c r="T251">
        <v>3</v>
      </c>
      <c r="U251">
        <v>31</v>
      </c>
      <c r="V251">
        <v>12</v>
      </c>
      <c r="W251">
        <v>5</v>
      </c>
      <c r="X251">
        <v>3</v>
      </c>
      <c r="Y251">
        <v>4</v>
      </c>
      <c r="Z251">
        <v>4</v>
      </c>
      <c r="AA251">
        <v>2</v>
      </c>
      <c r="AB251">
        <v>2</v>
      </c>
      <c r="AC251">
        <v>46</v>
      </c>
      <c r="AD251">
        <v>3</v>
      </c>
      <c r="AE251">
        <v>25</v>
      </c>
      <c r="AF251">
        <v>23</v>
      </c>
      <c r="AG251" s="6">
        <f t="shared" si="6"/>
        <v>10.933333333333334</v>
      </c>
      <c r="AH251">
        <v>254</v>
      </c>
      <c r="AJ251">
        <v>1488</v>
      </c>
      <c r="AK251">
        <v>261</v>
      </c>
      <c r="AL251">
        <v>995</v>
      </c>
      <c r="AM251">
        <v>1459</v>
      </c>
      <c r="AN251">
        <v>1015</v>
      </c>
      <c r="AO251">
        <v>1125</v>
      </c>
      <c r="AP251">
        <v>568</v>
      </c>
      <c r="AQ251">
        <v>382</v>
      </c>
      <c r="AR251">
        <v>1171</v>
      </c>
      <c r="AS251">
        <v>490</v>
      </c>
      <c r="AT251">
        <v>332</v>
      </c>
      <c r="AU251">
        <v>435</v>
      </c>
      <c r="AV251">
        <v>287</v>
      </c>
      <c r="AW251">
        <v>202</v>
      </c>
      <c r="AX251">
        <v>698</v>
      </c>
      <c r="AY251">
        <v>70</v>
      </c>
      <c r="AZ251">
        <v>93</v>
      </c>
      <c r="BA251">
        <v>100</v>
      </c>
      <c r="BB251">
        <v>73</v>
      </c>
      <c r="BC251">
        <v>176</v>
      </c>
      <c r="BD251">
        <v>329</v>
      </c>
      <c r="BE251">
        <v>1030</v>
      </c>
      <c r="BF251">
        <v>464</v>
      </c>
      <c r="BG251">
        <v>349</v>
      </c>
      <c r="BH251">
        <v>1704</v>
      </c>
      <c r="BI251">
        <v>981</v>
      </c>
      <c r="BJ251">
        <v>372</v>
      </c>
      <c r="BK251">
        <v>756</v>
      </c>
      <c r="BL251">
        <v>1754</v>
      </c>
      <c r="BM251">
        <v>1650</v>
      </c>
      <c r="BN251" s="6">
        <f t="shared" si="7"/>
        <v>693.63333333333333</v>
      </c>
      <c r="BO251">
        <v>13888</v>
      </c>
    </row>
    <row r="252" spans="1:67">
      <c r="A252" t="s">
        <v>750</v>
      </c>
      <c r="C252">
        <v>3</v>
      </c>
      <c r="D252">
        <v>4</v>
      </c>
      <c r="E252">
        <v>12</v>
      </c>
      <c r="F252">
        <v>4</v>
      </c>
      <c r="G252">
        <v>2</v>
      </c>
      <c r="H252">
        <v>3</v>
      </c>
      <c r="I252">
        <v>3</v>
      </c>
      <c r="J252">
        <v>4</v>
      </c>
      <c r="K252">
        <v>3</v>
      </c>
      <c r="L252">
        <v>7</v>
      </c>
      <c r="M252">
        <v>2</v>
      </c>
      <c r="N252">
        <v>2</v>
      </c>
      <c r="O252">
        <v>7</v>
      </c>
      <c r="P252">
        <v>19</v>
      </c>
      <c r="Q252">
        <v>6</v>
      </c>
      <c r="R252">
        <v>3</v>
      </c>
      <c r="S252">
        <v>15</v>
      </c>
      <c r="T252">
        <v>2</v>
      </c>
      <c r="U252">
        <v>26</v>
      </c>
      <c r="V252">
        <v>28</v>
      </c>
      <c r="W252">
        <v>4</v>
      </c>
      <c r="X252">
        <v>4</v>
      </c>
      <c r="Y252">
        <v>4</v>
      </c>
      <c r="Z252">
        <v>2</v>
      </c>
      <c r="AA252">
        <v>3</v>
      </c>
      <c r="AB252">
        <v>3</v>
      </c>
      <c r="AC252">
        <v>31</v>
      </c>
      <c r="AD252">
        <v>3</v>
      </c>
      <c r="AE252">
        <v>19</v>
      </c>
      <c r="AF252">
        <v>13</v>
      </c>
      <c r="AG252" s="6">
        <f t="shared" si="6"/>
        <v>8.0333333333333332</v>
      </c>
      <c r="AH252">
        <v>172</v>
      </c>
      <c r="AJ252">
        <v>1525</v>
      </c>
      <c r="AK252">
        <v>278</v>
      </c>
      <c r="AL252">
        <v>1032</v>
      </c>
      <c r="AM252">
        <v>1482</v>
      </c>
      <c r="AN252">
        <v>1071</v>
      </c>
      <c r="AO252">
        <v>1359</v>
      </c>
      <c r="AP252">
        <v>556</v>
      </c>
      <c r="AQ252">
        <v>453</v>
      </c>
      <c r="AR252">
        <v>1028</v>
      </c>
      <c r="AS252">
        <v>450</v>
      </c>
      <c r="AT252">
        <v>280</v>
      </c>
      <c r="AU252">
        <v>398</v>
      </c>
      <c r="AV252">
        <v>270</v>
      </c>
      <c r="AW252">
        <v>364</v>
      </c>
      <c r="AX252">
        <v>1043</v>
      </c>
      <c r="AY252">
        <v>59</v>
      </c>
      <c r="AZ252">
        <v>70</v>
      </c>
      <c r="BA252">
        <v>135</v>
      </c>
      <c r="BB252">
        <v>100</v>
      </c>
      <c r="BC252">
        <v>230</v>
      </c>
      <c r="BD252">
        <v>379</v>
      </c>
      <c r="BE252">
        <v>1380</v>
      </c>
      <c r="BF252">
        <v>487</v>
      </c>
      <c r="BG252">
        <v>673</v>
      </c>
      <c r="BH252">
        <v>919</v>
      </c>
      <c r="BI252">
        <v>1061</v>
      </c>
      <c r="BJ252">
        <v>467</v>
      </c>
      <c r="BK252">
        <v>700</v>
      </c>
      <c r="BL252">
        <v>1824</v>
      </c>
      <c r="BM252">
        <v>1742</v>
      </c>
      <c r="BN252" s="6">
        <f t="shared" si="7"/>
        <v>727.16666666666663</v>
      </c>
      <c r="BO252">
        <v>15540</v>
      </c>
    </row>
    <row r="253" spans="1:67">
      <c r="A253" t="s">
        <v>753</v>
      </c>
      <c r="C253">
        <v>13</v>
      </c>
      <c r="D253">
        <v>7</v>
      </c>
      <c r="E253">
        <v>7</v>
      </c>
      <c r="F253">
        <v>625</v>
      </c>
      <c r="G253">
        <v>13</v>
      </c>
      <c r="H253">
        <v>13</v>
      </c>
      <c r="I253">
        <v>7</v>
      </c>
      <c r="J253">
        <v>7</v>
      </c>
      <c r="K253">
        <v>13</v>
      </c>
      <c r="L253">
        <v>13</v>
      </c>
      <c r="M253">
        <v>13</v>
      </c>
      <c r="N253">
        <v>7</v>
      </c>
      <c r="O253">
        <v>7</v>
      </c>
      <c r="P253">
        <v>7</v>
      </c>
      <c r="Q253">
        <v>7</v>
      </c>
      <c r="R253">
        <v>7</v>
      </c>
      <c r="S253">
        <v>7</v>
      </c>
      <c r="T253">
        <v>7</v>
      </c>
      <c r="U253">
        <v>7</v>
      </c>
      <c r="V253">
        <v>13</v>
      </c>
      <c r="W253">
        <v>7</v>
      </c>
      <c r="X253">
        <v>8</v>
      </c>
      <c r="Y253">
        <v>77</v>
      </c>
      <c r="Z253">
        <v>8</v>
      </c>
      <c r="AA253">
        <v>7</v>
      </c>
      <c r="AB253">
        <v>7</v>
      </c>
      <c r="AC253">
        <v>7</v>
      </c>
      <c r="AD253">
        <v>7</v>
      </c>
      <c r="AE253">
        <v>7</v>
      </c>
      <c r="AF253">
        <v>7</v>
      </c>
      <c r="AG253" s="6">
        <f t="shared" si="6"/>
        <v>31.4</v>
      </c>
      <c r="AH253">
        <v>691</v>
      </c>
      <c r="AJ253">
        <v>309</v>
      </c>
      <c r="AK253">
        <v>179</v>
      </c>
      <c r="AL253">
        <v>224</v>
      </c>
      <c r="AM253">
        <v>60</v>
      </c>
      <c r="AN253">
        <v>94</v>
      </c>
      <c r="AO253">
        <v>83</v>
      </c>
      <c r="AP253">
        <v>80</v>
      </c>
      <c r="AQ253">
        <v>213</v>
      </c>
      <c r="AR253">
        <v>219</v>
      </c>
      <c r="AS253">
        <v>206</v>
      </c>
      <c r="AT253">
        <v>146</v>
      </c>
      <c r="AU253">
        <v>42</v>
      </c>
      <c r="AV253">
        <v>27</v>
      </c>
      <c r="AW253">
        <v>58</v>
      </c>
      <c r="AX253">
        <v>113</v>
      </c>
      <c r="AY253">
        <v>112</v>
      </c>
      <c r="AZ253">
        <v>118</v>
      </c>
      <c r="BA253">
        <v>29</v>
      </c>
      <c r="BB253">
        <v>43</v>
      </c>
      <c r="BC253">
        <v>62</v>
      </c>
      <c r="BD253">
        <v>93</v>
      </c>
      <c r="BE253">
        <v>162</v>
      </c>
      <c r="BF253">
        <v>98</v>
      </c>
      <c r="BG253">
        <v>99</v>
      </c>
      <c r="BH253">
        <v>162</v>
      </c>
      <c r="BI253">
        <v>77</v>
      </c>
      <c r="BJ253">
        <v>121</v>
      </c>
      <c r="BK253">
        <v>190</v>
      </c>
      <c r="BL253">
        <v>128</v>
      </c>
      <c r="BM253">
        <v>40</v>
      </c>
      <c r="BN253" s="6">
        <f t="shared" si="7"/>
        <v>119.56666666666666</v>
      </c>
      <c r="BO253">
        <v>1018</v>
      </c>
    </row>
    <row r="254" spans="1:67">
      <c r="A254" t="s">
        <v>756</v>
      </c>
      <c r="C254">
        <v>13</v>
      </c>
      <c r="D254">
        <v>7</v>
      </c>
      <c r="E254">
        <v>7</v>
      </c>
      <c r="F254">
        <v>792</v>
      </c>
      <c r="G254">
        <v>867</v>
      </c>
      <c r="H254">
        <v>13</v>
      </c>
      <c r="I254">
        <v>7</v>
      </c>
      <c r="J254">
        <v>7</v>
      </c>
      <c r="K254">
        <v>16</v>
      </c>
      <c r="L254">
        <v>13</v>
      </c>
      <c r="M254">
        <v>387</v>
      </c>
      <c r="N254">
        <v>7</v>
      </c>
      <c r="O254">
        <v>7</v>
      </c>
      <c r="P254">
        <v>7</v>
      </c>
      <c r="Q254">
        <v>7</v>
      </c>
      <c r="R254">
        <v>7</v>
      </c>
      <c r="S254">
        <v>7</v>
      </c>
      <c r="T254">
        <v>7</v>
      </c>
      <c r="U254">
        <v>7</v>
      </c>
      <c r="V254">
        <v>13</v>
      </c>
      <c r="W254">
        <v>7</v>
      </c>
      <c r="X254">
        <v>7</v>
      </c>
      <c r="Y254">
        <v>647</v>
      </c>
      <c r="Z254">
        <v>8</v>
      </c>
      <c r="AA254">
        <v>7</v>
      </c>
      <c r="AB254">
        <v>7</v>
      </c>
      <c r="AC254">
        <v>7</v>
      </c>
      <c r="AD254">
        <v>7</v>
      </c>
      <c r="AE254">
        <v>7</v>
      </c>
      <c r="AF254">
        <v>7</v>
      </c>
      <c r="AG254" s="6">
        <f t="shared" si="6"/>
        <v>96.966666666666669</v>
      </c>
      <c r="AH254">
        <v>2658</v>
      </c>
      <c r="AJ254">
        <v>31</v>
      </c>
      <c r="AK254">
        <v>72</v>
      </c>
      <c r="AL254">
        <v>134</v>
      </c>
      <c r="AM254">
        <v>36</v>
      </c>
      <c r="AN254">
        <v>122</v>
      </c>
      <c r="AO254">
        <v>39</v>
      </c>
      <c r="AP254">
        <v>33</v>
      </c>
      <c r="AQ254">
        <v>136</v>
      </c>
      <c r="AR254">
        <v>166</v>
      </c>
      <c r="AS254">
        <v>166</v>
      </c>
      <c r="AT254">
        <v>70</v>
      </c>
      <c r="AU254">
        <v>38</v>
      </c>
      <c r="AV254">
        <v>12</v>
      </c>
      <c r="AW254">
        <v>44</v>
      </c>
      <c r="AX254">
        <v>47</v>
      </c>
      <c r="AY254">
        <v>32</v>
      </c>
      <c r="AZ254">
        <v>44</v>
      </c>
      <c r="BA254">
        <v>24</v>
      </c>
      <c r="BB254">
        <v>29</v>
      </c>
      <c r="BC254">
        <v>22</v>
      </c>
      <c r="BD254">
        <v>27</v>
      </c>
      <c r="BE254">
        <v>32</v>
      </c>
      <c r="BF254">
        <v>33</v>
      </c>
      <c r="BG254">
        <v>22</v>
      </c>
      <c r="BH254">
        <v>103</v>
      </c>
      <c r="BI254">
        <v>120</v>
      </c>
      <c r="BJ254">
        <v>39</v>
      </c>
      <c r="BK254">
        <v>93</v>
      </c>
      <c r="BL254">
        <v>83</v>
      </c>
      <c r="BM254">
        <v>155</v>
      </c>
      <c r="BN254" s="6">
        <f t="shared" si="7"/>
        <v>66.8</v>
      </c>
      <c r="BO254">
        <v>769</v>
      </c>
    </row>
    <row r="255" spans="1:67">
      <c r="A255" t="s">
        <v>759</v>
      </c>
      <c r="C255">
        <v>12</v>
      </c>
      <c r="D255">
        <v>6</v>
      </c>
      <c r="E255">
        <v>5</v>
      </c>
      <c r="F255">
        <v>840</v>
      </c>
      <c r="G255">
        <v>12</v>
      </c>
      <c r="H255">
        <v>16</v>
      </c>
      <c r="I255">
        <v>5</v>
      </c>
      <c r="J255">
        <v>6</v>
      </c>
      <c r="K255">
        <v>12</v>
      </c>
      <c r="L255">
        <v>12</v>
      </c>
      <c r="M255">
        <v>11</v>
      </c>
      <c r="N255">
        <v>7</v>
      </c>
      <c r="O255">
        <v>5</v>
      </c>
      <c r="P255">
        <v>6</v>
      </c>
      <c r="Q255">
        <v>7</v>
      </c>
      <c r="R255">
        <v>6</v>
      </c>
      <c r="S255">
        <v>6</v>
      </c>
      <c r="T255">
        <v>6</v>
      </c>
      <c r="U255">
        <v>5</v>
      </c>
      <c r="V255">
        <v>11</v>
      </c>
      <c r="W255">
        <v>5</v>
      </c>
      <c r="X255">
        <v>9</v>
      </c>
      <c r="Y255">
        <v>806</v>
      </c>
      <c r="Z255">
        <v>7</v>
      </c>
      <c r="AA255">
        <v>6</v>
      </c>
      <c r="AB255">
        <v>5</v>
      </c>
      <c r="AC255">
        <v>6</v>
      </c>
      <c r="AD255">
        <v>6</v>
      </c>
      <c r="AE255">
        <v>6</v>
      </c>
      <c r="AF255">
        <v>6</v>
      </c>
      <c r="AG255" s="6">
        <f t="shared" si="6"/>
        <v>61.93333333333333</v>
      </c>
      <c r="AH255">
        <v>1643</v>
      </c>
      <c r="AJ255">
        <v>49</v>
      </c>
      <c r="AK255">
        <v>194</v>
      </c>
      <c r="AL255">
        <v>51</v>
      </c>
      <c r="AM255">
        <v>213</v>
      </c>
      <c r="AN255">
        <v>49</v>
      </c>
      <c r="AO255">
        <v>275</v>
      </c>
      <c r="AP255">
        <v>77</v>
      </c>
      <c r="AQ255">
        <v>80</v>
      </c>
      <c r="AR255">
        <v>263</v>
      </c>
      <c r="AS255">
        <v>128</v>
      </c>
      <c r="AT255">
        <v>68</v>
      </c>
      <c r="AU255">
        <v>20</v>
      </c>
      <c r="AV255">
        <v>17</v>
      </c>
      <c r="AW255">
        <v>199</v>
      </c>
      <c r="AX255">
        <v>18</v>
      </c>
      <c r="AY255">
        <v>151</v>
      </c>
      <c r="AZ255">
        <v>43</v>
      </c>
      <c r="BA255">
        <v>386</v>
      </c>
      <c r="BB255">
        <v>39</v>
      </c>
      <c r="BC255">
        <v>32</v>
      </c>
      <c r="BD255">
        <v>56</v>
      </c>
      <c r="BE255">
        <v>304</v>
      </c>
      <c r="BF255">
        <v>47</v>
      </c>
      <c r="BG255">
        <v>127</v>
      </c>
      <c r="BH255">
        <v>200</v>
      </c>
      <c r="BI255">
        <v>75</v>
      </c>
      <c r="BJ255">
        <v>23</v>
      </c>
      <c r="BK255">
        <v>198</v>
      </c>
      <c r="BL255">
        <v>215</v>
      </c>
      <c r="BM255">
        <v>45</v>
      </c>
      <c r="BN255" s="6">
        <f t="shared" si="7"/>
        <v>121.4</v>
      </c>
      <c r="BO255">
        <v>1987</v>
      </c>
    </row>
    <row r="256" spans="1:67">
      <c r="A256" t="s">
        <v>762</v>
      </c>
      <c r="C256">
        <v>12</v>
      </c>
      <c r="D256">
        <v>5</v>
      </c>
      <c r="E256">
        <v>6</v>
      </c>
      <c r="F256">
        <v>795</v>
      </c>
      <c r="G256">
        <v>11</v>
      </c>
      <c r="H256">
        <v>11</v>
      </c>
      <c r="I256">
        <v>5</v>
      </c>
      <c r="J256">
        <v>6</v>
      </c>
      <c r="K256">
        <v>11</v>
      </c>
      <c r="L256">
        <v>12</v>
      </c>
      <c r="M256">
        <v>12</v>
      </c>
      <c r="N256">
        <v>6</v>
      </c>
      <c r="O256">
        <v>6</v>
      </c>
      <c r="P256">
        <v>5</v>
      </c>
      <c r="Q256">
        <v>5</v>
      </c>
      <c r="R256">
        <v>6</v>
      </c>
      <c r="S256">
        <v>6</v>
      </c>
      <c r="T256">
        <v>5</v>
      </c>
      <c r="U256">
        <v>5</v>
      </c>
      <c r="V256">
        <v>11</v>
      </c>
      <c r="W256">
        <v>6</v>
      </c>
      <c r="X256">
        <v>6</v>
      </c>
      <c r="Y256">
        <v>829</v>
      </c>
      <c r="Z256">
        <v>7</v>
      </c>
      <c r="AA256">
        <v>6</v>
      </c>
      <c r="AB256">
        <v>6</v>
      </c>
      <c r="AC256">
        <v>5</v>
      </c>
      <c r="AD256">
        <v>6</v>
      </c>
      <c r="AE256">
        <v>5</v>
      </c>
      <c r="AF256">
        <v>7</v>
      </c>
      <c r="AG256" s="6">
        <f t="shared" si="6"/>
        <v>60.8</v>
      </c>
      <c r="AH256">
        <v>1617</v>
      </c>
      <c r="AJ256">
        <v>92</v>
      </c>
      <c r="AK256">
        <v>432</v>
      </c>
      <c r="AL256">
        <v>21</v>
      </c>
      <c r="AM256">
        <v>489</v>
      </c>
      <c r="AN256">
        <v>43</v>
      </c>
      <c r="AO256">
        <v>63</v>
      </c>
      <c r="AP256">
        <v>42</v>
      </c>
      <c r="AQ256">
        <v>46</v>
      </c>
      <c r="AR256">
        <v>241</v>
      </c>
      <c r="AS256">
        <v>170</v>
      </c>
      <c r="AT256">
        <v>58</v>
      </c>
      <c r="AU256">
        <v>59</v>
      </c>
      <c r="AV256">
        <v>10</v>
      </c>
      <c r="AW256">
        <v>43</v>
      </c>
      <c r="AX256">
        <v>72</v>
      </c>
      <c r="AY256">
        <v>155</v>
      </c>
      <c r="AZ256">
        <v>99</v>
      </c>
      <c r="BA256">
        <v>43</v>
      </c>
      <c r="BB256">
        <v>28</v>
      </c>
      <c r="BC256">
        <v>59</v>
      </c>
      <c r="BD256">
        <v>549</v>
      </c>
      <c r="BE256">
        <v>54</v>
      </c>
      <c r="BF256">
        <v>59</v>
      </c>
      <c r="BG256">
        <v>129</v>
      </c>
      <c r="BH256">
        <v>182</v>
      </c>
      <c r="BI256">
        <v>154</v>
      </c>
      <c r="BJ256">
        <v>27</v>
      </c>
      <c r="BK256">
        <v>66</v>
      </c>
      <c r="BL256">
        <v>129</v>
      </c>
      <c r="BM256">
        <v>68</v>
      </c>
      <c r="BN256" s="6">
        <f t="shared" si="7"/>
        <v>122.73333333333333</v>
      </c>
      <c r="BO256">
        <v>2836</v>
      </c>
    </row>
    <row r="257" spans="1:67">
      <c r="A257" t="s">
        <v>765</v>
      </c>
      <c r="C257">
        <v>12</v>
      </c>
      <c r="D257">
        <v>6</v>
      </c>
      <c r="E257">
        <v>6</v>
      </c>
      <c r="F257">
        <v>643</v>
      </c>
      <c r="G257">
        <v>12</v>
      </c>
      <c r="H257">
        <v>13</v>
      </c>
      <c r="I257">
        <v>5</v>
      </c>
      <c r="J257">
        <v>6</v>
      </c>
      <c r="K257">
        <v>12</v>
      </c>
      <c r="L257">
        <v>11</v>
      </c>
      <c r="M257">
        <v>12</v>
      </c>
      <c r="N257">
        <v>6</v>
      </c>
      <c r="O257">
        <v>6</v>
      </c>
      <c r="P257">
        <v>6</v>
      </c>
      <c r="Q257">
        <v>6</v>
      </c>
      <c r="R257">
        <v>7</v>
      </c>
      <c r="S257">
        <v>5</v>
      </c>
      <c r="T257">
        <v>4</v>
      </c>
      <c r="U257">
        <v>6</v>
      </c>
      <c r="V257">
        <v>47</v>
      </c>
      <c r="W257">
        <v>6</v>
      </c>
      <c r="X257">
        <v>8</v>
      </c>
      <c r="Y257">
        <v>893</v>
      </c>
      <c r="Z257">
        <v>6</v>
      </c>
      <c r="AA257">
        <v>5</v>
      </c>
      <c r="AB257">
        <v>5</v>
      </c>
      <c r="AC257">
        <v>6</v>
      </c>
      <c r="AD257">
        <v>6</v>
      </c>
      <c r="AE257">
        <v>5</v>
      </c>
      <c r="AF257">
        <v>6</v>
      </c>
      <c r="AG257" s="6">
        <f t="shared" si="6"/>
        <v>59.233333333333334</v>
      </c>
      <c r="AH257">
        <v>1565</v>
      </c>
      <c r="AJ257">
        <v>39</v>
      </c>
      <c r="AK257">
        <v>126</v>
      </c>
      <c r="AL257">
        <v>47</v>
      </c>
      <c r="AM257">
        <v>88</v>
      </c>
      <c r="AN257">
        <v>631</v>
      </c>
      <c r="AO257">
        <v>57</v>
      </c>
      <c r="AP257">
        <v>35</v>
      </c>
      <c r="AQ257">
        <v>52</v>
      </c>
      <c r="AR257">
        <v>219</v>
      </c>
      <c r="AS257">
        <v>109</v>
      </c>
      <c r="AT257">
        <v>366</v>
      </c>
      <c r="AU257">
        <v>84</v>
      </c>
      <c r="AV257">
        <v>53</v>
      </c>
      <c r="AW257">
        <v>84</v>
      </c>
      <c r="AX257">
        <v>11</v>
      </c>
      <c r="AY257">
        <v>245</v>
      </c>
      <c r="AZ257">
        <v>18</v>
      </c>
      <c r="BA257">
        <v>63</v>
      </c>
      <c r="BB257">
        <v>31</v>
      </c>
      <c r="BC257">
        <v>25</v>
      </c>
      <c r="BD257">
        <v>351</v>
      </c>
      <c r="BE257">
        <v>91</v>
      </c>
      <c r="BF257">
        <v>75</v>
      </c>
      <c r="BG257">
        <v>45</v>
      </c>
      <c r="BH257">
        <v>193</v>
      </c>
      <c r="BI257">
        <v>229</v>
      </c>
      <c r="BJ257">
        <v>54</v>
      </c>
      <c r="BK257">
        <v>230</v>
      </c>
      <c r="BL257">
        <v>156</v>
      </c>
      <c r="BM257">
        <v>103</v>
      </c>
      <c r="BN257" s="6">
        <f t="shared" si="7"/>
        <v>130.33333333333334</v>
      </c>
      <c r="BO257">
        <v>3317</v>
      </c>
    </row>
    <row r="258" spans="1:67">
      <c r="A258" t="s">
        <v>768</v>
      </c>
      <c r="C258">
        <v>12</v>
      </c>
      <c r="D258">
        <v>5</v>
      </c>
      <c r="E258">
        <v>6</v>
      </c>
      <c r="F258">
        <v>746</v>
      </c>
      <c r="G258">
        <v>17</v>
      </c>
      <c r="H258">
        <v>12</v>
      </c>
      <c r="I258">
        <v>6</v>
      </c>
      <c r="J258">
        <v>6</v>
      </c>
      <c r="K258">
        <v>12</v>
      </c>
      <c r="L258">
        <v>12</v>
      </c>
      <c r="M258">
        <v>12</v>
      </c>
      <c r="N258">
        <v>6</v>
      </c>
      <c r="O258">
        <v>6</v>
      </c>
      <c r="P258">
        <v>6</v>
      </c>
      <c r="Q258">
        <v>5</v>
      </c>
      <c r="R258">
        <v>6</v>
      </c>
      <c r="S258">
        <v>5</v>
      </c>
      <c r="T258">
        <v>6</v>
      </c>
      <c r="U258">
        <v>5</v>
      </c>
      <c r="V258">
        <v>138</v>
      </c>
      <c r="W258">
        <v>5</v>
      </c>
      <c r="X258">
        <v>7</v>
      </c>
      <c r="Y258">
        <v>787</v>
      </c>
      <c r="Z258">
        <v>8</v>
      </c>
      <c r="AA258">
        <v>6</v>
      </c>
      <c r="AB258">
        <v>6</v>
      </c>
      <c r="AC258">
        <v>6</v>
      </c>
      <c r="AD258">
        <v>5</v>
      </c>
      <c r="AE258">
        <v>5</v>
      </c>
      <c r="AF258">
        <v>6</v>
      </c>
      <c r="AG258" s="6">
        <f t="shared" si="6"/>
        <v>62.333333333333336</v>
      </c>
      <c r="AH258">
        <v>1658</v>
      </c>
      <c r="AJ258">
        <v>35</v>
      </c>
      <c r="AK258">
        <v>576</v>
      </c>
      <c r="AL258">
        <v>35</v>
      </c>
      <c r="AM258">
        <v>215</v>
      </c>
      <c r="AN258">
        <v>1048</v>
      </c>
      <c r="AO258">
        <v>32</v>
      </c>
      <c r="AP258">
        <v>145</v>
      </c>
      <c r="AQ258">
        <v>136</v>
      </c>
      <c r="AR258">
        <v>247</v>
      </c>
      <c r="AS258">
        <v>140</v>
      </c>
      <c r="AT258">
        <v>167</v>
      </c>
      <c r="AU258">
        <v>70</v>
      </c>
      <c r="AV258">
        <v>166</v>
      </c>
      <c r="AW258">
        <v>22</v>
      </c>
      <c r="AX258">
        <v>15</v>
      </c>
      <c r="AY258">
        <v>119</v>
      </c>
      <c r="AZ258">
        <v>10</v>
      </c>
      <c r="BA258">
        <v>76</v>
      </c>
      <c r="BB258">
        <v>26</v>
      </c>
      <c r="BC258">
        <v>28</v>
      </c>
      <c r="BD258">
        <v>58</v>
      </c>
      <c r="BE258">
        <v>99</v>
      </c>
      <c r="BF258">
        <v>53</v>
      </c>
      <c r="BG258">
        <v>21</v>
      </c>
      <c r="BH258">
        <v>177</v>
      </c>
      <c r="BI258">
        <v>223</v>
      </c>
      <c r="BJ258">
        <v>28</v>
      </c>
      <c r="BK258">
        <v>316</v>
      </c>
      <c r="BL258">
        <v>122</v>
      </c>
      <c r="BM258">
        <v>137</v>
      </c>
      <c r="BN258" s="6">
        <f t="shared" si="7"/>
        <v>151.4</v>
      </c>
      <c r="BO258">
        <v>4009</v>
      </c>
    </row>
    <row r="259" spans="1:67">
      <c r="A259" t="s">
        <v>771</v>
      </c>
      <c r="C259">
        <v>11</v>
      </c>
      <c r="D259">
        <v>6</v>
      </c>
      <c r="E259">
        <v>5</v>
      </c>
      <c r="F259">
        <v>764</v>
      </c>
      <c r="G259">
        <v>43</v>
      </c>
      <c r="H259">
        <v>11</v>
      </c>
      <c r="I259">
        <v>5</v>
      </c>
      <c r="J259">
        <v>5</v>
      </c>
      <c r="K259">
        <v>11</v>
      </c>
      <c r="L259">
        <v>12</v>
      </c>
      <c r="M259">
        <v>11</v>
      </c>
      <c r="N259">
        <v>6</v>
      </c>
      <c r="O259">
        <v>6</v>
      </c>
      <c r="P259">
        <v>5</v>
      </c>
      <c r="Q259">
        <v>5</v>
      </c>
      <c r="R259">
        <v>5</v>
      </c>
      <c r="S259">
        <v>6</v>
      </c>
      <c r="T259">
        <v>6</v>
      </c>
      <c r="U259">
        <v>6</v>
      </c>
      <c r="V259">
        <v>267</v>
      </c>
      <c r="W259">
        <v>6</v>
      </c>
      <c r="X259">
        <v>9</v>
      </c>
      <c r="Y259">
        <v>689</v>
      </c>
      <c r="Z259">
        <v>7</v>
      </c>
      <c r="AA259">
        <v>5</v>
      </c>
      <c r="AB259">
        <v>6</v>
      </c>
      <c r="AC259">
        <v>5</v>
      </c>
      <c r="AD259">
        <v>5</v>
      </c>
      <c r="AE259">
        <v>5</v>
      </c>
      <c r="AF259">
        <v>6</v>
      </c>
      <c r="AG259" s="6">
        <f t="shared" ref="AG259:AG322" si="8">AVERAGE(C259:AF259)</f>
        <v>64.63333333333334</v>
      </c>
      <c r="AH259">
        <v>1734</v>
      </c>
      <c r="AJ259">
        <v>24</v>
      </c>
      <c r="AK259">
        <v>165</v>
      </c>
      <c r="AL259">
        <v>34</v>
      </c>
      <c r="AM259">
        <v>96</v>
      </c>
      <c r="AN259">
        <v>58</v>
      </c>
      <c r="AO259">
        <v>89</v>
      </c>
      <c r="AP259">
        <v>38</v>
      </c>
      <c r="AQ259">
        <v>181</v>
      </c>
      <c r="AR259">
        <v>111</v>
      </c>
      <c r="AS259">
        <v>146</v>
      </c>
      <c r="AT259">
        <v>170</v>
      </c>
      <c r="AU259">
        <v>66</v>
      </c>
      <c r="AV259">
        <v>41</v>
      </c>
      <c r="AW259">
        <v>17</v>
      </c>
      <c r="AX259">
        <v>19</v>
      </c>
      <c r="AY259">
        <v>169</v>
      </c>
      <c r="AZ259">
        <v>34</v>
      </c>
      <c r="BA259">
        <v>56</v>
      </c>
      <c r="BB259">
        <v>17</v>
      </c>
      <c r="BC259">
        <v>34</v>
      </c>
      <c r="BD259">
        <v>369</v>
      </c>
      <c r="BE259">
        <v>78</v>
      </c>
      <c r="BF259">
        <v>1230</v>
      </c>
      <c r="BG259">
        <v>83</v>
      </c>
      <c r="BH259">
        <v>126</v>
      </c>
      <c r="BI259">
        <v>205</v>
      </c>
      <c r="BJ259">
        <v>35</v>
      </c>
      <c r="BK259">
        <v>117</v>
      </c>
      <c r="BL259">
        <v>16</v>
      </c>
      <c r="BM259">
        <v>137</v>
      </c>
      <c r="BN259" s="6">
        <f t="shared" ref="BN259:BN322" si="9">AVERAGE(AJ259:BM259)</f>
        <v>132.03333333333333</v>
      </c>
      <c r="BO259">
        <v>3475</v>
      </c>
    </row>
    <row r="260" spans="1:67">
      <c r="A260" t="s">
        <v>774</v>
      </c>
      <c r="C260">
        <v>12</v>
      </c>
      <c r="D260">
        <v>6</v>
      </c>
      <c r="E260">
        <v>6</v>
      </c>
      <c r="F260">
        <v>914</v>
      </c>
      <c r="G260">
        <v>90</v>
      </c>
      <c r="H260">
        <v>12</v>
      </c>
      <c r="I260">
        <v>6</v>
      </c>
      <c r="J260">
        <v>6</v>
      </c>
      <c r="K260">
        <v>12</v>
      </c>
      <c r="L260">
        <v>12</v>
      </c>
      <c r="M260">
        <v>11</v>
      </c>
      <c r="N260">
        <v>6</v>
      </c>
      <c r="O260">
        <v>6</v>
      </c>
      <c r="P260">
        <v>6</v>
      </c>
      <c r="Q260">
        <v>6</v>
      </c>
      <c r="R260">
        <v>6</v>
      </c>
      <c r="S260">
        <v>6</v>
      </c>
      <c r="T260">
        <v>5</v>
      </c>
      <c r="U260">
        <v>6</v>
      </c>
      <c r="V260">
        <v>241</v>
      </c>
      <c r="W260">
        <v>6</v>
      </c>
      <c r="X260">
        <v>8</v>
      </c>
      <c r="Y260">
        <v>510</v>
      </c>
      <c r="Z260">
        <v>7</v>
      </c>
      <c r="AA260">
        <v>7</v>
      </c>
      <c r="AB260">
        <v>5</v>
      </c>
      <c r="AC260">
        <v>6</v>
      </c>
      <c r="AD260">
        <v>7</v>
      </c>
      <c r="AE260">
        <v>6</v>
      </c>
      <c r="AF260">
        <v>6</v>
      </c>
      <c r="AG260" s="6">
        <f t="shared" si="8"/>
        <v>64.766666666666666</v>
      </c>
      <c r="AH260">
        <v>1724</v>
      </c>
      <c r="AJ260">
        <v>60</v>
      </c>
      <c r="AK260">
        <v>322</v>
      </c>
      <c r="AL260">
        <v>61</v>
      </c>
      <c r="AM260">
        <v>65</v>
      </c>
      <c r="AN260">
        <v>86</v>
      </c>
      <c r="AO260">
        <v>55</v>
      </c>
      <c r="AP260">
        <v>75</v>
      </c>
      <c r="AQ260">
        <v>133</v>
      </c>
      <c r="AR260">
        <v>85</v>
      </c>
      <c r="AS260">
        <v>103</v>
      </c>
      <c r="AT260">
        <v>141</v>
      </c>
      <c r="AU260">
        <v>62</v>
      </c>
      <c r="AV260">
        <v>46</v>
      </c>
      <c r="AW260">
        <v>25</v>
      </c>
      <c r="AX260">
        <v>11</v>
      </c>
      <c r="AY260">
        <v>70</v>
      </c>
      <c r="AZ260">
        <v>37</v>
      </c>
      <c r="BA260">
        <v>53</v>
      </c>
      <c r="BB260">
        <v>24</v>
      </c>
      <c r="BC260">
        <v>12</v>
      </c>
      <c r="BD260">
        <v>348</v>
      </c>
      <c r="BE260">
        <v>75</v>
      </c>
      <c r="BF260">
        <v>47</v>
      </c>
      <c r="BG260">
        <v>103</v>
      </c>
      <c r="BH260">
        <v>178</v>
      </c>
      <c r="BI260">
        <v>338</v>
      </c>
      <c r="BJ260">
        <v>31</v>
      </c>
      <c r="BK260">
        <v>1544</v>
      </c>
      <c r="BL260">
        <v>13</v>
      </c>
      <c r="BM260">
        <v>217</v>
      </c>
      <c r="BN260" s="6">
        <f t="shared" si="9"/>
        <v>147.33333333333334</v>
      </c>
      <c r="BO260">
        <v>3963</v>
      </c>
    </row>
    <row r="261" spans="1:67">
      <c r="A261" t="s">
        <v>777</v>
      </c>
      <c r="C261">
        <v>11</v>
      </c>
      <c r="D261">
        <v>6</v>
      </c>
      <c r="E261">
        <v>5</v>
      </c>
      <c r="F261">
        <v>777</v>
      </c>
      <c r="G261">
        <v>104</v>
      </c>
      <c r="H261">
        <v>11</v>
      </c>
      <c r="I261">
        <v>7</v>
      </c>
      <c r="J261">
        <v>6</v>
      </c>
      <c r="K261">
        <v>13</v>
      </c>
      <c r="L261">
        <v>11</v>
      </c>
      <c r="M261">
        <v>12</v>
      </c>
      <c r="N261">
        <v>6</v>
      </c>
      <c r="O261">
        <v>7</v>
      </c>
      <c r="P261">
        <v>5</v>
      </c>
      <c r="Q261">
        <v>6</v>
      </c>
      <c r="R261">
        <v>6</v>
      </c>
      <c r="S261">
        <v>6</v>
      </c>
      <c r="T261">
        <v>6</v>
      </c>
      <c r="U261">
        <v>6</v>
      </c>
      <c r="V261">
        <v>305</v>
      </c>
      <c r="W261">
        <v>6</v>
      </c>
      <c r="X261">
        <v>14</v>
      </c>
      <c r="Y261">
        <v>530</v>
      </c>
      <c r="Z261">
        <v>7</v>
      </c>
      <c r="AA261">
        <v>5</v>
      </c>
      <c r="AB261">
        <v>7</v>
      </c>
      <c r="AC261">
        <v>6</v>
      </c>
      <c r="AD261">
        <v>5</v>
      </c>
      <c r="AE261">
        <v>5</v>
      </c>
      <c r="AF261">
        <v>5</v>
      </c>
      <c r="AG261" s="6">
        <f t="shared" si="8"/>
        <v>63.533333333333331</v>
      </c>
      <c r="AH261">
        <v>1691</v>
      </c>
      <c r="AJ261">
        <v>45</v>
      </c>
      <c r="AK261">
        <v>979</v>
      </c>
      <c r="AL261">
        <v>61</v>
      </c>
      <c r="AM261">
        <v>70</v>
      </c>
      <c r="AN261">
        <v>102</v>
      </c>
      <c r="AO261">
        <v>33</v>
      </c>
      <c r="AP261">
        <v>103</v>
      </c>
      <c r="AQ261">
        <v>124</v>
      </c>
      <c r="AR261">
        <v>87</v>
      </c>
      <c r="AS261">
        <v>65</v>
      </c>
      <c r="AT261">
        <v>377</v>
      </c>
      <c r="AU261">
        <v>43</v>
      </c>
      <c r="AV261">
        <v>58</v>
      </c>
      <c r="AW261">
        <v>18</v>
      </c>
      <c r="AX261">
        <v>21</v>
      </c>
      <c r="AY261">
        <v>79</v>
      </c>
      <c r="AZ261">
        <v>65</v>
      </c>
      <c r="BA261">
        <v>58</v>
      </c>
      <c r="BB261">
        <v>52</v>
      </c>
      <c r="BC261">
        <v>15</v>
      </c>
      <c r="BD261">
        <v>707</v>
      </c>
      <c r="BE261">
        <v>94</v>
      </c>
      <c r="BF261">
        <v>436</v>
      </c>
      <c r="BG261">
        <v>99</v>
      </c>
      <c r="BH261">
        <v>181</v>
      </c>
      <c r="BI261">
        <v>420</v>
      </c>
      <c r="BJ261">
        <v>38</v>
      </c>
      <c r="BK261">
        <v>114</v>
      </c>
      <c r="BL261">
        <v>403</v>
      </c>
      <c r="BM261">
        <v>197</v>
      </c>
      <c r="BN261" s="6">
        <f t="shared" si="9"/>
        <v>171.46666666666667</v>
      </c>
      <c r="BO261">
        <v>4684</v>
      </c>
    </row>
    <row r="262" spans="1:67">
      <c r="A262" t="s">
        <v>780</v>
      </c>
      <c r="C262">
        <v>12</v>
      </c>
      <c r="D262">
        <v>6</v>
      </c>
      <c r="E262">
        <v>5</v>
      </c>
      <c r="F262">
        <v>710</v>
      </c>
      <c r="G262">
        <v>128</v>
      </c>
      <c r="H262">
        <v>12</v>
      </c>
      <c r="I262">
        <v>6</v>
      </c>
      <c r="J262">
        <v>6</v>
      </c>
      <c r="K262">
        <v>11</v>
      </c>
      <c r="L262">
        <v>12</v>
      </c>
      <c r="M262">
        <v>13</v>
      </c>
      <c r="N262">
        <v>6</v>
      </c>
      <c r="O262">
        <v>6</v>
      </c>
      <c r="P262">
        <v>6</v>
      </c>
      <c r="Q262">
        <v>5</v>
      </c>
      <c r="R262">
        <v>5</v>
      </c>
      <c r="S262">
        <v>6</v>
      </c>
      <c r="T262">
        <v>6</v>
      </c>
      <c r="U262">
        <v>6</v>
      </c>
      <c r="V262">
        <v>215</v>
      </c>
      <c r="W262">
        <v>5</v>
      </c>
      <c r="X262">
        <v>14</v>
      </c>
      <c r="Y262">
        <v>528</v>
      </c>
      <c r="Z262">
        <v>7</v>
      </c>
      <c r="AA262">
        <v>6</v>
      </c>
      <c r="AB262">
        <v>7</v>
      </c>
      <c r="AC262">
        <v>6</v>
      </c>
      <c r="AD262">
        <v>7</v>
      </c>
      <c r="AE262">
        <v>5</v>
      </c>
      <c r="AF262">
        <v>6</v>
      </c>
      <c r="AG262" s="6">
        <f t="shared" si="8"/>
        <v>59.1</v>
      </c>
      <c r="AH262">
        <v>1555</v>
      </c>
      <c r="AJ262">
        <v>70</v>
      </c>
      <c r="AK262">
        <v>611</v>
      </c>
      <c r="AL262">
        <v>87</v>
      </c>
      <c r="AM262">
        <v>711</v>
      </c>
      <c r="AN262">
        <v>148</v>
      </c>
      <c r="AO262">
        <v>74</v>
      </c>
      <c r="AP262">
        <v>246</v>
      </c>
      <c r="AQ262">
        <v>636</v>
      </c>
      <c r="AR262">
        <v>45</v>
      </c>
      <c r="AS262">
        <v>80</v>
      </c>
      <c r="AT262">
        <v>74</v>
      </c>
      <c r="AU262">
        <v>32</v>
      </c>
      <c r="AV262">
        <v>42</v>
      </c>
      <c r="AW262">
        <v>17</v>
      </c>
      <c r="AX262">
        <v>69</v>
      </c>
      <c r="AY262">
        <v>100</v>
      </c>
      <c r="AZ262">
        <v>53</v>
      </c>
      <c r="BA262">
        <v>48</v>
      </c>
      <c r="BB262">
        <v>102</v>
      </c>
      <c r="BC262">
        <v>19</v>
      </c>
      <c r="BD262">
        <v>438</v>
      </c>
      <c r="BE262">
        <v>78</v>
      </c>
      <c r="BF262">
        <v>81</v>
      </c>
      <c r="BG262">
        <v>168</v>
      </c>
      <c r="BH262">
        <v>119</v>
      </c>
      <c r="BI262">
        <v>159</v>
      </c>
      <c r="BJ262">
        <v>33</v>
      </c>
      <c r="BK262">
        <v>151</v>
      </c>
      <c r="BL262">
        <v>320</v>
      </c>
      <c r="BM262">
        <v>266</v>
      </c>
      <c r="BN262" s="6">
        <f t="shared" si="9"/>
        <v>169.23333333333332</v>
      </c>
      <c r="BO262">
        <v>4753</v>
      </c>
    </row>
    <row r="263" spans="1:67">
      <c r="A263" t="s">
        <v>783</v>
      </c>
      <c r="C263">
        <v>7</v>
      </c>
      <c r="D263">
        <v>26</v>
      </c>
      <c r="E263">
        <v>76</v>
      </c>
      <c r="F263">
        <v>59</v>
      </c>
      <c r="G263">
        <v>7</v>
      </c>
      <c r="H263">
        <v>7</v>
      </c>
      <c r="I263">
        <v>10</v>
      </c>
      <c r="J263">
        <v>10</v>
      </c>
      <c r="K263">
        <v>7</v>
      </c>
      <c r="L263">
        <v>7</v>
      </c>
      <c r="M263">
        <v>7</v>
      </c>
      <c r="N263">
        <v>26</v>
      </c>
      <c r="O263">
        <v>64</v>
      </c>
      <c r="P263">
        <v>10</v>
      </c>
      <c r="Q263">
        <v>26</v>
      </c>
      <c r="R263">
        <v>26</v>
      </c>
      <c r="S263">
        <v>10</v>
      </c>
      <c r="T263">
        <v>10</v>
      </c>
      <c r="U263">
        <v>64</v>
      </c>
      <c r="V263">
        <v>7</v>
      </c>
      <c r="W263">
        <v>168</v>
      </c>
      <c r="X263">
        <v>133</v>
      </c>
      <c r="Y263">
        <v>59</v>
      </c>
      <c r="Z263">
        <v>21</v>
      </c>
      <c r="AA263">
        <v>10</v>
      </c>
      <c r="AB263">
        <v>10</v>
      </c>
      <c r="AC263">
        <v>68</v>
      </c>
      <c r="AD263">
        <v>68</v>
      </c>
      <c r="AE263">
        <v>188</v>
      </c>
      <c r="AF263">
        <v>26</v>
      </c>
      <c r="AG263" s="6">
        <f t="shared" si="8"/>
        <v>40.56666666666667</v>
      </c>
      <c r="AH263">
        <v>484</v>
      </c>
      <c r="AJ263">
        <v>183</v>
      </c>
      <c r="AK263">
        <v>206</v>
      </c>
      <c r="AL263">
        <v>183</v>
      </c>
      <c r="AM263">
        <v>190</v>
      </c>
      <c r="AN263">
        <v>191</v>
      </c>
      <c r="AO263">
        <v>185</v>
      </c>
      <c r="AP263">
        <v>186</v>
      </c>
      <c r="AQ263">
        <v>185</v>
      </c>
      <c r="AR263">
        <v>193</v>
      </c>
      <c r="AS263">
        <v>189</v>
      </c>
      <c r="AT263">
        <v>160</v>
      </c>
      <c r="AU263">
        <v>170</v>
      </c>
      <c r="AV263">
        <v>174</v>
      </c>
      <c r="AW263">
        <v>150</v>
      </c>
      <c r="AX263">
        <v>165</v>
      </c>
      <c r="AY263">
        <v>179</v>
      </c>
      <c r="AZ263">
        <v>182</v>
      </c>
      <c r="BA263">
        <v>137</v>
      </c>
      <c r="BB263">
        <v>184</v>
      </c>
      <c r="BC263">
        <v>167</v>
      </c>
      <c r="BD263">
        <v>166</v>
      </c>
      <c r="BE263">
        <v>192</v>
      </c>
      <c r="BF263">
        <v>188</v>
      </c>
      <c r="BG263">
        <v>176</v>
      </c>
      <c r="BH263">
        <v>186</v>
      </c>
      <c r="BI263">
        <v>191</v>
      </c>
      <c r="BJ263">
        <v>201</v>
      </c>
      <c r="BK263">
        <v>190</v>
      </c>
      <c r="BL263">
        <v>186</v>
      </c>
      <c r="BM263">
        <v>186</v>
      </c>
      <c r="BN263" s="6">
        <f t="shared" si="9"/>
        <v>180.7</v>
      </c>
      <c r="BO263">
        <v>300</v>
      </c>
    </row>
    <row r="264" spans="1:67">
      <c r="A264" t="s">
        <v>786</v>
      </c>
      <c r="C264">
        <v>127</v>
      </c>
      <c r="D264">
        <v>563</v>
      </c>
      <c r="E264">
        <v>1</v>
      </c>
      <c r="F264">
        <v>55</v>
      </c>
      <c r="G264">
        <v>55</v>
      </c>
      <c r="H264">
        <v>51</v>
      </c>
      <c r="I264">
        <v>172</v>
      </c>
      <c r="J264">
        <v>22</v>
      </c>
      <c r="K264">
        <v>113</v>
      </c>
      <c r="L264">
        <v>64</v>
      </c>
      <c r="M264">
        <v>118</v>
      </c>
      <c r="N264">
        <v>22</v>
      </c>
      <c r="O264">
        <v>53</v>
      </c>
      <c r="P264">
        <v>1</v>
      </c>
      <c r="Q264">
        <v>23</v>
      </c>
      <c r="R264">
        <v>22</v>
      </c>
      <c r="S264">
        <v>14</v>
      </c>
      <c r="T264">
        <v>14</v>
      </c>
      <c r="U264">
        <v>53</v>
      </c>
      <c r="V264">
        <v>55</v>
      </c>
      <c r="W264">
        <v>171</v>
      </c>
      <c r="X264">
        <v>308</v>
      </c>
      <c r="Y264">
        <v>55</v>
      </c>
      <c r="Z264">
        <v>22</v>
      </c>
      <c r="AA264">
        <v>14</v>
      </c>
      <c r="AB264">
        <v>14</v>
      </c>
      <c r="AC264">
        <v>53</v>
      </c>
      <c r="AD264">
        <v>53</v>
      </c>
      <c r="AE264">
        <v>54</v>
      </c>
      <c r="AF264">
        <v>22</v>
      </c>
      <c r="AG264" s="6">
        <f t="shared" si="8"/>
        <v>78.8</v>
      </c>
      <c r="AH264">
        <v>1004</v>
      </c>
      <c r="AJ264">
        <v>417</v>
      </c>
      <c r="AK264">
        <v>549</v>
      </c>
      <c r="AL264">
        <v>351</v>
      </c>
      <c r="AM264">
        <v>384</v>
      </c>
      <c r="AN264">
        <v>484</v>
      </c>
      <c r="AO264">
        <v>283</v>
      </c>
      <c r="AP264">
        <v>378</v>
      </c>
      <c r="AQ264">
        <v>530</v>
      </c>
      <c r="AR264">
        <v>448</v>
      </c>
      <c r="AS264">
        <v>485</v>
      </c>
      <c r="AT264">
        <v>314</v>
      </c>
      <c r="AU264">
        <v>171</v>
      </c>
      <c r="AV264">
        <v>447</v>
      </c>
      <c r="AW264">
        <v>176</v>
      </c>
      <c r="AX264">
        <v>163</v>
      </c>
      <c r="AY264">
        <v>144</v>
      </c>
      <c r="AZ264">
        <v>173</v>
      </c>
      <c r="BA264">
        <v>314</v>
      </c>
      <c r="BB264">
        <v>226</v>
      </c>
      <c r="BC264">
        <v>170</v>
      </c>
      <c r="BD264">
        <v>290</v>
      </c>
      <c r="BE264">
        <v>203</v>
      </c>
      <c r="BF264">
        <v>312</v>
      </c>
      <c r="BG264">
        <v>307</v>
      </c>
      <c r="BH264">
        <v>335</v>
      </c>
      <c r="BI264">
        <v>433</v>
      </c>
      <c r="BJ264">
        <v>445</v>
      </c>
      <c r="BK264">
        <v>519</v>
      </c>
      <c r="BL264">
        <v>447</v>
      </c>
      <c r="BM264">
        <v>276</v>
      </c>
      <c r="BN264" s="6">
        <f t="shared" si="9"/>
        <v>339.13333333333333</v>
      </c>
      <c r="BO264">
        <v>1308</v>
      </c>
    </row>
    <row r="265" spans="1:67">
      <c r="A265" t="s">
        <v>789</v>
      </c>
      <c r="C265">
        <v>52</v>
      </c>
      <c r="D265">
        <v>573</v>
      </c>
      <c r="E265">
        <v>14</v>
      </c>
      <c r="F265">
        <v>302</v>
      </c>
      <c r="G265">
        <v>49</v>
      </c>
      <c r="H265">
        <v>49</v>
      </c>
      <c r="I265">
        <v>14</v>
      </c>
      <c r="J265">
        <v>291</v>
      </c>
      <c r="K265">
        <v>49</v>
      </c>
      <c r="L265">
        <v>52</v>
      </c>
      <c r="M265">
        <v>49</v>
      </c>
      <c r="N265">
        <v>43</v>
      </c>
      <c r="O265">
        <v>51</v>
      </c>
      <c r="P265">
        <v>14</v>
      </c>
      <c r="Q265">
        <v>22</v>
      </c>
      <c r="R265">
        <v>22</v>
      </c>
      <c r="S265">
        <v>19</v>
      </c>
      <c r="T265">
        <v>14</v>
      </c>
      <c r="U265">
        <v>51</v>
      </c>
      <c r="V265">
        <v>49</v>
      </c>
      <c r="W265">
        <v>14</v>
      </c>
      <c r="X265">
        <v>51</v>
      </c>
      <c r="Y265">
        <v>49</v>
      </c>
      <c r="Z265">
        <v>22</v>
      </c>
      <c r="AA265">
        <v>14</v>
      </c>
      <c r="AB265">
        <v>14</v>
      </c>
      <c r="AC265">
        <v>51</v>
      </c>
      <c r="AD265">
        <v>51</v>
      </c>
      <c r="AE265">
        <v>547</v>
      </c>
      <c r="AF265">
        <v>22</v>
      </c>
      <c r="AG265" s="6">
        <f t="shared" si="8"/>
        <v>87.13333333333334</v>
      </c>
      <c r="AH265">
        <v>1703</v>
      </c>
      <c r="AJ265">
        <v>231</v>
      </c>
      <c r="AK265">
        <v>319</v>
      </c>
      <c r="AL265">
        <v>582</v>
      </c>
      <c r="AM265">
        <v>321</v>
      </c>
      <c r="AN265">
        <v>438</v>
      </c>
      <c r="AO265">
        <v>327</v>
      </c>
      <c r="AP265">
        <v>651</v>
      </c>
      <c r="AQ265">
        <v>715</v>
      </c>
      <c r="AR265">
        <v>650</v>
      </c>
      <c r="AS265">
        <v>353</v>
      </c>
      <c r="AT265">
        <v>281</v>
      </c>
      <c r="AU265">
        <v>235</v>
      </c>
      <c r="AV265">
        <v>215</v>
      </c>
      <c r="AW265">
        <v>132</v>
      </c>
      <c r="AX265">
        <v>189</v>
      </c>
      <c r="AY265">
        <v>213</v>
      </c>
      <c r="AZ265">
        <v>328</v>
      </c>
      <c r="BA265">
        <v>423</v>
      </c>
      <c r="BB265">
        <v>241</v>
      </c>
      <c r="BC265">
        <v>258</v>
      </c>
      <c r="BD265">
        <v>702</v>
      </c>
      <c r="BE265">
        <v>775</v>
      </c>
      <c r="BF265">
        <v>735</v>
      </c>
      <c r="BG265">
        <v>752</v>
      </c>
      <c r="BH265">
        <v>400</v>
      </c>
      <c r="BI265">
        <v>278</v>
      </c>
      <c r="BJ265">
        <v>563</v>
      </c>
      <c r="BK265">
        <v>657</v>
      </c>
      <c r="BL265">
        <v>435</v>
      </c>
      <c r="BM265">
        <v>284</v>
      </c>
      <c r="BN265" s="6">
        <f t="shared" si="9"/>
        <v>422.76666666666665</v>
      </c>
      <c r="BO265">
        <v>2000</v>
      </c>
    </row>
    <row r="266" spans="1:67">
      <c r="A266" t="s">
        <v>792</v>
      </c>
      <c r="C266">
        <v>54</v>
      </c>
      <c r="D266">
        <v>730</v>
      </c>
      <c r="E266">
        <v>16</v>
      </c>
      <c r="F266">
        <v>43</v>
      </c>
      <c r="G266">
        <v>56</v>
      </c>
      <c r="H266">
        <v>46</v>
      </c>
      <c r="I266">
        <v>14</v>
      </c>
      <c r="J266">
        <v>203</v>
      </c>
      <c r="K266">
        <v>45</v>
      </c>
      <c r="L266">
        <v>48</v>
      </c>
      <c r="M266">
        <v>45</v>
      </c>
      <c r="N266">
        <v>21</v>
      </c>
      <c r="O266">
        <v>47</v>
      </c>
      <c r="P266">
        <v>14</v>
      </c>
      <c r="Q266">
        <v>21</v>
      </c>
      <c r="R266">
        <v>21</v>
      </c>
      <c r="S266">
        <v>14</v>
      </c>
      <c r="T266">
        <v>208</v>
      </c>
      <c r="U266">
        <v>47</v>
      </c>
      <c r="V266">
        <v>81</v>
      </c>
      <c r="W266">
        <v>14</v>
      </c>
      <c r="X266">
        <v>51</v>
      </c>
      <c r="Y266">
        <v>43</v>
      </c>
      <c r="Z266">
        <v>21</v>
      </c>
      <c r="AA266">
        <v>209</v>
      </c>
      <c r="AB266">
        <v>208</v>
      </c>
      <c r="AC266">
        <v>47</v>
      </c>
      <c r="AD266">
        <v>47</v>
      </c>
      <c r="AE266">
        <v>47</v>
      </c>
      <c r="AF266">
        <v>21</v>
      </c>
      <c r="AG266" s="6">
        <f t="shared" si="8"/>
        <v>82.733333333333334</v>
      </c>
      <c r="AH266">
        <v>864</v>
      </c>
      <c r="AJ266">
        <v>404</v>
      </c>
      <c r="AK266">
        <v>432</v>
      </c>
      <c r="AL266">
        <v>299</v>
      </c>
      <c r="AM266">
        <v>309</v>
      </c>
      <c r="AN266">
        <v>359</v>
      </c>
      <c r="AO266">
        <v>208</v>
      </c>
      <c r="AP266">
        <v>645</v>
      </c>
      <c r="AQ266">
        <v>458</v>
      </c>
      <c r="AR266">
        <v>604</v>
      </c>
      <c r="AS266">
        <v>401</v>
      </c>
      <c r="AT266">
        <v>219</v>
      </c>
      <c r="AU266">
        <v>217</v>
      </c>
      <c r="AV266">
        <v>218</v>
      </c>
      <c r="AW266">
        <v>154</v>
      </c>
      <c r="AX266">
        <v>168</v>
      </c>
      <c r="AY266">
        <v>601</v>
      </c>
      <c r="AZ266">
        <v>170</v>
      </c>
      <c r="BA266">
        <v>333</v>
      </c>
      <c r="BB266">
        <v>216</v>
      </c>
      <c r="BC266">
        <v>230</v>
      </c>
      <c r="BD266">
        <v>536</v>
      </c>
      <c r="BE266">
        <v>766</v>
      </c>
      <c r="BF266">
        <v>801</v>
      </c>
      <c r="BG266">
        <v>662</v>
      </c>
      <c r="BH266">
        <v>193</v>
      </c>
      <c r="BI266">
        <v>289</v>
      </c>
      <c r="BJ266">
        <v>418</v>
      </c>
      <c r="BK266">
        <v>463</v>
      </c>
      <c r="BL266">
        <v>614</v>
      </c>
      <c r="BM266">
        <v>268</v>
      </c>
      <c r="BN266" s="6">
        <f t="shared" si="9"/>
        <v>388.5</v>
      </c>
      <c r="BO266">
        <v>3298</v>
      </c>
    </row>
    <row r="267" spans="1:67">
      <c r="A267" t="s">
        <v>795</v>
      </c>
      <c r="C267">
        <v>44</v>
      </c>
      <c r="D267">
        <v>822</v>
      </c>
      <c r="E267">
        <v>14</v>
      </c>
      <c r="F267">
        <v>40</v>
      </c>
      <c r="G267">
        <v>42</v>
      </c>
      <c r="H267">
        <v>41</v>
      </c>
      <c r="I267">
        <v>14</v>
      </c>
      <c r="J267">
        <v>14</v>
      </c>
      <c r="K267">
        <v>41</v>
      </c>
      <c r="L267">
        <v>43</v>
      </c>
      <c r="M267">
        <v>41</v>
      </c>
      <c r="N267">
        <v>149</v>
      </c>
      <c r="O267">
        <v>46</v>
      </c>
      <c r="P267">
        <v>14</v>
      </c>
      <c r="Q267">
        <v>21</v>
      </c>
      <c r="R267">
        <v>21</v>
      </c>
      <c r="S267">
        <v>14</v>
      </c>
      <c r="T267">
        <v>206</v>
      </c>
      <c r="U267">
        <v>46</v>
      </c>
      <c r="V267">
        <v>54</v>
      </c>
      <c r="W267">
        <v>14</v>
      </c>
      <c r="X267">
        <v>46</v>
      </c>
      <c r="Y267">
        <v>40</v>
      </c>
      <c r="Z267">
        <v>149</v>
      </c>
      <c r="AA267">
        <v>14</v>
      </c>
      <c r="AB267">
        <v>14</v>
      </c>
      <c r="AC267">
        <v>46</v>
      </c>
      <c r="AD267">
        <v>46</v>
      </c>
      <c r="AE267">
        <v>46</v>
      </c>
      <c r="AF267">
        <v>21</v>
      </c>
      <c r="AG267" s="6">
        <f t="shared" si="8"/>
        <v>72.099999999999994</v>
      </c>
      <c r="AH267">
        <v>951</v>
      </c>
      <c r="AJ267">
        <v>499</v>
      </c>
      <c r="AK267">
        <v>486</v>
      </c>
      <c r="AL267">
        <v>973</v>
      </c>
      <c r="AM267">
        <v>320</v>
      </c>
      <c r="AN267">
        <v>295</v>
      </c>
      <c r="AO267">
        <v>192</v>
      </c>
      <c r="AP267">
        <v>898</v>
      </c>
      <c r="AQ267">
        <v>300</v>
      </c>
      <c r="AR267">
        <v>227</v>
      </c>
      <c r="AS267">
        <v>316</v>
      </c>
      <c r="AT267">
        <v>193</v>
      </c>
      <c r="AU267">
        <v>111</v>
      </c>
      <c r="AV267">
        <v>149</v>
      </c>
      <c r="AW267">
        <v>99</v>
      </c>
      <c r="AX267">
        <v>166</v>
      </c>
      <c r="AY267">
        <v>139</v>
      </c>
      <c r="AZ267">
        <v>366</v>
      </c>
      <c r="BA267">
        <v>126</v>
      </c>
      <c r="BB267">
        <v>125</v>
      </c>
      <c r="BC267">
        <v>135</v>
      </c>
      <c r="BD267">
        <v>268</v>
      </c>
      <c r="BE267">
        <v>327</v>
      </c>
      <c r="BF267">
        <v>234</v>
      </c>
      <c r="BG267">
        <v>258</v>
      </c>
      <c r="BH267">
        <v>209</v>
      </c>
      <c r="BI267">
        <v>252</v>
      </c>
      <c r="BJ267">
        <v>424</v>
      </c>
      <c r="BK267">
        <v>307</v>
      </c>
      <c r="BL267">
        <v>225</v>
      </c>
      <c r="BM267">
        <v>292</v>
      </c>
      <c r="BN267" s="6">
        <f t="shared" si="9"/>
        <v>297.03333333333336</v>
      </c>
      <c r="BO267">
        <v>3581</v>
      </c>
    </row>
    <row r="268" spans="1:67">
      <c r="A268" t="s">
        <v>798</v>
      </c>
      <c r="C268">
        <v>171</v>
      </c>
      <c r="D268">
        <v>841</v>
      </c>
      <c r="E268">
        <v>1</v>
      </c>
      <c r="F268">
        <v>131</v>
      </c>
      <c r="G268">
        <v>169</v>
      </c>
      <c r="H268">
        <v>169</v>
      </c>
      <c r="I268">
        <v>185</v>
      </c>
      <c r="J268">
        <v>197</v>
      </c>
      <c r="K268">
        <v>169</v>
      </c>
      <c r="L268">
        <v>40</v>
      </c>
      <c r="M268">
        <v>172</v>
      </c>
      <c r="N268">
        <v>132</v>
      </c>
      <c r="O268">
        <v>46</v>
      </c>
      <c r="P268">
        <v>1</v>
      </c>
      <c r="Q268">
        <v>1</v>
      </c>
      <c r="R268">
        <v>1</v>
      </c>
      <c r="S268">
        <v>14</v>
      </c>
      <c r="T268">
        <v>199</v>
      </c>
      <c r="U268">
        <v>44</v>
      </c>
      <c r="V268">
        <v>41</v>
      </c>
      <c r="W268">
        <v>199</v>
      </c>
      <c r="X268">
        <v>108</v>
      </c>
      <c r="Y268">
        <v>169</v>
      </c>
      <c r="Z268">
        <v>132</v>
      </c>
      <c r="AA268">
        <v>184</v>
      </c>
      <c r="AB268">
        <v>198</v>
      </c>
      <c r="AC268">
        <v>1</v>
      </c>
      <c r="AD268">
        <v>148</v>
      </c>
      <c r="AE268">
        <v>46</v>
      </c>
      <c r="AF268">
        <v>21</v>
      </c>
      <c r="AG268" s="6">
        <f t="shared" si="8"/>
        <v>131</v>
      </c>
      <c r="AH268">
        <v>939</v>
      </c>
      <c r="AJ268">
        <v>138</v>
      </c>
      <c r="AK268">
        <v>191</v>
      </c>
      <c r="AL268">
        <v>319</v>
      </c>
      <c r="AM268">
        <v>314</v>
      </c>
      <c r="AN268">
        <v>231</v>
      </c>
      <c r="AO268">
        <v>168</v>
      </c>
      <c r="AP268">
        <v>788</v>
      </c>
      <c r="AQ268">
        <v>188</v>
      </c>
      <c r="AR268">
        <v>260</v>
      </c>
      <c r="AS268">
        <v>254</v>
      </c>
      <c r="AT268">
        <v>228</v>
      </c>
      <c r="AU268">
        <v>71</v>
      </c>
      <c r="AV268">
        <v>136</v>
      </c>
      <c r="AW268">
        <v>74</v>
      </c>
      <c r="AX268">
        <v>149</v>
      </c>
      <c r="AY268">
        <v>132</v>
      </c>
      <c r="AZ268">
        <v>66</v>
      </c>
      <c r="BA268">
        <v>78</v>
      </c>
      <c r="BB268">
        <v>96</v>
      </c>
      <c r="BC268">
        <v>133</v>
      </c>
      <c r="BD268">
        <v>1018</v>
      </c>
      <c r="BE268">
        <v>1032</v>
      </c>
      <c r="BF268">
        <v>222</v>
      </c>
      <c r="BG268">
        <v>356</v>
      </c>
      <c r="BH268">
        <v>198</v>
      </c>
      <c r="BI268">
        <v>142</v>
      </c>
      <c r="BJ268">
        <v>424</v>
      </c>
      <c r="BK268">
        <v>184</v>
      </c>
      <c r="BL268">
        <v>198</v>
      </c>
      <c r="BM268">
        <v>152</v>
      </c>
      <c r="BN268" s="6">
        <f t="shared" si="9"/>
        <v>264.66666666666669</v>
      </c>
      <c r="BO268">
        <v>3790</v>
      </c>
    </row>
    <row r="269" spans="1:67">
      <c r="A269" t="s">
        <v>801</v>
      </c>
      <c r="C269">
        <v>168</v>
      </c>
      <c r="D269">
        <v>790</v>
      </c>
      <c r="E269">
        <v>14</v>
      </c>
      <c r="F269">
        <v>171</v>
      </c>
      <c r="G269">
        <v>171</v>
      </c>
      <c r="H269">
        <v>134</v>
      </c>
      <c r="I269">
        <v>185</v>
      </c>
      <c r="J269">
        <v>198</v>
      </c>
      <c r="K269">
        <v>172</v>
      </c>
      <c r="L269">
        <v>43</v>
      </c>
      <c r="M269">
        <v>134</v>
      </c>
      <c r="N269">
        <v>134</v>
      </c>
      <c r="O269">
        <v>1</v>
      </c>
      <c r="P269">
        <v>14</v>
      </c>
      <c r="Q269">
        <v>1</v>
      </c>
      <c r="R269">
        <v>21</v>
      </c>
      <c r="S269">
        <v>14</v>
      </c>
      <c r="T269">
        <v>196</v>
      </c>
      <c r="U269">
        <v>45</v>
      </c>
      <c r="V269">
        <v>40</v>
      </c>
      <c r="W269">
        <v>196</v>
      </c>
      <c r="X269">
        <v>148</v>
      </c>
      <c r="Y269">
        <v>167</v>
      </c>
      <c r="Z269">
        <v>132</v>
      </c>
      <c r="AA269">
        <v>184</v>
      </c>
      <c r="AB269">
        <v>186</v>
      </c>
      <c r="AC269">
        <v>46</v>
      </c>
      <c r="AD269">
        <v>150</v>
      </c>
      <c r="AE269">
        <v>46</v>
      </c>
      <c r="AF269">
        <v>21</v>
      </c>
      <c r="AG269" s="6">
        <f t="shared" si="8"/>
        <v>130.73333333333332</v>
      </c>
      <c r="AH269">
        <v>885</v>
      </c>
      <c r="AJ269">
        <v>300</v>
      </c>
      <c r="AK269">
        <v>473</v>
      </c>
      <c r="AL269">
        <v>365</v>
      </c>
      <c r="AM269">
        <v>275</v>
      </c>
      <c r="AN269">
        <v>227</v>
      </c>
      <c r="AO269">
        <v>236</v>
      </c>
      <c r="AP269">
        <v>140</v>
      </c>
      <c r="AQ269">
        <v>488</v>
      </c>
      <c r="AR269">
        <v>275</v>
      </c>
      <c r="AS269">
        <v>176</v>
      </c>
      <c r="AT269">
        <v>160</v>
      </c>
      <c r="AU269">
        <v>84</v>
      </c>
      <c r="AV269">
        <v>168</v>
      </c>
      <c r="AW269">
        <v>83</v>
      </c>
      <c r="AX269">
        <v>154</v>
      </c>
      <c r="AY269">
        <v>115</v>
      </c>
      <c r="AZ269">
        <v>51</v>
      </c>
      <c r="BA269">
        <v>64</v>
      </c>
      <c r="BB269">
        <v>89</v>
      </c>
      <c r="BC269">
        <v>492</v>
      </c>
      <c r="BD269">
        <v>1497</v>
      </c>
      <c r="BE269">
        <v>322</v>
      </c>
      <c r="BF269">
        <v>388</v>
      </c>
      <c r="BG269">
        <v>602</v>
      </c>
      <c r="BH269">
        <v>230</v>
      </c>
      <c r="BI269">
        <v>184</v>
      </c>
      <c r="BJ269">
        <v>691</v>
      </c>
      <c r="BK269">
        <v>325</v>
      </c>
      <c r="BL269">
        <v>180</v>
      </c>
      <c r="BM269">
        <v>238</v>
      </c>
      <c r="BN269" s="6">
        <f t="shared" si="9"/>
        <v>302.39999999999998</v>
      </c>
      <c r="BO269">
        <v>4261</v>
      </c>
    </row>
    <row r="270" spans="1:67">
      <c r="A270" t="s">
        <v>804</v>
      </c>
      <c r="C270">
        <v>133</v>
      </c>
      <c r="D270">
        <v>719</v>
      </c>
      <c r="E270">
        <v>15</v>
      </c>
      <c r="F270">
        <v>165</v>
      </c>
      <c r="G270">
        <v>169</v>
      </c>
      <c r="H270">
        <v>164</v>
      </c>
      <c r="I270">
        <v>198</v>
      </c>
      <c r="J270">
        <v>198</v>
      </c>
      <c r="K270">
        <v>133</v>
      </c>
      <c r="L270">
        <v>40</v>
      </c>
      <c r="M270">
        <v>164</v>
      </c>
      <c r="N270">
        <v>132</v>
      </c>
      <c r="O270">
        <v>45</v>
      </c>
      <c r="P270">
        <v>15</v>
      </c>
      <c r="Q270">
        <v>21</v>
      </c>
      <c r="R270">
        <v>20</v>
      </c>
      <c r="S270">
        <v>14</v>
      </c>
      <c r="T270">
        <v>185</v>
      </c>
      <c r="U270">
        <v>45</v>
      </c>
      <c r="V270">
        <v>40</v>
      </c>
      <c r="W270">
        <v>184</v>
      </c>
      <c r="X270">
        <v>142</v>
      </c>
      <c r="Y270">
        <v>168</v>
      </c>
      <c r="Z270">
        <v>132</v>
      </c>
      <c r="AA270">
        <v>185</v>
      </c>
      <c r="AB270">
        <v>184</v>
      </c>
      <c r="AC270">
        <v>1</v>
      </c>
      <c r="AD270">
        <v>150</v>
      </c>
      <c r="AE270">
        <v>45</v>
      </c>
      <c r="AF270">
        <v>1</v>
      </c>
      <c r="AG270" s="6">
        <f t="shared" si="8"/>
        <v>126.9</v>
      </c>
      <c r="AH270">
        <v>808</v>
      </c>
      <c r="AJ270">
        <v>525</v>
      </c>
      <c r="AK270">
        <v>633</v>
      </c>
      <c r="AL270">
        <v>373</v>
      </c>
      <c r="AM270">
        <v>232</v>
      </c>
      <c r="AN270">
        <v>221</v>
      </c>
      <c r="AO270">
        <v>339</v>
      </c>
      <c r="AP270">
        <v>129</v>
      </c>
      <c r="AQ270">
        <v>1130</v>
      </c>
      <c r="AR270">
        <v>246</v>
      </c>
      <c r="AS270">
        <v>169</v>
      </c>
      <c r="AT270">
        <v>89</v>
      </c>
      <c r="AU270">
        <v>95</v>
      </c>
      <c r="AV270">
        <v>171</v>
      </c>
      <c r="AW270">
        <v>94</v>
      </c>
      <c r="AX270">
        <v>122</v>
      </c>
      <c r="AY270">
        <v>80</v>
      </c>
      <c r="AZ270">
        <v>41</v>
      </c>
      <c r="BA270">
        <v>141</v>
      </c>
      <c r="BB270">
        <v>82</v>
      </c>
      <c r="BC270">
        <v>73</v>
      </c>
      <c r="BD270">
        <v>1356</v>
      </c>
      <c r="BE270">
        <v>294</v>
      </c>
      <c r="BF270">
        <v>466</v>
      </c>
      <c r="BG270">
        <v>693</v>
      </c>
      <c r="BH270">
        <v>233</v>
      </c>
      <c r="BI270">
        <v>318</v>
      </c>
      <c r="BJ270">
        <v>710</v>
      </c>
      <c r="BK270">
        <v>447</v>
      </c>
      <c r="BL270">
        <v>227</v>
      </c>
      <c r="BM270">
        <v>247</v>
      </c>
      <c r="BN270" s="6">
        <f t="shared" si="9"/>
        <v>332.53333333333336</v>
      </c>
      <c r="BO270">
        <v>5245</v>
      </c>
    </row>
    <row r="271" spans="1:67">
      <c r="A271" t="s">
        <v>807</v>
      </c>
      <c r="C271">
        <v>173</v>
      </c>
      <c r="D271">
        <v>772</v>
      </c>
      <c r="E271">
        <v>14</v>
      </c>
      <c r="F271">
        <v>165</v>
      </c>
      <c r="G271">
        <v>136</v>
      </c>
      <c r="H271">
        <v>136</v>
      </c>
      <c r="I271">
        <v>187</v>
      </c>
      <c r="J271">
        <v>201</v>
      </c>
      <c r="K271">
        <v>41</v>
      </c>
      <c r="L271">
        <v>43</v>
      </c>
      <c r="M271">
        <v>172</v>
      </c>
      <c r="N271">
        <v>154</v>
      </c>
      <c r="O271">
        <v>45</v>
      </c>
      <c r="P271">
        <v>14</v>
      </c>
      <c r="Q271">
        <v>21</v>
      </c>
      <c r="R271">
        <v>20</v>
      </c>
      <c r="S271">
        <v>14</v>
      </c>
      <c r="T271">
        <v>202</v>
      </c>
      <c r="U271">
        <v>45</v>
      </c>
      <c r="V271">
        <v>40</v>
      </c>
      <c r="W271">
        <v>202</v>
      </c>
      <c r="X271">
        <v>112</v>
      </c>
      <c r="Y271">
        <v>136</v>
      </c>
      <c r="Z271">
        <v>135</v>
      </c>
      <c r="AA271">
        <v>198</v>
      </c>
      <c r="AB271">
        <v>201</v>
      </c>
      <c r="AC271">
        <v>1</v>
      </c>
      <c r="AD271">
        <v>150</v>
      </c>
      <c r="AE271">
        <v>45</v>
      </c>
      <c r="AF271">
        <v>21</v>
      </c>
      <c r="AG271" s="6">
        <f t="shared" si="8"/>
        <v>126.53333333333333</v>
      </c>
      <c r="AH271">
        <v>860</v>
      </c>
      <c r="AJ271">
        <v>420</v>
      </c>
      <c r="AK271">
        <v>796</v>
      </c>
      <c r="AL271">
        <v>555</v>
      </c>
      <c r="AM271">
        <v>252</v>
      </c>
      <c r="AN271">
        <v>128</v>
      </c>
      <c r="AO271">
        <v>294</v>
      </c>
      <c r="AP271">
        <v>159</v>
      </c>
      <c r="AQ271">
        <v>739</v>
      </c>
      <c r="AR271">
        <v>203</v>
      </c>
      <c r="AS271">
        <v>323</v>
      </c>
      <c r="AT271">
        <v>153</v>
      </c>
      <c r="AU271">
        <v>78</v>
      </c>
      <c r="AV271">
        <v>64</v>
      </c>
      <c r="AW271">
        <v>63</v>
      </c>
      <c r="AX271">
        <v>111</v>
      </c>
      <c r="AY271">
        <v>74</v>
      </c>
      <c r="AZ271">
        <v>69</v>
      </c>
      <c r="BA271">
        <v>47</v>
      </c>
      <c r="BB271">
        <v>39</v>
      </c>
      <c r="BC271">
        <v>82</v>
      </c>
      <c r="BD271">
        <v>170</v>
      </c>
      <c r="BE271">
        <v>264</v>
      </c>
      <c r="BF271">
        <v>418</v>
      </c>
      <c r="BG271">
        <v>893</v>
      </c>
      <c r="BH271">
        <v>1439</v>
      </c>
      <c r="BI271">
        <v>252</v>
      </c>
      <c r="BJ271">
        <v>754</v>
      </c>
      <c r="BK271">
        <v>643</v>
      </c>
      <c r="BL271">
        <v>478</v>
      </c>
      <c r="BM271">
        <v>174</v>
      </c>
      <c r="BN271" s="6">
        <f t="shared" si="9"/>
        <v>337.8</v>
      </c>
      <c r="BO271">
        <v>5700</v>
      </c>
    </row>
    <row r="272" spans="1:67">
      <c r="A272" t="s">
        <v>810</v>
      </c>
      <c r="C272">
        <v>43</v>
      </c>
      <c r="D272">
        <v>696</v>
      </c>
      <c r="E272">
        <v>14</v>
      </c>
      <c r="F272">
        <v>173</v>
      </c>
      <c r="G272">
        <v>168</v>
      </c>
      <c r="H272">
        <v>41</v>
      </c>
      <c r="I272">
        <v>14</v>
      </c>
      <c r="J272">
        <v>209</v>
      </c>
      <c r="K272">
        <v>41</v>
      </c>
      <c r="L272">
        <v>39</v>
      </c>
      <c r="M272">
        <v>176</v>
      </c>
      <c r="N272">
        <v>21</v>
      </c>
      <c r="O272">
        <v>45</v>
      </c>
      <c r="P272">
        <v>14</v>
      </c>
      <c r="Q272">
        <v>21</v>
      </c>
      <c r="R272">
        <v>21</v>
      </c>
      <c r="S272">
        <v>14</v>
      </c>
      <c r="T272">
        <v>220</v>
      </c>
      <c r="U272">
        <v>45</v>
      </c>
      <c r="V272">
        <v>39</v>
      </c>
      <c r="W272">
        <v>14</v>
      </c>
      <c r="X272">
        <v>45</v>
      </c>
      <c r="Y272">
        <v>39</v>
      </c>
      <c r="Z272">
        <v>21</v>
      </c>
      <c r="AA272">
        <v>212</v>
      </c>
      <c r="AB272">
        <v>207</v>
      </c>
      <c r="AC272">
        <v>45</v>
      </c>
      <c r="AD272">
        <v>45</v>
      </c>
      <c r="AE272">
        <v>45</v>
      </c>
      <c r="AF272">
        <v>21</v>
      </c>
      <c r="AG272" s="6">
        <f t="shared" si="8"/>
        <v>91.6</v>
      </c>
      <c r="AH272">
        <v>759</v>
      </c>
      <c r="AJ272">
        <v>1015</v>
      </c>
      <c r="AK272">
        <v>841</v>
      </c>
      <c r="AL272">
        <v>1095</v>
      </c>
      <c r="AM272">
        <v>202</v>
      </c>
      <c r="AN272">
        <v>253</v>
      </c>
      <c r="AO272">
        <v>541</v>
      </c>
      <c r="AP272">
        <v>122</v>
      </c>
      <c r="AQ272">
        <v>886</v>
      </c>
      <c r="AR272">
        <v>164</v>
      </c>
      <c r="AS272">
        <v>164</v>
      </c>
      <c r="AT272">
        <v>128</v>
      </c>
      <c r="AU272">
        <v>188</v>
      </c>
      <c r="AV272">
        <v>92</v>
      </c>
      <c r="AW272">
        <v>60</v>
      </c>
      <c r="AX272">
        <v>74</v>
      </c>
      <c r="AY272">
        <v>36</v>
      </c>
      <c r="AZ272">
        <v>74</v>
      </c>
      <c r="BA272">
        <v>45</v>
      </c>
      <c r="BB272">
        <v>48</v>
      </c>
      <c r="BC272">
        <v>105</v>
      </c>
      <c r="BD272">
        <v>159</v>
      </c>
      <c r="BE272">
        <v>280</v>
      </c>
      <c r="BF272">
        <v>324</v>
      </c>
      <c r="BG272">
        <v>650</v>
      </c>
      <c r="BH272">
        <v>625</v>
      </c>
      <c r="BI272">
        <v>189</v>
      </c>
      <c r="BJ272">
        <v>660</v>
      </c>
      <c r="BK272">
        <v>659</v>
      </c>
      <c r="BL272">
        <v>213</v>
      </c>
      <c r="BM272">
        <v>208</v>
      </c>
      <c r="BN272" s="6">
        <f t="shared" si="9"/>
        <v>336.66666666666669</v>
      </c>
      <c r="BO272">
        <v>6514</v>
      </c>
    </row>
    <row r="273" spans="1:67">
      <c r="A273" t="s">
        <v>813</v>
      </c>
      <c r="C273">
        <v>2</v>
      </c>
      <c r="D273">
        <v>5</v>
      </c>
      <c r="E273">
        <v>2</v>
      </c>
      <c r="F273">
        <v>7</v>
      </c>
      <c r="G273">
        <v>5</v>
      </c>
      <c r="H273">
        <v>3</v>
      </c>
      <c r="I273">
        <v>7</v>
      </c>
      <c r="J273">
        <v>13</v>
      </c>
      <c r="K273">
        <v>2</v>
      </c>
      <c r="L273">
        <v>12</v>
      </c>
      <c r="M273">
        <v>2</v>
      </c>
      <c r="N273">
        <v>4</v>
      </c>
      <c r="O273">
        <v>3</v>
      </c>
      <c r="P273">
        <v>2</v>
      </c>
      <c r="Q273">
        <v>3</v>
      </c>
      <c r="R273">
        <v>2</v>
      </c>
      <c r="S273">
        <v>3</v>
      </c>
      <c r="T273">
        <v>2</v>
      </c>
      <c r="U273">
        <v>2641</v>
      </c>
      <c r="V273">
        <v>3</v>
      </c>
      <c r="W273">
        <v>3</v>
      </c>
      <c r="X273">
        <v>5</v>
      </c>
      <c r="Y273">
        <v>3</v>
      </c>
      <c r="Z273">
        <v>2</v>
      </c>
      <c r="AA273">
        <v>2</v>
      </c>
      <c r="AB273">
        <v>2</v>
      </c>
      <c r="AC273">
        <v>1516</v>
      </c>
      <c r="AD273">
        <v>55</v>
      </c>
      <c r="AE273">
        <v>2</v>
      </c>
      <c r="AF273">
        <v>4</v>
      </c>
      <c r="AG273" s="6">
        <f t="shared" si="8"/>
        <v>143.9</v>
      </c>
      <c r="AH273">
        <v>4231</v>
      </c>
      <c r="AJ273">
        <v>85</v>
      </c>
      <c r="AK273">
        <v>25</v>
      </c>
      <c r="AL273">
        <v>65</v>
      </c>
      <c r="AM273">
        <v>91</v>
      </c>
      <c r="AN273">
        <v>189</v>
      </c>
      <c r="AO273">
        <v>99</v>
      </c>
      <c r="AP273">
        <v>65</v>
      </c>
      <c r="AQ273">
        <v>73</v>
      </c>
      <c r="AR273">
        <v>169</v>
      </c>
      <c r="AS273">
        <v>87</v>
      </c>
      <c r="AT273">
        <v>604</v>
      </c>
      <c r="AU273">
        <v>126</v>
      </c>
      <c r="AV273">
        <v>60</v>
      </c>
      <c r="AW273">
        <v>59</v>
      </c>
      <c r="AX273">
        <v>494</v>
      </c>
      <c r="AY273">
        <v>678</v>
      </c>
      <c r="AZ273">
        <v>43</v>
      </c>
      <c r="BA273">
        <v>135</v>
      </c>
      <c r="BB273">
        <v>309</v>
      </c>
      <c r="BC273">
        <v>218</v>
      </c>
      <c r="BD273">
        <v>27</v>
      </c>
      <c r="BE273">
        <v>107</v>
      </c>
      <c r="BF273">
        <v>127</v>
      </c>
      <c r="BG273">
        <v>21</v>
      </c>
      <c r="BH273">
        <v>135</v>
      </c>
      <c r="BI273">
        <v>53</v>
      </c>
      <c r="BJ273">
        <v>303</v>
      </c>
      <c r="BK273">
        <v>96</v>
      </c>
      <c r="BL273">
        <v>104</v>
      </c>
      <c r="BM273">
        <v>310</v>
      </c>
      <c r="BN273" s="6">
        <f t="shared" si="9"/>
        <v>165.23333333333332</v>
      </c>
      <c r="BO273">
        <v>4742</v>
      </c>
    </row>
    <row r="274" spans="1:67">
      <c r="A274" t="s">
        <v>816</v>
      </c>
      <c r="C274">
        <v>4</v>
      </c>
      <c r="D274">
        <v>4</v>
      </c>
      <c r="E274">
        <v>9</v>
      </c>
      <c r="F274">
        <v>4</v>
      </c>
      <c r="G274">
        <v>3</v>
      </c>
      <c r="H274">
        <v>6</v>
      </c>
      <c r="I274">
        <v>3</v>
      </c>
      <c r="J274">
        <v>3</v>
      </c>
      <c r="K274">
        <v>3</v>
      </c>
      <c r="L274">
        <v>3</v>
      </c>
      <c r="M274">
        <v>3</v>
      </c>
      <c r="N274">
        <v>4</v>
      </c>
      <c r="O274">
        <v>99</v>
      </c>
      <c r="P274">
        <v>11</v>
      </c>
      <c r="Q274">
        <v>3</v>
      </c>
      <c r="R274">
        <v>3</v>
      </c>
      <c r="S274">
        <v>3</v>
      </c>
      <c r="T274">
        <v>4</v>
      </c>
      <c r="U274">
        <v>1968</v>
      </c>
      <c r="V274">
        <v>3</v>
      </c>
      <c r="W274">
        <v>8</v>
      </c>
      <c r="X274">
        <v>4</v>
      </c>
      <c r="Y274">
        <v>11</v>
      </c>
      <c r="Z274">
        <v>3</v>
      </c>
      <c r="AA274">
        <v>5</v>
      </c>
      <c r="AB274">
        <v>3</v>
      </c>
      <c r="AC274">
        <v>1342</v>
      </c>
      <c r="AD274">
        <v>52</v>
      </c>
      <c r="AE274">
        <v>16</v>
      </c>
      <c r="AF274">
        <v>95</v>
      </c>
      <c r="AG274" s="6">
        <f t="shared" si="8"/>
        <v>122.73333333333333</v>
      </c>
      <c r="AH274">
        <v>3552</v>
      </c>
      <c r="AJ274">
        <v>124</v>
      </c>
      <c r="AK274">
        <v>223</v>
      </c>
      <c r="AL274">
        <v>115</v>
      </c>
      <c r="AM274">
        <v>35</v>
      </c>
      <c r="AN274">
        <v>138</v>
      </c>
      <c r="AO274">
        <v>288</v>
      </c>
      <c r="AP274">
        <v>438</v>
      </c>
      <c r="AQ274">
        <v>56</v>
      </c>
      <c r="AR274">
        <v>169</v>
      </c>
      <c r="AS274">
        <v>574</v>
      </c>
      <c r="AT274">
        <v>576</v>
      </c>
      <c r="AU274">
        <v>219</v>
      </c>
      <c r="AV274">
        <v>345</v>
      </c>
      <c r="AW274">
        <v>185</v>
      </c>
      <c r="AX274">
        <v>321</v>
      </c>
      <c r="AY274">
        <v>829</v>
      </c>
      <c r="AZ274">
        <v>157</v>
      </c>
      <c r="BA274">
        <v>985</v>
      </c>
      <c r="BB274">
        <v>273</v>
      </c>
      <c r="BC274">
        <v>463</v>
      </c>
      <c r="BD274">
        <v>82</v>
      </c>
      <c r="BE274">
        <v>66</v>
      </c>
      <c r="BF274">
        <v>209</v>
      </c>
      <c r="BG274">
        <v>67</v>
      </c>
      <c r="BH274">
        <v>121</v>
      </c>
      <c r="BI274">
        <v>550</v>
      </c>
      <c r="BJ274">
        <v>323</v>
      </c>
      <c r="BK274">
        <v>250</v>
      </c>
      <c r="BL274">
        <v>503</v>
      </c>
      <c r="BM274">
        <v>67</v>
      </c>
      <c r="BN274" s="6">
        <f t="shared" si="9"/>
        <v>291.7</v>
      </c>
      <c r="BO274">
        <v>8484</v>
      </c>
    </row>
    <row r="275" spans="1:67">
      <c r="A275" t="s">
        <v>819</v>
      </c>
      <c r="C275">
        <v>4</v>
      </c>
      <c r="D275">
        <v>2</v>
      </c>
      <c r="E275">
        <v>36</v>
      </c>
      <c r="F275">
        <v>3</v>
      </c>
      <c r="G275">
        <v>3</v>
      </c>
      <c r="H275">
        <v>2</v>
      </c>
      <c r="I275">
        <v>2</v>
      </c>
      <c r="J275">
        <v>2</v>
      </c>
      <c r="K275">
        <v>4</v>
      </c>
      <c r="L275">
        <v>25</v>
      </c>
      <c r="M275">
        <v>4</v>
      </c>
      <c r="N275">
        <v>4</v>
      </c>
      <c r="O275">
        <v>131</v>
      </c>
      <c r="P275">
        <v>35</v>
      </c>
      <c r="Q275">
        <v>41</v>
      </c>
      <c r="R275">
        <v>28</v>
      </c>
      <c r="S275">
        <v>15</v>
      </c>
      <c r="T275">
        <v>8</v>
      </c>
      <c r="U275">
        <v>575</v>
      </c>
      <c r="V275">
        <v>13</v>
      </c>
      <c r="W275">
        <v>8</v>
      </c>
      <c r="X275">
        <v>2</v>
      </c>
      <c r="Y275">
        <v>8</v>
      </c>
      <c r="Z275">
        <v>3</v>
      </c>
      <c r="AA275">
        <v>2</v>
      </c>
      <c r="AB275">
        <v>2</v>
      </c>
      <c r="AC275">
        <v>340</v>
      </c>
      <c r="AD275">
        <v>17</v>
      </c>
      <c r="AE275">
        <v>63</v>
      </c>
      <c r="AF275">
        <v>129</v>
      </c>
      <c r="AG275" s="6">
        <f t="shared" si="8"/>
        <v>50.366666666666667</v>
      </c>
      <c r="AH275">
        <v>1446</v>
      </c>
      <c r="AJ275">
        <v>1016</v>
      </c>
      <c r="AK275">
        <v>135</v>
      </c>
      <c r="AL275">
        <v>63</v>
      </c>
      <c r="AM275">
        <v>146</v>
      </c>
      <c r="AN275">
        <v>209</v>
      </c>
      <c r="AO275">
        <v>636</v>
      </c>
      <c r="AP275">
        <v>196</v>
      </c>
      <c r="AQ275">
        <v>221</v>
      </c>
      <c r="AR275">
        <v>329</v>
      </c>
      <c r="AS275">
        <v>321</v>
      </c>
      <c r="AT275">
        <v>428</v>
      </c>
      <c r="AU275">
        <v>1651</v>
      </c>
      <c r="AV275">
        <v>1224</v>
      </c>
      <c r="AW275">
        <v>397</v>
      </c>
      <c r="AX275">
        <v>726</v>
      </c>
      <c r="AY275">
        <v>659</v>
      </c>
      <c r="AZ275">
        <v>205</v>
      </c>
      <c r="BA275">
        <v>300</v>
      </c>
      <c r="BB275">
        <v>479</v>
      </c>
      <c r="BC275">
        <v>796</v>
      </c>
      <c r="BD275">
        <v>110</v>
      </c>
      <c r="BE275">
        <v>291</v>
      </c>
      <c r="BF275">
        <v>892</v>
      </c>
      <c r="BG275">
        <v>432</v>
      </c>
      <c r="BH275">
        <v>186</v>
      </c>
      <c r="BI275">
        <v>167</v>
      </c>
      <c r="BJ275">
        <v>321</v>
      </c>
      <c r="BK275">
        <v>214</v>
      </c>
      <c r="BL275">
        <v>682</v>
      </c>
      <c r="BM275">
        <v>74</v>
      </c>
      <c r="BN275" s="6">
        <f t="shared" si="9"/>
        <v>450.2</v>
      </c>
      <c r="BO275">
        <v>13268</v>
      </c>
    </row>
    <row r="276" spans="1:67">
      <c r="A276" t="s">
        <v>822</v>
      </c>
      <c r="C276">
        <v>5</v>
      </c>
      <c r="D276">
        <v>3</v>
      </c>
      <c r="E276">
        <v>25</v>
      </c>
      <c r="F276">
        <v>3</v>
      </c>
      <c r="G276">
        <v>6</v>
      </c>
      <c r="H276">
        <v>4</v>
      </c>
      <c r="I276">
        <v>11</v>
      </c>
      <c r="J276">
        <v>3</v>
      </c>
      <c r="K276">
        <v>2</v>
      </c>
      <c r="L276">
        <v>8</v>
      </c>
      <c r="M276">
        <v>8</v>
      </c>
      <c r="N276">
        <v>3</v>
      </c>
      <c r="O276">
        <v>74</v>
      </c>
      <c r="P276">
        <v>11</v>
      </c>
      <c r="Q276">
        <v>4</v>
      </c>
      <c r="R276">
        <v>20</v>
      </c>
      <c r="S276">
        <v>24</v>
      </c>
      <c r="T276">
        <v>5</v>
      </c>
      <c r="U276">
        <v>121</v>
      </c>
      <c r="V276">
        <v>18</v>
      </c>
      <c r="W276">
        <v>11</v>
      </c>
      <c r="X276">
        <v>2</v>
      </c>
      <c r="Y276">
        <v>6</v>
      </c>
      <c r="Z276">
        <v>3</v>
      </c>
      <c r="AA276">
        <v>4</v>
      </c>
      <c r="AB276">
        <v>3</v>
      </c>
      <c r="AC276">
        <v>27</v>
      </c>
      <c r="AD276">
        <v>12</v>
      </c>
      <c r="AE276">
        <v>6</v>
      </c>
      <c r="AF276">
        <v>10</v>
      </c>
      <c r="AG276" s="6">
        <f t="shared" si="8"/>
        <v>14.733333333333333</v>
      </c>
      <c r="AH276">
        <v>382</v>
      </c>
      <c r="AJ276">
        <v>344</v>
      </c>
      <c r="AK276">
        <v>502</v>
      </c>
      <c r="AL276">
        <v>168</v>
      </c>
      <c r="AM276">
        <v>433</v>
      </c>
      <c r="AN276">
        <v>219</v>
      </c>
      <c r="AO276">
        <v>623</v>
      </c>
      <c r="AP276">
        <v>221</v>
      </c>
      <c r="AQ276">
        <v>256</v>
      </c>
      <c r="AR276">
        <v>1157</v>
      </c>
      <c r="AS276">
        <v>583</v>
      </c>
      <c r="AT276">
        <v>582</v>
      </c>
      <c r="AU276">
        <v>827</v>
      </c>
      <c r="AV276">
        <v>622</v>
      </c>
      <c r="AW276">
        <v>490</v>
      </c>
      <c r="AX276">
        <v>1776</v>
      </c>
      <c r="AY276">
        <v>512</v>
      </c>
      <c r="AZ276">
        <v>403</v>
      </c>
      <c r="BA276">
        <v>580</v>
      </c>
      <c r="BB276">
        <v>546</v>
      </c>
      <c r="BC276">
        <v>624</v>
      </c>
      <c r="BD276">
        <v>199</v>
      </c>
      <c r="BE276">
        <v>180</v>
      </c>
      <c r="BF276">
        <v>321</v>
      </c>
      <c r="BG276">
        <v>1048</v>
      </c>
      <c r="BH276">
        <v>371</v>
      </c>
      <c r="BI276">
        <v>353</v>
      </c>
      <c r="BJ276">
        <v>379</v>
      </c>
      <c r="BK276">
        <v>250</v>
      </c>
      <c r="BL276">
        <v>2122</v>
      </c>
      <c r="BM276">
        <v>106</v>
      </c>
      <c r="BN276" s="6">
        <f t="shared" si="9"/>
        <v>559.9</v>
      </c>
      <c r="BO276">
        <v>16534</v>
      </c>
    </row>
    <row r="277" spans="1:67">
      <c r="A277" t="s">
        <v>825</v>
      </c>
      <c r="C277">
        <v>3</v>
      </c>
      <c r="D277">
        <v>5</v>
      </c>
      <c r="E277">
        <v>3</v>
      </c>
      <c r="F277">
        <v>3</v>
      </c>
      <c r="G277">
        <v>5</v>
      </c>
      <c r="H277">
        <v>3</v>
      </c>
      <c r="I277">
        <v>2</v>
      </c>
      <c r="J277">
        <v>2</v>
      </c>
      <c r="K277">
        <v>2</v>
      </c>
      <c r="L277">
        <v>3</v>
      </c>
      <c r="M277">
        <v>7</v>
      </c>
      <c r="N277">
        <v>2</v>
      </c>
      <c r="O277">
        <v>4</v>
      </c>
      <c r="P277">
        <v>4</v>
      </c>
      <c r="Q277">
        <v>2</v>
      </c>
      <c r="R277">
        <v>9</v>
      </c>
      <c r="S277">
        <v>2</v>
      </c>
      <c r="T277">
        <v>3</v>
      </c>
      <c r="U277">
        <v>23</v>
      </c>
      <c r="V277">
        <v>6</v>
      </c>
      <c r="W277">
        <v>2</v>
      </c>
      <c r="X277">
        <v>2</v>
      </c>
      <c r="Y277">
        <v>8</v>
      </c>
      <c r="Z277">
        <v>5</v>
      </c>
      <c r="AA277">
        <v>2</v>
      </c>
      <c r="AB277">
        <v>2</v>
      </c>
      <c r="AC277">
        <v>2</v>
      </c>
      <c r="AD277">
        <v>7</v>
      </c>
      <c r="AE277">
        <v>2</v>
      </c>
      <c r="AF277">
        <v>2</v>
      </c>
      <c r="AG277" s="6">
        <f t="shared" si="8"/>
        <v>4.2333333333333334</v>
      </c>
      <c r="AH277">
        <v>69</v>
      </c>
      <c r="AJ277">
        <v>231</v>
      </c>
      <c r="AK277">
        <v>733</v>
      </c>
      <c r="AL277">
        <v>263</v>
      </c>
      <c r="AM277">
        <v>215</v>
      </c>
      <c r="AN277">
        <v>290</v>
      </c>
      <c r="AO277">
        <v>414</v>
      </c>
      <c r="AP277">
        <v>240</v>
      </c>
      <c r="AQ277">
        <v>148</v>
      </c>
      <c r="AR277">
        <v>469</v>
      </c>
      <c r="AS277">
        <v>250</v>
      </c>
      <c r="AT277">
        <v>469</v>
      </c>
      <c r="AU277">
        <v>729</v>
      </c>
      <c r="AV277">
        <v>3060</v>
      </c>
      <c r="AW277">
        <v>405</v>
      </c>
      <c r="AX277">
        <v>1432</v>
      </c>
      <c r="AY277">
        <v>1146</v>
      </c>
      <c r="AZ277">
        <v>188</v>
      </c>
      <c r="BA277">
        <v>1462</v>
      </c>
      <c r="BB277">
        <v>509</v>
      </c>
      <c r="BC277">
        <v>495</v>
      </c>
      <c r="BD277">
        <v>126</v>
      </c>
      <c r="BE277">
        <v>301</v>
      </c>
      <c r="BF277">
        <v>369</v>
      </c>
      <c r="BG277">
        <v>1142</v>
      </c>
      <c r="BH277">
        <v>804</v>
      </c>
      <c r="BI277">
        <v>480</v>
      </c>
      <c r="BJ277">
        <v>160</v>
      </c>
      <c r="BK277">
        <v>294</v>
      </c>
      <c r="BL277">
        <v>1311</v>
      </c>
      <c r="BM277">
        <v>383</v>
      </c>
      <c r="BN277" s="6">
        <f t="shared" si="9"/>
        <v>617.26666666666665</v>
      </c>
      <c r="BO277">
        <v>18247</v>
      </c>
    </row>
    <row r="278" spans="1:67">
      <c r="A278" t="s">
        <v>828</v>
      </c>
      <c r="C278">
        <v>4</v>
      </c>
      <c r="D278">
        <v>2</v>
      </c>
      <c r="E278">
        <v>4</v>
      </c>
      <c r="F278">
        <v>3</v>
      </c>
      <c r="G278">
        <v>2</v>
      </c>
      <c r="H278">
        <v>4</v>
      </c>
      <c r="I278">
        <v>2</v>
      </c>
      <c r="J278">
        <v>2</v>
      </c>
      <c r="K278">
        <v>2</v>
      </c>
      <c r="L278">
        <v>2</v>
      </c>
      <c r="M278">
        <v>3</v>
      </c>
      <c r="N278">
        <v>2</v>
      </c>
      <c r="O278">
        <v>2</v>
      </c>
      <c r="P278">
        <v>2</v>
      </c>
      <c r="Q278">
        <v>2</v>
      </c>
      <c r="R278">
        <v>2</v>
      </c>
      <c r="S278">
        <v>2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7</v>
      </c>
      <c r="Z278">
        <v>7</v>
      </c>
      <c r="AA278">
        <v>2</v>
      </c>
      <c r="AB278">
        <v>2</v>
      </c>
      <c r="AC278">
        <v>2</v>
      </c>
      <c r="AD278">
        <v>2</v>
      </c>
      <c r="AE278">
        <v>2</v>
      </c>
      <c r="AF278">
        <v>2</v>
      </c>
      <c r="AG278" s="6">
        <f t="shared" si="8"/>
        <v>2.6</v>
      </c>
      <c r="AH278">
        <v>20</v>
      </c>
      <c r="AJ278">
        <v>480</v>
      </c>
      <c r="AK278">
        <v>492</v>
      </c>
      <c r="AL278">
        <v>191</v>
      </c>
      <c r="AM278">
        <v>380</v>
      </c>
      <c r="AN278">
        <v>533</v>
      </c>
      <c r="AO278">
        <v>328</v>
      </c>
      <c r="AP278">
        <v>240</v>
      </c>
      <c r="AQ278">
        <v>287</v>
      </c>
      <c r="AR278">
        <v>660</v>
      </c>
      <c r="AS278">
        <v>280</v>
      </c>
      <c r="AT278">
        <v>498</v>
      </c>
      <c r="AU278">
        <v>607</v>
      </c>
      <c r="AV278">
        <v>341</v>
      </c>
      <c r="AW278">
        <v>238</v>
      </c>
      <c r="AX278">
        <v>1519</v>
      </c>
      <c r="AY278">
        <v>818</v>
      </c>
      <c r="AZ278">
        <v>521</v>
      </c>
      <c r="BA278">
        <v>1042</v>
      </c>
      <c r="BB278">
        <v>329</v>
      </c>
      <c r="BC278">
        <v>2342</v>
      </c>
      <c r="BD278">
        <v>104</v>
      </c>
      <c r="BE278">
        <v>657</v>
      </c>
      <c r="BF278">
        <v>764</v>
      </c>
      <c r="BG278">
        <v>1133</v>
      </c>
      <c r="BH278">
        <v>491</v>
      </c>
      <c r="BI278">
        <v>327</v>
      </c>
      <c r="BJ278">
        <v>286</v>
      </c>
      <c r="BK278">
        <v>368</v>
      </c>
      <c r="BL278">
        <v>2831</v>
      </c>
      <c r="BM278">
        <v>442</v>
      </c>
      <c r="BN278" s="6">
        <f t="shared" si="9"/>
        <v>650.9666666666667</v>
      </c>
      <c r="BO278">
        <v>19263</v>
      </c>
    </row>
    <row r="279" spans="1:67">
      <c r="A279" t="s">
        <v>831</v>
      </c>
      <c r="C279">
        <v>3</v>
      </c>
      <c r="D279">
        <v>3</v>
      </c>
      <c r="E279">
        <v>2</v>
      </c>
      <c r="F279">
        <v>3</v>
      </c>
      <c r="G279">
        <v>2</v>
      </c>
      <c r="H279">
        <v>2</v>
      </c>
      <c r="I279">
        <v>3</v>
      </c>
      <c r="J279">
        <v>2</v>
      </c>
      <c r="K279">
        <v>2</v>
      </c>
      <c r="L279">
        <v>3</v>
      </c>
      <c r="M279">
        <v>3</v>
      </c>
      <c r="N279">
        <v>2</v>
      </c>
      <c r="O279">
        <v>3</v>
      </c>
      <c r="P279">
        <v>4</v>
      </c>
      <c r="Q279">
        <v>2</v>
      </c>
      <c r="R279">
        <v>3</v>
      </c>
      <c r="S279">
        <v>2</v>
      </c>
      <c r="T279">
        <v>3</v>
      </c>
      <c r="U279">
        <v>2</v>
      </c>
      <c r="V279">
        <v>3</v>
      </c>
      <c r="W279">
        <v>2</v>
      </c>
      <c r="X279">
        <v>3</v>
      </c>
      <c r="Y279">
        <v>6</v>
      </c>
      <c r="Z279">
        <v>2</v>
      </c>
      <c r="AA279">
        <v>2</v>
      </c>
      <c r="AB279">
        <v>2</v>
      </c>
      <c r="AC279">
        <v>3</v>
      </c>
      <c r="AD279">
        <v>3</v>
      </c>
      <c r="AE279">
        <v>2</v>
      </c>
      <c r="AF279">
        <v>3</v>
      </c>
      <c r="AG279" s="6">
        <f t="shared" si="8"/>
        <v>2.6666666666666665</v>
      </c>
      <c r="AH279">
        <v>16</v>
      </c>
      <c r="AJ279">
        <v>370</v>
      </c>
      <c r="AK279">
        <v>624</v>
      </c>
      <c r="AL279">
        <v>1149</v>
      </c>
      <c r="AM279">
        <v>510</v>
      </c>
      <c r="AN279">
        <v>1802</v>
      </c>
      <c r="AO279">
        <v>340</v>
      </c>
      <c r="AP279">
        <v>727</v>
      </c>
      <c r="AQ279">
        <v>285</v>
      </c>
      <c r="AR279">
        <v>435</v>
      </c>
      <c r="AS279">
        <v>493</v>
      </c>
      <c r="AT279">
        <v>401</v>
      </c>
      <c r="AU279">
        <v>607</v>
      </c>
      <c r="AV279">
        <v>690</v>
      </c>
      <c r="AW279">
        <v>692</v>
      </c>
      <c r="AX279">
        <v>1889</v>
      </c>
      <c r="AY279">
        <v>1299</v>
      </c>
      <c r="AZ279">
        <v>497</v>
      </c>
      <c r="BA279">
        <v>815</v>
      </c>
      <c r="BB279">
        <v>1031</v>
      </c>
      <c r="BC279">
        <v>2399</v>
      </c>
      <c r="BD279">
        <v>160</v>
      </c>
      <c r="BE279">
        <v>302</v>
      </c>
      <c r="BF279">
        <v>462</v>
      </c>
      <c r="BG279">
        <v>759</v>
      </c>
      <c r="BH279">
        <v>626</v>
      </c>
      <c r="BI279">
        <v>320</v>
      </c>
      <c r="BJ279">
        <v>496</v>
      </c>
      <c r="BK279">
        <v>306</v>
      </c>
      <c r="BL279">
        <v>1124</v>
      </c>
      <c r="BM279">
        <v>741</v>
      </c>
      <c r="BN279" s="6">
        <f t="shared" si="9"/>
        <v>745.0333333333333</v>
      </c>
      <c r="BO279">
        <v>22140</v>
      </c>
    </row>
    <row r="280" spans="1:67">
      <c r="A280" t="s">
        <v>834</v>
      </c>
      <c r="C280">
        <v>2</v>
      </c>
      <c r="D280">
        <v>3</v>
      </c>
      <c r="E280">
        <v>2</v>
      </c>
      <c r="F280">
        <v>2</v>
      </c>
      <c r="G280">
        <v>1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2</v>
      </c>
      <c r="N280">
        <v>3</v>
      </c>
      <c r="O280">
        <v>2</v>
      </c>
      <c r="P280">
        <v>2</v>
      </c>
      <c r="Q280">
        <v>3</v>
      </c>
      <c r="R280">
        <v>2</v>
      </c>
      <c r="S280">
        <v>2</v>
      </c>
      <c r="T280">
        <v>2</v>
      </c>
      <c r="U280">
        <v>3</v>
      </c>
      <c r="V280">
        <v>5</v>
      </c>
      <c r="W280">
        <v>2</v>
      </c>
      <c r="X280">
        <v>2</v>
      </c>
      <c r="Y280">
        <v>8</v>
      </c>
      <c r="Z280">
        <v>2</v>
      </c>
      <c r="AA280">
        <v>3</v>
      </c>
      <c r="AB280">
        <v>4</v>
      </c>
      <c r="AC280">
        <v>2</v>
      </c>
      <c r="AD280">
        <v>2</v>
      </c>
      <c r="AE280">
        <v>2</v>
      </c>
      <c r="AF280">
        <v>2</v>
      </c>
      <c r="AG280" s="6">
        <f t="shared" si="8"/>
        <v>2.5</v>
      </c>
      <c r="AH280">
        <v>17</v>
      </c>
      <c r="AJ280">
        <v>786</v>
      </c>
      <c r="AK280">
        <v>1226</v>
      </c>
      <c r="AL280">
        <v>163</v>
      </c>
      <c r="AM280">
        <v>2001</v>
      </c>
      <c r="AN280">
        <v>757</v>
      </c>
      <c r="AO280">
        <v>344</v>
      </c>
      <c r="AP280">
        <v>777</v>
      </c>
      <c r="AQ280">
        <v>341</v>
      </c>
      <c r="AR280">
        <v>412</v>
      </c>
      <c r="AS280">
        <v>460</v>
      </c>
      <c r="AT280">
        <v>523</v>
      </c>
      <c r="AU280">
        <v>691</v>
      </c>
      <c r="AV280">
        <v>1323</v>
      </c>
      <c r="AW280">
        <v>812</v>
      </c>
      <c r="AX280">
        <v>1582</v>
      </c>
      <c r="AY280">
        <v>1867</v>
      </c>
      <c r="AZ280">
        <v>544</v>
      </c>
      <c r="BA280">
        <v>991</v>
      </c>
      <c r="BB280">
        <v>907</v>
      </c>
      <c r="BC280">
        <v>562</v>
      </c>
      <c r="BD280">
        <v>221</v>
      </c>
      <c r="BE280">
        <v>626</v>
      </c>
      <c r="BF280">
        <v>837</v>
      </c>
      <c r="BG280">
        <v>675</v>
      </c>
      <c r="BH280">
        <v>492</v>
      </c>
      <c r="BI280">
        <v>230</v>
      </c>
      <c r="BJ280">
        <v>612</v>
      </c>
      <c r="BK280">
        <v>412</v>
      </c>
      <c r="BL280">
        <v>2036</v>
      </c>
      <c r="BM280">
        <v>519</v>
      </c>
      <c r="BN280" s="6">
        <f t="shared" si="9"/>
        <v>790.9666666666667</v>
      </c>
      <c r="BO280">
        <v>23556</v>
      </c>
    </row>
    <row r="281" spans="1:67">
      <c r="A281" t="s">
        <v>837</v>
      </c>
      <c r="C281">
        <v>2</v>
      </c>
      <c r="D281">
        <v>2</v>
      </c>
      <c r="E281">
        <v>4</v>
      </c>
      <c r="F281">
        <v>3</v>
      </c>
      <c r="G281">
        <v>3</v>
      </c>
      <c r="H281">
        <v>3</v>
      </c>
      <c r="I281">
        <v>2</v>
      </c>
      <c r="J281">
        <v>3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2</v>
      </c>
      <c r="S281">
        <v>3</v>
      </c>
      <c r="T281">
        <v>7</v>
      </c>
      <c r="U281">
        <v>2</v>
      </c>
      <c r="V281">
        <v>3</v>
      </c>
      <c r="W281">
        <v>2</v>
      </c>
      <c r="X281">
        <v>2</v>
      </c>
      <c r="Y281">
        <v>6</v>
      </c>
      <c r="Z281">
        <v>3</v>
      </c>
      <c r="AA281">
        <v>1</v>
      </c>
      <c r="AB281">
        <v>2</v>
      </c>
      <c r="AC281">
        <v>2</v>
      </c>
      <c r="AD281">
        <v>3</v>
      </c>
      <c r="AE281">
        <v>2</v>
      </c>
      <c r="AF281">
        <v>3</v>
      </c>
      <c r="AG281" s="6">
        <f t="shared" si="8"/>
        <v>2.6333333333333333</v>
      </c>
      <c r="AH281">
        <v>18</v>
      </c>
      <c r="AJ281">
        <v>1666</v>
      </c>
      <c r="AK281">
        <v>573</v>
      </c>
      <c r="AL281">
        <v>223</v>
      </c>
      <c r="AM281">
        <v>492</v>
      </c>
      <c r="AN281">
        <v>580</v>
      </c>
      <c r="AO281">
        <v>352</v>
      </c>
      <c r="AP281">
        <v>700</v>
      </c>
      <c r="AQ281">
        <v>636</v>
      </c>
      <c r="AR281">
        <v>488</v>
      </c>
      <c r="AS281">
        <v>1082</v>
      </c>
      <c r="AT281">
        <v>1193</v>
      </c>
      <c r="AU281">
        <v>1030</v>
      </c>
      <c r="AV281">
        <v>3344</v>
      </c>
      <c r="AW281">
        <v>625</v>
      </c>
      <c r="AX281">
        <v>1476</v>
      </c>
      <c r="AY281">
        <v>1349</v>
      </c>
      <c r="AZ281">
        <v>276</v>
      </c>
      <c r="BA281">
        <v>579</v>
      </c>
      <c r="BB281">
        <v>580</v>
      </c>
      <c r="BC281">
        <v>1165</v>
      </c>
      <c r="BD281">
        <v>150</v>
      </c>
      <c r="BE281">
        <v>625</v>
      </c>
      <c r="BF281">
        <v>476</v>
      </c>
      <c r="BG281">
        <v>754</v>
      </c>
      <c r="BH281">
        <v>531</v>
      </c>
      <c r="BI281">
        <v>261</v>
      </c>
      <c r="BJ281">
        <v>429</v>
      </c>
      <c r="BK281">
        <v>2175</v>
      </c>
      <c r="BL281">
        <v>1301</v>
      </c>
      <c r="BM281">
        <v>808</v>
      </c>
      <c r="BN281" s="6">
        <f t="shared" si="9"/>
        <v>863.9666666666667</v>
      </c>
      <c r="BO281">
        <v>25756</v>
      </c>
    </row>
    <row r="282" spans="1:67">
      <c r="A282" t="s">
        <v>840</v>
      </c>
      <c r="C282">
        <v>2</v>
      </c>
      <c r="D282">
        <v>3</v>
      </c>
      <c r="E282">
        <v>2</v>
      </c>
      <c r="F282">
        <v>4</v>
      </c>
      <c r="G282">
        <v>1</v>
      </c>
      <c r="H282">
        <v>2</v>
      </c>
      <c r="I282">
        <v>2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2</v>
      </c>
      <c r="Q282">
        <v>3</v>
      </c>
      <c r="R282">
        <v>2</v>
      </c>
      <c r="S282">
        <v>2</v>
      </c>
      <c r="T282">
        <v>4</v>
      </c>
      <c r="U282">
        <v>2</v>
      </c>
      <c r="V282">
        <v>5</v>
      </c>
      <c r="W282">
        <v>2</v>
      </c>
      <c r="X282">
        <v>2</v>
      </c>
      <c r="Y282">
        <v>5</v>
      </c>
      <c r="Z282">
        <v>2</v>
      </c>
      <c r="AA282">
        <v>1</v>
      </c>
      <c r="AB282">
        <v>4</v>
      </c>
      <c r="AC282">
        <v>2</v>
      </c>
      <c r="AD282">
        <v>2</v>
      </c>
      <c r="AE282">
        <v>3</v>
      </c>
      <c r="AF282">
        <v>2</v>
      </c>
      <c r="AG282" s="6">
        <f t="shared" si="8"/>
        <v>2.4333333333333331</v>
      </c>
      <c r="AH282">
        <v>17</v>
      </c>
      <c r="AJ282">
        <v>1344</v>
      </c>
      <c r="AK282">
        <v>1326</v>
      </c>
      <c r="AL282">
        <v>387</v>
      </c>
      <c r="AM282">
        <v>1492</v>
      </c>
      <c r="AN282">
        <v>1332</v>
      </c>
      <c r="AO282">
        <v>533</v>
      </c>
      <c r="AP282">
        <v>640</v>
      </c>
      <c r="AQ282">
        <v>692</v>
      </c>
      <c r="AR282">
        <v>871</v>
      </c>
      <c r="AS282">
        <v>786</v>
      </c>
      <c r="AT282">
        <v>605</v>
      </c>
      <c r="AU282">
        <v>923</v>
      </c>
      <c r="AV282">
        <v>1359</v>
      </c>
      <c r="AW282">
        <v>634</v>
      </c>
      <c r="AX282">
        <v>1808</v>
      </c>
      <c r="AY282">
        <v>1126</v>
      </c>
      <c r="AZ282">
        <v>431</v>
      </c>
      <c r="BA282">
        <v>1364</v>
      </c>
      <c r="BB282">
        <v>651</v>
      </c>
      <c r="BC282">
        <v>2446</v>
      </c>
      <c r="BD282">
        <v>229</v>
      </c>
      <c r="BE282">
        <v>473</v>
      </c>
      <c r="BF282">
        <v>635</v>
      </c>
      <c r="BG282">
        <v>836</v>
      </c>
      <c r="BH282">
        <v>2847</v>
      </c>
      <c r="BI282">
        <v>202</v>
      </c>
      <c r="BJ282">
        <v>423</v>
      </c>
      <c r="BK282">
        <v>300</v>
      </c>
      <c r="BL282">
        <v>1475</v>
      </c>
      <c r="BM282">
        <v>404</v>
      </c>
      <c r="BN282" s="6">
        <f t="shared" si="9"/>
        <v>952.4666666666667</v>
      </c>
      <c r="BO282">
        <v>28389</v>
      </c>
    </row>
    <row r="283" spans="1:67">
      <c r="A283" t="s">
        <v>843</v>
      </c>
      <c r="C283">
        <v>4</v>
      </c>
      <c r="D283">
        <v>3</v>
      </c>
      <c r="E283">
        <v>7</v>
      </c>
      <c r="F283">
        <v>177</v>
      </c>
      <c r="G283">
        <v>6</v>
      </c>
      <c r="H283">
        <v>4</v>
      </c>
      <c r="I283">
        <v>3</v>
      </c>
      <c r="J283">
        <v>4</v>
      </c>
      <c r="K283">
        <v>6</v>
      </c>
      <c r="L283">
        <v>5</v>
      </c>
      <c r="M283">
        <v>5</v>
      </c>
      <c r="N283">
        <v>3</v>
      </c>
      <c r="O283">
        <v>4</v>
      </c>
      <c r="P283">
        <v>8</v>
      </c>
      <c r="Q283">
        <v>4</v>
      </c>
      <c r="R283">
        <v>9</v>
      </c>
      <c r="S283">
        <v>4</v>
      </c>
      <c r="T283">
        <v>13</v>
      </c>
      <c r="U283">
        <v>2028</v>
      </c>
      <c r="V283">
        <v>7</v>
      </c>
      <c r="W283">
        <v>4</v>
      </c>
      <c r="X283">
        <v>14</v>
      </c>
      <c r="Y283">
        <v>208</v>
      </c>
      <c r="Z283">
        <v>26</v>
      </c>
      <c r="AA283">
        <v>6</v>
      </c>
      <c r="AB283">
        <v>6</v>
      </c>
      <c r="AC283">
        <v>191</v>
      </c>
      <c r="AD283">
        <v>7</v>
      </c>
      <c r="AE283">
        <v>3</v>
      </c>
      <c r="AF283">
        <v>3215</v>
      </c>
      <c r="AG283" s="6">
        <f t="shared" si="8"/>
        <v>199.46666666666667</v>
      </c>
      <c r="AH283">
        <v>5642</v>
      </c>
      <c r="AJ283">
        <v>229</v>
      </c>
      <c r="AK283">
        <v>309</v>
      </c>
      <c r="AL283">
        <v>11</v>
      </c>
      <c r="AM283">
        <v>152</v>
      </c>
      <c r="AN283">
        <v>18</v>
      </c>
      <c r="AO283">
        <v>584</v>
      </c>
      <c r="AP283">
        <v>42</v>
      </c>
      <c r="AQ283">
        <v>79</v>
      </c>
      <c r="AR283">
        <v>633</v>
      </c>
      <c r="AS283">
        <v>526</v>
      </c>
      <c r="AT283">
        <v>50</v>
      </c>
      <c r="AU283">
        <v>40</v>
      </c>
      <c r="AV283">
        <v>66</v>
      </c>
      <c r="AW283">
        <v>85</v>
      </c>
      <c r="AX283">
        <v>51</v>
      </c>
      <c r="AY283">
        <v>648</v>
      </c>
      <c r="AZ283">
        <v>115</v>
      </c>
      <c r="BA283">
        <v>80</v>
      </c>
      <c r="BB283">
        <v>281</v>
      </c>
      <c r="BC283">
        <v>17</v>
      </c>
      <c r="BD283">
        <v>40</v>
      </c>
      <c r="BE283">
        <v>37</v>
      </c>
      <c r="BF283">
        <v>479</v>
      </c>
      <c r="BG283">
        <v>638</v>
      </c>
      <c r="BH283">
        <v>90</v>
      </c>
      <c r="BI283">
        <v>125</v>
      </c>
      <c r="BJ283">
        <v>10</v>
      </c>
      <c r="BK283">
        <v>59</v>
      </c>
      <c r="BL283">
        <v>108</v>
      </c>
      <c r="BM283">
        <v>65</v>
      </c>
      <c r="BN283" s="6">
        <f t="shared" si="9"/>
        <v>188.9</v>
      </c>
      <c r="BO283">
        <v>3077</v>
      </c>
    </row>
    <row r="284" spans="1:67">
      <c r="A284" t="s">
        <v>846</v>
      </c>
      <c r="C284">
        <v>5</v>
      </c>
      <c r="D284">
        <v>5</v>
      </c>
      <c r="E284">
        <v>4</v>
      </c>
      <c r="F284">
        <v>324</v>
      </c>
      <c r="G284">
        <v>5</v>
      </c>
      <c r="H284">
        <v>7</v>
      </c>
      <c r="I284">
        <v>6</v>
      </c>
      <c r="J284">
        <v>5</v>
      </c>
      <c r="K284">
        <v>7</v>
      </c>
      <c r="L284">
        <v>6</v>
      </c>
      <c r="M284">
        <v>280</v>
      </c>
      <c r="N284">
        <v>6</v>
      </c>
      <c r="O284">
        <v>5</v>
      </c>
      <c r="P284">
        <v>4</v>
      </c>
      <c r="Q284">
        <v>5</v>
      </c>
      <c r="R284">
        <v>6</v>
      </c>
      <c r="S284">
        <v>6</v>
      </c>
      <c r="T284">
        <v>6</v>
      </c>
      <c r="U284">
        <v>5</v>
      </c>
      <c r="V284">
        <v>5</v>
      </c>
      <c r="W284">
        <v>5</v>
      </c>
      <c r="X284">
        <v>6</v>
      </c>
      <c r="Y284">
        <v>113</v>
      </c>
      <c r="Z284">
        <v>4</v>
      </c>
      <c r="AA284">
        <v>5</v>
      </c>
      <c r="AB284">
        <v>5</v>
      </c>
      <c r="AC284">
        <v>5</v>
      </c>
      <c r="AD284">
        <v>6</v>
      </c>
      <c r="AE284">
        <v>6</v>
      </c>
      <c r="AF284">
        <v>5</v>
      </c>
      <c r="AG284" s="6">
        <f t="shared" si="8"/>
        <v>28.733333333333334</v>
      </c>
      <c r="AH284">
        <v>714</v>
      </c>
      <c r="AJ284">
        <v>771</v>
      </c>
      <c r="AK284">
        <v>549</v>
      </c>
      <c r="AL284">
        <v>131</v>
      </c>
      <c r="AM284">
        <v>247</v>
      </c>
      <c r="AN284">
        <v>786</v>
      </c>
      <c r="AO284">
        <v>151</v>
      </c>
      <c r="AP284">
        <v>323</v>
      </c>
      <c r="AQ284">
        <v>387</v>
      </c>
      <c r="AR284">
        <v>120</v>
      </c>
      <c r="AS284">
        <v>420</v>
      </c>
      <c r="AT284">
        <v>2035</v>
      </c>
      <c r="AU284">
        <v>321</v>
      </c>
      <c r="AV284">
        <v>328</v>
      </c>
      <c r="AW284">
        <v>1132</v>
      </c>
      <c r="AX284">
        <v>175</v>
      </c>
      <c r="AY284">
        <v>638</v>
      </c>
      <c r="AZ284">
        <v>298</v>
      </c>
      <c r="BA284">
        <v>269</v>
      </c>
      <c r="BB284">
        <v>788</v>
      </c>
      <c r="BC284">
        <v>1449</v>
      </c>
      <c r="BD284">
        <v>140</v>
      </c>
      <c r="BE284">
        <v>333</v>
      </c>
      <c r="BF284">
        <v>665</v>
      </c>
      <c r="BG284">
        <v>76</v>
      </c>
      <c r="BH284">
        <v>532</v>
      </c>
      <c r="BI284">
        <v>334</v>
      </c>
      <c r="BJ284">
        <v>477</v>
      </c>
      <c r="BK284">
        <v>260</v>
      </c>
      <c r="BL284">
        <v>733</v>
      </c>
      <c r="BM284">
        <v>89</v>
      </c>
      <c r="BN284" s="6">
        <f t="shared" si="9"/>
        <v>498.56666666666666</v>
      </c>
      <c r="BO284">
        <v>11570</v>
      </c>
    </row>
    <row r="285" spans="1:67">
      <c r="A285" t="s">
        <v>849</v>
      </c>
      <c r="C285">
        <v>4</v>
      </c>
      <c r="D285">
        <v>5</v>
      </c>
      <c r="E285">
        <v>7</v>
      </c>
      <c r="F285">
        <v>154</v>
      </c>
      <c r="G285">
        <v>5</v>
      </c>
      <c r="H285">
        <v>5</v>
      </c>
      <c r="I285">
        <v>5</v>
      </c>
      <c r="J285">
        <v>5</v>
      </c>
      <c r="K285">
        <v>5</v>
      </c>
      <c r="L285">
        <v>9</v>
      </c>
      <c r="M285">
        <v>32</v>
      </c>
      <c r="N285">
        <v>5</v>
      </c>
      <c r="O285">
        <v>4</v>
      </c>
      <c r="P285">
        <v>5</v>
      </c>
      <c r="Q285">
        <v>6</v>
      </c>
      <c r="R285">
        <v>4</v>
      </c>
      <c r="S285">
        <v>4</v>
      </c>
      <c r="T285">
        <v>7</v>
      </c>
      <c r="U285">
        <v>7</v>
      </c>
      <c r="V285">
        <v>7</v>
      </c>
      <c r="W285">
        <v>5</v>
      </c>
      <c r="X285">
        <v>6</v>
      </c>
      <c r="Y285">
        <v>77</v>
      </c>
      <c r="Z285">
        <v>5</v>
      </c>
      <c r="AA285">
        <v>5</v>
      </c>
      <c r="AB285">
        <v>8</v>
      </c>
      <c r="AC285">
        <v>5</v>
      </c>
      <c r="AD285">
        <v>5</v>
      </c>
      <c r="AE285">
        <v>5</v>
      </c>
      <c r="AF285">
        <v>6</v>
      </c>
      <c r="AG285" s="6">
        <f t="shared" si="8"/>
        <v>13.733333333333333</v>
      </c>
      <c r="AH285">
        <v>263</v>
      </c>
      <c r="AJ285">
        <v>911</v>
      </c>
      <c r="AK285">
        <v>426</v>
      </c>
      <c r="AL285">
        <v>144</v>
      </c>
      <c r="AM285">
        <v>366</v>
      </c>
      <c r="AN285">
        <v>160</v>
      </c>
      <c r="AO285">
        <v>372</v>
      </c>
      <c r="AP285">
        <v>776</v>
      </c>
      <c r="AQ285">
        <v>822</v>
      </c>
      <c r="AR285">
        <v>1325</v>
      </c>
      <c r="AS285">
        <v>331</v>
      </c>
      <c r="AT285">
        <v>894</v>
      </c>
      <c r="AU285">
        <v>476</v>
      </c>
      <c r="AV285">
        <v>196</v>
      </c>
      <c r="AW285">
        <v>476</v>
      </c>
      <c r="AX285">
        <v>312</v>
      </c>
      <c r="AY285">
        <v>1747</v>
      </c>
      <c r="AZ285">
        <v>1593</v>
      </c>
      <c r="BA285">
        <v>1836</v>
      </c>
      <c r="BB285">
        <v>614</v>
      </c>
      <c r="BC285">
        <v>623</v>
      </c>
      <c r="BD285">
        <v>30</v>
      </c>
      <c r="BE285">
        <v>1206</v>
      </c>
      <c r="BF285">
        <v>597</v>
      </c>
      <c r="BG285">
        <v>91</v>
      </c>
      <c r="BH285">
        <v>723</v>
      </c>
      <c r="BI285">
        <v>98</v>
      </c>
      <c r="BJ285">
        <v>159</v>
      </c>
      <c r="BK285">
        <v>948</v>
      </c>
      <c r="BL285">
        <v>49</v>
      </c>
      <c r="BM285">
        <v>343</v>
      </c>
      <c r="BN285" s="6">
        <f t="shared" si="9"/>
        <v>621.4666666666667</v>
      </c>
      <c r="BO285">
        <v>14628</v>
      </c>
    </row>
    <row r="286" spans="1:67">
      <c r="A286" t="s">
        <v>852</v>
      </c>
      <c r="C286">
        <v>5</v>
      </c>
      <c r="D286">
        <v>4</v>
      </c>
      <c r="E286">
        <v>5</v>
      </c>
      <c r="F286">
        <v>58</v>
      </c>
      <c r="G286">
        <v>6</v>
      </c>
      <c r="H286">
        <v>6</v>
      </c>
      <c r="I286">
        <v>4</v>
      </c>
      <c r="J286">
        <v>5</v>
      </c>
      <c r="K286">
        <v>5</v>
      </c>
      <c r="L286">
        <v>6</v>
      </c>
      <c r="M286">
        <v>6</v>
      </c>
      <c r="N286">
        <v>4</v>
      </c>
      <c r="O286">
        <v>17</v>
      </c>
      <c r="P286">
        <v>5</v>
      </c>
      <c r="Q286">
        <v>5</v>
      </c>
      <c r="R286">
        <v>5</v>
      </c>
      <c r="S286">
        <v>5</v>
      </c>
      <c r="T286">
        <v>6</v>
      </c>
      <c r="U286">
        <v>5</v>
      </c>
      <c r="V286">
        <v>6</v>
      </c>
      <c r="W286">
        <v>4</v>
      </c>
      <c r="X286">
        <v>5</v>
      </c>
      <c r="Y286">
        <v>130</v>
      </c>
      <c r="Z286">
        <v>186</v>
      </c>
      <c r="AA286">
        <v>5</v>
      </c>
      <c r="AB286">
        <v>6</v>
      </c>
      <c r="AC286">
        <v>5</v>
      </c>
      <c r="AD286">
        <v>4</v>
      </c>
      <c r="AE286">
        <v>4</v>
      </c>
      <c r="AF286">
        <v>6</v>
      </c>
      <c r="AG286" s="6">
        <f t="shared" si="8"/>
        <v>17.433333333333334</v>
      </c>
      <c r="AH286">
        <v>386</v>
      </c>
      <c r="AJ286">
        <v>1607</v>
      </c>
      <c r="AK286">
        <v>1515</v>
      </c>
      <c r="AL286">
        <v>177</v>
      </c>
      <c r="AM286">
        <v>431</v>
      </c>
      <c r="AN286">
        <v>132</v>
      </c>
      <c r="AO286">
        <v>309</v>
      </c>
      <c r="AP286">
        <v>1091</v>
      </c>
      <c r="AQ286">
        <v>1055</v>
      </c>
      <c r="AR286">
        <v>1260</v>
      </c>
      <c r="AS286">
        <v>324</v>
      </c>
      <c r="AT286">
        <v>2153</v>
      </c>
      <c r="AU286">
        <v>534</v>
      </c>
      <c r="AV286">
        <v>1182</v>
      </c>
      <c r="AW286">
        <v>1254</v>
      </c>
      <c r="AX286">
        <v>908</v>
      </c>
      <c r="AY286">
        <v>432</v>
      </c>
      <c r="AZ286">
        <v>822</v>
      </c>
      <c r="BA286">
        <v>1210</v>
      </c>
      <c r="BB286">
        <v>804</v>
      </c>
      <c r="BC286">
        <v>470</v>
      </c>
      <c r="BD286">
        <v>597</v>
      </c>
      <c r="BE286">
        <v>568</v>
      </c>
      <c r="BF286">
        <v>492</v>
      </c>
      <c r="BG286">
        <v>462</v>
      </c>
      <c r="BH286">
        <v>268</v>
      </c>
      <c r="BI286">
        <v>280</v>
      </c>
      <c r="BJ286">
        <v>551</v>
      </c>
      <c r="BK286">
        <v>931</v>
      </c>
      <c r="BL286">
        <v>520</v>
      </c>
      <c r="BM286">
        <v>818</v>
      </c>
      <c r="BN286" s="6">
        <f t="shared" si="9"/>
        <v>771.9</v>
      </c>
      <c r="BO286">
        <v>19270</v>
      </c>
    </row>
    <row r="287" spans="1:67">
      <c r="A287" t="s">
        <v>855</v>
      </c>
      <c r="C287">
        <v>4</v>
      </c>
      <c r="D287">
        <v>3</v>
      </c>
      <c r="E287">
        <v>5</v>
      </c>
      <c r="F287">
        <v>104</v>
      </c>
      <c r="G287">
        <v>6</v>
      </c>
      <c r="H287">
        <v>5</v>
      </c>
      <c r="I287">
        <v>4</v>
      </c>
      <c r="J287">
        <v>6</v>
      </c>
      <c r="K287">
        <v>5</v>
      </c>
      <c r="L287">
        <v>7</v>
      </c>
      <c r="M287">
        <v>4</v>
      </c>
      <c r="N287">
        <v>5</v>
      </c>
      <c r="O287">
        <v>270</v>
      </c>
      <c r="P287">
        <v>5</v>
      </c>
      <c r="Q287">
        <v>4</v>
      </c>
      <c r="R287">
        <v>5</v>
      </c>
      <c r="S287">
        <v>4</v>
      </c>
      <c r="T287">
        <v>5</v>
      </c>
      <c r="U287">
        <v>4</v>
      </c>
      <c r="V287">
        <v>5</v>
      </c>
      <c r="W287">
        <v>5</v>
      </c>
      <c r="X287">
        <v>5</v>
      </c>
      <c r="Y287">
        <v>73</v>
      </c>
      <c r="Z287">
        <v>6</v>
      </c>
      <c r="AA287">
        <v>5</v>
      </c>
      <c r="AB287">
        <v>4</v>
      </c>
      <c r="AC287">
        <v>7</v>
      </c>
      <c r="AD287">
        <v>5</v>
      </c>
      <c r="AE287">
        <v>5</v>
      </c>
      <c r="AF287">
        <v>5</v>
      </c>
      <c r="AG287" s="6">
        <f t="shared" si="8"/>
        <v>19.333333333333332</v>
      </c>
      <c r="AH287">
        <v>445</v>
      </c>
      <c r="AJ287">
        <v>1030</v>
      </c>
      <c r="AK287">
        <v>172</v>
      </c>
      <c r="AL287">
        <v>122</v>
      </c>
      <c r="AM287">
        <v>3481</v>
      </c>
      <c r="AN287">
        <v>528</v>
      </c>
      <c r="AO287">
        <v>1070</v>
      </c>
      <c r="AP287">
        <v>963</v>
      </c>
      <c r="AQ287">
        <v>1531</v>
      </c>
      <c r="AR287">
        <v>995</v>
      </c>
      <c r="AS287">
        <v>887</v>
      </c>
      <c r="AT287">
        <v>549</v>
      </c>
      <c r="AU287">
        <v>585</v>
      </c>
      <c r="AV287">
        <v>669</v>
      </c>
      <c r="AW287">
        <v>690</v>
      </c>
      <c r="AX287">
        <v>349</v>
      </c>
      <c r="AY287">
        <v>273</v>
      </c>
      <c r="AZ287">
        <v>215</v>
      </c>
      <c r="BA287">
        <v>1339</v>
      </c>
      <c r="BB287">
        <v>186</v>
      </c>
      <c r="BC287">
        <v>531</v>
      </c>
      <c r="BD287">
        <v>151</v>
      </c>
      <c r="BE287">
        <v>234</v>
      </c>
      <c r="BF287">
        <v>335</v>
      </c>
      <c r="BG287">
        <v>317</v>
      </c>
      <c r="BH287">
        <v>1224</v>
      </c>
      <c r="BI287">
        <v>437</v>
      </c>
      <c r="BJ287">
        <v>460</v>
      </c>
      <c r="BK287">
        <v>265</v>
      </c>
      <c r="BL287">
        <v>690</v>
      </c>
      <c r="BM287">
        <v>495</v>
      </c>
      <c r="BN287" s="6">
        <f t="shared" si="9"/>
        <v>692.43333333333328</v>
      </c>
      <c r="BO287">
        <v>19946</v>
      </c>
    </row>
    <row r="288" spans="1:67">
      <c r="A288" t="s">
        <v>858</v>
      </c>
      <c r="C288">
        <v>5</v>
      </c>
      <c r="D288">
        <v>4</v>
      </c>
      <c r="E288">
        <v>4</v>
      </c>
      <c r="F288">
        <v>47</v>
      </c>
      <c r="G288">
        <v>9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5</v>
      </c>
      <c r="N288">
        <v>5</v>
      </c>
      <c r="O288">
        <v>176</v>
      </c>
      <c r="P288">
        <v>5</v>
      </c>
      <c r="Q288">
        <v>3</v>
      </c>
      <c r="R288">
        <v>3</v>
      </c>
      <c r="S288">
        <v>5</v>
      </c>
      <c r="T288">
        <v>9</v>
      </c>
      <c r="U288">
        <v>6</v>
      </c>
      <c r="V288">
        <v>7</v>
      </c>
      <c r="W288">
        <v>5</v>
      </c>
      <c r="X288">
        <v>3</v>
      </c>
      <c r="Y288">
        <v>55</v>
      </c>
      <c r="Z288">
        <v>4</v>
      </c>
      <c r="AA288">
        <v>4</v>
      </c>
      <c r="AB288">
        <v>6</v>
      </c>
      <c r="AC288">
        <v>5</v>
      </c>
      <c r="AD288">
        <v>5</v>
      </c>
      <c r="AE288">
        <v>5</v>
      </c>
      <c r="AF288">
        <v>4</v>
      </c>
      <c r="AG288" s="6">
        <f t="shared" si="8"/>
        <v>13.666666666666666</v>
      </c>
      <c r="AH288">
        <v>280</v>
      </c>
      <c r="AJ288">
        <v>935</v>
      </c>
      <c r="AK288">
        <v>124</v>
      </c>
      <c r="AL288">
        <v>168</v>
      </c>
      <c r="AM288">
        <v>2103</v>
      </c>
      <c r="AN288">
        <v>651</v>
      </c>
      <c r="AO288">
        <v>479</v>
      </c>
      <c r="AP288">
        <v>1317</v>
      </c>
      <c r="AQ288">
        <v>1117</v>
      </c>
      <c r="AR288">
        <v>982</v>
      </c>
      <c r="AS288">
        <v>872</v>
      </c>
      <c r="AT288">
        <v>670</v>
      </c>
      <c r="AU288">
        <v>459</v>
      </c>
      <c r="AV288">
        <v>629</v>
      </c>
      <c r="AW288">
        <v>1769</v>
      </c>
      <c r="AX288">
        <v>178</v>
      </c>
      <c r="AY288">
        <v>646</v>
      </c>
      <c r="AZ288">
        <v>98</v>
      </c>
      <c r="BA288">
        <v>1490</v>
      </c>
      <c r="BB288">
        <v>1383</v>
      </c>
      <c r="BC288">
        <v>613</v>
      </c>
      <c r="BD288">
        <v>234</v>
      </c>
      <c r="BE288">
        <v>636</v>
      </c>
      <c r="BF288">
        <v>313</v>
      </c>
      <c r="BG288">
        <v>109</v>
      </c>
      <c r="BH288">
        <v>1490</v>
      </c>
      <c r="BI288">
        <v>481</v>
      </c>
      <c r="BJ288">
        <v>1718</v>
      </c>
      <c r="BK288">
        <v>234</v>
      </c>
      <c r="BL288">
        <v>1024</v>
      </c>
      <c r="BM288">
        <v>767</v>
      </c>
      <c r="BN288" s="6">
        <f t="shared" si="9"/>
        <v>789.63333333333333</v>
      </c>
      <c r="BO288">
        <v>22414</v>
      </c>
    </row>
    <row r="289" spans="1:67">
      <c r="A289" t="s">
        <v>861</v>
      </c>
      <c r="C289">
        <v>5</v>
      </c>
      <c r="D289">
        <v>4</v>
      </c>
      <c r="E289">
        <v>4</v>
      </c>
      <c r="F289">
        <v>28</v>
      </c>
      <c r="G289">
        <v>7</v>
      </c>
      <c r="H289">
        <v>6</v>
      </c>
      <c r="I289">
        <v>5</v>
      </c>
      <c r="J289">
        <v>2</v>
      </c>
      <c r="K289">
        <v>2</v>
      </c>
      <c r="L289">
        <v>8</v>
      </c>
      <c r="M289">
        <v>3</v>
      </c>
      <c r="N289">
        <v>4</v>
      </c>
      <c r="O289">
        <v>12</v>
      </c>
      <c r="P289">
        <v>6</v>
      </c>
      <c r="Q289">
        <v>4</v>
      </c>
      <c r="R289">
        <v>3</v>
      </c>
      <c r="S289">
        <v>2</v>
      </c>
      <c r="T289">
        <v>7</v>
      </c>
      <c r="U289">
        <v>5</v>
      </c>
      <c r="V289">
        <v>11</v>
      </c>
      <c r="W289">
        <v>4</v>
      </c>
      <c r="X289">
        <v>4</v>
      </c>
      <c r="Y289">
        <v>73</v>
      </c>
      <c r="Z289">
        <v>5</v>
      </c>
      <c r="AA289">
        <v>2</v>
      </c>
      <c r="AB289">
        <v>1</v>
      </c>
      <c r="AC289">
        <v>5</v>
      </c>
      <c r="AD289">
        <v>4</v>
      </c>
      <c r="AE289">
        <v>3</v>
      </c>
      <c r="AF289">
        <v>3</v>
      </c>
      <c r="AG289" s="6">
        <f t="shared" si="8"/>
        <v>7.7333333333333334</v>
      </c>
      <c r="AH289">
        <v>126</v>
      </c>
      <c r="AJ289">
        <v>1545</v>
      </c>
      <c r="AK289">
        <v>260</v>
      </c>
      <c r="AL289">
        <v>162</v>
      </c>
      <c r="AM289">
        <v>2474</v>
      </c>
      <c r="AN289">
        <v>290</v>
      </c>
      <c r="AO289">
        <v>1389</v>
      </c>
      <c r="AP289">
        <v>1426</v>
      </c>
      <c r="AQ289">
        <v>1383</v>
      </c>
      <c r="AR289">
        <v>638</v>
      </c>
      <c r="AS289">
        <v>377</v>
      </c>
      <c r="AT289">
        <v>1305</v>
      </c>
      <c r="AU289">
        <v>701</v>
      </c>
      <c r="AV289">
        <v>1072</v>
      </c>
      <c r="AW289">
        <v>1829</v>
      </c>
      <c r="AX289">
        <v>388</v>
      </c>
      <c r="AY289">
        <v>273</v>
      </c>
      <c r="AZ289">
        <v>135</v>
      </c>
      <c r="BA289">
        <v>1070</v>
      </c>
      <c r="BB289">
        <v>1008</v>
      </c>
      <c r="BC289">
        <v>695</v>
      </c>
      <c r="BD289">
        <v>573</v>
      </c>
      <c r="BE289">
        <v>773</v>
      </c>
      <c r="BF289">
        <v>126</v>
      </c>
      <c r="BG289">
        <v>750</v>
      </c>
      <c r="BH289">
        <v>1054</v>
      </c>
      <c r="BI289">
        <v>384</v>
      </c>
      <c r="BJ289">
        <v>1611</v>
      </c>
      <c r="BK289">
        <v>467</v>
      </c>
      <c r="BL289">
        <v>887</v>
      </c>
      <c r="BM289">
        <v>585</v>
      </c>
      <c r="BN289" s="6">
        <f t="shared" si="9"/>
        <v>854.33333333333337</v>
      </c>
      <c r="BO289">
        <v>24638</v>
      </c>
    </row>
    <row r="290" spans="1:67">
      <c r="A290" t="s">
        <v>864</v>
      </c>
      <c r="C290">
        <v>4</v>
      </c>
      <c r="D290">
        <v>4</v>
      </c>
      <c r="E290">
        <v>5</v>
      </c>
      <c r="F290">
        <v>32</v>
      </c>
      <c r="G290">
        <v>14</v>
      </c>
      <c r="H290">
        <v>6</v>
      </c>
      <c r="I290">
        <v>3</v>
      </c>
      <c r="J290">
        <v>4</v>
      </c>
      <c r="K290">
        <v>5</v>
      </c>
      <c r="L290">
        <v>4</v>
      </c>
      <c r="M290">
        <v>5</v>
      </c>
      <c r="N290">
        <v>5</v>
      </c>
      <c r="O290">
        <v>4</v>
      </c>
      <c r="P290">
        <v>5</v>
      </c>
      <c r="Q290">
        <v>5</v>
      </c>
      <c r="R290">
        <v>3</v>
      </c>
      <c r="S290">
        <v>4</v>
      </c>
      <c r="T290">
        <v>11</v>
      </c>
      <c r="U290">
        <v>4</v>
      </c>
      <c r="V290">
        <v>14</v>
      </c>
      <c r="W290">
        <v>4</v>
      </c>
      <c r="X290">
        <v>3</v>
      </c>
      <c r="Y290">
        <v>38</v>
      </c>
      <c r="Z290">
        <v>4</v>
      </c>
      <c r="AA290">
        <v>2</v>
      </c>
      <c r="AB290">
        <v>4</v>
      </c>
      <c r="AC290">
        <v>4</v>
      </c>
      <c r="AD290">
        <v>5</v>
      </c>
      <c r="AE290">
        <v>4</v>
      </c>
      <c r="AF290">
        <v>4</v>
      </c>
      <c r="AG290" s="6">
        <f t="shared" si="8"/>
        <v>7.1</v>
      </c>
      <c r="AH290">
        <v>98</v>
      </c>
      <c r="AJ290">
        <v>1209</v>
      </c>
      <c r="AK290">
        <v>442</v>
      </c>
      <c r="AL290">
        <v>262</v>
      </c>
      <c r="AM290">
        <v>2718</v>
      </c>
      <c r="AN290">
        <v>457</v>
      </c>
      <c r="AO290">
        <v>906</v>
      </c>
      <c r="AP290">
        <v>1150</v>
      </c>
      <c r="AQ290">
        <v>1609</v>
      </c>
      <c r="AR290">
        <v>561</v>
      </c>
      <c r="AS290">
        <v>675</v>
      </c>
      <c r="AT290">
        <v>1217</v>
      </c>
      <c r="AU290">
        <v>1688</v>
      </c>
      <c r="AV290">
        <v>837</v>
      </c>
      <c r="AW290">
        <v>1628</v>
      </c>
      <c r="AX290">
        <v>478</v>
      </c>
      <c r="AY290">
        <v>383</v>
      </c>
      <c r="AZ290">
        <v>1237</v>
      </c>
      <c r="BA290">
        <v>764</v>
      </c>
      <c r="BB290">
        <v>548</v>
      </c>
      <c r="BC290">
        <v>716</v>
      </c>
      <c r="BD290">
        <v>272</v>
      </c>
      <c r="BE290">
        <v>837</v>
      </c>
      <c r="BF290">
        <v>100</v>
      </c>
      <c r="BG290">
        <v>117</v>
      </c>
      <c r="BH290">
        <v>1098</v>
      </c>
      <c r="BI290">
        <v>147</v>
      </c>
      <c r="BJ290">
        <v>1035</v>
      </c>
      <c r="BK290">
        <v>852</v>
      </c>
      <c r="BL290">
        <v>1389</v>
      </c>
      <c r="BM290">
        <v>835</v>
      </c>
      <c r="BN290" s="6">
        <f t="shared" si="9"/>
        <v>872.23333333333335</v>
      </c>
      <c r="BO290">
        <v>24600</v>
      </c>
    </row>
    <row r="291" spans="1:67">
      <c r="A291" t="s">
        <v>867</v>
      </c>
      <c r="C291">
        <v>4</v>
      </c>
      <c r="D291">
        <v>5</v>
      </c>
      <c r="E291">
        <v>5</v>
      </c>
      <c r="F291">
        <v>36</v>
      </c>
      <c r="G291">
        <v>5</v>
      </c>
      <c r="H291">
        <v>4</v>
      </c>
      <c r="I291">
        <v>5</v>
      </c>
      <c r="J291">
        <v>4</v>
      </c>
      <c r="K291">
        <v>5</v>
      </c>
      <c r="L291">
        <v>8</v>
      </c>
      <c r="M291">
        <v>5</v>
      </c>
      <c r="N291">
        <v>3</v>
      </c>
      <c r="O291">
        <v>3</v>
      </c>
      <c r="P291">
        <v>3</v>
      </c>
      <c r="Q291">
        <v>4</v>
      </c>
      <c r="R291">
        <v>3</v>
      </c>
      <c r="S291">
        <v>4</v>
      </c>
      <c r="T291">
        <v>5</v>
      </c>
      <c r="U291">
        <v>2</v>
      </c>
      <c r="V291">
        <v>15</v>
      </c>
      <c r="W291">
        <v>3</v>
      </c>
      <c r="X291">
        <v>3</v>
      </c>
      <c r="Y291">
        <v>25</v>
      </c>
      <c r="Z291">
        <v>7</v>
      </c>
      <c r="AA291">
        <v>3</v>
      </c>
      <c r="AB291">
        <v>6</v>
      </c>
      <c r="AC291">
        <v>5</v>
      </c>
      <c r="AD291">
        <v>4</v>
      </c>
      <c r="AE291">
        <v>5</v>
      </c>
      <c r="AF291">
        <v>4</v>
      </c>
      <c r="AG291" s="6">
        <f t="shared" si="8"/>
        <v>6.4333333333333336</v>
      </c>
      <c r="AH291">
        <v>83</v>
      </c>
      <c r="AJ291">
        <v>1220</v>
      </c>
      <c r="AK291">
        <v>976</v>
      </c>
      <c r="AL291">
        <v>232</v>
      </c>
      <c r="AM291">
        <v>2109</v>
      </c>
      <c r="AN291">
        <v>1046</v>
      </c>
      <c r="AO291">
        <v>1256</v>
      </c>
      <c r="AP291">
        <v>2325</v>
      </c>
      <c r="AQ291">
        <v>1888</v>
      </c>
      <c r="AR291">
        <v>462</v>
      </c>
      <c r="AS291">
        <v>255</v>
      </c>
      <c r="AT291">
        <v>1532</v>
      </c>
      <c r="AU291">
        <v>1503</v>
      </c>
      <c r="AV291">
        <v>437</v>
      </c>
      <c r="AW291">
        <v>1254</v>
      </c>
      <c r="AX291">
        <v>720</v>
      </c>
      <c r="AY291">
        <v>900</v>
      </c>
      <c r="AZ291">
        <v>1230</v>
      </c>
      <c r="BA291">
        <v>639</v>
      </c>
      <c r="BB291">
        <v>417</v>
      </c>
      <c r="BC291">
        <v>905</v>
      </c>
      <c r="BD291">
        <v>1362</v>
      </c>
      <c r="BE291">
        <v>439</v>
      </c>
      <c r="BF291">
        <v>146</v>
      </c>
      <c r="BG291">
        <v>948</v>
      </c>
      <c r="BH291">
        <v>773</v>
      </c>
      <c r="BI291">
        <v>353</v>
      </c>
      <c r="BJ291">
        <v>536</v>
      </c>
      <c r="BK291">
        <v>1100</v>
      </c>
      <c r="BL291">
        <v>1033</v>
      </c>
      <c r="BM291">
        <v>1615</v>
      </c>
      <c r="BN291" s="6">
        <f t="shared" si="9"/>
        <v>987.0333333333333</v>
      </c>
      <c r="BO291">
        <v>26721</v>
      </c>
    </row>
    <row r="292" spans="1:67">
      <c r="A292" t="s">
        <v>870</v>
      </c>
      <c r="C292">
        <v>3</v>
      </c>
      <c r="D292">
        <v>4</v>
      </c>
      <c r="E292">
        <v>4</v>
      </c>
      <c r="F292">
        <v>17</v>
      </c>
      <c r="G292">
        <v>4</v>
      </c>
      <c r="H292">
        <v>5</v>
      </c>
      <c r="I292">
        <v>1</v>
      </c>
      <c r="J292">
        <v>4</v>
      </c>
      <c r="K292">
        <v>5</v>
      </c>
      <c r="L292">
        <v>6</v>
      </c>
      <c r="M292">
        <v>6</v>
      </c>
      <c r="N292">
        <v>1</v>
      </c>
      <c r="O292">
        <v>3</v>
      </c>
      <c r="P292">
        <v>4</v>
      </c>
      <c r="Q292">
        <v>4</v>
      </c>
      <c r="R292">
        <v>5</v>
      </c>
      <c r="S292">
        <v>4</v>
      </c>
      <c r="T292">
        <v>10</v>
      </c>
      <c r="U292">
        <v>4</v>
      </c>
      <c r="V292">
        <v>9</v>
      </c>
      <c r="W292">
        <v>5</v>
      </c>
      <c r="X292">
        <v>5</v>
      </c>
      <c r="Y292">
        <v>40</v>
      </c>
      <c r="Z292">
        <v>5</v>
      </c>
      <c r="AA292">
        <v>2</v>
      </c>
      <c r="AB292">
        <v>2</v>
      </c>
      <c r="AC292">
        <v>2</v>
      </c>
      <c r="AD292">
        <v>2</v>
      </c>
      <c r="AE292">
        <v>3</v>
      </c>
      <c r="AF292">
        <v>5</v>
      </c>
      <c r="AG292" s="6">
        <f t="shared" si="8"/>
        <v>5.8</v>
      </c>
      <c r="AH292">
        <v>70</v>
      </c>
      <c r="AJ292">
        <v>847</v>
      </c>
      <c r="AK292">
        <v>603</v>
      </c>
      <c r="AL292">
        <v>532</v>
      </c>
      <c r="AM292">
        <v>1771</v>
      </c>
      <c r="AN292">
        <v>1244</v>
      </c>
      <c r="AO292">
        <v>1314</v>
      </c>
      <c r="AP292">
        <v>1763</v>
      </c>
      <c r="AQ292">
        <v>1901</v>
      </c>
      <c r="AR292">
        <v>866</v>
      </c>
      <c r="AS292">
        <v>222</v>
      </c>
      <c r="AT292">
        <v>2140</v>
      </c>
      <c r="AU292">
        <v>1572</v>
      </c>
      <c r="AV292">
        <v>237</v>
      </c>
      <c r="AW292">
        <v>1106</v>
      </c>
      <c r="AX292">
        <v>1763</v>
      </c>
      <c r="AY292">
        <v>338</v>
      </c>
      <c r="AZ292">
        <v>1122</v>
      </c>
      <c r="BA292">
        <v>839</v>
      </c>
      <c r="BB292">
        <v>525</v>
      </c>
      <c r="BC292">
        <v>1077</v>
      </c>
      <c r="BD292">
        <v>883</v>
      </c>
      <c r="BE292">
        <v>782</v>
      </c>
      <c r="BF292">
        <v>198</v>
      </c>
      <c r="BG292">
        <v>635</v>
      </c>
      <c r="BH292">
        <v>644</v>
      </c>
      <c r="BI292">
        <v>119</v>
      </c>
      <c r="BJ292">
        <v>1156</v>
      </c>
      <c r="BK292">
        <v>850</v>
      </c>
      <c r="BL292">
        <v>1465</v>
      </c>
      <c r="BM292">
        <v>1229</v>
      </c>
      <c r="BN292" s="6">
        <f t="shared" si="9"/>
        <v>991.43333333333328</v>
      </c>
      <c r="BO292">
        <v>26792</v>
      </c>
    </row>
    <row r="293" spans="1:67">
      <c r="A293" t="s">
        <v>873</v>
      </c>
      <c r="C293">
        <v>560</v>
      </c>
      <c r="D293">
        <v>332</v>
      </c>
      <c r="E293">
        <v>382</v>
      </c>
      <c r="F293">
        <v>609</v>
      </c>
      <c r="G293">
        <v>564</v>
      </c>
      <c r="H293">
        <v>560</v>
      </c>
      <c r="I293">
        <v>333</v>
      </c>
      <c r="J293">
        <v>335</v>
      </c>
      <c r="K293">
        <v>566</v>
      </c>
      <c r="L293">
        <v>383</v>
      </c>
      <c r="M293">
        <v>2332</v>
      </c>
      <c r="N293">
        <v>333</v>
      </c>
      <c r="O293">
        <v>382</v>
      </c>
      <c r="P293">
        <v>382</v>
      </c>
      <c r="Q293">
        <v>397</v>
      </c>
      <c r="R293">
        <v>382</v>
      </c>
      <c r="S293">
        <v>382</v>
      </c>
      <c r="T293">
        <v>334</v>
      </c>
      <c r="U293">
        <v>382</v>
      </c>
      <c r="V293">
        <v>587</v>
      </c>
      <c r="W293">
        <v>353</v>
      </c>
      <c r="X293">
        <v>460</v>
      </c>
      <c r="Y293">
        <v>560</v>
      </c>
      <c r="Z293">
        <v>332</v>
      </c>
      <c r="AA293">
        <v>334</v>
      </c>
      <c r="AB293">
        <v>333</v>
      </c>
      <c r="AC293">
        <v>382</v>
      </c>
      <c r="AD293">
        <v>463</v>
      </c>
      <c r="AE293">
        <v>436</v>
      </c>
      <c r="AF293">
        <v>417</v>
      </c>
      <c r="AG293" s="6">
        <f t="shared" si="8"/>
        <v>486.23333333333335</v>
      </c>
      <c r="AH293">
        <v>3165</v>
      </c>
      <c r="AJ293">
        <v>598</v>
      </c>
      <c r="AK293">
        <v>360</v>
      </c>
      <c r="AL293">
        <v>361</v>
      </c>
      <c r="AM293">
        <v>424</v>
      </c>
      <c r="AN293">
        <v>422</v>
      </c>
      <c r="AO293">
        <v>411</v>
      </c>
      <c r="AP293">
        <v>999</v>
      </c>
      <c r="AQ293">
        <v>384</v>
      </c>
      <c r="AR293">
        <v>588</v>
      </c>
      <c r="AS293">
        <v>301</v>
      </c>
      <c r="AT293">
        <v>508</v>
      </c>
      <c r="AU293">
        <v>815</v>
      </c>
      <c r="AV293">
        <v>811</v>
      </c>
      <c r="AW293">
        <v>819</v>
      </c>
      <c r="AX293">
        <v>843</v>
      </c>
      <c r="AY293">
        <v>541</v>
      </c>
      <c r="AZ293">
        <v>571</v>
      </c>
      <c r="BA293">
        <v>546</v>
      </c>
      <c r="BB293">
        <v>782</v>
      </c>
      <c r="BC293">
        <v>401</v>
      </c>
      <c r="BD293">
        <v>412</v>
      </c>
      <c r="BE293">
        <v>764</v>
      </c>
      <c r="BF293">
        <v>521</v>
      </c>
      <c r="BG293">
        <v>811</v>
      </c>
      <c r="BH293">
        <v>310</v>
      </c>
      <c r="BI293">
        <v>387</v>
      </c>
      <c r="BJ293">
        <v>485</v>
      </c>
      <c r="BK293">
        <v>498</v>
      </c>
      <c r="BL293">
        <v>437</v>
      </c>
      <c r="BM293">
        <v>616</v>
      </c>
      <c r="BN293" s="6">
        <f t="shared" si="9"/>
        <v>557.5333333333333</v>
      </c>
      <c r="BO293">
        <v>2974</v>
      </c>
    </row>
    <row r="294" spans="1:67">
      <c r="A294" t="s">
        <v>876</v>
      </c>
      <c r="C294">
        <v>440</v>
      </c>
      <c r="D294">
        <v>374</v>
      </c>
      <c r="E294">
        <v>317</v>
      </c>
      <c r="F294">
        <v>405</v>
      </c>
      <c r="G294">
        <v>412</v>
      </c>
      <c r="H294">
        <v>409</v>
      </c>
      <c r="I294">
        <v>407</v>
      </c>
      <c r="J294">
        <v>412</v>
      </c>
      <c r="K294">
        <v>398</v>
      </c>
      <c r="L294">
        <v>313</v>
      </c>
      <c r="M294">
        <v>398</v>
      </c>
      <c r="N294">
        <v>165</v>
      </c>
      <c r="O294">
        <v>61</v>
      </c>
      <c r="P294">
        <v>319</v>
      </c>
      <c r="Q294">
        <v>76</v>
      </c>
      <c r="R294">
        <v>321</v>
      </c>
      <c r="S294">
        <v>315</v>
      </c>
      <c r="T294">
        <v>398</v>
      </c>
      <c r="U294">
        <v>59</v>
      </c>
      <c r="V294">
        <v>391</v>
      </c>
      <c r="W294">
        <v>408</v>
      </c>
      <c r="X294">
        <v>403</v>
      </c>
      <c r="Y294">
        <v>382</v>
      </c>
      <c r="Z294">
        <v>404</v>
      </c>
      <c r="AA294">
        <v>384</v>
      </c>
      <c r="AB294">
        <v>387</v>
      </c>
      <c r="AC294">
        <v>60</v>
      </c>
      <c r="AD294">
        <v>411</v>
      </c>
      <c r="AE294">
        <v>327</v>
      </c>
      <c r="AF294">
        <v>63</v>
      </c>
      <c r="AG294" s="6">
        <f t="shared" si="8"/>
        <v>320.63333333333333</v>
      </c>
      <c r="AH294">
        <v>1074</v>
      </c>
      <c r="AJ294">
        <v>850</v>
      </c>
      <c r="AK294">
        <v>696</v>
      </c>
      <c r="AL294">
        <v>1978</v>
      </c>
      <c r="AM294">
        <v>1659</v>
      </c>
      <c r="AN294">
        <v>1723</v>
      </c>
      <c r="AO294">
        <v>1818</v>
      </c>
      <c r="AP294">
        <v>580</v>
      </c>
      <c r="AQ294">
        <v>597</v>
      </c>
      <c r="AR294">
        <v>679</v>
      </c>
      <c r="AS294">
        <v>1014</v>
      </c>
      <c r="AT294">
        <v>993</v>
      </c>
      <c r="AU294">
        <v>1801</v>
      </c>
      <c r="AV294">
        <v>689</v>
      </c>
      <c r="AW294">
        <v>933</v>
      </c>
      <c r="AX294">
        <v>748</v>
      </c>
      <c r="AY294">
        <v>1529</v>
      </c>
      <c r="AZ294">
        <v>1587</v>
      </c>
      <c r="BA294">
        <v>900</v>
      </c>
      <c r="BB294">
        <v>1826</v>
      </c>
      <c r="BC294">
        <v>1939</v>
      </c>
      <c r="BD294">
        <v>1895</v>
      </c>
      <c r="BE294">
        <v>1678</v>
      </c>
      <c r="BF294">
        <v>1252</v>
      </c>
      <c r="BG294">
        <v>2039</v>
      </c>
      <c r="BH294">
        <v>1481</v>
      </c>
      <c r="BI294">
        <v>733</v>
      </c>
      <c r="BJ294">
        <v>1853</v>
      </c>
      <c r="BK294">
        <v>732</v>
      </c>
      <c r="BL294">
        <v>1717</v>
      </c>
      <c r="BM294">
        <v>1836</v>
      </c>
      <c r="BN294" s="6">
        <f t="shared" si="9"/>
        <v>1325.1666666666667</v>
      </c>
      <c r="BO294">
        <v>8475</v>
      </c>
    </row>
    <row r="295" spans="1:67">
      <c r="A295" t="s">
        <v>879</v>
      </c>
      <c r="C295">
        <v>334</v>
      </c>
      <c r="D295">
        <v>274</v>
      </c>
      <c r="E295">
        <v>196</v>
      </c>
      <c r="F295">
        <v>276</v>
      </c>
      <c r="G295">
        <v>300</v>
      </c>
      <c r="H295">
        <v>115</v>
      </c>
      <c r="I295">
        <v>234</v>
      </c>
      <c r="J295">
        <v>213</v>
      </c>
      <c r="K295">
        <v>259</v>
      </c>
      <c r="L295">
        <v>229</v>
      </c>
      <c r="M295">
        <v>313</v>
      </c>
      <c r="N295">
        <v>88</v>
      </c>
      <c r="O295">
        <v>71</v>
      </c>
      <c r="P295">
        <v>221</v>
      </c>
      <c r="Q295">
        <v>74</v>
      </c>
      <c r="R295">
        <v>256</v>
      </c>
      <c r="S295">
        <v>217</v>
      </c>
      <c r="T295">
        <v>257</v>
      </c>
      <c r="U295">
        <v>62</v>
      </c>
      <c r="V295">
        <v>257</v>
      </c>
      <c r="W295">
        <v>325</v>
      </c>
      <c r="X295">
        <v>54</v>
      </c>
      <c r="Y295">
        <v>327</v>
      </c>
      <c r="Z295">
        <v>52</v>
      </c>
      <c r="AA295">
        <v>238</v>
      </c>
      <c r="AB295">
        <v>270</v>
      </c>
      <c r="AC295">
        <v>57</v>
      </c>
      <c r="AD295">
        <v>54</v>
      </c>
      <c r="AE295">
        <v>52</v>
      </c>
      <c r="AF295">
        <v>55</v>
      </c>
      <c r="AG295" s="6">
        <f t="shared" si="8"/>
        <v>191</v>
      </c>
      <c r="AH295">
        <v>1022</v>
      </c>
      <c r="AJ295">
        <v>858</v>
      </c>
      <c r="AK295">
        <v>980</v>
      </c>
      <c r="AL295">
        <v>1229</v>
      </c>
      <c r="AM295">
        <v>1017</v>
      </c>
      <c r="AN295">
        <v>1590</v>
      </c>
      <c r="AO295">
        <v>2040</v>
      </c>
      <c r="AP295">
        <v>1429</v>
      </c>
      <c r="AQ295">
        <v>1558</v>
      </c>
      <c r="AR295">
        <v>2648</v>
      </c>
      <c r="AS295">
        <v>1424</v>
      </c>
      <c r="AT295">
        <v>643</v>
      </c>
      <c r="AU295">
        <v>1266</v>
      </c>
      <c r="AV295">
        <v>851</v>
      </c>
      <c r="AW295">
        <v>797</v>
      </c>
      <c r="AX295">
        <v>2360</v>
      </c>
      <c r="AY295">
        <v>1483</v>
      </c>
      <c r="AZ295">
        <v>1082</v>
      </c>
      <c r="BA295">
        <v>1171</v>
      </c>
      <c r="BB295">
        <v>1779</v>
      </c>
      <c r="BC295">
        <v>1737</v>
      </c>
      <c r="BD295">
        <v>1572</v>
      </c>
      <c r="BE295">
        <v>1703</v>
      </c>
      <c r="BF295">
        <v>788</v>
      </c>
      <c r="BG295">
        <v>2310</v>
      </c>
      <c r="BH295">
        <v>712</v>
      </c>
      <c r="BI295">
        <v>549</v>
      </c>
      <c r="BJ295">
        <v>1572</v>
      </c>
      <c r="BK295">
        <v>637</v>
      </c>
      <c r="BL295">
        <v>1801</v>
      </c>
      <c r="BM295">
        <v>2445</v>
      </c>
      <c r="BN295" s="6">
        <f t="shared" si="9"/>
        <v>1401.0333333333333</v>
      </c>
      <c r="BO295">
        <v>15327</v>
      </c>
    </row>
    <row r="296" spans="1:67">
      <c r="A296" t="s">
        <v>882</v>
      </c>
      <c r="C296">
        <v>130</v>
      </c>
      <c r="D296">
        <v>128</v>
      </c>
      <c r="E296">
        <v>60</v>
      </c>
      <c r="F296">
        <v>179</v>
      </c>
      <c r="G296">
        <v>132</v>
      </c>
      <c r="H296">
        <v>96</v>
      </c>
      <c r="I296">
        <v>52</v>
      </c>
      <c r="J296">
        <v>123</v>
      </c>
      <c r="K296">
        <v>122</v>
      </c>
      <c r="L296">
        <v>157</v>
      </c>
      <c r="M296">
        <v>198</v>
      </c>
      <c r="N296">
        <v>57</v>
      </c>
      <c r="O296">
        <v>180</v>
      </c>
      <c r="P296">
        <v>57</v>
      </c>
      <c r="Q296">
        <v>62</v>
      </c>
      <c r="R296">
        <v>159</v>
      </c>
      <c r="S296">
        <v>161</v>
      </c>
      <c r="T296">
        <v>148</v>
      </c>
      <c r="U296">
        <v>60</v>
      </c>
      <c r="V296">
        <v>171</v>
      </c>
      <c r="W296">
        <v>130</v>
      </c>
      <c r="X296">
        <v>126</v>
      </c>
      <c r="Y296">
        <v>119</v>
      </c>
      <c r="Z296">
        <v>105</v>
      </c>
      <c r="AA296">
        <v>177</v>
      </c>
      <c r="AB296">
        <v>169</v>
      </c>
      <c r="AC296">
        <v>54</v>
      </c>
      <c r="AD296">
        <v>53</v>
      </c>
      <c r="AE296">
        <v>188</v>
      </c>
      <c r="AF296">
        <v>53</v>
      </c>
      <c r="AG296" s="6">
        <f t="shared" si="8"/>
        <v>120.2</v>
      </c>
      <c r="AH296">
        <v>1013</v>
      </c>
      <c r="AJ296">
        <v>1600</v>
      </c>
      <c r="AK296">
        <v>1831</v>
      </c>
      <c r="AL296">
        <v>2310</v>
      </c>
      <c r="AM296">
        <v>2171</v>
      </c>
      <c r="AN296">
        <v>1717</v>
      </c>
      <c r="AO296">
        <v>1189</v>
      </c>
      <c r="AP296">
        <v>1950</v>
      </c>
      <c r="AQ296">
        <v>974</v>
      </c>
      <c r="AR296">
        <v>1396</v>
      </c>
      <c r="AS296">
        <v>1936</v>
      </c>
      <c r="AT296">
        <v>2185</v>
      </c>
      <c r="AU296">
        <v>2383</v>
      </c>
      <c r="AV296">
        <v>1764</v>
      </c>
      <c r="AW296">
        <v>1120</v>
      </c>
      <c r="AX296">
        <v>813</v>
      </c>
      <c r="AY296">
        <v>567</v>
      </c>
      <c r="AZ296">
        <v>1779</v>
      </c>
      <c r="BA296">
        <v>1023</v>
      </c>
      <c r="BB296">
        <v>617</v>
      </c>
      <c r="BC296">
        <v>1028</v>
      </c>
      <c r="BD296">
        <v>1292</v>
      </c>
      <c r="BE296">
        <v>884</v>
      </c>
      <c r="BF296">
        <v>829</v>
      </c>
      <c r="BG296">
        <v>1552</v>
      </c>
      <c r="BH296">
        <v>625</v>
      </c>
      <c r="BI296">
        <v>319</v>
      </c>
      <c r="BJ296">
        <v>1207</v>
      </c>
      <c r="BK296">
        <v>479</v>
      </c>
      <c r="BL296">
        <v>1143</v>
      </c>
      <c r="BM296">
        <v>704</v>
      </c>
      <c r="BN296" s="6">
        <f t="shared" si="9"/>
        <v>1312.9</v>
      </c>
      <c r="BO296">
        <v>21381</v>
      </c>
    </row>
    <row r="297" spans="1:67">
      <c r="A297" t="s">
        <v>885</v>
      </c>
      <c r="C297">
        <v>100</v>
      </c>
      <c r="D297">
        <v>73</v>
      </c>
      <c r="E297">
        <v>42</v>
      </c>
      <c r="F297">
        <v>135</v>
      </c>
      <c r="G297">
        <v>128</v>
      </c>
      <c r="H297">
        <v>135</v>
      </c>
      <c r="I297">
        <v>43</v>
      </c>
      <c r="J297">
        <v>94</v>
      </c>
      <c r="K297">
        <v>75</v>
      </c>
      <c r="L297">
        <v>79</v>
      </c>
      <c r="M297">
        <v>118</v>
      </c>
      <c r="N297">
        <v>43</v>
      </c>
      <c r="O297">
        <v>65</v>
      </c>
      <c r="P297">
        <v>42</v>
      </c>
      <c r="Q297">
        <v>38</v>
      </c>
      <c r="R297">
        <v>78</v>
      </c>
      <c r="S297">
        <v>58</v>
      </c>
      <c r="T297">
        <v>137</v>
      </c>
      <c r="U297">
        <v>33</v>
      </c>
      <c r="V297">
        <v>122</v>
      </c>
      <c r="W297">
        <v>135</v>
      </c>
      <c r="X297">
        <v>39</v>
      </c>
      <c r="Y297">
        <v>60</v>
      </c>
      <c r="Z297">
        <v>107</v>
      </c>
      <c r="AA297">
        <v>72</v>
      </c>
      <c r="AB297">
        <v>85</v>
      </c>
      <c r="AC297">
        <v>42</v>
      </c>
      <c r="AD297">
        <v>39</v>
      </c>
      <c r="AE297">
        <v>95</v>
      </c>
      <c r="AF297">
        <v>42</v>
      </c>
      <c r="AG297" s="6">
        <f t="shared" si="8"/>
        <v>78.466666666666669</v>
      </c>
      <c r="AH297">
        <v>789</v>
      </c>
      <c r="AJ297">
        <v>896</v>
      </c>
      <c r="AK297">
        <v>2101</v>
      </c>
      <c r="AL297">
        <v>2614</v>
      </c>
      <c r="AM297">
        <v>573</v>
      </c>
      <c r="AN297">
        <v>786</v>
      </c>
      <c r="AO297">
        <v>3526</v>
      </c>
      <c r="AP297">
        <v>1128</v>
      </c>
      <c r="AQ297">
        <v>751</v>
      </c>
      <c r="AR297">
        <v>594</v>
      </c>
      <c r="AS297">
        <v>4395</v>
      </c>
      <c r="AT297">
        <v>4429</v>
      </c>
      <c r="AU297">
        <v>2818</v>
      </c>
      <c r="AV297">
        <v>2201</v>
      </c>
      <c r="AW297">
        <v>660</v>
      </c>
      <c r="AX297">
        <v>628</v>
      </c>
      <c r="AY297">
        <v>760</v>
      </c>
      <c r="AZ297">
        <v>2772</v>
      </c>
      <c r="BA297">
        <v>1956</v>
      </c>
      <c r="BB297">
        <v>450</v>
      </c>
      <c r="BC297">
        <v>1211</v>
      </c>
      <c r="BD297">
        <v>539</v>
      </c>
      <c r="BE297">
        <v>911</v>
      </c>
      <c r="BF297">
        <v>405</v>
      </c>
      <c r="BG297">
        <v>388</v>
      </c>
      <c r="BH297">
        <v>1429</v>
      </c>
      <c r="BI297">
        <v>1760</v>
      </c>
      <c r="BJ297">
        <v>1140</v>
      </c>
      <c r="BK297">
        <v>678</v>
      </c>
      <c r="BL297">
        <v>2921</v>
      </c>
      <c r="BM297">
        <v>237</v>
      </c>
      <c r="BN297" s="6">
        <f t="shared" si="9"/>
        <v>1521.9</v>
      </c>
      <c r="BO297">
        <v>24108</v>
      </c>
    </row>
    <row r="298" spans="1:67">
      <c r="A298" t="s">
        <v>888</v>
      </c>
      <c r="C298">
        <v>58</v>
      </c>
      <c r="D298">
        <v>41</v>
      </c>
      <c r="E298">
        <v>49</v>
      </c>
      <c r="F298">
        <v>58</v>
      </c>
      <c r="G298">
        <v>30</v>
      </c>
      <c r="H298">
        <v>51</v>
      </c>
      <c r="I298">
        <v>38</v>
      </c>
      <c r="J298">
        <v>12</v>
      </c>
      <c r="K298">
        <v>22</v>
      </c>
      <c r="L298">
        <v>76</v>
      </c>
      <c r="M298">
        <v>60</v>
      </c>
      <c r="N298">
        <v>47</v>
      </c>
      <c r="O298">
        <v>99</v>
      </c>
      <c r="P298">
        <v>50</v>
      </c>
      <c r="Q298">
        <v>58</v>
      </c>
      <c r="R298">
        <v>33</v>
      </c>
      <c r="S298">
        <v>44</v>
      </c>
      <c r="T298">
        <v>68</v>
      </c>
      <c r="U298">
        <v>39</v>
      </c>
      <c r="V298">
        <v>113</v>
      </c>
      <c r="W298">
        <v>98</v>
      </c>
      <c r="X298">
        <v>36</v>
      </c>
      <c r="Y298">
        <v>44</v>
      </c>
      <c r="Z298">
        <v>34</v>
      </c>
      <c r="AA298">
        <v>41</v>
      </c>
      <c r="AB298">
        <v>47</v>
      </c>
      <c r="AC298">
        <v>38</v>
      </c>
      <c r="AD298">
        <v>37</v>
      </c>
      <c r="AE298">
        <v>52</v>
      </c>
      <c r="AF298">
        <v>34</v>
      </c>
      <c r="AG298" s="6">
        <f t="shared" si="8"/>
        <v>50.233333333333334</v>
      </c>
      <c r="AH298">
        <v>670</v>
      </c>
      <c r="AJ298">
        <v>1310</v>
      </c>
      <c r="AK298">
        <v>2436</v>
      </c>
      <c r="AL298">
        <v>1223</v>
      </c>
      <c r="AM298">
        <v>578</v>
      </c>
      <c r="AN298">
        <v>720</v>
      </c>
      <c r="AO298">
        <v>1686</v>
      </c>
      <c r="AP298">
        <v>1304</v>
      </c>
      <c r="AQ298">
        <v>533</v>
      </c>
      <c r="AR298">
        <v>969</v>
      </c>
      <c r="AS298">
        <v>4162</v>
      </c>
      <c r="AT298">
        <v>3761</v>
      </c>
      <c r="AU298">
        <v>2196</v>
      </c>
      <c r="AV298">
        <v>1183</v>
      </c>
      <c r="AW298">
        <v>488</v>
      </c>
      <c r="AX298">
        <v>557</v>
      </c>
      <c r="AY298">
        <v>789</v>
      </c>
      <c r="AZ298">
        <v>2385</v>
      </c>
      <c r="BA298">
        <v>1080</v>
      </c>
      <c r="BB298">
        <v>463</v>
      </c>
      <c r="BC298">
        <v>879</v>
      </c>
      <c r="BD298">
        <v>516</v>
      </c>
      <c r="BE298">
        <v>740</v>
      </c>
      <c r="BF298">
        <v>391</v>
      </c>
      <c r="BG298">
        <v>299</v>
      </c>
      <c r="BH298">
        <v>1734</v>
      </c>
      <c r="BI298">
        <v>1670</v>
      </c>
      <c r="BJ298">
        <v>536</v>
      </c>
      <c r="BK298">
        <v>1111</v>
      </c>
      <c r="BL298">
        <v>3204</v>
      </c>
      <c r="BM298">
        <v>246</v>
      </c>
      <c r="BN298" s="6">
        <f t="shared" si="9"/>
        <v>1304.9666666666667</v>
      </c>
      <c r="BO298">
        <v>24705</v>
      </c>
    </row>
    <row r="299" spans="1:67">
      <c r="A299" t="s">
        <v>891</v>
      </c>
      <c r="C299">
        <v>12</v>
      </c>
      <c r="D299">
        <v>19</v>
      </c>
      <c r="E299">
        <v>48</v>
      </c>
      <c r="F299">
        <v>53</v>
      </c>
      <c r="G299">
        <v>38</v>
      </c>
      <c r="H299">
        <v>66</v>
      </c>
      <c r="I299">
        <v>28</v>
      </c>
      <c r="J299">
        <v>16</v>
      </c>
      <c r="K299">
        <v>55</v>
      </c>
      <c r="L299">
        <v>32</v>
      </c>
      <c r="M299">
        <v>100</v>
      </c>
      <c r="N299">
        <v>42</v>
      </c>
      <c r="O299">
        <v>42</v>
      </c>
      <c r="P299">
        <v>35</v>
      </c>
      <c r="Q299">
        <v>38</v>
      </c>
      <c r="R299">
        <v>25</v>
      </c>
      <c r="S299">
        <v>28</v>
      </c>
      <c r="T299">
        <v>23</v>
      </c>
      <c r="U299">
        <v>43</v>
      </c>
      <c r="V299">
        <v>34</v>
      </c>
      <c r="W299">
        <v>22</v>
      </c>
      <c r="X299">
        <v>21</v>
      </c>
      <c r="Y299">
        <v>18</v>
      </c>
      <c r="Z299">
        <v>35</v>
      </c>
      <c r="AA299">
        <v>46</v>
      </c>
      <c r="AB299">
        <v>18</v>
      </c>
      <c r="AC299">
        <v>53</v>
      </c>
      <c r="AD299">
        <v>31</v>
      </c>
      <c r="AE299">
        <v>36</v>
      </c>
      <c r="AF299">
        <v>28</v>
      </c>
      <c r="AG299" s="6">
        <f t="shared" si="8"/>
        <v>36.166666666666664</v>
      </c>
      <c r="AH299">
        <v>479</v>
      </c>
      <c r="AJ299">
        <v>801</v>
      </c>
      <c r="AK299">
        <v>1775</v>
      </c>
      <c r="AL299">
        <v>1096</v>
      </c>
      <c r="AM299">
        <v>442</v>
      </c>
      <c r="AN299">
        <v>583</v>
      </c>
      <c r="AO299">
        <v>1461</v>
      </c>
      <c r="AP299">
        <v>987</v>
      </c>
      <c r="AQ299">
        <v>420</v>
      </c>
      <c r="AR299">
        <v>875</v>
      </c>
      <c r="AS299">
        <v>3687</v>
      </c>
      <c r="AT299">
        <v>3183</v>
      </c>
      <c r="AU299">
        <v>2901</v>
      </c>
      <c r="AV299">
        <v>761</v>
      </c>
      <c r="AW299">
        <v>807</v>
      </c>
      <c r="AX299">
        <v>1848</v>
      </c>
      <c r="AY299">
        <v>564</v>
      </c>
      <c r="AZ299">
        <v>1848</v>
      </c>
      <c r="BA299">
        <v>1092</v>
      </c>
      <c r="BB299">
        <v>1915</v>
      </c>
      <c r="BC299">
        <v>711</v>
      </c>
      <c r="BD299">
        <v>469</v>
      </c>
      <c r="BE299">
        <v>791</v>
      </c>
      <c r="BF299">
        <v>175</v>
      </c>
      <c r="BG299">
        <v>344</v>
      </c>
      <c r="BH299">
        <v>1320</v>
      </c>
      <c r="BI299">
        <v>2227</v>
      </c>
      <c r="BJ299">
        <v>581</v>
      </c>
      <c r="BK299">
        <v>931</v>
      </c>
      <c r="BL299">
        <v>2297</v>
      </c>
      <c r="BM299">
        <v>981</v>
      </c>
      <c r="BN299" s="6">
        <f t="shared" si="9"/>
        <v>1262.4333333333334</v>
      </c>
      <c r="BO299">
        <v>26905</v>
      </c>
    </row>
    <row r="300" spans="1:67">
      <c r="A300" t="s">
        <v>894</v>
      </c>
      <c r="C300">
        <v>55</v>
      </c>
      <c r="D300">
        <v>21</v>
      </c>
      <c r="E300">
        <v>26</v>
      </c>
      <c r="F300">
        <v>34</v>
      </c>
      <c r="G300">
        <v>32</v>
      </c>
      <c r="H300">
        <v>31</v>
      </c>
      <c r="I300">
        <v>47</v>
      </c>
      <c r="J300">
        <v>48</v>
      </c>
      <c r="K300">
        <v>29</v>
      </c>
      <c r="L300">
        <v>14</v>
      </c>
      <c r="M300">
        <v>16</v>
      </c>
      <c r="N300">
        <v>27</v>
      </c>
      <c r="O300">
        <v>15</v>
      </c>
      <c r="P300">
        <v>29</v>
      </c>
      <c r="Q300">
        <v>20</v>
      </c>
      <c r="R300">
        <v>16</v>
      </c>
      <c r="S300">
        <v>14</v>
      </c>
      <c r="T300">
        <v>56</v>
      </c>
      <c r="U300">
        <v>42</v>
      </c>
      <c r="V300">
        <v>42</v>
      </c>
      <c r="W300">
        <v>36</v>
      </c>
      <c r="X300">
        <v>26</v>
      </c>
      <c r="Y300">
        <v>13</v>
      </c>
      <c r="Z300">
        <v>46</v>
      </c>
      <c r="AA300">
        <v>17</v>
      </c>
      <c r="AB300">
        <v>32</v>
      </c>
      <c r="AC300">
        <v>33</v>
      </c>
      <c r="AD300">
        <v>22</v>
      </c>
      <c r="AE300">
        <v>59</v>
      </c>
      <c r="AF300">
        <v>42</v>
      </c>
      <c r="AG300" s="6">
        <f t="shared" si="8"/>
        <v>31.333333333333332</v>
      </c>
      <c r="AH300">
        <v>468</v>
      </c>
      <c r="AJ300">
        <v>607</v>
      </c>
      <c r="AK300">
        <v>1049</v>
      </c>
      <c r="AL300">
        <v>1618</v>
      </c>
      <c r="AM300">
        <v>304</v>
      </c>
      <c r="AN300">
        <v>1320</v>
      </c>
      <c r="AO300">
        <v>1620</v>
      </c>
      <c r="AP300">
        <v>1230</v>
      </c>
      <c r="AQ300">
        <v>681</v>
      </c>
      <c r="AR300">
        <v>483</v>
      </c>
      <c r="AS300">
        <v>2254</v>
      </c>
      <c r="AT300">
        <v>3100</v>
      </c>
      <c r="AU300">
        <v>2148</v>
      </c>
      <c r="AV300">
        <v>1118</v>
      </c>
      <c r="AW300">
        <v>846</v>
      </c>
      <c r="AX300">
        <v>2635</v>
      </c>
      <c r="AY300">
        <v>402</v>
      </c>
      <c r="AZ300">
        <v>2575</v>
      </c>
      <c r="BA300">
        <v>1151</v>
      </c>
      <c r="BB300">
        <v>1387</v>
      </c>
      <c r="BC300">
        <v>1018</v>
      </c>
      <c r="BD300">
        <v>363</v>
      </c>
      <c r="BE300">
        <v>688</v>
      </c>
      <c r="BF300">
        <v>542</v>
      </c>
      <c r="BG300">
        <v>629</v>
      </c>
      <c r="BH300">
        <v>1228</v>
      </c>
      <c r="BI300">
        <v>1318</v>
      </c>
      <c r="BJ300">
        <v>396</v>
      </c>
      <c r="BK300">
        <v>829</v>
      </c>
      <c r="BL300">
        <v>1959</v>
      </c>
      <c r="BM300">
        <v>738</v>
      </c>
      <c r="BN300" s="6">
        <f t="shared" si="9"/>
        <v>1207.8666666666666</v>
      </c>
      <c r="BO300">
        <v>28073</v>
      </c>
    </row>
    <row r="301" spans="1:67">
      <c r="A301" t="s">
        <v>897</v>
      </c>
      <c r="C301">
        <v>22</v>
      </c>
      <c r="D301">
        <v>11</v>
      </c>
      <c r="E301">
        <v>38</v>
      </c>
      <c r="F301">
        <v>4</v>
      </c>
      <c r="G301">
        <v>6</v>
      </c>
      <c r="H301">
        <v>4</v>
      </c>
      <c r="I301">
        <v>12</v>
      </c>
      <c r="J301">
        <v>13</v>
      </c>
      <c r="K301">
        <v>6</v>
      </c>
      <c r="L301">
        <v>30</v>
      </c>
      <c r="M301">
        <v>17</v>
      </c>
      <c r="N301">
        <v>19</v>
      </c>
      <c r="O301">
        <v>16</v>
      </c>
      <c r="P301">
        <v>44</v>
      </c>
      <c r="Q301">
        <v>37</v>
      </c>
      <c r="R301">
        <v>11</v>
      </c>
      <c r="S301">
        <v>26</v>
      </c>
      <c r="T301">
        <v>21</v>
      </c>
      <c r="U301">
        <v>35</v>
      </c>
      <c r="V301">
        <v>24</v>
      </c>
      <c r="W301">
        <v>28</v>
      </c>
      <c r="X301">
        <v>9</v>
      </c>
      <c r="Y301">
        <v>28</v>
      </c>
      <c r="Z301">
        <v>1</v>
      </c>
      <c r="AA301">
        <v>2</v>
      </c>
      <c r="AB301">
        <v>24</v>
      </c>
      <c r="AC301">
        <v>36</v>
      </c>
      <c r="AD301">
        <v>7</v>
      </c>
      <c r="AE301">
        <v>5</v>
      </c>
      <c r="AF301">
        <v>2</v>
      </c>
      <c r="AG301" s="6">
        <f t="shared" si="8"/>
        <v>17.933333333333334</v>
      </c>
      <c r="AH301">
        <v>386</v>
      </c>
      <c r="AJ301">
        <v>732</v>
      </c>
      <c r="AK301">
        <v>1252</v>
      </c>
      <c r="AL301">
        <v>1690</v>
      </c>
      <c r="AM301">
        <v>454</v>
      </c>
      <c r="AN301">
        <v>1969</v>
      </c>
      <c r="AO301">
        <v>1166</v>
      </c>
      <c r="AP301">
        <v>1387</v>
      </c>
      <c r="AQ301">
        <v>781</v>
      </c>
      <c r="AR301">
        <v>1000</v>
      </c>
      <c r="AS301">
        <v>1912</v>
      </c>
      <c r="AT301">
        <v>2479</v>
      </c>
      <c r="AU301">
        <v>1683</v>
      </c>
      <c r="AV301">
        <v>1044</v>
      </c>
      <c r="AW301">
        <v>596</v>
      </c>
      <c r="AX301">
        <v>1807</v>
      </c>
      <c r="AY301">
        <v>1969</v>
      </c>
      <c r="AZ301">
        <v>2259</v>
      </c>
      <c r="BA301">
        <v>3159</v>
      </c>
      <c r="BB301">
        <v>1357</v>
      </c>
      <c r="BC301">
        <v>845</v>
      </c>
      <c r="BD301">
        <v>406</v>
      </c>
      <c r="BE301">
        <v>1233</v>
      </c>
      <c r="BF301">
        <v>779</v>
      </c>
      <c r="BG301">
        <v>476</v>
      </c>
      <c r="BH301">
        <v>785</v>
      </c>
      <c r="BI301">
        <v>1295</v>
      </c>
      <c r="BJ301">
        <v>667</v>
      </c>
      <c r="BK301">
        <v>382</v>
      </c>
      <c r="BL301">
        <v>1286</v>
      </c>
      <c r="BM301">
        <v>730</v>
      </c>
      <c r="BN301" s="6">
        <f t="shared" si="9"/>
        <v>1252.6666666666667</v>
      </c>
      <c r="BO301">
        <v>30011</v>
      </c>
    </row>
    <row r="302" spans="1:67">
      <c r="A302" t="s">
        <v>900</v>
      </c>
      <c r="C302">
        <v>3</v>
      </c>
      <c r="D302">
        <v>4</v>
      </c>
      <c r="E302">
        <v>13</v>
      </c>
      <c r="F302">
        <v>25</v>
      </c>
      <c r="G302">
        <v>13</v>
      </c>
      <c r="H302">
        <v>26</v>
      </c>
      <c r="I302">
        <v>7</v>
      </c>
      <c r="J302">
        <v>8</v>
      </c>
      <c r="K302">
        <v>13</v>
      </c>
      <c r="L302">
        <v>8</v>
      </c>
      <c r="M302">
        <v>30</v>
      </c>
      <c r="N302">
        <v>21</v>
      </c>
      <c r="O302">
        <v>3</v>
      </c>
      <c r="P302">
        <v>46</v>
      </c>
      <c r="Q302">
        <v>32</v>
      </c>
      <c r="R302">
        <v>20</v>
      </c>
      <c r="S302">
        <v>21</v>
      </c>
      <c r="T302">
        <v>14</v>
      </c>
      <c r="U302">
        <v>8</v>
      </c>
      <c r="V302">
        <v>22</v>
      </c>
      <c r="W302">
        <v>1</v>
      </c>
      <c r="X302">
        <v>7</v>
      </c>
      <c r="Y302">
        <v>15</v>
      </c>
      <c r="Z302">
        <v>7</v>
      </c>
      <c r="AA302">
        <v>20</v>
      </c>
      <c r="AB302">
        <v>22</v>
      </c>
      <c r="AC302">
        <v>19</v>
      </c>
      <c r="AD302">
        <v>34</v>
      </c>
      <c r="AE302">
        <v>26</v>
      </c>
      <c r="AF302">
        <v>13</v>
      </c>
      <c r="AG302" s="6">
        <f t="shared" si="8"/>
        <v>16.7</v>
      </c>
      <c r="AH302">
        <v>384</v>
      </c>
      <c r="AJ302">
        <v>1101</v>
      </c>
      <c r="AK302">
        <v>878</v>
      </c>
      <c r="AL302">
        <v>1521</v>
      </c>
      <c r="AM302">
        <v>775</v>
      </c>
      <c r="AN302">
        <v>1974</v>
      </c>
      <c r="AO302">
        <v>1084</v>
      </c>
      <c r="AP302">
        <v>1279</v>
      </c>
      <c r="AQ302">
        <v>845</v>
      </c>
      <c r="AR302">
        <v>1140</v>
      </c>
      <c r="AS302">
        <v>1902</v>
      </c>
      <c r="AT302">
        <v>2495</v>
      </c>
      <c r="AU302">
        <v>1680</v>
      </c>
      <c r="AV302">
        <v>1792</v>
      </c>
      <c r="AW302">
        <v>683</v>
      </c>
      <c r="AX302">
        <v>1521</v>
      </c>
      <c r="AY302">
        <v>1561</v>
      </c>
      <c r="AZ302">
        <v>2174</v>
      </c>
      <c r="BA302">
        <v>3142</v>
      </c>
      <c r="BB302">
        <v>877</v>
      </c>
      <c r="BC302">
        <v>2095</v>
      </c>
      <c r="BD302">
        <v>1196</v>
      </c>
      <c r="BE302">
        <v>555</v>
      </c>
      <c r="BF302">
        <v>832</v>
      </c>
      <c r="BG302">
        <v>322</v>
      </c>
      <c r="BH302">
        <v>570</v>
      </c>
      <c r="BI302">
        <v>1281</v>
      </c>
      <c r="BJ302">
        <v>945</v>
      </c>
      <c r="BK302">
        <v>335</v>
      </c>
      <c r="BL302">
        <v>1043</v>
      </c>
      <c r="BM302">
        <v>612</v>
      </c>
      <c r="BN302" s="6">
        <f t="shared" si="9"/>
        <v>1273.6666666666667</v>
      </c>
      <c r="BO302">
        <v>31513</v>
      </c>
    </row>
    <row r="303" spans="1:67">
      <c r="A303" t="s">
        <v>903</v>
      </c>
      <c r="C303">
        <v>4</v>
      </c>
      <c r="D303">
        <v>18</v>
      </c>
      <c r="E303">
        <v>12</v>
      </c>
      <c r="F303">
        <v>4</v>
      </c>
      <c r="G303">
        <v>5</v>
      </c>
      <c r="H303">
        <v>4</v>
      </c>
      <c r="I303">
        <v>4</v>
      </c>
      <c r="J303">
        <v>3</v>
      </c>
      <c r="K303">
        <v>5</v>
      </c>
      <c r="L303">
        <v>30</v>
      </c>
      <c r="M303">
        <v>9</v>
      </c>
      <c r="N303">
        <v>4</v>
      </c>
      <c r="O303">
        <v>108</v>
      </c>
      <c r="P303">
        <v>13</v>
      </c>
      <c r="Q303">
        <v>7</v>
      </c>
      <c r="R303">
        <v>16</v>
      </c>
      <c r="S303">
        <v>6</v>
      </c>
      <c r="T303">
        <v>15</v>
      </c>
      <c r="U303">
        <v>3124</v>
      </c>
      <c r="V303">
        <v>7</v>
      </c>
      <c r="W303">
        <v>42</v>
      </c>
      <c r="X303">
        <v>5</v>
      </c>
      <c r="Y303">
        <v>4</v>
      </c>
      <c r="Z303">
        <v>4</v>
      </c>
      <c r="AA303">
        <v>4</v>
      </c>
      <c r="AB303">
        <v>6</v>
      </c>
      <c r="AC303">
        <v>2684</v>
      </c>
      <c r="AD303">
        <v>295</v>
      </c>
      <c r="AE303">
        <v>442</v>
      </c>
      <c r="AF303">
        <v>137</v>
      </c>
      <c r="AG303" s="6">
        <f t="shared" si="8"/>
        <v>234.03333333333333</v>
      </c>
      <c r="AH303">
        <v>6821</v>
      </c>
      <c r="AJ303">
        <v>145</v>
      </c>
      <c r="AK303">
        <v>1038</v>
      </c>
      <c r="AL303">
        <v>104</v>
      </c>
      <c r="AM303">
        <v>185</v>
      </c>
      <c r="AN303">
        <v>126</v>
      </c>
      <c r="AO303">
        <v>670</v>
      </c>
      <c r="AP303">
        <v>498</v>
      </c>
      <c r="AQ303">
        <v>154</v>
      </c>
      <c r="AR303">
        <v>342</v>
      </c>
      <c r="AS303">
        <v>153</v>
      </c>
      <c r="AT303">
        <v>53</v>
      </c>
      <c r="AU303">
        <v>107</v>
      </c>
      <c r="AV303">
        <v>181</v>
      </c>
      <c r="AW303">
        <v>76</v>
      </c>
      <c r="AX303">
        <v>37</v>
      </c>
      <c r="AY303">
        <v>74</v>
      </c>
      <c r="AZ303">
        <v>26</v>
      </c>
      <c r="BA303">
        <v>116</v>
      </c>
      <c r="BB303">
        <v>32</v>
      </c>
      <c r="BC303">
        <v>17</v>
      </c>
      <c r="BD303">
        <v>147</v>
      </c>
      <c r="BE303">
        <v>108</v>
      </c>
      <c r="BF303">
        <v>114</v>
      </c>
      <c r="BG303">
        <v>214</v>
      </c>
      <c r="BH303">
        <v>114</v>
      </c>
      <c r="BI303">
        <v>186</v>
      </c>
      <c r="BJ303">
        <v>81</v>
      </c>
      <c r="BK303">
        <v>114</v>
      </c>
      <c r="BL303">
        <v>315</v>
      </c>
      <c r="BM303">
        <v>92</v>
      </c>
      <c r="BN303" s="6">
        <f t="shared" si="9"/>
        <v>187.3</v>
      </c>
      <c r="BO303">
        <v>5489</v>
      </c>
    </row>
    <row r="304" spans="1:67">
      <c r="A304" t="s">
        <v>906</v>
      </c>
      <c r="C304">
        <v>17</v>
      </c>
      <c r="D304">
        <v>4</v>
      </c>
      <c r="E304">
        <v>16</v>
      </c>
      <c r="F304">
        <v>3</v>
      </c>
      <c r="G304">
        <v>11</v>
      </c>
      <c r="H304">
        <v>3</v>
      </c>
      <c r="I304">
        <v>6</v>
      </c>
      <c r="J304">
        <v>8</v>
      </c>
      <c r="K304">
        <v>8</v>
      </c>
      <c r="L304">
        <v>25</v>
      </c>
      <c r="M304">
        <v>12</v>
      </c>
      <c r="N304">
        <v>6</v>
      </c>
      <c r="O304">
        <v>274</v>
      </c>
      <c r="P304">
        <v>90</v>
      </c>
      <c r="Q304">
        <v>12</v>
      </c>
      <c r="R304">
        <v>88</v>
      </c>
      <c r="S304">
        <v>38</v>
      </c>
      <c r="T304">
        <v>9</v>
      </c>
      <c r="U304">
        <v>743</v>
      </c>
      <c r="V304">
        <v>32</v>
      </c>
      <c r="W304">
        <v>46</v>
      </c>
      <c r="X304">
        <v>4</v>
      </c>
      <c r="Y304">
        <v>2</v>
      </c>
      <c r="Z304">
        <v>2</v>
      </c>
      <c r="AA304">
        <v>6</v>
      </c>
      <c r="AB304">
        <v>10</v>
      </c>
      <c r="AC304">
        <v>838</v>
      </c>
      <c r="AD304">
        <v>126</v>
      </c>
      <c r="AE304">
        <v>21</v>
      </c>
      <c r="AF304">
        <v>82</v>
      </c>
      <c r="AG304" s="6">
        <f t="shared" si="8"/>
        <v>84.733333333333334</v>
      </c>
      <c r="AH304">
        <v>2468</v>
      </c>
      <c r="AJ304">
        <v>163</v>
      </c>
      <c r="AK304">
        <v>2745</v>
      </c>
      <c r="AL304">
        <v>210</v>
      </c>
      <c r="AM304">
        <v>306</v>
      </c>
      <c r="AN304">
        <v>422</v>
      </c>
      <c r="AO304">
        <v>161</v>
      </c>
      <c r="AP304">
        <v>607</v>
      </c>
      <c r="AQ304">
        <v>424</v>
      </c>
      <c r="AR304">
        <v>926</v>
      </c>
      <c r="AS304">
        <v>359</v>
      </c>
      <c r="AT304">
        <v>232</v>
      </c>
      <c r="AU304">
        <v>255</v>
      </c>
      <c r="AV304">
        <v>55</v>
      </c>
      <c r="AW304">
        <v>163</v>
      </c>
      <c r="AX304">
        <v>162</v>
      </c>
      <c r="AY304">
        <v>88</v>
      </c>
      <c r="AZ304">
        <v>34</v>
      </c>
      <c r="BA304">
        <v>210</v>
      </c>
      <c r="BB304">
        <v>154</v>
      </c>
      <c r="BC304">
        <v>356</v>
      </c>
      <c r="BD304">
        <v>511</v>
      </c>
      <c r="BE304">
        <v>397</v>
      </c>
      <c r="BF304">
        <v>142</v>
      </c>
      <c r="BG304">
        <v>250</v>
      </c>
      <c r="BH304">
        <v>1282</v>
      </c>
      <c r="BI304">
        <v>584</v>
      </c>
      <c r="BJ304">
        <v>249</v>
      </c>
      <c r="BK304">
        <v>1055</v>
      </c>
      <c r="BL304">
        <v>177</v>
      </c>
      <c r="BM304">
        <v>1174</v>
      </c>
      <c r="BN304" s="6">
        <f t="shared" si="9"/>
        <v>461.76666666666665</v>
      </c>
      <c r="BO304">
        <v>13707</v>
      </c>
    </row>
    <row r="305" spans="1:67">
      <c r="A305" t="s">
        <v>909</v>
      </c>
      <c r="C305">
        <v>12</v>
      </c>
      <c r="D305">
        <v>3</v>
      </c>
      <c r="E305">
        <v>7</v>
      </c>
      <c r="F305">
        <v>7</v>
      </c>
      <c r="G305">
        <v>4</v>
      </c>
      <c r="H305">
        <v>2</v>
      </c>
      <c r="I305">
        <v>2</v>
      </c>
      <c r="J305">
        <v>2</v>
      </c>
      <c r="K305">
        <v>4</v>
      </c>
      <c r="L305">
        <v>3</v>
      </c>
      <c r="M305">
        <v>7</v>
      </c>
      <c r="N305">
        <v>5</v>
      </c>
      <c r="O305">
        <v>24</v>
      </c>
      <c r="P305">
        <v>13</v>
      </c>
      <c r="Q305">
        <v>2</v>
      </c>
      <c r="R305">
        <v>13</v>
      </c>
      <c r="S305">
        <v>2</v>
      </c>
      <c r="T305">
        <v>3</v>
      </c>
      <c r="U305">
        <v>20</v>
      </c>
      <c r="V305">
        <v>12</v>
      </c>
      <c r="W305">
        <v>21</v>
      </c>
      <c r="X305">
        <v>3</v>
      </c>
      <c r="Y305">
        <v>2</v>
      </c>
      <c r="Z305">
        <v>5</v>
      </c>
      <c r="AA305">
        <v>2</v>
      </c>
      <c r="AB305">
        <v>13</v>
      </c>
      <c r="AC305">
        <v>96</v>
      </c>
      <c r="AD305">
        <v>6</v>
      </c>
      <c r="AE305">
        <v>29</v>
      </c>
      <c r="AF305">
        <v>2</v>
      </c>
      <c r="AG305" s="6">
        <f t="shared" si="8"/>
        <v>10.866666666666667</v>
      </c>
      <c r="AH305">
        <v>271</v>
      </c>
      <c r="AJ305">
        <v>570</v>
      </c>
      <c r="AK305">
        <v>665</v>
      </c>
      <c r="AL305">
        <v>1435</v>
      </c>
      <c r="AM305">
        <v>1036</v>
      </c>
      <c r="AN305">
        <v>574</v>
      </c>
      <c r="AO305">
        <v>565</v>
      </c>
      <c r="AP305">
        <v>565</v>
      </c>
      <c r="AQ305">
        <v>484</v>
      </c>
      <c r="AR305">
        <v>432</v>
      </c>
      <c r="AS305">
        <v>1491</v>
      </c>
      <c r="AT305">
        <v>242</v>
      </c>
      <c r="AU305">
        <v>242</v>
      </c>
      <c r="AV305">
        <v>314</v>
      </c>
      <c r="AW305">
        <v>437</v>
      </c>
      <c r="AX305">
        <v>552</v>
      </c>
      <c r="AY305">
        <v>198</v>
      </c>
      <c r="AZ305">
        <v>140</v>
      </c>
      <c r="BA305">
        <v>204</v>
      </c>
      <c r="BB305">
        <v>415</v>
      </c>
      <c r="BC305">
        <v>744</v>
      </c>
      <c r="BD305">
        <v>657</v>
      </c>
      <c r="BE305">
        <v>752</v>
      </c>
      <c r="BF305">
        <v>403</v>
      </c>
      <c r="BG305">
        <v>476</v>
      </c>
      <c r="BH305">
        <v>1056</v>
      </c>
      <c r="BI305">
        <v>1524</v>
      </c>
      <c r="BJ305">
        <v>820</v>
      </c>
      <c r="BK305">
        <v>1178</v>
      </c>
      <c r="BL305">
        <v>1421</v>
      </c>
      <c r="BM305">
        <v>648</v>
      </c>
      <c r="BN305" s="6">
        <f t="shared" si="9"/>
        <v>674.66666666666663</v>
      </c>
      <c r="BO305">
        <v>20098</v>
      </c>
    </row>
    <row r="306" spans="1:67">
      <c r="A306" t="s">
        <v>912</v>
      </c>
      <c r="C306">
        <v>2</v>
      </c>
      <c r="D306">
        <v>3</v>
      </c>
      <c r="E306">
        <v>2</v>
      </c>
      <c r="F306">
        <v>4</v>
      </c>
      <c r="G306">
        <v>7</v>
      </c>
      <c r="H306">
        <v>1</v>
      </c>
      <c r="I306">
        <v>1</v>
      </c>
      <c r="J306">
        <v>8</v>
      </c>
      <c r="K306">
        <v>3</v>
      </c>
      <c r="L306">
        <v>12</v>
      </c>
      <c r="M306">
        <v>1</v>
      </c>
      <c r="N306">
        <v>3</v>
      </c>
      <c r="O306">
        <v>3</v>
      </c>
      <c r="P306">
        <v>1</v>
      </c>
      <c r="Q306">
        <v>1</v>
      </c>
      <c r="R306">
        <v>3</v>
      </c>
      <c r="S306">
        <v>2</v>
      </c>
      <c r="T306">
        <v>3</v>
      </c>
      <c r="U306">
        <v>3</v>
      </c>
      <c r="V306">
        <v>3</v>
      </c>
      <c r="W306">
        <v>11</v>
      </c>
      <c r="X306">
        <v>6</v>
      </c>
      <c r="Y306">
        <v>1</v>
      </c>
      <c r="Z306">
        <v>2</v>
      </c>
      <c r="AA306">
        <v>2</v>
      </c>
      <c r="AB306">
        <v>8</v>
      </c>
      <c r="AC306">
        <v>2</v>
      </c>
      <c r="AD306">
        <v>2</v>
      </c>
      <c r="AE306">
        <v>10</v>
      </c>
      <c r="AF306">
        <v>2</v>
      </c>
      <c r="AG306" s="6">
        <f t="shared" si="8"/>
        <v>3.7333333333333334</v>
      </c>
      <c r="AH306">
        <v>59</v>
      </c>
      <c r="AJ306">
        <v>1017</v>
      </c>
      <c r="AK306">
        <v>1342</v>
      </c>
      <c r="AL306">
        <v>904</v>
      </c>
      <c r="AM306">
        <v>826</v>
      </c>
      <c r="AN306">
        <v>1625</v>
      </c>
      <c r="AO306">
        <v>504</v>
      </c>
      <c r="AP306">
        <v>216</v>
      </c>
      <c r="AQ306">
        <v>3817</v>
      </c>
      <c r="AR306">
        <v>545</v>
      </c>
      <c r="AS306">
        <v>389</v>
      </c>
      <c r="AT306">
        <v>332</v>
      </c>
      <c r="AU306">
        <v>732</v>
      </c>
      <c r="AV306">
        <v>353</v>
      </c>
      <c r="AW306">
        <v>372</v>
      </c>
      <c r="AX306">
        <v>425</v>
      </c>
      <c r="AY306">
        <v>444</v>
      </c>
      <c r="AZ306">
        <v>147</v>
      </c>
      <c r="BA306">
        <v>372</v>
      </c>
      <c r="BB306">
        <v>475</v>
      </c>
      <c r="BC306">
        <v>2553</v>
      </c>
      <c r="BD306">
        <v>746</v>
      </c>
      <c r="BE306">
        <v>344</v>
      </c>
      <c r="BF306">
        <v>483</v>
      </c>
      <c r="BG306">
        <v>287</v>
      </c>
      <c r="BH306">
        <v>1002</v>
      </c>
      <c r="BI306">
        <v>387</v>
      </c>
      <c r="BJ306">
        <v>580</v>
      </c>
      <c r="BK306">
        <v>561</v>
      </c>
      <c r="BL306">
        <v>336</v>
      </c>
      <c r="BM306">
        <v>399</v>
      </c>
      <c r="BN306" s="6">
        <f t="shared" si="9"/>
        <v>750.5</v>
      </c>
      <c r="BO306">
        <v>22382</v>
      </c>
    </row>
    <row r="307" spans="1:67">
      <c r="A307" t="s">
        <v>915</v>
      </c>
      <c r="C307">
        <v>2</v>
      </c>
      <c r="D307">
        <v>2</v>
      </c>
      <c r="E307">
        <v>8</v>
      </c>
      <c r="F307">
        <v>3</v>
      </c>
      <c r="G307">
        <v>4</v>
      </c>
      <c r="H307">
        <v>3</v>
      </c>
      <c r="I307">
        <v>2</v>
      </c>
      <c r="J307">
        <v>1</v>
      </c>
      <c r="K307">
        <v>2</v>
      </c>
      <c r="L307">
        <v>2</v>
      </c>
      <c r="M307">
        <v>3</v>
      </c>
      <c r="N307">
        <v>1</v>
      </c>
      <c r="O307">
        <v>5</v>
      </c>
      <c r="P307">
        <v>2</v>
      </c>
      <c r="Q307">
        <v>2</v>
      </c>
      <c r="R307">
        <v>2</v>
      </c>
      <c r="S307">
        <v>2</v>
      </c>
      <c r="T307">
        <v>4</v>
      </c>
      <c r="U307">
        <v>2</v>
      </c>
      <c r="V307">
        <v>3</v>
      </c>
      <c r="W307">
        <v>5</v>
      </c>
      <c r="X307">
        <v>2</v>
      </c>
      <c r="Y307">
        <v>2</v>
      </c>
      <c r="Z307">
        <v>2</v>
      </c>
      <c r="AA307">
        <v>2</v>
      </c>
      <c r="AB307">
        <v>3</v>
      </c>
      <c r="AC307">
        <v>2</v>
      </c>
      <c r="AD307">
        <v>1</v>
      </c>
      <c r="AE307">
        <v>3</v>
      </c>
      <c r="AF307">
        <v>2</v>
      </c>
      <c r="AG307" s="6">
        <f t="shared" si="8"/>
        <v>2.6333333333333333</v>
      </c>
      <c r="AH307">
        <v>28</v>
      </c>
      <c r="AJ307">
        <v>1176</v>
      </c>
      <c r="AK307">
        <v>944</v>
      </c>
      <c r="AL307">
        <v>1330</v>
      </c>
      <c r="AM307">
        <v>655</v>
      </c>
      <c r="AN307">
        <v>4272</v>
      </c>
      <c r="AO307">
        <v>827</v>
      </c>
      <c r="AP307">
        <v>819</v>
      </c>
      <c r="AQ307">
        <v>1867</v>
      </c>
      <c r="AR307">
        <v>778</v>
      </c>
      <c r="AS307">
        <v>570</v>
      </c>
      <c r="AT307">
        <v>306</v>
      </c>
      <c r="AU307">
        <v>625</v>
      </c>
      <c r="AV307">
        <v>199</v>
      </c>
      <c r="AW307">
        <v>440</v>
      </c>
      <c r="AX307">
        <v>204</v>
      </c>
      <c r="AY307">
        <v>60</v>
      </c>
      <c r="AZ307">
        <v>133</v>
      </c>
      <c r="BA307">
        <v>215</v>
      </c>
      <c r="BB307">
        <v>135</v>
      </c>
      <c r="BC307">
        <v>2488</v>
      </c>
      <c r="BD307">
        <v>961</v>
      </c>
      <c r="BE307">
        <v>649</v>
      </c>
      <c r="BF307">
        <v>1141</v>
      </c>
      <c r="BG307">
        <v>814</v>
      </c>
      <c r="BH307">
        <v>874</v>
      </c>
      <c r="BI307">
        <v>345</v>
      </c>
      <c r="BJ307">
        <v>252</v>
      </c>
      <c r="BK307">
        <v>637</v>
      </c>
      <c r="BL307">
        <v>180</v>
      </c>
      <c r="BM307">
        <v>783</v>
      </c>
      <c r="BN307" s="6">
        <f t="shared" si="9"/>
        <v>822.63333333333333</v>
      </c>
      <c r="BO307">
        <v>24553</v>
      </c>
    </row>
    <row r="308" spans="1:67">
      <c r="A308" t="s">
        <v>918</v>
      </c>
      <c r="C308">
        <v>2</v>
      </c>
      <c r="D308">
        <v>2</v>
      </c>
      <c r="E308">
        <v>3</v>
      </c>
      <c r="F308">
        <v>1</v>
      </c>
      <c r="G308">
        <v>3</v>
      </c>
      <c r="H308">
        <v>2</v>
      </c>
      <c r="I308">
        <v>3</v>
      </c>
      <c r="J308">
        <v>2</v>
      </c>
      <c r="K308">
        <v>2</v>
      </c>
      <c r="L308">
        <v>2</v>
      </c>
      <c r="M308">
        <v>2</v>
      </c>
      <c r="N308">
        <v>3</v>
      </c>
      <c r="O308">
        <v>3</v>
      </c>
      <c r="P308">
        <v>2</v>
      </c>
      <c r="Q308">
        <v>2</v>
      </c>
      <c r="R308">
        <v>2</v>
      </c>
      <c r="S308">
        <v>2</v>
      </c>
      <c r="T308">
        <v>4</v>
      </c>
      <c r="U308">
        <v>1</v>
      </c>
      <c r="V308">
        <v>3</v>
      </c>
      <c r="W308">
        <v>1</v>
      </c>
      <c r="X308">
        <v>1</v>
      </c>
      <c r="Y308">
        <v>1</v>
      </c>
      <c r="Z308">
        <v>2</v>
      </c>
      <c r="AA308">
        <v>2</v>
      </c>
      <c r="AB308">
        <v>5</v>
      </c>
      <c r="AC308">
        <v>1</v>
      </c>
      <c r="AD308">
        <v>2</v>
      </c>
      <c r="AE308">
        <v>5</v>
      </c>
      <c r="AF308">
        <v>2</v>
      </c>
      <c r="AG308" s="6">
        <f t="shared" si="8"/>
        <v>2.2666666666666666</v>
      </c>
      <c r="AH308">
        <v>19</v>
      </c>
      <c r="AJ308">
        <v>1296</v>
      </c>
      <c r="AK308">
        <v>627</v>
      </c>
      <c r="AL308">
        <v>1755</v>
      </c>
      <c r="AM308">
        <v>952</v>
      </c>
      <c r="AN308">
        <v>631</v>
      </c>
      <c r="AO308">
        <v>782</v>
      </c>
      <c r="AP308">
        <v>726</v>
      </c>
      <c r="AQ308">
        <v>780</v>
      </c>
      <c r="AR308">
        <v>1021</v>
      </c>
      <c r="AS308">
        <v>3559</v>
      </c>
      <c r="AT308">
        <v>86</v>
      </c>
      <c r="AU308">
        <v>244</v>
      </c>
      <c r="AV308">
        <v>175</v>
      </c>
      <c r="AW308">
        <v>145</v>
      </c>
      <c r="AX308">
        <v>133</v>
      </c>
      <c r="AY308">
        <v>418</v>
      </c>
      <c r="AZ308">
        <v>129</v>
      </c>
      <c r="BA308">
        <v>539</v>
      </c>
      <c r="BB308">
        <v>1303</v>
      </c>
      <c r="BC308">
        <v>1470</v>
      </c>
      <c r="BD308">
        <v>518</v>
      </c>
      <c r="BE308">
        <v>1011</v>
      </c>
      <c r="BF308">
        <v>956</v>
      </c>
      <c r="BG308">
        <v>1067</v>
      </c>
      <c r="BH308">
        <v>346</v>
      </c>
      <c r="BI308">
        <v>599</v>
      </c>
      <c r="BJ308">
        <v>491</v>
      </c>
      <c r="BK308">
        <v>1156</v>
      </c>
      <c r="BL308">
        <v>900</v>
      </c>
      <c r="BM308">
        <v>2676</v>
      </c>
      <c r="BN308" s="6">
        <f t="shared" si="9"/>
        <v>883.0333333333333</v>
      </c>
      <c r="BO308">
        <v>26365</v>
      </c>
    </row>
    <row r="309" spans="1:67">
      <c r="A309" t="s">
        <v>921</v>
      </c>
      <c r="C309">
        <v>1</v>
      </c>
      <c r="D309">
        <v>2</v>
      </c>
      <c r="E309">
        <v>5</v>
      </c>
      <c r="F309">
        <v>2</v>
      </c>
      <c r="G309">
        <v>4</v>
      </c>
      <c r="H309">
        <v>1</v>
      </c>
      <c r="I309">
        <v>2</v>
      </c>
      <c r="J309">
        <v>2</v>
      </c>
      <c r="K309">
        <v>1</v>
      </c>
      <c r="L309">
        <v>3</v>
      </c>
      <c r="M309">
        <v>1</v>
      </c>
      <c r="N309">
        <v>1</v>
      </c>
      <c r="O309">
        <v>3</v>
      </c>
      <c r="P309">
        <v>1</v>
      </c>
      <c r="Q309">
        <v>1</v>
      </c>
      <c r="R309">
        <v>3</v>
      </c>
      <c r="S309">
        <v>2</v>
      </c>
      <c r="T309">
        <v>2</v>
      </c>
      <c r="U309">
        <v>1</v>
      </c>
      <c r="V309">
        <v>3</v>
      </c>
      <c r="W309">
        <v>4</v>
      </c>
      <c r="X309">
        <v>1</v>
      </c>
      <c r="Y309">
        <v>1</v>
      </c>
      <c r="Z309">
        <v>1</v>
      </c>
      <c r="AA309">
        <v>1</v>
      </c>
      <c r="AB309">
        <v>5</v>
      </c>
      <c r="AC309">
        <v>2</v>
      </c>
      <c r="AD309">
        <v>2</v>
      </c>
      <c r="AE309">
        <v>3</v>
      </c>
      <c r="AF309">
        <v>3</v>
      </c>
      <c r="AG309" s="6">
        <f t="shared" si="8"/>
        <v>2.1333333333333333</v>
      </c>
      <c r="AH309">
        <v>21</v>
      </c>
      <c r="AJ309">
        <v>2115</v>
      </c>
      <c r="AK309">
        <v>1112</v>
      </c>
      <c r="AL309">
        <v>1487</v>
      </c>
      <c r="AM309">
        <v>1339</v>
      </c>
      <c r="AN309">
        <v>814</v>
      </c>
      <c r="AO309">
        <v>1443</v>
      </c>
      <c r="AP309">
        <v>1359</v>
      </c>
      <c r="AQ309">
        <v>1620</v>
      </c>
      <c r="AR309">
        <v>1377</v>
      </c>
      <c r="AS309">
        <v>2713</v>
      </c>
      <c r="AT309">
        <v>135</v>
      </c>
      <c r="AU309">
        <v>980</v>
      </c>
      <c r="AV309">
        <v>371</v>
      </c>
      <c r="AW309">
        <v>126</v>
      </c>
      <c r="AX309">
        <v>104</v>
      </c>
      <c r="AY309">
        <v>596</v>
      </c>
      <c r="AZ309">
        <v>163</v>
      </c>
      <c r="BA309">
        <v>434</v>
      </c>
      <c r="BB309">
        <v>912</v>
      </c>
      <c r="BC309">
        <v>738</v>
      </c>
      <c r="BD309">
        <v>1616</v>
      </c>
      <c r="BE309">
        <v>647</v>
      </c>
      <c r="BF309">
        <v>588</v>
      </c>
      <c r="BG309">
        <v>981</v>
      </c>
      <c r="BH309">
        <v>447</v>
      </c>
      <c r="BI309">
        <v>904</v>
      </c>
      <c r="BJ309">
        <v>414</v>
      </c>
      <c r="BK309">
        <v>552</v>
      </c>
      <c r="BL309">
        <v>515</v>
      </c>
      <c r="BM309">
        <v>3157</v>
      </c>
      <c r="BN309" s="6">
        <f t="shared" si="9"/>
        <v>991.9666666666667</v>
      </c>
      <c r="BO309">
        <v>29601</v>
      </c>
    </row>
    <row r="310" spans="1:67">
      <c r="A310" t="s">
        <v>924</v>
      </c>
      <c r="C310">
        <v>5</v>
      </c>
      <c r="D310">
        <v>2</v>
      </c>
      <c r="E310">
        <v>5</v>
      </c>
      <c r="F310">
        <v>3</v>
      </c>
      <c r="G310">
        <v>6</v>
      </c>
      <c r="H310">
        <v>3</v>
      </c>
      <c r="I310">
        <v>2</v>
      </c>
      <c r="J310">
        <v>4</v>
      </c>
      <c r="K310">
        <v>3</v>
      </c>
      <c r="L310">
        <v>3</v>
      </c>
      <c r="M310">
        <v>5</v>
      </c>
      <c r="N310">
        <v>5</v>
      </c>
      <c r="O310">
        <v>3</v>
      </c>
      <c r="P310">
        <v>2</v>
      </c>
      <c r="Q310">
        <v>4</v>
      </c>
      <c r="R310">
        <v>2</v>
      </c>
      <c r="S310">
        <v>2</v>
      </c>
      <c r="T310">
        <v>1</v>
      </c>
      <c r="U310">
        <v>2</v>
      </c>
      <c r="V310">
        <v>5</v>
      </c>
      <c r="W310">
        <v>3</v>
      </c>
      <c r="X310">
        <v>1</v>
      </c>
      <c r="Y310">
        <v>1</v>
      </c>
      <c r="Z310">
        <v>2</v>
      </c>
      <c r="AA310">
        <v>2</v>
      </c>
      <c r="AB310">
        <v>2</v>
      </c>
      <c r="AC310">
        <v>3</v>
      </c>
      <c r="AD310">
        <v>1</v>
      </c>
      <c r="AE310">
        <v>1</v>
      </c>
      <c r="AF310">
        <v>5</v>
      </c>
      <c r="AG310" s="6">
        <f t="shared" si="8"/>
        <v>2.9333333333333331</v>
      </c>
      <c r="AH310">
        <v>20</v>
      </c>
      <c r="AJ310">
        <v>2077</v>
      </c>
      <c r="AK310">
        <v>655</v>
      </c>
      <c r="AL310">
        <v>1416</v>
      </c>
      <c r="AM310">
        <v>1157</v>
      </c>
      <c r="AN310">
        <v>847</v>
      </c>
      <c r="AO310">
        <v>2123</v>
      </c>
      <c r="AP310">
        <v>1426</v>
      </c>
      <c r="AQ310">
        <v>2222</v>
      </c>
      <c r="AR310">
        <v>2709</v>
      </c>
      <c r="AS310">
        <v>3742</v>
      </c>
      <c r="AT310">
        <v>157</v>
      </c>
      <c r="AU310">
        <v>1139</v>
      </c>
      <c r="AV310">
        <v>430</v>
      </c>
      <c r="AW310">
        <v>99</v>
      </c>
      <c r="AX310">
        <v>143</v>
      </c>
      <c r="AY310">
        <v>500</v>
      </c>
      <c r="AZ310">
        <v>351</v>
      </c>
      <c r="BA310">
        <v>523</v>
      </c>
      <c r="BB310">
        <v>2426</v>
      </c>
      <c r="BC310">
        <v>1040</v>
      </c>
      <c r="BD310">
        <v>2651</v>
      </c>
      <c r="BE310">
        <v>566</v>
      </c>
      <c r="BF310">
        <v>606</v>
      </c>
      <c r="BG310">
        <v>422</v>
      </c>
      <c r="BH310">
        <v>438</v>
      </c>
      <c r="BI310">
        <v>812</v>
      </c>
      <c r="BJ310">
        <v>589</v>
      </c>
      <c r="BK310">
        <v>317</v>
      </c>
      <c r="BL310">
        <v>753</v>
      </c>
      <c r="BM310">
        <v>1371</v>
      </c>
      <c r="BN310" s="6">
        <f t="shared" si="9"/>
        <v>1123.5666666666666</v>
      </c>
      <c r="BO310">
        <v>33577</v>
      </c>
    </row>
    <row r="311" spans="1:67">
      <c r="A311" t="s">
        <v>927</v>
      </c>
      <c r="C311">
        <v>4</v>
      </c>
      <c r="D311">
        <v>1</v>
      </c>
      <c r="E311">
        <v>3</v>
      </c>
      <c r="F311">
        <v>1</v>
      </c>
      <c r="G311">
        <v>2</v>
      </c>
      <c r="H311">
        <v>1</v>
      </c>
      <c r="I311">
        <v>2</v>
      </c>
      <c r="J311">
        <v>2</v>
      </c>
      <c r="K311">
        <v>1</v>
      </c>
      <c r="L311">
        <v>2</v>
      </c>
      <c r="M311">
        <v>2</v>
      </c>
      <c r="N311">
        <v>2</v>
      </c>
      <c r="O311">
        <v>1</v>
      </c>
      <c r="P311">
        <v>2</v>
      </c>
      <c r="Q311">
        <v>1</v>
      </c>
      <c r="R311">
        <v>2</v>
      </c>
      <c r="S311">
        <v>1</v>
      </c>
      <c r="T311">
        <v>1</v>
      </c>
      <c r="U311">
        <v>3</v>
      </c>
      <c r="V311">
        <v>5</v>
      </c>
      <c r="W311">
        <v>2</v>
      </c>
      <c r="X311">
        <v>2</v>
      </c>
      <c r="Y311">
        <v>1</v>
      </c>
      <c r="Z311">
        <v>1</v>
      </c>
      <c r="AA311">
        <v>1</v>
      </c>
      <c r="AB311">
        <v>2</v>
      </c>
      <c r="AC311">
        <v>1</v>
      </c>
      <c r="AD311">
        <v>1</v>
      </c>
      <c r="AE311">
        <v>1</v>
      </c>
      <c r="AF311">
        <v>1</v>
      </c>
      <c r="AG311" s="6">
        <f t="shared" si="8"/>
        <v>1.7333333333333334</v>
      </c>
      <c r="AH311">
        <v>19</v>
      </c>
      <c r="AJ311">
        <v>3568</v>
      </c>
      <c r="AK311">
        <v>388</v>
      </c>
      <c r="AL311">
        <v>805</v>
      </c>
      <c r="AM311">
        <v>1437</v>
      </c>
      <c r="AN311">
        <v>1310</v>
      </c>
      <c r="AO311">
        <v>1785</v>
      </c>
      <c r="AP311">
        <v>1434</v>
      </c>
      <c r="AQ311">
        <v>1571</v>
      </c>
      <c r="AR311">
        <v>1504</v>
      </c>
      <c r="AS311">
        <v>3090</v>
      </c>
      <c r="AT311">
        <v>160</v>
      </c>
      <c r="AU311">
        <v>74</v>
      </c>
      <c r="AV311">
        <v>1902</v>
      </c>
      <c r="AW311">
        <v>200</v>
      </c>
      <c r="AX311">
        <v>176</v>
      </c>
      <c r="AY311">
        <v>479</v>
      </c>
      <c r="AZ311">
        <v>548</v>
      </c>
      <c r="BA311">
        <v>839</v>
      </c>
      <c r="BB311">
        <v>1392</v>
      </c>
      <c r="BC311">
        <v>2069</v>
      </c>
      <c r="BD311">
        <v>2977</v>
      </c>
      <c r="BE311">
        <v>355</v>
      </c>
      <c r="BF311">
        <v>929</v>
      </c>
      <c r="BG311">
        <v>340</v>
      </c>
      <c r="BH311">
        <v>3419</v>
      </c>
      <c r="BI311">
        <v>1036</v>
      </c>
      <c r="BJ311">
        <v>216</v>
      </c>
      <c r="BK311">
        <v>260</v>
      </c>
      <c r="BL311">
        <v>281</v>
      </c>
      <c r="BM311">
        <v>1646</v>
      </c>
      <c r="BN311" s="6">
        <f t="shared" si="9"/>
        <v>1206.3333333333333</v>
      </c>
      <c r="BO311">
        <v>36054</v>
      </c>
    </row>
    <row r="312" spans="1:67">
      <c r="A312" t="s">
        <v>930</v>
      </c>
      <c r="C312">
        <v>2</v>
      </c>
      <c r="D312">
        <v>1</v>
      </c>
      <c r="E312">
        <v>1</v>
      </c>
      <c r="F312">
        <v>1</v>
      </c>
      <c r="G312">
        <v>2</v>
      </c>
      <c r="H312">
        <v>2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3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2</v>
      </c>
      <c r="U312">
        <v>1</v>
      </c>
      <c r="V312">
        <v>4</v>
      </c>
      <c r="W312">
        <v>2</v>
      </c>
      <c r="X312">
        <v>4</v>
      </c>
      <c r="Y312">
        <v>1</v>
      </c>
      <c r="Z312">
        <v>1</v>
      </c>
      <c r="AA312">
        <v>1</v>
      </c>
      <c r="AB312">
        <v>3</v>
      </c>
      <c r="AC312">
        <v>1</v>
      </c>
      <c r="AD312">
        <v>1</v>
      </c>
      <c r="AE312">
        <v>2</v>
      </c>
      <c r="AF312">
        <v>2</v>
      </c>
      <c r="AG312" s="6">
        <f t="shared" si="8"/>
        <v>1.5666666666666667</v>
      </c>
      <c r="AH312">
        <v>16</v>
      </c>
      <c r="AJ312">
        <v>2882</v>
      </c>
      <c r="AK312">
        <v>539</v>
      </c>
      <c r="AL312">
        <v>1698</v>
      </c>
      <c r="AM312">
        <v>734</v>
      </c>
      <c r="AN312">
        <v>963</v>
      </c>
      <c r="AO312">
        <v>1382</v>
      </c>
      <c r="AP312">
        <v>2360</v>
      </c>
      <c r="AQ312">
        <v>5236</v>
      </c>
      <c r="AR312">
        <v>2347</v>
      </c>
      <c r="AS312">
        <v>2815</v>
      </c>
      <c r="AT312">
        <v>265</v>
      </c>
      <c r="AU312">
        <v>818</v>
      </c>
      <c r="AV312">
        <v>761</v>
      </c>
      <c r="AW312">
        <v>261</v>
      </c>
      <c r="AX312">
        <v>346</v>
      </c>
      <c r="AY312">
        <v>1465</v>
      </c>
      <c r="AZ312">
        <v>1122</v>
      </c>
      <c r="BA312">
        <v>430</v>
      </c>
      <c r="BB312">
        <v>936</v>
      </c>
      <c r="BC312">
        <v>1380</v>
      </c>
      <c r="BD312">
        <v>3632</v>
      </c>
      <c r="BE312">
        <v>941</v>
      </c>
      <c r="BF312">
        <v>727</v>
      </c>
      <c r="BG312">
        <v>370</v>
      </c>
      <c r="BH312">
        <v>751</v>
      </c>
      <c r="BI312">
        <v>769</v>
      </c>
      <c r="BJ312">
        <v>188</v>
      </c>
      <c r="BK312">
        <v>244</v>
      </c>
      <c r="BL312">
        <v>676</v>
      </c>
      <c r="BM312">
        <v>2334</v>
      </c>
      <c r="BN312" s="6">
        <f t="shared" si="9"/>
        <v>1312.4</v>
      </c>
      <c r="BO312">
        <v>39217</v>
      </c>
    </row>
    <row r="313" spans="1:67">
      <c r="A313" t="s">
        <v>933</v>
      </c>
      <c r="C313">
        <v>6</v>
      </c>
      <c r="D313">
        <v>6</v>
      </c>
      <c r="E313">
        <v>43</v>
      </c>
      <c r="F313">
        <v>10</v>
      </c>
      <c r="G313">
        <v>7</v>
      </c>
      <c r="H313">
        <v>4</v>
      </c>
      <c r="I313">
        <v>3</v>
      </c>
      <c r="J313">
        <v>4</v>
      </c>
      <c r="K313">
        <v>7</v>
      </c>
      <c r="L313">
        <v>8</v>
      </c>
      <c r="M313">
        <v>11</v>
      </c>
      <c r="N313">
        <v>10</v>
      </c>
      <c r="O313">
        <v>4</v>
      </c>
      <c r="P313">
        <v>8</v>
      </c>
      <c r="Q313">
        <v>10</v>
      </c>
      <c r="R313">
        <v>40</v>
      </c>
      <c r="S313">
        <v>2111</v>
      </c>
      <c r="T313">
        <v>9</v>
      </c>
      <c r="U313">
        <v>7</v>
      </c>
      <c r="V313">
        <v>7</v>
      </c>
      <c r="W313">
        <v>4</v>
      </c>
      <c r="X313">
        <v>12</v>
      </c>
      <c r="Y313">
        <v>13</v>
      </c>
      <c r="Z313">
        <v>120</v>
      </c>
      <c r="AA313">
        <v>7</v>
      </c>
      <c r="AB313">
        <v>3</v>
      </c>
      <c r="AC313">
        <v>6</v>
      </c>
      <c r="AD313">
        <v>6</v>
      </c>
      <c r="AE313">
        <v>4</v>
      </c>
      <c r="AF313">
        <v>3</v>
      </c>
      <c r="AG313" s="6">
        <f t="shared" si="8"/>
        <v>83.1</v>
      </c>
      <c r="AH313">
        <v>2379</v>
      </c>
      <c r="AJ313">
        <v>54</v>
      </c>
      <c r="AK313">
        <v>1017</v>
      </c>
      <c r="AL313">
        <v>1312</v>
      </c>
      <c r="AM313">
        <v>18</v>
      </c>
      <c r="AN313">
        <v>138</v>
      </c>
      <c r="AO313">
        <v>56</v>
      </c>
      <c r="AP313">
        <v>76</v>
      </c>
      <c r="AQ313">
        <v>1012</v>
      </c>
      <c r="AR313">
        <v>334</v>
      </c>
      <c r="AS313">
        <v>379</v>
      </c>
      <c r="AT313">
        <v>400</v>
      </c>
      <c r="AU313">
        <v>185</v>
      </c>
      <c r="AV313">
        <v>456</v>
      </c>
      <c r="AW313">
        <v>46</v>
      </c>
      <c r="AX313">
        <v>119</v>
      </c>
      <c r="AY313">
        <v>74</v>
      </c>
      <c r="AZ313">
        <v>848</v>
      </c>
      <c r="BA313">
        <v>242</v>
      </c>
      <c r="BB313">
        <v>378</v>
      </c>
      <c r="BC313">
        <v>76</v>
      </c>
      <c r="BD313">
        <v>485</v>
      </c>
      <c r="BE313">
        <v>175</v>
      </c>
      <c r="BF313">
        <v>326</v>
      </c>
      <c r="BG313">
        <v>378</v>
      </c>
      <c r="BH313">
        <v>179</v>
      </c>
      <c r="BI313">
        <v>694</v>
      </c>
      <c r="BJ313">
        <v>1086</v>
      </c>
      <c r="BK313">
        <v>532</v>
      </c>
      <c r="BL313">
        <v>781</v>
      </c>
      <c r="BM313">
        <v>948</v>
      </c>
      <c r="BN313" s="6">
        <f t="shared" si="9"/>
        <v>426.8</v>
      </c>
      <c r="BO313">
        <v>11433</v>
      </c>
    </row>
    <row r="314" spans="1:67">
      <c r="A314" t="s">
        <v>936</v>
      </c>
      <c r="C314">
        <v>3</v>
      </c>
      <c r="D314">
        <v>5</v>
      </c>
      <c r="E314">
        <v>4</v>
      </c>
      <c r="F314">
        <v>18</v>
      </c>
      <c r="G314">
        <v>11</v>
      </c>
      <c r="H314">
        <v>12</v>
      </c>
      <c r="I314">
        <v>4</v>
      </c>
      <c r="J314">
        <v>1</v>
      </c>
      <c r="K314">
        <v>6</v>
      </c>
      <c r="L314">
        <v>4</v>
      </c>
      <c r="M314">
        <v>37</v>
      </c>
      <c r="N314">
        <v>14</v>
      </c>
      <c r="O314">
        <v>6</v>
      </c>
      <c r="P314">
        <v>4</v>
      </c>
      <c r="Q314">
        <v>7</v>
      </c>
      <c r="R314">
        <v>10</v>
      </c>
      <c r="S314">
        <v>224</v>
      </c>
      <c r="T314">
        <v>2</v>
      </c>
      <c r="U314">
        <v>5</v>
      </c>
      <c r="V314">
        <v>10</v>
      </c>
      <c r="W314">
        <v>5</v>
      </c>
      <c r="X314">
        <v>7</v>
      </c>
      <c r="Y314">
        <v>11</v>
      </c>
      <c r="Z314">
        <v>36</v>
      </c>
      <c r="AA314">
        <v>4</v>
      </c>
      <c r="AB314">
        <v>45</v>
      </c>
      <c r="AC314">
        <v>8</v>
      </c>
      <c r="AD314">
        <v>5</v>
      </c>
      <c r="AE314">
        <v>9</v>
      </c>
      <c r="AF314">
        <v>9</v>
      </c>
      <c r="AG314" s="6">
        <f t="shared" si="8"/>
        <v>17.533333333333335</v>
      </c>
      <c r="AH314">
        <v>416</v>
      </c>
      <c r="AJ314">
        <v>1977</v>
      </c>
      <c r="AK314">
        <v>921</v>
      </c>
      <c r="AL314">
        <v>608</v>
      </c>
      <c r="AM314">
        <v>520</v>
      </c>
      <c r="AN314">
        <v>735</v>
      </c>
      <c r="AO314">
        <v>372</v>
      </c>
      <c r="AP314">
        <v>91</v>
      </c>
      <c r="AQ314">
        <v>513</v>
      </c>
      <c r="AR314">
        <v>2370</v>
      </c>
      <c r="AS314">
        <v>326</v>
      </c>
      <c r="AT314">
        <v>230</v>
      </c>
      <c r="AU314">
        <v>32</v>
      </c>
      <c r="AV314">
        <v>109</v>
      </c>
      <c r="AW314">
        <v>66</v>
      </c>
      <c r="AX314">
        <v>1090</v>
      </c>
      <c r="AY314">
        <v>501</v>
      </c>
      <c r="AZ314">
        <v>1106</v>
      </c>
      <c r="BA314">
        <v>808</v>
      </c>
      <c r="BB314">
        <v>882</v>
      </c>
      <c r="BC314">
        <v>220</v>
      </c>
      <c r="BD314">
        <v>828</v>
      </c>
      <c r="BE314">
        <v>255</v>
      </c>
      <c r="BF314">
        <v>7</v>
      </c>
      <c r="BG314">
        <v>505</v>
      </c>
      <c r="BH314">
        <v>73</v>
      </c>
      <c r="BI314">
        <v>818</v>
      </c>
      <c r="BJ314">
        <v>534</v>
      </c>
      <c r="BK314">
        <v>519</v>
      </c>
      <c r="BL314">
        <v>83</v>
      </c>
      <c r="BM314">
        <v>870</v>
      </c>
      <c r="BN314" s="6">
        <f t="shared" si="9"/>
        <v>598.9666666666667</v>
      </c>
      <c r="BO314">
        <v>17496</v>
      </c>
    </row>
    <row r="315" spans="1:67">
      <c r="A315" t="s">
        <v>939</v>
      </c>
      <c r="C315">
        <v>5</v>
      </c>
      <c r="D315">
        <v>5</v>
      </c>
      <c r="E315">
        <v>3</v>
      </c>
      <c r="F315">
        <v>2</v>
      </c>
      <c r="G315">
        <v>7</v>
      </c>
      <c r="H315">
        <v>4</v>
      </c>
      <c r="I315">
        <v>2</v>
      </c>
      <c r="J315">
        <v>1</v>
      </c>
      <c r="K315">
        <v>2</v>
      </c>
      <c r="L315">
        <v>6</v>
      </c>
      <c r="M315">
        <v>4</v>
      </c>
      <c r="N315">
        <v>8</v>
      </c>
      <c r="O315">
        <v>4</v>
      </c>
      <c r="P315">
        <v>1</v>
      </c>
      <c r="Q315">
        <v>3</v>
      </c>
      <c r="R315">
        <v>4</v>
      </c>
      <c r="S315">
        <v>16</v>
      </c>
      <c r="T315">
        <v>2</v>
      </c>
      <c r="U315">
        <v>5</v>
      </c>
      <c r="V315">
        <v>17</v>
      </c>
      <c r="W315">
        <v>4</v>
      </c>
      <c r="X315">
        <v>7</v>
      </c>
      <c r="Y315">
        <v>20</v>
      </c>
      <c r="Z315">
        <v>10</v>
      </c>
      <c r="AA315">
        <v>2</v>
      </c>
      <c r="AB315">
        <v>2</v>
      </c>
      <c r="AC315">
        <v>6</v>
      </c>
      <c r="AD315">
        <v>4</v>
      </c>
      <c r="AE315">
        <v>5</v>
      </c>
      <c r="AF315">
        <v>18</v>
      </c>
      <c r="AG315" s="6">
        <f t="shared" si="8"/>
        <v>5.9666666666666668</v>
      </c>
      <c r="AH315">
        <v>111</v>
      </c>
      <c r="AJ315">
        <v>3635</v>
      </c>
      <c r="AK315">
        <v>805</v>
      </c>
      <c r="AL315">
        <v>769</v>
      </c>
      <c r="AM315">
        <v>499</v>
      </c>
      <c r="AN315">
        <v>1489</v>
      </c>
      <c r="AO315">
        <v>153</v>
      </c>
      <c r="AP315">
        <v>134</v>
      </c>
      <c r="AQ315">
        <v>2103</v>
      </c>
      <c r="AR315">
        <v>346</v>
      </c>
      <c r="AS315">
        <v>163</v>
      </c>
      <c r="AT315">
        <v>152</v>
      </c>
      <c r="AU315">
        <v>255</v>
      </c>
      <c r="AV315">
        <v>1454</v>
      </c>
      <c r="AW315">
        <v>245</v>
      </c>
      <c r="AX315">
        <v>485</v>
      </c>
      <c r="AY315">
        <v>795</v>
      </c>
      <c r="AZ315">
        <v>790</v>
      </c>
      <c r="BA315">
        <v>503</v>
      </c>
      <c r="BB315">
        <v>270</v>
      </c>
      <c r="BC315">
        <v>121</v>
      </c>
      <c r="BD315">
        <v>482</v>
      </c>
      <c r="BE315">
        <v>170</v>
      </c>
      <c r="BF315">
        <v>34</v>
      </c>
      <c r="BG315">
        <v>276</v>
      </c>
      <c r="BH315">
        <v>225</v>
      </c>
      <c r="BI315">
        <v>410</v>
      </c>
      <c r="BJ315">
        <v>251</v>
      </c>
      <c r="BK315">
        <v>444</v>
      </c>
      <c r="BL315">
        <v>283</v>
      </c>
      <c r="BM315">
        <v>387</v>
      </c>
      <c r="BN315" s="6">
        <f t="shared" si="9"/>
        <v>604.26666666666665</v>
      </c>
      <c r="BO315">
        <v>18005</v>
      </c>
    </row>
    <row r="316" spans="1:67">
      <c r="A316" t="s">
        <v>942</v>
      </c>
      <c r="C316">
        <v>2</v>
      </c>
      <c r="D316">
        <v>1</v>
      </c>
      <c r="E316">
        <v>6</v>
      </c>
      <c r="F316">
        <v>8</v>
      </c>
      <c r="G316">
        <v>5</v>
      </c>
      <c r="H316">
        <v>1</v>
      </c>
      <c r="I316">
        <v>3</v>
      </c>
      <c r="J316">
        <v>2</v>
      </c>
      <c r="K316">
        <v>1</v>
      </c>
      <c r="L316">
        <v>5</v>
      </c>
      <c r="M316">
        <v>3</v>
      </c>
      <c r="N316">
        <v>2</v>
      </c>
      <c r="O316">
        <v>169</v>
      </c>
      <c r="P316">
        <v>2</v>
      </c>
      <c r="Q316">
        <v>10</v>
      </c>
      <c r="R316">
        <v>31</v>
      </c>
      <c r="S316">
        <v>3</v>
      </c>
      <c r="T316">
        <v>3</v>
      </c>
      <c r="U316">
        <v>5</v>
      </c>
      <c r="V316">
        <v>9</v>
      </c>
      <c r="W316">
        <v>1</v>
      </c>
      <c r="X316">
        <v>4</v>
      </c>
      <c r="Y316">
        <v>12</v>
      </c>
      <c r="Z316">
        <v>7</v>
      </c>
      <c r="AA316">
        <v>3</v>
      </c>
      <c r="AB316">
        <v>3</v>
      </c>
      <c r="AC316">
        <v>5</v>
      </c>
      <c r="AD316">
        <v>5</v>
      </c>
      <c r="AE316">
        <v>4</v>
      </c>
      <c r="AF316">
        <v>5</v>
      </c>
      <c r="AG316" s="6">
        <f t="shared" si="8"/>
        <v>10.666666666666666</v>
      </c>
      <c r="AH316">
        <v>242</v>
      </c>
      <c r="AJ316">
        <v>3829</v>
      </c>
      <c r="AK316">
        <v>1737</v>
      </c>
      <c r="AL316">
        <v>298</v>
      </c>
      <c r="AM316">
        <v>798</v>
      </c>
      <c r="AN316">
        <v>2888</v>
      </c>
      <c r="AO316">
        <v>261</v>
      </c>
      <c r="AP316">
        <v>302</v>
      </c>
      <c r="AQ316">
        <v>835</v>
      </c>
      <c r="AR316">
        <v>1104</v>
      </c>
      <c r="AS316">
        <v>189</v>
      </c>
      <c r="AT316">
        <v>215</v>
      </c>
      <c r="AU316">
        <v>196</v>
      </c>
      <c r="AV316">
        <v>615</v>
      </c>
      <c r="AW316">
        <v>1012</v>
      </c>
      <c r="AX316">
        <v>716</v>
      </c>
      <c r="AY316">
        <v>287</v>
      </c>
      <c r="AZ316">
        <v>959</v>
      </c>
      <c r="BA316">
        <v>398</v>
      </c>
      <c r="BB316">
        <v>1091</v>
      </c>
      <c r="BC316">
        <v>471</v>
      </c>
      <c r="BD316">
        <v>109</v>
      </c>
      <c r="BE316">
        <v>292</v>
      </c>
      <c r="BF316">
        <v>162</v>
      </c>
      <c r="BG316">
        <v>690</v>
      </c>
      <c r="BH316">
        <v>625</v>
      </c>
      <c r="BI316">
        <v>495</v>
      </c>
      <c r="BJ316">
        <v>215</v>
      </c>
      <c r="BK316">
        <v>351</v>
      </c>
      <c r="BL316">
        <v>334</v>
      </c>
      <c r="BM316">
        <v>1009</v>
      </c>
      <c r="BN316" s="6">
        <f t="shared" si="9"/>
        <v>749.43333333333328</v>
      </c>
      <c r="BO316">
        <v>22387</v>
      </c>
    </row>
    <row r="317" spans="1:67">
      <c r="A317" t="s">
        <v>945</v>
      </c>
      <c r="C317">
        <v>2</v>
      </c>
      <c r="D317">
        <v>2</v>
      </c>
      <c r="E317">
        <v>2</v>
      </c>
      <c r="F317">
        <v>3</v>
      </c>
      <c r="G317">
        <v>2</v>
      </c>
      <c r="H317">
        <v>1</v>
      </c>
      <c r="I317">
        <v>4</v>
      </c>
      <c r="J317">
        <v>1</v>
      </c>
      <c r="K317">
        <v>3</v>
      </c>
      <c r="L317">
        <v>5</v>
      </c>
      <c r="M317">
        <v>3</v>
      </c>
      <c r="N317">
        <v>4</v>
      </c>
      <c r="O317">
        <v>202</v>
      </c>
      <c r="P317">
        <v>1</v>
      </c>
      <c r="Q317">
        <v>5</v>
      </c>
      <c r="R317">
        <v>9</v>
      </c>
      <c r="S317">
        <v>1</v>
      </c>
      <c r="T317">
        <v>7</v>
      </c>
      <c r="U317">
        <v>3</v>
      </c>
      <c r="V317">
        <v>2</v>
      </c>
      <c r="W317">
        <v>2</v>
      </c>
      <c r="X317">
        <v>7</v>
      </c>
      <c r="Y317">
        <v>4</v>
      </c>
      <c r="Z317">
        <v>24</v>
      </c>
      <c r="AA317">
        <v>3</v>
      </c>
      <c r="AB317">
        <v>1</v>
      </c>
      <c r="AC317">
        <v>5</v>
      </c>
      <c r="AD317">
        <v>3</v>
      </c>
      <c r="AE317">
        <v>2</v>
      </c>
      <c r="AF317">
        <v>3</v>
      </c>
      <c r="AG317" s="6">
        <f t="shared" si="8"/>
        <v>10.533333333333333</v>
      </c>
      <c r="AH317">
        <v>251</v>
      </c>
      <c r="AJ317">
        <v>3443</v>
      </c>
      <c r="AK317">
        <v>3340</v>
      </c>
      <c r="AL317">
        <v>665</v>
      </c>
      <c r="AM317">
        <v>619</v>
      </c>
      <c r="AN317">
        <v>1814</v>
      </c>
      <c r="AO317">
        <v>594</v>
      </c>
      <c r="AP317">
        <v>1156</v>
      </c>
      <c r="AQ317">
        <v>607</v>
      </c>
      <c r="AR317">
        <v>1063</v>
      </c>
      <c r="AS317">
        <v>279</v>
      </c>
      <c r="AT317">
        <v>185</v>
      </c>
      <c r="AU317">
        <v>266</v>
      </c>
      <c r="AV317">
        <v>2354</v>
      </c>
      <c r="AW317">
        <v>763</v>
      </c>
      <c r="AX317">
        <v>432</v>
      </c>
      <c r="AY317">
        <v>96</v>
      </c>
      <c r="AZ317">
        <v>859</v>
      </c>
      <c r="BA317">
        <v>202</v>
      </c>
      <c r="BB317">
        <v>744</v>
      </c>
      <c r="BC317">
        <v>1038</v>
      </c>
      <c r="BD317">
        <v>829</v>
      </c>
      <c r="BE317">
        <v>1426</v>
      </c>
      <c r="BF317">
        <v>1059</v>
      </c>
      <c r="BG317">
        <v>761</v>
      </c>
      <c r="BH317">
        <v>50</v>
      </c>
      <c r="BI317">
        <v>429</v>
      </c>
      <c r="BJ317">
        <v>144</v>
      </c>
      <c r="BK317">
        <v>231</v>
      </c>
      <c r="BL317">
        <v>103</v>
      </c>
      <c r="BM317">
        <v>315</v>
      </c>
      <c r="BN317" s="6">
        <f t="shared" si="9"/>
        <v>862.2</v>
      </c>
      <c r="BO317">
        <v>25785</v>
      </c>
    </row>
    <row r="318" spans="1:67">
      <c r="A318" t="s">
        <v>948</v>
      </c>
      <c r="C318">
        <v>1</v>
      </c>
      <c r="D318">
        <v>2</v>
      </c>
      <c r="E318">
        <v>2</v>
      </c>
      <c r="F318">
        <v>4</v>
      </c>
      <c r="G318">
        <v>6</v>
      </c>
      <c r="H318">
        <v>2</v>
      </c>
      <c r="I318">
        <v>2</v>
      </c>
      <c r="J318">
        <v>2</v>
      </c>
      <c r="K318">
        <v>2</v>
      </c>
      <c r="L318">
        <v>3</v>
      </c>
      <c r="M318">
        <v>3</v>
      </c>
      <c r="N318">
        <v>2</v>
      </c>
      <c r="O318">
        <v>5</v>
      </c>
      <c r="P318">
        <v>1</v>
      </c>
      <c r="Q318">
        <v>1</v>
      </c>
      <c r="R318">
        <v>15</v>
      </c>
      <c r="S318">
        <v>4</v>
      </c>
      <c r="T318">
        <v>3</v>
      </c>
      <c r="U318">
        <v>8</v>
      </c>
      <c r="V318">
        <v>116</v>
      </c>
      <c r="W318">
        <v>3</v>
      </c>
      <c r="X318">
        <v>3</v>
      </c>
      <c r="Y318">
        <v>6</v>
      </c>
      <c r="Z318">
        <v>7</v>
      </c>
      <c r="AA318">
        <v>3</v>
      </c>
      <c r="AB318">
        <v>6</v>
      </c>
      <c r="AC318">
        <v>5</v>
      </c>
      <c r="AD318">
        <v>2</v>
      </c>
      <c r="AE318">
        <v>2</v>
      </c>
      <c r="AF318">
        <v>1</v>
      </c>
      <c r="AG318" s="6">
        <f t="shared" si="8"/>
        <v>7.4</v>
      </c>
      <c r="AH318">
        <v>169</v>
      </c>
      <c r="AJ318">
        <v>1348</v>
      </c>
      <c r="AK318">
        <v>2152</v>
      </c>
      <c r="AL318">
        <v>1223</v>
      </c>
      <c r="AM318">
        <v>1148</v>
      </c>
      <c r="AN318">
        <v>2105</v>
      </c>
      <c r="AO318">
        <v>1271</v>
      </c>
      <c r="AP318">
        <v>1046</v>
      </c>
      <c r="AQ318">
        <v>884</v>
      </c>
      <c r="AR318">
        <v>711</v>
      </c>
      <c r="AS318">
        <v>330</v>
      </c>
      <c r="AT318">
        <v>281</v>
      </c>
      <c r="AU318">
        <v>754</v>
      </c>
      <c r="AV318">
        <v>1257</v>
      </c>
      <c r="AW318">
        <v>1007</v>
      </c>
      <c r="AX318">
        <v>845</v>
      </c>
      <c r="AY318">
        <v>232</v>
      </c>
      <c r="AZ318">
        <v>184</v>
      </c>
      <c r="BA318">
        <v>781</v>
      </c>
      <c r="BB318">
        <v>1279</v>
      </c>
      <c r="BC318">
        <v>421</v>
      </c>
      <c r="BD318">
        <v>452</v>
      </c>
      <c r="BE318">
        <v>872</v>
      </c>
      <c r="BF318">
        <v>1251</v>
      </c>
      <c r="BG318">
        <v>1167</v>
      </c>
      <c r="BH318">
        <v>200</v>
      </c>
      <c r="BI318">
        <v>1110</v>
      </c>
      <c r="BJ318">
        <v>1248</v>
      </c>
      <c r="BK318">
        <v>238</v>
      </c>
      <c r="BL318">
        <v>578</v>
      </c>
      <c r="BM318">
        <v>666</v>
      </c>
      <c r="BN318" s="6">
        <f t="shared" si="9"/>
        <v>901.36666666666667</v>
      </c>
      <c r="BO318">
        <v>26964</v>
      </c>
    </row>
    <row r="319" spans="1:67">
      <c r="A319" t="s">
        <v>951</v>
      </c>
      <c r="C319">
        <v>2</v>
      </c>
      <c r="D319">
        <v>2</v>
      </c>
      <c r="E319">
        <v>1</v>
      </c>
      <c r="F319">
        <v>11</v>
      </c>
      <c r="G319">
        <v>2</v>
      </c>
      <c r="H319">
        <v>2</v>
      </c>
      <c r="I319">
        <v>2</v>
      </c>
      <c r="J319">
        <v>1</v>
      </c>
      <c r="K319">
        <v>1</v>
      </c>
      <c r="L319">
        <v>3</v>
      </c>
      <c r="M319">
        <v>3</v>
      </c>
      <c r="N319">
        <v>1</v>
      </c>
      <c r="O319">
        <v>5</v>
      </c>
      <c r="P319">
        <v>3</v>
      </c>
      <c r="Q319">
        <v>14</v>
      </c>
      <c r="R319">
        <v>6</v>
      </c>
      <c r="S319">
        <v>6</v>
      </c>
      <c r="T319">
        <v>3</v>
      </c>
      <c r="U319">
        <v>2</v>
      </c>
      <c r="V319">
        <v>35</v>
      </c>
      <c r="W319">
        <v>2</v>
      </c>
      <c r="X319">
        <v>8</v>
      </c>
      <c r="Y319">
        <v>5</v>
      </c>
      <c r="Z319">
        <v>2</v>
      </c>
      <c r="AA319">
        <v>3</v>
      </c>
      <c r="AB319">
        <v>1</v>
      </c>
      <c r="AC319">
        <v>1</v>
      </c>
      <c r="AD319">
        <v>2</v>
      </c>
      <c r="AE319">
        <v>2</v>
      </c>
      <c r="AF319">
        <v>2</v>
      </c>
      <c r="AG319" s="6">
        <f t="shared" si="8"/>
        <v>4.4333333333333336</v>
      </c>
      <c r="AH319">
        <v>89</v>
      </c>
      <c r="AJ319">
        <v>458</v>
      </c>
      <c r="AK319">
        <v>2625</v>
      </c>
      <c r="AL319">
        <v>1401</v>
      </c>
      <c r="AM319">
        <v>3723</v>
      </c>
      <c r="AN319">
        <v>1356</v>
      </c>
      <c r="AO319">
        <v>1182</v>
      </c>
      <c r="AP319">
        <v>1192</v>
      </c>
      <c r="AQ319">
        <v>897</v>
      </c>
      <c r="AR319">
        <v>1900</v>
      </c>
      <c r="AS319">
        <v>503</v>
      </c>
      <c r="AT319">
        <v>306</v>
      </c>
      <c r="AU319">
        <v>946</v>
      </c>
      <c r="AV319">
        <v>802</v>
      </c>
      <c r="AW319">
        <v>813</v>
      </c>
      <c r="AX319">
        <v>111</v>
      </c>
      <c r="AY319">
        <v>1106</v>
      </c>
      <c r="AZ319">
        <v>869</v>
      </c>
      <c r="BA319">
        <v>623</v>
      </c>
      <c r="BB319">
        <v>311</v>
      </c>
      <c r="BC319">
        <v>874</v>
      </c>
      <c r="BD319">
        <v>887</v>
      </c>
      <c r="BE319">
        <v>419</v>
      </c>
      <c r="BF319">
        <v>394</v>
      </c>
      <c r="BG319">
        <v>605</v>
      </c>
      <c r="BH319">
        <v>158</v>
      </c>
      <c r="BI319">
        <v>965</v>
      </c>
      <c r="BJ319">
        <v>1153</v>
      </c>
      <c r="BK319">
        <v>141</v>
      </c>
      <c r="BL319">
        <v>570</v>
      </c>
      <c r="BM319">
        <v>690</v>
      </c>
      <c r="BN319" s="6">
        <f t="shared" si="9"/>
        <v>932.66666666666663</v>
      </c>
      <c r="BO319">
        <v>27879</v>
      </c>
    </row>
    <row r="320" spans="1:67">
      <c r="A320" t="s">
        <v>954</v>
      </c>
      <c r="C320">
        <v>1</v>
      </c>
      <c r="D320">
        <v>1</v>
      </c>
      <c r="E320">
        <v>2</v>
      </c>
      <c r="F320">
        <v>15</v>
      </c>
      <c r="G320">
        <v>8</v>
      </c>
      <c r="H320">
        <v>1</v>
      </c>
      <c r="I320">
        <v>3</v>
      </c>
      <c r="J320">
        <v>4</v>
      </c>
      <c r="K320">
        <v>1</v>
      </c>
      <c r="L320">
        <v>2</v>
      </c>
      <c r="M320">
        <v>1</v>
      </c>
      <c r="N320">
        <v>2</v>
      </c>
      <c r="O320">
        <v>6</v>
      </c>
      <c r="P320">
        <v>1</v>
      </c>
      <c r="Q320">
        <v>2</v>
      </c>
      <c r="R320">
        <v>13</v>
      </c>
      <c r="S320">
        <v>3</v>
      </c>
      <c r="T320">
        <v>3</v>
      </c>
      <c r="U320">
        <v>4</v>
      </c>
      <c r="V320">
        <v>2</v>
      </c>
      <c r="W320">
        <v>1</v>
      </c>
      <c r="X320">
        <v>1</v>
      </c>
      <c r="Y320">
        <v>3</v>
      </c>
      <c r="Z320">
        <v>10</v>
      </c>
      <c r="AA320">
        <v>2</v>
      </c>
      <c r="AB320">
        <v>1</v>
      </c>
      <c r="AC320">
        <v>3</v>
      </c>
      <c r="AD320">
        <v>4</v>
      </c>
      <c r="AE320">
        <v>4</v>
      </c>
      <c r="AF320">
        <v>5</v>
      </c>
      <c r="AG320" s="6">
        <f t="shared" si="8"/>
        <v>3.6333333333333333</v>
      </c>
      <c r="AH320">
        <v>65</v>
      </c>
      <c r="AJ320">
        <v>898</v>
      </c>
      <c r="AK320">
        <v>1775</v>
      </c>
      <c r="AL320">
        <v>1570</v>
      </c>
      <c r="AM320">
        <v>3505</v>
      </c>
      <c r="AN320">
        <v>2401</v>
      </c>
      <c r="AO320">
        <v>759</v>
      </c>
      <c r="AP320">
        <v>602</v>
      </c>
      <c r="AQ320">
        <v>2470</v>
      </c>
      <c r="AR320">
        <v>2359</v>
      </c>
      <c r="AS320">
        <v>936</v>
      </c>
      <c r="AT320">
        <v>261</v>
      </c>
      <c r="AU320">
        <v>117</v>
      </c>
      <c r="AV320">
        <v>1317</v>
      </c>
      <c r="AW320">
        <v>885</v>
      </c>
      <c r="AX320">
        <v>286</v>
      </c>
      <c r="AY320">
        <v>791</v>
      </c>
      <c r="AZ320">
        <v>1050</v>
      </c>
      <c r="BA320">
        <v>620</v>
      </c>
      <c r="BB320">
        <v>426</v>
      </c>
      <c r="BC320">
        <v>679</v>
      </c>
      <c r="BD320">
        <v>1162</v>
      </c>
      <c r="BE320">
        <v>650</v>
      </c>
      <c r="BF320">
        <v>614</v>
      </c>
      <c r="BG320">
        <v>431</v>
      </c>
      <c r="BH320">
        <v>417</v>
      </c>
      <c r="BI320">
        <v>620</v>
      </c>
      <c r="BJ320">
        <v>773</v>
      </c>
      <c r="BK320">
        <v>52</v>
      </c>
      <c r="BL320">
        <v>241</v>
      </c>
      <c r="BM320">
        <v>866</v>
      </c>
      <c r="BN320" s="6">
        <f t="shared" si="9"/>
        <v>984.43333333333328</v>
      </c>
      <c r="BO320">
        <v>29382</v>
      </c>
    </row>
    <row r="321" spans="1:67">
      <c r="A321" t="s">
        <v>957</v>
      </c>
      <c r="C321">
        <v>2</v>
      </c>
      <c r="D321">
        <v>2</v>
      </c>
      <c r="E321">
        <v>2</v>
      </c>
      <c r="F321">
        <v>16</v>
      </c>
      <c r="G321">
        <v>6</v>
      </c>
      <c r="H321">
        <v>4</v>
      </c>
      <c r="I321">
        <v>1</v>
      </c>
      <c r="J321">
        <v>4</v>
      </c>
      <c r="K321">
        <v>2</v>
      </c>
      <c r="L321">
        <v>3</v>
      </c>
      <c r="M321">
        <v>2</v>
      </c>
      <c r="N321">
        <v>2</v>
      </c>
      <c r="O321">
        <v>2</v>
      </c>
      <c r="P321">
        <v>2</v>
      </c>
      <c r="Q321">
        <v>2</v>
      </c>
      <c r="R321">
        <v>1</v>
      </c>
      <c r="S321">
        <v>4</v>
      </c>
      <c r="T321">
        <v>3</v>
      </c>
      <c r="U321">
        <v>2</v>
      </c>
      <c r="V321">
        <v>7</v>
      </c>
      <c r="W321">
        <v>1</v>
      </c>
      <c r="X321">
        <v>2</v>
      </c>
      <c r="Y321">
        <v>2</v>
      </c>
      <c r="Z321">
        <v>5</v>
      </c>
      <c r="AA321">
        <v>1</v>
      </c>
      <c r="AB321">
        <v>1</v>
      </c>
      <c r="AC321">
        <v>1</v>
      </c>
      <c r="AD321">
        <v>1</v>
      </c>
      <c r="AE321">
        <v>2</v>
      </c>
      <c r="AF321">
        <v>2</v>
      </c>
      <c r="AG321" s="6">
        <f t="shared" si="8"/>
        <v>2.9</v>
      </c>
      <c r="AH321">
        <v>42</v>
      </c>
      <c r="AJ321">
        <v>694</v>
      </c>
      <c r="AK321">
        <v>1990</v>
      </c>
      <c r="AL321">
        <v>1114</v>
      </c>
      <c r="AM321">
        <v>2904</v>
      </c>
      <c r="AN321">
        <v>2590</v>
      </c>
      <c r="AO321">
        <v>703</v>
      </c>
      <c r="AP321">
        <v>1640</v>
      </c>
      <c r="AQ321">
        <v>2898</v>
      </c>
      <c r="AR321">
        <v>2845</v>
      </c>
      <c r="AS321">
        <v>1765</v>
      </c>
      <c r="AT321">
        <v>143</v>
      </c>
      <c r="AU321">
        <v>193</v>
      </c>
      <c r="AV321">
        <v>374</v>
      </c>
      <c r="AW321">
        <v>1660</v>
      </c>
      <c r="AX321">
        <v>428</v>
      </c>
      <c r="AY321">
        <v>899</v>
      </c>
      <c r="AZ321">
        <v>737</v>
      </c>
      <c r="BA321">
        <v>916</v>
      </c>
      <c r="BB321">
        <v>69</v>
      </c>
      <c r="BC321">
        <v>532</v>
      </c>
      <c r="BD321">
        <v>339</v>
      </c>
      <c r="BE321">
        <v>412</v>
      </c>
      <c r="BF321">
        <v>829</v>
      </c>
      <c r="BG321">
        <v>835</v>
      </c>
      <c r="BH321">
        <v>1139</v>
      </c>
      <c r="BI321">
        <v>411</v>
      </c>
      <c r="BJ321">
        <v>1070</v>
      </c>
      <c r="BK321">
        <v>81</v>
      </c>
      <c r="BL321">
        <v>545</v>
      </c>
      <c r="BM321">
        <v>52</v>
      </c>
      <c r="BN321" s="6">
        <f t="shared" si="9"/>
        <v>1026.9000000000001</v>
      </c>
      <c r="BO321">
        <v>30610</v>
      </c>
    </row>
    <row r="322" spans="1:67">
      <c r="A322" t="s">
        <v>960</v>
      </c>
      <c r="C322">
        <v>2</v>
      </c>
      <c r="D322">
        <v>1</v>
      </c>
      <c r="E322">
        <v>1</v>
      </c>
      <c r="F322">
        <v>6</v>
      </c>
      <c r="G322">
        <v>11</v>
      </c>
      <c r="H322">
        <v>5</v>
      </c>
      <c r="I322">
        <v>1</v>
      </c>
      <c r="J322">
        <v>1</v>
      </c>
      <c r="K322">
        <v>3</v>
      </c>
      <c r="L322">
        <v>2</v>
      </c>
      <c r="M322">
        <v>2</v>
      </c>
      <c r="N322">
        <v>6</v>
      </c>
      <c r="O322">
        <v>1</v>
      </c>
      <c r="P322">
        <v>2</v>
      </c>
      <c r="Q322">
        <v>3</v>
      </c>
      <c r="R322">
        <v>2</v>
      </c>
      <c r="S322">
        <v>4</v>
      </c>
      <c r="T322">
        <v>2</v>
      </c>
      <c r="U322">
        <v>4</v>
      </c>
      <c r="V322">
        <v>23</v>
      </c>
      <c r="W322">
        <v>1</v>
      </c>
      <c r="X322">
        <v>5</v>
      </c>
      <c r="Y322">
        <v>11</v>
      </c>
      <c r="Z322">
        <v>1</v>
      </c>
      <c r="AA322">
        <v>2</v>
      </c>
      <c r="AB322">
        <v>2</v>
      </c>
      <c r="AC322">
        <v>1</v>
      </c>
      <c r="AD322">
        <v>2</v>
      </c>
      <c r="AE322">
        <v>3</v>
      </c>
      <c r="AF322">
        <v>2</v>
      </c>
      <c r="AG322" s="6">
        <f t="shared" si="8"/>
        <v>3.7333333333333334</v>
      </c>
      <c r="AH322">
        <v>63</v>
      </c>
      <c r="AJ322">
        <v>1306</v>
      </c>
      <c r="AK322">
        <v>1380</v>
      </c>
      <c r="AL322">
        <v>1515</v>
      </c>
      <c r="AM322">
        <v>2301</v>
      </c>
      <c r="AN322">
        <v>4048</v>
      </c>
      <c r="AO322">
        <v>1262</v>
      </c>
      <c r="AP322">
        <v>1461</v>
      </c>
      <c r="AQ322">
        <v>2453</v>
      </c>
      <c r="AR322">
        <v>1479</v>
      </c>
      <c r="AS322">
        <v>1422</v>
      </c>
      <c r="AT322">
        <v>564</v>
      </c>
      <c r="AU322">
        <v>279</v>
      </c>
      <c r="AV322">
        <v>662</v>
      </c>
      <c r="AW322">
        <v>1164</v>
      </c>
      <c r="AX322">
        <v>606</v>
      </c>
      <c r="AY322">
        <v>802</v>
      </c>
      <c r="AZ322">
        <v>896</v>
      </c>
      <c r="BA322">
        <v>579</v>
      </c>
      <c r="BB322">
        <v>202</v>
      </c>
      <c r="BC322">
        <v>488</v>
      </c>
      <c r="BD322">
        <v>514</v>
      </c>
      <c r="BE322">
        <v>669</v>
      </c>
      <c r="BF322">
        <v>550</v>
      </c>
      <c r="BG322">
        <v>620</v>
      </c>
      <c r="BH322">
        <v>1312</v>
      </c>
      <c r="BI322">
        <v>378</v>
      </c>
      <c r="BJ322">
        <v>1541</v>
      </c>
      <c r="BK322">
        <v>60</v>
      </c>
      <c r="BL322">
        <v>499</v>
      </c>
      <c r="BM322">
        <v>396</v>
      </c>
      <c r="BN322" s="6">
        <f t="shared" si="9"/>
        <v>1046.9333333333334</v>
      </c>
      <c r="BO322">
        <v>31166</v>
      </c>
    </row>
    <row r="323" spans="1:67">
      <c r="A323" t="s">
        <v>963</v>
      </c>
      <c r="C323">
        <v>298</v>
      </c>
      <c r="D323">
        <v>25</v>
      </c>
      <c r="E323">
        <v>5</v>
      </c>
      <c r="F323">
        <v>330</v>
      </c>
      <c r="G323">
        <v>381</v>
      </c>
      <c r="H323">
        <v>363</v>
      </c>
      <c r="I323">
        <v>25</v>
      </c>
      <c r="J323">
        <v>25</v>
      </c>
      <c r="K323">
        <v>366</v>
      </c>
      <c r="L323">
        <v>9</v>
      </c>
      <c r="M323">
        <v>2719</v>
      </c>
      <c r="N323">
        <v>30</v>
      </c>
      <c r="O323">
        <v>2</v>
      </c>
      <c r="P323">
        <v>2</v>
      </c>
      <c r="Q323">
        <v>2</v>
      </c>
      <c r="R323">
        <v>3</v>
      </c>
      <c r="S323">
        <v>2</v>
      </c>
      <c r="T323">
        <v>25</v>
      </c>
      <c r="U323">
        <v>2</v>
      </c>
      <c r="V323">
        <v>11</v>
      </c>
      <c r="W323">
        <v>24</v>
      </c>
      <c r="X323">
        <v>27</v>
      </c>
      <c r="Y323">
        <v>348</v>
      </c>
      <c r="Z323">
        <v>23</v>
      </c>
      <c r="AA323">
        <v>26</v>
      </c>
      <c r="AB323">
        <v>25</v>
      </c>
      <c r="AC323">
        <v>3</v>
      </c>
      <c r="AD323">
        <v>24</v>
      </c>
      <c r="AE323">
        <v>2</v>
      </c>
      <c r="AF323">
        <v>2</v>
      </c>
      <c r="AG323" s="6">
        <f t="shared" ref="AG323:AG386" si="10">AVERAGE(C323:AF323)</f>
        <v>170.96666666666667</v>
      </c>
      <c r="AH323">
        <v>2901</v>
      </c>
      <c r="AJ323">
        <v>300</v>
      </c>
      <c r="AK323">
        <v>217</v>
      </c>
      <c r="AL323">
        <v>286</v>
      </c>
      <c r="AM323">
        <v>569</v>
      </c>
      <c r="AN323">
        <v>589</v>
      </c>
      <c r="AO323">
        <v>305</v>
      </c>
      <c r="AP323">
        <v>624</v>
      </c>
      <c r="AQ323">
        <v>253</v>
      </c>
      <c r="AR323">
        <v>247</v>
      </c>
      <c r="AS323">
        <v>700</v>
      </c>
      <c r="AT323">
        <v>452</v>
      </c>
      <c r="AU323">
        <v>452</v>
      </c>
      <c r="AV323">
        <v>533</v>
      </c>
      <c r="AW323">
        <v>473</v>
      </c>
      <c r="AX323">
        <v>520</v>
      </c>
      <c r="AY323">
        <v>299</v>
      </c>
      <c r="AZ323">
        <v>199</v>
      </c>
      <c r="BA323">
        <v>440</v>
      </c>
      <c r="BB323">
        <v>156</v>
      </c>
      <c r="BC323">
        <v>135</v>
      </c>
      <c r="BD323">
        <v>731</v>
      </c>
      <c r="BE323">
        <v>193</v>
      </c>
      <c r="BF323">
        <v>862</v>
      </c>
      <c r="BG323">
        <v>388</v>
      </c>
      <c r="BH323">
        <v>538</v>
      </c>
      <c r="BI323">
        <v>550</v>
      </c>
      <c r="BJ323">
        <v>334</v>
      </c>
      <c r="BK323">
        <v>261</v>
      </c>
      <c r="BL323">
        <v>1362</v>
      </c>
      <c r="BM323">
        <v>213</v>
      </c>
      <c r="BN323" s="6">
        <f t="shared" ref="BN323:BN386" si="11">AVERAGE(AJ323:BM323)</f>
        <v>439.36666666666667</v>
      </c>
      <c r="BO323">
        <v>5135</v>
      </c>
    </row>
    <row r="324" spans="1:67">
      <c r="A324" t="s">
        <v>966</v>
      </c>
      <c r="C324">
        <v>458</v>
      </c>
      <c r="D324">
        <v>276</v>
      </c>
      <c r="E324">
        <v>3</v>
      </c>
      <c r="F324">
        <v>376</v>
      </c>
      <c r="G324">
        <v>564</v>
      </c>
      <c r="H324">
        <v>375</v>
      </c>
      <c r="I324">
        <v>251</v>
      </c>
      <c r="J324">
        <v>150</v>
      </c>
      <c r="K324">
        <v>219</v>
      </c>
      <c r="L324">
        <v>2</v>
      </c>
      <c r="M324">
        <v>579</v>
      </c>
      <c r="N324">
        <v>248</v>
      </c>
      <c r="O324">
        <v>370</v>
      </c>
      <c r="P324">
        <v>2</v>
      </c>
      <c r="Q324">
        <v>182</v>
      </c>
      <c r="R324">
        <v>4</v>
      </c>
      <c r="S324">
        <v>2</v>
      </c>
      <c r="T324">
        <v>284</v>
      </c>
      <c r="U324">
        <v>581</v>
      </c>
      <c r="V324">
        <v>66</v>
      </c>
      <c r="W324">
        <v>243</v>
      </c>
      <c r="X324">
        <v>442</v>
      </c>
      <c r="Y324">
        <v>542</v>
      </c>
      <c r="Z324">
        <v>216</v>
      </c>
      <c r="AA324">
        <v>246</v>
      </c>
      <c r="AB324">
        <v>152</v>
      </c>
      <c r="AC324">
        <v>391</v>
      </c>
      <c r="AD324">
        <v>328</v>
      </c>
      <c r="AE324">
        <v>60</v>
      </c>
      <c r="AF324">
        <v>68</v>
      </c>
      <c r="AG324" s="6">
        <f t="shared" si="10"/>
        <v>256</v>
      </c>
      <c r="AH324">
        <v>4513</v>
      </c>
      <c r="AJ324">
        <v>316</v>
      </c>
      <c r="AK324">
        <v>914</v>
      </c>
      <c r="AL324">
        <v>927</v>
      </c>
      <c r="AM324">
        <v>1613</v>
      </c>
      <c r="AN324">
        <v>1851</v>
      </c>
      <c r="AO324">
        <v>1084</v>
      </c>
      <c r="AP324">
        <v>1265</v>
      </c>
      <c r="AQ324">
        <v>1815</v>
      </c>
      <c r="AR324">
        <v>225</v>
      </c>
      <c r="AS324">
        <v>847</v>
      </c>
      <c r="AT324">
        <v>85</v>
      </c>
      <c r="AU324">
        <v>96</v>
      </c>
      <c r="AV324">
        <v>141</v>
      </c>
      <c r="AW324">
        <v>210</v>
      </c>
      <c r="AX324">
        <v>373</v>
      </c>
      <c r="AY324">
        <v>208</v>
      </c>
      <c r="AZ324">
        <v>127</v>
      </c>
      <c r="BA324">
        <v>156</v>
      </c>
      <c r="BB324">
        <v>1531</v>
      </c>
      <c r="BC324">
        <v>1443</v>
      </c>
      <c r="BD324">
        <v>200</v>
      </c>
      <c r="BE324">
        <v>1497</v>
      </c>
      <c r="BF324">
        <v>1851</v>
      </c>
      <c r="BG324">
        <v>221</v>
      </c>
      <c r="BH324">
        <v>145</v>
      </c>
      <c r="BI324">
        <v>138</v>
      </c>
      <c r="BJ324">
        <v>239</v>
      </c>
      <c r="BK324">
        <v>1407</v>
      </c>
      <c r="BL324">
        <v>135</v>
      </c>
      <c r="BM324">
        <v>958</v>
      </c>
      <c r="BN324" s="6">
        <f t="shared" si="11"/>
        <v>733.93333333333328</v>
      </c>
      <c r="BO324">
        <v>13521</v>
      </c>
    </row>
    <row r="325" spans="1:67">
      <c r="A325" t="s">
        <v>969</v>
      </c>
      <c r="C325">
        <v>148</v>
      </c>
      <c r="D325">
        <v>56</v>
      </c>
      <c r="E325">
        <v>73</v>
      </c>
      <c r="F325">
        <v>22</v>
      </c>
      <c r="G325">
        <v>55</v>
      </c>
      <c r="H325">
        <v>67</v>
      </c>
      <c r="I325">
        <v>104</v>
      </c>
      <c r="J325">
        <v>50</v>
      </c>
      <c r="K325">
        <v>15</v>
      </c>
      <c r="L325">
        <v>6</v>
      </c>
      <c r="M325">
        <v>171</v>
      </c>
      <c r="N325">
        <v>107</v>
      </c>
      <c r="O325">
        <v>132</v>
      </c>
      <c r="P325">
        <v>165</v>
      </c>
      <c r="Q325">
        <v>141</v>
      </c>
      <c r="R325">
        <v>15</v>
      </c>
      <c r="S325">
        <v>4</v>
      </c>
      <c r="T325">
        <v>50</v>
      </c>
      <c r="U325">
        <v>172</v>
      </c>
      <c r="V325">
        <v>9</v>
      </c>
      <c r="W325">
        <v>56</v>
      </c>
      <c r="X325">
        <v>118</v>
      </c>
      <c r="Y325">
        <v>96</v>
      </c>
      <c r="Z325">
        <v>80</v>
      </c>
      <c r="AA325">
        <v>66</v>
      </c>
      <c r="AB325">
        <v>72</v>
      </c>
      <c r="AC325">
        <v>130</v>
      </c>
      <c r="AD325">
        <v>104</v>
      </c>
      <c r="AE325">
        <v>97</v>
      </c>
      <c r="AF325">
        <v>78</v>
      </c>
      <c r="AG325" s="6">
        <f t="shared" si="10"/>
        <v>81.966666666666669</v>
      </c>
      <c r="AH325">
        <v>1578</v>
      </c>
      <c r="AJ325">
        <v>1097</v>
      </c>
      <c r="AK325">
        <v>264</v>
      </c>
      <c r="AL325">
        <v>314</v>
      </c>
      <c r="AM325">
        <v>714</v>
      </c>
      <c r="AN325">
        <v>1278</v>
      </c>
      <c r="AO325">
        <v>435</v>
      </c>
      <c r="AP325">
        <v>1335</v>
      </c>
      <c r="AQ325">
        <v>3751</v>
      </c>
      <c r="AR325">
        <v>311</v>
      </c>
      <c r="AS325">
        <v>3454</v>
      </c>
      <c r="AT325">
        <v>622</v>
      </c>
      <c r="AU325">
        <v>697</v>
      </c>
      <c r="AV325">
        <v>336</v>
      </c>
      <c r="AW325">
        <v>153</v>
      </c>
      <c r="AX325">
        <v>558</v>
      </c>
      <c r="AY325">
        <v>281</v>
      </c>
      <c r="AZ325">
        <v>502</v>
      </c>
      <c r="BA325">
        <v>297</v>
      </c>
      <c r="BB325">
        <v>2065</v>
      </c>
      <c r="BC325">
        <v>315</v>
      </c>
      <c r="BD325">
        <v>1422</v>
      </c>
      <c r="BE325">
        <v>343</v>
      </c>
      <c r="BF325">
        <v>1299</v>
      </c>
      <c r="BG325">
        <v>514</v>
      </c>
      <c r="BH325">
        <v>535</v>
      </c>
      <c r="BI325">
        <v>556</v>
      </c>
      <c r="BJ325">
        <v>717</v>
      </c>
      <c r="BK325">
        <v>463</v>
      </c>
      <c r="BL325">
        <v>1447</v>
      </c>
      <c r="BM325">
        <v>236</v>
      </c>
      <c r="BN325" s="6">
        <f t="shared" si="11"/>
        <v>877.0333333333333</v>
      </c>
      <c r="BO325">
        <v>22104</v>
      </c>
    </row>
    <row r="326" spans="1:67">
      <c r="A326" t="s">
        <v>972</v>
      </c>
      <c r="C326">
        <v>21</v>
      </c>
      <c r="D326">
        <v>37</v>
      </c>
      <c r="E326">
        <v>70</v>
      </c>
      <c r="F326">
        <v>4</v>
      </c>
      <c r="G326">
        <v>16</v>
      </c>
      <c r="H326">
        <v>40</v>
      </c>
      <c r="I326">
        <v>48</v>
      </c>
      <c r="J326">
        <v>13</v>
      </c>
      <c r="K326">
        <v>31</v>
      </c>
      <c r="L326">
        <v>2</v>
      </c>
      <c r="M326">
        <v>36</v>
      </c>
      <c r="N326">
        <v>53</v>
      </c>
      <c r="O326">
        <v>247</v>
      </c>
      <c r="P326">
        <v>55</v>
      </c>
      <c r="Q326">
        <v>41</v>
      </c>
      <c r="R326">
        <v>2</v>
      </c>
      <c r="S326">
        <v>2</v>
      </c>
      <c r="T326">
        <v>3</v>
      </c>
      <c r="U326">
        <v>65</v>
      </c>
      <c r="V326">
        <v>2</v>
      </c>
      <c r="W326">
        <v>20</v>
      </c>
      <c r="X326">
        <v>45</v>
      </c>
      <c r="Y326">
        <v>15</v>
      </c>
      <c r="Z326">
        <v>17</v>
      </c>
      <c r="AA326">
        <v>11</v>
      </c>
      <c r="AB326">
        <v>10</v>
      </c>
      <c r="AC326">
        <v>89</v>
      </c>
      <c r="AD326">
        <v>43</v>
      </c>
      <c r="AE326">
        <v>48</v>
      </c>
      <c r="AF326">
        <v>51</v>
      </c>
      <c r="AG326" s="6">
        <f t="shared" si="10"/>
        <v>37.9</v>
      </c>
      <c r="AH326">
        <v>621</v>
      </c>
      <c r="AJ326">
        <v>336</v>
      </c>
      <c r="AK326">
        <v>1724</v>
      </c>
      <c r="AL326">
        <v>1072</v>
      </c>
      <c r="AM326">
        <v>391</v>
      </c>
      <c r="AN326">
        <v>679</v>
      </c>
      <c r="AO326">
        <v>185</v>
      </c>
      <c r="AP326">
        <v>466</v>
      </c>
      <c r="AQ326">
        <v>2340</v>
      </c>
      <c r="AR326">
        <v>346</v>
      </c>
      <c r="AS326">
        <v>1555</v>
      </c>
      <c r="AT326">
        <v>223</v>
      </c>
      <c r="AU326">
        <v>138</v>
      </c>
      <c r="AV326">
        <v>379</v>
      </c>
      <c r="AW326">
        <v>678</v>
      </c>
      <c r="AX326">
        <v>301</v>
      </c>
      <c r="AY326">
        <v>219</v>
      </c>
      <c r="AZ326">
        <v>115</v>
      </c>
      <c r="BA326">
        <v>314</v>
      </c>
      <c r="BB326">
        <v>887</v>
      </c>
      <c r="BC326">
        <v>363</v>
      </c>
      <c r="BD326">
        <v>1029</v>
      </c>
      <c r="BE326">
        <v>243</v>
      </c>
      <c r="BF326">
        <v>298</v>
      </c>
      <c r="BG326">
        <v>667</v>
      </c>
      <c r="BH326">
        <v>4142</v>
      </c>
      <c r="BI326">
        <v>557</v>
      </c>
      <c r="BJ326">
        <v>941</v>
      </c>
      <c r="BK326">
        <v>232</v>
      </c>
      <c r="BL326">
        <v>4341</v>
      </c>
      <c r="BM326">
        <v>241</v>
      </c>
      <c r="BN326" s="6">
        <f t="shared" si="11"/>
        <v>846.73333333333335</v>
      </c>
      <c r="BO326">
        <v>22816</v>
      </c>
    </row>
    <row r="327" spans="1:67">
      <c r="A327" t="s">
        <v>975</v>
      </c>
      <c r="C327">
        <v>4</v>
      </c>
      <c r="D327">
        <v>13</v>
      </c>
      <c r="E327">
        <v>45</v>
      </c>
      <c r="F327">
        <v>39</v>
      </c>
      <c r="G327">
        <v>19</v>
      </c>
      <c r="H327">
        <v>13</v>
      </c>
      <c r="I327">
        <v>53</v>
      </c>
      <c r="J327">
        <v>2</v>
      </c>
      <c r="K327">
        <v>2</v>
      </c>
      <c r="L327">
        <v>2</v>
      </c>
      <c r="M327">
        <v>22</v>
      </c>
      <c r="N327">
        <v>3</v>
      </c>
      <c r="O327">
        <v>32</v>
      </c>
      <c r="P327">
        <v>38</v>
      </c>
      <c r="Q327">
        <v>16</v>
      </c>
      <c r="R327">
        <v>2</v>
      </c>
      <c r="S327">
        <v>3</v>
      </c>
      <c r="T327">
        <v>7</v>
      </c>
      <c r="U327">
        <v>43</v>
      </c>
      <c r="V327">
        <v>3</v>
      </c>
      <c r="W327">
        <v>45</v>
      </c>
      <c r="X327">
        <v>7</v>
      </c>
      <c r="Y327">
        <v>31</v>
      </c>
      <c r="Z327">
        <v>2</v>
      </c>
      <c r="AA327">
        <v>6</v>
      </c>
      <c r="AB327">
        <v>7</v>
      </c>
      <c r="AC327">
        <v>36</v>
      </c>
      <c r="AD327">
        <v>41</v>
      </c>
      <c r="AE327">
        <v>4</v>
      </c>
      <c r="AF327">
        <v>2</v>
      </c>
      <c r="AG327" s="6">
        <f t="shared" si="10"/>
        <v>18.066666666666666</v>
      </c>
      <c r="AH327">
        <v>302</v>
      </c>
      <c r="AJ327">
        <v>512</v>
      </c>
      <c r="AK327">
        <v>4027</v>
      </c>
      <c r="AL327">
        <v>3503</v>
      </c>
      <c r="AM327">
        <v>489</v>
      </c>
      <c r="AN327">
        <v>558</v>
      </c>
      <c r="AO327">
        <v>273</v>
      </c>
      <c r="AP327">
        <v>775</v>
      </c>
      <c r="AQ327">
        <v>1265</v>
      </c>
      <c r="AR327">
        <v>688</v>
      </c>
      <c r="AS327">
        <v>294</v>
      </c>
      <c r="AT327">
        <v>267</v>
      </c>
      <c r="AU327">
        <v>444</v>
      </c>
      <c r="AV327">
        <v>485</v>
      </c>
      <c r="AW327">
        <v>565</v>
      </c>
      <c r="AX327">
        <v>293</v>
      </c>
      <c r="AY327">
        <v>283</v>
      </c>
      <c r="AZ327">
        <v>280</v>
      </c>
      <c r="BA327">
        <v>486</v>
      </c>
      <c r="BB327">
        <v>242</v>
      </c>
      <c r="BC327">
        <v>423</v>
      </c>
      <c r="BD327">
        <v>167</v>
      </c>
      <c r="BE327">
        <v>136</v>
      </c>
      <c r="BF327">
        <v>253</v>
      </c>
      <c r="BG327">
        <v>469</v>
      </c>
      <c r="BH327">
        <v>4128</v>
      </c>
      <c r="BI327">
        <v>564</v>
      </c>
      <c r="BJ327">
        <v>298</v>
      </c>
      <c r="BK327">
        <v>232</v>
      </c>
      <c r="BL327">
        <v>3472</v>
      </c>
      <c r="BM327">
        <v>217</v>
      </c>
      <c r="BN327" s="6">
        <f t="shared" si="11"/>
        <v>869.6</v>
      </c>
      <c r="BO327">
        <v>24289</v>
      </c>
    </row>
    <row r="328" spans="1:67">
      <c r="A328" t="s">
        <v>978</v>
      </c>
      <c r="C328">
        <v>3</v>
      </c>
      <c r="D328">
        <v>2</v>
      </c>
      <c r="E328">
        <v>6</v>
      </c>
      <c r="F328">
        <v>4</v>
      </c>
      <c r="G328">
        <v>6</v>
      </c>
      <c r="H328">
        <v>3</v>
      </c>
      <c r="I328">
        <v>2</v>
      </c>
      <c r="J328">
        <v>2</v>
      </c>
      <c r="K328">
        <v>2</v>
      </c>
      <c r="L328">
        <v>2</v>
      </c>
      <c r="M328">
        <v>10</v>
      </c>
      <c r="N328">
        <v>11</v>
      </c>
      <c r="O328">
        <v>30</v>
      </c>
      <c r="P328">
        <v>5</v>
      </c>
      <c r="Q328">
        <v>2</v>
      </c>
      <c r="R328">
        <v>2</v>
      </c>
      <c r="S328">
        <v>3</v>
      </c>
      <c r="T328">
        <v>2</v>
      </c>
      <c r="U328">
        <v>29</v>
      </c>
      <c r="V328">
        <v>3</v>
      </c>
      <c r="W328">
        <v>2</v>
      </c>
      <c r="X328">
        <v>3</v>
      </c>
      <c r="Y328">
        <v>24</v>
      </c>
      <c r="Z328">
        <v>2</v>
      </c>
      <c r="AA328">
        <v>2</v>
      </c>
      <c r="AB328">
        <v>2</v>
      </c>
      <c r="AC328">
        <v>2</v>
      </c>
      <c r="AD328">
        <v>4</v>
      </c>
      <c r="AE328">
        <v>1</v>
      </c>
      <c r="AF328">
        <v>2</v>
      </c>
      <c r="AG328" s="6">
        <f t="shared" si="10"/>
        <v>5.7666666666666666</v>
      </c>
      <c r="AH328">
        <v>101</v>
      </c>
      <c r="AJ328">
        <v>993</v>
      </c>
      <c r="AK328">
        <v>4723</v>
      </c>
      <c r="AL328">
        <v>1485</v>
      </c>
      <c r="AM328">
        <v>803</v>
      </c>
      <c r="AN328">
        <v>433</v>
      </c>
      <c r="AO328">
        <v>546</v>
      </c>
      <c r="AP328">
        <v>672</v>
      </c>
      <c r="AQ328">
        <v>765</v>
      </c>
      <c r="AR328">
        <v>1802</v>
      </c>
      <c r="AS328">
        <v>462</v>
      </c>
      <c r="AT328">
        <v>325</v>
      </c>
      <c r="AU328">
        <v>1022</v>
      </c>
      <c r="AV328">
        <v>467</v>
      </c>
      <c r="AW328">
        <v>511</v>
      </c>
      <c r="AX328">
        <v>1550</v>
      </c>
      <c r="AY328">
        <v>257</v>
      </c>
      <c r="AZ328">
        <v>294</v>
      </c>
      <c r="BA328">
        <v>691</v>
      </c>
      <c r="BB328">
        <v>430</v>
      </c>
      <c r="BC328">
        <v>1140</v>
      </c>
      <c r="BD328">
        <v>493</v>
      </c>
      <c r="BE328">
        <v>141</v>
      </c>
      <c r="BF328">
        <v>654</v>
      </c>
      <c r="BG328">
        <v>455</v>
      </c>
      <c r="BH328">
        <v>1066</v>
      </c>
      <c r="BI328">
        <v>1422</v>
      </c>
      <c r="BJ328">
        <v>650</v>
      </c>
      <c r="BK328">
        <v>260</v>
      </c>
      <c r="BL328">
        <v>3261</v>
      </c>
      <c r="BM328">
        <v>330</v>
      </c>
      <c r="BN328" s="6">
        <f t="shared" si="11"/>
        <v>936.76666666666665</v>
      </c>
      <c r="BO328">
        <v>26371</v>
      </c>
    </row>
    <row r="329" spans="1:67">
      <c r="A329" t="s">
        <v>981</v>
      </c>
      <c r="C329">
        <v>1</v>
      </c>
      <c r="D329">
        <v>1</v>
      </c>
      <c r="E329">
        <v>2</v>
      </c>
      <c r="F329">
        <v>2</v>
      </c>
      <c r="G329">
        <v>2</v>
      </c>
      <c r="H329">
        <v>1</v>
      </c>
      <c r="I329">
        <v>2</v>
      </c>
      <c r="J329">
        <v>2</v>
      </c>
      <c r="K329">
        <v>1</v>
      </c>
      <c r="L329">
        <v>3</v>
      </c>
      <c r="M329">
        <v>17</v>
      </c>
      <c r="N329">
        <v>2</v>
      </c>
      <c r="O329">
        <v>2</v>
      </c>
      <c r="P329">
        <v>2</v>
      </c>
      <c r="Q329">
        <v>3</v>
      </c>
      <c r="R329">
        <v>3</v>
      </c>
      <c r="S329">
        <v>3</v>
      </c>
      <c r="T329">
        <v>2</v>
      </c>
      <c r="U329">
        <v>2</v>
      </c>
      <c r="V329">
        <v>2</v>
      </c>
      <c r="W329">
        <v>2</v>
      </c>
      <c r="X329">
        <v>1</v>
      </c>
      <c r="Y329">
        <v>4</v>
      </c>
      <c r="Z329">
        <v>4</v>
      </c>
      <c r="AA329">
        <v>1</v>
      </c>
      <c r="AB329">
        <v>2</v>
      </c>
      <c r="AC329">
        <v>3</v>
      </c>
      <c r="AD329">
        <v>1</v>
      </c>
      <c r="AE329">
        <v>2</v>
      </c>
      <c r="AF329">
        <v>2</v>
      </c>
      <c r="AG329" s="6">
        <f t="shared" si="10"/>
        <v>2.5666666666666669</v>
      </c>
      <c r="AH329">
        <v>25</v>
      </c>
      <c r="AJ329">
        <v>947</v>
      </c>
      <c r="AK329">
        <v>259</v>
      </c>
      <c r="AL329">
        <v>1625</v>
      </c>
      <c r="AM329">
        <v>1309</v>
      </c>
      <c r="AN329">
        <v>496</v>
      </c>
      <c r="AO329">
        <v>803</v>
      </c>
      <c r="AP329">
        <v>585</v>
      </c>
      <c r="AQ329">
        <v>3646</v>
      </c>
      <c r="AR329">
        <v>1648</v>
      </c>
      <c r="AS329">
        <v>864</v>
      </c>
      <c r="AT329">
        <v>2521</v>
      </c>
      <c r="AU329">
        <v>1704</v>
      </c>
      <c r="AV329">
        <v>3593</v>
      </c>
      <c r="AW329">
        <v>1590</v>
      </c>
      <c r="AX329">
        <v>738</v>
      </c>
      <c r="AY329">
        <v>166</v>
      </c>
      <c r="AZ329">
        <v>1277</v>
      </c>
      <c r="BA329">
        <v>638</v>
      </c>
      <c r="BB329">
        <v>417</v>
      </c>
      <c r="BC329">
        <v>821</v>
      </c>
      <c r="BD329">
        <v>1610</v>
      </c>
      <c r="BE329">
        <v>161</v>
      </c>
      <c r="BF329">
        <v>752</v>
      </c>
      <c r="BG329">
        <v>1013</v>
      </c>
      <c r="BH329">
        <v>523</v>
      </c>
      <c r="BI329">
        <v>1664</v>
      </c>
      <c r="BJ329">
        <v>1634</v>
      </c>
      <c r="BK329">
        <v>248</v>
      </c>
      <c r="BL329">
        <v>1876</v>
      </c>
      <c r="BM329">
        <v>1016</v>
      </c>
      <c r="BN329" s="6">
        <f t="shared" si="11"/>
        <v>1204.8</v>
      </c>
      <c r="BO329">
        <v>33790</v>
      </c>
    </row>
    <row r="330" spans="1:67">
      <c r="A330" t="s">
        <v>984</v>
      </c>
      <c r="C330">
        <v>4</v>
      </c>
      <c r="D330">
        <v>4</v>
      </c>
      <c r="E330">
        <v>4</v>
      </c>
      <c r="F330">
        <v>3</v>
      </c>
      <c r="G330">
        <v>6</v>
      </c>
      <c r="H330">
        <v>1</v>
      </c>
      <c r="I330">
        <v>2</v>
      </c>
      <c r="J330">
        <v>5</v>
      </c>
      <c r="K330">
        <v>3</v>
      </c>
      <c r="L330">
        <v>1</v>
      </c>
      <c r="M330">
        <v>2</v>
      </c>
      <c r="N330">
        <v>2</v>
      </c>
      <c r="O330">
        <v>3</v>
      </c>
      <c r="P330">
        <v>3</v>
      </c>
      <c r="Q330">
        <v>1</v>
      </c>
      <c r="R330">
        <v>2</v>
      </c>
      <c r="S330">
        <v>1</v>
      </c>
      <c r="T330">
        <v>3</v>
      </c>
      <c r="U330">
        <v>2</v>
      </c>
      <c r="V330">
        <v>2</v>
      </c>
      <c r="W330">
        <v>3</v>
      </c>
      <c r="X330">
        <v>1</v>
      </c>
      <c r="Y330">
        <v>3</v>
      </c>
      <c r="Z330">
        <v>3</v>
      </c>
      <c r="AA330">
        <v>3</v>
      </c>
      <c r="AB330">
        <v>2</v>
      </c>
      <c r="AC330">
        <v>5</v>
      </c>
      <c r="AD330">
        <v>2</v>
      </c>
      <c r="AE330">
        <v>4</v>
      </c>
      <c r="AF330">
        <v>2</v>
      </c>
      <c r="AG330" s="6">
        <f t="shared" si="10"/>
        <v>2.7333333333333334</v>
      </c>
      <c r="AH330">
        <v>20</v>
      </c>
      <c r="AJ330">
        <v>1039</v>
      </c>
      <c r="AK330">
        <v>532</v>
      </c>
      <c r="AL330">
        <v>1499</v>
      </c>
      <c r="AM330">
        <v>822</v>
      </c>
      <c r="AN330">
        <v>669</v>
      </c>
      <c r="AO330">
        <v>1141</v>
      </c>
      <c r="AP330">
        <v>2021</v>
      </c>
      <c r="AQ330">
        <v>4722</v>
      </c>
      <c r="AR330">
        <v>3673</v>
      </c>
      <c r="AS330">
        <v>1047</v>
      </c>
      <c r="AT330">
        <v>3039</v>
      </c>
      <c r="AU330">
        <v>951</v>
      </c>
      <c r="AV330">
        <v>2494</v>
      </c>
      <c r="AW330">
        <v>1908</v>
      </c>
      <c r="AX330">
        <v>486</v>
      </c>
      <c r="AY330">
        <v>317</v>
      </c>
      <c r="AZ330">
        <v>378</v>
      </c>
      <c r="BA330">
        <v>735</v>
      </c>
      <c r="BB330">
        <v>574</v>
      </c>
      <c r="BC330">
        <v>595</v>
      </c>
      <c r="BD330">
        <v>1992</v>
      </c>
      <c r="BE330">
        <v>168</v>
      </c>
      <c r="BF330">
        <v>486</v>
      </c>
      <c r="BG330">
        <v>335</v>
      </c>
      <c r="BH330">
        <v>606</v>
      </c>
      <c r="BI330">
        <v>3034</v>
      </c>
      <c r="BJ330">
        <v>1528</v>
      </c>
      <c r="BK330">
        <v>223</v>
      </c>
      <c r="BL330">
        <v>1402</v>
      </c>
      <c r="BM330">
        <v>387</v>
      </c>
      <c r="BN330" s="6">
        <f t="shared" si="11"/>
        <v>1293.4333333333334</v>
      </c>
      <c r="BO330">
        <v>36527</v>
      </c>
    </row>
    <row r="331" spans="1:67">
      <c r="A331" t="s">
        <v>987</v>
      </c>
      <c r="C331">
        <v>2</v>
      </c>
      <c r="D331">
        <v>3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3</v>
      </c>
      <c r="M331">
        <v>2</v>
      </c>
      <c r="N331">
        <v>1</v>
      </c>
      <c r="O331">
        <v>8</v>
      </c>
      <c r="P331">
        <v>2</v>
      </c>
      <c r="Q331">
        <v>2</v>
      </c>
      <c r="R331">
        <v>4</v>
      </c>
      <c r="S331">
        <v>3</v>
      </c>
      <c r="T331">
        <v>3</v>
      </c>
      <c r="U331">
        <v>2</v>
      </c>
      <c r="V331">
        <v>58</v>
      </c>
      <c r="W331">
        <v>2</v>
      </c>
      <c r="X331">
        <v>4</v>
      </c>
      <c r="Y331">
        <v>3</v>
      </c>
      <c r="Z331">
        <v>1</v>
      </c>
      <c r="AA331">
        <v>3</v>
      </c>
      <c r="AB331">
        <v>3</v>
      </c>
      <c r="AC331">
        <v>2</v>
      </c>
      <c r="AD331">
        <v>1</v>
      </c>
      <c r="AE331">
        <v>2</v>
      </c>
      <c r="AF331">
        <v>1</v>
      </c>
      <c r="AG331" s="6">
        <f t="shared" si="10"/>
        <v>4.3</v>
      </c>
      <c r="AH331">
        <v>72</v>
      </c>
      <c r="AJ331">
        <v>1296</v>
      </c>
      <c r="AK331">
        <v>514</v>
      </c>
      <c r="AL331">
        <v>1276</v>
      </c>
      <c r="AM331">
        <v>1155</v>
      </c>
      <c r="AN331">
        <v>411</v>
      </c>
      <c r="AO331">
        <v>1515</v>
      </c>
      <c r="AP331">
        <v>3394</v>
      </c>
      <c r="AQ331">
        <v>4859</v>
      </c>
      <c r="AR331">
        <v>2209</v>
      </c>
      <c r="AS331">
        <v>666</v>
      </c>
      <c r="AT331">
        <v>2132</v>
      </c>
      <c r="AU331">
        <v>1097</v>
      </c>
      <c r="AV331">
        <v>2166</v>
      </c>
      <c r="AW331">
        <v>2157</v>
      </c>
      <c r="AX331">
        <v>898</v>
      </c>
      <c r="AY331">
        <v>627</v>
      </c>
      <c r="AZ331">
        <v>637</v>
      </c>
      <c r="BA331">
        <v>1200</v>
      </c>
      <c r="BB331">
        <v>970</v>
      </c>
      <c r="BC331">
        <v>362</v>
      </c>
      <c r="BD331">
        <v>1917</v>
      </c>
      <c r="BE331">
        <v>353</v>
      </c>
      <c r="BF331">
        <v>1368</v>
      </c>
      <c r="BG331">
        <v>1189</v>
      </c>
      <c r="BH331">
        <v>773</v>
      </c>
      <c r="BI331">
        <v>1540</v>
      </c>
      <c r="BJ331">
        <v>1994</v>
      </c>
      <c r="BK331">
        <v>990</v>
      </c>
      <c r="BL331">
        <v>511</v>
      </c>
      <c r="BM331">
        <v>600</v>
      </c>
      <c r="BN331" s="6">
        <f t="shared" si="11"/>
        <v>1359.2</v>
      </c>
      <c r="BO331">
        <v>38293</v>
      </c>
    </row>
    <row r="332" spans="1:67">
      <c r="A332" t="s">
        <v>990</v>
      </c>
      <c r="C332">
        <v>3</v>
      </c>
      <c r="D332">
        <v>3</v>
      </c>
      <c r="E332">
        <v>2</v>
      </c>
      <c r="F332">
        <v>200</v>
      </c>
      <c r="G332">
        <v>3</v>
      </c>
      <c r="H332">
        <v>2</v>
      </c>
      <c r="I332">
        <v>3</v>
      </c>
      <c r="J332">
        <v>1</v>
      </c>
      <c r="K332">
        <v>4</v>
      </c>
      <c r="L332">
        <v>2</v>
      </c>
      <c r="M332">
        <v>2</v>
      </c>
      <c r="N332">
        <v>1</v>
      </c>
      <c r="O332">
        <v>1</v>
      </c>
      <c r="P332">
        <v>4</v>
      </c>
      <c r="Q332">
        <v>2</v>
      </c>
      <c r="R332">
        <v>2</v>
      </c>
      <c r="S332">
        <v>4</v>
      </c>
      <c r="T332">
        <v>3</v>
      </c>
      <c r="U332">
        <v>1</v>
      </c>
      <c r="V332">
        <v>1</v>
      </c>
      <c r="W332">
        <v>1</v>
      </c>
      <c r="X332">
        <v>2</v>
      </c>
      <c r="Y332">
        <v>157</v>
      </c>
      <c r="Z332">
        <v>2</v>
      </c>
      <c r="AA332">
        <v>1</v>
      </c>
      <c r="AB332">
        <v>2</v>
      </c>
      <c r="AC332">
        <v>3</v>
      </c>
      <c r="AD332">
        <v>7</v>
      </c>
      <c r="AE332">
        <v>3</v>
      </c>
      <c r="AF332">
        <v>2</v>
      </c>
      <c r="AG332" s="6">
        <f t="shared" si="10"/>
        <v>14.133333333333333</v>
      </c>
      <c r="AH332">
        <v>371</v>
      </c>
      <c r="AJ332">
        <v>1635</v>
      </c>
      <c r="AK332">
        <v>1271</v>
      </c>
      <c r="AL332">
        <v>2124</v>
      </c>
      <c r="AM332">
        <v>814</v>
      </c>
      <c r="AN332">
        <v>764</v>
      </c>
      <c r="AO332">
        <v>1229</v>
      </c>
      <c r="AP332">
        <v>2761</v>
      </c>
      <c r="AQ332">
        <v>2762</v>
      </c>
      <c r="AR332">
        <v>2611</v>
      </c>
      <c r="AS332">
        <v>947</v>
      </c>
      <c r="AT332">
        <v>1344</v>
      </c>
      <c r="AU332">
        <v>1946</v>
      </c>
      <c r="AV332">
        <v>1398</v>
      </c>
      <c r="AW332">
        <v>1569</v>
      </c>
      <c r="AX332">
        <v>1140</v>
      </c>
      <c r="AY332">
        <v>630</v>
      </c>
      <c r="AZ332">
        <v>1018</v>
      </c>
      <c r="BA332">
        <v>1983</v>
      </c>
      <c r="BB332">
        <v>1740</v>
      </c>
      <c r="BC332">
        <v>697</v>
      </c>
      <c r="BD332">
        <v>1241</v>
      </c>
      <c r="BE332">
        <v>788</v>
      </c>
      <c r="BF332">
        <v>1042</v>
      </c>
      <c r="BG332">
        <v>1654</v>
      </c>
      <c r="BH332">
        <v>824</v>
      </c>
      <c r="BI332">
        <v>2607</v>
      </c>
      <c r="BJ332">
        <v>2246</v>
      </c>
      <c r="BK332">
        <v>1403</v>
      </c>
      <c r="BL332">
        <v>1782</v>
      </c>
      <c r="BM332">
        <v>1488</v>
      </c>
      <c r="BN332" s="6">
        <f t="shared" si="11"/>
        <v>1515.2666666666667</v>
      </c>
      <c r="BO332">
        <v>43014</v>
      </c>
    </row>
    <row r="333" spans="1:67">
      <c r="A333" t="s">
        <v>993</v>
      </c>
      <c r="C333">
        <v>2</v>
      </c>
      <c r="D333">
        <v>3</v>
      </c>
      <c r="E333">
        <v>9</v>
      </c>
      <c r="F333">
        <v>2</v>
      </c>
      <c r="G333">
        <v>63</v>
      </c>
      <c r="H333">
        <v>2</v>
      </c>
      <c r="I333">
        <v>2</v>
      </c>
      <c r="J333">
        <v>47</v>
      </c>
      <c r="K333">
        <v>7</v>
      </c>
      <c r="L333">
        <v>3</v>
      </c>
      <c r="M333">
        <v>5</v>
      </c>
      <c r="N333">
        <v>3</v>
      </c>
      <c r="O333">
        <v>5</v>
      </c>
      <c r="P333">
        <v>5</v>
      </c>
      <c r="Q333">
        <v>2</v>
      </c>
      <c r="R333">
        <v>3</v>
      </c>
      <c r="S333">
        <v>3</v>
      </c>
      <c r="T333">
        <v>3</v>
      </c>
      <c r="U333">
        <v>6</v>
      </c>
      <c r="V333">
        <v>270</v>
      </c>
      <c r="W333">
        <v>2</v>
      </c>
      <c r="X333">
        <v>2</v>
      </c>
      <c r="Y333">
        <v>2</v>
      </c>
      <c r="Z333">
        <v>2</v>
      </c>
      <c r="AA333">
        <v>68</v>
      </c>
      <c r="AB333">
        <v>53</v>
      </c>
      <c r="AC333">
        <v>19</v>
      </c>
      <c r="AD333">
        <v>4</v>
      </c>
      <c r="AE333">
        <v>19</v>
      </c>
      <c r="AF333">
        <v>4</v>
      </c>
      <c r="AG333" s="6">
        <f t="shared" si="10"/>
        <v>20.666666666666668</v>
      </c>
      <c r="AH333">
        <v>545</v>
      </c>
      <c r="AJ333">
        <v>343</v>
      </c>
      <c r="AK333">
        <v>159</v>
      </c>
      <c r="AL333">
        <v>399</v>
      </c>
      <c r="AM333">
        <v>608</v>
      </c>
      <c r="AN333">
        <v>533</v>
      </c>
      <c r="AO333">
        <v>192</v>
      </c>
      <c r="AP333">
        <v>306</v>
      </c>
      <c r="AQ333">
        <v>318</v>
      </c>
      <c r="AR333">
        <v>561</v>
      </c>
      <c r="AS333">
        <v>356</v>
      </c>
      <c r="AT333">
        <v>578</v>
      </c>
      <c r="AU333">
        <v>383</v>
      </c>
      <c r="AV333">
        <v>183</v>
      </c>
      <c r="AW333">
        <v>263</v>
      </c>
      <c r="AX333">
        <v>773</v>
      </c>
      <c r="AY333">
        <v>698</v>
      </c>
      <c r="AZ333">
        <v>465</v>
      </c>
      <c r="BA333">
        <v>279</v>
      </c>
      <c r="BB333">
        <v>470</v>
      </c>
      <c r="BC333">
        <v>439</v>
      </c>
      <c r="BD333">
        <v>544</v>
      </c>
      <c r="BE333">
        <v>199</v>
      </c>
      <c r="BF333">
        <v>691</v>
      </c>
      <c r="BG333">
        <v>375</v>
      </c>
      <c r="BH333">
        <v>316</v>
      </c>
      <c r="BI333">
        <v>298</v>
      </c>
      <c r="BJ333">
        <v>1275</v>
      </c>
      <c r="BK333">
        <v>547</v>
      </c>
      <c r="BL333">
        <v>507</v>
      </c>
      <c r="BM333">
        <v>118</v>
      </c>
      <c r="BN333" s="6">
        <f t="shared" si="11"/>
        <v>439.2</v>
      </c>
      <c r="BO333">
        <v>13102</v>
      </c>
    </row>
    <row r="334" spans="1:67">
      <c r="A334" t="s">
        <v>996</v>
      </c>
      <c r="C334">
        <v>7</v>
      </c>
      <c r="D334">
        <v>4</v>
      </c>
      <c r="E334">
        <v>2</v>
      </c>
      <c r="F334">
        <v>3</v>
      </c>
      <c r="G334">
        <v>6</v>
      </c>
      <c r="H334">
        <v>7</v>
      </c>
      <c r="I334">
        <v>5</v>
      </c>
      <c r="J334">
        <v>2</v>
      </c>
      <c r="K334">
        <v>15</v>
      </c>
      <c r="L334">
        <v>4</v>
      </c>
      <c r="M334">
        <v>3</v>
      </c>
      <c r="N334">
        <v>4</v>
      </c>
      <c r="O334">
        <v>3</v>
      </c>
      <c r="P334">
        <v>8</v>
      </c>
      <c r="Q334">
        <v>7</v>
      </c>
      <c r="R334">
        <v>9</v>
      </c>
      <c r="S334">
        <v>8</v>
      </c>
      <c r="T334">
        <v>4</v>
      </c>
      <c r="U334">
        <v>2</v>
      </c>
      <c r="V334">
        <v>3</v>
      </c>
      <c r="W334">
        <v>6</v>
      </c>
      <c r="X334">
        <v>2</v>
      </c>
      <c r="Y334">
        <v>6</v>
      </c>
      <c r="Z334">
        <v>4</v>
      </c>
      <c r="AA334">
        <v>3</v>
      </c>
      <c r="AB334">
        <v>2</v>
      </c>
      <c r="AC334">
        <v>1</v>
      </c>
      <c r="AD334">
        <v>4</v>
      </c>
      <c r="AE334">
        <v>2</v>
      </c>
      <c r="AF334">
        <v>6</v>
      </c>
      <c r="AG334" s="6">
        <f t="shared" si="10"/>
        <v>4.7333333333333334</v>
      </c>
      <c r="AH334">
        <v>82</v>
      </c>
      <c r="AJ334">
        <v>402</v>
      </c>
      <c r="AK334">
        <v>830</v>
      </c>
      <c r="AL334">
        <v>763</v>
      </c>
      <c r="AM334">
        <v>1068</v>
      </c>
      <c r="AN334">
        <v>733</v>
      </c>
      <c r="AO334">
        <v>977</v>
      </c>
      <c r="AP334">
        <v>388</v>
      </c>
      <c r="AQ334">
        <v>423</v>
      </c>
      <c r="AR334">
        <v>691</v>
      </c>
      <c r="AS334">
        <v>997</v>
      </c>
      <c r="AT334">
        <v>478</v>
      </c>
      <c r="AU334">
        <v>543</v>
      </c>
      <c r="AV334">
        <v>541</v>
      </c>
      <c r="AW334">
        <v>567</v>
      </c>
      <c r="AX334">
        <v>605</v>
      </c>
      <c r="AY334">
        <v>582</v>
      </c>
      <c r="AZ334">
        <v>716</v>
      </c>
      <c r="BA334">
        <v>559</v>
      </c>
      <c r="BB334">
        <v>638</v>
      </c>
      <c r="BC334">
        <v>2069</v>
      </c>
      <c r="BD334">
        <v>665</v>
      </c>
      <c r="BE334">
        <v>1391</v>
      </c>
      <c r="BF334">
        <v>972</v>
      </c>
      <c r="BG334">
        <v>786</v>
      </c>
      <c r="BH334">
        <v>1670</v>
      </c>
      <c r="BI334">
        <v>537</v>
      </c>
      <c r="BJ334">
        <v>431</v>
      </c>
      <c r="BK334">
        <v>414</v>
      </c>
      <c r="BL334">
        <v>965</v>
      </c>
      <c r="BM334">
        <v>641</v>
      </c>
      <c r="BN334" s="6">
        <f t="shared" si="11"/>
        <v>768.06666666666672</v>
      </c>
      <c r="BO334">
        <v>22975</v>
      </c>
    </row>
    <row r="335" spans="1:67">
      <c r="A335" t="s">
        <v>999</v>
      </c>
      <c r="C335">
        <v>6</v>
      </c>
      <c r="D335">
        <v>9</v>
      </c>
      <c r="E335">
        <v>5</v>
      </c>
      <c r="F335">
        <v>9</v>
      </c>
      <c r="G335">
        <v>6</v>
      </c>
      <c r="H335">
        <v>6</v>
      </c>
      <c r="I335">
        <v>5</v>
      </c>
      <c r="J335">
        <v>6</v>
      </c>
      <c r="K335">
        <v>10</v>
      </c>
      <c r="L335">
        <v>9</v>
      </c>
      <c r="M335">
        <v>7</v>
      </c>
      <c r="N335">
        <v>15</v>
      </c>
      <c r="O335">
        <v>6</v>
      </c>
      <c r="P335">
        <v>4</v>
      </c>
      <c r="Q335">
        <v>3</v>
      </c>
      <c r="R335">
        <v>6</v>
      </c>
      <c r="S335">
        <v>5</v>
      </c>
      <c r="T335">
        <v>8</v>
      </c>
      <c r="U335">
        <v>4</v>
      </c>
      <c r="V335">
        <v>6</v>
      </c>
      <c r="W335">
        <v>19</v>
      </c>
      <c r="X335">
        <v>7</v>
      </c>
      <c r="Y335">
        <v>8</v>
      </c>
      <c r="Z335">
        <v>4</v>
      </c>
      <c r="AA335">
        <v>6</v>
      </c>
      <c r="AB335">
        <v>5</v>
      </c>
      <c r="AC335">
        <v>6</v>
      </c>
      <c r="AD335">
        <v>5</v>
      </c>
      <c r="AE335">
        <v>5</v>
      </c>
      <c r="AF335">
        <v>5</v>
      </c>
      <c r="AG335" s="6">
        <f t="shared" si="10"/>
        <v>6.833333333333333</v>
      </c>
      <c r="AH335">
        <v>75</v>
      </c>
      <c r="AJ335">
        <v>1742</v>
      </c>
      <c r="AK335">
        <v>1112</v>
      </c>
      <c r="AL335">
        <v>498</v>
      </c>
      <c r="AM335">
        <v>1116</v>
      </c>
      <c r="AN335">
        <v>1385</v>
      </c>
      <c r="AO335">
        <v>1051</v>
      </c>
      <c r="AP335">
        <v>440</v>
      </c>
      <c r="AQ335">
        <v>503</v>
      </c>
      <c r="AR335">
        <v>1438</v>
      </c>
      <c r="AS335">
        <v>267</v>
      </c>
      <c r="AT335">
        <v>1266</v>
      </c>
      <c r="AU335">
        <v>1473</v>
      </c>
      <c r="AV335">
        <v>695</v>
      </c>
      <c r="AW335">
        <v>1502</v>
      </c>
      <c r="AX335">
        <v>439</v>
      </c>
      <c r="AY335">
        <v>1610</v>
      </c>
      <c r="AZ335">
        <v>1746</v>
      </c>
      <c r="BA335">
        <v>618</v>
      </c>
      <c r="BB335">
        <v>1733</v>
      </c>
      <c r="BC335">
        <v>778</v>
      </c>
      <c r="BD335">
        <v>857</v>
      </c>
      <c r="BE335">
        <v>1108</v>
      </c>
      <c r="BF335">
        <v>1392</v>
      </c>
      <c r="BG335">
        <v>387</v>
      </c>
      <c r="BH335">
        <v>1004</v>
      </c>
      <c r="BI335">
        <v>750</v>
      </c>
      <c r="BJ335">
        <v>607</v>
      </c>
      <c r="BK335">
        <v>869</v>
      </c>
      <c r="BL335">
        <v>1060</v>
      </c>
      <c r="BM335">
        <v>749</v>
      </c>
      <c r="BN335" s="6">
        <f t="shared" si="11"/>
        <v>1006.5</v>
      </c>
      <c r="BO335">
        <v>30117</v>
      </c>
    </row>
    <row r="336" spans="1:67">
      <c r="A336" t="s">
        <v>1002</v>
      </c>
      <c r="C336">
        <v>2</v>
      </c>
      <c r="D336">
        <v>2</v>
      </c>
      <c r="E336">
        <v>5</v>
      </c>
      <c r="F336">
        <v>3</v>
      </c>
      <c r="G336">
        <v>1</v>
      </c>
      <c r="H336">
        <v>1</v>
      </c>
      <c r="I336">
        <v>1</v>
      </c>
      <c r="J336">
        <v>4</v>
      </c>
      <c r="K336">
        <v>3</v>
      </c>
      <c r="L336">
        <v>4</v>
      </c>
      <c r="M336">
        <v>2</v>
      </c>
      <c r="N336">
        <v>3</v>
      </c>
      <c r="O336">
        <v>17</v>
      </c>
      <c r="P336">
        <v>1</v>
      </c>
      <c r="Q336">
        <v>1</v>
      </c>
      <c r="R336">
        <v>2</v>
      </c>
      <c r="S336">
        <v>1</v>
      </c>
      <c r="T336">
        <v>5</v>
      </c>
      <c r="U336">
        <v>2</v>
      </c>
      <c r="V336">
        <v>2</v>
      </c>
      <c r="W336">
        <v>2</v>
      </c>
      <c r="X336">
        <v>13</v>
      </c>
      <c r="Y336">
        <v>4</v>
      </c>
      <c r="Z336">
        <v>2</v>
      </c>
      <c r="AA336">
        <v>1</v>
      </c>
      <c r="AB336">
        <v>1</v>
      </c>
      <c r="AC336">
        <v>2</v>
      </c>
      <c r="AD336">
        <v>2</v>
      </c>
      <c r="AE336">
        <v>2</v>
      </c>
      <c r="AF336">
        <v>4</v>
      </c>
      <c r="AG336" s="6">
        <f t="shared" si="10"/>
        <v>3.1666666666666665</v>
      </c>
      <c r="AH336">
        <v>47</v>
      </c>
      <c r="AJ336">
        <v>1465</v>
      </c>
      <c r="AK336">
        <v>1313</v>
      </c>
      <c r="AL336">
        <v>1705</v>
      </c>
      <c r="AM336">
        <v>721</v>
      </c>
      <c r="AN336">
        <v>2899</v>
      </c>
      <c r="AO336">
        <v>518</v>
      </c>
      <c r="AP336">
        <v>1294</v>
      </c>
      <c r="AQ336">
        <v>1637</v>
      </c>
      <c r="AR336">
        <v>1784</v>
      </c>
      <c r="AS336">
        <v>1632</v>
      </c>
      <c r="AT336">
        <v>1039</v>
      </c>
      <c r="AU336">
        <v>1982</v>
      </c>
      <c r="AV336">
        <v>1136</v>
      </c>
      <c r="AW336">
        <v>2086</v>
      </c>
      <c r="AX336">
        <v>1386</v>
      </c>
      <c r="AY336">
        <v>1387</v>
      </c>
      <c r="AZ336">
        <v>1015</v>
      </c>
      <c r="BA336">
        <v>812</v>
      </c>
      <c r="BB336">
        <v>1122</v>
      </c>
      <c r="BC336">
        <v>651</v>
      </c>
      <c r="BD336">
        <v>795</v>
      </c>
      <c r="BE336">
        <v>483</v>
      </c>
      <c r="BF336">
        <v>1553</v>
      </c>
      <c r="BG336">
        <v>461</v>
      </c>
      <c r="BH336">
        <v>1362</v>
      </c>
      <c r="BI336">
        <v>2081</v>
      </c>
      <c r="BJ336">
        <v>972</v>
      </c>
      <c r="BK336">
        <v>713</v>
      </c>
      <c r="BL336">
        <v>1739</v>
      </c>
      <c r="BM336">
        <v>624</v>
      </c>
      <c r="BN336" s="6">
        <f t="shared" si="11"/>
        <v>1278.9000000000001</v>
      </c>
      <c r="BO336">
        <v>38292</v>
      </c>
    </row>
    <row r="337" spans="1:67">
      <c r="A337" t="s">
        <v>1005</v>
      </c>
      <c r="C337">
        <v>9</v>
      </c>
      <c r="D337">
        <v>12</v>
      </c>
      <c r="E337">
        <v>5</v>
      </c>
      <c r="F337">
        <v>15</v>
      </c>
      <c r="G337">
        <v>10</v>
      </c>
      <c r="H337">
        <v>6</v>
      </c>
      <c r="I337">
        <v>11</v>
      </c>
      <c r="J337">
        <v>12</v>
      </c>
      <c r="K337">
        <v>15</v>
      </c>
      <c r="L337">
        <v>10</v>
      </c>
      <c r="M337">
        <v>10</v>
      </c>
      <c r="N337">
        <v>8</v>
      </c>
      <c r="O337">
        <v>7</v>
      </c>
      <c r="P337">
        <v>6</v>
      </c>
      <c r="Q337">
        <v>10</v>
      </c>
      <c r="R337">
        <v>11</v>
      </c>
      <c r="S337">
        <v>11</v>
      </c>
      <c r="T337">
        <v>10</v>
      </c>
      <c r="U337">
        <v>14</v>
      </c>
      <c r="V337">
        <v>12</v>
      </c>
      <c r="W337">
        <v>5</v>
      </c>
      <c r="X337">
        <v>6</v>
      </c>
      <c r="Y337">
        <v>14</v>
      </c>
      <c r="Z337">
        <v>8</v>
      </c>
      <c r="AA337">
        <v>6</v>
      </c>
      <c r="AB337">
        <v>7</v>
      </c>
      <c r="AC337">
        <v>10</v>
      </c>
      <c r="AD337">
        <v>6</v>
      </c>
      <c r="AE337">
        <v>10</v>
      </c>
      <c r="AF337">
        <v>8</v>
      </c>
      <c r="AG337" s="6">
        <f t="shared" si="10"/>
        <v>9.4666666666666668</v>
      </c>
      <c r="AH337">
        <v>79</v>
      </c>
      <c r="AJ337">
        <v>1073</v>
      </c>
      <c r="AK337">
        <v>815</v>
      </c>
      <c r="AL337">
        <v>596</v>
      </c>
      <c r="AM337">
        <v>801</v>
      </c>
      <c r="AN337">
        <v>1546</v>
      </c>
      <c r="AO337">
        <v>1153</v>
      </c>
      <c r="AP337">
        <v>2722</v>
      </c>
      <c r="AQ337">
        <v>1834</v>
      </c>
      <c r="AR337">
        <v>861</v>
      </c>
      <c r="AS337">
        <v>3188</v>
      </c>
      <c r="AT337">
        <v>2005</v>
      </c>
      <c r="AU337">
        <v>2093</v>
      </c>
      <c r="AV337">
        <v>985</v>
      </c>
      <c r="AW337">
        <v>630</v>
      </c>
      <c r="AX337">
        <v>2925</v>
      </c>
      <c r="AY337">
        <v>720</v>
      </c>
      <c r="AZ337">
        <v>1998</v>
      </c>
      <c r="BA337">
        <v>1531</v>
      </c>
      <c r="BB337">
        <v>2686</v>
      </c>
      <c r="BC337">
        <v>1731</v>
      </c>
      <c r="BD337">
        <v>2651</v>
      </c>
      <c r="BE337">
        <v>1176</v>
      </c>
      <c r="BF337">
        <v>1078</v>
      </c>
      <c r="BG337">
        <v>2138</v>
      </c>
      <c r="BH337">
        <v>572</v>
      </c>
      <c r="BI337">
        <v>772</v>
      </c>
      <c r="BJ337">
        <v>1271</v>
      </c>
      <c r="BK337">
        <v>973</v>
      </c>
      <c r="BL337">
        <v>623</v>
      </c>
      <c r="BM337">
        <v>2264</v>
      </c>
      <c r="BN337" s="6">
        <f t="shared" si="11"/>
        <v>1513.7</v>
      </c>
      <c r="BO337">
        <v>45313</v>
      </c>
    </row>
    <row r="338" spans="1:67">
      <c r="A338" t="s">
        <v>1008</v>
      </c>
      <c r="C338">
        <v>7</v>
      </c>
      <c r="D338">
        <v>9</v>
      </c>
      <c r="E338">
        <v>14</v>
      </c>
      <c r="F338">
        <v>7</v>
      </c>
      <c r="G338">
        <v>5</v>
      </c>
      <c r="H338">
        <v>5</v>
      </c>
      <c r="I338">
        <v>7</v>
      </c>
      <c r="J338">
        <v>11</v>
      </c>
      <c r="K338">
        <v>10</v>
      </c>
      <c r="L338">
        <v>8</v>
      </c>
      <c r="M338">
        <v>8</v>
      </c>
      <c r="N338">
        <v>7</v>
      </c>
      <c r="O338">
        <v>6</v>
      </c>
      <c r="P338">
        <v>9</v>
      </c>
      <c r="Q338">
        <v>5</v>
      </c>
      <c r="R338">
        <v>12</v>
      </c>
      <c r="S338">
        <v>5</v>
      </c>
      <c r="T338">
        <v>7</v>
      </c>
      <c r="U338">
        <v>9</v>
      </c>
      <c r="V338">
        <v>8</v>
      </c>
      <c r="W338">
        <v>5</v>
      </c>
      <c r="X338">
        <v>7</v>
      </c>
      <c r="Y338">
        <v>11</v>
      </c>
      <c r="Z338">
        <v>5</v>
      </c>
      <c r="AA338">
        <v>7</v>
      </c>
      <c r="AB338">
        <v>8</v>
      </c>
      <c r="AC338">
        <v>6</v>
      </c>
      <c r="AD338">
        <v>8</v>
      </c>
      <c r="AE338">
        <v>7</v>
      </c>
      <c r="AF338">
        <v>7</v>
      </c>
      <c r="AG338" s="6">
        <f t="shared" si="10"/>
        <v>7.666666666666667</v>
      </c>
      <c r="AH338">
        <v>80</v>
      </c>
      <c r="AJ338">
        <v>1395</v>
      </c>
      <c r="AK338">
        <v>639</v>
      </c>
      <c r="AL338">
        <v>1568</v>
      </c>
      <c r="AM338">
        <v>709</v>
      </c>
      <c r="AN338">
        <v>518</v>
      </c>
      <c r="AO338">
        <v>1776</v>
      </c>
      <c r="AP338">
        <v>4935</v>
      </c>
      <c r="AQ338">
        <v>1658</v>
      </c>
      <c r="AR338">
        <v>555</v>
      </c>
      <c r="AS338">
        <v>3434</v>
      </c>
      <c r="AT338">
        <v>2858</v>
      </c>
      <c r="AU338">
        <v>1891</v>
      </c>
      <c r="AV338">
        <v>1600</v>
      </c>
      <c r="AW338">
        <v>1592</v>
      </c>
      <c r="AX338">
        <v>952</v>
      </c>
      <c r="AY338">
        <v>1284</v>
      </c>
      <c r="AZ338">
        <v>3085</v>
      </c>
      <c r="BA338">
        <v>1435</v>
      </c>
      <c r="BB338">
        <v>3015</v>
      </c>
      <c r="BC338">
        <v>1246</v>
      </c>
      <c r="BD338">
        <v>2635</v>
      </c>
      <c r="BE338">
        <v>738</v>
      </c>
      <c r="BF338">
        <v>1684</v>
      </c>
      <c r="BG338">
        <v>2034</v>
      </c>
      <c r="BH338">
        <v>426</v>
      </c>
      <c r="BI338">
        <v>662</v>
      </c>
      <c r="BJ338">
        <v>858</v>
      </c>
      <c r="BK338">
        <v>1977</v>
      </c>
      <c r="BL338">
        <v>901</v>
      </c>
      <c r="BM338">
        <v>3450</v>
      </c>
      <c r="BN338" s="6">
        <f t="shared" si="11"/>
        <v>1717</v>
      </c>
      <c r="BO338">
        <v>51415</v>
      </c>
    </row>
    <row r="339" spans="1:67">
      <c r="A339" t="s">
        <v>1011</v>
      </c>
      <c r="C339">
        <v>4</v>
      </c>
      <c r="D339">
        <v>3</v>
      </c>
      <c r="E339">
        <v>6</v>
      </c>
      <c r="F339">
        <v>6</v>
      </c>
      <c r="G339">
        <v>4</v>
      </c>
      <c r="H339">
        <v>2</v>
      </c>
      <c r="I339">
        <v>3</v>
      </c>
      <c r="J339">
        <v>2</v>
      </c>
      <c r="K339">
        <v>6</v>
      </c>
      <c r="L339">
        <v>3</v>
      </c>
      <c r="M339">
        <v>3</v>
      </c>
      <c r="N339">
        <v>4</v>
      </c>
      <c r="O339">
        <v>4</v>
      </c>
      <c r="P339">
        <v>2</v>
      </c>
      <c r="Q339">
        <v>3</v>
      </c>
      <c r="R339">
        <v>6</v>
      </c>
      <c r="S339">
        <v>5</v>
      </c>
      <c r="T339">
        <v>4</v>
      </c>
      <c r="U339">
        <v>2</v>
      </c>
      <c r="V339">
        <v>1</v>
      </c>
      <c r="W339">
        <v>1</v>
      </c>
      <c r="X339">
        <v>7</v>
      </c>
      <c r="Y339">
        <v>9</v>
      </c>
      <c r="Z339">
        <v>2</v>
      </c>
      <c r="AA339">
        <v>6</v>
      </c>
      <c r="AB339">
        <v>1</v>
      </c>
      <c r="AC339">
        <v>2</v>
      </c>
      <c r="AD339">
        <v>5</v>
      </c>
      <c r="AE339">
        <v>2</v>
      </c>
      <c r="AF339">
        <v>5</v>
      </c>
      <c r="AG339" s="6">
        <f t="shared" si="10"/>
        <v>3.7666666666666666</v>
      </c>
      <c r="AH339">
        <v>63</v>
      </c>
      <c r="AJ339">
        <v>1024</v>
      </c>
      <c r="AK339">
        <v>721</v>
      </c>
      <c r="AL339">
        <v>1449</v>
      </c>
      <c r="AM339">
        <v>824</v>
      </c>
      <c r="AN339">
        <v>903</v>
      </c>
      <c r="AO339">
        <v>2598</v>
      </c>
      <c r="AP339">
        <v>3441</v>
      </c>
      <c r="AQ339">
        <v>953</v>
      </c>
      <c r="AR339">
        <v>606</v>
      </c>
      <c r="AS339">
        <v>2166</v>
      </c>
      <c r="AT339">
        <v>3203</v>
      </c>
      <c r="AU339">
        <v>2990</v>
      </c>
      <c r="AV339">
        <v>1631</v>
      </c>
      <c r="AW339">
        <v>1685</v>
      </c>
      <c r="AX339">
        <v>2088</v>
      </c>
      <c r="AY339">
        <v>2089</v>
      </c>
      <c r="AZ339">
        <v>5806</v>
      </c>
      <c r="BA339">
        <v>1525</v>
      </c>
      <c r="BB339">
        <v>1825</v>
      </c>
      <c r="BC339">
        <v>2951</v>
      </c>
      <c r="BD339">
        <v>1591</v>
      </c>
      <c r="BE339">
        <v>1053</v>
      </c>
      <c r="BF339">
        <v>1817</v>
      </c>
      <c r="BG339">
        <v>782</v>
      </c>
      <c r="BH339">
        <v>449</v>
      </c>
      <c r="BI339">
        <v>1149</v>
      </c>
      <c r="BJ339">
        <v>709</v>
      </c>
      <c r="BK339">
        <v>2931</v>
      </c>
      <c r="BL339">
        <v>1033</v>
      </c>
      <c r="BM339">
        <v>2778</v>
      </c>
      <c r="BN339" s="6">
        <f t="shared" si="11"/>
        <v>1825.6666666666667</v>
      </c>
      <c r="BO339">
        <v>54669</v>
      </c>
    </row>
    <row r="340" spans="1:67">
      <c r="A340" t="s">
        <v>1014</v>
      </c>
      <c r="C340">
        <v>3</v>
      </c>
      <c r="D340">
        <v>1</v>
      </c>
      <c r="E340">
        <v>1</v>
      </c>
      <c r="F340">
        <v>8</v>
      </c>
      <c r="G340">
        <v>3</v>
      </c>
      <c r="H340">
        <v>3</v>
      </c>
      <c r="I340">
        <v>4</v>
      </c>
      <c r="J340">
        <v>1</v>
      </c>
      <c r="K340">
        <v>1</v>
      </c>
      <c r="L340">
        <v>4</v>
      </c>
      <c r="M340">
        <v>4</v>
      </c>
      <c r="N340">
        <v>3</v>
      </c>
      <c r="O340">
        <v>5</v>
      </c>
      <c r="P340">
        <v>3</v>
      </c>
      <c r="Q340">
        <v>3</v>
      </c>
      <c r="R340">
        <v>9</v>
      </c>
      <c r="S340">
        <v>3</v>
      </c>
      <c r="T340">
        <v>8</v>
      </c>
      <c r="U340">
        <v>5</v>
      </c>
      <c r="V340">
        <v>2</v>
      </c>
      <c r="W340">
        <v>2</v>
      </c>
      <c r="X340">
        <v>1</v>
      </c>
      <c r="Y340">
        <v>8</v>
      </c>
      <c r="Z340">
        <v>1</v>
      </c>
      <c r="AA340">
        <v>2</v>
      </c>
      <c r="AB340">
        <v>3</v>
      </c>
      <c r="AC340">
        <v>3</v>
      </c>
      <c r="AD340">
        <v>2</v>
      </c>
      <c r="AE340">
        <v>7</v>
      </c>
      <c r="AF340">
        <v>5</v>
      </c>
      <c r="AG340" s="6">
        <f t="shared" si="10"/>
        <v>3.6</v>
      </c>
      <c r="AH340">
        <v>70</v>
      </c>
      <c r="AJ340">
        <v>1370</v>
      </c>
      <c r="AK340">
        <v>802</v>
      </c>
      <c r="AL340">
        <v>2550</v>
      </c>
      <c r="AM340">
        <v>1170</v>
      </c>
      <c r="AN340">
        <v>1192</v>
      </c>
      <c r="AO340">
        <v>915</v>
      </c>
      <c r="AP340">
        <v>5026</v>
      </c>
      <c r="AQ340">
        <v>1207</v>
      </c>
      <c r="AR340">
        <v>829</v>
      </c>
      <c r="AS340">
        <v>1416</v>
      </c>
      <c r="AT340">
        <v>3472</v>
      </c>
      <c r="AU340">
        <v>3425</v>
      </c>
      <c r="AV340">
        <v>1211</v>
      </c>
      <c r="AW340">
        <v>1076</v>
      </c>
      <c r="AX340">
        <v>3426</v>
      </c>
      <c r="AY340">
        <v>2080</v>
      </c>
      <c r="AZ340">
        <v>3191</v>
      </c>
      <c r="BA340">
        <v>1280</v>
      </c>
      <c r="BB340">
        <v>2464</v>
      </c>
      <c r="BC340">
        <v>2814</v>
      </c>
      <c r="BD340">
        <v>950</v>
      </c>
      <c r="BE340">
        <v>1545</v>
      </c>
      <c r="BF340">
        <v>2545</v>
      </c>
      <c r="BG340">
        <v>1325</v>
      </c>
      <c r="BH340">
        <v>889</v>
      </c>
      <c r="BI340">
        <v>1121</v>
      </c>
      <c r="BJ340">
        <v>726</v>
      </c>
      <c r="BK340">
        <v>3517</v>
      </c>
      <c r="BL340">
        <v>1064</v>
      </c>
      <c r="BM340">
        <v>4044</v>
      </c>
      <c r="BN340" s="6">
        <f t="shared" si="11"/>
        <v>1954.7333333333333</v>
      </c>
      <c r="BO340">
        <v>58534</v>
      </c>
    </row>
    <row r="341" spans="1:67">
      <c r="A341" t="s">
        <v>1017</v>
      </c>
      <c r="C341">
        <v>3</v>
      </c>
      <c r="D341">
        <v>4</v>
      </c>
      <c r="E341">
        <v>2</v>
      </c>
      <c r="F341">
        <v>4</v>
      </c>
      <c r="G341">
        <v>1</v>
      </c>
      <c r="H341">
        <v>1</v>
      </c>
      <c r="I341">
        <v>3</v>
      </c>
      <c r="J341">
        <v>1</v>
      </c>
      <c r="K341">
        <v>2</v>
      </c>
      <c r="L341">
        <v>1</v>
      </c>
      <c r="M341">
        <v>2</v>
      </c>
      <c r="N341">
        <v>2</v>
      </c>
      <c r="O341">
        <v>10</v>
      </c>
      <c r="P341">
        <v>1</v>
      </c>
      <c r="Q341">
        <v>1</v>
      </c>
      <c r="R341">
        <v>2</v>
      </c>
      <c r="S341">
        <v>2</v>
      </c>
      <c r="T341">
        <v>9</v>
      </c>
      <c r="U341">
        <v>4</v>
      </c>
      <c r="V341">
        <v>2</v>
      </c>
      <c r="W341">
        <v>4</v>
      </c>
      <c r="X341">
        <v>1</v>
      </c>
      <c r="Y341">
        <v>6</v>
      </c>
      <c r="Z341">
        <v>2</v>
      </c>
      <c r="AA341">
        <v>1</v>
      </c>
      <c r="AB341">
        <v>1</v>
      </c>
      <c r="AC341">
        <v>5</v>
      </c>
      <c r="AD341">
        <v>4</v>
      </c>
      <c r="AE341">
        <v>4</v>
      </c>
      <c r="AF341">
        <v>1</v>
      </c>
      <c r="AG341" s="6">
        <f t="shared" si="10"/>
        <v>2.8666666666666667</v>
      </c>
      <c r="AH341">
        <v>48</v>
      </c>
      <c r="AJ341">
        <v>914</v>
      </c>
      <c r="AK341">
        <v>757</v>
      </c>
      <c r="AL341">
        <v>3357</v>
      </c>
      <c r="AM341">
        <v>1317</v>
      </c>
      <c r="AN341">
        <v>1035</v>
      </c>
      <c r="AO341">
        <v>1403</v>
      </c>
      <c r="AP341">
        <v>4583</v>
      </c>
      <c r="AQ341">
        <v>1099</v>
      </c>
      <c r="AR341">
        <v>1546</v>
      </c>
      <c r="AS341">
        <v>2657</v>
      </c>
      <c r="AT341">
        <v>2930</v>
      </c>
      <c r="AU341">
        <v>2913</v>
      </c>
      <c r="AV341">
        <v>862</v>
      </c>
      <c r="AW341">
        <v>608</v>
      </c>
      <c r="AX341">
        <v>2887</v>
      </c>
      <c r="AY341">
        <v>2505</v>
      </c>
      <c r="AZ341">
        <v>2713</v>
      </c>
      <c r="BA341">
        <v>1251</v>
      </c>
      <c r="BB341">
        <v>2242</v>
      </c>
      <c r="BC341">
        <v>4237</v>
      </c>
      <c r="BD341">
        <v>1465</v>
      </c>
      <c r="BE341">
        <v>2326</v>
      </c>
      <c r="BF341">
        <v>3180</v>
      </c>
      <c r="BG341">
        <v>1044</v>
      </c>
      <c r="BH341">
        <v>684</v>
      </c>
      <c r="BI341">
        <v>719</v>
      </c>
      <c r="BJ341">
        <v>789</v>
      </c>
      <c r="BK341">
        <v>4358</v>
      </c>
      <c r="BL341">
        <v>1448</v>
      </c>
      <c r="BM341">
        <v>3992</v>
      </c>
      <c r="BN341" s="6">
        <f t="shared" si="11"/>
        <v>2060.6999999999998</v>
      </c>
      <c r="BO341">
        <v>61733</v>
      </c>
    </row>
    <row r="342" spans="1:67">
      <c r="A342" t="s">
        <v>1020</v>
      </c>
      <c r="C342">
        <v>1</v>
      </c>
      <c r="D342">
        <v>1</v>
      </c>
      <c r="E342">
        <v>3</v>
      </c>
      <c r="F342">
        <v>3</v>
      </c>
      <c r="G342">
        <v>2</v>
      </c>
      <c r="H342">
        <v>2</v>
      </c>
      <c r="I342">
        <v>1</v>
      </c>
      <c r="J342">
        <v>3</v>
      </c>
      <c r="K342">
        <v>1</v>
      </c>
      <c r="L342">
        <v>1</v>
      </c>
      <c r="M342">
        <v>2</v>
      </c>
      <c r="N342">
        <v>1</v>
      </c>
      <c r="O342">
        <v>1</v>
      </c>
      <c r="P342">
        <v>1</v>
      </c>
      <c r="Q342">
        <v>1</v>
      </c>
      <c r="R342">
        <v>2</v>
      </c>
      <c r="S342">
        <v>1</v>
      </c>
      <c r="T342">
        <v>8</v>
      </c>
      <c r="U342">
        <v>6</v>
      </c>
      <c r="V342">
        <v>3</v>
      </c>
      <c r="W342">
        <v>7</v>
      </c>
      <c r="X342">
        <v>2</v>
      </c>
      <c r="Y342">
        <v>4</v>
      </c>
      <c r="Z342">
        <v>2</v>
      </c>
      <c r="AA342">
        <v>1</v>
      </c>
      <c r="AB342">
        <v>3</v>
      </c>
      <c r="AC342">
        <v>2</v>
      </c>
      <c r="AD342">
        <v>2</v>
      </c>
      <c r="AE342">
        <v>2</v>
      </c>
      <c r="AF342">
        <v>2</v>
      </c>
      <c r="AG342" s="6">
        <f t="shared" si="10"/>
        <v>2.3666666666666667</v>
      </c>
      <c r="AH342">
        <v>41</v>
      </c>
      <c r="AJ342">
        <v>831</v>
      </c>
      <c r="AK342">
        <v>963</v>
      </c>
      <c r="AL342">
        <v>4502</v>
      </c>
      <c r="AM342">
        <v>1343</v>
      </c>
      <c r="AN342">
        <v>1025</v>
      </c>
      <c r="AO342">
        <v>1782</v>
      </c>
      <c r="AP342">
        <v>4474</v>
      </c>
      <c r="AQ342">
        <v>863</v>
      </c>
      <c r="AR342">
        <v>1618</v>
      </c>
      <c r="AS342">
        <v>2234</v>
      </c>
      <c r="AT342">
        <v>2049</v>
      </c>
      <c r="AU342">
        <v>3514</v>
      </c>
      <c r="AV342">
        <v>2412</v>
      </c>
      <c r="AW342">
        <v>963</v>
      </c>
      <c r="AX342">
        <v>2574</v>
      </c>
      <c r="AY342">
        <v>2699</v>
      </c>
      <c r="AZ342">
        <v>2764</v>
      </c>
      <c r="BA342">
        <v>1472</v>
      </c>
      <c r="BB342">
        <v>1504</v>
      </c>
      <c r="BC342">
        <v>3937</v>
      </c>
      <c r="BD342">
        <v>2336</v>
      </c>
      <c r="BE342">
        <v>2755</v>
      </c>
      <c r="BF342">
        <v>2300</v>
      </c>
      <c r="BG342">
        <v>1418</v>
      </c>
      <c r="BH342">
        <v>763</v>
      </c>
      <c r="BI342">
        <v>1029</v>
      </c>
      <c r="BJ342">
        <v>1334</v>
      </c>
      <c r="BK342">
        <v>2708</v>
      </c>
      <c r="BL342">
        <v>2174</v>
      </c>
      <c r="BM342">
        <v>4933</v>
      </c>
      <c r="BN342" s="6">
        <f t="shared" si="11"/>
        <v>2175.7666666666669</v>
      </c>
      <c r="BO342">
        <v>65191</v>
      </c>
    </row>
    <row r="343" spans="1:67">
      <c r="A343" t="s">
        <v>1023</v>
      </c>
      <c r="C343">
        <v>4</v>
      </c>
      <c r="D343">
        <v>3</v>
      </c>
      <c r="E343">
        <v>70</v>
      </c>
      <c r="F343">
        <v>57</v>
      </c>
      <c r="G343">
        <v>10</v>
      </c>
      <c r="H343">
        <v>57</v>
      </c>
      <c r="I343">
        <v>5</v>
      </c>
      <c r="J343">
        <v>1</v>
      </c>
      <c r="K343">
        <v>20</v>
      </c>
      <c r="L343">
        <v>3</v>
      </c>
      <c r="M343">
        <v>11</v>
      </c>
      <c r="N343">
        <v>1</v>
      </c>
      <c r="O343">
        <v>2</v>
      </c>
      <c r="P343">
        <v>32</v>
      </c>
      <c r="Q343">
        <v>4</v>
      </c>
      <c r="R343">
        <v>1</v>
      </c>
      <c r="S343">
        <v>42</v>
      </c>
      <c r="T343">
        <v>5</v>
      </c>
      <c r="U343">
        <v>1</v>
      </c>
      <c r="V343">
        <v>10</v>
      </c>
      <c r="W343">
        <v>7</v>
      </c>
      <c r="X343">
        <v>1</v>
      </c>
      <c r="Y343">
        <v>53</v>
      </c>
      <c r="Z343">
        <v>49</v>
      </c>
      <c r="AA343">
        <v>2</v>
      </c>
      <c r="AB343">
        <v>10</v>
      </c>
      <c r="AC343">
        <v>1</v>
      </c>
      <c r="AD343">
        <v>1</v>
      </c>
      <c r="AE343">
        <v>1</v>
      </c>
      <c r="AF343">
        <v>23</v>
      </c>
      <c r="AG343" s="6">
        <f t="shared" si="10"/>
        <v>16.233333333333334</v>
      </c>
      <c r="AH343">
        <v>452</v>
      </c>
      <c r="AJ343">
        <v>276</v>
      </c>
      <c r="AK343">
        <v>201</v>
      </c>
      <c r="AL343">
        <v>130</v>
      </c>
      <c r="AM343">
        <v>662</v>
      </c>
      <c r="AN343">
        <v>239</v>
      </c>
      <c r="AO343">
        <v>185</v>
      </c>
      <c r="AP343">
        <v>569</v>
      </c>
      <c r="AQ343">
        <v>494</v>
      </c>
      <c r="AR343">
        <v>238</v>
      </c>
      <c r="AS343">
        <v>109</v>
      </c>
      <c r="AT343">
        <v>379</v>
      </c>
      <c r="AU343">
        <v>534</v>
      </c>
      <c r="AV343">
        <v>668</v>
      </c>
      <c r="AW343">
        <v>743</v>
      </c>
      <c r="AX343">
        <v>872</v>
      </c>
      <c r="AY343">
        <v>338</v>
      </c>
      <c r="AZ343">
        <v>813</v>
      </c>
      <c r="BA343">
        <v>716</v>
      </c>
      <c r="BB343">
        <v>179</v>
      </c>
      <c r="BC343">
        <v>842</v>
      </c>
      <c r="BD343">
        <v>169</v>
      </c>
      <c r="BE343">
        <v>750</v>
      </c>
      <c r="BF343">
        <v>362</v>
      </c>
      <c r="BG343">
        <v>346</v>
      </c>
      <c r="BH343">
        <v>621</v>
      </c>
      <c r="BI343">
        <v>300</v>
      </c>
      <c r="BJ343">
        <v>618</v>
      </c>
      <c r="BK343">
        <v>306</v>
      </c>
      <c r="BL343">
        <v>726</v>
      </c>
      <c r="BM343">
        <v>129</v>
      </c>
      <c r="BN343" s="6">
        <f t="shared" si="11"/>
        <v>450.46666666666664</v>
      </c>
      <c r="BO343">
        <v>13452</v>
      </c>
    </row>
    <row r="344" spans="1:67">
      <c r="A344" t="s">
        <v>1026</v>
      </c>
      <c r="C344">
        <v>2</v>
      </c>
      <c r="D344">
        <v>8</v>
      </c>
      <c r="E344">
        <v>6</v>
      </c>
      <c r="F344">
        <v>11</v>
      </c>
      <c r="G344">
        <v>17</v>
      </c>
      <c r="H344">
        <v>49</v>
      </c>
      <c r="I344">
        <v>3</v>
      </c>
      <c r="J344">
        <v>2</v>
      </c>
      <c r="K344">
        <v>29</v>
      </c>
      <c r="L344">
        <v>1</v>
      </c>
      <c r="M344">
        <v>10</v>
      </c>
      <c r="N344">
        <v>2</v>
      </c>
      <c r="O344">
        <v>3</v>
      </c>
      <c r="P344">
        <v>5</v>
      </c>
      <c r="Q344">
        <v>1</v>
      </c>
      <c r="R344">
        <v>3</v>
      </c>
      <c r="S344">
        <v>1</v>
      </c>
      <c r="T344">
        <v>3</v>
      </c>
      <c r="U344">
        <v>3</v>
      </c>
      <c r="V344">
        <v>8</v>
      </c>
      <c r="W344">
        <v>3</v>
      </c>
      <c r="X344">
        <v>3</v>
      </c>
      <c r="Y344">
        <v>13</v>
      </c>
      <c r="Z344">
        <v>22</v>
      </c>
      <c r="AA344">
        <v>1</v>
      </c>
      <c r="AB344">
        <v>2</v>
      </c>
      <c r="AC344">
        <v>47</v>
      </c>
      <c r="AD344">
        <v>6</v>
      </c>
      <c r="AE344">
        <v>2</v>
      </c>
      <c r="AF344">
        <v>14</v>
      </c>
      <c r="AG344" s="6">
        <f t="shared" si="10"/>
        <v>9.3333333333333339</v>
      </c>
      <c r="AH344">
        <v>227</v>
      </c>
      <c r="AJ344">
        <v>294</v>
      </c>
      <c r="AK344">
        <v>382</v>
      </c>
      <c r="AL344">
        <v>301</v>
      </c>
      <c r="AM344">
        <v>357</v>
      </c>
      <c r="AN344">
        <v>486</v>
      </c>
      <c r="AO344">
        <v>739</v>
      </c>
      <c r="AP344">
        <v>242</v>
      </c>
      <c r="AQ344">
        <v>479</v>
      </c>
      <c r="AR344">
        <v>449</v>
      </c>
      <c r="AS344">
        <v>311</v>
      </c>
      <c r="AT344">
        <v>498</v>
      </c>
      <c r="AU344">
        <v>1002</v>
      </c>
      <c r="AV344">
        <v>973</v>
      </c>
      <c r="AW344">
        <v>522</v>
      </c>
      <c r="AX344">
        <v>959</v>
      </c>
      <c r="AY344">
        <v>1119</v>
      </c>
      <c r="AZ344">
        <v>661</v>
      </c>
      <c r="BA344">
        <v>466</v>
      </c>
      <c r="BB344">
        <v>254</v>
      </c>
      <c r="BC344">
        <v>741</v>
      </c>
      <c r="BD344">
        <v>730</v>
      </c>
      <c r="BE344">
        <v>1463</v>
      </c>
      <c r="BF344">
        <v>1018</v>
      </c>
      <c r="BG344">
        <v>610</v>
      </c>
      <c r="BH344">
        <v>638</v>
      </c>
      <c r="BI344">
        <v>266</v>
      </c>
      <c r="BJ344">
        <v>686</v>
      </c>
      <c r="BK344">
        <v>670</v>
      </c>
      <c r="BL344">
        <v>587</v>
      </c>
      <c r="BM344">
        <v>471</v>
      </c>
      <c r="BN344" s="6">
        <f t="shared" si="11"/>
        <v>612.4666666666667</v>
      </c>
      <c r="BO344">
        <v>18314</v>
      </c>
    </row>
    <row r="345" spans="1:67">
      <c r="A345" t="s">
        <v>1029</v>
      </c>
      <c r="C345">
        <v>2</v>
      </c>
      <c r="D345">
        <v>1</v>
      </c>
      <c r="E345">
        <v>13</v>
      </c>
      <c r="F345">
        <v>12</v>
      </c>
      <c r="G345">
        <v>2</v>
      </c>
      <c r="H345">
        <v>53</v>
      </c>
      <c r="I345">
        <v>4</v>
      </c>
      <c r="J345">
        <v>2</v>
      </c>
      <c r="K345">
        <v>10</v>
      </c>
      <c r="L345">
        <v>1</v>
      </c>
      <c r="M345">
        <v>4</v>
      </c>
      <c r="N345">
        <v>3</v>
      </c>
      <c r="O345">
        <v>2</v>
      </c>
      <c r="P345">
        <v>7</v>
      </c>
      <c r="Q345">
        <v>4</v>
      </c>
      <c r="R345">
        <v>3</v>
      </c>
      <c r="S345">
        <v>4</v>
      </c>
      <c r="T345">
        <v>13</v>
      </c>
      <c r="U345">
        <v>6</v>
      </c>
      <c r="V345">
        <v>19</v>
      </c>
      <c r="W345">
        <v>1</v>
      </c>
      <c r="X345">
        <v>6</v>
      </c>
      <c r="Y345">
        <v>4</v>
      </c>
      <c r="Z345">
        <v>7</v>
      </c>
      <c r="AA345">
        <v>1</v>
      </c>
      <c r="AB345">
        <v>3</v>
      </c>
      <c r="AC345">
        <v>1</v>
      </c>
      <c r="AD345">
        <v>6</v>
      </c>
      <c r="AE345">
        <v>15</v>
      </c>
      <c r="AF345">
        <v>1</v>
      </c>
      <c r="AG345" s="6">
        <f t="shared" si="10"/>
        <v>7</v>
      </c>
      <c r="AH345">
        <v>173</v>
      </c>
      <c r="AJ345">
        <v>498</v>
      </c>
      <c r="AK345">
        <v>628</v>
      </c>
      <c r="AL345">
        <v>815</v>
      </c>
      <c r="AM345">
        <v>361</v>
      </c>
      <c r="AN345">
        <v>593</v>
      </c>
      <c r="AO345">
        <v>628</v>
      </c>
      <c r="AP345">
        <v>434</v>
      </c>
      <c r="AQ345">
        <v>290</v>
      </c>
      <c r="AR345">
        <v>541</v>
      </c>
      <c r="AS345">
        <v>902</v>
      </c>
      <c r="AT345">
        <v>915</v>
      </c>
      <c r="AU345">
        <v>641</v>
      </c>
      <c r="AV345">
        <v>282</v>
      </c>
      <c r="AW345">
        <v>77</v>
      </c>
      <c r="AX345">
        <v>431</v>
      </c>
      <c r="AY345">
        <v>634</v>
      </c>
      <c r="AZ345">
        <v>320</v>
      </c>
      <c r="BA345">
        <v>855</v>
      </c>
      <c r="BB345">
        <v>1297</v>
      </c>
      <c r="BC345">
        <v>1472</v>
      </c>
      <c r="BD345">
        <v>832</v>
      </c>
      <c r="BE345">
        <v>417</v>
      </c>
      <c r="BF345">
        <v>957</v>
      </c>
      <c r="BG345">
        <v>726</v>
      </c>
      <c r="BH345">
        <v>661</v>
      </c>
      <c r="BI345">
        <v>784</v>
      </c>
      <c r="BJ345">
        <v>1727</v>
      </c>
      <c r="BK345">
        <v>1231</v>
      </c>
      <c r="BL345">
        <v>747</v>
      </c>
      <c r="BM345">
        <v>721</v>
      </c>
      <c r="BN345" s="6">
        <f t="shared" si="11"/>
        <v>713.9</v>
      </c>
      <c r="BO345">
        <v>21357</v>
      </c>
    </row>
    <row r="346" spans="1:67">
      <c r="A346" t="s">
        <v>1032</v>
      </c>
      <c r="C346">
        <v>5</v>
      </c>
      <c r="D346">
        <v>18</v>
      </c>
      <c r="E346">
        <v>4</v>
      </c>
      <c r="F346">
        <v>3</v>
      </c>
      <c r="G346">
        <v>1</v>
      </c>
      <c r="H346">
        <v>16</v>
      </c>
      <c r="I346">
        <v>2</v>
      </c>
      <c r="J346">
        <v>1</v>
      </c>
      <c r="K346">
        <v>1</v>
      </c>
      <c r="L346">
        <v>5</v>
      </c>
      <c r="M346">
        <v>2</v>
      </c>
      <c r="N346">
        <v>3</v>
      </c>
      <c r="O346">
        <v>4</v>
      </c>
      <c r="P346">
        <v>13</v>
      </c>
      <c r="Q346">
        <v>2</v>
      </c>
      <c r="R346">
        <v>1</v>
      </c>
      <c r="S346">
        <v>10</v>
      </c>
      <c r="T346">
        <v>2</v>
      </c>
      <c r="U346">
        <v>2</v>
      </c>
      <c r="V346">
        <v>10</v>
      </c>
      <c r="W346">
        <v>1</v>
      </c>
      <c r="X346">
        <v>2</v>
      </c>
      <c r="Y346">
        <v>7</v>
      </c>
      <c r="Z346">
        <v>25</v>
      </c>
      <c r="AA346">
        <v>4</v>
      </c>
      <c r="AB346">
        <v>4</v>
      </c>
      <c r="AC346">
        <v>1</v>
      </c>
      <c r="AD346">
        <v>1</v>
      </c>
      <c r="AE346">
        <v>15</v>
      </c>
      <c r="AF346">
        <v>4</v>
      </c>
      <c r="AG346" s="6">
        <f t="shared" si="10"/>
        <v>5.6333333333333337</v>
      </c>
      <c r="AH346">
        <v>135</v>
      </c>
      <c r="AJ346">
        <v>1324</v>
      </c>
      <c r="AK346">
        <v>203</v>
      </c>
      <c r="AL346">
        <v>413</v>
      </c>
      <c r="AM346">
        <v>1008</v>
      </c>
      <c r="AN346">
        <v>665</v>
      </c>
      <c r="AO346">
        <v>748</v>
      </c>
      <c r="AP346">
        <v>112</v>
      </c>
      <c r="AQ346">
        <v>209</v>
      </c>
      <c r="AR346">
        <v>1370</v>
      </c>
      <c r="AS346">
        <v>936</v>
      </c>
      <c r="AT346">
        <v>1968</v>
      </c>
      <c r="AU346">
        <v>509</v>
      </c>
      <c r="AV346">
        <v>194</v>
      </c>
      <c r="AW346">
        <v>649</v>
      </c>
      <c r="AX346">
        <v>355</v>
      </c>
      <c r="AY346">
        <v>390</v>
      </c>
      <c r="AZ346">
        <v>479</v>
      </c>
      <c r="BA346">
        <v>1050</v>
      </c>
      <c r="BB346">
        <v>498</v>
      </c>
      <c r="BC346">
        <v>1096</v>
      </c>
      <c r="BD346">
        <v>520</v>
      </c>
      <c r="BE346">
        <v>229</v>
      </c>
      <c r="BF346">
        <v>542</v>
      </c>
      <c r="BG346">
        <v>807</v>
      </c>
      <c r="BH346">
        <v>839</v>
      </c>
      <c r="BI346">
        <v>1344</v>
      </c>
      <c r="BJ346">
        <v>688</v>
      </c>
      <c r="BK346">
        <v>2609</v>
      </c>
      <c r="BL346">
        <v>427</v>
      </c>
      <c r="BM346">
        <v>1577</v>
      </c>
      <c r="BN346" s="6">
        <f t="shared" si="11"/>
        <v>791.93333333333328</v>
      </c>
      <c r="BO346">
        <v>23698</v>
      </c>
    </row>
    <row r="347" spans="1:67">
      <c r="A347" t="s">
        <v>1035</v>
      </c>
      <c r="C347">
        <v>5</v>
      </c>
      <c r="D347">
        <v>1</v>
      </c>
      <c r="E347">
        <v>4</v>
      </c>
      <c r="F347">
        <v>6</v>
      </c>
      <c r="G347">
        <v>5</v>
      </c>
      <c r="H347">
        <v>9</v>
      </c>
      <c r="I347">
        <v>6</v>
      </c>
      <c r="J347">
        <v>4</v>
      </c>
      <c r="K347">
        <v>3</v>
      </c>
      <c r="L347">
        <v>6</v>
      </c>
      <c r="M347">
        <v>15</v>
      </c>
      <c r="N347">
        <v>3</v>
      </c>
      <c r="O347">
        <v>9</v>
      </c>
      <c r="P347">
        <v>1</v>
      </c>
      <c r="Q347">
        <v>1</v>
      </c>
      <c r="R347">
        <v>2</v>
      </c>
      <c r="S347">
        <v>2</v>
      </c>
      <c r="T347">
        <v>6</v>
      </c>
      <c r="U347">
        <v>3</v>
      </c>
      <c r="V347">
        <v>12</v>
      </c>
      <c r="W347">
        <v>1</v>
      </c>
      <c r="X347">
        <v>6</v>
      </c>
      <c r="Y347">
        <v>2</v>
      </c>
      <c r="Z347">
        <v>9</v>
      </c>
      <c r="AA347">
        <v>2</v>
      </c>
      <c r="AB347">
        <v>4</v>
      </c>
      <c r="AC347">
        <v>1</v>
      </c>
      <c r="AD347">
        <v>1</v>
      </c>
      <c r="AE347">
        <v>6</v>
      </c>
      <c r="AF347">
        <v>1</v>
      </c>
      <c r="AG347" s="6">
        <f t="shared" si="10"/>
        <v>4.5333333333333332</v>
      </c>
      <c r="AH347">
        <v>104</v>
      </c>
      <c r="AJ347">
        <v>804</v>
      </c>
      <c r="AK347">
        <v>399</v>
      </c>
      <c r="AL347">
        <v>635</v>
      </c>
      <c r="AM347">
        <v>370</v>
      </c>
      <c r="AN347">
        <v>791</v>
      </c>
      <c r="AO347">
        <v>593</v>
      </c>
      <c r="AP347">
        <v>312</v>
      </c>
      <c r="AQ347">
        <v>306</v>
      </c>
      <c r="AR347">
        <v>337</v>
      </c>
      <c r="AS347">
        <v>402</v>
      </c>
      <c r="AT347">
        <v>2967</v>
      </c>
      <c r="AU347">
        <v>793</v>
      </c>
      <c r="AV347">
        <v>846</v>
      </c>
      <c r="AW347">
        <v>754</v>
      </c>
      <c r="AX347">
        <v>367</v>
      </c>
      <c r="AY347">
        <v>882</v>
      </c>
      <c r="AZ347">
        <v>1260</v>
      </c>
      <c r="BA347">
        <v>1079</v>
      </c>
      <c r="BB347">
        <v>469</v>
      </c>
      <c r="BC347">
        <v>1044</v>
      </c>
      <c r="BD347">
        <v>742</v>
      </c>
      <c r="BE347">
        <v>405</v>
      </c>
      <c r="BF347">
        <v>925</v>
      </c>
      <c r="BG347">
        <v>567</v>
      </c>
      <c r="BH347">
        <v>708</v>
      </c>
      <c r="BI347">
        <v>1303</v>
      </c>
      <c r="BJ347">
        <v>1864</v>
      </c>
      <c r="BK347">
        <v>1903</v>
      </c>
      <c r="BL347">
        <v>856</v>
      </c>
      <c r="BM347">
        <v>2082</v>
      </c>
      <c r="BN347" s="6">
        <f t="shared" si="11"/>
        <v>892.16666666666663</v>
      </c>
      <c r="BO347">
        <v>26705</v>
      </c>
    </row>
    <row r="348" spans="1:67">
      <c r="A348" t="s">
        <v>1038</v>
      </c>
      <c r="C348">
        <v>1</v>
      </c>
      <c r="D348">
        <v>2</v>
      </c>
      <c r="E348">
        <v>1</v>
      </c>
      <c r="F348">
        <v>14</v>
      </c>
      <c r="G348">
        <v>2</v>
      </c>
      <c r="H348">
        <v>5</v>
      </c>
      <c r="I348">
        <v>1</v>
      </c>
      <c r="J348">
        <v>1</v>
      </c>
      <c r="K348">
        <v>2</v>
      </c>
      <c r="L348">
        <v>2</v>
      </c>
      <c r="M348">
        <v>10</v>
      </c>
      <c r="N348">
        <v>2</v>
      </c>
      <c r="O348">
        <v>2</v>
      </c>
      <c r="P348">
        <v>3</v>
      </c>
      <c r="Q348">
        <v>1</v>
      </c>
      <c r="R348">
        <v>2</v>
      </c>
      <c r="S348">
        <v>2</v>
      </c>
      <c r="T348">
        <v>5</v>
      </c>
      <c r="U348">
        <v>8</v>
      </c>
      <c r="V348">
        <v>14</v>
      </c>
      <c r="W348">
        <v>1</v>
      </c>
      <c r="X348">
        <v>1</v>
      </c>
      <c r="Y348">
        <v>3</v>
      </c>
      <c r="Z348">
        <v>1</v>
      </c>
      <c r="AA348">
        <v>2</v>
      </c>
      <c r="AB348">
        <v>3</v>
      </c>
      <c r="AC348">
        <v>6</v>
      </c>
      <c r="AD348">
        <v>2</v>
      </c>
      <c r="AE348">
        <v>1</v>
      </c>
      <c r="AF348">
        <v>15</v>
      </c>
      <c r="AG348" s="6">
        <f t="shared" si="10"/>
        <v>3.8333333333333335</v>
      </c>
      <c r="AH348">
        <v>86</v>
      </c>
      <c r="AJ348">
        <v>1643</v>
      </c>
      <c r="AK348">
        <v>246</v>
      </c>
      <c r="AL348">
        <v>703</v>
      </c>
      <c r="AM348">
        <v>339</v>
      </c>
      <c r="AN348">
        <v>1204</v>
      </c>
      <c r="AO348">
        <v>896</v>
      </c>
      <c r="AP348">
        <v>338</v>
      </c>
      <c r="AQ348">
        <v>823</v>
      </c>
      <c r="AR348">
        <v>585</v>
      </c>
      <c r="AS348">
        <v>935</v>
      </c>
      <c r="AT348">
        <v>2584</v>
      </c>
      <c r="AU348">
        <v>817</v>
      </c>
      <c r="AV348">
        <v>746</v>
      </c>
      <c r="AW348">
        <v>1163</v>
      </c>
      <c r="AX348">
        <v>993</v>
      </c>
      <c r="AY348">
        <v>610</v>
      </c>
      <c r="AZ348">
        <v>875</v>
      </c>
      <c r="BA348">
        <v>1041</v>
      </c>
      <c r="BB348">
        <v>715</v>
      </c>
      <c r="BC348">
        <v>1765</v>
      </c>
      <c r="BD348">
        <v>885</v>
      </c>
      <c r="BE348">
        <v>655</v>
      </c>
      <c r="BF348">
        <v>890</v>
      </c>
      <c r="BG348">
        <v>406</v>
      </c>
      <c r="BH348">
        <v>1672</v>
      </c>
      <c r="BI348">
        <v>1001</v>
      </c>
      <c r="BJ348">
        <v>1492</v>
      </c>
      <c r="BK348">
        <v>1345</v>
      </c>
      <c r="BL348">
        <v>830</v>
      </c>
      <c r="BM348">
        <v>1500</v>
      </c>
      <c r="BN348" s="6">
        <f t="shared" si="11"/>
        <v>989.9</v>
      </c>
      <c r="BO348">
        <v>29636</v>
      </c>
    </row>
    <row r="349" spans="1:67">
      <c r="A349" t="s">
        <v>1041</v>
      </c>
      <c r="C349">
        <v>4</v>
      </c>
      <c r="D349">
        <v>2</v>
      </c>
      <c r="E349">
        <v>1</v>
      </c>
      <c r="F349">
        <v>5</v>
      </c>
      <c r="G349">
        <v>3</v>
      </c>
      <c r="H349">
        <v>1</v>
      </c>
      <c r="I349">
        <v>1</v>
      </c>
      <c r="J349">
        <v>4</v>
      </c>
      <c r="K349">
        <v>6</v>
      </c>
      <c r="L349">
        <v>6</v>
      </c>
      <c r="M349">
        <v>8</v>
      </c>
      <c r="N349">
        <v>1</v>
      </c>
      <c r="O349">
        <v>2</v>
      </c>
      <c r="P349">
        <v>1</v>
      </c>
      <c r="Q349">
        <v>1</v>
      </c>
      <c r="R349">
        <v>2</v>
      </c>
      <c r="S349">
        <v>4</v>
      </c>
      <c r="T349">
        <v>3</v>
      </c>
      <c r="U349">
        <v>3</v>
      </c>
      <c r="V349">
        <v>5</v>
      </c>
      <c r="W349">
        <v>1</v>
      </c>
      <c r="X349">
        <v>2</v>
      </c>
      <c r="Y349">
        <v>14</v>
      </c>
      <c r="Z349">
        <v>4</v>
      </c>
      <c r="AA349">
        <v>2</v>
      </c>
      <c r="AB349">
        <v>3</v>
      </c>
      <c r="AC349">
        <v>1</v>
      </c>
      <c r="AD349">
        <v>2</v>
      </c>
      <c r="AE349">
        <v>1</v>
      </c>
      <c r="AF349">
        <v>18</v>
      </c>
      <c r="AG349" s="6">
        <f t="shared" si="10"/>
        <v>3.7</v>
      </c>
      <c r="AH349">
        <v>80</v>
      </c>
      <c r="AJ349">
        <v>547</v>
      </c>
      <c r="AK349">
        <v>436</v>
      </c>
      <c r="AL349">
        <v>279</v>
      </c>
      <c r="AM349">
        <v>909</v>
      </c>
      <c r="AN349">
        <v>1485</v>
      </c>
      <c r="AO349">
        <v>1030</v>
      </c>
      <c r="AP349">
        <v>295</v>
      </c>
      <c r="AQ349">
        <v>563</v>
      </c>
      <c r="AR349">
        <v>892</v>
      </c>
      <c r="AS349">
        <v>1185</v>
      </c>
      <c r="AT349">
        <v>3060</v>
      </c>
      <c r="AU349">
        <v>900</v>
      </c>
      <c r="AV349">
        <v>1793</v>
      </c>
      <c r="AW349">
        <v>1396</v>
      </c>
      <c r="AX349">
        <v>838</v>
      </c>
      <c r="AY349">
        <v>1124</v>
      </c>
      <c r="AZ349">
        <v>875</v>
      </c>
      <c r="BA349">
        <v>1210</v>
      </c>
      <c r="BB349">
        <v>983</v>
      </c>
      <c r="BC349">
        <v>1633</v>
      </c>
      <c r="BD349">
        <v>1302</v>
      </c>
      <c r="BE349">
        <v>393</v>
      </c>
      <c r="BF349">
        <v>371</v>
      </c>
      <c r="BG349">
        <v>808</v>
      </c>
      <c r="BH349">
        <v>2145</v>
      </c>
      <c r="BI349">
        <v>439</v>
      </c>
      <c r="BJ349">
        <v>1356</v>
      </c>
      <c r="BK349">
        <v>1757</v>
      </c>
      <c r="BL349">
        <v>882</v>
      </c>
      <c r="BM349">
        <v>1558</v>
      </c>
      <c r="BN349" s="6">
        <f t="shared" si="11"/>
        <v>1081.4666666666667</v>
      </c>
      <c r="BO349">
        <v>32386</v>
      </c>
    </row>
    <row r="350" spans="1:67">
      <c r="A350" t="s">
        <v>1044</v>
      </c>
      <c r="C350">
        <v>3</v>
      </c>
      <c r="D350">
        <v>3</v>
      </c>
      <c r="E350">
        <v>10</v>
      </c>
      <c r="F350">
        <v>10</v>
      </c>
      <c r="G350">
        <v>12</v>
      </c>
      <c r="H350">
        <v>1</v>
      </c>
      <c r="I350">
        <v>6</v>
      </c>
      <c r="J350">
        <v>5</v>
      </c>
      <c r="K350">
        <v>1</v>
      </c>
      <c r="L350">
        <v>1</v>
      </c>
      <c r="M350">
        <v>3</v>
      </c>
      <c r="N350">
        <v>2</v>
      </c>
      <c r="O350">
        <v>1</v>
      </c>
      <c r="P350">
        <v>2</v>
      </c>
      <c r="Q350">
        <v>1</v>
      </c>
      <c r="R350">
        <v>2</v>
      </c>
      <c r="S350">
        <v>3</v>
      </c>
      <c r="T350">
        <v>4</v>
      </c>
      <c r="U350">
        <v>3</v>
      </c>
      <c r="V350">
        <v>8</v>
      </c>
      <c r="W350">
        <v>1</v>
      </c>
      <c r="X350">
        <v>1</v>
      </c>
      <c r="Y350">
        <v>2</v>
      </c>
      <c r="Z350">
        <v>6</v>
      </c>
      <c r="AA350">
        <v>1</v>
      </c>
      <c r="AB350">
        <v>2</v>
      </c>
      <c r="AC350">
        <v>1</v>
      </c>
      <c r="AD350">
        <v>1</v>
      </c>
      <c r="AE350">
        <v>3</v>
      </c>
      <c r="AF350">
        <v>3</v>
      </c>
      <c r="AG350" s="6">
        <f t="shared" si="10"/>
        <v>3.4</v>
      </c>
      <c r="AH350">
        <v>72</v>
      </c>
      <c r="AJ350">
        <v>538</v>
      </c>
      <c r="AK350">
        <v>322</v>
      </c>
      <c r="AL350">
        <v>645</v>
      </c>
      <c r="AM350">
        <v>698</v>
      </c>
      <c r="AN350">
        <v>1514</v>
      </c>
      <c r="AO350">
        <v>992</v>
      </c>
      <c r="AP350">
        <v>267</v>
      </c>
      <c r="AQ350">
        <v>376</v>
      </c>
      <c r="AR350">
        <v>512</v>
      </c>
      <c r="AS350">
        <v>1709</v>
      </c>
      <c r="AT350">
        <v>3796</v>
      </c>
      <c r="AU350">
        <v>1292</v>
      </c>
      <c r="AV350">
        <v>2641</v>
      </c>
      <c r="AW350">
        <v>1327</v>
      </c>
      <c r="AX350">
        <v>1188</v>
      </c>
      <c r="AY350">
        <v>969</v>
      </c>
      <c r="AZ350">
        <v>1368</v>
      </c>
      <c r="BA350">
        <v>1120</v>
      </c>
      <c r="BB350">
        <v>509</v>
      </c>
      <c r="BC350">
        <v>1997</v>
      </c>
      <c r="BD350">
        <v>1041</v>
      </c>
      <c r="BE350">
        <v>681</v>
      </c>
      <c r="BF350">
        <v>227</v>
      </c>
      <c r="BG350">
        <v>1294</v>
      </c>
      <c r="BH350">
        <v>1570</v>
      </c>
      <c r="BI350">
        <v>690</v>
      </c>
      <c r="BJ350">
        <v>1840</v>
      </c>
      <c r="BK350">
        <v>1309</v>
      </c>
      <c r="BL350">
        <v>1196</v>
      </c>
      <c r="BM350">
        <v>1443</v>
      </c>
      <c r="BN350" s="6">
        <f t="shared" si="11"/>
        <v>1169.0333333333333</v>
      </c>
      <c r="BO350">
        <v>35012</v>
      </c>
    </row>
    <row r="351" spans="1:67">
      <c r="A351" t="s">
        <v>1047</v>
      </c>
      <c r="C351">
        <v>3</v>
      </c>
      <c r="D351">
        <v>2</v>
      </c>
      <c r="E351">
        <v>5</v>
      </c>
      <c r="F351">
        <v>11</v>
      </c>
      <c r="G351">
        <v>4</v>
      </c>
      <c r="H351">
        <v>5</v>
      </c>
      <c r="I351">
        <v>5</v>
      </c>
      <c r="J351">
        <v>6</v>
      </c>
      <c r="K351">
        <v>4</v>
      </c>
      <c r="L351">
        <v>1</v>
      </c>
      <c r="M351">
        <v>5</v>
      </c>
      <c r="N351">
        <v>3</v>
      </c>
      <c r="O351">
        <v>2</v>
      </c>
      <c r="P351">
        <v>4</v>
      </c>
      <c r="Q351">
        <v>1</v>
      </c>
      <c r="R351">
        <v>1</v>
      </c>
      <c r="S351">
        <v>1</v>
      </c>
      <c r="T351">
        <v>12</v>
      </c>
      <c r="U351">
        <v>2</v>
      </c>
      <c r="V351">
        <v>7</v>
      </c>
      <c r="W351">
        <v>3</v>
      </c>
      <c r="X351">
        <v>2</v>
      </c>
      <c r="Y351">
        <v>23</v>
      </c>
      <c r="Z351">
        <v>2</v>
      </c>
      <c r="AA351">
        <v>1</v>
      </c>
      <c r="AB351">
        <v>3</v>
      </c>
      <c r="AC351">
        <v>1</v>
      </c>
      <c r="AD351">
        <v>3</v>
      </c>
      <c r="AE351">
        <v>2</v>
      </c>
      <c r="AF351">
        <v>1</v>
      </c>
      <c r="AG351" s="6">
        <f t="shared" si="10"/>
        <v>4.166666666666667</v>
      </c>
      <c r="AH351">
        <v>90</v>
      </c>
      <c r="AJ351">
        <v>558</v>
      </c>
      <c r="AK351">
        <v>772</v>
      </c>
      <c r="AL351">
        <v>887</v>
      </c>
      <c r="AM351">
        <v>544</v>
      </c>
      <c r="AN351">
        <v>1528</v>
      </c>
      <c r="AO351">
        <v>1309</v>
      </c>
      <c r="AP351">
        <v>656</v>
      </c>
      <c r="AQ351">
        <v>583</v>
      </c>
      <c r="AR351">
        <v>601</v>
      </c>
      <c r="AS351">
        <v>1314</v>
      </c>
      <c r="AT351">
        <v>3641</v>
      </c>
      <c r="AU351">
        <v>1710</v>
      </c>
      <c r="AV351">
        <v>1643</v>
      </c>
      <c r="AW351">
        <v>1975</v>
      </c>
      <c r="AX351">
        <v>614</v>
      </c>
      <c r="AY351">
        <v>1367</v>
      </c>
      <c r="AZ351">
        <v>1824</v>
      </c>
      <c r="BA351">
        <v>975</v>
      </c>
      <c r="BB351">
        <v>855</v>
      </c>
      <c r="BC351">
        <v>1734</v>
      </c>
      <c r="BD351">
        <v>816</v>
      </c>
      <c r="BE351">
        <v>374</v>
      </c>
      <c r="BF351">
        <v>473</v>
      </c>
      <c r="BG351">
        <v>1396</v>
      </c>
      <c r="BH351">
        <v>2460</v>
      </c>
      <c r="BI351">
        <v>577</v>
      </c>
      <c r="BJ351">
        <v>1734</v>
      </c>
      <c r="BK351">
        <v>1164</v>
      </c>
      <c r="BL351">
        <v>1274</v>
      </c>
      <c r="BM351">
        <v>919</v>
      </c>
      <c r="BN351" s="6">
        <f t="shared" si="11"/>
        <v>1209.2333333333333</v>
      </c>
      <c r="BO351">
        <v>36219</v>
      </c>
    </row>
    <row r="352" spans="1:67">
      <c r="A352" t="s">
        <v>1050</v>
      </c>
      <c r="C352">
        <v>2</v>
      </c>
      <c r="D352">
        <v>1</v>
      </c>
      <c r="E352">
        <v>4</v>
      </c>
      <c r="F352">
        <v>13</v>
      </c>
      <c r="G352">
        <v>1</v>
      </c>
      <c r="H352">
        <v>5</v>
      </c>
      <c r="I352">
        <v>2</v>
      </c>
      <c r="J352">
        <v>3</v>
      </c>
      <c r="K352">
        <v>2</v>
      </c>
      <c r="L352">
        <v>1</v>
      </c>
      <c r="M352">
        <v>1</v>
      </c>
      <c r="N352">
        <v>1</v>
      </c>
      <c r="O352">
        <v>2</v>
      </c>
      <c r="P352">
        <v>8</v>
      </c>
      <c r="Q352">
        <v>7</v>
      </c>
      <c r="R352">
        <v>3</v>
      </c>
      <c r="S352">
        <v>1</v>
      </c>
      <c r="T352">
        <v>4</v>
      </c>
      <c r="U352">
        <v>1</v>
      </c>
      <c r="V352">
        <v>12</v>
      </c>
      <c r="W352">
        <v>1</v>
      </c>
      <c r="X352">
        <v>2</v>
      </c>
      <c r="Y352">
        <v>10</v>
      </c>
      <c r="Z352">
        <v>1</v>
      </c>
      <c r="AA352">
        <v>1</v>
      </c>
      <c r="AB352">
        <v>2</v>
      </c>
      <c r="AC352">
        <v>2</v>
      </c>
      <c r="AD352">
        <v>2</v>
      </c>
      <c r="AE352">
        <v>8</v>
      </c>
      <c r="AF352">
        <v>1</v>
      </c>
      <c r="AG352" s="6">
        <f t="shared" si="10"/>
        <v>3.4666666666666668</v>
      </c>
      <c r="AH352">
        <v>73</v>
      </c>
      <c r="AJ352">
        <v>511</v>
      </c>
      <c r="AK352">
        <v>525</v>
      </c>
      <c r="AL352">
        <v>985</v>
      </c>
      <c r="AM352">
        <v>725</v>
      </c>
      <c r="AN352">
        <v>2072</v>
      </c>
      <c r="AO352">
        <v>2142</v>
      </c>
      <c r="AP352">
        <v>811</v>
      </c>
      <c r="AQ352">
        <v>348</v>
      </c>
      <c r="AR352">
        <v>767</v>
      </c>
      <c r="AS352">
        <v>1581</v>
      </c>
      <c r="AT352">
        <v>2846</v>
      </c>
      <c r="AU352">
        <v>980</v>
      </c>
      <c r="AV352">
        <v>1941</v>
      </c>
      <c r="AW352">
        <v>1517</v>
      </c>
      <c r="AX352">
        <v>1122</v>
      </c>
      <c r="AY352">
        <v>996</v>
      </c>
      <c r="AZ352">
        <v>2063</v>
      </c>
      <c r="BA352">
        <v>823</v>
      </c>
      <c r="BB352">
        <v>699</v>
      </c>
      <c r="BC352">
        <v>2328</v>
      </c>
      <c r="BD352">
        <v>909</v>
      </c>
      <c r="BE352">
        <v>594</v>
      </c>
      <c r="BF352">
        <v>1182</v>
      </c>
      <c r="BG352">
        <v>1141</v>
      </c>
      <c r="BH352">
        <v>2281</v>
      </c>
      <c r="BI352">
        <v>1081</v>
      </c>
      <c r="BJ352">
        <v>1541</v>
      </c>
      <c r="BK352">
        <v>1353</v>
      </c>
      <c r="BL352">
        <v>1186</v>
      </c>
      <c r="BM352">
        <v>1355</v>
      </c>
      <c r="BN352" s="6">
        <f t="shared" si="11"/>
        <v>1280.1666666666667</v>
      </c>
      <c r="BO352">
        <v>38346</v>
      </c>
    </row>
    <row r="353" spans="1:67">
      <c r="A353" t="s">
        <v>1053</v>
      </c>
      <c r="C353">
        <v>535</v>
      </c>
      <c r="D353">
        <v>131</v>
      </c>
      <c r="E353">
        <v>139</v>
      </c>
      <c r="F353">
        <v>267</v>
      </c>
      <c r="G353">
        <v>110</v>
      </c>
      <c r="H353">
        <v>513</v>
      </c>
      <c r="I353">
        <v>119</v>
      </c>
      <c r="J353">
        <v>209</v>
      </c>
      <c r="K353">
        <v>527</v>
      </c>
      <c r="L353">
        <v>19</v>
      </c>
      <c r="M353">
        <v>1304</v>
      </c>
      <c r="N353">
        <v>189</v>
      </c>
      <c r="O353">
        <v>92</v>
      </c>
      <c r="P353">
        <v>74</v>
      </c>
      <c r="Q353">
        <v>58</v>
      </c>
      <c r="R353">
        <v>57</v>
      </c>
      <c r="S353">
        <v>116</v>
      </c>
      <c r="T353">
        <v>103</v>
      </c>
      <c r="U353">
        <v>56</v>
      </c>
      <c r="V353">
        <v>21</v>
      </c>
      <c r="W353">
        <v>194</v>
      </c>
      <c r="X353">
        <v>799</v>
      </c>
      <c r="Y353">
        <v>297</v>
      </c>
      <c r="Z353">
        <v>201</v>
      </c>
      <c r="AA353">
        <v>94</v>
      </c>
      <c r="AB353">
        <v>107</v>
      </c>
      <c r="AC353">
        <v>56</v>
      </c>
      <c r="AD353">
        <v>132</v>
      </c>
      <c r="AE353">
        <v>580</v>
      </c>
      <c r="AF353">
        <v>125</v>
      </c>
      <c r="AG353" s="6">
        <f t="shared" si="10"/>
        <v>240.8</v>
      </c>
      <c r="AH353">
        <v>6831</v>
      </c>
      <c r="AJ353">
        <v>81</v>
      </c>
      <c r="AK353">
        <v>234</v>
      </c>
      <c r="AL353">
        <v>323</v>
      </c>
      <c r="AM353">
        <v>174</v>
      </c>
      <c r="AN353">
        <v>422</v>
      </c>
      <c r="AO353">
        <v>197</v>
      </c>
      <c r="AP353">
        <v>75</v>
      </c>
      <c r="AQ353">
        <v>15</v>
      </c>
      <c r="AR353">
        <v>384</v>
      </c>
      <c r="AS353">
        <v>164</v>
      </c>
      <c r="AT353">
        <v>357</v>
      </c>
      <c r="AU353">
        <v>291</v>
      </c>
      <c r="AV353">
        <v>303</v>
      </c>
      <c r="AW353">
        <v>50</v>
      </c>
      <c r="AX353">
        <v>146</v>
      </c>
      <c r="AY353">
        <v>372</v>
      </c>
      <c r="AZ353">
        <v>41</v>
      </c>
      <c r="BA353">
        <v>912</v>
      </c>
      <c r="BB353">
        <v>56</v>
      </c>
      <c r="BC353">
        <v>208</v>
      </c>
      <c r="BD353">
        <v>22</v>
      </c>
      <c r="BE353">
        <v>95</v>
      </c>
      <c r="BF353">
        <v>28</v>
      </c>
      <c r="BG353">
        <v>368</v>
      </c>
      <c r="BH353">
        <v>99</v>
      </c>
      <c r="BI353">
        <v>160</v>
      </c>
      <c r="BJ353">
        <v>209</v>
      </c>
      <c r="BK353">
        <v>230</v>
      </c>
      <c r="BL353">
        <v>26</v>
      </c>
      <c r="BM353">
        <v>304</v>
      </c>
      <c r="BN353" s="6">
        <f t="shared" si="11"/>
        <v>211.53333333333333</v>
      </c>
      <c r="BO353">
        <v>6179</v>
      </c>
    </row>
    <row r="354" spans="1:67">
      <c r="A354" t="s">
        <v>1056</v>
      </c>
      <c r="C354">
        <v>19</v>
      </c>
      <c r="D354">
        <v>4</v>
      </c>
      <c r="E354">
        <v>4</v>
      </c>
      <c r="F354">
        <v>10</v>
      </c>
      <c r="G354">
        <v>12</v>
      </c>
      <c r="H354">
        <v>9</v>
      </c>
      <c r="I354">
        <v>6</v>
      </c>
      <c r="J354">
        <v>69</v>
      </c>
      <c r="K354">
        <v>19</v>
      </c>
      <c r="L354">
        <v>7</v>
      </c>
      <c r="M354">
        <v>168</v>
      </c>
      <c r="N354">
        <v>80</v>
      </c>
      <c r="O354">
        <v>115</v>
      </c>
      <c r="P354">
        <v>8</v>
      </c>
      <c r="Q354">
        <v>40</v>
      </c>
      <c r="R354">
        <v>94</v>
      </c>
      <c r="S354">
        <v>77</v>
      </c>
      <c r="T354">
        <v>28</v>
      </c>
      <c r="U354">
        <v>4</v>
      </c>
      <c r="V354">
        <v>4</v>
      </c>
      <c r="W354">
        <v>5</v>
      </c>
      <c r="X354">
        <v>77</v>
      </c>
      <c r="Y354">
        <v>4</v>
      </c>
      <c r="Z354">
        <v>56</v>
      </c>
      <c r="AA354">
        <v>47</v>
      </c>
      <c r="AB354">
        <v>72</v>
      </c>
      <c r="AC354">
        <v>5</v>
      </c>
      <c r="AD354">
        <v>110</v>
      </c>
      <c r="AE354">
        <v>90</v>
      </c>
      <c r="AF354">
        <v>11</v>
      </c>
      <c r="AG354" s="6">
        <f t="shared" si="10"/>
        <v>41.8</v>
      </c>
      <c r="AH354">
        <v>684</v>
      </c>
      <c r="AJ354">
        <v>1376</v>
      </c>
      <c r="AK354">
        <v>513</v>
      </c>
      <c r="AL354">
        <v>565</v>
      </c>
      <c r="AM354">
        <v>855</v>
      </c>
      <c r="AN354">
        <v>712</v>
      </c>
      <c r="AO354">
        <v>242</v>
      </c>
      <c r="AP354">
        <v>422</v>
      </c>
      <c r="AQ354">
        <v>222</v>
      </c>
      <c r="AR354">
        <v>572</v>
      </c>
      <c r="AS354">
        <v>1644</v>
      </c>
      <c r="AT354">
        <v>1263</v>
      </c>
      <c r="AU354">
        <v>446</v>
      </c>
      <c r="AV354">
        <v>221</v>
      </c>
      <c r="AW354">
        <v>569</v>
      </c>
      <c r="AX354">
        <v>559</v>
      </c>
      <c r="AY354">
        <v>324</v>
      </c>
      <c r="AZ354">
        <v>247</v>
      </c>
      <c r="BA354">
        <v>808</v>
      </c>
      <c r="BB354">
        <v>444</v>
      </c>
      <c r="BC354">
        <v>799</v>
      </c>
      <c r="BD354">
        <v>801</v>
      </c>
      <c r="BE354">
        <v>593</v>
      </c>
      <c r="BF354">
        <v>340</v>
      </c>
      <c r="BG354">
        <v>480</v>
      </c>
      <c r="BH354">
        <v>735</v>
      </c>
      <c r="BI354">
        <v>764</v>
      </c>
      <c r="BJ354">
        <v>360</v>
      </c>
      <c r="BK354">
        <v>431</v>
      </c>
      <c r="BL354">
        <v>347</v>
      </c>
      <c r="BM354">
        <v>849</v>
      </c>
      <c r="BN354" s="6">
        <f t="shared" si="11"/>
        <v>616.76666666666665</v>
      </c>
      <c r="BO354">
        <v>17077</v>
      </c>
    </row>
    <row r="355" spans="1:67">
      <c r="A355" t="s">
        <v>1059</v>
      </c>
      <c r="C355">
        <v>20</v>
      </c>
      <c r="D355">
        <v>21</v>
      </c>
      <c r="E355">
        <v>12</v>
      </c>
      <c r="F355">
        <v>11</v>
      </c>
      <c r="G355">
        <v>20</v>
      </c>
      <c r="H355">
        <v>22</v>
      </c>
      <c r="I355">
        <v>17</v>
      </c>
      <c r="J355">
        <v>20</v>
      </c>
      <c r="K355">
        <v>32</v>
      </c>
      <c r="L355">
        <v>23</v>
      </c>
      <c r="M355">
        <v>32</v>
      </c>
      <c r="N355">
        <v>15</v>
      </c>
      <c r="O355">
        <v>15</v>
      </c>
      <c r="P355">
        <v>15</v>
      </c>
      <c r="Q355">
        <v>10</v>
      </c>
      <c r="R355">
        <v>14</v>
      </c>
      <c r="S355">
        <v>18</v>
      </c>
      <c r="T355">
        <v>19</v>
      </c>
      <c r="U355">
        <v>18</v>
      </c>
      <c r="V355">
        <v>97</v>
      </c>
      <c r="W355">
        <v>17</v>
      </c>
      <c r="X355">
        <v>15</v>
      </c>
      <c r="Y355">
        <v>32</v>
      </c>
      <c r="Z355">
        <v>17</v>
      </c>
      <c r="AA355">
        <v>15</v>
      </c>
      <c r="AB355">
        <v>19</v>
      </c>
      <c r="AC355">
        <v>15</v>
      </c>
      <c r="AD355">
        <v>24</v>
      </c>
      <c r="AE355">
        <v>14</v>
      </c>
      <c r="AF355">
        <v>16</v>
      </c>
      <c r="AG355" s="6">
        <f t="shared" si="10"/>
        <v>21.166666666666668</v>
      </c>
      <c r="AH355">
        <v>205</v>
      </c>
      <c r="AJ355">
        <v>493</v>
      </c>
      <c r="AK355">
        <v>2299</v>
      </c>
      <c r="AL355">
        <v>260</v>
      </c>
      <c r="AM355">
        <v>535</v>
      </c>
      <c r="AN355">
        <v>1719</v>
      </c>
      <c r="AO355">
        <v>1618</v>
      </c>
      <c r="AP355">
        <v>266</v>
      </c>
      <c r="AQ355">
        <v>276</v>
      </c>
      <c r="AR355">
        <v>247</v>
      </c>
      <c r="AS355">
        <v>1177</v>
      </c>
      <c r="AT355">
        <v>451</v>
      </c>
      <c r="AU355">
        <v>2051</v>
      </c>
      <c r="AV355">
        <v>481</v>
      </c>
      <c r="AW355">
        <v>1004</v>
      </c>
      <c r="AX355">
        <v>293</v>
      </c>
      <c r="AY355">
        <v>259</v>
      </c>
      <c r="AZ355">
        <v>787</v>
      </c>
      <c r="BA355">
        <v>458</v>
      </c>
      <c r="BB355">
        <v>254</v>
      </c>
      <c r="BC355">
        <v>1480</v>
      </c>
      <c r="BD355">
        <v>970</v>
      </c>
      <c r="BE355">
        <v>508</v>
      </c>
      <c r="BF355">
        <v>1037</v>
      </c>
      <c r="BG355">
        <v>533</v>
      </c>
      <c r="BH355">
        <v>670</v>
      </c>
      <c r="BI355">
        <v>603</v>
      </c>
      <c r="BJ355">
        <v>644</v>
      </c>
      <c r="BK355">
        <v>646</v>
      </c>
      <c r="BL355">
        <v>1067</v>
      </c>
      <c r="BM355">
        <v>574</v>
      </c>
      <c r="BN355" s="6">
        <f t="shared" si="11"/>
        <v>788.66666666666663</v>
      </c>
      <c r="BO355">
        <v>22300</v>
      </c>
    </row>
    <row r="356" spans="1:67">
      <c r="A356" t="s">
        <v>1062</v>
      </c>
      <c r="C356">
        <v>11</v>
      </c>
      <c r="D356">
        <v>12</v>
      </c>
      <c r="E356">
        <v>9</v>
      </c>
      <c r="F356">
        <v>52</v>
      </c>
      <c r="G356">
        <v>8</v>
      </c>
      <c r="H356">
        <v>14</v>
      </c>
      <c r="I356">
        <v>13</v>
      </c>
      <c r="J356">
        <v>15</v>
      </c>
      <c r="K356">
        <v>10</v>
      </c>
      <c r="L356">
        <v>10</v>
      </c>
      <c r="M356">
        <v>22</v>
      </c>
      <c r="N356">
        <v>10</v>
      </c>
      <c r="O356">
        <v>9</v>
      </c>
      <c r="P356">
        <v>11</v>
      </c>
      <c r="Q356">
        <v>10</v>
      </c>
      <c r="R356">
        <v>9</v>
      </c>
      <c r="S356">
        <v>10</v>
      </c>
      <c r="T356">
        <v>14</v>
      </c>
      <c r="U356">
        <v>10</v>
      </c>
      <c r="V356">
        <v>12</v>
      </c>
      <c r="W356">
        <v>12</v>
      </c>
      <c r="X356">
        <v>11</v>
      </c>
      <c r="Y356">
        <v>69</v>
      </c>
      <c r="Z356">
        <v>37</v>
      </c>
      <c r="AA356">
        <v>13</v>
      </c>
      <c r="AB356">
        <v>10</v>
      </c>
      <c r="AC356">
        <v>13</v>
      </c>
      <c r="AD356">
        <v>13</v>
      </c>
      <c r="AE356">
        <v>9</v>
      </c>
      <c r="AF356">
        <v>14</v>
      </c>
      <c r="AG356" s="6">
        <f t="shared" si="10"/>
        <v>15.733333333333333</v>
      </c>
      <c r="AH356">
        <v>184</v>
      </c>
      <c r="AJ356">
        <v>1086</v>
      </c>
      <c r="AK356">
        <v>1150</v>
      </c>
      <c r="AL356">
        <v>1077</v>
      </c>
      <c r="AM356">
        <v>750</v>
      </c>
      <c r="AN356">
        <v>609</v>
      </c>
      <c r="AO356">
        <v>828</v>
      </c>
      <c r="AP356">
        <v>1416</v>
      </c>
      <c r="AQ356">
        <v>406</v>
      </c>
      <c r="AR356">
        <v>199</v>
      </c>
      <c r="AS356">
        <v>896</v>
      </c>
      <c r="AT356">
        <v>348</v>
      </c>
      <c r="AU356">
        <v>2043</v>
      </c>
      <c r="AV356">
        <v>1477</v>
      </c>
      <c r="AW356">
        <v>769</v>
      </c>
      <c r="AX356">
        <v>361</v>
      </c>
      <c r="AY356">
        <v>620</v>
      </c>
      <c r="AZ356">
        <v>1484</v>
      </c>
      <c r="BA356">
        <v>473</v>
      </c>
      <c r="BB356">
        <v>267</v>
      </c>
      <c r="BC356">
        <v>1259</v>
      </c>
      <c r="BD356">
        <v>809</v>
      </c>
      <c r="BE356">
        <v>788</v>
      </c>
      <c r="BF356">
        <v>2361</v>
      </c>
      <c r="BG356">
        <v>404</v>
      </c>
      <c r="BH356">
        <v>490</v>
      </c>
      <c r="BI356">
        <v>667</v>
      </c>
      <c r="BJ356">
        <v>694</v>
      </c>
      <c r="BK356">
        <v>568</v>
      </c>
      <c r="BL356">
        <v>2419</v>
      </c>
      <c r="BM356">
        <v>1097</v>
      </c>
      <c r="BN356" s="6">
        <f t="shared" si="11"/>
        <v>927.16666666666663</v>
      </c>
      <c r="BO356">
        <v>26489</v>
      </c>
    </row>
    <row r="357" spans="1:67">
      <c r="A357" t="s">
        <v>1065</v>
      </c>
      <c r="C357">
        <v>9</v>
      </c>
      <c r="D357">
        <v>11</v>
      </c>
      <c r="E357">
        <v>7</v>
      </c>
      <c r="F357">
        <v>44</v>
      </c>
      <c r="G357">
        <v>8</v>
      </c>
      <c r="H357">
        <v>9</v>
      </c>
      <c r="I357">
        <v>10</v>
      </c>
      <c r="J357">
        <v>8</v>
      </c>
      <c r="K357">
        <v>8</v>
      </c>
      <c r="L357">
        <v>6</v>
      </c>
      <c r="M357">
        <v>7</v>
      </c>
      <c r="N357">
        <v>8</v>
      </c>
      <c r="O357">
        <v>5</v>
      </c>
      <c r="P357">
        <v>6</v>
      </c>
      <c r="Q357">
        <v>8</v>
      </c>
      <c r="R357">
        <v>7</v>
      </c>
      <c r="S357">
        <v>6</v>
      </c>
      <c r="T357">
        <v>12</v>
      </c>
      <c r="U357">
        <v>9</v>
      </c>
      <c r="V357">
        <v>6</v>
      </c>
      <c r="W357">
        <v>10</v>
      </c>
      <c r="X357">
        <v>8</v>
      </c>
      <c r="Y357">
        <v>62</v>
      </c>
      <c r="Z357">
        <v>7</v>
      </c>
      <c r="AA357">
        <v>10</v>
      </c>
      <c r="AB357">
        <v>10</v>
      </c>
      <c r="AC357">
        <v>8</v>
      </c>
      <c r="AD357">
        <v>6</v>
      </c>
      <c r="AE357">
        <v>6</v>
      </c>
      <c r="AF357">
        <v>4</v>
      </c>
      <c r="AG357" s="6">
        <f t="shared" si="10"/>
        <v>10.833333333333334</v>
      </c>
      <c r="AH357">
        <v>144</v>
      </c>
      <c r="AJ357">
        <v>1424</v>
      </c>
      <c r="AK357">
        <v>1121</v>
      </c>
      <c r="AL357">
        <v>1830</v>
      </c>
      <c r="AM357">
        <v>643</v>
      </c>
      <c r="AN357">
        <v>1332</v>
      </c>
      <c r="AO357">
        <v>1042</v>
      </c>
      <c r="AP357">
        <v>977</v>
      </c>
      <c r="AQ357">
        <v>563</v>
      </c>
      <c r="AR357">
        <v>317</v>
      </c>
      <c r="AS357">
        <v>1090</v>
      </c>
      <c r="AT357">
        <v>1078</v>
      </c>
      <c r="AU357">
        <v>1045</v>
      </c>
      <c r="AV357">
        <v>1656</v>
      </c>
      <c r="AW357">
        <v>1078</v>
      </c>
      <c r="AX357">
        <v>508</v>
      </c>
      <c r="AY357">
        <v>514</v>
      </c>
      <c r="AZ357">
        <v>1538</v>
      </c>
      <c r="BA357">
        <v>701</v>
      </c>
      <c r="BB357">
        <v>651</v>
      </c>
      <c r="BC357">
        <v>1198</v>
      </c>
      <c r="BD357">
        <v>1256</v>
      </c>
      <c r="BE357">
        <v>698</v>
      </c>
      <c r="BF357">
        <v>1216</v>
      </c>
      <c r="BG357">
        <v>651</v>
      </c>
      <c r="BH357">
        <v>874</v>
      </c>
      <c r="BI357">
        <v>324</v>
      </c>
      <c r="BJ357">
        <v>2031</v>
      </c>
      <c r="BK357">
        <v>584</v>
      </c>
      <c r="BL357">
        <v>1644</v>
      </c>
      <c r="BM357">
        <v>2218</v>
      </c>
      <c r="BN357" s="6">
        <f t="shared" si="11"/>
        <v>1060.0666666666666</v>
      </c>
      <c r="BO357">
        <v>30668</v>
      </c>
    </row>
    <row r="358" spans="1:67">
      <c r="A358" t="s">
        <v>1068</v>
      </c>
      <c r="C358">
        <v>6</v>
      </c>
      <c r="D358">
        <v>4</v>
      </c>
      <c r="E358">
        <v>5</v>
      </c>
      <c r="F358">
        <v>16</v>
      </c>
      <c r="G358">
        <v>9</v>
      </c>
      <c r="H358">
        <v>4</v>
      </c>
      <c r="I358">
        <v>5</v>
      </c>
      <c r="J358">
        <v>7</v>
      </c>
      <c r="K358">
        <v>6</v>
      </c>
      <c r="L358">
        <v>8</v>
      </c>
      <c r="M358">
        <v>8</v>
      </c>
      <c r="N358">
        <v>5</v>
      </c>
      <c r="O358">
        <v>8</v>
      </c>
      <c r="P358">
        <v>6</v>
      </c>
      <c r="Q358">
        <v>6</v>
      </c>
      <c r="R358">
        <v>8</v>
      </c>
      <c r="S358">
        <v>8</v>
      </c>
      <c r="T358">
        <v>7</v>
      </c>
      <c r="U358">
        <v>3</v>
      </c>
      <c r="V358">
        <v>5</v>
      </c>
      <c r="W358">
        <v>7</v>
      </c>
      <c r="X358">
        <v>7</v>
      </c>
      <c r="Y358">
        <v>56</v>
      </c>
      <c r="Z358">
        <v>6</v>
      </c>
      <c r="AA358">
        <v>6</v>
      </c>
      <c r="AB358">
        <v>5</v>
      </c>
      <c r="AC358">
        <v>5</v>
      </c>
      <c r="AD358">
        <v>6</v>
      </c>
      <c r="AE358">
        <v>5</v>
      </c>
      <c r="AF358">
        <v>8</v>
      </c>
      <c r="AG358" s="6">
        <f t="shared" si="10"/>
        <v>8.1666666666666661</v>
      </c>
      <c r="AH358">
        <v>105</v>
      </c>
      <c r="AJ358">
        <v>2790</v>
      </c>
      <c r="AK358">
        <v>1107</v>
      </c>
      <c r="AL358">
        <v>757</v>
      </c>
      <c r="AM358">
        <v>1019</v>
      </c>
      <c r="AN358">
        <v>1314</v>
      </c>
      <c r="AO358">
        <v>947</v>
      </c>
      <c r="AP358">
        <v>1900</v>
      </c>
      <c r="AQ358">
        <v>1147</v>
      </c>
      <c r="AR358">
        <v>514</v>
      </c>
      <c r="AS358">
        <v>1023</v>
      </c>
      <c r="AT358">
        <v>983</v>
      </c>
      <c r="AU358">
        <v>697</v>
      </c>
      <c r="AV358">
        <v>1065</v>
      </c>
      <c r="AW358">
        <v>839</v>
      </c>
      <c r="AX358">
        <v>375</v>
      </c>
      <c r="AY358">
        <v>790</v>
      </c>
      <c r="AZ358">
        <v>894</v>
      </c>
      <c r="BA358">
        <v>485</v>
      </c>
      <c r="BB358">
        <v>516</v>
      </c>
      <c r="BC358">
        <v>836</v>
      </c>
      <c r="BD358">
        <v>1459</v>
      </c>
      <c r="BE358">
        <v>1344</v>
      </c>
      <c r="BF358">
        <v>1424</v>
      </c>
      <c r="BG358">
        <v>546</v>
      </c>
      <c r="BH358">
        <v>1007</v>
      </c>
      <c r="BI358">
        <v>493</v>
      </c>
      <c r="BJ358">
        <v>3231</v>
      </c>
      <c r="BK358">
        <v>408</v>
      </c>
      <c r="BL358">
        <v>2010</v>
      </c>
      <c r="BM358">
        <v>2262</v>
      </c>
      <c r="BN358" s="6">
        <f t="shared" si="11"/>
        <v>1139.4000000000001</v>
      </c>
      <c r="BO358">
        <v>33252</v>
      </c>
    </row>
    <row r="359" spans="1:67">
      <c r="A359" t="s">
        <v>1071</v>
      </c>
      <c r="C359">
        <v>8</v>
      </c>
      <c r="D359">
        <v>7</v>
      </c>
      <c r="E359">
        <v>6</v>
      </c>
      <c r="F359">
        <v>29</v>
      </c>
      <c r="G359">
        <v>5</v>
      </c>
      <c r="H359">
        <v>2</v>
      </c>
      <c r="I359">
        <v>3</v>
      </c>
      <c r="J359">
        <v>6</v>
      </c>
      <c r="K359">
        <v>4</v>
      </c>
      <c r="L359">
        <v>6</v>
      </c>
      <c r="M359">
        <v>5</v>
      </c>
      <c r="N359">
        <v>4</v>
      </c>
      <c r="O359">
        <v>5</v>
      </c>
      <c r="P359">
        <v>3</v>
      </c>
      <c r="Q359">
        <v>2</v>
      </c>
      <c r="R359">
        <v>3</v>
      </c>
      <c r="S359">
        <v>2</v>
      </c>
      <c r="T359">
        <v>2</v>
      </c>
      <c r="U359">
        <v>5</v>
      </c>
      <c r="V359">
        <v>4</v>
      </c>
      <c r="W359">
        <v>2</v>
      </c>
      <c r="X359">
        <v>4</v>
      </c>
      <c r="Y359">
        <v>23</v>
      </c>
      <c r="Z359">
        <v>5</v>
      </c>
      <c r="AA359">
        <v>4</v>
      </c>
      <c r="AB359">
        <v>7</v>
      </c>
      <c r="AC359">
        <v>4</v>
      </c>
      <c r="AD359">
        <v>3</v>
      </c>
      <c r="AE359">
        <v>7</v>
      </c>
      <c r="AF359">
        <v>4</v>
      </c>
      <c r="AG359" s="6">
        <f t="shared" si="10"/>
        <v>5.8</v>
      </c>
      <c r="AH359">
        <v>83</v>
      </c>
      <c r="AJ359">
        <v>2655</v>
      </c>
      <c r="AK359">
        <v>563</v>
      </c>
      <c r="AL359">
        <v>650</v>
      </c>
      <c r="AM359">
        <v>2015</v>
      </c>
      <c r="AN359">
        <v>1688</v>
      </c>
      <c r="AO359">
        <v>881</v>
      </c>
      <c r="AP359">
        <v>1351</v>
      </c>
      <c r="AQ359">
        <v>1253</v>
      </c>
      <c r="AR359">
        <v>405</v>
      </c>
      <c r="AS359">
        <v>574</v>
      </c>
      <c r="AT359">
        <v>1462</v>
      </c>
      <c r="AU359">
        <v>835</v>
      </c>
      <c r="AV359">
        <v>1817</v>
      </c>
      <c r="AW359">
        <v>1463</v>
      </c>
      <c r="AX359">
        <v>436</v>
      </c>
      <c r="AY359">
        <v>784</v>
      </c>
      <c r="AZ359">
        <v>1641</v>
      </c>
      <c r="BA359">
        <v>995</v>
      </c>
      <c r="BB359">
        <v>708</v>
      </c>
      <c r="BC359">
        <v>1561</v>
      </c>
      <c r="BD359">
        <v>1286</v>
      </c>
      <c r="BE359">
        <v>672</v>
      </c>
      <c r="BF359">
        <v>1650</v>
      </c>
      <c r="BG359">
        <v>1182</v>
      </c>
      <c r="BH359">
        <v>1413</v>
      </c>
      <c r="BI359">
        <v>719</v>
      </c>
      <c r="BJ359">
        <v>1911</v>
      </c>
      <c r="BK359">
        <v>665</v>
      </c>
      <c r="BL359">
        <v>2306</v>
      </c>
      <c r="BM359">
        <v>2087</v>
      </c>
      <c r="BN359" s="6">
        <f t="shared" si="11"/>
        <v>1254.2666666666667</v>
      </c>
      <c r="BO359">
        <v>36818</v>
      </c>
    </row>
    <row r="360" spans="1:67">
      <c r="A360" t="s">
        <v>1074</v>
      </c>
      <c r="C360">
        <v>5</v>
      </c>
      <c r="D360">
        <v>5</v>
      </c>
      <c r="E360">
        <v>7</v>
      </c>
      <c r="F360">
        <v>15</v>
      </c>
      <c r="G360">
        <v>11</v>
      </c>
      <c r="H360">
        <v>6</v>
      </c>
      <c r="I360">
        <v>5</v>
      </c>
      <c r="J360">
        <v>5</v>
      </c>
      <c r="K360">
        <v>3</v>
      </c>
      <c r="L360">
        <v>3</v>
      </c>
      <c r="M360">
        <v>8</v>
      </c>
      <c r="N360">
        <v>4</v>
      </c>
      <c r="O360">
        <v>5</v>
      </c>
      <c r="P360">
        <v>5</v>
      </c>
      <c r="Q360">
        <v>5</v>
      </c>
      <c r="R360">
        <v>5</v>
      </c>
      <c r="S360">
        <v>4</v>
      </c>
      <c r="T360">
        <v>8</v>
      </c>
      <c r="U360">
        <v>3</v>
      </c>
      <c r="V360">
        <v>7</v>
      </c>
      <c r="W360">
        <v>5</v>
      </c>
      <c r="X360">
        <v>8</v>
      </c>
      <c r="Y360">
        <v>34</v>
      </c>
      <c r="Z360">
        <v>6</v>
      </c>
      <c r="AA360">
        <v>7</v>
      </c>
      <c r="AB360">
        <v>8</v>
      </c>
      <c r="AC360">
        <v>3</v>
      </c>
      <c r="AD360">
        <v>6</v>
      </c>
      <c r="AE360">
        <v>5</v>
      </c>
      <c r="AF360">
        <v>6</v>
      </c>
      <c r="AG360" s="6">
        <f t="shared" si="10"/>
        <v>6.9</v>
      </c>
      <c r="AH360">
        <v>82</v>
      </c>
      <c r="AJ360">
        <v>2402</v>
      </c>
      <c r="AK360">
        <v>1536</v>
      </c>
      <c r="AL360">
        <v>315</v>
      </c>
      <c r="AM360">
        <v>2197</v>
      </c>
      <c r="AN360">
        <v>1069</v>
      </c>
      <c r="AO360">
        <v>728</v>
      </c>
      <c r="AP360">
        <v>1686</v>
      </c>
      <c r="AQ360">
        <v>1848</v>
      </c>
      <c r="AR360">
        <v>446</v>
      </c>
      <c r="AS360">
        <v>545</v>
      </c>
      <c r="AT360">
        <v>1646</v>
      </c>
      <c r="AU360">
        <v>756</v>
      </c>
      <c r="AV360">
        <v>1734</v>
      </c>
      <c r="AW360">
        <v>994</v>
      </c>
      <c r="AX360">
        <v>517</v>
      </c>
      <c r="AY360">
        <v>1160</v>
      </c>
      <c r="AZ360">
        <v>1483</v>
      </c>
      <c r="BA360">
        <v>1477</v>
      </c>
      <c r="BB360">
        <v>1122</v>
      </c>
      <c r="BC360">
        <v>2027</v>
      </c>
      <c r="BD360">
        <v>1652</v>
      </c>
      <c r="BE360">
        <v>1123</v>
      </c>
      <c r="BF360">
        <v>2187</v>
      </c>
      <c r="BG360">
        <v>1076</v>
      </c>
      <c r="BH360">
        <v>1627</v>
      </c>
      <c r="BI360">
        <v>981</v>
      </c>
      <c r="BJ360">
        <v>1093</v>
      </c>
      <c r="BK360">
        <v>658</v>
      </c>
      <c r="BL360">
        <v>2439</v>
      </c>
      <c r="BM360">
        <v>1634</v>
      </c>
      <c r="BN360" s="6">
        <f t="shared" si="11"/>
        <v>1338.6</v>
      </c>
      <c r="BO360">
        <v>39437</v>
      </c>
    </row>
    <row r="361" spans="1:67">
      <c r="A361" t="s">
        <v>1077</v>
      </c>
      <c r="C361">
        <v>5</v>
      </c>
      <c r="D361">
        <v>3</v>
      </c>
      <c r="E361">
        <v>4</v>
      </c>
      <c r="F361">
        <v>14</v>
      </c>
      <c r="G361">
        <v>7</v>
      </c>
      <c r="H361">
        <v>4</v>
      </c>
      <c r="I361">
        <v>5</v>
      </c>
      <c r="J361">
        <v>2</v>
      </c>
      <c r="K361">
        <v>5</v>
      </c>
      <c r="L361">
        <v>4</v>
      </c>
      <c r="M361">
        <v>6</v>
      </c>
      <c r="N361">
        <v>3</v>
      </c>
      <c r="O361">
        <v>7</v>
      </c>
      <c r="P361">
        <v>5</v>
      </c>
      <c r="Q361">
        <v>6</v>
      </c>
      <c r="R361">
        <v>3</v>
      </c>
      <c r="S361">
        <v>5</v>
      </c>
      <c r="T361">
        <v>6</v>
      </c>
      <c r="U361">
        <v>4</v>
      </c>
      <c r="V361">
        <v>6</v>
      </c>
      <c r="W361">
        <v>4</v>
      </c>
      <c r="X361">
        <v>7</v>
      </c>
      <c r="Y361">
        <v>18</v>
      </c>
      <c r="Z361">
        <v>4</v>
      </c>
      <c r="AA361">
        <v>3</v>
      </c>
      <c r="AB361">
        <v>8</v>
      </c>
      <c r="AC361">
        <v>2</v>
      </c>
      <c r="AD361">
        <v>5</v>
      </c>
      <c r="AE361">
        <v>4</v>
      </c>
      <c r="AF361">
        <v>5</v>
      </c>
      <c r="AG361" s="6">
        <f t="shared" si="10"/>
        <v>5.4666666666666668</v>
      </c>
      <c r="AH361">
        <v>73</v>
      </c>
      <c r="AJ361">
        <v>2201</v>
      </c>
      <c r="AK361">
        <v>1661</v>
      </c>
      <c r="AL361">
        <v>179</v>
      </c>
      <c r="AM361">
        <v>2916</v>
      </c>
      <c r="AN361">
        <v>1255</v>
      </c>
      <c r="AO361">
        <v>1022</v>
      </c>
      <c r="AP361">
        <v>1667</v>
      </c>
      <c r="AQ361">
        <v>1261</v>
      </c>
      <c r="AR361">
        <v>750</v>
      </c>
      <c r="AS361">
        <v>733</v>
      </c>
      <c r="AT361">
        <v>1050</v>
      </c>
      <c r="AU361">
        <v>599</v>
      </c>
      <c r="AV361">
        <v>1456</v>
      </c>
      <c r="AW361">
        <v>862</v>
      </c>
      <c r="AX361">
        <v>481</v>
      </c>
      <c r="AY361">
        <v>1341</v>
      </c>
      <c r="AZ361">
        <v>2298</v>
      </c>
      <c r="BA361">
        <v>1507</v>
      </c>
      <c r="BB361">
        <v>1787</v>
      </c>
      <c r="BC361">
        <v>3141</v>
      </c>
      <c r="BD361">
        <v>1714</v>
      </c>
      <c r="BE361">
        <v>1759</v>
      </c>
      <c r="BF361">
        <v>2236</v>
      </c>
      <c r="BG361">
        <v>1030</v>
      </c>
      <c r="BH361">
        <v>1221</v>
      </c>
      <c r="BI361">
        <v>989</v>
      </c>
      <c r="BJ361">
        <v>391</v>
      </c>
      <c r="BK361">
        <v>810</v>
      </c>
      <c r="BL361">
        <v>1994</v>
      </c>
      <c r="BM361">
        <v>1724</v>
      </c>
      <c r="BN361" s="6">
        <f t="shared" si="11"/>
        <v>1401.1666666666667</v>
      </c>
      <c r="BO361">
        <v>41343</v>
      </c>
    </row>
    <row r="362" spans="1:67">
      <c r="A362" t="s">
        <v>1080</v>
      </c>
      <c r="C362">
        <v>3</v>
      </c>
      <c r="D362">
        <v>2</v>
      </c>
      <c r="E362">
        <v>5</v>
      </c>
      <c r="F362">
        <v>106</v>
      </c>
      <c r="G362">
        <v>4</v>
      </c>
      <c r="H362">
        <v>3</v>
      </c>
      <c r="I362">
        <v>2</v>
      </c>
      <c r="J362">
        <v>4</v>
      </c>
      <c r="K362">
        <v>4</v>
      </c>
      <c r="L362">
        <v>1</v>
      </c>
      <c r="M362">
        <v>2</v>
      </c>
      <c r="N362">
        <v>2</v>
      </c>
      <c r="O362">
        <v>3</v>
      </c>
      <c r="P362">
        <v>2</v>
      </c>
      <c r="Q362">
        <v>2</v>
      </c>
      <c r="R362">
        <v>2</v>
      </c>
      <c r="S362">
        <v>4</v>
      </c>
      <c r="T362">
        <v>16</v>
      </c>
      <c r="U362">
        <v>2</v>
      </c>
      <c r="V362">
        <v>8</v>
      </c>
      <c r="W362">
        <v>4</v>
      </c>
      <c r="X362">
        <v>2</v>
      </c>
      <c r="Y362">
        <v>130</v>
      </c>
      <c r="Z362">
        <v>2</v>
      </c>
      <c r="AA362">
        <v>5</v>
      </c>
      <c r="AB362">
        <v>2</v>
      </c>
      <c r="AC362">
        <v>2</v>
      </c>
      <c r="AD362">
        <v>4</v>
      </c>
      <c r="AE362">
        <v>2</v>
      </c>
      <c r="AF362">
        <v>1</v>
      </c>
      <c r="AG362" s="6">
        <f t="shared" si="10"/>
        <v>11.033333333333333</v>
      </c>
      <c r="AH362">
        <v>269</v>
      </c>
      <c r="AJ362">
        <v>1486</v>
      </c>
      <c r="AK362">
        <v>1530</v>
      </c>
      <c r="AL362">
        <v>534</v>
      </c>
      <c r="AM362">
        <v>2824</v>
      </c>
      <c r="AN362">
        <v>1128</v>
      </c>
      <c r="AO362">
        <v>1008</v>
      </c>
      <c r="AP362">
        <v>1805</v>
      </c>
      <c r="AQ362">
        <v>1069</v>
      </c>
      <c r="AR362">
        <v>682</v>
      </c>
      <c r="AS362">
        <v>643</v>
      </c>
      <c r="AT362">
        <v>912</v>
      </c>
      <c r="AU362">
        <v>546</v>
      </c>
      <c r="AV362">
        <v>1387</v>
      </c>
      <c r="AW362">
        <v>755</v>
      </c>
      <c r="AX362">
        <v>602</v>
      </c>
      <c r="AY362">
        <v>1544</v>
      </c>
      <c r="AZ362">
        <v>2055</v>
      </c>
      <c r="BA362">
        <v>1921</v>
      </c>
      <c r="BB362">
        <v>1996</v>
      </c>
      <c r="BC362">
        <v>3165</v>
      </c>
      <c r="BD362">
        <v>2670</v>
      </c>
      <c r="BE362">
        <v>1267</v>
      </c>
      <c r="BF362">
        <v>2681</v>
      </c>
      <c r="BG362">
        <v>1584</v>
      </c>
      <c r="BH362">
        <v>1900</v>
      </c>
      <c r="BI362">
        <v>946</v>
      </c>
      <c r="BJ362">
        <v>573</v>
      </c>
      <c r="BK362">
        <v>720</v>
      </c>
      <c r="BL362">
        <v>1985</v>
      </c>
      <c r="BM362">
        <v>2297</v>
      </c>
      <c r="BN362" s="6">
        <f t="shared" si="11"/>
        <v>1473.8333333333333</v>
      </c>
      <c r="BO362">
        <v>43682</v>
      </c>
    </row>
    <row r="363" spans="1:67">
      <c r="A363" t="s">
        <v>1083</v>
      </c>
      <c r="C363">
        <v>144</v>
      </c>
      <c r="D363">
        <v>1897</v>
      </c>
      <c r="E363">
        <v>142</v>
      </c>
      <c r="F363">
        <v>209</v>
      </c>
      <c r="G363">
        <v>143</v>
      </c>
      <c r="H363">
        <v>1</v>
      </c>
      <c r="I363">
        <v>6</v>
      </c>
      <c r="J363">
        <v>0</v>
      </c>
      <c r="K363">
        <v>132</v>
      </c>
      <c r="L363">
        <v>0</v>
      </c>
      <c r="M363">
        <v>1</v>
      </c>
      <c r="N363">
        <v>1854</v>
      </c>
      <c r="O363">
        <v>1</v>
      </c>
      <c r="P363">
        <v>152</v>
      </c>
      <c r="Q363">
        <v>148</v>
      </c>
      <c r="R363">
        <v>1</v>
      </c>
      <c r="S363">
        <v>142</v>
      </c>
      <c r="T363">
        <v>1</v>
      </c>
      <c r="U363">
        <v>162</v>
      </c>
      <c r="V363">
        <v>139</v>
      </c>
      <c r="W363">
        <v>0</v>
      </c>
      <c r="X363">
        <v>1</v>
      </c>
      <c r="Y363">
        <v>136</v>
      </c>
      <c r="Z363">
        <v>1</v>
      </c>
      <c r="AA363">
        <v>1</v>
      </c>
      <c r="AB363">
        <v>2</v>
      </c>
      <c r="AC363">
        <v>1737</v>
      </c>
      <c r="AD363">
        <v>147</v>
      </c>
      <c r="AE363">
        <v>1</v>
      </c>
      <c r="AF363">
        <v>1</v>
      </c>
      <c r="AG363" s="6">
        <f t="shared" si="10"/>
        <v>243.4</v>
      </c>
      <c r="AH363">
        <v>5306</v>
      </c>
      <c r="AJ363">
        <v>4</v>
      </c>
      <c r="AK363">
        <v>9</v>
      </c>
      <c r="AL363">
        <v>15</v>
      </c>
      <c r="AM363">
        <v>8</v>
      </c>
      <c r="AN363">
        <v>17</v>
      </c>
      <c r="AO363">
        <v>8</v>
      </c>
      <c r="AP363">
        <v>6</v>
      </c>
      <c r="AQ363">
        <v>4</v>
      </c>
      <c r="AR363">
        <v>12</v>
      </c>
      <c r="AS363">
        <v>6</v>
      </c>
      <c r="AT363">
        <v>7</v>
      </c>
      <c r="AU363">
        <v>9</v>
      </c>
      <c r="AV363">
        <v>4</v>
      </c>
      <c r="AW363">
        <v>2</v>
      </c>
      <c r="AX363">
        <v>15</v>
      </c>
      <c r="AY363">
        <v>4</v>
      </c>
      <c r="AZ363">
        <v>13</v>
      </c>
      <c r="BA363">
        <v>8</v>
      </c>
      <c r="BB363">
        <v>3</v>
      </c>
      <c r="BC363">
        <v>19</v>
      </c>
      <c r="BD363">
        <v>4</v>
      </c>
      <c r="BE363">
        <v>11</v>
      </c>
      <c r="BF363">
        <v>5</v>
      </c>
      <c r="BG363">
        <v>7</v>
      </c>
      <c r="BH363">
        <v>3</v>
      </c>
      <c r="BI363">
        <v>4</v>
      </c>
      <c r="BJ363">
        <v>4</v>
      </c>
      <c r="BK363">
        <v>13</v>
      </c>
      <c r="BL363">
        <v>16</v>
      </c>
      <c r="BM363">
        <v>12</v>
      </c>
      <c r="BN363" s="6">
        <f t="shared" si="11"/>
        <v>8.4</v>
      </c>
      <c r="BO363">
        <v>251</v>
      </c>
    </row>
    <row r="364" spans="1:67">
      <c r="A364" t="s">
        <v>1086</v>
      </c>
      <c r="C364">
        <v>74</v>
      </c>
      <c r="D364">
        <v>40</v>
      </c>
      <c r="E364">
        <v>79</v>
      </c>
      <c r="F364">
        <v>63</v>
      </c>
      <c r="G364">
        <v>77</v>
      </c>
      <c r="H364">
        <v>0</v>
      </c>
      <c r="I364">
        <v>0</v>
      </c>
      <c r="J364">
        <v>81</v>
      </c>
      <c r="K364">
        <v>97</v>
      </c>
      <c r="L364">
        <v>1</v>
      </c>
      <c r="M364">
        <v>0</v>
      </c>
      <c r="N364">
        <v>25</v>
      </c>
      <c r="O364">
        <v>0</v>
      </c>
      <c r="P364">
        <v>131</v>
      </c>
      <c r="Q364">
        <v>65</v>
      </c>
      <c r="R364">
        <v>0</v>
      </c>
      <c r="S364">
        <v>54</v>
      </c>
      <c r="T364">
        <v>0</v>
      </c>
      <c r="U364">
        <v>114</v>
      </c>
      <c r="V364">
        <v>53</v>
      </c>
      <c r="W364">
        <v>1</v>
      </c>
      <c r="X364">
        <v>4</v>
      </c>
      <c r="Y364">
        <v>95</v>
      </c>
      <c r="Z364">
        <v>0</v>
      </c>
      <c r="AA364">
        <v>0</v>
      </c>
      <c r="AB364">
        <v>0</v>
      </c>
      <c r="AC364">
        <v>828</v>
      </c>
      <c r="AD364">
        <v>51</v>
      </c>
      <c r="AE364">
        <v>0</v>
      </c>
      <c r="AF364">
        <v>0</v>
      </c>
      <c r="AG364" s="6">
        <f t="shared" si="10"/>
        <v>64.433333333333337</v>
      </c>
      <c r="AH364">
        <v>1099</v>
      </c>
      <c r="AJ364">
        <v>50</v>
      </c>
      <c r="AK364">
        <v>119</v>
      </c>
      <c r="AL364">
        <v>279</v>
      </c>
      <c r="AM364">
        <v>34</v>
      </c>
      <c r="AN364">
        <v>480</v>
      </c>
      <c r="AO364">
        <v>70</v>
      </c>
      <c r="AP364">
        <v>141</v>
      </c>
      <c r="AQ364">
        <v>98</v>
      </c>
      <c r="AR364">
        <v>285</v>
      </c>
      <c r="AS364">
        <v>41</v>
      </c>
      <c r="AT364">
        <v>41</v>
      </c>
      <c r="AU364">
        <v>140</v>
      </c>
      <c r="AV364">
        <v>291</v>
      </c>
      <c r="AW364">
        <v>50</v>
      </c>
      <c r="AX364">
        <v>230</v>
      </c>
      <c r="AY364">
        <v>223</v>
      </c>
      <c r="AZ364">
        <v>298</v>
      </c>
      <c r="BA364">
        <v>68</v>
      </c>
      <c r="BB364">
        <v>45</v>
      </c>
      <c r="BC364">
        <v>102</v>
      </c>
      <c r="BD364">
        <v>14</v>
      </c>
      <c r="BE364">
        <v>434</v>
      </c>
      <c r="BF364">
        <v>107</v>
      </c>
      <c r="BG364">
        <v>116</v>
      </c>
      <c r="BH364">
        <v>31</v>
      </c>
      <c r="BI364">
        <v>8</v>
      </c>
      <c r="BJ364">
        <v>137</v>
      </c>
      <c r="BK364">
        <v>246</v>
      </c>
      <c r="BL364">
        <v>10</v>
      </c>
      <c r="BM364">
        <v>29</v>
      </c>
      <c r="BN364" s="6">
        <f t="shared" si="11"/>
        <v>140.56666666666666</v>
      </c>
      <c r="BO364">
        <v>4212</v>
      </c>
    </row>
    <row r="365" spans="1:67">
      <c r="A365" t="s">
        <v>1089</v>
      </c>
      <c r="C365">
        <v>18</v>
      </c>
      <c r="D365">
        <v>63</v>
      </c>
      <c r="E365">
        <v>63</v>
      </c>
      <c r="F365">
        <v>33</v>
      </c>
      <c r="G365">
        <v>20</v>
      </c>
      <c r="H365">
        <v>0</v>
      </c>
      <c r="I365">
        <v>0</v>
      </c>
      <c r="J365">
        <v>0</v>
      </c>
      <c r="K365">
        <v>17</v>
      </c>
      <c r="L365">
        <v>1</v>
      </c>
      <c r="M365">
        <v>0</v>
      </c>
      <c r="N365">
        <v>26</v>
      </c>
      <c r="O365">
        <v>0</v>
      </c>
      <c r="P365">
        <v>47</v>
      </c>
      <c r="Q365">
        <v>22</v>
      </c>
      <c r="R365">
        <v>1</v>
      </c>
      <c r="S365">
        <v>42</v>
      </c>
      <c r="T365">
        <v>0</v>
      </c>
      <c r="U365">
        <v>132</v>
      </c>
      <c r="V365">
        <v>24</v>
      </c>
      <c r="W365">
        <v>1</v>
      </c>
      <c r="X365">
        <v>0</v>
      </c>
      <c r="Y365">
        <v>29</v>
      </c>
      <c r="Z365">
        <v>0</v>
      </c>
      <c r="AA365">
        <v>0</v>
      </c>
      <c r="AB365">
        <v>0</v>
      </c>
      <c r="AC365">
        <v>593</v>
      </c>
      <c r="AD365">
        <v>36</v>
      </c>
      <c r="AE365">
        <v>0</v>
      </c>
      <c r="AF365">
        <v>0</v>
      </c>
      <c r="AG365" s="6">
        <f t="shared" si="10"/>
        <v>38.93333333333333</v>
      </c>
      <c r="AH365">
        <v>933</v>
      </c>
      <c r="AJ365">
        <v>3</v>
      </c>
      <c r="AK365">
        <v>532</v>
      </c>
      <c r="AL365">
        <v>40</v>
      </c>
      <c r="AM365">
        <v>44</v>
      </c>
      <c r="AN365">
        <v>147</v>
      </c>
      <c r="AO365">
        <v>23</v>
      </c>
      <c r="AP365">
        <v>103</v>
      </c>
      <c r="AQ365">
        <v>239</v>
      </c>
      <c r="AR365">
        <v>205</v>
      </c>
      <c r="AS365">
        <v>73</v>
      </c>
      <c r="AT365">
        <v>2</v>
      </c>
      <c r="AU365">
        <v>182</v>
      </c>
      <c r="AV365">
        <v>511</v>
      </c>
      <c r="AW365">
        <v>15</v>
      </c>
      <c r="AX365">
        <v>19</v>
      </c>
      <c r="AY365">
        <v>153</v>
      </c>
      <c r="AZ365">
        <v>307</v>
      </c>
      <c r="BA365">
        <v>28</v>
      </c>
      <c r="BB365">
        <v>61</v>
      </c>
      <c r="BC365">
        <v>12</v>
      </c>
      <c r="BD365">
        <v>21</v>
      </c>
      <c r="BE365">
        <v>585</v>
      </c>
      <c r="BF365">
        <v>23</v>
      </c>
      <c r="BG365">
        <v>65</v>
      </c>
      <c r="BH365">
        <v>449</v>
      </c>
      <c r="BI365">
        <v>3</v>
      </c>
      <c r="BJ365">
        <v>314</v>
      </c>
      <c r="BK365">
        <v>186</v>
      </c>
      <c r="BL365">
        <v>26</v>
      </c>
      <c r="BM365">
        <v>67</v>
      </c>
      <c r="BN365" s="6">
        <f t="shared" si="11"/>
        <v>147.93333333333334</v>
      </c>
      <c r="BO365">
        <v>4437</v>
      </c>
    </row>
    <row r="366" spans="1:67">
      <c r="A366" t="s">
        <v>1092</v>
      </c>
      <c r="C366">
        <v>32</v>
      </c>
      <c r="D366">
        <v>87</v>
      </c>
      <c r="E366">
        <v>36</v>
      </c>
      <c r="F366">
        <v>77</v>
      </c>
      <c r="G366">
        <v>17</v>
      </c>
      <c r="H366">
        <v>0</v>
      </c>
      <c r="I366">
        <v>0</v>
      </c>
      <c r="J366">
        <v>0</v>
      </c>
      <c r="K366">
        <v>14</v>
      </c>
      <c r="L366">
        <v>1</v>
      </c>
      <c r="M366">
        <v>0</v>
      </c>
      <c r="N366">
        <v>114</v>
      </c>
      <c r="O366">
        <v>1</v>
      </c>
      <c r="P366">
        <v>22</v>
      </c>
      <c r="Q366">
        <v>35</v>
      </c>
      <c r="R366">
        <v>0</v>
      </c>
      <c r="S366">
        <v>29</v>
      </c>
      <c r="T366">
        <v>1</v>
      </c>
      <c r="U366">
        <v>54</v>
      </c>
      <c r="V366">
        <v>15</v>
      </c>
      <c r="W366">
        <v>1</v>
      </c>
      <c r="X366">
        <v>0</v>
      </c>
      <c r="Y366">
        <v>16</v>
      </c>
      <c r="Z366">
        <v>0</v>
      </c>
      <c r="AA366">
        <v>1</v>
      </c>
      <c r="AB366">
        <v>0</v>
      </c>
      <c r="AC366">
        <v>182</v>
      </c>
      <c r="AD366">
        <v>55</v>
      </c>
      <c r="AE366">
        <v>2</v>
      </c>
      <c r="AF366">
        <v>0</v>
      </c>
      <c r="AG366" s="6">
        <f t="shared" si="10"/>
        <v>26.4</v>
      </c>
      <c r="AH366">
        <v>616</v>
      </c>
      <c r="AJ366">
        <v>33</v>
      </c>
      <c r="AK366">
        <v>808</v>
      </c>
      <c r="AL366">
        <v>61</v>
      </c>
      <c r="AM366">
        <v>30</v>
      </c>
      <c r="AN366">
        <v>23</v>
      </c>
      <c r="AO366">
        <v>14</v>
      </c>
      <c r="AP366">
        <v>97</v>
      </c>
      <c r="AQ366">
        <v>191</v>
      </c>
      <c r="AR366">
        <v>400</v>
      </c>
      <c r="AS366">
        <v>80</v>
      </c>
      <c r="AT366">
        <v>2</v>
      </c>
      <c r="AU366">
        <v>106</v>
      </c>
      <c r="AV366">
        <v>1160</v>
      </c>
      <c r="AW366">
        <v>24</v>
      </c>
      <c r="AX366">
        <v>32</v>
      </c>
      <c r="AY366">
        <v>198</v>
      </c>
      <c r="AZ366">
        <v>195</v>
      </c>
      <c r="BA366">
        <v>1</v>
      </c>
      <c r="BB366">
        <v>127</v>
      </c>
      <c r="BC366">
        <v>2</v>
      </c>
      <c r="BD366">
        <v>252</v>
      </c>
      <c r="BE366">
        <v>414</v>
      </c>
      <c r="BF366">
        <v>33</v>
      </c>
      <c r="BG366">
        <v>77</v>
      </c>
      <c r="BH366">
        <v>342</v>
      </c>
      <c r="BI366">
        <v>2</v>
      </c>
      <c r="BJ366">
        <v>284</v>
      </c>
      <c r="BK366">
        <v>63</v>
      </c>
      <c r="BL366">
        <v>60</v>
      </c>
      <c r="BM366">
        <v>72</v>
      </c>
      <c r="BN366" s="6">
        <f t="shared" si="11"/>
        <v>172.76666666666668</v>
      </c>
      <c r="BO366">
        <v>5176</v>
      </c>
    </row>
    <row r="367" spans="1:67">
      <c r="A367" t="s">
        <v>1095</v>
      </c>
      <c r="C367">
        <v>27</v>
      </c>
      <c r="D367">
        <v>22</v>
      </c>
      <c r="E367">
        <v>21</v>
      </c>
      <c r="F367">
        <v>25</v>
      </c>
      <c r="G367">
        <v>24</v>
      </c>
      <c r="H367">
        <v>0</v>
      </c>
      <c r="I367">
        <v>0</v>
      </c>
      <c r="J367">
        <v>60</v>
      </c>
      <c r="K367">
        <v>29</v>
      </c>
      <c r="L367">
        <v>0</v>
      </c>
      <c r="M367">
        <v>0</v>
      </c>
      <c r="N367">
        <v>38</v>
      </c>
      <c r="O367">
        <v>0</v>
      </c>
      <c r="P367">
        <v>27</v>
      </c>
      <c r="Q367">
        <v>29</v>
      </c>
      <c r="R367">
        <v>0</v>
      </c>
      <c r="S367">
        <v>34</v>
      </c>
      <c r="T367">
        <v>2642</v>
      </c>
      <c r="U367">
        <v>0</v>
      </c>
      <c r="V367">
        <v>57</v>
      </c>
      <c r="W367">
        <v>0</v>
      </c>
      <c r="X367">
        <v>0</v>
      </c>
      <c r="Y367">
        <v>37</v>
      </c>
      <c r="Z367">
        <v>0</v>
      </c>
      <c r="AA367">
        <v>1</v>
      </c>
      <c r="AB367">
        <v>0</v>
      </c>
      <c r="AC367">
        <v>134</v>
      </c>
      <c r="AD367">
        <v>43</v>
      </c>
      <c r="AE367">
        <v>0</v>
      </c>
      <c r="AF367">
        <v>0</v>
      </c>
      <c r="AG367" s="6">
        <f t="shared" si="10"/>
        <v>108.33333333333333</v>
      </c>
      <c r="AH367">
        <v>3017</v>
      </c>
      <c r="AJ367">
        <v>15</v>
      </c>
      <c r="AK367">
        <v>281</v>
      </c>
      <c r="AL367">
        <v>11</v>
      </c>
      <c r="AM367">
        <v>10</v>
      </c>
      <c r="AN367">
        <v>14</v>
      </c>
      <c r="AO367">
        <v>3</v>
      </c>
      <c r="AP367">
        <v>47</v>
      </c>
      <c r="AQ367">
        <v>91</v>
      </c>
      <c r="AR367">
        <v>161</v>
      </c>
      <c r="AS367">
        <v>30</v>
      </c>
      <c r="AT367">
        <v>2</v>
      </c>
      <c r="AU367">
        <v>61</v>
      </c>
      <c r="AV367">
        <v>917</v>
      </c>
      <c r="AW367">
        <v>1</v>
      </c>
      <c r="AX367">
        <v>5</v>
      </c>
      <c r="AY367">
        <v>118</v>
      </c>
      <c r="AZ367">
        <v>74</v>
      </c>
      <c r="BA367">
        <v>1</v>
      </c>
      <c r="BB367">
        <v>44</v>
      </c>
      <c r="BC367">
        <v>13</v>
      </c>
      <c r="BD367">
        <v>19</v>
      </c>
      <c r="BE367">
        <v>334</v>
      </c>
      <c r="BF367">
        <v>2</v>
      </c>
      <c r="BG367">
        <v>43</v>
      </c>
      <c r="BH367">
        <v>88</v>
      </c>
      <c r="BI367">
        <v>0</v>
      </c>
      <c r="BJ367">
        <v>65</v>
      </c>
      <c r="BK367">
        <v>5</v>
      </c>
      <c r="BL367">
        <v>55</v>
      </c>
      <c r="BM367">
        <v>25</v>
      </c>
      <c r="BN367" s="6">
        <f t="shared" si="11"/>
        <v>84.5</v>
      </c>
      <c r="BO367">
        <v>2534</v>
      </c>
    </row>
    <row r="368" spans="1:67">
      <c r="A368" t="s">
        <v>1098</v>
      </c>
      <c r="C368">
        <v>38</v>
      </c>
      <c r="D368">
        <v>141</v>
      </c>
      <c r="E368">
        <v>31</v>
      </c>
      <c r="F368">
        <v>20</v>
      </c>
      <c r="G368">
        <v>23</v>
      </c>
      <c r="H368">
        <v>30</v>
      </c>
      <c r="I368">
        <v>20</v>
      </c>
      <c r="J368">
        <v>90</v>
      </c>
      <c r="K368">
        <v>27</v>
      </c>
      <c r="L368">
        <v>1</v>
      </c>
      <c r="M368">
        <v>65</v>
      </c>
      <c r="N368">
        <v>205</v>
      </c>
      <c r="O368">
        <v>7</v>
      </c>
      <c r="P368">
        <v>29</v>
      </c>
      <c r="Q368">
        <v>32</v>
      </c>
      <c r="R368">
        <v>32</v>
      </c>
      <c r="S368">
        <v>25</v>
      </c>
      <c r="T368">
        <v>74</v>
      </c>
      <c r="U368">
        <v>0</v>
      </c>
      <c r="V368">
        <v>31</v>
      </c>
      <c r="W368">
        <v>1</v>
      </c>
      <c r="X368">
        <v>14</v>
      </c>
      <c r="Y368">
        <v>27</v>
      </c>
      <c r="Z368">
        <v>83</v>
      </c>
      <c r="AA368">
        <v>104</v>
      </c>
      <c r="AB368">
        <v>86</v>
      </c>
      <c r="AC368">
        <v>138</v>
      </c>
      <c r="AD368">
        <v>36</v>
      </c>
      <c r="AE368">
        <v>74</v>
      </c>
      <c r="AF368">
        <v>54</v>
      </c>
      <c r="AG368" s="6">
        <f t="shared" si="10"/>
        <v>51.266666666666666</v>
      </c>
      <c r="AH368">
        <v>1321</v>
      </c>
      <c r="AJ368">
        <v>12</v>
      </c>
      <c r="AK368">
        <v>1252</v>
      </c>
      <c r="AL368">
        <v>4</v>
      </c>
      <c r="AM368">
        <v>16</v>
      </c>
      <c r="AN368">
        <v>51</v>
      </c>
      <c r="AO368">
        <v>54</v>
      </c>
      <c r="AP368">
        <v>863</v>
      </c>
      <c r="AQ368">
        <v>107</v>
      </c>
      <c r="AR368">
        <v>79</v>
      </c>
      <c r="AS368">
        <v>92</v>
      </c>
      <c r="AT368">
        <v>2</v>
      </c>
      <c r="AU368">
        <v>82</v>
      </c>
      <c r="AV368">
        <v>1767</v>
      </c>
      <c r="AW368">
        <v>17</v>
      </c>
      <c r="AX368">
        <v>112</v>
      </c>
      <c r="AY368">
        <v>102</v>
      </c>
      <c r="AZ368">
        <v>490</v>
      </c>
      <c r="BA368">
        <v>14</v>
      </c>
      <c r="BB368">
        <v>31</v>
      </c>
      <c r="BC368">
        <v>36</v>
      </c>
      <c r="BD368">
        <v>124</v>
      </c>
      <c r="BE368">
        <v>181</v>
      </c>
      <c r="BF368">
        <v>1</v>
      </c>
      <c r="BG368">
        <v>208</v>
      </c>
      <c r="BH368">
        <v>161</v>
      </c>
      <c r="BI368">
        <v>93</v>
      </c>
      <c r="BJ368">
        <v>58</v>
      </c>
      <c r="BK368">
        <v>8</v>
      </c>
      <c r="BL368">
        <v>5</v>
      </c>
      <c r="BM368">
        <v>27</v>
      </c>
      <c r="BN368" s="6">
        <f t="shared" si="11"/>
        <v>201.63333333333333</v>
      </c>
      <c r="BO368">
        <v>6047</v>
      </c>
    </row>
    <row r="369" spans="1:67">
      <c r="A369" t="s">
        <v>1101</v>
      </c>
      <c r="C369">
        <v>29</v>
      </c>
      <c r="D369">
        <v>73</v>
      </c>
      <c r="E369">
        <v>26</v>
      </c>
      <c r="F369">
        <v>20</v>
      </c>
      <c r="G369">
        <v>25</v>
      </c>
      <c r="H369">
        <v>0</v>
      </c>
      <c r="I369">
        <v>4</v>
      </c>
      <c r="J369">
        <v>26</v>
      </c>
      <c r="K369">
        <v>30</v>
      </c>
      <c r="L369">
        <v>0</v>
      </c>
      <c r="M369">
        <v>4</v>
      </c>
      <c r="N369">
        <v>28</v>
      </c>
      <c r="O369">
        <v>5</v>
      </c>
      <c r="P369">
        <v>24</v>
      </c>
      <c r="Q369">
        <v>34</v>
      </c>
      <c r="R369">
        <v>18</v>
      </c>
      <c r="S369">
        <v>26</v>
      </c>
      <c r="T369">
        <v>36</v>
      </c>
      <c r="U369">
        <v>0</v>
      </c>
      <c r="V369">
        <v>27</v>
      </c>
      <c r="W369">
        <v>0</v>
      </c>
      <c r="X369">
        <v>69</v>
      </c>
      <c r="Y369">
        <v>17</v>
      </c>
      <c r="Z369">
        <v>24</v>
      </c>
      <c r="AA369">
        <v>36</v>
      </c>
      <c r="AB369">
        <v>43</v>
      </c>
      <c r="AC369">
        <v>106</v>
      </c>
      <c r="AD369">
        <v>29</v>
      </c>
      <c r="AE369">
        <v>22</v>
      </c>
      <c r="AF369">
        <v>29</v>
      </c>
      <c r="AG369" s="6">
        <f t="shared" si="10"/>
        <v>27</v>
      </c>
      <c r="AH369">
        <v>590</v>
      </c>
      <c r="AJ369">
        <v>586</v>
      </c>
      <c r="AK369">
        <v>935</v>
      </c>
      <c r="AL369">
        <v>2</v>
      </c>
      <c r="AM369">
        <v>38</v>
      </c>
      <c r="AN369">
        <v>2</v>
      </c>
      <c r="AO369">
        <v>101</v>
      </c>
      <c r="AP369">
        <v>774</v>
      </c>
      <c r="AQ369">
        <v>108</v>
      </c>
      <c r="AR369">
        <v>205</v>
      </c>
      <c r="AS369">
        <v>70</v>
      </c>
      <c r="AT369">
        <v>21</v>
      </c>
      <c r="AU369">
        <v>357</v>
      </c>
      <c r="AV369">
        <v>2387</v>
      </c>
      <c r="AW369">
        <v>7</v>
      </c>
      <c r="AX369">
        <v>32</v>
      </c>
      <c r="AY369">
        <v>139</v>
      </c>
      <c r="AZ369">
        <v>905</v>
      </c>
      <c r="BA369">
        <v>337</v>
      </c>
      <c r="BB369">
        <v>130</v>
      </c>
      <c r="BC369">
        <v>25</v>
      </c>
      <c r="BD369">
        <v>199</v>
      </c>
      <c r="BE369">
        <v>214</v>
      </c>
      <c r="BF369">
        <v>4</v>
      </c>
      <c r="BG369">
        <v>134</v>
      </c>
      <c r="BH369">
        <v>36</v>
      </c>
      <c r="BI369">
        <v>1</v>
      </c>
      <c r="BJ369">
        <v>125</v>
      </c>
      <c r="BK369">
        <v>0</v>
      </c>
      <c r="BL369">
        <v>26</v>
      </c>
      <c r="BM369">
        <v>378</v>
      </c>
      <c r="BN369" s="6">
        <f t="shared" si="11"/>
        <v>275.93333333333334</v>
      </c>
      <c r="BO369">
        <v>8273</v>
      </c>
    </row>
    <row r="370" spans="1:67">
      <c r="A370" t="s">
        <v>1104</v>
      </c>
      <c r="C370">
        <v>30</v>
      </c>
      <c r="D370">
        <v>9</v>
      </c>
      <c r="E370">
        <v>34</v>
      </c>
      <c r="F370">
        <v>34</v>
      </c>
      <c r="G370">
        <v>23</v>
      </c>
      <c r="H370">
        <v>3</v>
      </c>
      <c r="I370">
        <v>1</v>
      </c>
      <c r="J370">
        <v>26</v>
      </c>
      <c r="K370">
        <v>30</v>
      </c>
      <c r="L370">
        <v>0</v>
      </c>
      <c r="M370">
        <v>0</v>
      </c>
      <c r="N370">
        <v>24</v>
      </c>
      <c r="O370">
        <v>0</v>
      </c>
      <c r="P370">
        <v>33</v>
      </c>
      <c r="Q370">
        <v>25</v>
      </c>
      <c r="R370">
        <v>6</v>
      </c>
      <c r="S370">
        <v>30</v>
      </c>
      <c r="T370">
        <v>2</v>
      </c>
      <c r="U370">
        <v>0</v>
      </c>
      <c r="V370">
        <v>25</v>
      </c>
      <c r="W370">
        <v>0</v>
      </c>
      <c r="X370">
        <v>0</v>
      </c>
      <c r="Y370">
        <v>28</v>
      </c>
      <c r="Z370">
        <v>11</v>
      </c>
      <c r="AA370">
        <v>61</v>
      </c>
      <c r="AB370">
        <v>8</v>
      </c>
      <c r="AC370">
        <v>100</v>
      </c>
      <c r="AD370">
        <v>27</v>
      </c>
      <c r="AE370">
        <v>2</v>
      </c>
      <c r="AF370">
        <v>3</v>
      </c>
      <c r="AG370" s="6">
        <f t="shared" si="10"/>
        <v>19.166666666666668</v>
      </c>
      <c r="AH370">
        <v>334</v>
      </c>
      <c r="AJ370">
        <v>695</v>
      </c>
      <c r="AK370">
        <v>896</v>
      </c>
      <c r="AL370">
        <v>135</v>
      </c>
      <c r="AM370">
        <v>18</v>
      </c>
      <c r="AN370">
        <v>7</v>
      </c>
      <c r="AO370">
        <v>396</v>
      </c>
      <c r="AP370">
        <v>928</v>
      </c>
      <c r="AQ370">
        <v>55</v>
      </c>
      <c r="AR370">
        <v>324</v>
      </c>
      <c r="AS370">
        <v>55</v>
      </c>
      <c r="AT370">
        <v>6</v>
      </c>
      <c r="AU370">
        <v>652</v>
      </c>
      <c r="AV370">
        <v>1755</v>
      </c>
      <c r="AW370">
        <v>17</v>
      </c>
      <c r="AX370">
        <v>51</v>
      </c>
      <c r="AY370">
        <v>278</v>
      </c>
      <c r="AZ370">
        <v>780</v>
      </c>
      <c r="BA370">
        <v>959</v>
      </c>
      <c r="BB370">
        <v>164</v>
      </c>
      <c r="BC370">
        <v>28</v>
      </c>
      <c r="BD370">
        <v>422</v>
      </c>
      <c r="BE370">
        <v>297</v>
      </c>
      <c r="BF370">
        <v>6</v>
      </c>
      <c r="BG370">
        <v>119</v>
      </c>
      <c r="BH370">
        <v>65</v>
      </c>
      <c r="BI370">
        <v>36</v>
      </c>
      <c r="BJ370">
        <v>184</v>
      </c>
      <c r="BK370">
        <v>6</v>
      </c>
      <c r="BL370">
        <v>45</v>
      </c>
      <c r="BM370">
        <v>492</v>
      </c>
      <c r="BN370" s="6">
        <f t="shared" si="11"/>
        <v>329.03333333333336</v>
      </c>
      <c r="BO370">
        <v>9870</v>
      </c>
    </row>
    <row r="371" spans="1:67">
      <c r="A371" t="s">
        <v>1107</v>
      </c>
      <c r="C371">
        <v>32</v>
      </c>
      <c r="D371">
        <v>12</v>
      </c>
      <c r="E371">
        <v>22</v>
      </c>
      <c r="F371">
        <v>25</v>
      </c>
      <c r="G371">
        <v>23</v>
      </c>
      <c r="H371">
        <v>1</v>
      </c>
      <c r="I371">
        <v>33</v>
      </c>
      <c r="J371">
        <v>28</v>
      </c>
      <c r="K371">
        <v>21</v>
      </c>
      <c r="L371">
        <v>0</v>
      </c>
      <c r="M371">
        <v>3</v>
      </c>
      <c r="N371">
        <v>12</v>
      </c>
      <c r="O371">
        <v>9</v>
      </c>
      <c r="P371">
        <v>25</v>
      </c>
      <c r="Q371">
        <v>27</v>
      </c>
      <c r="R371">
        <v>2</v>
      </c>
      <c r="S371">
        <v>26</v>
      </c>
      <c r="T371">
        <v>0</v>
      </c>
      <c r="U371">
        <v>0</v>
      </c>
      <c r="V371">
        <v>34</v>
      </c>
      <c r="W371">
        <v>0</v>
      </c>
      <c r="X371">
        <v>1</v>
      </c>
      <c r="Y371">
        <v>30</v>
      </c>
      <c r="Z371">
        <v>4</v>
      </c>
      <c r="AA371">
        <v>2</v>
      </c>
      <c r="AB371">
        <v>2</v>
      </c>
      <c r="AC371">
        <v>76</v>
      </c>
      <c r="AD371">
        <v>22</v>
      </c>
      <c r="AE371">
        <v>4</v>
      </c>
      <c r="AF371">
        <v>12</v>
      </c>
      <c r="AG371" s="6">
        <f t="shared" si="10"/>
        <v>16.266666666666666</v>
      </c>
      <c r="AH371">
        <v>236</v>
      </c>
      <c r="AJ371">
        <v>1505</v>
      </c>
      <c r="AK371">
        <v>1226</v>
      </c>
      <c r="AL371">
        <v>600</v>
      </c>
      <c r="AM371">
        <v>0</v>
      </c>
      <c r="AN371">
        <v>27</v>
      </c>
      <c r="AO371">
        <v>267</v>
      </c>
      <c r="AP371">
        <v>726</v>
      </c>
      <c r="AQ371">
        <v>35</v>
      </c>
      <c r="AR371">
        <v>544</v>
      </c>
      <c r="AS371">
        <v>35</v>
      </c>
      <c r="AT371">
        <v>5</v>
      </c>
      <c r="AU371">
        <v>711</v>
      </c>
      <c r="AV371">
        <v>1542</v>
      </c>
      <c r="AW371">
        <v>1</v>
      </c>
      <c r="AX371">
        <v>129</v>
      </c>
      <c r="AY371">
        <v>319</v>
      </c>
      <c r="AZ371">
        <v>979</v>
      </c>
      <c r="BA371">
        <v>557</v>
      </c>
      <c r="BB371">
        <v>517</v>
      </c>
      <c r="BC371">
        <v>40</v>
      </c>
      <c r="BD371">
        <v>425</v>
      </c>
      <c r="BE371">
        <v>250</v>
      </c>
      <c r="BF371">
        <v>74</v>
      </c>
      <c r="BG371">
        <v>49</v>
      </c>
      <c r="BH371">
        <v>42</v>
      </c>
      <c r="BI371">
        <v>55</v>
      </c>
      <c r="BJ371">
        <v>258</v>
      </c>
      <c r="BK371">
        <v>0</v>
      </c>
      <c r="BL371">
        <v>29</v>
      </c>
      <c r="BM371">
        <v>717</v>
      </c>
      <c r="BN371" s="6">
        <f t="shared" si="11"/>
        <v>388.8</v>
      </c>
      <c r="BO371">
        <v>11656</v>
      </c>
    </row>
    <row r="372" spans="1:67">
      <c r="A372" t="s">
        <v>1110</v>
      </c>
      <c r="C372">
        <v>36</v>
      </c>
      <c r="D372">
        <v>21</v>
      </c>
      <c r="E372">
        <v>21</v>
      </c>
      <c r="F372">
        <v>26</v>
      </c>
      <c r="G372">
        <v>27</v>
      </c>
      <c r="H372">
        <v>1</v>
      </c>
      <c r="I372">
        <v>30</v>
      </c>
      <c r="J372">
        <v>26</v>
      </c>
      <c r="K372">
        <v>24</v>
      </c>
      <c r="L372">
        <v>0</v>
      </c>
      <c r="M372">
        <v>1</v>
      </c>
      <c r="N372">
        <v>13</v>
      </c>
      <c r="O372">
        <v>3</v>
      </c>
      <c r="P372">
        <v>23</v>
      </c>
      <c r="Q372">
        <v>24</v>
      </c>
      <c r="R372">
        <v>0</v>
      </c>
      <c r="S372">
        <v>38</v>
      </c>
      <c r="T372">
        <v>0</v>
      </c>
      <c r="U372">
        <v>23</v>
      </c>
      <c r="V372">
        <v>27</v>
      </c>
      <c r="W372">
        <v>0</v>
      </c>
      <c r="X372">
        <v>0</v>
      </c>
      <c r="Y372">
        <v>34</v>
      </c>
      <c r="Z372">
        <v>3</v>
      </c>
      <c r="AA372">
        <v>0</v>
      </c>
      <c r="AB372">
        <v>4</v>
      </c>
      <c r="AC372">
        <v>62</v>
      </c>
      <c r="AD372">
        <v>21</v>
      </c>
      <c r="AE372">
        <v>0</v>
      </c>
      <c r="AF372">
        <v>0</v>
      </c>
      <c r="AG372" s="6">
        <f t="shared" si="10"/>
        <v>16.266666666666666</v>
      </c>
      <c r="AH372">
        <v>277</v>
      </c>
      <c r="AJ372">
        <v>1319</v>
      </c>
      <c r="AK372">
        <v>1015</v>
      </c>
      <c r="AL372">
        <v>604</v>
      </c>
      <c r="AM372">
        <v>61</v>
      </c>
      <c r="AN372">
        <v>15</v>
      </c>
      <c r="AO372">
        <v>197</v>
      </c>
      <c r="AP372">
        <v>883</v>
      </c>
      <c r="AQ372">
        <v>18</v>
      </c>
      <c r="AR372">
        <v>336</v>
      </c>
      <c r="AS372">
        <v>20</v>
      </c>
      <c r="AT372">
        <v>31</v>
      </c>
      <c r="AU372">
        <v>964</v>
      </c>
      <c r="AV372">
        <v>1357</v>
      </c>
      <c r="AW372">
        <v>16</v>
      </c>
      <c r="AX372">
        <v>180</v>
      </c>
      <c r="AY372">
        <v>391</v>
      </c>
      <c r="AZ372">
        <v>660</v>
      </c>
      <c r="BA372">
        <v>1607</v>
      </c>
      <c r="BB372">
        <v>360</v>
      </c>
      <c r="BC372">
        <v>0</v>
      </c>
      <c r="BD372">
        <v>366</v>
      </c>
      <c r="BE372">
        <v>238</v>
      </c>
      <c r="BF372">
        <v>85</v>
      </c>
      <c r="BG372">
        <v>46</v>
      </c>
      <c r="BH372">
        <v>50</v>
      </c>
      <c r="BI372">
        <v>199</v>
      </c>
      <c r="BJ372">
        <v>383</v>
      </c>
      <c r="BK372">
        <v>19</v>
      </c>
      <c r="BL372">
        <v>14</v>
      </c>
      <c r="BM372">
        <v>974</v>
      </c>
      <c r="BN372" s="6">
        <f t="shared" si="11"/>
        <v>413.6</v>
      </c>
      <c r="BO372">
        <v>12408</v>
      </c>
    </row>
    <row r="373" spans="1:67">
      <c r="A373" t="s">
        <v>1113</v>
      </c>
      <c r="C373">
        <v>81</v>
      </c>
      <c r="D373">
        <v>0</v>
      </c>
      <c r="E373">
        <v>75</v>
      </c>
      <c r="F373">
        <v>101</v>
      </c>
      <c r="G373">
        <v>118</v>
      </c>
      <c r="H373">
        <v>0</v>
      </c>
      <c r="I373">
        <v>98</v>
      </c>
      <c r="J373">
        <v>83</v>
      </c>
      <c r="K373">
        <v>95</v>
      </c>
      <c r="L373">
        <v>26</v>
      </c>
      <c r="M373">
        <v>97</v>
      </c>
      <c r="N373">
        <v>534</v>
      </c>
      <c r="O373">
        <v>0</v>
      </c>
      <c r="P373">
        <v>120</v>
      </c>
      <c r="Q373">
        <v>80</v>
      </c>
      <c r="R373">
        <v>0</v>
      </c>
      <c r="S373">
        <v>140</v>
      </c>
      <c r="T373">
        <v>3136</v>
      </c>
      <c r="U373">
        <v>92</v>
      </c>
      <c r="V373">
        <v>105</v>
      </c>
      <c r="W373">
        <v>17</v>
      </c>
      <c r="X373">
        <v>0</v>
      </c>
      <c r="Y373">
        <v>110</v>
      </c>
      <c r="Z373">
        <v>0</v>
      </c>
      <c r="AA373">
        <v>0</v>
      </c>
      <c r="AB373">
        <v>0</v>
      </c>
      <c r="AC373">
        <v>100</v>
      </c>
      <c r="AD373">
        <v>117</v>
      </c>
      <c r="AE373">
        <v>0</v>
      </c>
      <c r="AF373">
        <v>0</v>
      </c>
      <c r="AG373" s="6">
        <f t="shared" si="10"/>
        <v>177.5</v>
      </c>
      <c r="AH373">
        <v>3966</v>
      </c>
      <c r="AJ373">
        <v>1</v>
      </c>
      <c r="AK373">
        <v>12</v>
      </c>
      <c r="AL373">
        <v>9</v>
      </c>
      <c r="AM373">
        <v>4</v>
      </c>
      <c r="AN373">
        <v>9</v>
      </c>
      <c r="AO373">
        <v>14</v>
      </c>
      <c r="AP373">
        <v>3</v>
      </c>
      <c r="AQ373">
        <v>5</v>
      </c>
      <c r="AR373">
        <v>7</v>
      </c>
      <c r="AS373">
        <v>24</v>
      </c>
      <c r="AT373">
        <v>11</v>
      </c>
      <c r="AU373">
        <v>2</v>
      </c>
      <c r="AV373">
        <v>11</v>
      </c>
      <c r="AW373">
        <v>5</v>
      </c>
      <c r="AX373">
        <v>0</v>
      </c>
      <c r="AY373">
        <v>9</v>
      </c>
      <c r="AZ373">
        <v>4</v>
      </c>
      <c r="BA373">
        <v>5</v>
      </c>
      <c r="BB373">
        <v>6</v>
      </c>
      <c r="BC373">
        <v>0</v>
      </c>
      <c r="BD373">
        <v>15</v>
      </c>
      <c r="BE373">
        <v>13</v>
      </c>
      <c r="BF373">
        <v>6</v>
      </c>
      <c r="BG373">
        <v>5</v>
      </c>
      <c r="BH373">
        <v>4</v>
      </c>
      <c r="BI373">
        <v>6</v>
      </c>
      <c r="BJ373">
        <v>9</v>
      </c>
      <c r="BK373">
        <v>7</v>
      </c>
      <c r="BL373">
        <v>7</v>
      </c>
      <c r="BM373">
        <v>7</v>
      </c>
      <c r="BN373" s="6">
        <f t="shared" si="11"/>
        <v>7.333333333333333</v>
      </c>
      <c r="BO373">
        <v>174</v>
      </c>
    </row>
    <row r="374" spans="1:67">
      <c r="A374" t="s">
        <v>1116</v>
      </c>
      <c r="C374">
        <v>60</v>
      </c>
      <c r="D374">
        <v>0</v>
      </c>
      <c r="E374">
        <v>76</v>
      </c>
      <c r="F374">
        <v>61</v>
      </c>
      <c r="G374">
        <v>76</v>
      </c>
      <c r="H374">
        <v>0</v>
      </c>
      <c r="I374">
        <v>58</v>
      </c>
      <c r="J374">
        <v>55</v>
      </c>
      <c r="K374">
        <v>87</v>
      </c>
      <c r="L374">
        <v>103</v>
      </c>
      <c r="M374">
        <v>55</v>
      </c>
      <c r="N374">
        <v>220</v>
      </c>
      <c r="O374">
        <v>0</v>
      </c>
      <c r="P374">
        <v>96</v>
      </c>
      <c r="Q374">
        <v>55</v>
      </c>
      <c r="R374">
        <v>0</v>
      </c>
      <c r="S374">
        <v>76</v>
      </c>
      <c r="T374">
        <v>0</v>
      </c>
      <c r="U374">
        <v>58</v>
      </c>
      <c r="V374">
        <v>98</v>
      </c>
      <c r="W374">
        <v>22</v>
      </c>
      <c r="X374">
        <v>0</v>
      </c>
      <c r="Y374">
        <v>66</v>
      </c>
      <c r="Z374">
        <v>0</v>
      </c>
      <c r="AA374">
        <v>1</v>
      </c>
      <c r="AB374">
        <v>0</v>
      </c>
      <c r="AC374">
        <v>53</v>
      </c>
      <c r="AD374">
        <v>50</v>
      </c>
      <c r="AE374">
        <v>0</v>
      </c>
      <c r="AF374">
        <v>0</v>
      </c>
      <c r="AG374" s="6">
        <f t="shared" si="10"/>
        <v>47.533333333333331</v>
      </c>
      <c r="AH374">
        <v>661</v>
      </c>
      <c r="AJ374">
        <v>62</v>
      </c>
      <c r="AK374">
        <v>123</v>
      </c>
      <c r="AL374">
        <v>26</v>
      </c>
      <c r="AM374">
        <v>19</v>
      </c>
      <c r="AN374">
        <v>10</v>
      </c>
      <c r="AO374">
        <v>38</v>
      </c>
      <c r="AP374">
        <v>0</v>
      </c>
      <c r="AQ374">
        <v>1</v>
      </c>
      <c r="AR374">
        <v>84</v>
      </c>
      <c r="AS374">
        <v>185</v>
      </c>
      <c r="AT374">
        <v>44</v>
      </c>
      <c r="AU374">
        <v>9</v>
      </c>
      <c r="AV374">
        <v>233</v>
      </c>
      <c r="AW374">
        <v>42</v>
      </c>
      <c r="AX374">
        <v>16</v>
      </c>
      <c r="AY374">
        <v>87</v>
      </c>
      <c r="AZ374">
        <v>21</v>
      </c>
      <c r="BA374">
        <v>16</v>
      </c>
      <c r="BB374">
        <v>28</v>
      </c>
      <c r="BC374">
        <v>5</v>
      </c>
      <c r="BD374">
        <v>214</v>
      </c>
      <c r="BE374">
        <v>27</v>
      </c>
      <c r="BF374">
        <v>47</v>
      </c>
      <c r="BG374">
        <v>39</v>
      </c>
      <c r="BH374">
        <v>130</v>
      </c>
      <c r="BI374">
        <v>36</v>
      </c>
      <c r="BJ374">
        <v>35</v>
      </c>
      <c r="BK374">
        <v>14</v>
      </c>
      <c r="BL374">
        <v>24</v>
      </c>
      <c r="BM374">
        <v>52</v>
      </c>
      <c r="BN374" s="6">
        <f t="shared" si="11"/>
        <v>55.56666666666667</v>
      </c>
      <c r="BO374">
        <v>1662</v>
      </c>
    </row>
    <row r="375" spans="1:67">
      <c r="A375" t="s">
        <v>1119</v>
      </c>
      <c r="C375">
        <v>28</v>
      </c>
      <c r="D375">
        <v>1</v>
      </c>
      <c r="E375">
        <v>32</v>
      </c>
      <c r="F375">
        <v>35</v>
      </c>
      <c r="G375">
        <v>42</v>
      </c>
      <c r="H375">
        <v>0</v>
      </c>
      <c r="I375">
        <v>43</v>
      </c>
      <c r="J375">
        <v>42</v>
      </c>
      <c r="K375">
        <v>52</v>
      </c>
      <c r="L375">
        <v>0</v>
      </c>
      <c r="M375">
        <v>39</v>
      </c>
      <c r="N375">
        <v>695</v>
      </c>
      <c r="O375">
        <v>0</v>
      </c>
      <c r="P375">
        <v>39</v>
      </c>
      <c r="Q375">
        <v>50</v>
      </c>
      <c r="R375">
        <v>1</v>
      </c>
      <c r="S375">
        <v>30</v>
      </c>
      <c r="T375">
        <v>0</v>
      </c>
      <c r="U375">
        <v>0</v>
      </c>
      <c r="V375">
        <v>19</v>
      </c>
      <c r="W375">
        <v>1</v>
      </c>
      <c r="X375">
        <v>1</v>
      </c>
      <c r="Y375">
        <v>46</v>
      </c>
      <c r="Z375">
        <v>0</v>
      </c>
      <c r="AA375">
        <v>0</v>
      </c>
      <c r="AB375">
        <v>0</v>
      </c>
      <c r="AC375">
        <v>64</v>
      </c>
      <c r="AD375">
        <v>40</v>
      </c>
      <c r="AE375">
        <v>0</v>
      </c>
      <c r="AF375">
        <v>0</v>
      </c>
      <c r="AG375" s="6">
        <f t="shared" si="10"/>
        <v>43.333333333333336</v>
      </c>
      <c r="AH375">
        <v>990</v>
      </c>
      <c r="AJ375">
        <v>56</v>
      </c>
      <c r="AK375">
        <v>23</v>
      </c>
      <c r="AL375">
        <v>81</v>
      </c>
      <c r="AM375">
        <v>19</v>
      </c>
      <c r="AN375">
        <v>0</v>
      </c>
      <c r="AO375">
        <v>46</v>
      </c>
      <c r="AP375">
        <v>0</v>
      </c>
      <c r="AQ375">
        <v>2</v>
      </c>
      <c r="AR375">
        <v>157</v>
      </c>
      <c r="AS375">
        <v>104</v>
      </c>
      <c r="AT375">
        <v>0</v>
      </c>
      <c r="AU375">
        <v>14</v>
      </c>
      <c r="AV375">
        <v>291</v>
      </c>
      <c r="AW375">
        <v>182</v>
      </c>
      <c r="AX375">
        <v>4</v>
      </c>
      <c r="AY375">
        <v>32</v>
      </c>
      <c r="AZ375">
        <v>0</v>
      </c>
      <c r="BA375">
        <v>41</v>
      </c>
      <c r="BB375">
        <v>14</v>
      </c>
      <c r="BC375">
        <v>63</v>
      </c>
      <c r="BD375">
        <v>95</v>
      </c>
      <c r="BE375">
        <v>138</v>
      </c>
      <c r="BF375">
        <v>6</v>
      </c>
      <c r="BG375">
        <v>68</v>
      </c>
      <c r="BH375">
        <v>198</v>
      </c>
      <c r="BI375">
        <v>2</v>
      </c>
      <c r="BJ375">
        <v>6</v>
      </c>
      <c r="BK375">
        <v>3</v>
      </c>
      <c r="BL375">
        <v>0</v>
      </c>
      <c r="BM375">
        <v>38</v>
      </c>
      <c r="BN375" s="6">
        <f t="shared" si="11"/>
        <v>56.1</v>
      </c>
      <c r="BO375">
        <v>1678</v>
      </c>
    </row>
    <row r="376" spans="1:67">
      <c r="A376" t="s">
        <v>1122</v>
      </c>
      <c r="C376">
        <v>23</v>
      </c>
      <c r="D376">
        <v>0</v>
      </c>
      <c r="E376">
        <v>20</v>
      </c>
      <c r="F376">
        <v>20</v>
      </c>
      <c r="G376">
        <v>18</v>
      </c>
      <c r="H376">
        <v>0</v>
      </c>
      <c r="I376">
        <v>28</v>
      </c>
      <c r="J376">
        <v>25</v>
      </c>
      <c r="K376">
        <v>27</v>
      </c>
      <c r="L376">
        <v>0</v>
      </c>
      <c r="M376">
        <v>0</v>
      </c>
      <c r="N376">
        <v>1547</v>
      </c>
      <c r="O376">
        <v>0</v>
      </c>
      <c r="P376">
        <v>42</v>
      </c>
      <c r="Q376">
        <v>16</v>
      </c>
      <c r="R376">
        <v>0</v>
      </c>
      <c r="S376">
        <v>28</v>
      </c>
      <c r="T376">
        <v>0</v>
      </c>
      <c r="U376">
        <v>0</v>
      </c>
      <c r="V376">
        <v>17</v>
      </c>
      <c r="W376">
        <v>0</v>
      </c>
      <c r="X376">
        <v>0</v>
      </c>
      <c r="Y376">
        <v>13</v>
      </c>
      <c r="Z376">
        <v>0</v>
      </c>
      <c r="AA376">
        <v>0</v>
      </c>
      <c r="AB376">
        <v>0</v>
      </c>
      <c r="AC376">
        <v>31</v>
      </c>
      <c r="AD376">
        <v>29</v>
      </c>
      <c r="AE376">
        <v>0</v>
      </c>
      <c r="AF376">
        <v>0</v>
      </c>
      <c r="AG376" s="6">
        <f t="shared" si="10"/>
        <v>62.8</v>
      </c>
      <c r="AH376">
        <v>1773</v>
      </c>
      <c r="AJ376">
        <v>44</v>
      </c>
      <c r="AK376">
        <v>29</v>
      </c>
      <c r="AL376">
        <v>60</v>
      </c>
      <c r="AM376">
        <v>51</v>
      </c>
      <c r="AN376">
        <v>0</v>
      </c>
      <c r="AO376">
        <v>83</v>
      </c>
      <c r="AP376">
        <v>0</v>
      </c>
      <c r="AQ376">
        <v>11</v>
      </c>
      <c r="AR376">
        <v>68</v>
      </c>
      <c r="AS376">
        <v>151</v>
      </c>
      <c r="AT376">
        <v>0</v>
      </c>
      <c r="AU376">
        <v>15</v>
      </c>
      <c r="AV376">
        <v>435</v>
      </c>
      <c r="AW376">
        <v>130</v>
      </c>
      <c r="AX376">
        <v>14</v>
      </c>
      <c r="AY376">
        <v>41</v>
      </c>
      <c r="AZ376">
        <v>0</v>
      </c>
      <c r="BA376">
        <v>53</v>
      </c>
      <c r="BB376">
        <v>37</v>
      </c>
      <c r="BC376">
        <v>72</v>
      </c>
      <c r="BD376">
        <v>69</v>
      </c>
      <c r="BE376">
        <v>165</v>
      </c>
      <c r="BF376">
        <v>54</v>
      </c>
      <c r="BG376">
        <v>20</v>
      </c>
      <c r="BH376">
        <v>136</v>
      </c>
      <c r="BI376">
        <v>0</v>
      </c>
      <c r="BJ376">
        <v>0</v>
      </c>
      <c r="BK376">
        <v>5</v>
      </c>
      <c r="BL376">
        <v>0</v>
      </c>
      <c r="BM376">
        <v>46</v>
      </c>
      <c r="BN376" s="6">
        <f t="shared" si="11"/>
        <v>59.633333333333333</v>
      </c>
      <c r="BO376">
        <v>1788</v>
      </c>
    </row>
    <row r="377" spans="1:67">
      <c r="A377" t="s">
        <v>1125</v>
      </c>
      <c r="C377">
        <v>10</v>
      </c>
      <c r="D377">
        <v>2</v>
      </c>
      <c r="E377">
        <v>24</v>
      </c>
      <c r="F377">
        <v>20</v>
      </c>
      <c r="G377">
        <v>17</v>
      </c>
      <c r="H377">
        <v>0</v>
      </c>
      <c r="I377">
        <v>14</v>
      </c>
      <c r="J377">
        <v>14</v>
      </c>
      <c r="K377">
        <v>12</v>
      </c>
      <c r="L377">
        <v>0</v>
      </c>
      <c r="M377">
        <v>1</v>
      </c>
      <c r="N377">
        <v>93</v>
      </c>
      <c r="O377">
        <v>1</v>
      </c>
      <c r="P377">
        <v>14</v>
      </c>
      <c r="Q377">
        <v>13</v>
      </c>
      <c r="R377">
        <v>0</v>
      </c>
      <c r="S377">
        <v>20</v>
      </c>
      <c r="T377">
        <v>2342</v>
      </c>
      <c r="U377">
        <v>17</v>
      </c>
      <c r="V377">
        <v>11</v>
      </c>
      <c r="W377">
        <v>0</v>
      </c>
      <c r="X377">
        <v>0</v>
      </c>
      <c r="Y377">
        <v>23</v>
      </c>
      <c r="Z377">
        <v>0</v>
      </c>
      <c r="AA377">
        <v>0</v>
      </c>
      <c r="AB377">
        <v>0</v>
      </c>
      <c r="AC377">
        <v>33</v>
      </c>
      <c r="AD377">
        <v>18</v>
      </c>
      <c r="AE377">
        <v>0</v>
      </c>
      <c r="AF377">
        <v>0</v>
      </c>
      <c r="AG377" s="6">
        <f t="shared" si="10"/>
        <v>89.966666666666669</v>
      </c>
      <c r="AH377">
        <v>2617</v>
      </c>
      <c r="AJ377">
        <v>92</v>
      </c>
      <c r="AK377">
        <v>16</v>
      </c>
      <c r="AL377">
        <v>69</v>
      </c>
      <c r="AM377">
        <v>15</v>
      </c>
      <c r="AN377">
        <v>0</v>
      </c>
      <c r="AO377">
        <v>104</v>
      </c>
      <c r="AP377">
        <v>0</v>
      </c>
      <c r="AQ377">
        <v>10</v>
      </c>
      <c r="AR377">
        <v>27</v>
      </c>
      <c r="AS377">
        <v>111</v>
      </c>
      <c r="AT377">
        <v>0</v>
      </c>
      <c r="AU377">
        <v>5</v>
      </c>
      <c r="AV377">
        <v>323</v>
      </c>
      <c r="AW377">
        <v>124</v>
      </c>
      <c r="AX377">
        <v>12</v>
      </c>
      <c r="AY377">
        <v>31</v>
      </c>
      <c r="AZ377">
        <v>0</v>
      </c>
      <c r="BA377">
        <v>24</v>
      </c>
      <c r="BB377">
        <v>22</v>
      </c>
      <c r="BC377">
        <v>41</v>
      </c>
      <c r="BD377">
        <v>79</v>
      </c>
      <c r="BE377">
        <v>67</v>
      </c>
      <c r="BF377">
        <v>29</v>
      </c>
      <c r="BG377">
        <v>15</v>
      </c>
      <c r="BH377">
        <v>91</v>
      </c>
      <c r="BI377">
        <v>3</v>
      </c>
      <c r="BJ377">
        <v>1</v>
      </c>
      <c r="BK377">
        <v>0</v>
      </c>
      <c r="BL377">
        <v>0</v>
      </c>
      <c r="BM377">
        <v>80</v>
      </c>
      <c r="BN377" s="6">
        <f t="shared" si="11"/>
        <v>46.366666666666667</v>
      </c>
      <c r="BO377">
        <v>1389</v>
      </c>
    </row>
    <row r="378" spans="1:67">
      <c r="A378" t="s">
        <v>1128</v>
      </c>
      <c r="C378">
        <v>20</v>
      </c>
      <c r="D378">
        <v>0</v>
      </c>
      <c r="E378">
        <v>8</v>
      </c>
      <c r="F378">
        <v>13</v>
      </c>
      <c r="G378">
        <v>16</v>
      </c>
      <c r="H378">
        <v>0</v>
      </c>
      <c r="I378">
        <v>12</v>
      </c>
      <c r="J378">
        <v>7</v>
      </c>
      <c r="K378">
        <v>15</v>
      </c>
      <c r="L378">
        <v>0</v>
      </c>
      <c r="M378">
        <v>8</v>
      </c>
      <c r="N378">
        <v>2390</v>
      </c>
      <c r="O378">
        <v>0</v>
      </c>
      <c r="P378">
        <v>16</v>
      </c>
      <c r="Q378">
        <v>23</v>
      </c>
      <c r="R378">
        <v>0</v>
      </c>
      <c r="S378">
        <v>20</v>
      </c>
      <c r="T378">
        <v>0</v>
      </c>
      <c r="U378">
        <v>8</v>
      </c>
      <c r="V378">
        <v>6</v>
      </c>
      <c r="W378">
        <v>0</v>
      </c>
      <c r="X378">
        <v>0</v>
      </c>
      <c r="Y378">
        <v>11</v>
      </c>
      <c r="Z378">
        <v>1</v>
      </c>
      <c r="AA378">
        <v>0</v>
      </c>
      <c r="AB378">
        <v>0</v>
      </c>
      <c r="AC378">
        <v>15</v>
      </c>
      <c r="AD378">
        <v>7</v>
      </c>
      <c r="AE378">
        <v>0</v>
      </c>
      <c r="AF378">
        <v>1</v>
      </c>
      <c r="AG378" s="6">
        <f t="shared" si="10"/>
        <v>86.566666666666663</v>
      </c>
      <c r="AH378">
        <v>2533</v>
      </c>
      <c r="AJ378">
        <v>70</v>
      </c>
      <c r="AK378">
        <v>31</v>
      </c>
      <c r="AL378">
        <v>65</v>
      </c>
      <c r="AM378">
        <v>17</v>
      </c>
      <c r="AN378">
        <v>0</v>
      </c>
      <c r="AO378">
        <v>148</v>
      </c>
      <c r="AP378">
        <v>0</v>
      </c>
      <c r="AQ378">
        <v>60</v>
      </c>
      <c r="AR378">
        <v>31</v>
      </c>
      <c r="AS378">
        <v>121</v>
      </c>
      <c r="AT378">
        <v>0</v>
      </c>
      <c r="AU378">
        <v>25</v>
      </c>
      <c r="AV378">
        <v>295</v>
      </c>
      <c r="AW378">
        <v>110</v>
      </c>
      <c r="AX378">
        <v>7</v>
      </c>
      <c r="AY378">
        <v>89</v>
      </c>
      <c r="AZ378">
        <v>16</v>
      </c>
      <c r="BA378">
        <v>62</v>
      </c>
      <c r="BB378">
        <v>20</v>
      </c>
      <c r="BC378">
        <v>50</v>
      </c>
      <c r="BD378">
        <v>86</v>
      </c>
      <c r="BE378">
        <v>95</v>
      </c>
      <c r="BF378">
        <v>56</v>
      </c>
      <c r="BG378">
        <v>25</v>
      </c>
      <c r="BH378">
        <v>235</v>
      </c>
      <c r="BI378">
        <v>2</v>
      </c>
      <c r="BJ378">
        <v>70</v>
      </c>
      <c r="BK378">
        <v>4</v>
      </c>
      <c r="BL378">
        <v>0</v>
      </c>
      <c r="BM378">
        <v>108</v>
      </c>
      <c r="BN378" s="6">
        <f t="shared" si="11"/>
        <v>63.266666666666666</v>
      </c>
      <c r="BO378">
        <v>1898</v>
      </c>
    </row>
    <row r="379" spans="1:67">
      <c r="A379" t="s">
        <v>1131</v>
      </c>
      <c r="C379">
        <v>12</v>
      </c>
      <c r="D379">
        <v>0</v>
      </c>
      <c r="E379">
        <v>9</v>
      </c>
      <c r="F379">
        <v>3</v>
      </c>
      <c r="G379">
        <v>5</v>
      </c>
      <c r="H379">
        <v>0</v>
      </c>
      <c r="I379">
        <v>5</v>
      </c>
      <c r="J379">
        <v>17</v>
      </c>
      <c r="K379">
        <v>7</v>
      </c>
      <c r="L379">
        <v>0</v>
      </c>
      <c r="M379">
        <v>0</v>
      </c>
      <c r="N379">
        <v>1893</v>
      </c>
      <c r="O379">
        <v>0</v>
      </c>
      <c r="P379">
        <v>3</v>
      </c>
      <c r="Q379">
        <v>35</v>
      </c>
      <c r="R379">
        <v>0</v>
      </c>
      <c r="S379">
        <v>5</v>
      </c>
      <c r="T379">
        <v>0</v>
      </c>
      <c r="U379">
        <v>0</v>
      </c>
      <c r="V379">
        <v>4</v>
      </c>
      <c r="W379">
        <v>0</v>
      </c>
      <c r="X379">
        <v>0</v>
      </c>
      <c r="Y379">
        <v>17</v>
      </c>
      <c r="Z379">
        <v>0</v>
      </c>
      <c r="AA379">
        <v>0</v>
      </c>
      <c r="AB379">
        <v>0</v>
      </c>
      <c r="AC379">
        <v>15</v>
      </c>
      <c r="AD379">
        <v>39</v>
      </c>
      <c r="AE379">
        <v>0</v>
      </c>
      <c r="AF379">
        <v>0</v>
      </c>
      <c r="AG379" s="6">
        <f t="shared" si="10"/>
        <v>68.966666666666669</v>
      </c>
      <c r="AH379">
        <v>2028</v>
      </c>
      <c r="AJ379">
        <v>67</v>
      </c>
      <c r="AK379">
        <v>24</v>
      </c>
      <c r="AL379">
        <v>87</v>
      </c>
      <c r="AM379">
        <v>3</v>
      </c>
      <c r="AN379">
        <v>0</v>
      </c>
      <c r="AO379">
        <v>129</v>
      </c>
      <c r="AP379">
        <v>1</v>
      </c>
      <c r="AQ379">
        <v>61</v>
      </c>
      <c r="AR379">
        <v>21</v>
      </c>
      <c r="AS379">
        <v>72</v>
      </c>
      <c r="AT379">
        <v>0</v>
      </c>
      <c r="AU379">
        <v>47</v>
      </c>
      <c r="AV379">
        <v>357</v>
      </c>
      <c r="AW379">
        <v>127</v>
      </c>
      <c r="AX379">
        <v>22</v>
      </c>
      <c r="AY379">
        <v>55</v>
      </c>
      <c r="AZ379">
        <v>7</v>
      </c>
      <c r="BA379">
        <v>63</v>
      </c>
      <c r="BB379">
        <v>32</v>
      </c>
      <c r="BC379">
        <v>74</v>
      </c>
      <c r="BD379">
        <v>58</v>
      </c>
      <c r="BE379">
        <v>59</v>
      </c>
      <c r="BF379">
        <v>82</v>
      </c>
      <c r="BG379">
        <v>42</v>
      </c>
      <c r="BH379">
        <v>247</v>
      </c>
      <c r="BI379">
        <v>3</v>
      </c>
      <c r="BJ379">
        <v>157</v>
      </c>
      <c r="BK379">
        <v>7</v>
      </c>
      <c r="BL379">
        <v>0</v>
      </c>
      <c r="BM379">
        <v>118</v>
      </c>
      <c r="BN379" s="6">
        <f t="shared" si="11"/>
        <v>67.400000000000006</v>
      </c>
      <c r="BO379">
        <v>2021</v>
      </c>
    </row>
    <row r="380" spans="1:67">
      <c r="A380" t="s">
        <v>1134</v>
      </c>
      <c r="C380">
        <v>12</v>
      </c>
      <c r="D380">
        <v>0</v>
      </c>
      <c r="E380">
        <v>3</v>
      </c>
      <c r="F380">
        <v>3</v>
      </c>
      <c r="G380">
        <v>6</v>
      </c>
      <c r="H380">
        <v>0</v>
      </c>
      <c r="I380">
        <v>4</v>
      </c>
      <c r="J380">
        <v>21</v>
      </c>
      <c r="K380">
        <v>15</v>
      </c>
      <c r="L380">
        <v>0</v>
      </c>
      <c r="M380">
        <v>8</v>
      </c>
      <c r="N380">
        <v>1367</v>
      </c>
      <c r="O380">
        <v>0</v>
      </c>
      <c r="P380">
        <v>32</v>
      </c>
      <c r="Q380">
        <v>17</v>
      </c>
      <c r="R380">
        <v>1</v>
      </c>
      <c r="S380">
        <v>6</v>
      </c>
      <c r="T380">
        <v>0</v>
      </c>
      <c r="U380">
        <v>8</v>
      </c>
      <c r="V380">
        <v>2</v>
      </c>
      <c r="W380">
        <v>0</v>
      </c>
      <c r="X380">
        <v>0</v>
      </c>
      <c r="Y380">
        <v>5</v>
      </c>
      <c r="Z380">
        <v>0</v>
      </c>
      <c r="AA380">
        <v>0</v>
      </c>
      <c r="AB380">
        <v>0</v>
      </c>
      <c r="AC380">
        <v>7</v>
      </c>
      <c r="AD380">
        <v>6</v>
      </c>
      <c r="AE380">
        <v>0</v>
      </c>
      <c r="AF380">
        <v>0</v>
      </c>
      <c r="AG380" s="6">
        <f t="shared" si="10"/>
        <v>50.766666666666666</v>
      </c>
      <c r="AH380">
        <v>1475</v>
      </c>
      <c r="AJ380">
        <v>46</v>
      </c>
      <c r="AK380">
        <v>16</v>
      </c>
      <c r="AL380">
        <v>67</v>
      </c>
      <c r="AM380">
        <v>5</v>
      </c>
      <c r="AN380">
        <v>27</v>
      </c>
      <c r="AO380">
        <v>163</v>
      </c>
      <c r="AP380">
        <v>0</v>
      </c>
      <c r="AQ380">
        <v>45</v>
      </c>
      <c r="AR380">
        <v>13</v>
      </c>
      <c r="AS380">
        <v>71</v>
      </c>
      <c r="AT380">
        <v>0</v>
      </c>
      <c r="AU380">
        <v>143</v>
      </c>
      <c r="AV380">
        <v>319</v>
      </c>
      <c r="AW380">
        <v>124</v>
      </c>
      <c r="AX380">
        <v>18</v>
      </c>
      <c r="AY380">
        <v>31</v>
      </c>
      <c r="AZ380">
        <v>11</v>
      </c>
      <c r="BA380">
        <v>103</v>
      </c>
      <c r="BB380">
        <v>26</v>
      </c>
      <c r="BC380">
        <v>81</v>
      </c>
      <c r="BD380">
        <v>55</v>
      </c>
      <c r="BE380">
        <v>72</v>
      </c>
      <c r="BF380">
        <v>95</v>
      </c>
      <c r="BG380">
        <v>56</v>
      </c>
      <c r="BH380">
        <v>246</v>
      </c>
      <c r="BI380">
        <v>1</v>
      </c>
      <c r="BJ380">
        <v>232</v>
      </c>
      <c r="BK380">
        <v>30</v>
      </c>
      <c r="BL380">
        <v>0</v>
      </c>
      <c r="BM380">
        <v>208</v>
      </c>
      <c r="BN380" s="6">
        <f t="shared" si="11"/>
        <v>76.8</v>
      </c>
      <c r="BO380">
        <v>2304</v>
      </c>
    </row>
    <row r="381" spans="1:67">
      <c r="A381" t="s">
        <v>1137</v>
      </c>
      <c r="C381">
        <v>32</v>
      </c>
      <c r="D381">
        <v>0</v>
      </c>
      <c r="E381">
        <v>12</v>
      </c>
      <c r="F381">
        <v>3</v>
      </c>
      <c r="G381">
        <v>8</v>
      </c>
      <c r="H381">
        <v>0</v>
      </c>
      <c r="I381">
        <v>4</v>
      </c>
      <c r="J381">
        <v>10</v>
      </c>
      <c r="K381">
        <v>8</v>
      </c>
      <c r="L381">
        <v>0</v>
      </c>
      <c r="M381">
        <v>0</v>
      </c>
      <c r="N381">
        <v>615</v>
      </c>
      <c r="O381">
        <v>0</v>
      </c>
      <c r="P381">
        <v>17</v>
      </c>
      <c r="Q381">
        <v>9</v>
      </c>
      <c r="R381">
        <v>0</v>
      </c>
      <c r="S381">
        <v>12</v>
      </c>
      <c r="T381">
        <v>0</v>
      </c>
      <c r="U381">
        <v>0</v>
      </c>
      <c r="V381">
        <v>7</v>
      </c>
      <c r="W381">
        <v>0</v>
      </c>
      <c r="X381">
        <v>0</v>
      </c>
      <c r="Y381">
        <v>11</v>
      </c>
      <c r="Z381">
        <v>0</v>
      </c>
      <c r="AA381">
        <v>0</v>
      </c>
      <c r="AB381">
        <v>0</v>
      </c>
      <c r="AC381">
        <v>17</v>
      </c>
      <c r="AD381">
        <v>10</v>
      </c>
      <c r="AE381">
        <v>0</v>
      </c>
      <c r="AF381">
        <v>0</v>
      </c>
      <c r="AG381" s="6">
        <f t="shared" si="10"/>
        <v>25.833333333333332</v>
      </c>
      <c r="AH381">
        <v>741</v>
      </c>
      <c r="AJ381">
        <v>87</v>
      </c>
      <c r="AK381">
        <v>10</v>
      </c>
      <c r="AL381">
        <v>60</v>
      </c>
      <c r="AM381">
        <v>8</v>
      </c>
      <c r="AN381">
        <v>21</v>
      </c>
      <c r="AO381">
        <v>164</v>
      </c>
      <c r="AP381">
        <v>0</v>
      </c>
      <c r="AQ381">
        <v>54</v>
      </c>
      <c r="AR381">
        <v>3</v>
      </c>
      <c r="AS381">
        <v>97</v>
      </c>
      <c r="AT381">
        <v>0</v>
      </c>
      <c r="AU381">
        <v>226</v>
      </c>
      <c r="AV381">
        <v>372</v>
      </c>
      <c r="AW381">
        <v>156</v>
      </c>
      <c r="AX381">
        <v>23</v>
      </c>
      <c r="AY381">
        <v>86</v>
      </c>
      <c r="AZ381">
        <v>20</v>
      </c>
      <c r="BA381">
        <v>126</v>
      </c>
      <c r="BB381">
        <v>11</v>
      </c>
      <c r="BC381">
        <v>107</v>
      </c>
      <c r="BD381">
        <v>53</v>
      </c>
      <c r="BE381">
        <v>103</v>
      </c>
      <c r="BF381">
        <v>54</v>
      </c>
      <c r="BG381">
        <v>47</v>
      </c>
      <c r="BH381">
        <v>179</v>
      </c>
      <c r="BI381">
        <v>3</v>
      </c>
      <c r="BJ381">
        <v>179</v>
      </c>
      <c r="BK381">
        <v>24</v>
      </c>
      <c r="BL381">
        <v>2</v>
      </c>
      <c r="BM381">
        <v>280</v>
      </c>
      <c r="BN381" s="6">
        <f t="shared" si="11"/>
        <v>85.166666666666671</v>
      </c>
      <c r="BO381">
        <v>2555</v>
      </c>
    </row>
    <row r="382" spans="1:67">
      <c r="A382" t="s">
        <v>1140</v>
      </c>
      <c r="C382">
        <v>6</v>
      </c>
      <c r="D382">
        <v>0</v>
      </c>
      <c r="E382">
        <v>4</v>
      </c>
      <c r="F382">
        <v>6</v>
      </c>
      <c r="G382">
        <v>4</v>
      </c>
      <c r="H382">
        <v>0</v>
      </c>
      <c r="I382">
        <v>17</v>
      </c>
      <c r="J382">
        <v>7</v>
      </c>
      <c r="K382">
        <v>6</v>
      </c>
      <c r="L382">
        <v>0</v>
      </c>
      <c r="M382">
        <v>0</v>
      </c>
      <c r="N382">
        <v>332</v>
      </c>
      <c r="O382">
        <v>1</v>
      </c>
      <c r="P382">
        <v>2</v>
      </c>
      <c r="Q382">
        <v>6</v>
      </c>
      <c r="R382">
        <v>0</v>
      </c>
      <c r="S382">
        <v>30</v>
      </c>
      <c r="T382">
        <v>1</v>
      </c>
      <c r="U382">
        <v>2</v>
      </c>
      <c r="V382">
        <v>4</v>
      </c>
      <c r="W382">
        <v>0</v>
      </c>
      <c r="X382">
        <v>0</v>
      </c>
      <c r="Y382">
        <v>11</v>
      </c>
      <c r="Z382">
        <v>0</v>
      </c>
      <c r="AA382">
        <v>1</v>
      </c>
      <c r="AB382">
        <v>0</v>
      </c>
      <c r="AC382">
        <v>38</v>
      </c>
      <c r="AD382">
        <v>6</v>
      </c>
      <c r="AE382">
        <v>0</v>
      </c>
      <c r="AF382">
        <v>0</v>
      </c>
      <c r="AG382" s="6">
        <f t="shared" si="10"/>
        <v>16.133333333333333</v>
      </c>
      <c r="AH382">
        <v>454</v>
      </c>
      <c r="AJ382">
        <v>122</v>
      </c>
      <c r="AK382">
        <v>37</v>
      </c>
      <c r="AL382">
        <v>76</v>
      </c>
      <c r="AM382">
        <v>5</v>
      </c>
      <c r="AN382">
        <v>24</v>
      </c>
      <c r="AO382">
        <v>168</v>
      </c>
      <c r="AP382">
        <v>0</v>
      </c>
      <c r="AQ382">
        <v>75</v>
      </c>
      <c r="AR382">
        <v>16</v>
      </c>
      <c r="AS382">
        <v>60</v>
      </c>
      <c r="AT382">
        <v>0</v>
      </c>
      <c r="AU382">
        <v>197</v>
      </c>
      <c r="AV382">
        <v>344</v>
      </c>
      <c r="AW382">
        <v>161</v>
      </c>
      <c r="AX382">
        <v>8</v>
      </c>
      <c r="AY382">
        <v>58</v>
      </c>
      <c r="AZ382">
        <v>43</v>
      </c>
      <c r="BA382">
        <v>92</v>
      </c>
      <c r="BB382">
        <v>36</v>
      </c>
      <c r="BC382">
        <v>182</v>
      </c>
      <c r="BD382">
        <v>43</v>
      </c>
      <c r="BE382">
        <v>95</v>
      </c>
      <c r="BF382">
        <v>78</v>
      </c>
      <c r="BG382">
        <v>44</v>
      </c>
      <c r="BH382">
        <v>260</v>
      </c>
      <c r="BI382">
        <v>2</v>
      </c>
      <c r="BJ382">
        <v>242</v>
      </c>
      <c r="BK382">
        <v>22</v>
      </c>
      <c r="BL382">
        <v>10</v>
      </c>
      <c r="BM382">
        <v>246</v>
      </c>
      <c r="BN382" s="6">
        <f t="shared" si="11"/>
        <v>91.533333333333331</v>
      </c>
      <c r="BO382">
        <v>2746</v>
      </c>
    </row>
    <row r="383" spans="1:67">
      <c r="A383" t="s">
        <v>1143</v>
      </c>
      <c r="C383">
        <v>493</v>
      </c>
      <c r="D383">
        <v>2</v>
      </c>
      <c r="E383">
        <v>492</v>
      </c>
      <c r="F383">
        <v>488</v>
      </c>
      <c r="G383">
        <v>485</v>
      </c>
      <c r="H383">
        <v>6</v>
      </c>
      <c r="I383">
        <v>480</v>
      </c>
      <c r="J383">
        <v>498</v>
      </c>
      <c r="K383">
        <v>497</v>
      </c>
      <c r="L383">
        <v>536</v>
      </c>
      <c r="M383">
        <v>1</v>
      </c>
      <c r="N383">
        <v>5</v>
      </c>
      <c r="O383">
        <v>0</v>
      </c>
      <c r="P383">
        <v>484</v>
      </c>
      <c r="Q383">
        <v>490</v>
      </c>
      <c r="R383">
        <v>0</v>
      </c>
      <c r="S383">
        <v>485</v>
      </c>
      <c r="T383">
        <v>2541</v>
      </c>
      <c r="U383">
        <v>482</v>
      </c>
      <c r="V383">
        <v>484</v>
      </c>
      <c r="W383">
        <v>538</v>
      </c>
      <c r="X383">
        <v>1</v>
      </c>
      <c r="Y383">
        <v>504</v>
      </c>
      <c r="Z383">
        <v>0</v>
      </c>
      <c r="AA383">
        <v>0</v>
      </c>
      <c r="AB383">
        <v>0</v>
      </c>
      <c r="AC383">
        <v>483</v>
      </c>
      <c r="AD383">
        <v>491</v>
      </c>
      <c r="AE383">
        <v>0</v>
      </c>
      <c r="AF383">
        <v>0</v>
      </c>
      <c r="AG383" s="6">
        <f t="shared" si="10"/>
        <v>365.53333333333336</v>
      </c>
      <c r="AH383">
        <v>3627</v>
      </c>
      <c r="AJ383">
        <v>11</v>
      </c>
      <c r="AK383">
        <v>8</v>
      </c>
      <c r="AL383">
        <v>2</v>
      </c>
      <c r="AM383">
        <v>5</v>
      </c>
      <c r="AN383">
        <v>4</v>
      </c>
      <c r="AO383">
        <v>2</v>
      </c>
      <c r="AP383">
        <v>23</v>
      </c>
      <c r="AQ383">
        <v>5</v>
      </c>
      <c r="AR383">
        <v>3</v>
      </c>
      <c r="AS383">
        <v>4</v>
      </c>
      <c r="AT383">
        <v>4</v>
      </c>
      <c r="AU383">
        <v>4</v>
      </c>
      <c r="AV383">
        <v>3</v>
      </c>
      <c r="AW383">
        <v>2</v>
      </c>
      <c r="AX383">
        <v>1</v>
      </c>
      <c r="AY383">
        <v>10</v>
      </c>
      <c r="AZ383">
        <v>18</v>
      </c>
      <c r="BA383">
        <v>4</v>
      </c>
      <c r="BB383">
        <v>3</v>
      </c>
      <c r="BC383">
        <v>1</v>
      </c>
      <c r="BD383">
        <v>10</v>
      </c>
      <c r="BE383">
        <v>2</v>
      </c>
      <c r="BF383">
        <v>10</v>
      </c>
      <c r="BG383">
        <v>40</v>
      </c>
      <c r="BH383">
        <v>3</v>
      </c>
      <c r="BI383">
        <v>2</v>
      </c>
      <c r="BJ383">
        <v>0</v>
      </c>
      <c r="BK383">
        <v>2</v>
      </c>
      <c r="BL383">
        <v>5</v>
      </c>
      <c r="BM383">
        <v>6</v>
      </c>
      <c r="BN383" s="6">
        <f t="shared" si="11"/>
        <v>6.5666666666666664</v>
      </c>
      <c r="BO383">
        <v>173</v>
      </c>
    </row>
    <row r="384" spans="1:67">
      <c r="A384" t="s">
        <v>1146</v>
      </c>
      <c r="C384">
        <v>93</v>
      </c>
      <c r="D384">
        <v>4230</v>
      </c>
      <c r="E384">
        <v>77</v>
      </c>
      <c r="F384">
        <v>72</v>
      </c>
      <c r="G384">
        <v>74</v>
      </c>
      <c r="H384">
        <v>0</v>
      </c>
      <c r="I384">
        <v>92</v>
      </c>
      <c r="J384">
        <v>85</v>
      </c>
      <c r="K384">
        <v>84</v>
      </c>
      <c r="L384">
        <v>0</v>
      </c>
      <c r="M384">
        <v>4</v>
      </c>
      <c r="N384">
        <v>4187</v>
      </c>
      <c r="O384">
        <v>1</v>
      </c>
      <c r="P384">
        <v>84</v>
      </c>
      <c r="Q384">
        <v>89</v>
      </c>
      <c r="R384">
        <v>9</v>
      </c>
      <c r="S384">
        <v>90</v>
      </c>
      <c r="T384">
        <v>0</v>
      </c>
      <c r="U384">
        <v>67</v>
      </c>
      <c r="V384">
        <v>70</v>
      </c>
      <c r="W384">
        <v>0</v>
      </c>
      <c r="X384">
        <v>0</v>
      </c>
      <c r="Y384">
        <v>75</v>
      </c>
      <c r="Z384">
        <v>3</v>
      </c>
      <c r="AA384">
        <v>0</v>
      </c>
      <c r="AB384">
        <v>0</v>
      </c>
      <c r="AC384">
        <v>81</v>
      </c>
      <c r="AD384">
        <v>86</v>
      </c>
      <c r="AE384">
        <v>0</v>
      </c>
      <c r="AF384">
        <v>0</v>
      </c>
      <c r="AG384" s="6">
        <f t="shared" si="10"/>
        <v>321.76666666666665</v>
      </c>
      <c r="AH384">
        <v>7679</v>
      </c>
      <c r="AJ384">
        <v>49</v>
      </c>
      <c r="AK384">
        <v>16</v>
      </c>
      <c r="AL384">
        <v>0</v>
      </c>
      <c r="AM384">
        <v>41</v>
      </c>
      <c r="AN384">
        <v>0</v>
      </c>
      <c r="AO384">
        <v>11</v>
      </c>
      <c r="AP384">
        <v>56</v>
      </c>
      <c r="AQ384">
        <v>20</v>
      </c>
      <c r="AR384">
        <v>5</v>
      </c>
      <c r="AS384">
        <v>52</v>
      </c>
      <c r="AT384">
        <v>29</v>
      </c>
      <c r="AU384">
        <v>2</v>
      </c>
      <c r="AV384">
        <v>11</v>
      </c>
      <c r="AW384">
        <v>0</v>
      </c>
      <c r="AX384">
        <v>1</v>
      </c>
      <c r="AY384">
        <v>46</v>
      </c>
      <c r="AZ384">
        <v>1</v>
      </c>
      <c r="BA384">
        <v>1</v>
      </c>
      <c r="BB384">
        <v>5</v>
      </c>
      <c r="BC384">
        <v>0</v>
      </c>
      <c r="BD384">
        <v>3</v>
      </c>
      <c r="BE384">
        <v>2</v>
      </c>
      <c r="BF384">
        <v>25</v>
      </c>
      <c r="BG384">
        <v>18</v>
      </c>
      <c r="BH384">
        <v>7</v>
      </c>
      <c r="BI384">
        <v>2</v>
      </c>
      <c r="BJ384">
        <v>1</v>
      </c>
      <c r="BK384">
        <v>25</v>
      </c>
      <c r="BL384">
        <v>20</v>
      </c>
      <c r="BM384">
        <v>7</v>
      </c>
      <c r="BN384" s="6">
        <f t="shared" si="11"/>
        <v>15.2</v>
      </c>
      <c r="BO384">
        <v>390</v>
      </c>
    </row>
    <row r="385" spans="1:67">
      <c r="A385" t="s">
        <v>1149</v>
      </c>
      <c r="C385">
        <v>12</v>
      </c>
      <c r="D385">
        <v>145</v>
      </c>
      <c r="E385">
        <v>12</v>
      </c>
      <c r="F385">
        <v>11</v>
      </c>
      <c r="G385">
        <v>12</v>
      </c>
      <c r="H385">
        <v>0</v>
      </c>
      <c r="I385">
        <v>12</v>
      </c>
      <c r="J385">
        <v>0</v>
      </c>
      <c r="K385">
        <v>12</v>
      </c>
      <c r="L385">
        <v>0</v>
      </c>
      <c r="M385">
        <v>0</v>
      </c>
      <c r="N385">
        <v>87</v>
      </c>
      <c r="O385">
        <v>0</v>
      </c>
      <c r="P385">
        <v>12</v>
      </c>
      <c r="Q385">
        <v>12</v>
      </c>
      <c r="R385">
        <v>0</v>
      </c>
      <c r="S385">
        <v>12</v>
      </c>
      <c r="T385">
        <v>411</v>
      </c>
      <c r="U385">
        <v>11</v>
      </c>
      <c r="V385">
        <v>12</v>
      </c>
      <c r="W385">
        <v>0</v>
      </c>
      <c r="X385">
        <v>109</v>
      </c>
      <c r="Y385">
        <v>11</v>
      </c>
      <c r="Z385">
        <v>0</v>
      </c>
      <c r="AA385">
        <v>1</v>
      </c>
      <c r="AB385">
        <v>1</v>
      </c>
      <c r="AC385">
        <v>12</v>
      </c>
      <c r="AD385">
        <v>11</v>
      </c>
      <c r="AE385">
        <v>0</v>
      </c>
      <c r="AF385">
        <v>1</v>
      </c>
      <c r="AG385" s="6">
        <f t="shared" si="10"/>
        <v>30.633333333333333</v>
      </c>
      <c r="AH385">
        <v>729</v>
      </c>
      <c r="AJ385">
        <v>542</v>
      </c>
      <c r="AK385">
        <v>60</v>
      </c>
      <c r="AL385">
        <v>0</v>
      </c>
      <c r="AM385">
        <v>577</v>
      </c>
      <c r="AN385">
        <v>40</v>
      </c>
      <c r="AO385">
        <v>16</v>
      </c>
      <c r="AP385">
        <v>303</v>
      </c>
      <c r="AQ385">
        <v>530</v>
      </c>
      <c r="AR385">
        <v>317</v>
      </c>
      <c r="AS385">
        <v>67</v>
      </c>
      <c r="AT385">
        <v>136</v>
      </c>
      <c r="AU385">
        <v>1</v>
      </c>
      <c r="AV385">
        <v>105</v>
      </c>
      <c r="AW385">
        <v>18</v>
      </c>
      <c r="AX385">
        <v>0</v>
      </c>
      <c r="AY385">
        <v>720</v>
      </c>
      <c r="AZ385">
        <v>1</v>
      </c>
      <c r="BA385">
        <v>3</v>
      </c>
      <c r="BB385">
        <v>29</v>
      </c>
      <c r="BC385">
        <v>0</v>
      </c>
      <c r="BD385">
        <v>10</v>
      </c>
      <c r="BE385">
        <v>5</v>
      </c>
      <c r="BF385">
        <v>56</v>
      </c>
      <c r="BG385">
        <v>102</v>
      </c>
      <c r="BH385">
        <v>70</v>
      </c>
      <c r="BI385">
        <v>14</v>
      </c>
      <c r="BJ385">
        <v>9</v>
      </c>
      <c r="BK385">
        <v>224</v>
      </c>
      <c r="BL385">
        <v>308</v>
      </c>
      <c r="BM385">
        <v>2</v>
      </c>
      <c r="BN385" s="6">
        <f t="shared" si="11"/>
        <v>142.16666666666666</v>
      </c>
      <c r="BO385">
        <v>4224</v>
      </c>
    </row>
    <row r="386" spans="1:67">
      <c r="A386" t="s">
        <v>1152</v>
      </c>
      <c r="C386">
        <v>9</v>
      </c>
      <c r="D386">
        <v>92</v>
      </c>
      <c r="E386">
        <v>11</v>
      </c>
      <c r="F386">
        <v>11</v>
      </c>
      <c r="G386">
        <v>10</v>
      </c>
      <c r="H386">
        <v>0</v>
      </c>
      <c r="I386">
        <v>10</v>
      </c>
      <c r="J386">
        <v>12</v>
      </c>
      <c r="K386">
        <v>11</v>
      </c>
      <c r="L386">
        <v>0</v>
      </c>
      <c r="M386">
        <v>0</v>
      </c>
      <c r="N386">
        <v>104</v>
      </c>
      <c r="O386">
        <v>0</v>
      </c>
      <c r="P386">
        <v>10</v>
      </c>
      <c r="Q386">
        <v>12</v>
      </c>
      <c r="R386">
        <v>0</v>
      </c>
      <c r="S386">
        <v>11</v>
      </c>
      <c r="T386">
        <v>235</v>
      </c>
      <c r="U386">
        <v>10</v>
      </c>
      <c r="V386">
        <v>12</v>
      </c>
      <c r="W386">
        <v>0</v>
      </c>
      <c r="X386">
        <v>0</v>
      </c>
      <c r="Y386">
        <v>12</v>
      </c>
      <c r="Z386">
        <v>0</v>
      </c>
      <c r="AA386">
        <v>0</v>
      </c>
      <c r="AB386">
        <v>0</v>
      </c>
      <c r="AC386">
        <v>12</v>
      </c>
      <c r="AD386">
        <v>10</v>
      </c>
      <c r="AE386">
        <v>0</v>
      </c>
      <c r="AF386">
        <v>0</v>
      </c>
      <c r="AG386" s="6">
        <f t="shared" si="10"/>
        <v>19.8</v>
      </c>
      <c r="AH386">
        <v>440</v>
      </c>
      <c r="AJ386">
        <v>429</v>
      </c>
      <c r="AK386">
        <v>657</v>
      </c>
      <c r="AL386">
        <v>1</v>
      </c>
      <c r="AM386">
        <v>359</v>
      </c>
      <c r="AN386">
        <v>36</v>
      </c>
      <c r="AO386">
        <v>47</v>
      </c>
      <c r="AP386">
        <v>213</v>
      </c>
      <c r="AQ386">
        <v>721</v>
      </c>
      <c r="AR386">
        <v>778</v>
      </c>
      <c r="AS386">
        <v>192</v>
      </c>
      <c r="AT386">
        <v>224</v>
      </c>
      <c r="AU386">
        <v>1</v>
      </c>
      <c r="AV386">
        <v>76</v>
      </c>
      <c r="AW386">
        <v>12</v>
      </c>
      <c r="AX386">
        <v>0</v>
      </c>
      <c r="AY386">
        <v>901</v>
      </c>
      <c r="AZ386">
        <v>10</v>
      </c>
      <c r="BA386">
        <v>35</v>
      </c>
      <c r="BB386">
        <v>60</v>
      </c>
      <c r="BC386">
        <v>35</v>
      </c>
      <c r="BD386">
        <v>9</v>
      </c>
      <c r="BE386">
        <v>18</v>
      </c>
      <c r="BF386">
        <v>73</v>
      </c>
      <c r="BG386">
        <v>109</v>
      </c>
      <c r="BH386">
        <v>55</v>
      </c>
      <c r="BI386">
        <v>21</v>
      </c>
      <c r="BJ386">
        <v>22</v>
      </c>
      <c r="BK386">
        <v>339</v>
      </c>
      <c r="BL386">
        <v>380</v>
      </c>
      <c r="BM386">
        <v>4</v>
      </c>
      <c r="BN386" s="6">
        <f t="shared" si="11"/>
        <v>193.9</v>
      </c>
      <c r="BO386">
        <v>5794</v>
      </c>
    </row>
    <row r="387" spans="1:67">
      <c r="A387" t="s">
        <v>1155</v>
      </c>
      <c r="C387">
        <v>11</v>
      </c>
      <c r="D387">
        <v>173</v>
      </c>
      <c r="E387">
        <v>9</v>
      </c>
      <c r="F387">
        <v>10</v>
      </c>
      <c r="G387">
        <v>10</v>
      </c>
      <c r="H387">
        <v>0</v>
      </c>
      <c r="I387">
        <v>12</v>
      </c>
      <c r="J387">
        <v>0</v>
      </c>
      <c r="K387">
        <v>9</v>
      </c>
      <c r="L387">
        <v>0</v>
      </c>
      <c r="M387">
        <v>0</v>
      </c>
      <c r="N387">
        <v>589</v>
      </c>
      <c r="O387">
        <v>0</v>
      </c>
      <c r="P387">
        <v>10</v>
      </c>
      <c r="Q387">
        <v>11</v>
      </c>
      <c r="R387">
        <v>0</v>
      </c>
      <c r="S387">
        <v>11</v>
      </c>
      <c r="T387">
        <v>0</v>
      </c>
      <c r="U387">
        <v>10</v>
      </c>
      <c r="V387">
        <v>9</v>
      </c>
      <c r="W387">
        <v>0</v>
      </c>
      <c r="X387">
        <v>0</v>
      </c>
      <c r="Y387">
        <v>10</v>
      </c>
      <c r="Z387">
        <v>0</v>
      </c>
      <c r="AA387">
        <v>0</v>
      </c>
      <c r="AB387">
        <v>0</v>
      </c>
      <c r="AC387">
        <v>11</v>
      </c>
      <c r="AD387">
        <v>11</v>
      </c>
      <c r="AE387">
        <v>0</v>
      </c>
      <c r="AF387">
        <v>0</v>
      </c>
      <c r="AG387" s="6">
        <f t="shared" ref="AG387:AG450" si="12">AVERAGE(C387:AF387)</f>
        <v>30.2</v>
      </c>
      <c r="AH387">
        <v>772</v>
      </c>
      <c r="AJ387">
        <v>273</v>
      </c>
      <c r="AK387">
        <v>1283</v>
      </c>
      <c r="AL387">
        <v>243</v>
      </c>
      <c r="AM387">
        <v>202</v>
      </c>
      <c r="AN387">
        <v>32</v>
      </c>
      <c r="AO387">
        <v>313</v>
      </c>
      <c r="AP387">
        <v>96</v>
      </c>
      <c r="AQ387">
        <v>292</v>
      </c>
      <c r="AR387">
        <v>278</v>
      </c>
      <c r="AS387">
        <v>124</v>
      </c>
      <c r="AT387">
        <v>116</v>
      </c>
      <c r="AU387">
        <v>63</v>
      </c>
      <c r="AV387">
        <v>73</v>
      </c>
      <c r="AW387">
        <v>50</v>
      </c>
      <c r="AX387">
        <v>230</v>
      </c>
      <c r="AY387">
        <v>1059</v>
      </c>
      <c r="AZ387">
        <v>49</v>
      </c>
      <c r="BA387">
        <v>59</v>
      </c>
      <c r="BB387">
        <v>56</v>
      </c>
      <c r="BC387">
        <v>46</v>
      </c>
      <c r="BD387">
        <v>17</v>
      </c>
      <c r="BE387">
        <v>101</v>
      </c>
      <c r="BF387">
        <v>50</v>
      </c>
      <c r="BG387">
        <v>108</v>
      </c>
      <c r="BH387">
        <v>21</v>
      </c>
      <c r="BI387">
        <v>23</v>
      </c>
      <c r="BJ387">
        <v>235</v>
      </c>
      <c r="BK387">
        <v>126</v>
      </c>
      <c r="BL387">
        <v>133</v>
      </c>
      <c r="BM387">
        <v>57</v>
      </c>
      <c r="BN387" s="6">
        <f t="shared" ref="BN387:BN450" si="13">AVERAGE(AJ387:BM387)</f>
        <v>193.6</v>
      </c>
      <c r="BO387">
        <v>5791</v>
      </c>
    </row>
    <row r="388" spans="1:67">
      <c r="A388" t="s">
        <v>1158</v>
      </c>
      <c r="C388">
        <v>11</v>
      </c>
      <c r="D388">
        <v>412</v>
      </c>
      <c r="E388">
        <v>10</v>
      </c>
      <c r="F388">
        <v>10</v>
      </c>
      <c r="G388">
        <v>10</v>
      </c>
      <c r="H388">
        <v>0</v>
      </c>
      <c r="I388">
        <v>0</v>
      </c>
      <c r="J388">
        <v>0</v>
      </c>
      <c r="K388">
        <v>11</v>
      </c>
      <c r="L388">
        <v>0</v>
      </c>
      <c r="M388">
        <v>0</v>
      </c>
      <c r="N388">
        <v>456</v>
      </c>
      <c r="O388">
        <v>0</v>
      </c>
      <c r="P388">
        <v>10</v>
      </c>
      <c r="Q388">
        <v>9</v>
      </c>
      <c r="R388">
        <v>0</v>
      </c>
      <c r="S388">
        <v>11</v>
      </c>
      <c r="T388">
        <v>0</v>
      </c>
      <c r="U388">
        <v>11</v>
      </c>
      <c r="V388">
        <v>11</v>
      </c>
      <c r="W388">
        <v>0</v>
      </c>
      <c r="X388">
        <v>0</v>
      </c>
      <c r="Y388">
        <v>9</v>
      </c>
      <c r="Z388">
        <v>0</v>
      </c>
      <c r="AA388">
        <v>0</v>
      </c>
      <c r="AB388">
        <v>0</v>
      </c>
      <c r="AC388">
        <v>10</v>
      </c>
      <c r="AD388">
        <v>9</v>
      </c>
      <c r="AE388">
        <v>0</v>
      </c>
      <c r="AF388">
        <v>0</v>
      </c>
      <c r="AG388" s="6">
        <f t="shared" si="12"/>
        <v>33.333333333333336</v>
      </c>
      <c r="AH388">
        <v>879</v>
      </c>
      <c r="AJ388">
        <v>66</v>
      </c>
      <c r="AK388">
        <v>1522</v>
      </c>
      <c r="AL388">
        <v>232</v>
      </c>
      <c r="AM388">
        <v>140</v>
      </c>
      <c r="AN388">
        <v>39</v>
      </c>
      <c r="AO388">
        <v>440</v>
      </c>
      <c r="AP388">
        <v>8</v>
      </c>
      <c r="AQ388">
        <v>138</v>
      </c>
      <c r="AR388">
        <v>142</v>
      </c>
      <c r="AS388">
        <v>204</v>
      </c>
      <c r="AT388">
        <v>22</v>
      </c>
      <c r="AU388">
        <v>15</v>
      </c>
      <c r="AV388">
        <v>62</v>
      </c>
      <c r="AW388">
        <v>53</v>
      </c>
      <c r="AX388">
        <v>541</v>
      </c>
      <c r="AY388">
        <v>918</v>
      </c>
      <c r="AZ388">
        <v>181</v>
      </c>
      <c r="BA388">
        <v>37</v>
      </c>
      <c r="BB388">
        <v>2</v>
      </c>
      <c r="BC388">
        <v>52</v>
      </c>
      <c r="BD388">
        <v>4</v>
      </c>
      <c r="BE388">
        <v>171</v>
      </c>
      <c r="BF388">
        <v>29</v>
      </c>
      <c r="BG388">
        <v>139</v>
      </c>
      <c r="BH388">
        <v>23</v>
      </c>
      <c r="BI388">
        <v>10</v>
      </c>
      <c r="BJ388">
        <v>575</v>
      </c>
      <c r="BK388">
        <v>88</v>
      </c>
      <c r="BL388">
        <v>105</v>
      </c>
      <c r="BM388">
        <v>21</v>
      </c>
      <c r="BN388" s="6">
        <f t="shared" si="13"/>
        <v>199.3</v>
      </c>
      <c r="BO388">
        <v>5959</v>
      </c>
    </row>
    <row r="389" spans="1:67">
      <c r="A389" t="s">
        <v>1161</v>
      </c>
      <c r="C389">
        <v>11</v>
      </c>
      <c r="D389">
        <v>368</v>
      </c>
      <c r="E389">
        <v>9</v>
      </c>
      <c r="F389">
        <v>9</v>
      </c>
      <c r="G389">
        <v>10</v>
      </c>
      <c r="H389">
        <v>0</v>
      </c>
      <c r="I389">
        <v>11</v>
      </c>
      <c r="J389">
        <v>10</v>
      </c>
      <c r="K389">
        <v>9</v>
      </c>
      <c r="L389">
        <v>0</v>
      </c>
      <c r="M389">
        <v>0</v>
      </c>
      <c r="N389">
        <v>266</v>
      </c>
      <c r="O389">
        <v>0</v>
      </c>
      <c r="P389">
        <v>10</v>
      </c>
      <c r="Q389">
        <v>11</v>
      </c>
      <c r="R389">
        <v>0</v>
      </c>
      <c r="S389">
        <v>11</v>
      </c>
      <c r="T389">
        <v>443</v>
      </c>
      <c r="U389">
        <v>0</v>
      </c>
      <c r="V389">
        <v>15</v>
      </c>
      <c r="W389">
        <v>0</v>
      </c>
      <c r="X389">
        <v>0</v>
      </c>
      <c r="Y389">
        <v>10</v>
      </c>
      <c r="Z389">
        <v>0</v>
      </c>
      <c r="AA389">
        <v>0</v>
      </c>
      <c r="AB389">
        <v>0</v>
      </c>
      <c r="AC389">
        <v>9</v>
      </c>
      <c r="AD389">
        <v>9</v>
      </c>
      <c r="AE389">
        <v>0</v>
      </c>
      <c r="AF389">
        <v>0</v>
      </c>
      <c r="AG389" s="6">
        <f t="shared" si="12"/>
        <v>40.700000000000003</v>
      </c>
      <c r="AH389">
        <v>1106</v>
      </c>
      <c r="AJ389">
        <v>339</v>
      </c>
      <c r="AK389">
        <v>1270</v>
      </c>
      <c r="AL389">
        <v>272</v>
      </c>
      <c r="AM389">
        <v>143</v>
      </c>
      <c r="AN389">
        <v>75</v>
      </c>
      <c r="AO389">
        <v>396</v>
      </c>
      <c r="AP389">
        <v>24</v>
      </c>
      <c r="AQ389">
        <v>67</v>
      </c>
      <c r="AR389">
        <v>123</v>
      </c>
      <c r="AS389">
        <v>126</v>
      </c>
      <c r="AT389">
        <v>10</v>
      </c>
      <c r="AU389">
        <v>1</v>
      </c>
      <c r="AV389">
        <v>7</v>
      </c>
      <c r="AW389">
        <v>36</v>
      </c>
      <c r="AX389">
        <v>758</v>
      </c>
      <c r="AY389">
        <v>800</v>
      </c>
      <c r="AZ389">
        <v>158</v>
      </c>
      <c r="BA389">
        <v>90</v>
      </c>
      <c r="BB389">
        <v>1</v>
      </c>
      <c r="BC389">
        <v>52</v>
      </c>
      <c r="BD389">
        <v>194</v>
      </c>
      <c r="BE389">
        <v>75</v>
      </c>
      <c r="BF389">
        <v>158</v>
      </c>
      <c r="BG389">
        <v>322</v>
      </c>
      <c r="BH389">
        <v>8</v>
      </c>
      <c r="BI389">
        <v>145</v>
      </c>
      <c r="BJ389">
        <v>699</v>
      </c>
      <c r="BK389">
        <v>26</v>
      </c>
      <c r="BL389">
        <v>44</v>
      </c>
      <c r="BM389">
        <v>5</v>
      </c>
      <c r="BN389" s="6">
        <f t="shared" si="13"/>
        <v>214.13333333333333</v>
      </c>
      <c r="BO389">
        <v>6402</v>
      </c>
    </row>
    <row r="390" spans="1:67">
      <c r="A390" t="s">
        <v>1164</v>
      </c>
      <c r="C390">
        <v>12</v>
      </c>
      <c r="D390">
        <v>360</v>
      </c>
      <c r="E390">
        <v>8</v>
      </c>
      <c r="F390">
        <v>11</v>
      </c>
      <c r="G390">
        <v>9</v>
      </c>
      <c r="H390">
        <v>0</v>
      </c>
      <c r="I390">
        <v>8</v>
      </c>
      <c r="J390">
        <v>8</v>
      </c>
      <c r="K390">
        <v>12</v>
      </c>
      <c r="L390">
        <v>0</v>
      </c>
      <c r="M390">
        <v>2</v>
      </c>
      <c r="N390">
        <v>315</v>
      </c>
      <c r="O390">
        <v>0</v>
      </c>
      <c r="P390">
        <v>9</v>
      </c>
      <c r="Q390">
        <v>9</v>
      </c>
      <c r="R390">
        <v>0</v>
      </c>
      <c r="S390">
        <v>11</v>
      </c>
      <c r="T390">
        <v>0</v>
      </c>
      <c r="U390">
        <v>8</v>
      </c>
      <c r="V390">
        <v>12</v>
      </c>
      <c r="W390">
        <v>0</v>
      </c>
      <c r="X390">
        <v>0</v>
      </c>
      <c r="Y390">
        <v>11</v>
      </c>
      <c r="Z390">
        <v>0</v>
      </c>
      <c r="AA390">
        <v>0</v>
      </c>
      <c r="AB390">
        <v>0</v>
      </c>
      <c r="AC390">
        <v>16</v>
      </c>
      <c r="AD390">
        <v>12</v>
      </c>
      <c r="AE390">
        <v>0</v>
      </c>
      <c r="AF390">
        <v>0</v>
      </c>
      <c r="AG390" s="6">
        <f t="shared" si="12"/>
        <v>27.766666666666666</v>
      </c>
      <c r="AH390">
        <v>717</v>
      </c>
      <c r="AJ390">
        <v>217</v>
      </c>
      <c r="AK390">
        <v>969</v>
      </c>
      <c r="AL390">
        <v>539</v>
      </c>
      <c r="AM390">
        <v>357</v>
      </c>
      <c r="AN390">
        <v>68</v>
      </c>
      <c r="AO390">
        <v>545</v>
      </c>
      <c r="AP390">
        <v>32</v>
      </c>
      <c r="AQ390">
        <v>33</v>
      </c>
      <c r="AR390">
        <v>107</v>
      </c>
      <c r="AS390">
        <v>209</v>
      </c>
      <c r="AT390">
        <v>189</v>
      </c>
      <c r="AU390">
        <v>0</v>
      </c>
      <c r="AV390">
        <v>87</v>
      </c>
      <c r="AW390">
        <v>96</v>
      </c>
      <c r="AX390">
        <v>655</v>
      </c>
      <c r="AY390">
        <v>427</v>
      </c>
      <c r="AZ390">
        <v>143</v>
      </c>
      <c r="BA390">
        <v>50</v>
      </c>
      <c r="BB390">
        <v>76</v>
      </c>
      <c r="BC390">
        <v>16</v>
      </c>
      <c r="BD390">
        <v>139</v>
      </c>
      <c r="BE390">
        <v>51</v>
      </c>
      <c r="BF390">
        <v>352</v>
      </c>
      <c r="BG390">
        <v>737</v>
      </c>
      <c r="BH390">
        <v>133</v>
      </c>
      <c r="BI390">
        <v>407</v>
      </c>
      <c r="BJ390">
        <v>610</v>
      </c>
      <c r="BK390">
        <v>10</v>
      </c>
      <c r="BL390">
        <v>20</v>
      </c>
      <c r="BM390">
        <v>80</v>
      </c>
      <c r="BN390" s="6">
        <f t="shared" si="13"/>
        <v>245.13333333333333</v>
      </c>
      <c r="BO390">
        <v>7339</v>
      </c>
    </row>
    <row r="391" spans="1:67">
      <c r="A391" t="s">
        <v>1167</v>
      </c>
      <c r="C391">
        <v>11</v>
      </c>
      <c r="D391">
        <v>126</v>
      </c>
      <c r="E391">
        <v>9</v>
      </c>
      <c r="F391">
        <v>12</v>
      </c>
      <c r="G391">
        <v>13</v>
      </c>
      <c r="H391">
        <v>2</v>
      </c>
      <c r="I391">
        <v>20</v>
      </c>
      <c r="J391">
        <v>13</v>
      </c>
      <c r="K391">
        <v>9</v>
      </c>
      <c r="L391">
        <v>0</v>
      </c>
      <c r="M391">
        <v>0</v>
      </c>
      <c r="N391">
        <v>252</v>
      </c>
      <c r="O391">
        <v>0</v>
      </c>
      <c r="P391">
        <v>10</v>
      </c>
      <c r="Q391">
        <v>4</v>
      </c>
      <c r="R391">
        <v>0</v>
      </c>
      <c r="S391">
        <v>10</v>
      </c>
      <c r="T391">
        <v>1</v>
      </c>
      <c r="U391">
        <v>12</v>
      </c>
      <c r="V391">
        <v>12</v>
      </c>
      <c r="W391">
        <v>0</v>
      </c>
      <c r="X391">
        <v>200</v>
      </c>
      <c r="Y391">
        <v>10</v>
      </c>
      <c r="Z391">
        <v>2</v>
      </c>
      <c r="AA391">
        <v>0</v>
      </c>
      <c r="AB391">
        <v>0</v>
      </c>
      <c r="AC391">
        <v>9</v>
      </c>
      <c r="AD391">
        <v>12</v>
      </c>
      <c r="AE391">
        <v>0</v>
      </c>
      <c r="AF391">
        <v>0</v>
      </c>
      <c r="AG391" s="6">
        <f t="shared" si="12"/>
        <v>24.966666666666665</v>
      </c>
      <c r="AH391">
        <v>653</v>
      </c>
      <c r="AJ391">
        <v>338</v>
      </c>
      <c r="AK391">
        <v>1179</v>
      </c>
      <c r="AL391">
        <v>460</v>
      </c>
      <c r="AM391">
        <v>497</v>
      </c>
      <c r="AN391">
        <v>88</v>
      </c>
      <c r="AO391">
        <v>478</v>
      </c>
      <c r="AP391">
        <v>58</v>
      </c>
      <c r="AQ391">
        <v>40</v>
      </c>
      <c r="AR391">
        <v>82</v>
      </c>
      <c r="AS391">
        <v>213</v>
      </c>
      <c r="AT391">
        <v>209</v>
      </c>
      <c r="AU391">
        <v>71</v>
      </c>
      <c r="AV391">
        <v>176</v>
      </c>
      <c r="AW391">
        <v>114</v>
      </c>
      <c r="AX391">
        <v>693</v>
      </c>
      <c r="AY391">
        <v>379</v>
      </c>
      <c r="AZ391">
        <v>165</v>
      </c>
      <c r="BA391">
        <v>54</v>
      </c>
      <c r="BB391">
        <v>34</v>
      </c>
      <c r="BC391">
        <v>14</v>
      </c>
      <c r="BD391">
        <v>268</v>
      </c>
      <c r="BE391">
        <v>20</v>
      </c>
      <c r="BF391">
        <v>368</v>
      </c>
      <c r="BG391">
        <v>859</v>
      </c>
      <c r="BH391">
        <v>48</v>
      </c>
      <c r="BI391">
        <v>385</v>
      </c>
      <c r="BJ391">
        <v>611</v>
      </c>
      <c r="BK391">
        <v>33</v>
      </c>
      <c r="BL391">
        <v>52</v>
      </c>
      <c r="BM391">
        <v>90</v>
      </c>
      <c r="BN391" s="6">
        <f t="shared" si="13"/>
        <v>269.2</v>
      </c>
      <c r="BO391">
        <v>8070</v>
      </c>
    </row>
    <row r="392" spans="1:67">
      <c r="A392" t="s">
        <v>1170</v>
      </c>
      <c r="C392">
        <v>8</v>
      </c>
      <c r="D392">
        <v>80</v>
      </c>
      <c r="E392">
        <v>10</v>
      </c>
      <c r="F392">
        <v>23</v>
      </c>
      <c r="G392">
        <v>8</v>
      </c>
      <c r="H392">
        <v>0</v>
      </c>
      <c r="I392">
        <v>5</v>
      </c>
      <c r="J392">
        <v>13</v>
      </c>
      <c r="K392">
        <v>8</v>
      </c>
      <c r="L392">
        <v>0</v>
      </c>
      <c r="M392">
        <v>0</v>
      </c>
      <c r="N392">
        <v>183</v>
      </c>
      <c r="O392">
        <v>1</v>
      </c>
      <c r="P392">
        <v>10</v>
      </c>
      <c r="Q392">
        <v>23</v>
      </c>
      <c r="R392">
        <v>0</v>
      </c>
      <c r="S392">
        <v>7</v>
      </c>
      <c r="T392">
        <v>0</v>
      </c>
      <c r="U392">
        <v>9</v>
      </c>
      <c r="V392">
        <v>12</v>
      </c>
      <c r="W392">
        <v>0</v>
      </c>
      <c r="X392">
        <v>0</v>
      </c>
      <c r="Y392">
        <v>26</v>
      </c>
      <c r="Z392">
        <v>0</v>
      </c>
      <c r="AA392">
        <v>0</v>
      </c>
      <c r="AB392">
        <v>0</v>
      </c>
      <c r="AC392">
        <v>10</v>
      </c>
      <c r="AD392">
        <v>8</v>
      </c>
      <c r="AE392">
        <v>3</v>
      </c>
      <c r="AF392">
        <v>2</v>
      </c>
      <c r="AG392" s="6">
        <f t="shared" si="12"/>
        <v>14.966666666666667</v>
      </c>
      <c r="AH392">
        <v>386</v>
      </c>
      <c r="AJ392">
        <v>440</v>
      </c>
      <c r="AK392">
        <v>1152</v>
      </c>
      <c r="AL392">
        <v>279</v>
      </c>
      <c r="AM392">
        <v>513</v>
      </c>
      <c r="AN392">
        <v>121</v>
      </c>
      <c r="AO392">
        <v>375</v>
      </c>
      <c r="AP392">
        <v>60</v>
      </c>
      <c r="AQ392">
        <v>24</v>
      </c>
      <c r="AR392">
        <v>231</v>
      </c>
      <c r="AS392">
        <v>270</v>
      </c>
      <c r="AT392">
        <v>373</v>
      </c>
      <c r="AU392">
        <v>62</v>
      </c>
      <c r="AV392">
        <v>326</v>
      </c>
      <c r="AW392">
        <v>73</v>
      </c>
      <c r="AX392">
        <v>856</v>
      </c>
      <c r="AY392">
        <v>574</v>
      </c>
      <c r="AZ392">
        <v>138</v>
      </c>
      <c r="BA392">
        <v>53</v>
      </c>
      <c r="BB392">
        <v>77</v>
      </c>
      <c r="BC392">
        <v>15</v>
      </c>
      <c r="BD392">
        <v>158</v>
      </c>
      <c r="BE392">
        <v>35</v>
      </c>
      <c r="BF392">
        <v>628</v>
      </c>
      <c r="BG392">
        <v>602</v>
      </c>
      <c r="BH392">
        <v>11</v>
      </c>
      <c r="BI392">
        <v>562</v>
      </c>
      <c r="BJ392">
        <v>675</v>
      </c>
      <c r="BK392">
        <v>44</v>
      </c>
      <c r="BL392">
        <v>0</v>
      </c>
      <c r="BM392">
        <v>85</v>
      </c>
      <c r="BN392" s="6">
        <f t="shared" si="13"/>
        <v>293.73333333333335</v>
      </c>
      <c r="BO392">
        <v>8807</v>
      </c>
    </row>
    <row r="393" spans="1:67">
      <c r="A393" t="s">
        <v>1173</v>
      </c>
      <c r="C393">
        <v>13</v>
      </c>
      <c r="D393">
        <v>10</v>
      </c>
      <c r="E393">
        <v>24</v>
      </c>
      <c r="F393">
        <v>18</v>
      </c>
      <c r="G393">
        <v>24</v>
      </c>
      <c r="H393">
        <v>0</v>
      </c>
      <c r="I393">
        <v>29</v>
      </c>
      <c r="J393">
        <v>16</v>
      </c>
      <c r="K393">
        <v>14</v>
      </c>
      <c r="L393">
        <v>0</v>
      </c>
      <c r="M393">
        <v>0</v>
      </c>
      <c r="N393">
        <v>2</v>
      </c>
      <c r="O393">
        <v>0</v>
      </c>
      <c r="P393">
        <v>32</v>
      </c>
      <c r="Q393">
        <v>24</v>
      </c>
      <c r="R393">
        <v>0</v>
      </c>
      <c r="S393">
        <v>16</v>
      </c>
      <c r="T393">
        <v>9</v>
      </c>
      <c r="U393">
        <v>0</v>
      </c>
      <c r="V393">
        <v>26</v>
      </c>
      <c r="W393">
        <v>0</v>
      </c>
      <c r="X393">
        <v>0</v>
      </c>
      <c r="Y393">
        <v>29</v>
      </c>
      <c r="Z393">
        <v>0</v>
      </c>
      <c r="AA393">
        <v>0</v>
      </c>
      <c r="AB393">
        <v>0</v>
      </c>
      <c r="AC393">
        <v>0</v>
      </c>
      <c r="AD393">
        <v>22</v>
      </c>
      <c r="AE393">
        <v>0</v>
      </c>
      <c r="AF393">
        <v>1</v>
      </c>
      <c r="AG393" s="6">
        <f t="shared" si="12"/>
        <v>10.3</v>
      </c>
      <c r="AH393">
        <v>119</v>
      </c>
      <c r="AJ393">
        <v>228</v>
      </c>
      <c r="AK393">
        <v>318</v>
      </c>
      <c r="AL393">
        <v>151</v>
      </c>
      <c r="AM393">
        <v>196</v>
      </c>
      <c r="AN393">
        <v>54</v>
      </c>
      <c r="AO393">
        <v>93</v>
      </c>
      <c r="AP393">
        <v>141</v>
      </c>
      <c r="AQ393">
        <v>82</v>
      </c>
      <c r="AR393">
        <v>111</v>
      </c>
      <c r="AS393">
        <v>798</v>
      </c>
      <c r="AT393">
        <v>352</v>
      </c>
      <c r="AU393">
        <v>79</v>
      </c>
      <c r="AV393">
        <v>48</v>
      </c>
      <c r="AW393">
        <v>141</v>
      </c>
      <c r="AX393">
        <v>263</v>
      </c>
      <c r="AY393">
        <v>181</v>
      </c>
      <c r="AZ393">
        <v>72</v>
      </c>
      <c r="BA393">
        <v>114</v>
      </c>
      <c r="BB393">
        <v>157</v>
      </c>
      <c r="BC393">
        <v>286</v>
      </c>
      <c r="BD393">
        <v>27</v>
      </c>
      <c r="BE393">
        <v>249</v>
      </c>
      <c r="BF393">
        <v>188</v>
      </c>
      <c r="BG393">
        <v>153</v>
      </c>
      <c r="BH393">
        <v>78</v>
      </c>
      <c r="BI393">
        <v>51</v>
      </c>
      <c r="BJ393">
        <v>128</v>
      </c>
      <c r="BK393">
        <v>341</v>
      </c>
      <c r="BL393">
        <v>291</v>
      </c>
      <c r="BM393">
        <v>626</v>
      </c>
      <c r="BN393" s="6">
        <f t="shared" si="13"/>
        <v>199.9</v>
      </c>
      <c r="BO393">
        <v>5997</v>
      </c>
    </row>
    <row r="394" spans="1:67">
      <c r="A394" t="s">
        <v>1176</v>
      </c>
      <c r="C394">
        <v>17</v>
      </c>
      <c r="D394">
        <v>14</v>
      </c>
      <c r="E394">
        <v>24</v>
      </c>
      <c r="F394">
        <v>21</v>
      </c>
      <c r="G394">
        <v>27</v>
      </c>
      <c r="H394">
        <v>0</v>
      </c>
      <c r="I394">
        <v>22</v>
      </c>
      <c r="J394">
        <v>24</v>
      </c>
      <c r="K394">
        <v>25</v>
      </c>
      <c r="L394">
        <v>0</v>
      </c>
      <c r="M394">
        <v>0</v>
      </c>
      <c r="N394">
        <v>0</v>
      </c>
      <c r="O394">
        <v>0</v>
      </c>
      <c r="P394">
        <v>29</v>
      </c>
      <c r="Q394">
        <v>26</v>
      </c>
      <c r="R394">
        <v>0</v>
      </c>
      <c r="S394">
        <v>29</v>
      </c>
      <c r="T394">
        <v>4</v>
      </c>
      <c r="U394">
        <v>26</v>
      </c>
      <c r="V394">
        <v>26</v>
      </c>
      <c r="W394">
        <v>0</v>
      </c>
      <c r="X394">
        <v>0</v>
      </c>
      <c r="Y394">
        <v>22</v>
      </c>
      <c r="Z394">
        <v>0</v>
      </c>
      <c r="AA394">
        <v>0</v>
      </c>
      <c r="AB394">
        <v>0</v>
      </c>
      <c r="AC394">
        <v>2</v>
      </c>
      <c r="AD394">
        <v>21</v>
      </c>
      <c r="AE394">
        <v>0</v>
      </c>
      <c r="AF394">
        <v>0</v>
      </c>
      <c r="AG394" s="6">
        <f t="shared" si="12"/>
        <v>11.966666666666667</v>
      </c>
      <c r="AH394">
        <v>109</v>
      </c>
      <c r="AJ394">
        <v>114</v>
      </c>
      <c r="AK394">
        <v>255</v>
      </c>
      <c r="AL394">
        <v>433</v>
      </c>
      <c r="AM394">
        <v>50</v>
      </c>
      <c r="AN394">
        <v>177</v>
      </c>
      <c r="AO394">
        <v>42</v>
      </c>
      <c r="AP394">
        <v>6</v>
      </c>
      <c r="AQ394">
        <v>74</v>
      </c>
      <c r="AR394">
        <v>87</v>
      </c>
      <c r="AS394">
        <v>1003</v>
      </c>
      <c r="AT394">
        <v>231</v>
      </c>
      <c r="AU394">
        <v>206</v>
      </c>
      <c r="AV394">
        <v>121</v>
      </c>
      <c r="AW394">
        <v>277</v>
      </c>
      <c r="AX394">
        <v>179</v>
      </c>
      <c r="AY394">
        <v>267</v>
      </c>
      <c r="AZ394">
        <v>59</v>
      </c>
      <c r="BA394">
        <v>90</v>
      </c>
      <c r="BB394">
        <v>198</v>
      </c>
      <c r="BC394">
        <v>325</v>
      </c>
      <c r="BD394">
        <v>24</v>
      </c>
      <c r="BE394">
        <v>349</v>
      </c>
      <c r="BF394">
        <v>322</v>
      </c>
      <c r="BG394">
        <v>123</v>
      </c>
      <c r="BH394">
        <v>49</v>
      </c>
      <c r="BI394">
        <v>2</v>
      </c>
      <c r="BJ394">
        <v>101</v>
      </c>
      <c r="BK394">
        <v>343</v>
      </c>
      <c r="BL394">
        <v>447</v>
      </c>
      <c r="BM394">
        <v>1329</v>
      </c>
      <c r="BN394" s="6">
        <f t="shared" si="13"/>
        <v>242.76666666666668</v>
      </c>
      <c r="BO394">
        <v>7283</v>
      </c>
    </row>
    <row r="395" spans="1:67">
      <c r="A395" t="s">
        <v>1179</v>
      </c>
      <c r="C395">
        <v>15</v>
      </c>
      <c r="D395">
        <v>1</v>
      </c>
      <c r="E395">
        <v>21</v>
      </c>
      <c r="F395">
        <v>23</v>
      </c>
      <c r="G395">
        <v>17</v>
      </c>
      <c r="H395">
        <v>0</v>
      </c>
      <c r="I395">
        <v>24</v>
      </c>
      <c r="J395">
        <v>25</v>
      </c>
      <c r="K395">
        <v>28</v>
      </c>
      <c r="L395">
        <v>0</v>
      </c>
      <c r="M395">
        <v>0</v>
      </c>
      <c r="N395">
        <v>3</v>
      </c>
      <c r="O395">
        <v>1</v>
      </c>
      <c r="P395">
        <v>12</v>
      </c>
      <c r="Q395">
        <v>19</v>
      </c>
      <c r="R395">
        <v>0</v>
      </c>
      <c r="S395">
        <v>18</v>
      </c>
      <c r="T395">
        <v>1</v>
      </c>
      <c r="U395">
        <v>0</v>
      </c>
      <c r="V395">
        <v>15</v>
      </c>
      <c r="W395">
        <v>0</v>
      </c>
      <c r="X395">
        <v>0</v>
      </c>
      <c r="Y395">
        <v>17</v>
      </c>
      <c r="Z395">
        <v>0</v>
      </c>
      <c r="AA395">
        <v>0</v>
      </c>
      <c r="AB395">
        <v>0</v>
      </c>
      <c r="AC395">
        <v>95</v>
      </c>
      <c r="AD395">
        <v>15</v>
      </c>
      <c r="AE395">
        <v>0</v>
      </c>
      <c r="AF395">
        <v>0</v>
      </c>
      <c r="AG395" s="6">
        <f t="shared" si="12"/>
        <v>11.666666666666666</v>
      </c>
      <c r="AH395">
        <v>169</v>
      </c>
      <c r="AJ395">
        <v>11</v>
      </c>
      <c r="AK395">
        <v>336</v>
      </c>
      <c r="AL395">
        <v>831</v>
      </c>
      <c r="AM395">
        <v>47</v>
      </c>
      <c r="AN395">
        <v>233</v>
      </c>
      <c r="AO395">
        <v>210</v>
      </c>
      <c r="AP395">
        <v>230</v>
      </c>
      <c r="AQ395">
        <v>0</v>
      </c>
      <c r="AR395">
        <v>50</v>
      </c>
      <c r="AS395">
        <v>828</v>
      </c>
      <c r="AT395">
        <v>364</v>
      </c>
      <c r="AU395">
        <v>218</v>
      </c>
      <c r="AV395">
        <v>191</v>
      </c>
      <c r="AW395">
        <v>388</v>
      </c>
      <c r="AX395">
        <v>184</v>
      </c>
      <c r="AY395">
        <v>538</v>
      </c>
      <c r="AZ395">
        <v>41</v>
      </c>
      <c r="BA395">
        <v>102</v>
      </c>
      <c r="BB395">
        <v>161</v>
      </c>
      <c r="BC395">
        <v>367</v>
      </c>
      <c r="BD395">
        <v>0</v>
      </c>
      <c r="BE395">
        <v>180</v>
      </c>
      <c r="BF395">
        <v>447</v>
      </c>
      <c r="BG395">
        <v>167</v>
      </c>
      <c r="BH395">
        <v>27</v>
      </c>
      <c r="BI395">
        <v>2</v>
      </c>
      <c r="BJ395">
        <v>259</v>
      </c>
      <c r="BK395">
        <v>107</v>
      </c>
      <c r="BL395">
        <v>235</v>
      </c>
      <c r="BM395">
        <v>1593</v>
      </c>
      <c r="BN395" s="6">
        <f t="shared" si="13"/>
        <v>278.23333333333335</v>
      </c>
      <c r="BO395">
        <v>8347</v>
      </c>
    </row>
    <row r="396" spans="1:67">
      <c r="A396" t="s">
        <v>1182</v>
      </c>
      <c r="C396">
        <v>18</v>
      </c>
      <c r="D396">
        <v>21</v>
      </c>
      <c r="E396">
        <v>11</v>
      </c>
      <c r="F396">
        <v>15</v>
      </c>
      <c r="G396">
        <v>21</v>
      </c>
      <c r="H396">
        <v>0</v>
      </c>
      <c r="I396">
        <v>21</v>
      </c>
      <c r="J396">
        <v>11</v>
      </c>
      <c r="K396">
        <v>20</v>
      </c>
      <c r="L396">
        <v>0</v>
      </c>
      <c r="M396">
        <v>0</v>
      </c>
      <c r="N396">
        <v>3</v>
      </c>
      <c r="O396">
        <v>0</v>
      </c>
      <c r="P396">
        <v>21</v>
      </c>
      <c r="Q396">
        <v>22</v>
      </c>
      <c r="R396">
        <v>0</v>
      </c>
      <c r="S396">
        <v>17</v>
      </c>
      <c r="T396">
        <v>15</v>
      </c>
      <c r="U396">
        <v>12</v>
      </c>
      <c r="V396">
        <v>19</v>
      </c>
      <c r="W396">
        <v>0</v>
      </c>
      <c r="X396">
        <v>0</v>
      </c>
      <c r="Y396">
        <v>23</v>
      </c>
      <c r="Z396">
        <v>0</v>
      </c>
      <c r="AA396">
        <v>0</v>
      </c>
      <c r="AB396">
        <v>0</v>
      </c>
      <c r="AC396">
        <v>55</v>
      </c>
      <c r="AD396">
        <v>17</v>
      </c>
      <c r="AE396">
        <v>0</v>
      </c>
      <c r="AF396">
        <v>0</v>
      </c>
      <c r="AG396" s="6">
        <f t="shared" si="12"/>
        <v>11.4</v>
      </c>
      <c r="AH396">
        <v>171</v>
      </c>
      <c r="AJ396">
        <v>5</v>
      </c>
      <c r="AK396">
        <v>86</v>
      </c>
      <c r="AL396">
        <v>758</v>
      </c>
      <c r="AM396">
        <v>85</v>
      </c>
      <c r="AN396">
        <v>100</v>
      </c>
      <c r="AO396">
        <v>372</v>
      </c>
      <c r="AP396">
        <v>58</v>
      </c>
      <c r="AQ396">
        <v>22</v>
      </c>
      <c r="AR396">
        <v>97</v>
      </c>
      <c r="AS396">
        <v>373</v>
      </c>
      <c r="AT396">
        <v>319</v>
      </c>
      <c r="AU396">
        <v>164</v>
      </c>
      <c r="AV396">
        <v>155</v>
      </c>
      <c r="AW396">
        <v>101</v>
      </c>
      <c r="AX396">
        <v>259</v>
      </c>
      <c r="AY396">
        <v>2193</v>
      </c>
      <c r="AZ396">
        <v>22</v>
      </c>
      <c r="BA396">
        <v>241</v>
      </c>
      <c r="BB396">
        <v>355</v>
      </c>
      <c r="BC396">
        <v>455</v>
      </c>
      <c r="BD396">
        <v>85</v>
      </c>
      <c r="BE396">
        <v>358</v>
      </c>
      <c r="BF396">
        <v>275</v>
      </c>
      <c r="BG396">
        <v>286</v>
      </c>
      <c r="BH396">
        <v>147</v>
      </c>
      <c r="BI396">
        <v>349</v>
      </c>
      <c r="BJ396">
        <v>195</v>
      </c>
      <c r="BK396">
        <v>104</v>
      </c>
      <c r="BL396">
        <v>526</v>
      </c>
      <c r="BM396">
        <v>2004</v>
      </c>
      <c r="BN396" s="6">
        <f t="shared" si="13"/>
        <v>351.63333333333333</v>
      </c>
      <c r="BO396">
        <v>10549</v>
      </c>
    </row>
    <row r="397" spans="1:67">
      <c r="A397" t="s">
        <v>1185</v>
      </c>
      <c r="C397">
        <v>18</v>
      </c>
      <c r="D397">
        <v>47</v>
      </c>
      <c r="E397">
        <v>10</v>
      </c>
      <c r="F397">
        <v>20</v>
      </c>
      <c r="G397">
        <v>18</v>
      </c>
      <c r="H397">
        <v>1</v>
      </c>
      <c r="I397">
        <v>21</v>
      </c>
      <c r="J397">
        <v>16</v>
      </c>
      <c r="K397">
        <v>15</v>
      </c>
      <c r="L397">
        <v>0</v>
      </c>
      <c r="M397">
        <v>2</v>
      </c>
      <c r="N397">
        <v>29</v>
      </c>
      <c r="O397">
        <v>0</v>
      </c>
      <c r="P397">
        <v>18</v>
      </c>
      <c r="Q397">
        <v>22</v>
      </c>
      <c r="R397">
        <v>0</v>
      </c>
      <c r="S397">
        <v>9</v>
      </c>
      <c r="T397">
        <v>0</v>
      </c>
      <c r="U397">
        <v>11</v>
      </c>
      <c r="V397">
        <v>11</v>
      </c>
      <c r="W397">
        <v>0</v>
      </c>
      <c r="X397">
        <v>0</v>
      </c>
      <c r="Y397">
        <v>18</v>
      </c>
      <c r="Z397">
        <v>0</v>
      </c>
      <c r="AA397">
        <v>0</v>
      </c>
      <c r="AB397">
        <v>2</v>
      </c>
      <c r="AC397">
        <v>14</v>
      </c>
      <c r="AD397">
        <v>9</v>
      </c>
      <c r="AE397">
        <v>0</v>
      </c>
      <c r="AF397">
        <v>0</v>
      </c>
      <c r="AG397" s="6">
        <f t="shared" si="12"/>
        <v>10.366666666666667</v>
      </c>
      <c r="AH397">
        <v>133</v>
      </c>
      <c r="AJ397">
        <v>3</v>
      </c>
      <c r="AK397">
        <v>93</v>
      </c>
      <c r="AL397">
        <v>1587</v>
      </c>
      <c r="AM397">
        <v>54</v>
      </c>
      <c r="AN397">
        <v>64</v>
      </c>
      <c r="AO397">
        <v>274</v>
      </c>
      <c r="AP397">
        <v>340</v>
      </c>
      <c r="AQ397">
        <v>34</v>
      </c>
      <c r="AR397">
        <v>25</v>
      </c>
      <c r="AS397">
        <v>473</v>
      </c>
      <c r="AT397">
        <v>284</v>
      </c>
      <c r="AU397">
        <v>123</v>
      </c>
      <c r="AV397">
        <v>311</v>
      </c>
      <c r="AW397">
        <v>280</v>
      </c>
      <c r="AX397">
        <v>165</v>
      </c>
      <c r="AY397">
        <v>2163</v>
      </c>
      <c r="AZ397">
        <v>92</v>
      </c>
      <c r="BA397">
        <v>87</v>
      </c>
      <c r="BB397">
        <v>429</v>
      </c>
      <c r="BC397">
        <v>409</v>
      </c>
      <c r="BD397">
        <v>247</v>
      </c>
      <c r="BE397">
        <v>237</v>
      </c>
      <c r="BF397">
        <v>847</v>
      </c>
      <c r="BG397">
        <v>86</v>
      </c>
      <c r="BH397">
        <v>55</v>
      </c>
      <c r="BI397">
        <v>990</v>
      </c>
      <c r="BJ397">
        <v>77</v>
      </c>
      <c r="BK397">
        <v>147</v>
      </c>
      <c r="BL397">
        <v>376</v>
      </c>
      <c r="BM397">
        <v>2594</v>
      </c>
      <c r="BN397" s="6">
        <f t="shared" si="13"/>
        <v>431.53333333333336</v>
      </c>
      <c r="BO397">
        <v>12946</v>
      </c>
    </row>
    <row r="398" spans="1:67">
      <c r="A398" t="s">
        <v>1188</v>
      </c>
      <c r="C398">
        <v>21</v>
      </c>
      <c r="D398">
        <v>37</v>
      </c>
      <c r="E398">
        <v>27</v>
      </c>
      <c r="F398">
        <v>18</v>
      </c>
      <c r="G398">
        <v>21</v>
      </c>
      <c r="H398">
        <v>0</v>
      </c>
      <c r="I398">
        <v>24</v>
      </c>
      <c r="J398">
        <v>24</v>
      </c>
      <c r="K398">
        <v>23</v>
      </c>
      <c r="L398">
        <v>0</v>
      </c>
      <c r="M398">
        <v>0</v>
      </c>
      <c r="N398">
        <v>91</v>
      </c>
      <c r="O398">
        <v>0</v>
      </c>
      <c r="P398">
        <v>26</v>
      </c>
      <c r="Q398">
        <v>28</v>
      </c>
      <c r="R398">
        <v>0</v>
      </c>
      <c r="S398">
        <v>24</v>
      </c>
      <c r="T398">
        <v>0</v>
      </c>
      <c r="U398">
        <v>24</v>
      </c>
      <c r="V398">
        <v>25</v>
      </c>
      <c r="W398">
        <v>0</v>
      </c>
      <c r="X398">
        <v>0</v>
      </c>
      <c r="Y398">
        <v>39</v>
      </c>
      <c r="Z398">
        <v>0</v>
      </c>
      <c r="AA398">
        <v>0</v>
      </c>
      <c r="AB398">
        <v>0</v>
      </c>
      <c r="AC398">
        <v>30</v>
      </c>
      <c r="AD398">
        <v>32</v>
      </c>
      <c r="AE398">
        <v>0</v>
      </c>
      <c r="AF398">
        <v>0</v>
      </c>
      <c r="AG398" s="6">
        <f t="shared" si="12"/>
        <v>17.133333333333333</v>
      </c>
      <c r="AH398">
        <v>225</v>
      </c>
      <c r="AJ398">
        <v>2</v>
      </c>
      <c r="AK398">
        <v>0</v>
      </c>
      <c r="AL398">
        <v>2662</v>
      </c>
      <c r="AM398">
        <v>111</v>
      </c>
      <c r="AN398">
        <v>247</v>
      </c>
      <c r="AO398">
        <v>568</v>
      </c>
      <c r="AP398">
        <v>303</v>
      </c>
      <c r="AQ398">
        <v>68</v>
      </c>
      <c r="AR398">
        <v>34</v>
      </c>
      <c r="AS398">
        <v>503</v>
      </c>
      <c r="AT398">
        <v>270</v>
      </c>
      <c r="AU398">
        <v>199</v>
      </c>
      <c r="AV398">
        <v>329</v>
      </c>
      <c r="AW398">
        <v>114</v>
      </c>
      <c r="AX398">
        <v>188</v>
      </c>
      <c r="AY398">
        <v>2593</v>
      </c>
      <c r="AZ398">
        <v>54</v>
      </c>
      <c r="BA398">
        <v>231</v>
      </c>
      <c r="BB398">
        <v>994</v>
      </c>
      <c r="BC398">
        <v>516</v>
      </c>
      <c r="BD398">
        <v>267</v>
      </c>
      <c r="BE398">
        <v>87</v>
      </c>
      <c r="BF398">
        <v>1190</v>
      </c>
      <c r="BG398">
        <v>22</v>
      </c>
      <c r="BH398">
        <v>60</v>
      </c>
      <c r="BI398">
        <v>1008</v>
      </c>
      <c r="BJ398">
        <v>74</v>
      </c>
      <c r="BK398">
        <v>93</v>
      </c>
      <c r="BL398">
        <v>328</v>
      </c>
      <c r="BM398">
        <v>2964</v>
      </c>
      <c r="BN398" s="6">
        <f t="shared" si="13"/>
        <v>535.9666666666667</v>
      </c>
      <c r="BO398">
        <v>16079</v>
      </c>
    </row>
    <row r="399" spans="1:67">
      <c r="A399" t="s">
        <v>1191</v>
      </c>
      <c r="C399">
        <v>21</v>
      </c>
      <c r="D399">
        <v>35</v>
      </c>
      <c r="E399">
        <v>22</v>
      </c>
      <c r="F399">
        <v>16</v>
      </c>
      <c r="G399">
        <v>23</v>
      </c>
      <c r="H399">
        <v>0</v>
      </c>
      <c r="I399">
        <v>20</v>
      </c>
      <c r="J399">
        <v>24</v>
      </c>
      <c r="K399">
        <v>16</v>
      </c>
      <c r="L399">
        <v>0</v>
      </c>
      <c r="M399">
        <v>0</v>
      </c>
      <c r="N399">
        <v>70</v>
      </c>
      <c r="O399">
        <v>0</v>
      </c>
      <c r="P399">
        <v>21</v>
      </c>
      <c r="Q399">
        <v>20</v>
      </c>
      <c r="R399">
        <v>0</v>
      </c>
      <c r="S399">
        <v>12</v>
      </c>
      <c r="T399">
        <v>22</v>
      </c>
      <c r="U399">
        <v>15</v>
      </c>
      <c r="V399">
        <v>15</v>
      </c>
      <c r="W399">
        <v>0</v>
      </c>
      <c r="X399">
        <v>0</v>
      </c>
      <c r="Y399">
        <v>16</v>
      </c>
      <c r="Z399">
        <v>0</v>
      </c>
      <c r="AA399">
        <v>0</v>
      </c>
      <c r="AB399">
        <v>0</v>
      </c>
      <c r="AC399">
        <v>16</v>
      </c>
      <c r="AD399">
        <v>21</v>
      </c>
      <c r="AE399">
        <v>0</v>
      </c>
      <c r="AF399">
        <v>0</v>
      </c>
      <c r="AG399" s="6">
        <f t="shared" si="12"/>
        <v>13.5</v>
      </c>
      <c r="AH399">
        <v>208</v>
      </c>
      <c r="AJ399">
        <v>2</v>
      </c>
      <c r="AK399">
        <v>0</v>
      </c>
      <c r="AL399">
        <v>3384</v>
      </c>
      <c r="AM399">
        <v>86</v>
      </c>
      <c r="AN399">
        <v>212</v>
      </c>
      <c r="AO399">
        <v>541</v>
      </c>
      <c r="AP399">
        <v>440</v>
      </c>
      <c r="AQ399">
        <v>69</v>
      </c>
      <c r="AR399">
        <v>108</v>
      </c>
      <c r="AS399">
        <v>679</v>
      </c>
      <c r="AT399">
        <v>329</v>
      </c>
      <c r="AU399">
        <v>173</v>
      </c>
      <c r="AV399">
        <v>219</v>
      </c>
      <c r="AW399">
        <v>262</v>
      </c>
      <c r="AX399">
        <v>563</v>
      </c>
      <c r="AY399">
        <v>2915</v>
      </c>
      <c r="AZ399">
        <v>38</v>
      </c>
      <c r="BA399">
        <v>185</v>
      </c>
      <c r="BB399">
        <v>307</v>
      </c>
      <c r="BC399">
        <v>443</v>
      </c>
      <c r="BD399">
        <v>393</v>
      </c>
      <c r="BE399">
        <v>293</v>
      </c>
      <c r="BF399">
        <v>1360</v>
      </c>
      <c r="BG399">
        <v>278</v>
      </c>
      <c r="BH399">
        <v>15</v>
      </c>
      <c r="BI399">
        <v>2550</v>
      </c>
      <c r="BJ399">
        <v>103</v>
      </c>
      <c r="BK399">
        <v>10</v>
      </c>
      <c r="BL399">
        <v>411</v>
      </c>
      <c r="BM399">
        <v>3119</v>
      </c>
      <c r="BN399" s="6">
        <f t="shared" si="13"/>
        <v>649.56666666666672</v>
      </c>
      <c r="BO399">
        <v>19487</v>
      </c>
    </row>
    <row r="400" spans="1:67">
      <c r="A400" t="s">
        <v>1194</v>
      </c>
      <c r="C400">
        <v>18</v>
      </c>
      <c r="D400">
        <v>41</v>
      </c>
      <c r="E400">
        <v>18</v>
      </c>
      <c r="F400">
        <v>28</v>
      </c>
      <c r="G400">
        <v>23</v>
      </c>
      <c r="H400">
        <v>0</v>
      </c>
      <c r="I400">
        <v>14</v>
      </c>
      <c r="J400">
        <v>18</v>
      </c>
      <c r="K400">
        <v>19</v>
      </c>
      <c r="L400">
        <v>0</v>
      </c>
      <c r="M400">
        <v>1</v>
      </c>
      <c r="N400">
        <v>60</v>
      </c>
      <c r="O400">
        <v>2</v>
      </c>
      <c r="P400">
        <v>26</v>
      </c>
      <c r="Q400">
        <v>18</v>
      </c>
      <c r="R400">
        <v>0</v>
      </c>
      <c r="S400">
        <v>20</v>
      </c>
      <c r="T400">
        <v>0</v>
      </c>
      <c r="U400">
        <v>20</v>
      </c>
      <c r="V400">
        <v>26</v>
      </c>
      <c r="W400">
        <v>0</v>
      </c>
      <c r="X400">
        <v>0</v>
      </c>
      <c r="Y400">
        <v>13</v>
      </c>
      <c r="Z400">
        <v>1</v>
      </c>
      <c r="AA400">
        <v>0</v>
      </c>
      <c r="AB400">
        <v>0</v>
      </c>
      <c r="AC400">
        <v>21</v>
      </c>
      <c r="AD400">
        <v>20</v>
      </c>
      <c r="AE400">
        <v>0</v>
      </c>
      <c r="AF400">
        <v>0</v>
      </c>
      <c r="AG400" s="6">
        <f t="shared" si="12"/>
        <v>13.566666666666666</v>
      </c>
      <c r="AH400">
        <v>207</v>
      </c>
      <c r="AJ400">
        <v>0</v>
      </c>
      <c r="AK400">
        <v>5</v>
      </c>
      <c r="AL400">
        <v>3214</v>
      </c>
      <c r="AM400">
        <v>269</v>
      </c>
      <c r="AN400">
        <v>304</v>
      </c>
      <c r="AO400">
        <v>539</v>
      </c>
      <c r="AP400">
        <v>205</v>
      </c>
      <c r="AQ400">
        <v>39</v>
      </c>
      <c r="AR400">
        <v>35</v>
      </c>
      <c r="AS400">
        <v>1368</v>
      </c>
      <c r="AT400">
        <v>384</v>
      </c>
      <c r="AU400">
        <v>236</v>
      </c>
      <c r="AV400">
        <v>660</v>
      </c>
      <c r="AW400">
        <v>152</v>
      </c>
      <c r="AX400">
        <v>446</v>
      </c>
      <c r="AY400">
        <v>2801</v>
      </c>
      <c r="AZ400">
        <v>111</v>
      </c>
      <c r="BA400">
        <v>181</v>
      </c>
      <c r="BB400">
        <v>445</v>
      </c>
      <c r="BC400">
        <v>430</v>
      </c>
      <c r="BD400">
        <v>1259</v>
      </c>
      <c r="BE400">
        <v>422</v>
      </c>
      <c r="BF400">
        <v>1976</v>
      </c>
      <c r="BG400">
        <v>110</v>
      </c>
      <c r="BH400">
        <v>202</v>
      </c>
      <c r="BI400">
        <v>2896</v>
      </c>
      <c r="BJ400">
        <v>115</v>
      </c>
      <c r="BK400">
        <v>469</v>
      </c>
      <c r="BL400">
        <v>329</v>
      </c>
      <c r="BM400">
        <v>2351</v>
      </c>
      <c r="BN400" s="6">
        <f t="shared" si="13"/>
        <v>731.76666666666665</v>
      </c>
      <c r="BO400">
        <v>21953</v>
      </c>
    </row>
    <row r="401" spans="1:67">
      <c r="A401" t="s">
        <v>1197</v>
      </c>
      <c r="C401">
        <v>14</v>
      </c>
      <c r="D401">
        <v>48</v>
      </c>
      <c r="E401">
        <v>16</v>
      </c>
      <c r="F401">
        <v>12</v>
      </c>
      <c r="G401">
        <v>14</v>
      </c>
      <c r="H401">
        <v>0</v>
      </c>
      <c r="I401">
        <v>16</v>
      </c>
      <c r="J401">
        <v>11</v>
      </c>
      <c r="K401">
        <v>16</v>
      </c>
      <c r="L401">
        <v>0</v>
      </c>
      <c r="M401">
        <v>0</v>
      </c>
      <c r="N401">
        <v>59</v>
      </c>
      <c r="O401">
        <v>0</v>
      </c>
      <c r="P401">
        <v>19</v>
      </c>
      <c r="Q401">
        <v>18</v>
      </c>
      <c r="R401">
        <v>0</v>
      </c>
      <c r="S401">
        <v>10</v>
      </c>
      <c r="T401">
        <v>0</v>
      </c>
      <c r="U401">
        <v>25</v>
      </c>
      <c r="V401">
        <v>10</v>
      </c>
      <c r="W401">
        <v>0</v>
      </c>
      <c r="X401">
        <v>0</v>
      </c>
      <c r="Y401">
        <v>17</v>
      </c>
      <c r="Z401">
        <v>0</v>
      </c>
      <c r="AA401">
        <v>0</v>
      </c>
      <c r="AB401">
        <v>0</v>
      </c>
      <c r="AC401">
        <v>11</v>
      </c>
      <c r="AD401">
        <v>11</v>
      </c>
      <c r="AE401">
        <v>0</v>
      </c>
      <c r="AF401">
        <v>0</v>
      </c>
      <c r="AG401" s="6">
        <f t="shared" si="12"/>
        <v>10.9</v>
      </c>
      <c r="AH401">
        <v>178</v>
      </c>
      <c r="AJ401">
        <v>1</v>
      </c>
      <c r="AK401">
        <v>90</v>
      </c>
      <c r="AL401">
        <v>3598</v>
      </c>
      <c r="AM401">
        <v>693</v>
      </c>
      <c r="AN401">
        <v>221</v>
      </c>
      <c r="AO401">
        <v>964</v>
      </c>
      <c r="AP401">
        <v>397</v>
      </c>
      <c r="AQ401">
        <v>0</v>
      </c>
      <c r="AR401">
        <v>130</v>
      </c>
      <c r="AS401">
        <v>1138</v>
      </c>
      <c r="AT401">
        <v>248</v>
      </c>
      <c r="AU401">
        <v>328</v>
      </c>
      <c r="AV401">
        <v>568</v>
      </c>
      <c r="AW401">
        <v>334</v>
      </c>
      <c r="AX401">
        <v>958</v>
      </c>
      <c r="AY401">
        <v>3303</v>
      </c>
      <c r="AZ401">
        <v>150</v>
      </c>
      <c r="BA401">
        <v>170</v>
      </c>
      <c r="BB401">
        <v>599</v>
      </c>
      <c r="BC401">
        <v>518</v>
      </c>
      <c r="BD401">
        <v>1524</v>
      </c>
      <c r="BE401">
        <v>348</v>
      </c>
      <c r="BF401">
        <v>2408</v>
      </c>
      <c r="BG401">
        <v>62</v>
      </c>
      <c r="BH401">
        <v>358</v>
      </c>
      <c r="BI401">
        <v>2671</v>
      </c>
      <c r="BJ401">
        <v>418</v>
      </c>
      <c r="BK401">
        <v>472</v>
      </c>
      <c r="BL401">
        <v>880</v>
      </c>
      <c r="BM401">
        <v>2585</v>
      </c>
      <c r="BN401" s="6">
        <f t="shared" si="13"/>
        <v>871.13333333333333</v>
      </c>
      <c r="BO401">
        <v>26134</v>
      </c>
    </row>
    <row r="402" spans="1:67">
      <c r="A402" t="s">
        <v>1200</v>
      </c>
      <c r="C402">
        <v>12</v>
      </c>
      <c r="D402">
        <v>48</v>
      </c>
      <c r="E402">
        <v>10</v>
      </c>
      <c r="F402">
        <v>10</v>
      </c>
      <c r="G402">
        <v>11</v>
      </c>
      <c r="H402">
        <v>0</v>
      </c>
      <c r="I402">
        <v>9</v>
      </c>
      <c r="J402">
        <v>15</v>
      </c>
      <c r="K402">
        <v>6</v>
      </c>
      <c r="L402">
        <v>0</v>
      </c>
      <c r="M402">
        <v>0</v>
      </c>
      <c r="N402">
        <v>27</v>
      </c>
      <c r="O402">
        <v>0</v>
      </c>
      <c r="P402">
        <v>16</v>
      </c>
      <c r="Q402">
        <v>16</v>
      </c>
      <c r="R402">
        <v>0</v>
      </c>
      <c r="S402">
        <v>16</v>
      </c>
      <c r="T402">
        <v>7</v>
      </c>
      <c r="U402">
        <v>13</v>
      </c>
      <c r="V402">
        <v>10</v>
      </c>
      <c r="W402">
        <v>0</v>
      </c>
      <c r="X402">
        <v>0</v>
      </c>
      <c r="Y402">
        <v>9</v>
      </c>
      <c r="Z402">
        <v>0</v>
      </c>
      <c r="AA402">
        <v>0</v>
      </c>
      <c r="AB402">
        <v>0</v>
      </c>
      <c r="AC402">
        <v>14</v>
      </c>
      <c r="AD402">
        <v>16</v>
      </c>
      <c r="AE402">
        <v>0</v>
      </c>
      <c r="AF402">
        <v>0</v>
      </c>
      <c r="AG402" s="6">
        <f t="shared" si="12"/>
        <v>8.8333333333333339</v>
      </c>
      <c r="AH402">
        <v>160</v>
      </c>
      <c r="AJ402">
        <v>109</v>
      </c>
      <c r="AK402">
        <v>37</v>
      </c>
      <c r="AL402">
        <v>4219</v>
      </c>
      <c r="AM402">
        <v>1360</v>
      </c>
      <c r="AN402">
        <v>207</v>
      </c>
      <c r="AO402">
        <v>815</v>
      </c>
      <c r="AP402">
        <v>111</v>
      </c>
      <c r="AQ402">
        <v>276</v>
      </c>
      <c r="AR402">
        <v>2</v>
      </c>
      <c r="AS402">
        <v>1004</v>
      </c>
      <c r="AT402">
        <v>216</v>
      </c>
      <c r="AU402">
        <v>186</v>
      </c>
      <c r="AV402">
        <v>743</v>
      </c>
      <c r="AW402">
        <v>268</v>
      </c>
      <c r="AX402">
        <v>877</v>
      </c>
      <c r="AY402">
        <v>3741</v>
      </c>
      <c r="AZ402">
        <v>489</v>
      </c>
      <c r="BA402">
        <v>473</v>
      </c>
      <c r="BB402">
        <v>155</v>
      </c>
      <c r="BC402">
        <v>501</v>
      </c>
      <c r="BD402">
        <v>2129</v>
      </c>
      <c r="BE402">
        <v>474</v>
      </c>
      <c r="BF402">
        <v>2838</v>
      </c>
      <c r="BG402">
        <v>239</v>
      </c>
      <c r="BH402">
        <v>248</v>
      </c>
      <c r="BI402">
        <v>2793</v>
      </c>
      <c r="BJ402">
        <v>552</v>
      </c>
      <c r="BK402">
        <v>864</v>
      </c>
      <c r="BL402">
        <v>1505</v>
      </c>
      <c r="BM402">
        <v>1981</v>
      </c>
      <c r="BN402" s="6">
        <f t="shared" si="13"/>
        <v>980.4</v>
      </c>
      <c r="BO402">
        <v>29412</v>
      </c>
    </row>
    <row r="403" spans="1:67">
      <c r="A403" t="s">
        <v>1203</v>
      </c>
      <c r="C403">
        <v>9</v>
      </c>
      <c r="D403">
        <v>3</v>
      </c>
      <c r="E403">
        <v>7</v>
      </c>
      <c r="F403">
        <v>6</v>
      </c>
      <c r="G403">
        <v>7</v>
      </c>
      <c r="H403">
        <v>12</v>
      </c>
      <c r="I403">
        <v>10</v>
      </c>
      <c r="J403">
        <v>24</v>
      </c>
      <c r="K403">
        <v>15</v>
      </c>
      <c r="L403">
        <v>0</v>
      </c>
      <c r="M403">
        <v>5</v>
      </c>
      <c r="N403">
        <v>1</v>
      </c>
      <c r="O403">
        <v>10</v>
      </c>
      <c r="P403">
        <v>12</v>
      </c>
      <c r="Q403">
        <v>6</v>
      </c>
      <c r="R403">
        <v>1</v>
      </c>
      <c r="S403">
        <v>4</v>
      </c>
      <c r="T403">
        <v>1</v>
      </c>
      <c r="U403">
        <v>40</v>
      </c>
      <c r="V403">
        <v>22</v>
      </c>
      <c r="W403">
        <v>4</v>
      </c>
      <c r="X403">
        <v>7</v>
      </c>
      <c r="Y403">
        <v>11</v>
      </c>
      <c r="Z403">
        <v>3</v>
      </c>
      <c r="AA403">
        <v>13</v>
      </c>
      <c r="AB403">
        <v>10</v>
      </c>
      <c r="AC403">
        <v>11</v>
      </c>
      <c r="AD403">
        <v>7</v>
      </c>
      <c r="AE403">
        <v>9</v>
      </c>
      <c r="AF403">
        <v>6</v>
      </c>
      <c r="AG403" s="6">
        <f t="shared" si="12"/>
        <v>9.1999999999999993</v>
      </c>
      <c r="AH403">
        <v>174</v>
      </c>
      <c r="AJ403">
        <v>356</v>
      </c>
      <c r="AK403">
        <v>421</v>
      </c>
      <c r="AL403">
        <v>221</v>
      </c>
      <c r="AM403">
        <v>47</v>
      </c>
      <c r="AN403">
        <v>4</v>
      </c>
      <c r="AO403">
        <v>12</v>
      </c>
      <c r="AP403">
        <v>51</v>
      </c>
      <c r="AQ403">
        <v>3</v>
      </c>
      <c r="AR403">
        <v>59</v>
      </c>
      <c r="AS403">
        <v>0</v>
      </c>
      <c r="AT403">
        <v>377</v>
      </c>
      <c r="AU403">
        <v>269</v>
      </c>
      <c r="AV403">
        <v>1</v>
      </c>
      <c r="AW403">
        <v>392</v>
      </c>
      <c r="AX403">
        <v>42</v>
      </c>
      <c r="AY403">
        <v>56</v>
      </c>
      <c r="AZ403">
        <v>112</v>
      </c>
      <c r="BA403">
        <v>423</v>
      </c>
      <c r="BB403">
        <v>63</v>
      </c>
      <c r="BC403">
        <v>81</v>
      </c>
      <c r="BD403">
        <v>210</v>
      </c>
      <c r="BE403">
        <v>425</v>
      </c>
      <c r="BF403">
        <v>184</v>
      </c>
      <c r="BG403">
        <v>200</v>
      </c>
      <c r="BH403">
        <v>30</v>
      </c>
      <c r="BI403">
        <v>470</v>
      </c>
      <c r="BJ403">
        <v>37</v>
      </c>
      <c r="BK403">
        <v>63</v>
      </c>
      <c r="BL403">
        <v>299</v>
      </c>
      <c r="BM403">
        <v>150</v>
      </c>
      <c r="BN403" s="6">
        <f t="shared" si="13"/>
        <v>168.6</v>
      </c>
      <c r="BO403">
        <v>5058</v>
      </c>
    </row>
    <row r="404" spans="1:67">
      <c r="A404" t="s">
        <v>1206</v>
      </c>
      <c r="C404">
        <v>6</v>
      </c>
      <c r="D404">
        <v>2</v>
      </c>
      <c r="E404">
        <v>8</v>
      </c>
      <c r="F404">
        <v>7</v>
      </c>
      <c r="G404">
        <v>5</v>
      </c>
      <c r="H404">
        <v>4</v>
      </c>
      <c r="I404">
        <v>5</v>
      </c>
      <c r="J404">
        <v>5</v>
      </c>
      <c r="K404">
        <v>4</v>
      </c>
      <c r="L404">
        <v>10</v>
      </c>
      <c r="M404">
        <v>7</v>
      </c>
      <c r="N404">
        <v>1</v>
      </c>
      <c r="O404">
        <v>13</v>
      </c>
      <c r="P404">
        <v>6</v>
      </c>
      <c r="Q404">
        <v>6</v>
      </c>
      <c r="R404">
        <v>6</v>
      </c>
      <c r="S404">
        <v>5</v>
      </c>
      <c r="T404">
        <v>2</v>
      </c>
      <c r="U404">
        <v>5</v>
      </c>
      <c r="V404">
        <v>5</v>
      </c>
      <c r="W404">
        <v>2</v>
      </c>
      <c r="X404">
        <v>9</v>
      </c>
      <c r="Y404">
        <v>4</v>
      </c>
      <c r="Z404">
        <v>1</v>
      </c>
      <c r="AA404">
        <v>4</v>
      </c>
      <c r="AB404">
        <v>4</v>
      </c>
      <c r="AC404">
        <v>6</v>
      </c>
      <c r="AD404">
        <v>6</v>
      </c>
      <c r="AE404">
        <v>6</v>
      </c>
      <c r="AF404">
        <v>0</v>
      </c>
      <c r="AG404" s="6">
        <f t="shared" si="12"/>
        <v>5.1333333333333337</v>
      </c>
      <c r="AH404">
        <v>67</v>
      </c>
      <c r="AJ404">
        <v>97</v>
      </c>
      <c r="AK404">
        <v>215</v>
      </c>
      <c r="AL404">
        <v>0</v>
      </c>
      <c r="AM404">
        <v>132</v>
      </c>
      <c r="AN404">
        <v>138</v>
      </c>
      <c r="AO404">
        <v>76</v>
      </c>
      <c r="AP404">
        <v>1</v>
      </c>
      <c r="AQ404">
        <v>199</v>
      </c>
      <c r="AR404">
        <v>187</v>
      </c>
      <c r="AS404">
        <v>40</v>
      </c>
      <c r="AT404">
        <v>40</v>
      </c>
      <c r="AU404">
        <v>12</v>
      </c>
      <c r="AV404">
        <v>34</v>
      </c>
      <c r="AW404">
        <v>74</v>
      </c>
      <c r="AX404">
        <v>119</v>
      </c>
      <c r="AY404">
        <v>408</v>
      </c>
      <c r="AZ404">
        <v>84</v>
      </c>
      <c r="BA404">
        <v>29</v>
      </c>
      <c r="BB404">
        <v>397</v>
      </c>
      <c r="BC404">
        <v>975</v>
      </c>
      <c r="BD404">
        <v>538</v>
      </c>
      <c r="BE404">
        <v>1714</v>
      </c>
      <c r="BF404">
        <v>602</v>
      </c>
      <c r="BG404">
        <v>309</v>
      </c>
      <c r="BH404">
        <v>354</v>
      </c>
      <c r="BI404">
        <v>236</v>
      </c>
      <c r="BJ404">
        <v>27</v>
      </c>
      <c r="BK404">
        <v>37</v>
      </c>
      <c r="BL404">
        <v>374</v>
      </c>
      <c r="BM404">
        <v>85</v>
      </c>
      <c r="BN404" s="6">
        <f t="shared" si="13"/>
        <v>251.1</v>
      </c>
      <c r="BO404">
        <v>7533</v>
      </c>
    </row>
    <row r="405" spans="1:67">
      <c r="A405" t="s">
        <v>1209</v>
      </c>
      <c r="C405">
        <v>3</v>
      </c>
      <c r="D405">
        <v>0</v>
      </c>
      <c r="E405">
        <v>3</v>
      </c>
      <c r="F405">
        <v>5</v>
      </c>
      <c r="G405">
        <v>9</v>
      </c>
      <c r="H405">
        <v>7</v>
      </c>
      <c r="I405">
        <v>4</v>
      </c>
      <c r="J405">
        <v>6</v>
      </c>
      <c r="K405">
        <v>5</v>
      </c>
      <c r="L405">
        <v>9</v>
      </c>
      <c r="M405">
        <v>13</v>
      </c>
      <c r="N405">
        <v>0</v>
      </c>
      <c r="O405">
        <v>5</v>
      </c>
      <c r="P405">
        <v>7</v>
      </c>
      <c r="Q405">
        <v>6</v>
      </c>
      <c r="R405">
        <v>6</v>
      </c>
      <c r="S405">
        <v>6</v>
      </c>
      <c r="T405">
        <v>0</v>
      </c>
      <c r="U405">
        <v>4</v>
      </c>
      <c r="V405">
        <v>5</v>
      </c>
      <c r="W405">
        <v>0</v>
      </c>
      <c r="X405">
        <v>6</v>
      </c>
      <c r="Y405">
        <v>6</v>
      </c>
      <c r="Z405">
        <v>0</v>
      </c>
      <c r="AA405">
        <v>4</v>
      </c>
      <c r="AB405">
        <v>7</v>
      </c>
      <c r="AC405">
        <v>7</v>
      </c>
      <c r="AD405">
        <v>6</v>
      </c>
      <c r="AE405">
        <v>5</v>
      </c>
      <c r="AF405">
        <v>0</v>
      </c>
      <c r="AG405" s="6">
        <f t="shared" si="12"/>
        <v>4.8</v>
      </c>
      <c r="AH405">
        <v>42</v>
      </c>
      <c r="AJ405">
        <v>375</v>
      </c>
      <c r="AK405">
        <v>372</v>
      </c>
      <c r="AL405">
        <v>3</v>
      </c>
      <c r="AM405">
        <v>24</v>
      </c>
      <c r="AN405">
        <v>125</v>
      </c>
      <c r="AO405">
        <v>20</v>
      </c>
      <c r="AP405">
        <v>270</v>
      </c>
      <c r="AQ405">
        <v>145</v>
      </c>
      <c r="AR405">
        <v>568</v>
      </c>
      <c r="AS405">
        <v>39</v>
      </c>
      <c r="AT405">
        <v>366</v>
      </c>
      <c r="AU405">
        <v>63</v>
      </c>
      <c r="AV405">
        <v>33</v>
      </c>
      <c r="AW405">
        <v>101</v>
      </c>
      <c r="AX405">
        <v>107</v>
      </c>
      <c r="AY405">
        <v>677</v>
      </c>
      <c r="AZ405">
        <v>144</v>
      </c>
      <c r="BA405">
        <v>211</v>
      </c>
      <c r="BB405">
        <v>406</v>
      </c>
      <c r="BC405">
        <v>651</v>
      </c>
      <c r="BD405">
        <v>540</v>
      </c>
      <c r="BE405">
        <v>1474</v>
      </c>
      <c r="BF405">
        <v>871</v>
      </c>
      <c r="BG405">
        <v>259</v>
      </c>
      <c r="BH405">
        <v>411</v>
      </c>
      <c r="BI405">
        <v>553</v>
      </c>
      <c r="BJ405">
        <v>93</v>
      </c>
      <c r="BK405">
        <v>200</v>
      </c>
      <c r="BL405">
        <v>426</v>
      </c>
      <c r="BM405">
        <v>367</v>
      </c>
      <c r="BN405" s="6">
        <f t="shared" si="13"/>
        <v>329.8</v>
      </c>
      <c r="BO405">
        <v>9892</v>
      </c>
    </row>
    <row r="406" spans="1:67">
      <c r="A406" t="s">
        <v>1212</v>
      </c>
      <c r="C406">
        <v>5</v>
      </c>
      <c r="D406">
        <v>0</v>
      </c>
      <c r="E406">
        <v>10</v>
      </c>
      <c r="F406">
        <v>6</v>
      </c>
      <c r="G406">
        <v>9</v>
      </c>
      <c r="H406">
        <v>6</v>
      </c>
      <c r="I406">
        <v>10</v>
      </c>
      <c r="J406">
        <v>5</v>
      </c>
      <c r="K406">
        <v>5</v>
      </c>
      <c r="L406">
        <v>10</v>
      </c>
      <c r="M406">
        <v>5</v>
      </c>
      <c r="N406">
        <v>0</v>
      </c>
      <c r="O406">
        <v>5</v>
      </c>
      <c r="P406">
        <v>6</v>
      </c>
      <c r="Q406">
        <v>11</v>
      </c>
      <c r="R406">
        <v>0</v>
      </c>
      <c r="S406">
        <v>6</v>
      </c>
      <c r="T406">
        <v>0</v>
      </c>
      <c r="U406">
        <v>7</v>
      </c>
      <c r="V406">
        <v>10</v>
      </c>
      <c r="W406">
        <v>0</v>
      </c>
      <c r="X406">
        <v>7</v>
      </c>
      <c r="Y406">
        <v>7</v>
      </c>
      <c r="Z406">
        <v>0</v>
      </c>
      <c r="AA406">
        <v>9</v>
      </c>
      <c r="AB406">
        <v>4</v>
      </c>
      <c r="AC406">
        <v>8</v>
      </c>
      <c r="AD406">
        <v>6</v>
      </c>
      <c r="AE406">
        <v>5</v>
      </c>
      <c r="AF406">
        <v>0</v>
      </c>
      <c r="AG406" s="6">
        <f t="shared" si="12"/>
        <v>5.4</v>
      </c>
      <c r="AH406">
        <v>59</v>
      </c>
      <c r="AJ406">
        <v>317</v>
      </c>
      <c r="AK406">
        <v>176</v>
      </c>
      <c r="AL406">
        <v>49</v>
      </c>
      <c r="AM406">
        <v>193</v>
      </c>
      <c r="AN406">
        <v>115</v>
      </c>
      <c r="AO406">
        <v>41</v>
      </c>
      <c r="AP406">
        <v>31</v>
      </c>
      <c r="AQ406">
        <v>382</v>
      </c>
      <c r="AR406">
        <v>380</v>
      </c>
      <c r="AS406">
        <v>279</v>
      </c>
      <c r="AT406">
        <v>631</v>
      </c>
      <c r="AU406">
        <v>149</v>
      </c>
      <c r="AV406">
        <v>48</v>
      </c>
      <c r="AW406">
        <v>315</v>
      </c>
      <c r="AX406">
        <v>139</v>
      </c>
      <c r="AY406">
        <v>523</v>
      </c>
      <c r="AZ406">
        <v>217</v>
      </c>
      <c r="BA406">
        <v>65</v>
      </c>
      <c r="BB406">
        <v>469</v>
      </c>
      <c r="BC406">
        <v>1032</v>
      </c>
      <c r="BD406">
        <v>578</v>
      </c>
      <c r="BE406">
        <v>1072</v>
      </c>
      <c r="BF406">
        <v>1000</v>
      </c>
      <c r="BG406">
        <v>155</v>
      </c>
      <c r="BH406">
        <v>633</v>
      </c>
      <c r="BI406">
        <v>624</v>
      </c>
      <c r="BJ406">
        <v>228</v>
      </c>
      <c r="BK406">
        <v>34</v>
      </c>
      <c r="BL406">
        <v>540</v>
      </c>
      <c r="BM406">
        <v>425</v>
      </c>
      <c r="BN406" s="6">
        <f t="shared" si="13"/>
        <v>361.33333333333331</v>
      </c>
      <c r="BO406">
        <v>10840</v>
      </c>
    </row>
    <row r="407" spans="1:67">
      <c r="A407" t="s">
        <v>1215</v>
      </c>
      <c r="C407">
        <v>6</v>
      </c>
      <c r="D407">
        <v>1</v>
      </c>
      <c r="E407">
        <v>7</v>
      </c>
      <c r="F407">
        <v>3</v>
      </c>
      <c r="G407">
        <v>3</v>
      </c>
      <c r="H407">
        <v>4</v>
      </c>
      <c r="I407">
        <v>6</v>
      </c>
      <c r="J407">
        <v>6</v>
      </c>
      <c r="K407">
        <v>5</v>
      </c>
      <c r="L407">
        <v>0</v>
      </c>
      <c r="M407">
        <v>2</v>
      </c>
      <c r="N407">
        <v>3</v>
      </c>
      <c r="O407">
        <v>5</v>
      </c>
      <c r="P407">
        <v>3</v>
      </c>
      <c r="Q407">
        <v>3</v>
      </c>
      <c r="R407">
        <v>1</v>
      </c>
      <c r="S407">
        <v>2</v>
      </c>
      <c r="T407">
        <v>1</v>
      </c>
      <c r="U407">
        <v>2</v>
      </c>
      <c r="V407">
        <v>4</v>
      </c>
      <c r="W407">
        <v>1</v>
      </c>
      <c r="X407">
        <v>3</v>
      </c>
      <c r="Y407">
        <v>4</v>
      </c>
      <c r="Z407">
        <v>7</v>
      </c>
      <c r="AA407">
        <v>5</v>
      </c>
      <c r="AB407">
        <v>5</v>
      </c>
      <c r="AC407">
        <v>3</v>
      </c>
      <c r="AD407">
        <v>4</v>
      </c>
      <c r="AE407">
        <v>5</v>
      </c>
      <c r="AF407">
        <v>1</v>
      </c>
      <c r="AG407" s="6">
        <f t="shared" si="12"/>
        <v>3.5</v>
      </c>
      <c r="AH407">
        <v>40</v>
      </c>
      <c r="AJ407">
        <v>240</v>
      </c>
      <c r="AK407">
        <v>292</v>
      </c>
      <c r="AL407">
        <v>1</v>
      </c>
      <c r="AM407">
        <v>99</v>
      </c>
      <c r="AN407">
        <v>107</v>
      </c>
      <c r="AO407">
        <v>23</v>
      </c>
      <c r="AP407">
        <v>0</v>
      </c>
      <c r="AQ407">
        <v>589</v>
      </c>
      <c r="AR407">
        <v>480</v>
      </c>
      <c r="AS407">
        <v>0</v>
      </c>
      <c r="AT407">
        <v>49</v>
      </c>
      <c r="AU407">
        <v>408</v>
      </c>
      <c r="AV407">
        <v>175</v>
      </c>
      <c r="AW407">
        <v>3</v>
      </c>
      <c r="AX407">
        <v>55</v>
      </c>
      <c r="AY407">
        <v>866</v>
      </c>
      <c r="AZ407">
        <v>224</v>
      </c>
      <c r="BA407">
        <v>33</v>
      </c>
      <c r="BB407">
        <v>739</v>
      </c>
      <c r="BC407">
        <v>1165</v>
      </c>
      <c r="BD407">
        <v>315</v>
      </c>
      <c r="BE407">
        <v>914</v>
      </c>
      <c r="BF407">
        <v>1518</v>
      </c>
      <c r="BG407">
        <v>240</v>
      </c>
      <c r="BH407">
        <v>136</v>
      </c>
      <c r="BI407">
        <v>702</v>
      </c>
      <c r="BJ407">
        <v>88</v>
      </c>
      <c r="BK407">
        <v>58</v>
      </c>
      <c r="BL407">
        <v>688</v>
      </c>
      <c r="BM407">
        <v>697</v>
      </c>
      <c r="BN407" s="6">
        <f t="shared" si="13"/>
        <v>363.46666666666664</v>
      </c>
      <c r="BO407">
        <v>10904</v>
      </c>
    </row>
    <row r="408" spans="1:67">
      <c r="A408" t="s">
        <v>1218</v>
      </c>
      <c r="C408">
        <v>4</v>
      </c>
      <c r="D408">
        <v>1</v>
      </c>
      <c r="E408">
        <v>8</v>
      </c>
      <c r="F408">
        <v>6</v>
      </c>
      <c r="G408">
        <v>9</v>
      </c>
      <c r="H408">
        <v>5</v>
      </c>
      <c r="I408">
        <v>5</v>
      </c>
      <c r="J408">
        <v>4</v>
      </c>
      <c r="K408">
        <v>5</v>
      </c>
      <c r="L408">
        <v>0</v>
      </c>
      <c r="M408">
        <v>5</v>
      </c>
      <c r="N408">
        <v>0</v>
      </c>
      <c r="O408">
        <v>7</v>
      </c>
      <c r="P408">
        <v>5</v>
      </c>
      <c r="Q408">
        <v>9</v>
      </c>
      <c r="R408">
        <v>4</v>
      </c>
      <c r="S408">
        <v>4</v>
      </c>
      <c r="T408">
        <v>0</v>
      </c>
      <c r="U408">
        <v>6</v>
      </c>
      <c r="V408">
        <v>4</v>
      </c>
      <c r="W408">
        <v>2</v>
      </c>
      <c r="X408">
        <v>8</v>
      </c>
      <c r="Y408">
        <v>4</v>
      </c>
      <c r="Z408">
        <v>3</v>
      </c>
      <c r="AA408">
        <v>4</v>
      </c>
      <c r="AB408">
        <v>8</v>
      </c>
      <c r="AC408">
        <v>4</v>
      </c>
      <c r="AD408">
        <v>3</v>
      </c>
      <c r="AE408">
        <v>4</v>
      </c>
      <c r="AF408">
        <v>0</v>
      </c>
      <c r="AG408" s="6">
        <f t="shared" si="12"/>
        <v>4.3666666666666663</v>
      </c>
      <c r="AH408">
        <v>38</v>
      </c>
      <c r="AJ408">
        <v>421</v>
      </c>
      <c r="AK408">
        <v>146</v>
      </c>
      <c r="AL408">
        <v>0</v>
      </c>
      <c r="AM408">
        <v>120</v>
      </c>
      <c r="AN408">
        <v>58</v>
      </c>
      <c r="AO408">
        <v>22</v>
      </c>
      <c r="AP408">
        <v>0</v>
      </c>
      <c r="AQ408">
        <v>687</v>
      </c>
      <c r="AR408">
        <v>367</v>
      </c>
      <c r="AS408">
        <v>0</v>
      </c>
      <c r="AT408">
        <v>98</v>
      </c>
      <c r="AU408">
        <v>319</v>
      </c>
      <c r="AV408">
        <v>157</v>
      </c>
      <c r="AW408">
        <v>22</v>
      </c>
      <c r="AX408">
        <v>97</v>
      </c>
      <c r="AY408">
        <v>931</v>
      </c>
      <c r="AZ408">
        <v>108</v>
      </c>
      <c r="BA408">
        <v>13</v>
      </c>
      <c r="BB408">
        <v>906</v>
      </c>
      <c r="BC408">
        <v>1076</v>
      </c>
      <c r="BD408">
        <v>340</v>
      </c>
      <c r="BE408">
        <v>1015</v>
      </c>
      <c r="BF408">
        <v>1374</v>
      </c>
      <c r="BG408">
        <v>261</v>
      </c>
      <c r="BH408">
        <v>350</v>
      </c>
      <c r="BI408">
        <v>757</v>
      </c>
      <c r="BJ408">
        <v>169</v>
      </c>
      <c r="BK408">
        <v>46</v>
      </c>
      <c r="BL408">
        <v>626</v>
      </c>
      <c r="BM408">
        <v>544</v>
      </c>
      <c r="BN408" s="6">
        <f t="shared" si="13"/>
        <v>367.66666666666669</v>
      </c>
      <c r="BO408">
        <v>11030</v>
      </c>
    </row>
    <row r="409" spans="1:67">
      <c r="A409" t="s">
        <v>1221</v>
      </c>
      <c r="C409">
        <v>6</v>
      </c>
      <c r="D409">
        <v>0</v>
      </c>
      <c r="E409">
        <v>7</v>
      </c>
      <c r="F409">
        <v>4</v>
      </c>
      <c r="G409">
        <v>8</v>
      </c>
      <c r="H409">
        <v>7</v>
      </c>
      <c r="I409">
        <v>10</v>
      </c>
      <c r="J409">
        <v>5</v>
      </c>
      <c r="K409">
        <v>4</v>
      </c>
      <c r="L409">
        <v>0</v>
      </c>
      <c r="M409">
        <v>5</v>
      </c>
      <c r="N409">
        <v>1</v>
      </c>
      <c r="O409">
        <v>6</v>
      </c>
      <c r="P409">
        <v>6</v>
      </c>
      <c r="Q409">
        <v>4</v>
      </c>
      <c r="R409">
        <v>6</v>
      </c>
      <c r="S409">
        <v>5</v>
      </c>
      <c r="T409">
        <v>0</v>
      </c>
      <c r="U409">
        <v>4</v>
      </c>
      <c r="V409">
        <v>4</v>
      </c>
      <c r="W409">
        <v>0</v>
      </c>
      <c r="X409">
        <v>4</v>
      </c>
      <c r="Y409">
        <v>5</v>
      </c>
      <c r="Z409">
        <v>0</v>
      </c>
      <c r="AA409">
        <v>6</v>
      </c>
      <c r="AB409">
        <v>5</v>
      </c>
      <c r="AC409">
        <v>3</v>
      </c>
      <c r="AD409">
        <v>5</v>
      </c>
      <c r="AE409">
        <v>0</v>
      </c>
      <c r="AF409">
        <v>0</v>
      </c>
      <c r="AG409" s="6">
        <f t="shared" si="12"/>
        <v>4</v>
      </c>
      <c r="AH409">
        <v>39</v>
      </c>
      <c r="AJ409">
        <v>526</v>
      </c>
      <c r="AK409">
        <v>279</v>
      </c>
      <c r="AL409">
        <v>0</v>
      </c>
      <c r="AM409">
        <v>98</v>
      </c>
      <c r="AN409">
        <v>149</v>
      </c>
      <c r="AO409">
        <v>39</v>
      </c>
      <c r="AP409">
        <v>0</v>
      </c>
      <c r="AQ409">
        <v>592</v>
      </c>
      <c r="AR409">
        <v>253</v>
      </c>
      <c r="AS409">
        <v>9</v>
      </c>
      <c r="AT409">
        <v>104</v>
      </c>
      <c r="AU409">
        <v>564</v>
      </c>
      <c r="AV409">
        <v>29</v>
      </c>
      <c r="AW409">
        <v>13</v>
      </c>
      <c r="AX409">
        <v>106</v>
      </c>
      <c r="AY409">
        <v>616</v>
      </c>
      <c r="AZ409">
        <v>256</v>
      </c>
      <c r="BA409">
        <v>82</v>
      </c>
      <c r="BB409">
        <v>625</v>
      </c>
      <c r="BC409">
        <v>1133</v>
      </c>
      <c r="BD409">
        <v>484</v>
      </c>
      <c r="BE409">
        <v>745</v>
      </c>
      <c r="BF409">
        <v>1600</v>
      </c>
      <c r="BG409">
        <v>440</v>
      </c>
      <c r="BH409">
        <v>193</v>
      </c>
      <c r="BI409">
        <v>776</v>
      </c>
      <c r="BJ409">
        <v>43</v>
      </c>
      <c r="BK409">
        <v>72</v>
      </c>
      <c r="BL409">
        <v>333</v>
      </c>
      <c r="BM409">
        <v>626</v>
      </c>
      <c r="BN409" s="6">
        <f t="shared" si="13"/>
        <v>359.5</v>
      </c>
      <c r="BO409">
        <v>10785</v>
      </c>
    </row>
    <row r="410" spans="1:67">
      <c r="A410" t="s">
        <v>1224</v>
      </c>
      <c r="C410">
        <v>1</v>
      </c>
      <c r="D410">
        <v>1</v>
      </c>
      <c r="E410">
        <v>5</v>
      </c>
      <c r="F410">
        <v>4</v>
      </c>
      <c r="G410">
        <v>3</v>
      </c>
      <c r="H410">
        <v>5</v>
      </c>
      <c r="I410">
        <v>1</v>
      </c>
      <c r="J410">
        <v>6</v>
      </c>
      <c r="K410">
        <v>3</v>
      </c>
      <c r="L410">
        <v>0</v>
      </c>
      <c r="M410">
        <v>2</v>
      </c>
      <c r="N410">
        <v>1</v>
      </c>
      <c r="O410">
        <v>4</v>
      </c>
      <c r="P410">
        <v>3</v>
      </c>
      <c r="Q410">
        <v>2</v>
      </c>
      <c r="R410">
        <v>1</v>
      </c>
      <c r="S410">
        <v>5</v>
      </c>
      <c r="T410">
        <v>1</v>
      </c>
      <c r="U410">
        <v>4</v>
      </c>
      <c r="V410">
        <v>2</v>
      </c>
      <c r="W410">
        <v>1</v>
      </c>
      <c r="X410">
        <v>3</v>
      </c>
      <c r="Y410">
        <v>3</v>
      </c>
      <c r="Z410">
        <v>1</v>
      </c>
      <c r="AA410">
        <v>4</v>
      </c>
      <c r="AB410">
        <v>3</v>
      </c>
      <c r="AC410">
        <v>3</v>
      </c>
      <c r="AD410">
        <v>1</v>
      </c>
      <c r="AE410">
        <v>1</v>
      </c>
      <c r="AF410">
        <v>1</v>
      </c>
      <c r="AG410" s="6">
        <f t="shared" si="12"/>
        <v>2.5</v>
      </c>
      <c r="AH410">
        <v>22</v>
      </c>
      <c r="AJ410">
        <v>269</v>
      </c>
      <c r="AK410">
        <v>177</v>
      </c>
      <c r="AL410">
        <v>0</v>
      </c>
      <c r="AM410">
        <v>80</v>
      </c>
      <c r="AN410">
        <v>154</v>
      </c>
      <c r="AO410">
        <v>100</v>
      </c>
      <c r="AP410">
        <v>0</v>
      </c>
      <c r="AQ410">
        <v>500</v>
      </c>
      <c r="AR410">
        <v>415</v>
      </c>
      <c r="AS410">
        <v>211</v>
      </c>
      <c r="AT410">
        <v>73</v>
      </c>
      <c r="AU410">
        <v>409</v>
      </c>
      <c r="AV410">
        <v>101</v>
      </c>
      <c r="AW410">
        <v>5</v>
      </c>
      <c r="AX410">
        <v>94</v>
      </c>
      <c r="AY410">
        <v>586</v>
      </c>
      <c r="AZ410">
        <v>41</v>
      </c>
      <c r="BA410">
        <v>34</v>
      </c>
      <c r="BB410">
        <v>780</v>
      </c>
      <c r="BC410">
        <v>1042</v>
      </c>
      <c r="BD410">
        <v>575</v>
      </c>
      <c r="BE410">
        <v>533</v>
      </c>
      <c r="BF410">
        <v>1313</v>
      </c>
      <c r="BG410">
        <v>321</v>
      </c>
      <c r="BH410">
        <v>99</v>
      </c>
      <c r="BI410">
        <v>642</v>
      </c>
      <c r="BJ410">
        <v>76</v>
      </c>
      <c r="BK410">
        <v>216</v>
      </c>
      <c r="BL410">
        <v>534</v>
      </c>
      <c r="BM410">
        <v>933</v>
      </c>
      <c r="BN410" s="6">
        <f t="shared" si="13"/>
        <v>343.76666666666665</v>
      </c>
      <c r="BO410">
        <v>10313</v>
      </c>
    </row>
    <row r="411" spans="1:67">
      <c r="A411" t="s">
        <v>1227</v>
      </c>
      <c r="C411">
        <v>2</v>
      </c>
      <c r="D411">
        <v>1</v>
      </c>
      <c r="E411">
        <v>3</v>
      </c>
      <c r="F411">
        <v>1</v>
      </c>
      <c r="G411">
        <v>5</v>
      </c>
      <c r="H411">
        <v>3</v>
      </c>
      <c r="I411">
        <v>3</v>
      </c>
      <c r="J411">
        <v>2</v>
      </c>
      <c r="K411">
        <v>3</v>
      </c>
      <c r="L411">
        <v>0</v>
      </c>
      <c r="M411">
        <v>1</v>
      </c>
      <c r="N411">
        <v>1</v>
      </c>
      <c r="O411">
        <v>3</v>
      </c>
      <c r="P411">
        <v>2</v>
      </c>
      <c r="Q411">
        <v>3</v>
      </c>
      <c r="R411">
        <v>3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3</v>
      </c>
      <c r="Y411">
        <v>2</v>
      </c>
      <c r="Z411">
        <v>1</v>
      </c>
      <c r="AA411">
        <v>2</v>
      </c>
      <c r="AB411">
        <v>2</v>
      </c>
      <c r="AC411">
        <v>3</v>
      </c>
      <c r="AD411">
        <v>5</v>
      </c>
      <c r="AE411">
        <v>2</v>
      </c>
      <c r="AF411">
        <v>1</v>
      </c>
      <c r="AG411" s="6">
        <f t="shared" si="12"/>
        <v>2.0666666666666669</v>
      </c>
      <c r="AH411">
        <v>18</v>
      </c>
      <c r="AJ411">
        <v>334</v>
      </c>
      <c r="AK411">
        <v>168</v>
      </c>
      <c r="AL411">
        <v>1</v>
      </c>
      <c r="AM411">
        <v>155</v>
      </c>
      <c r="AN411">
        <v>66</v>
      </c>
      <c r="AO411">
        <v>97</v>
      </c>
      <c r="AP411">
        <v>0</v>
      </c>
      <c r="AQ411">
        <v>458</v>
      </c>
      <c r="AR411">
        <v>407</v>
      </c>
      <c r="AS411">
        <v>307</v>
      </c>
      <c r="AT411">
        <v>76</v>
      </c>
      <c r="AU411">
        <v>164</v>
      </c>
      <c r="AV411">
        <v>69</v>
      </c>
      <c r="AW411">
        <v>1</v>
      </c>
      <c r="AX411">
        <v>70</v>
      </c>
      <c r="AY411">
        <v>931</v>
      </c>
      <c r="AZ411">
        <v>285</v>
      </c>
      <c r="BA411">
        <v>31</v>
      </c>
      <c r="BB411">
        <v>675</v>
      </c>
      <c r="BC411">
        <v>954</v>
      </c>
      <c r="BD411">
        <v>402</v>
      </c>
      <c r="BE411">
        <v>401</v>
      </c>
      <c r="BF411">
        <v>1409</v>
      </c>
      <c r="BG411">
        <v>106</v>
      </c>
      <c r="BH411">
        <v>103</v>
      </c>
      <c r="BI411">
        <v>591</v>
      </c>
      <c r="BJ411">
        <v>40</v>
      </c>
      <c r="BK411">
        <v>212</v>
      </c>
      <c r="BL411">
        <v>664</v>
      </c>
      <c r="BM411">
        <v>721</v>
      </c>
      <c r="BN411" s="6">
        <f t="shared" si="13"/>
        <v>329.93333333333334</v>
      </c>
      <c r="BO411">
        <v>9898</v>
      </c>
    </row>
    <row r="412" spans="1:67">
      <c r="A412" t="s">
        <v>1230</v>
      </c>
      <c r="C412">
        <v>3</v>
      </c>
      <c r="D412">
        <v>1</v>
      </c>
      <c r="E412">
        <v>4</v>
      </c>
      <c r="F412">
        <v>1</v>
      </c>
      <c r="G412">
        <v>2</v>
      </c>
      <c r="H412">
        <v>2</v>
      </c>
      <c r="I412">
        <v>3</v>
      </c>
      <c r="J412">
        <v>2</v>
      </c>
      <c r="K412">
        <v>8</v>
      </c>
      <c r="L412">
        <v>0</v>
      </c>
      <c r="M412">
        <v>1</v>
      </c>
      <c r="N412">
        <v>1</v>
      </c>
      <c r="O412">
        <v>2</v>
      </c>
      <c r="P412">
        <v>1</v>
      </c>
      <c r="Q412">
        <v>2</v>
      </c>
      <c r="R412">
        <v>4</v>
      </c>
      <c r="S412">
        <v>1</v>
      </c>
      <c r="T412">
        <v>1</v>
      </c>
      <c r="U412">
        <v>3</v>
      </c>
      <c r="V412">
        <v>2</v>
      </c>
      <c r="W412">
        <v>1</v>
      </c>
      <c r="X412">
        <v>3</v>
      </c>
      <c r="Y412">
        <v>3</v>
      </c>
      <c r="Z412">
        <v>1</v>
      </c>
      <c r="AA412">
        <v>2</v>
      </c>
      <c r="AB412">
        <v>3</v>
      </c>
      <c r="AC412">
        <v>2</v>
      </c>
      <c r="AD412">
        <v>5</v>
      </c>
      <c r="AE412">
        <v>1</v>
      </c>
      <c r="AF412">
        <v>1</v>
      </c>
      <c r="AG412" s="6">
        <f t="shared" si="12"/>
        <v>2.2000000000000002</v>
      </c>
      <c r="AH412">
        <v>22</v>
      </c>
      <c r="AJ412">
        <v>344</v>
      </c>
      <c r="AK412">
        <v>229</v>
      </c>
      <c r="AL412">
        <v>0</v>
      </c>
      <c r="AM412">
        <v>262</v>
      </c>
      <c r="AN412">
        <v>56</v>
      </c>
      <c r="AO412">
        <v>48</v>
      </c>
      <c r="AP412">
        <v>0</v>
      </c>
      <c r="AQ412">
        <v>529</v>
      </c>
      <c r="AR412">
        <v>526</v>
      </c>
      <c r="AS412">
        <v>370</v>
      </c>
      <c r="AT412">
        <v>38</v>
      </c>
      <c r="AU412">
        <v>177</v>
      </c>
      <c r="AV412">
        <v>85</v>
      </c>
      <c r="AW412">
        <v>58</v>
      </c>
      <c r="AX412">
        <v>169</v>
      </c>
      <c r="AY412">
        <v>881</v>
      </c>
      <c r="AZ412">
        <v>88</v>
      </c>
      <c r="BA412">
        <v>35</v>
      </c>
      <c r="BB412">
        <v>985</v>
      </c>
      <c r="BC412">
        <v>865</v>
      </c>
      <c r="BD412">
        <v>344</v>
      </c>
      <c r="BE412">
        <v>390</v>
      </c>
      <c r="BF412">
        <v>1113</v>
      </c>
      <c r="BG412">
        <v>117</v>
      </c>
      <c r="BH412">
        <v>137</v>
      </c>
      <c r="BI412">
        <v>778</v>
      </c>
      <c r="BJ412">
        <v>29</v>
      </c>
      <c r="BK412">
        <v>234</v>
      </c>
      <c r="BL412">
        <v>532</v>
      </c>
      <c r="BM412">
        <v>819</v>
      </c>
      <c r="BN412" s="6">
        <f t="shared" si="13"/>
        <v>341.26666666666665</v>
      </c>
      <c r="BO412">
        <v>10238</v>
      </c>
    </row>
    <row r="413" spans="1:67">
      <c r="A413" t="s">
        <v>1233</v>
      </c>
      <c r="C413">
        <v>62</v>
      </c>
      <c r="D413">
        <v>10</v>
      </c>
      <c r="E413">
        <v>62</v>
      </c>
      <c r="F413">
        <v>60</v>
      </c>
      <c r="G413">
        <v>63</v>
      </c>
      <c r="H413">
        <v>0</v>
      </c>
      <c r="I413">
        <v>62</v>
      </c>
      <c r="J413">
        <v>63</v>
      </c>
      <c r="K413">
        <v>63</v>
      </c>
      <c r="L413">
        <v>0</v>
      </c>
      <c r="M413">
        <v>1</v>
      </c>
      <c r="N413">
        <v>32</v>
      </c>
      <c r="O413">
        <v>0</v>
      </c>
      <c r="P413">
        <v>57</v>
      </c>
      <c r="Q413">
        <v>35</v>
      </c>
      <c r="R413">
        <v>1</v>
      </c>
      <c r="S413">
        <v>64</v>
      </c>
      <c r="T413">
        <v>0</v>
      </c>
      <c r="U413">
        <v>64</v>
      </c>
      <c r="V413">
        <v>60</v>
      </c>
      <c r="W413">
        <v>0</v>
      </c>
      <c r="X413">
        <v>0</v>
      </c>
      <c r="Y413">
        <v>64</v>
      </c>
      <c r="Z413">
        <v>0</v>
      </c>
      <c r="AA413">
        <v>0</v>
      </c>
      <c r="AB413">
        <v>0</v>
      </c>
      <c r="AC413">
        <v>64</v>
      </c>
      <c r="AD413">
        <v>56</v>
      </c>
      <c r="AE413">
        <v>0</v>
      </c>
      <c r="AF413">
        <v>0</v>
      </c>
      <c r="AG413" s="6">
        <f t="shared" si="12"/>
        <v>31.433333333333334</v>
      </c>
      <c r="AH413">
        <v>212</v>
      </c>
      <c r="AJ413">
        <v>25</v>
      </c>
      <c r="AK413">
        <v>39</v>
      </c>
      <c r="AL413">
        <v>5</v>
      </c>
      <c r="AM413">
        <v>96</v>
      </c>
      <c r="AN413">
        <v>27</v>
      </c>
      <c r="AO413">
        <v>2</v>
      </c>
      <c r="AP413">
        <v>139</v>
      </c>
      <c r="AQ413">
        <v>1</v>
      </c>
      <c r="AR413">
        <v>20</v>
      </c>
      <c r="AS413">
        <v>626</v>
      </c>
      <c r="AT413">
        <v>31</v>
      </c>
      <c r="AU413">
        <v>10</v>
      </c>
      <c r="AV413">
        <v>23</v>
      </c>
      <c r="AW413">
        <v>44</v>
      </c>
      <c r="AX413">
        <v>6</v>
      </c>
      <c r="AY413">
        <v>596</v>
      </c>
      <c r="AZ413">
        <v>55</v>
      </c>
      <c r="BA413">
        <v>141</v>
      </c>
      <c r="BB413">
        <v>20</v>
      </c>
      <c r="BC413">
        <v>0</v>
      </c>
      <c r="BD413">
        <v>15</v>
      </c>
      <c r="BE413">
        <v>70</v>
      </c>
      <c r="BF413">
        <v>513</v>
      </c>
      <c r="BG413">
        <v>127</v>
      </c>
      <c r="BH413">
        <v>57</v>
      </c>
      <c r="BI413">
        <v>660</v>
      </c>
      <c r="BJ413">
        <v>133</v>
      </c>
      <c r="BK413">
        <v>33</v>
      </c>
      <c r="BL413">
        <v>152</v>
      </c>
      <c r="BM413">
        <v>280</v>
      </c>
      <c r="BN413" s="6">
        <f t="shared" si="13"/>
        <v>131.53333333333333</v>
      </c>
      <c r="BO413">
        <v>3915</v>
      </c>
    </row>
    <row r="414" spans="1:67">
      <c r="A414" t="s">
        <v>1236</v>
      </c>
      <c r="C414">
        <v>51</v>
      </c>
      <c r="D414">
        <v>4</v>
      </c>
      <c r="E414">
        <v>74</v>
      </c>
      <c r="F414">
        <v>51</v>
      </c>
      <c r="G414">
        <v>49</v>
      </c>
      <c r="H414">
        <v>0</v>
      </c>
      <c r="I414">
        <v>43</v>
      </c>
      <c r="J414">
        <v>51</v>
      </c>
      <c r="K414">
        <v>43</v>
      </c>
      <c r="L414">
        <v>0</v>
      </c>
      <c r="M414">
        <v>0</v>
      </c>
      <c r="N414">
        <v>33</v>
      </c>
      <c r="O414">
        <v>0</v>
      </c>
      <c r="P414">
        <v>47</v>
      </c>
      <c r="Q414">
        <v>32</v>
      </c>
      <c r="R414">
        <v>0</v>
      </c>
      <c r="S414">
        <v>55</v>
      </c>
      <c r="T414">
        <v>155</v>
      </c>
      <c r="U414">
        <v>52</v>
      </c>
      <c r="V414">
        <v>54</v>
      </c>
      <c r="W414">
        <v>0</v>
      </c>
      <c r="X414">
        <v>0</v>
      </c>
      <c r="Y414">
        <v>51</v>
      </c>
      <c r="Z414">
        <v>0</v>
      </c>
      <c r="AA414">
        <v>0</v>
      </c>
      <c r="AB414">
        <v>0</v>
      </c>
      <c r="AC414">
        <v>83</v>
      </c>
      <c r="AD414">
        <v>44</v>
      </c>
      <c r="AE414">
        <v>0</v>
      </c>
      <c r="AF414">
        <v>0</v>
      </c>
      <c r="AG414" s="6">
        <f t="shared" si="12"/>
        <v>32.4</v>
      </c>
      <c r="AH414">
        <v>404</v>
      </c>
      <c r="AJ414">
        <v>68</v>
      </c>
      <c r="AK414">
        <v>243</v>
      </c>
      <c r="AL414">
        <v>36</v>
      </c>
      <c r="AM414">
        <v>162</v>
      </c>
      <c r="AN414">
        <v>226</v>
      </c>
      <c r="AO414">
        <v>0</v>
      </c>
      <c r="AP414">
        <v>250</v>
      </c>
      <c r="AQ414">
        <v>126</v>
      </c>
      <c r="AR414">
        <v>56</v>
      </c>
      <c r="AS414">
        <v>557</v>
      </c>
      <c r="AT414">
        <v>131</v>
      </c>
      <c r="AU414">
        <v>112</v>
      </c>
      <c r="AV414">
        <v>164</v>
      </c>
      <c r="AW414">
        <v>326</v>
      </c>
      <c r="AX414">
        <v>261</v>
      </c>
      <c r="AY414">
        <v>335</v>
      </c>
      <c r="AZ414">
        <v>244</v>
      </c>
      <c r="BA414">
        <v>356</v>
      </c>
      <c r="BB414">
        <v>25</v>
      </c>
      <c r="BC414">
        <v>8</v>
      </c>
      <c r="BD414">
        <v>109</v>
      </c>
      <c r="BE414">
        <v>737</v>
      </c>
      <c r="BF414">
        <v>238</v>
      </c>
      <c r="BG414">
        <v>289</v>
      </c>
      <c r="BH414">
        <v>39</v>
      </c>
      <c r="BI414">
        <v>1616</v>
      </c>
      <c r="BJ414">
        <v>82</v>
      </c>
      <c r="BK414">
        <v>258</v>
      </c>
      <c r="BL414">
        <v>280</v>
      </c>
      <c r="BM414">
        <v>252</v>
      </c>
      <c r="BN414" s="6">
        <f t="shared" si="13"/>
        <v>252.86666666666667</v>
      </c>
      <c r="BO414">
        <v>7562</v>
      </c>
    </row>
    <row r="415" spans="1:67">
      <c r="A415" t="s">
        <v>1239</v>
      </c>
      <c r="C415">
        <v>31</v>
      </c>
      <c r="D415">
        <v>9</v>
      </c>
      <c r="E415">
        <v>42</v>
      </c>
      <c r="F415">
        <v>33</v>
      </c>
      <c r="G415">
        <v>28</v>
      </c>
      <c r="H415">
        <v>0</v>
      </c>
      <c r="I415">
        <v>39</v>
      </c>
      <c r="J415">
        <v>39</v>
      </c>
      <c r="K415">
        <v>41</v>
      </c>
      <c r="L415">
        <v>0</v>
      </c>
      <c r="M415">
        <v>0</v>
      </c>
      <c r="N415">
        <v>23</v>
      </c>
      <c r="O415">
        <v>0</v>
      </c>
      <c r="P415">
        <v>38</v>
      </c>
      <c r="Q415">
        <v>27</v>
      </c>
      <c r="R415">
        <v>0</v>
      </c>
      <c r="S415">
        <v>37</v>
      </c>
      <c r="T415">
        <v>0</v>
      </c>
      <c r="U415">
        <v>24</v>
      </c>
      <c r="V415">
        <v>32</v>
      </c>
      <c r="W415">
        <v>0</v>
      </c>
      <c r="X415">
        <v>0</v>
      </c>
      <c r="Y415">
        <v>27</v>
      </c>
      <c r="Z415">
        <v>0</v>
      </c>
      <c r="AA415">
        <v>0</v>
      </c>
      <c r="AB415">
        <v>0</v>
      </c>
      <c r="AC415">
        <v>48</v>
      </c>
      <c r="AD415">
        <v>41</v>
      </c>
      <c r="AE415">
        <v>0</v>
      </c>
      <c r="AF415">
        <v>0</v>
      </c>
      <c r="AG415" s="6">
        <f t="shared" si="12"/>
        <v>18.633333333333333</v>
      </c>
      <c r="AH415">
        <v>169</v>
      </c>
      <c r="AJ415">
        <v>100</v>
      </c>
      <c r="AK415">
        <v>522</v>
      </c>
      <c r="AL415">
        <v>38</v>
      </c>
      <c r="AM415">
        <v>418</v>
      </c>
      <c r="AN415">
        <v>332</v>
      </c>
      <c r="AO415">
        <v>8</v>
      </c>
      <c r="AP415">
        <v>357</v>
      </c>
      <c r="AQ415">
        <v>66</v>
      </c>
      <c r="AR415">
        <v>473</v>
      </c>
      <c r="AS415">
        <v>830</v>
      </c>
      <c r="AT415">
        <v>282</v>
      </c>
      <c r="AU415">
        <v>319</v>
      </c>
      <c r="AV415">
        <v>262</v>
      </c>
      <c r="AW415">
        <v>1243</v>
      </c>
      <c r="AX415">
        <v>311</v>
      </c>
      <c r="AY415">
        <v>334</v>
      </c>
      <c r="AZ415">
        <v>870</v>
      </c>
      <c r="BA415">
        <v>615</v>
      </c>
      <c r="BB415">
        <v>1</v>
      </c>
      <c r="BC415">
        <v>0</v>
      </c>
      <c r="BD415">
        <v>114</v>
      </c>
      <c r="BE415">
        <v>1221</v>
      </c>
      <c r="BF415">
        <v>404</v>
      </c>
      <c r="BG415">
        <v>641</v>
      </c>
      <c r="BH415">
        <v>1</v>
      </c>
      <c r="BI415">
        <v>1561</v>
      </c>
      <c r="BJ415">
        <v>51</v>
      </c>
      <c r="BK415">
        <v>339</v>
      </c>
      <c r="BL415">
        <v>548</v>
      </c>
      <c r="BM415">
        <v>411</v>
      </c>
      <c r="BN415" s="6">
        <f t="shared" si="13"/>
        <v>422.4</v>
      </c>
      <c r="BO415">
        <v>12661</v>
      </c>
    </row>
    <row r="416" spans="1:67">
      <c r="A416" t="s">
        <v>1242</v>
      </c>
      <c r="C416">
        <v>20</v>
      </c>
      <c r="D416">
        <v>12</v>
      </c>
      <c r="E416">
        <v>27</v>
      </c>
      <c r="F416">
        <v>24</v>
      </c>
      <c r="G416">
        <v>28</v>
      </c>
      <c r="H416">
        <v>0</v>
      </c>
      <c r="I416">
        <v>35</v>
      </c>
      <c r="J416">
        <v>21</v>
      </c>
      <c r="K416">
        <v>20</v>
      </c>
      <c r="L416">
        <v>0</v>
      </c>
      <c r="M416">
        <v>0</v>
      </c>
      <c r="N416">
        <v>14</v>
      </c>
      <c r="O416">
        <v>0</v>
      </c>
      <c r="P416">
        <v>27</v>
      </c>
      <c r="Q416">
        <v>28</v>
      </c>
      <c r="R416">
        <v>0</v>
      </c>
      <c r="S416">
        <v>27</v>
      </c>
      <c r="T416">
        <v>0</v>
      </c>
      <c r="U416">
        <v>22</v>
      </c>
      <c r="V416">
        <v>28</v>
      </c>
      <c r="W416">
        <v>0</v>
      </c>
      <c r="X416">
        <v>0</v>
      </c>
      <c r="Y416">
        <v>31</v>
      </c>
      <c r="Z416">
        <v>0</v>
      </c>
      <c r="AA416">
        <v>0</v>
      </c>
      <c r="AB416">
        <v>0</v>
      </c>
      <c r="AC416">
        <v>43</v>
      </c>
      <c r="AD416">
        <v>25</v>
      </c>
      <c r="AE416">
        <v>0</v>
      </c>
      <c r="AF416">
        <v>0</v>
      </c>
      <c r="AG416" s="6">
        <f t="shared" si="12"/>
        <v>14.4</v>
      </c>
      <c r="AH416">
        <v>169</v>
      </c>
      <c r="AJ416">
        <v>247</v>
      </c>
      <c r="AK416">
        <v>1255</v>
      </c>
      <c r="AL416">
        <v>188</v>
      </c>
      <c r="AM416">
        <v>308</v>
      </c>
      <c r="AN416">
        <v>1097</v>
      </c>
      <c r="AO416">
        <v>1</v>
      </c>
      <c r="AP416">
        <v>182</v>
      </c>
      <c r="AQ416">
        <v>1</v>
      </c>
      <c r="AR416">
        <v>690</v>
      </c>
      <c r="AS416">
        <v>673</v>
      </c>
      <c r="AT416">
        <v>618</v>
      </c>
      <c r="AU416">
        <v>708</v>
      </c>
      <c r="AV416">
        <v>245</v>
      </c>
      <c r="AW416">
        <v>1379</v>
      </c>
      <c r="AX416">
        <v>375</v>
      </c>
      <c r="AY416">
        <v>285</v>
      </c>
      <c r="AZ416">
        <v>1530</v>
      </c>
      <c r="BA416">
        <v>448</v>
      </c>
      <c r="BB416">
        <v>1</v>
      </c>
      <c r="BC416">
        <v>0</v>
      </c>
      <c r="BD416">
        <v>98</v>
      </c>
      <c r="BE416">
        <v>673</v>
      </c>
      <c r="BF416">
        <v>67</v>
      </c>
      <c r="BG416">
        <v>785</v>
      </c>
      <c r="BH416">
        <v>146</v>
      </c>
      <c r="BI416">
        <v>1858</v>
      </c>
      <c r="BJ416">
        <v>148</v>
      </c>
      <c r="BK416">
        <v>507</v>
      </c>
      <c r="BL416">
        <v>586</v>
      </c>
      <c r="BM416">
        <v>313</v>
      </c>
      <c r="BN416" s="6">
        <f t="shared" si="13"/>
        <v>513.73333333333335</v>
      </c>
      <c r="BO416">
        <v>15404</v>
      </c>
    </row>
    <row r="417" spans="1:67">
      <c r="A417" t="s">
        <v>1245</v>
      </c>
      <c r="C417">
        <v>17</v>
      </c>
      <c r="D417">
        <v>3</v>
      </c>
      <c r="E417">
        <v>22</v>
      </c>
      <c r="F417">
        <v>22</v>
      </c>
      <c r="G417">
        <v>29</v>
      </c>
      <c r="H417">
        <v>0</v>
      </c>
      <c r="I417">
        <v>25</v>
      </c>
      <c r="J417">
        <v>17</v>
      </c>
      <c r="K417">
        <v>18</v>
      </c>
      <c r="L417">
        <v>0</v>
      </c>
      <c r="M417">
        <v>0</v>
      </c>
      <c r="N417">
        <v>8</v>
      </c>
      <c r="O417">
        <v>0</v>
      </c>
      <c r="P417">
        <v>29</v>
      </c>
      <c r="Q417">
        <v>20</v>
      </c>
      <c r="R417">
        <v>0</v>
      </c>
      <c r="S417">
        <v>29</v>
      </c>
      <c r="T417">
        <v>0</v>
      </c>
      <c r="U417">
        <v>20</v>
      </c>
      <c r="V417">
        <v>16</v>
      </c>
      <c r="W417">
        <v>0</v>
      </c>
      <c r="X417">
        <v>0</v>
      </c>
      <c r="Y417">
        <v>19</v>
      </c>
      <c r="Z417">
        <v>0</v>
      </c>
      <c r="AA417">
        <v>0</v>
      </c>
      <c r="AB417">
        <v>0</v>
      </c>
      <c r="AC417">
        <v>63</v>
      </c>
      <c r="AD417">
        <v>36</v>
      </c>
      <c r="AE417">
        <v>0</v>
      </c>
      <c r="AF417">
        <v>0</v>
      </c>
      <c r="AG417" s="6">
        <f t="shared" si="12"/>
        <v>13.1</v>
      </c>
      <c r="AH417">
        <v>189</v>
      </c>
      <c r="AJ417">
        <v>678</v>
      </c>
      <c r="AK417">
        <v>1131</v>
      </c>
      <c r="AL417">
        <v>222</v>
      </c>
      <c r="AM417">
        <v>189</v>
      </c>
      <c r="AN417">
        <v>949</v>
      </c>
      <c r="AO417">
        <v>1</v>
      </c>
      <c r="AP417">
        <v>135</v>
      </c>
      <c r="AQ417">
        <v>113</v>
      </c>
      <c r="AR417">
        <v>828</v>
      </c>
      <c r="AS417">
        <v>1093</v>
      </c>
      <c r="AT417">
        <v>717</v>
      </c>
      <c r="AU417">
        <v>612</v>
      </c>
      <c r="AV417">
        <v>124</v>
      </c>
      <c r="AW417">
        <v>1302</v>
      </c>
      <c r="AX417">
        <v>563</v>
      </c>
      <c r="AY417">
        <v>430</v>
      </c>
      <c r="AZ417">
        <v>1492</v>
      </c>
      <c r="BA417">
        <v>399</v>
      </c>
      <c r="BB417">
        <v>37</v>
      </c>
      <c r="BC417">
        <v>1</v>
      </c>
      <c r="BD417">
        <v>40</v>
      </c>
      <c r="BE417">
        <v>455</v>
      </c>
      <c r="BF417">
        <v>124</v>
      </c>
      <c r="BG417">
        <v>770</v>
      </c>
      <c r="BH417">
        <v>92</v>
      </c>
      <c r="BI417">
        <v>1188</v>
      </c>
      <c r="BJ417">
        <v>323</v>
      </c>
      <c r="BK417">
        <v>434</v>
      </c>
      <c r="BL417">
        <v>937</v>
      </c>
      <c r="BM417">
        <v>313</v>
      </c>
      <c r="BN417" s="6">
        <f t="shared" si="13"/>
        <v>523.06666666666672</v>
      </c>
      <c r="BO417">
        <v>15688</v>
      </c>
    </row>
    <row r="418" spans="1:67">
      <c r="A418" t="s">
        <v>1248</v>
      </c>
      <c r="C418">
        <v>22</v>
      </c>
      <c r="D418">
        <v>3</v>
      </c>
      <c r="E418">
        <v>21</v>
      </c>
      <c r="F418">
        <v>17</v>
      </c>
      <c r="G418">
        <v>19</v>
      </c>
      <c r="H418">
        <v>0</v>
      </c>
      <c r="I418">
        <v>18</v>
      </c>
      <c r="J418">
        <v>16</v>
      </c>
      <c r="K418">
        <v>20</v>
      </c>
      <c r="L418">
        <v>0</v>
      </c>
      <c r="M418">
        <v>0</v>
      </c>
      <c r="N418">
        <v>8</v>
      </c>
      <c r="O418">
        <v>0</v>
      </c>
      <c r="P418">
        <v>12</v>
      </c>
      <c r="Q418">
        <v>21</v>
      </c>
      <c r="R418">
        <v>0</v>
      </c>
      <c r="S418">
        <v>20</v>
      </c>
      <c r="T418">
        <v>0</v>
      </c>
      <c r="U418">
        <v>24</v>
      </c>
      <c r="V418">
        <v>13</v>
      </c>
      <c r="W418">
        <v>0</v>
      </c>
      <c r="X418">
        <v>0</v>
      </c>
      <c r="Y418">
        <v>12</v>
      </c>
      <c r="Z418">
        <v>0</v>
      </c>
      <c r="AA418">
        <v>0</v>
      </c>
      <c r="AB418">
        <v>0</v>
      </c>
      <c r="AC418">
        <v>35</v>
      </c>
      <c r="AD418">
        <v>17</v>
      </c>
      <c r="AE418">
        <v>0</v>
      </c>
      <c r="AF418">
        <v>0</v>
      </c>
      <c r="AG418" s="6">
        <f t="shared" si="12"/>
        <v>9.9333333333333336</v>
      </c>
      <c r="AH418">
        <v>132</v>
      </c>
      <c r="AJ418">
        <v>583</v>
      </c>
      <c r="AK418">
        <v>1147</v>
      </c>
      <c r="AL418">
        <v>190</v>
      </c>
      <c r="AM418">
        <v>271</v>
      </c>
      <c r="AN418">
        <v>905</v>
      </c>
      <c r="AO418">
        <v>0</v>
      </c>
      <c r="AP418">
        <v>58</v>
      </c>
      <c r="AQ418">
        <v>4</v>
      </c>
      <c r="AR418">
        <v>990</v>
      </c>
      <c r="AS418">
        <v>848</v>
      </c>
      <c r="AT418">
        <v>668</v>
      </c>
      <c r="AU418">
        <v>536</v>
      </c>
      <c r="AV418">
        <v>196</v>
      </c>
      <c r="AW418">
        <v>1733</v>
      </c>
      <c r="AX418">
        <v>554</v>
      </c>
      <c r="AY418">
        <v>322</v>
      </c>
      <c r="AZ418">
        <v>1362</v>
      </c>
      <c r="BA418">
        <v>409</v>
      </c>
      <c r="BB418">
        <v>19</v>
      </c>
      <c r="BC418">
        <v>33</v>
      </c>
      <c r="BD418">
        <v>18</v>
      </c>
      <c r="BE418">
        <v>706</v>
      </c>
      <c r="BF418">
        <v>318</v>
      </c>
      <c r="BG418">
        <v>997</v>
      </c>
      <c r="BH418">
        <v>31</v>
      </c>
      <c r="BI418">
        <v>902</v>
      </c>
      <c r="BJ418">
        <v>72</v>
      </c>
      <c r="BK418">
        <v>757</v>
      </c>
      <c r="BL418">
        <v>1254</v>
      </c>
      <c r="BM418">
        <v>533</v>
      </c>
      <c r="BN418" s="6">
        <f t="shared" si="13"/>
        <v>547.20000000000005</v>
      </c>
      <c r="BO418">
        <v>16411</v>
      </c>
    </row>
    <row r="419" spans="1:67">
      <c r="A419" t="s">
        <v>1251</v>
      </c>
      <c r="C419">
        <v>7</v>
      </c>
      <c r="D419">
        <v>2</v>
      </c>
      <c r="E419">
        <v>18</v>
      </c>
      <c r="F419">
        <v>14</v>
      </c>
      <c r="G419">
        <v>13</v>
      </c>
      <c r="H419">
        <v>0</v>
      </c>
      <c r="I419">
        <v>15</v>
      </c>
      <c r="J419">
        <v>15</v>
      </c>
      <c r="K419">
        <v>11</v>
      </c>
      <c r="L419">
        <v>0</v>
      </c>
      <c r="M419">
        <v>0</v>
      </c>
      <c r="N419">
        <v>2</v>
      </c>
      <c r="O419">
        <v>0</v>
      </c>
      <c r="P419">
        <v>14</v>
      </c>
      <c r="Q419">
        <v>13</v>
      </c>
      <c r="R419">
        <v>0</v>
      </c>
      <c r="S419">
        <v>14</v>
      </c>
      <c r="T419">
        <v>0</v>
      </c>
      <c r="U419">
        <v>12</v>
      </c>
      <c r="V419">
        <v>12</v>
      </c>
      <c r="W419">
        <v>0</v>
      </c>
      <c r="X419">
        <v>0</v>
      </c>
      <c r="Y419">
        <v>19</v>
      </c>
      <c r="Z419">
        <v>0</v>
      </c>
      <c r="AA419">
        <v>0</v>
      </c>
      <c r="AB419">
        <v>0</v>
      </c>
      <c r="AC419">
        <v>27</v>
      </c>
      <c r="AD419">
        <v>14</v>
      </c>
      <c r="AE419">
        <v>0</v>
      </c>
      <c r="AF419">
        <v>0</v>
      </c>
      <c r="AG419" s="6">
        <f t="shared" si="12"/>
        <v>7.4</v>
      </c>
      <c r="AH419">
        <v>101</v>
      </c>
      <c r="AJ419">
        <v>983</v>
      </c>
      <c r="AK419">
        <v>975</v>
      </c>
      <c r="AL419">
        <v>443</v>
      </c>
      <c r="AM419">
        <v>317</v>
      </c>
      <c r="AN419">
        <v>729</v>
      </c>
      <c r="AO419">
        <v>1</v>
      </c>
      <c r="AP419">
        <v>105</v>
      </c>
      <c r="AQ419">
        <v>70</v>
      </c>
      <c r="AR419">
        <v>931</v>
      </c>
      <c r="AS419">
        <v>395</v>
      </c>
      <c r="AT419">
        <v>614</v>
      </c>
      <c r="AU419">
        <v>545</v>
      </c>
      <c r="AV419">
        <v>306</v>
      </c>
      <c r="AW419">
        <v>2165</v>
      </c>
      <c r="AX419">
        <v>635</v>
      </c>
      <c r="AY419">
        <v>382</v>
      </c>
      <c r="AZ419">
        <v>1155</v>
      </c>
      <c r="BA419">
        <v>414</v>
      </c>
      <c r="BB419">
        <v>1</v>
      </c>
      <c r="BC419">
        <v>43</v>
      </c>
      <c r="BD419">
        <v>25</v>
      </c>
      <c r="BE419">
        <v>806</v>
      </c>
      <c r="BF419">
        <v>302</v>
      </c>
      <c r="BG419">
        <v>781</v>
      </c>
      <c r="BH419">
        <v>1</v>
      </c>
      <c r="BI419">
        <v>1003</v>
      </c>
      <c r="BJ419">
        <v>108</v>
      </c>
      <c r="BK419">
        <v>765</v>
      </c>
      <c r="BL419">
        <v>1253</v>
      </c>
      <c r="BM419">
        <v>554</v>
      </c>
      <c r="BN419" s="6">
        <f t="shared" si="13"/>
        <v>560.23333333333335</v>
      </c>
      <c r="BO419">
        <v>16799</v>
      </c>
    </row>
    <row r="420" spans="1:67">
      <c r="A420" t="s">
        <v>1254</v>
      </c>
      <c r="C420">
        <v>16</v>
      </c>
      <c r="D420">
        <v>4</v>
      </c>
      <c r="E420">
        <v>14</v>
      </c>
      <c r="F420">
        <v>13</v>
      </c>
      <c r="G420">
        <v>21</v>
      </c>
      <c r="H420">
        <v>0</v>
      </c>
      <c r="I420">
        <v>9</v>
      </c>
      <c r="J420">
        <v>16</v>
      </c>
      <c r="K420">
        <v>10</v>
      </c>
      <c r="L420">
        <v>0</v>
      </c>
      <c r="M420">
        <v>0</v>
      </c>
      <c r="N420">
        <v>4</v>
      </c>
      <c r="O420">
        <v>0</v>
      </c>
      <c r="P420">
        <v>12</v>
      </c>
      <c r="Q420">
        <v>13</v>
      </c>
      <c r="R420">
        <v>0</v>
      </c>
      <c r="S420">
        <v>11</v>
      </c>
      <c r="T420">
        <v>0</v>
      </c>
      <c r="U420">
        <v>8</v>
      </c>
      <c r="V420">
        <v>13</v>
      </c>
      <c r="W420">
        <v>0</v>
      </c>
      <c r="X420">
        <v>0</v>
      </c>
      <c r="Y420">
        <v>19</v>
      </c>
      <c r="Z420">
        <v>0</v>
      </c>
      <c r="AA420">
        <v>0</v>
      </c>
      <c r="AB420">
        <v>0</v>
      </c>
      <c r="AC420">
        <v>22</v>
      </c>
      <c r="AD420">
        <v>11</v>
      </c>
      <c r="AE420">
        <v>0</v>
      </c>
      <c r="AF420">
        <v>0</v>
      </c>
      <c r="AG420" s="6">
        <f t="shared" si="12"/>
        <v>7.2</v>
      </c>
      <c r="AH420">
        <v>105</v>
      </c>
      <c r="AJ420">
        <v>588</v>
      </c>
      <c r="AK420">
        <v>1078</v>
      </c>
      <c r="AL420">
        <v>321</v>
      </c>
      <c r="AM420">
        <v>418</v>
      </c>
      <c r="AN420">
        <v>780</v>
      </c>
      <c r="AO420">
        <v>1</v>
      </c>
      <c r="AP420">
        <v>158</v>
      </c>
      <c r="AQ420">
        <v>22</v>
      </c>
      <c r="AR420">
        <v>991</v>
      </c>
      <c r="AS420">
        <v>472</v>
      </c>
      <c r="AT420">
        <v>768</v>
      </c>
      <c r="AU420">
        <v>334</v>
      </c>
      <c r="AV420">
        <v>235</v>
      </c>
      <c r="AW420">
        <v>1877</v>
      </c>
      <c r="AX420">
        <v>516</v>
      </c>
      <c r="AY420">
        <v>449</v>
      </c>
      <c r="AZ420">
        <v>1641</v>
      </c>
      <c r="BA420">
        <v>438</v>
      </c>
      <c r="BB420">
        <v>8</v>
      </c>
      <c r="BC420">
        <v>58</v>
      </c>
      <c r="BD420">
        <v>70</v>
      </c>
      <c r="BE420">
        <v>617</v>
      </c>
      <c r="BF420">
        <v>373</v>
      </c>
      <c r="BG420">
        <v>932</v>
      </c>
      <c r="BH420">
        <v>22</v>
      </c>
      <c r="BI420">
        <v>1094</v>
      </c>
      <c r="BJ420">
        <v>49</v>
      </c>
      <c r="BK420">
        <v>569</v>
      </c>
      <c r="BL420">
        <v>679</v>
      </c>
      <c r="BM420">
        <v>759</v>
      </c>
      <c r="BN420" s="6">
        <f t="shared" si="13"/>
        <v>543.9</v>
      </c>
      <c r="BO420">
        <v>16304</v>
      </c>
    </row>
    <row r="421" spans="1:67">
      <c r="A421" t="s">
        <v>1257</v>
      </c>
      <c r="C421">
        <v>15</v>
      </c>
      <c r="D421">
        <v>5</v>
      </c>
      <c r="E421">
        <v>15</v>
      </c>
      <c r="F421">
        <v>11</v>
      </c>
      <c r="G421">
        <v>10</v>
      </c>
      <c r="H421">
        <v>0</v>
      </c>
      <c r="I421">
        <v>6</v>
      </c>
      <c r="J421">
        <v>9</v>
      </c>
      <c r="K421">
        <v>8</v>
      </c>
      <c r="L421">
        <v>0</v>
      </c>
      <c r="M421">
        <v>0</v>
      </c>
      <c r="N421">
        <v>2</v>
      </c>
      <c r="O421">
        <v>0</v>
      </c>
      <c r="P421">
        <v>6</v>
      </c>
      <c r="Q421">
        <v>13</v>
      </c>
      <c r="R421">
        <v>0</v>
      </c>
      <c r="S421">
        <v>9</v>
      </c>
      <c r="T421">
        <v>0</v>
      </c>
      <c r="U421">
        <v>9</v>
      </c>
      <c r="V421">
        <v>9</v>
      </c>
      <c r="W421">
        <v>0</v>
      </c>
      <c r="X421">
        <v>0</v>
      </c>
      <c r="Y421">
        <v>10</v>
      </c>
      <c r="Z421">
        <v>0</v>
      </c>
      <c r="AA421">
        <v>0</v>
      </c>
      <c r="AB421">
        <v>0</v>
      </c>
      <c r="AC421">
        <v>16</v>
      </c>
      <c r="AD421">
        <v>0</v>
      </c>
      <c r="AE421">
        <v>0</v>
      </c>
      <c r="AF421">
        <v>0</v>
      </c>
      <c r="AG421" s="6">
        <f t="shared" si="12"/>
        <v>5.0999999999999996</v>
      </c>
      <c r="AH421">
        <v>87</v>
      </c>
      <c r="AJ421">
        <v>766</v>
      </c>
      <c r="AK421">
        <v>986</v>
      </c>
      <c r="AL421">
        <v>204</v>
      </c>
      <c r="AM421">
        <v>499</v>
      </c>
      <c r="AN421">
        <v>704</v>
      </c>
      <c r="AO421">
        <v>49</v>
      </c>
      <c r="AP421">
        <v>460</v>
      </c>
      <c r="AQ421">
        <v>448</v>
      </c>
      <c r="AR421">
        <v>1025</v>
      </c>
      <c r="AS421">
        <v>445</v>
      </c>
      <c r="AT421">
        <v>617</v>
      </c>
      <c r="AU421">
        <v>177</v>
      </c>
      <c r="AV421">
        <v>137</v>
      </c>
      <c r="AW421">
        <v>1857</v>
      </c>
      <c r="AX421">
        <v>538</v>
      </c>
      <c r="AY421">
        <v>444</v>
      </c>
      <c r="AZ421">
        <v>1757</v>
      </c>
      <c r="BA421">
        <v>315</v>
      </c>
      <c r="BB421">
        <v>2</v>
      </c>
      <c r="BC421">
        <v>0</v>
      </c>
      <c r="BD421">
        <v>186</v>
      </c>
      <c r="BE421">
        <v>714</v>
      </c>
      <c r="BF421">
        <v>283</v>
      </c>
      <c r="BG421">
        <v>937</v>
      </c>
      <c r="BH421">
        <v>81</v>
      </c>
      <c r="BI421">
        <v>841</v>
      </c>
      <c r="BJ421">
        <v>81</v>
      </c>
      <c r="BK421">
        <v>644</v>
      </c>
      <c r="BL421">
        <v>1128</v>
      </c>
      <c r="BM421">
        <v>512</v>
      </c>
      <c r="BN421" s="6">
        <f t="shared" si="13"/>
        <v>561.23333333333335</v>
      </c>
      <c r="BO421">
        <v>16834</v>
      </c>
    </row>
    <row r="422" spans="1:67">
      <c r="A422" t="s">
        <v>1260</v>
      </c>
      <c r="C422">
        <v>3</v>
      </c>
      <c r="D422">
        <v>0</v>
      </c>
      <c r="E422">
        <v>5</v>
      </c>
      <c r="F422">
        <v>7</v>
      </c>
      <c r="G422">
        <v>10</v>
      </c>
      <c r="H422">
        <v>0</v>
      </c>
      <c r="I422">
        <v>7</v>
      </c>
      <c r="J422">
        <v>4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6</v>
      </c>
      <c r="Q422">
        <v>6</v>
      </c>
      <c r="R422">
        <v>0</v>
      </c>
      <c r="S422">
        <v>3</v>
      </c>
      <c r="T422">
        <v>0</v>
      </c>
      <c r="U422">
        <v>3</v>
      </c>
      <c r="V422">
        <v>3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9</v>
      </c>
      <c r="AD422">
        <v>6</v>
      </c>
      <c r="AE422">
        <v>0</v>
      </c>
      <c r="AF422">
        <v>0</v>
      </c>
      <c r="AG422" s="6">
        <f t="shared" si="12"/>
        <v>2.5</v>
      </c>
      <c r="AH422">
        <v>47</v>
      </c>
      <c r="AJ422">
        <v>689</v>
      </c>
      <c r="AK422">
        <v>1158</v>
      </c>
      <c r="AL422">
        <v>299</v>
      </c>
      <c r="AM422">
        <v>416</v>
      </c>
      <c r="AN422">
        <v>693</v>
      </c>
      <c r="AO422">
        <v>184</v>
      </c>
      <c r="AP422">
        <v>766</v>
      </c>
      <c r="AQ422">
        <v>526</v>
      </c>
      <c r="AR422">
        <v>803</v>
      </c>
      <c r="AS422">
        <v>453</v>
      </c>
      <c r="AT422">
        <v>503</v>
      </c>
      <c r="AU422">
        <v>63</v>
      </c>
      <c r="AV422">
        <v>140</v>
      </c>
      <c r="AW422">
        <v>1898</v>
      </c>
      <c r="AX422">
        <v>144</v>
      </c>
      <c r="AY422">
        <v>332</v>
      </c>
      <c r="AZ422">
        <v>1941</v>
      </c>
      <c r="BA422">
        <v>380</v>
      </c>
      <c r="BB422">
        <v>11</v>
      </c>
      <c r="BC422">
        <v>112</v>
      </c>
      <c r="BD422">
        <v>332</v>
      </c>
      <c r="BE422">
        <v>499</v>
      </c>
      <c r="BF422">
        <v>649</v>
      </c>
      <c r="BG422">
        <v>750</v>
      </c>
      <c r="BH422">
        <v>33</v>
      </c>
      <c r="BI422">
        <v>945</v>
      </c>
      <c r="BJ422">
        <v>55</v>
      </c>
      <c r="BK422">
        <v>862</v>
      </c>
      <c r="BL422">
        <v>1411</v>
      </c>
      <c r="BM422">
        <v>664</v>
      </c>
      <c r="BN422" s="6">
        <f t="shared" si="13"/>
        <v>590.36666666666667</v>
      </c>
      <c r="BO422">
        <v>17708</v>
      </c>
    </row>
    <row r="423" spans="1:67">
      <c r="A423" t="s">
        <v>1263</v>
      </c>
      <c r="C423">
        <v>33</v>
      </c>
      <c r="D423">
        <v>0</v>
      </c>
      <c r="E423">
        <v>29</v>
      </c>
      <c r="F423">
        <v>40</v>
      </c>
      <c r="G423">
        <v>36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42</v>
      </c>
      <c r="Q423">
        <v>29</v>
      </c>
      <c r="R423">
        <v>0</v>
      </c>
      <c r="S423">
        <v>39</v>
      </c>
      <c r="T423">
        <v>25</v>
      </c>
      <c r="U423">
        <v>0</v>
      </c>
      <c r="V423">
        <v>28</v>
      </c>
      <c r="W423">
        <v>0</v>
      </c>
      <c r="X423">
        <v>0</v>
      </c>
      <c r="Y423">
        <v>31</v>
      </c>
      <c r="Z423">
        <v>0</v>
      </c>
      <c r="AA423">
        <v>0</v>
      </c>
      <c r="AB423">
        <v>0</v>
      </c>
      <c r="AC423">
        <v>0</v>
      </c>
      <c r="AD423">
        <v>50</v>
      </c>
      <c r="AE423">
        <v>0</v>
      </c>
      <c r="AF423">
        <v>0</v>
      </c>
      <c r="AG423" s="6">
        <f t="shared" si="12"/>
        <v>12.733333333333333</v>
      </c>
      <c r="AH423">
        <v>206</v>
      </c>
      <c r="AJ423">
        <v>281</v>
      </c>
      <c r="AK423">
        <v>111</v>
      </c>
      <c r="AL423">
        <v>126</v>
      </c>
      <c r="AM423">
        <v>536</v>
      </c>
      <c r="AN423">
        <v>126</v>
      </c>
      <c r="AO423">
        <v>114</v>
      </c>
      <c r="AP423">
        <v>185</v>
      </c>
      <c r="AQ423">
        <v>96</v>
      </c>
      <c r="AR423">
        <v>66</v>
      </c>
      <c r="AS423">
        <v>208</v>
      </c>
      <c r="AT423">
        <v>483</v>
      </c>
      <c r="AU423">
        <v>266</v>
      </c>
      <c r="AV423">
        <v>32</v>
      </c>
      <c r="AW423">
        <v>1098</v>
      </c>
      <c r="AX423">
        <v>346</v>
      </c>
      <c r="AY423">
        <v>807</v>
      </c>
      <c r="AZ423">
        <v>107</v>
      </c>
      <c r="BA423">
        <v>33</v>
      </c>
      <c r="BB423">
        <v>63</v>
      </c>
      <c r="BC423">
        <v>180</v>
      </c>
      <c r="BD423">
        <v>85</v>
      </c>
      <c r="BE423">
        <v>647</v>
      </c>
      <c r="BF423">
        <v>610</v>
      </c>
      <c r="BG423">
        <v>780</v>
      </c>
      <c r="BH423">
        <v>414</v>
      </c>
      <c r="BI423">
        <v>719</v>
      </c>
      <c r="BJ423">
        <v>170</v>
      </c>
      <c r="BK423">
        <v>507</v>
      </c>
      <c r="BL423">
        <v>4</v>
      </c>
      <c r="BM423">
        <v>2</v>
      </c>
      <c r="BN423" s="6">
        <f t="shared" si="13"/>
        <v>306.73333333333335</v>
      </c>
      <c r="BO423">
        <v>9201</v>
      </c>
    </row>
    <row r="424" spans="1:67">
      <c r="A424" t="s">
        <v>1266</v>
      </c>
      <c r="C424">
        <v>19</v>
      </c>
      <c r="D424">
        <v>0</v>
      </c>
      <c r="E424">
        <v>7</v>
      </c>
      <c r="F424">
        <v>33</v>
      </c>
      <c r="G424">
        <v>16</v>
      </c>
      <c r="H424">
        <v>0</v>
      </c>
      <c r="I424">
        <v>0</v>
      </c>
      <c r="J424">
        <v>0</v>
      </c>
      <c r="K424">
        <v>14</v>
      </c>
      <c r="L424">
        <v>0</v>
      </c>
      <c r="M424">
        <v>0</v>
      </c>
      <c r="N424">
        <v>0</v>
      </c>
      <c r="O424">
        <v>0</v>
      </c>
      <c r="P424">
        <v>23</v>
      </c>
      <c r="Q424">
        <v>7</v>
      </c>
      <c r="R424">
        <v>0</v>
      </c>
      <c r="S424">
        <v>28</v>
      </c>
      <c r="T424">
        <v>11</v>
      </c>
      <c r="U424">
        <v>0</v>
      </c>
      <c r="V424">
        <v>27</v>
      </c>
      <c r="W424">
        <v>0</v>
      </c>
      <c r="X424">
        <v>0</v>
      </c>
      <c r="Y424">
        <v>5</v>
      </c>
      <c r="Z424">
        <v>0</v>
      </c>
      <c r="AA424">
        <v>0</v>
      </c>
      <c r="AB424">
        <v>0</v>
      </c>
      <c r="AC424">
        <v>0</v>
      </c>
      <c r="AD424">
        <v>49</v>
      </c>
      <c r="AE424">
        <v>0</v>
      </c>
      <c r="AF424">
        <v>0</v>
      </c>
      <c r="AG424" s="6">
        <f t="shared" si="12"/>
        <v>7.9666666666666668</v>
      </c>
      <c r="AH424">
        <v>134</v>
      </c>
      <c r="AJ424">
        <v>420</v>
      </c>
      <c r="AK424">
        <v>128</v>
      </c>
      <c r="AL424">
        <v>961</v>
      </c>
      <c r="AM424">
        <v>1053</v>
      </c>
      <c r="AN424">
        <v>288</v>
      </c>
      <c r="AO424">
        <v>68</v>
      </c>
      <c r="AP424">
        <v>840</v>
      </c>
      <c r="AQ424">
        <v>691</v>
      </c>
      <c r="AR424">
        <v>187</v>
      </c>
      <c r="AS424">
        <v>611</v>
      </c>
      <c r="AT424">
        <v>496</v>
      </c>
      <c r="AU424">
        <v>175</v>
      </c>
      <c r="AV424">
        <v>38</v>
      </c>
      <c r="AW424">
        <v>536</v>
      </c>
      <c r="AX424">
        <v>236</v>
      </c>
      <c r="AY424">
        <v>548</v>
      </c>
      <c r="AZ424">
        <v>431</v>
      </c>
      <c r="BA424">
        <v>177</v>
      </c>
      <c r="BB424">
        <v>430</v>
      </c>
      <c r="BC424">
        <v>130</v>
      </c>
      <c r="BD424">
        <v>431</v>
      </c>
      <c r="BE424">
        <v>1179</v>
      </c>
      <c r="BF424">
        <v>849</v>
      </c>
      <c r="BG424">
        <v>280</v>
      </c>
      <c r="BH424">
        <v>553</v>
      </c>
      <c r="BI424">
        <v>210</v>
      </c>
      <c r="BJ424">
        <v>278</v>
      </c>
      <c r="BK424">
        <v>277</v>
      </c>
      <c r="BL424">
        <v>146</v>
      </c>
      <c r="BM424">
        <v>145</v>
      </c>
      <c r="BN424" s="6">
        <f t="shared" si="13"/>
        <v>426.4</v>
      </c>
      <c r="BO424">
        <v>12792</v>
      </c>
    </row>
    <row r="425" spans="1:67">
      <c r="A425" t="s">
        <v>1269</v>
      </c>
      <c r="C425">
        <v>11</v>
      </c>
      <c r="D425">
        <v>0</v>
      </c>
      <c r="E425">
        <v>25</v>
      </c>
      <c r="F425">
        <v>9</v>
      </c>
      <c r="G425">
        <v>23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9</v>
      </c>
      <c r="Q425">
        <v>11</v>
      </c>
      <c r="R425">
        <v>0</v>
      </c>
      <c r="S425">
        <v>27</v>
      </c>
      <c r="T425">
        <v>10</v>
      </c>
      <c r="U425">
        <v>0</v>
      </c>
      <c r="V425">
        <v>24</v>
      </c>
      <c r="W425">
        <v>0</v>
      </c>
      <c r="X425">
        <v>0</v>
      </c>
      <c r="Y425">
        <v>12</v>
      </c>
      <c r="Z425">
        <v>0</v>
      </c>
      <c r="AA425">
        <v>0</v>
      </c>
      <c r="AB425">
        <v>0</v>
      </c>
      <c r="AC425">
        <v>0</v>
      </c>
      <c r="AD425">
        <v>14</v>
      </c>
      <c r="AE425">
        <v>0</v>
      </c>
      <c r="AF425">
        <v>0</v>
      </c>
      <c r="AG425" s="6">
        <f t="shared" si="12"/>
        <v>5.8666666666666663</v>
      </c>
      <c r="AH425">
        <v>104</v>
      </c>
      <c r="AJ425">
        <v>815</v>
      </c>
      <c r="AK425">
        <v>348</v>
      </c>
      <c r="AL425">
        <v>722</v>
      </c>
      <c r="AM425">
        <v>1209</v>
      </c>
      <c r="AN425">
        <v>386</v>
      </c>
      <c r="AO425">
        <v>30</v>
      </c>
      <c r="AP425">
        <v>1283</v>
      </c>
      <c r="AQ425">
        <v>1013</v>
      </c>
      <c r="AR425">
        <v>289</v>
      </c>
      <c r="AS425">
        <v>778</v>
      </c>
      <c r="AT425">
        <v>323</v>
      </c>
      <c r="AU425">
        <v>240</v>
      </c>
      <c r="AV425">
        <v>2</v>
      </c>
      <c r="AW425">
        <v>929</v>
      </c>
      <c r="AX425">
        <v>279</v>
      </c>
      <c r="AY425">
        <v>285</v>
      </c>
      <c r="AZ425">
        <v>349</v>
      </c>
      <c r="BA425">
        <v>447</v>
      </c>
      <c r="BB425">
        <v>419</v>
      </c>
      <c r="BC425">
        <v>114</v>
      </c>
      <c r="BD425">
        <v>1281</v>
      </c>
      <c r="BE425">
        <v>1775</v>
      </c>
      <c r="BF425">
        <v>759</v>
      </c>
      <c r="BG425">
        <v>267</v>
      </c>
      <c r="BH425">
        <v>291</v>
      </c>
      <c r="BI425">
        <v>354</v>
      </c>
      <c r="BJ425">
        <v>51</v>
      </c>
      <c r="BK425">
        <v>267</v>
      </c>
      <c r="BL425">
        <v>18</v>
      </c>
      <c r="BM425">
        <v>50</v>
      </c>
      <c r="BN425" s="6">
        <f t="shared" si="13"/>
        <v>512.43333333333328</v>
      </c>
      <c r="BO425">
        <v>15373</v>
      </c>
    </row>
    <row r="426" spans="1:67">
      <c r="A426" t="s">
        <v>1272</v>
      </c>
      <c r="C426">
        <v>8</v>
      </c>
      <c r="D426">
        <v>0</v>
      </c>
      <c r="E426">
        <v>32</v>
      </c>
      <c r="F426">
        <v>14</v>
      </c>
      <c r="G426">
        <v>18</v>
      </c>
      <c r="H426">
        <v>0</v>
      </c>
      <c r="I426">
        <v>0</v>
      </c>
      <c r="J426">
        <v>0</v>
      </c>
      <c r="K426">
        <v>5</v>
      </c>
      <c r="L426">
        <v>0</v>
      </c>
      <c r="M426">
        <v>0</v>
      </c>
      <c r="N426">
        <v>3</v>
      </c>
      <c r="O426">
        <v>0</v>
      </c>
      <c r="P426">
        <v>9</v>
      </c>
      <c r="Q426">
        <v>7</v>
      </c>
      <c r="R426">
        <v>0</v>
      </c>
      <c r="S426">
        <v>26</v>
      </c>
      <c r="T426">
        <v>3</v>
      </c>
      <c r="U426">
        <v>0</v>
      </c>
      <c r="V426">
        <v>30</v>
      </c>
      <c r="W426">
        <v>0</v>
      </c>
      <c r="X426">
        <v>0</v>
      </c>
      <c r="Y426">
        <v>4</v>
      </c>
      <c r="Z426">
        <v>0</v>
      </c>
      <c r="AA426">
        <v>0</v>
      </c>
      <c r="AB426">
        <v>0</v>
      </c>
      <c r="AC426">
        <v>0</v>
      </c>
      <c r="AD426">
        <v>22</v>
      </c>
      <c r="AE426">
        <v>0</v>
      </c>
      <c r="AF426">
        <v>0</v>
      </c>
      <c r="AG426" s="6">
        <f t="shared" si="12"/>
        <v>6.0333333333333332</v>
      </c>
      <c r="AH426">
        <v>117</v>
      </c>
      <c r="AJ426">
        <v>422</v>
      </c>
      <c r="AK426">
        <v>784</v>
      </c>
      <c r="AL426">
        <v>548</v>
      </c>
      <c r="AM426">
        <v>1602</v>
      </c>
      <c r="AN426">
        <v>471</v>
      </c>
      <c r="AO426">
        <v>38</v>
      </c>
      <c r="AP426">
        <v>2211</v>
      </c>
      <c r="AQ426">
        <v>1802</v>
      </c>
      <c r="AR426">
        <v>424</v>
      </c>
      <c r="AS426">
        <v>609</v>
      </c>
      <c r="AT426">
        <v>309</v>
      </c>
      <c r="AU426">
        <v>106</v>
      </c>
      <c r="AV426">
        <v>2</v>
      </c>
      <c r="AW426">
        <v>353</v>
      </c>
      <c r="AX426">
        <v>106</v>
      </c>
      <c r="AY426">
        <v>141</v>
      </c>
      <c r="AZ426">
        <v>275</v>
      </c>
      <c r="BA426">
        <v>717</v>
      </c>
      <c r="BB426">
        <v>754</v>
      </c>
      <c r="BC426">
        <v>58</v>
      </c>
      <c r="BD426">
        <v>1074</v>
      </c>
      <c r="BE426">
        <v>1844</v>
      </c>
      <c r="BF426">
        <v>80</v>
      </c>
      <c r="BG426">
        <v>330</v>
      </c>
      <c r="BH426">
        <v>359</v>
      </c>
      <c r="BI426">
        <v>507</v>
      </c>
      <c r="BJ426">
        <v>21</v>
      </c>
      <c r="BK426">
        <v>214</v>
      </c>
      <c r="BL426">
        <v>28</v>
      </c>
      <c r="BM426">
        <v>105</v>
      </c>
      <c r="BN426" s="6">
        <f t="shared" si="13"/>
        <v>543.13333333333333</v>
      </c>
      <c r="BO426">
        <v>16294</v>
      </c>
    </row>
    <row r="427" spans="1:67">
      <c r="A427" t="s">
        <v>1275</v>
      </c>
      <c r="C427">
        <v>7</v>
      </c>
      <c r="D427">
        <v>3</v>
      </c>
      <c r="E427">
        <v>11</v>
      </c>
      <c r="F427">
        <v>4</v>
      </c>
      <c r="G427">
        <v>8</v>
      </c>
      <c r="H427">
        <v>0</v>
      </c>
      <c r="I427">
        <v>0</v>
      </c>
      <c r="J427">
        <v>0</v>
      </c>
      <c r="K427">
        <v>5</v>
      </c>
      <c r="L427">
        <v>0</v>
      </c>
      <c r="M427">
        <v>0</v>
      </c>
      <c r="N427">
        <v>0</v>
      </c>
      <c r="O427">
        <v>0</v>
      </c>
      <c r="P427">
        <v>12</v>
      </c>
      <c r="Q427">
        <v>3</v>
      </c>
      <c r="R427">
        <v>0</v>
      </c>
      <c r="S427">
        <v>11</v>
      </c>
      <c r="T427">
        <v>9</v>
      </c>
      <c r="U427">
        <v>0</v>
      </c>
      <c r="V427">
        <v>15</v>
      </c>
      <c r="W427">
        <v>0</v>
      </c>
      <c r="X427">
        <v>1</v>
      </c>
      <c r="Y427">
        <v>10</v>
      </c>
      <c r="Z427">
        <v>0</v>
      </c>
      <c r="AA427">
        <v>0</v>
      </c>
      <c r="AB427">
        <v>0</v>
      </c>
      <c r="AC427">
        <v>3</v>
      </c>
      <c r="AD427">
        <v>25</v>
      </c>
      <c r="AE427">
        <v>0</v>
      </c>
      <c r="AF427">
        <v>0</v>
      </c>
      <c r="AG427" s="6">
        <f t="shared" si="12"/>
        <v>4.2333333333333334</v>
      </c>
      <c r="AH427">
        <v>91</v>
      </c>
      <c r="AJ427">
        <v>117</v>
      </c>
      <c r="AK427">
        <v>788</v>
      </c>
      <c r="AL427">
        <v>494</v>
      </c>
      <c r="AM427">
        <v>1242</v>
      </c>
      <c r="AN427">
        <v>178</v>
      </c>
      <c r="AO427">
        <v>54</v>
      </c>
      <c r="AP427">
        <v>1065</v>
      </c>
      <c r="AQ427">
        <v>999</v>
      </c>
      <c r="AR427">
        <v>532</v>
      </c>
      <c r="AS427">
        <v>471</v>
      </c>
      <c r="AT427">
        <v>539</v>
      </c>
      <c r="AU427">
        <v>27</v>
      </c>
      <c r="AV427">
        <v>2</v>
      </c>
      <c r="AW427">
        <v>334</v>
      </c>
      <c r="AX427">
        <v>17</v>
      </c>
      <c r="AY427">
        <v>124</v>
      </c>
      <c r="AZ427">
        <v>176</v>
      </c>
      <c r="BA427">
        <v>1963</v>
      </c>
      <c r="BB427">
        <v>750</v>
      </c>
      <c r="BC427">
        <v>282</v>
      </c>
      <c r="BD427">
        <v>1111</v>
      </c>
      <c r="BE427">
        <v>1590</v>
      </c>
      <c r="BF427">
        <v>70</v>
      </c>
      <c r="BG427">
        <v>273</v>
      </c>
      <c r="BH427">
        <v>617</v>
      </c>
      <c r="BI427">
        <v>1123</v>
      </c>
      <c r="BJ427">
        <v>19</v>
      </c>
      <c r="BK427">
        <v>289</v>
      </c>
      <c r="BL427">
        <v>12</v>
      </c>
      <c r="BM427">
        <v>30</v>
      </c>
      <c r="BN427" s="6">
        <f t="shared" si="13"/>
        <v>509.6</v>
      </c>
      <c r="BO427">
        <v>15288</v>
      </c>
    </row>
    <row r="428" spans="1:67">
      <c r="A428" t="s">
        <v>1278</v>
      </c>
      <c r="C428">
        <v>16</v>
      </c>
      <c r="D428">
        <v>0</v>
      </c>
      <c r="E428">
        <v>6</v>
      </c>
      <c r="F428">
        <v>7</v>
      </c>
      <c r="G428">
        <v>8</v>
      </c>
      <c r="H428">
        <v>0</v>
      </c>
      <c r="I428">
        <v>0</v>
      </c>
      <c r="J428">
        <v>0</v>
      </c>
      <c r="K428">
        <v>10</v>
      </c>
      <c r="L428">
        <v>0</v>
      </c>
      <c r="M428">
        <v>0</v>
      </c>
      <c r="N428">
        <v>4</v>
      </c>
      <c r="O428">
        <v>0</v>
      </c>
      <c r="P428">
        <v>7</v>
      </c>
      <c r="Q428">
        <v>22</v>
      </c>
      <c r="R428">
        <v>0</v>
      </c>
      <c r="S428">
        <v>13</v>
      </c>
      <c r="T428">
        <v>9</v>
      </c>
      <c r="U428">
        <v>0</v>
      </c>
      <c r="V428">
        <v>23</v>
      </c>
      <c r="W428">
        <v>0</v>
      </c>
      <c r="X428">
        <v>0</v>
      </c>
      <c r="Y428">
        <v>5</v>
      </c>
      <c r="Z428">
        <v>0</v>
      </c>
      <c r="AA428">
        <v>0</v>
      </c>
      <c r="AB428">
        <v>0</v>
      </c>
      <c r="AC428">
        <v>30</v>
      </c>
      <c r="AD428">
        <v>11</v>
      </c>
      <c r="AE428">
        <v>0</v>
      </c>
      <c r="AF428">
        <v>0</v>
      </c>
      <c r="AG428" s="6">
        <f t="shared" si="12"/>
        <v>5.7</v>
      </c>
      <c r="AH428">
        <v>111</v>
      </c>
      <c r="AJ428">
        <v>413</v>
      </c>
      <c r="AK428">
        <v>767</v>
      </c>
      <c r="AL428">
        <v>100</v>
      </c>
      <c r="AM428">
        <v>706</v>
      </c>
      <c r="AN428">
        <v>148</v>
      </c>
      <c r="AO428">
        <v>469</v>
      </c>
      <c r="AP428">
        <v>776</v>
      </c>
      <c r="AQ428">
        <v>538</v>
      </c>
      <c r="AR428">
        <v>1114</v>
      </c>
      <c r="AS428">
        <v>343</v>
      </c>
      <c r="AT428">
        <v>728</v>
      </c>
      <c r="AU428">
        <v>136</v>
      </c>
      <c r="AV428">
        <v>250</v>
      </c>
      <c r="AW428">
        <v>472</v>
      </c>
      <c r="AX428">
        <v>52</v>
      </c>
      <c r="AY428">
        <v>3</v>
      </c>
      <c r="AZ428">
        <v>230</v>
      </c>
      <c r="BA428">
        <v>2006</v>
      </c>
      <c r="BB428">
        <v>647</v>
      </c>
      <c r="BC428">
        <v>2077</v>
      </c>
      <c r="BD428">
        <v>788</v>
      </c>
      <c r="BE428">
        <v>541</v>
      </c>
      <c r="BF428">
        <v>105</v>
      </c>
      <c r="BG428">
        <v>1421</v>
      </c>
      <c r="BH428">
        <v>1402</v>
      </c>
      <c r="BI428">
        <v>1368</v>
      </c>
      <c r="BJ428">
        <v>257</v>
      </c>
      <c r="BK428">
        <v>855</v>
      </c>
      <c r="BL428">
        <v>56</v>
      </c>
      <c r="BM428">
        <v>707</v>
      </c>
      <c r="BN428" s="6">
        <f t="shared" si="13"/>
        <v>649.16666666666663</v>
      </c>
      <c r="BO428">
        <v>19475</v>
      </c>
    </row>
    <row r="429" spans="1:67">
      <c r="A429" t="s">
        <v>1281</v>
      </c>
      <c r="C429">
        <v>6</v>
      </c>
      <c r="D429">
        <v>5</v>
      </c>
      <c r="E429">
        <v>22</v>
      </c>
      <c r="F429">
        <v>15</v>
      </c>
      <c r="G429">
        <v>9</v>
      </c>
      <c r="H429">
        <v>0</v>
      </c>
      <c r="I429">
        <v>0</v>
      </c>
      <c r="J429">
        <v>0</v>
      </c>
      <c r="K429">
        <v>10</v>
      </c>
      <c r="L429">
        <v>0</v>
      </c>
      <c r="M429">
        <v>0</v>
      </c>
      <c r="N429">
        <v>13</v>
      </c>
      <c r="O429">
        <v>0</v>
      </c>
      <c r="P429">
        <v>17</v>
      </c>
      <c r="Q429">
        <v>12</v>
      </c>
      <c r="R429">
        <v>0</v>
      </c>
      <c r="S429">
        <v>13</v>
      </c>
      <c r="T429">
        <v>0</v>
      </c>
      <c r="U429">
        <v>0</v>
      </c>
      <c r="V429">
        <v>9</v>
      </c>
      <c r="W429">
        <v>0</v>
      </c>
      <c r="X429">
        <v>0</v>
      </c>
      <c r="Y429">
        <v>14</v>
      </c>
      <c r="Z429">
        <v>0</v>
      </c>
      <c r="AA429">
        <v>0</v>
      </c>
      <c r="AB429">
        <v>0</v>
      </c>
      <c r="AC429">
        <v>35</v>
      </c>
      <c r="AD429">
        <v>6</v>
      </c>
      <c r="AE429">
        <v>0</v>
      </c>
      <c r="AF429">
        <v>0</v>
      </c>
      <c r="AG429" s="6">
        <f t="shared" si="12"/>
        <v>6.2</v>
      </c>
      <c r="AH429">
        <v>110</v>
      </c>
      <c r="AJ429">
        <v>130</v>
      </c>
      <c r="AK429">
        <v>958</v>
      </c>
      <c r="AL429">
        <v>95</v>
      </c>
      <c r="AM429">
        <v>706</v>
      </c>
      <c r="AN429">
        <v>343</v>
      </c>
      <c r="AO429">
        <v>702</v>
      </c>
      <c r="AP429">
        <v>763</v>
      </c>
      <c r="AQ429">
        <v>646</v>
      </c>
      <c r="AR429">
        <v>2011</v>
      </c>
      <c r="AS429">
        <v>297</v>
      </c>
      <c r="AT429">
        <v>698</v>
      </c>
      <c r="AU429">
        <v>345</v>
      </c>
      <c r="AV429">
        <v>286</v>
      </c>
      <c r="AW429">
        <v>418</v>
      </c>
      <c r="AX429">
        <v>22</v>
      </c>
      <c r="AY429">
        <v>6</v>
      </c>
      <c r="AZ429">
        <v>758</v>
      </c>
      <c r="BA429">
        <v>2500</v>
      </c>
      <c r="BB429">
        <v>1102</v>
      </c>
      <c r="BC429">
        <v>2432</v>
      </c>
      <c r="BD429">
        <v>349</v>
      </c>
      <c r="BE429">
        <v>328</v>
      </c>
      <c r="BF429">
        <v>3</v>
      </c>
      <c r="BG429">
        <v>1756</v>
      </c>
      <c r="BH429">
        <v>1433</v>
      </c>
      <c r="BI429">
        <v>1070</v>
      </c>
      <c r="BJ429">
        <v>244</v>
      </c>
      <c r="BK429">
        <v>1353</v>
      </c>
      <c r="BL429">
        <v>124</v>
      </c>
      <c r="BM429">
        <v>706</v>
      </c>
      <c r="BN429" s="6">
        <f t="shared" si="13"/>
        <v>752.8</v>
      </c>
      <c r="BO429">
        <v>22584</v>
      </c>
    </row>
    <row r="430" spans="1:67">
      <c r="A430" t="s">
        <v>1284</v>
      </c>
      <c r="C430">
        <v>12</v>
      </c>
      <c r="D430">
        <v>8</v>
      </c>
      <c r="E430">
        <v>6</v>
      </c>
      <c r="F430">
        <v>14</v>
      </c>
      <c r="G430">
        <v>11</v>
      </c>
      <c r="H430">
        <v>0</v>
      </c>
      <c r="I430">
        <v>0</v>
      </c>
      <c r="J430">
        <v>0</v>
      </c>
      <c r="K430">
        <v>5</v>
      </c>
      <c r="L430">
        <v>0</v>
      </c>
      <c r="M430">
        <v>0</v>
      </c>
      <c r="N430">
        <v>2</v>
      </c>
      <c r="O430">
        <v>0</v>
      </c>
      <c r="P430">
        <v>11</v>
      </c>
      <c r="Q430">
        <v>6</v>
      </c>
      <c r="R430">
        <v>0</v>
      </c>
      <c r="S430">
        <v>6</v>
      </c>
      <c r="T430">
        <v>12</v>
      </c>
      <c r="U430">
        <v>0</v>
      </c>
      <c r="V430">
        <v>6</v>
      </c>
      <c r="W430">
        <v>0</v>
      </c>
      <c r="X430">
        <v>0</v>
      </c>
      <c r="Y430">
        <v>5</v>
      </c>
      <c r="Z430">
        <v>0</v>
      </c>
      <c r="AA430">
        <v>0</v>
      </c>
      <c r="AB430">
        <v>0</v>
      </c>
      <c r="AC430">
        <v>5</v>
      </c>
      <c r="AD430">
        <v>6</v>
      </c>
      <c r="AE430">
        <v>0</v>
      </c>
      <c r="AF430">
        <v>0</v>
      </c>
      <c r="AG430" s="6">
        <f t="shared" si="12"/>
        <v>3.8333333333333335</v>
      </c>
      <c r="AH430">
        <v>72</v>
      </c>
      <c r="AJ430">
        <v>93</v>
      </c>
      <c r="AK430">
        <v>1039</v>
      </c>
      <c r="AL430">
        <v>150</v>
      </c>
      <c r="AM430">
        <v>434</v>
      </c>
      <c r="AN430">
        <v>318</v>
      </c>
      <c r="AO430">
        <v>724</v>
      </c>
      <c r="AP430">
        <v>501</v>
      </c>
      <c r="AQ430">
        <v>271</v>
      </c>
      <c r="AR430">
        <v>1382</v>
      </c>
      <c r="AS430">
        <v>761</v>
      </c>
      <c r="AT430">
        <v>1336</v>
      </c>
      <c r="AU430">
        <v>366</v>
      </c>
      <c r="AV430">
        <v>858</v>
      </c>
      <c r="AW430">
        <v>643</v>
      </c>
      <c r="AX430">
        <v>212</v>
      </c>
      <c r="AY430">
        <v>9</v>
      </c>
      <c r="AZ430">
        <v>944</v>
      </c>
      <c r="BA430">
        <v>2426</v>
      </c>
      <c r="BB430">
        <v>1104</v>
      </c>
      <c r="BC430">
        <v>3299</v>
      </c>
      <c r="BD430">
        <v>596</v>
      </c>
      <c r="BE430">
        <v>169</v>
      </c>
      <c r="BF430">
        <v>2</v>
      </c>
      <c r="BG430">
        <v>1542</v>
      </c>
      <c r="BH430">
        <v>1890</v>
      </c>
      <c r="BI430">
        <v>737</v>
      </c>
      <c r="BJ430">
        <v>285</v>
      </c>
      <c r="BK430">
        <v>1233</v>
      </c>
      <c r="BL430">
        <v>397</v>
      </c>
      <c r="BM430">
        <v>698</v>
      </c>
      <c r="BN430" s="6">
        <f t="shared" si="13"/>
        <v>813.9666666666667</v>
      </c>
      <c r="BO430">
        <v>24419</v>
      </c>
    </row>
    <row r="431" spans="1:67">
      <c r="A431" t="s">
        <v>1287</v>
      </c>
      <c r="C431">
        <v>7</v>
      </c>
      <c r="D431">
        <v>9</v>
      </c>
      <c r="E431">
        <v>4</v>
      </c>
      <c r="F431">
        <v>7</v>
      </c>
      <c r="G431">
        <v>10</v>
      </c>
      <c r="H431">
        <v>0</v>
      </c>
      <c r="I431">
        <v>0</v>
      </c>
      <c r="J431">
        <v>0</v>
      </c>
      <c r="K431">
        <v>7</v>
      </c>
      <c r="L431">
        <v>0</v>
      </c>
      <c r="M431">
        <v>0</v>
      </c>
      <c r="N431">
        <v>2</v>
      </c>
      <c r="O431">
        <v>0</v>
      </c>
      <c r="P431">
        <v>13</v>
      </c>
      <c r="Q431">
        <v>10</v>
      </c>
      <c r="R431">
        <v>0</v>
      </c>
      <c r="S431">
        <v>16</v>
      </c>
      <c r="T431">
        <v>45</v>
      </c>
      <c r="U431">
        <v>0</v>
      </c>
      <c r="V431">
        <v>5</v>
      </c>
      <c r="W431">
        <v>0</v>
      </c>
      <c r="X431">
        <v>0</v>
      </c>
      <c r="Y431">
        <v>10</v>
      </c>
      <c r="Z431">
        <v>0</v>
      </c>
      <c r="AA431">
        <v>0</v>
      </c>
      <c r="AB431">
        <v>0</v>
      </c>
      <c r="AC431">
        <v>36</v>
      </c>
      <c r="AD431">
        <v>10</v>
      </c>
      <c r="AE431">
        <v>0</v>
      </c>
      <c r="AF431">
        <v>0</v>
      </c>
      <c r="AG431" s="6">
        <f t="shared" si="12"/>
        <v>6.3666666666666663</v>
      </c>
      <c r="AH431">
        <v>139</v>
      </c>
      <c r="AJ431">
        <v>65</v>
      </c>
      <c r="AK431">
        <v>1907</v>
      </c>
      <c r="AL431">
        <v>16</v>
      </c>
      <c r="AM431">
        <v>497</v>
      </c>
      <c r="AN431">
        <v>269</v>
      </c>
      <c r="AO431">
        <v>2270</v>
      </c>
      <c r="AP431">
        <v>620</v>
      </c>
      <c r="AQ431">
        <v>121</v>
      </c>
      <c r="AR431">
        <v>1810</v>
      </c>
      <c r="AS431">
        <v>774</v>
      </c>
      <c r="AT431">
        <v>193</v>
      </c>
      <c r="AU431">
        <v>209</v>
      </c>
      <c r="AV431">
        <v>829</v>
      </c>
      <c r="AW431">
        <v>649</v>
      </c>
      <c r="AX431">
        <v>239</v>
      </c>
      <c r="AY431">
        <v>32</v>
      </c>
      <c r="AZ431">
        <v>950</v>
      </c>
      <c r="BA431">
        <v>2073</v>
      </c>
      <c r="BB431">
        <v>713</v>
      </c>
      <c r="BC431">
        <v>2746</v>
      </c>
      <c r="BD431">
        <v>270</v>
      </c>
      <c r="BE431">
        <v>165</v>
      </c>
      <c r="BF431">
        <v>0</v>
      </c>
      <c r="BG431">
        <v>1627</v>
      </c>
      <c r="BH431">
        <v>2092</v>
      </c>
      <c r="BI431">
        <v>539</v>
      </c>
      <c r="BJ431">
        <v>128</v>
      </c>
      <c r="BK431">
        <v>1235</v>
      </c>
      <c r="BL431">
        <v>545</v>
      </c>
      <c r="BM431">
        <v>731</v>
      </c>
      <c r="BN431" s="6">
        <f t="shared" si="13"/>
        <v>810.4666666666667</v>
      </c>
      <c r="BO431">
        <v>24314</v>
      </c>
    </row>
    <row r="432" spans="1:67">
      <c r="A432" t="s">
        <v>1290</v>
      </c>
      <c r="C432">
        <v>5</v>
      </c>
      <c r="D432">
        <v>12</v>
      </c>
      <c r="E432">
        <v>7</v>
      </c>
      <c r="F432">
        <v>4</v>
      </c>
      <c r="G432">
        <v>2</v>
      </c>
      <c r="H432">
        <v>0</v>
      </c>
      <c r="I432">
        <v>0</v>
      </c>
      <c r="J432">
        <v>0</v>
      </c>
      <c r="K432">
        <v>6</v>
      </c>
      <c r="L432">
        <v>0</v>
      </c>
      <c r="M432">
        <v>0</v>
      </c>
      <c r="N432">
        <v>28</v>
      </c>
      <c r="O432">
        <v>0</v>
      </c>
      <c r="P432">
        <v>7</v>
      </c>
      <c r="Q432">
        <v>4</v>
      </c>
      <c r="R432">
        <v>0</v>
      </c>
      <c r="S432">
        <v>2</v>
      </c>
      <c r="T432">
        <v>58</v>
      </c>
      <c r="U432">
        <v>0</v>
      </c>
      <c r="V432">
        <v>3</v>
      </c>
      <c r="W432">
        <v>0</v>
      </c>
      <c r="X432">
        <v>0</v>
      </c>
      <c r="Y432">
        <v>2</v>
      </c>
      <c r="Z432">
        <v>0</v>
      </c>
      <c r="AA432">
        <v>0</v>
      </c>
      <c r="AB432">
        <v>0</v>
      </c>
      <c r="AC432">
        <v>37</v>
      </c>
      <c r="AD432">
        <v>6</v>
      </c>
      <c r="AE432">
        <v>0</v>
      </c>
      <c r="AF432">
        <v>0</v>
      </c>
      <c r="AG432" s="6">
        <f t="shared" si="12"/>
        <v>6.1</v>
      </c>
      <c r="AH432">
        <v>157</v>
      </c>
      <c r="AJ432">
        <v>382</v>
      </c>
      <c r="AK432">
        <v>2202</v>
      </c>
      <c r="AL432">
        <v>20</v>
      </c>
      <c r="AM432">
        <v>827</v>
      </c>
      <c r="AN432">
        <v>171</v>
      </c>
      <c r="AO432">
        <v>2020</v>
      </c>
      <c r="AP432">
        <v>709</v>
      </c>
      <c r="AQ432">
        <v>157</v>
      </c>
      <c r="AR432">
        <v>1414</v>
      </c>
      <c r="AS432">
        <v>897</v>
      </c>
      <c r="AT432">
        <v>225</v>
      </c>
      <c r="AU432">
        <v>211</v>
      </c>
      <c r="AV432">
        <v>786</v>
      </c>
      <c r="AW432">
        <v>254</v>
      </c>
      <c r="AX432">
        <v>116</v>
      </c>
      <c r="AY432">
        <v>132</v>
      </c>
      <c r="AZ432">
        <v>1569</v>
      </c>
      <c r="BA432">
        <v>1621</v>
      </c>
      <c r="BB432">
        <v>659</v>
      </c>
      <c r="BC432">
        <v>2901</v>
      </c>
      <c r="BD432">
        <v>121</v>
      </c>
      <c r="BE432">
        <v>147</v>
      </c>
      <c r="BF432">
        <v>0</v>
      </c>
      <c r="BG432">
        <v>1477</v>
      </c>
      <c r="BH432">
        <v>2193</v>
      </c>
      <c r="BI432">
        <v>262</v>
      </c>
      <c r="BJ432">
        <v>122</v>
      </c>
      <c r="BK432">
        <v>890</v>
      </c>
      <c r="BL432">
        <v>674</v>
      </c>
      <c r="BM432">
        <v>892</v>
      </c>
      <c r="BN432" s="6">
        <f t="shared" si="13"/>
        <v>801.7</v>
      </c>
      <c r="BO432">
        <v>24051</v>
      </c>
    </row>
    <row r="433" spans="1:67">
      <c r="A433" t="s">
        <v>1293</v>
      </c>
      <c r="C433">
        <v>10</v>
      </c>
      <c r="D433">
        <v>0</v>
      </c>
      <c r="E433">
        <v>6</v>
      </c>
      <c r="F433">
        <v>5</v>
      </c>
      <c r="G433">
        <v>6</v>
      </c>
      <c r="H433">
        <v>8</v>
      </c>
      <c r="I433">
        <v>5</v>
      </c>
      <c r="J433">
        <v>6</v>
      </c>
      <c r="K433">
        <v>8</v>
      </c>
      <c r="L433">
        <v>0</v>
      </c>
      <c r="M433">
        <v>8</v>
      </c>
      <c r="N433">
        <v>19</v>
      </c>
      <c r="O433">
        <v>1</v>
      </c>
      <c r="P433">
        <v>6</v>
      </c>
      <c r="Q433">
        <v>6</v>
      </c>
      <c r="R433">
        <v>10</v>
      </c>
      <c r="S433">
        <v>10</v>
      </c>
      <c r="T433">
        <v>1</v>
      </c>
      <c r="U433">
        <v>5</v>
      </c>
      <c r="V433">
        <v>6</v>
      </c>
      <c r="W433">
        <v>1</v>
      </c>
      <c r="X433">
        <v>7</v>
      </c>
      <c r="Y433">
        <v>6</v>
      </c>
      <c r="Z433">
        <v>0</v>
      </c>
      <c r="AA433">
        <v>6</v>
      </c>
      <c r="AB433">
        <v>0</v>
      </c>
      <c r="AC433">
        <v>20</v>
      </c>
      <c r="AD433">
        <v>4</v>
      </c>
      <c r="AE433">
        <v>0</v>
      </c>
      <c r="AF433">
        <v>0</v>
      </c>
      <c r="AG433" s="6">
        <f t="shared" si="12"/>
        <v>5.666666666666667</v>
      </c>
      <c r="AH433">
        <v>85</v>
      </c>
      <c r="AJ433">
        <v>565</v>
      </c>
      <c r="AK433">
        <v>52</v>
      </c>
      <c r="AL433">
        <v>158</v>
      </c>
      <c r="AM433">
        <v>66</v>
      </c>
      <c r="AN433">
        <v>250</v>
      </c>
      <c r="AO433">
        <v>23</v>
      </c>
      <c r="AP433">
        <v>589</v>
      </c>
      <c r="AQ433">
        <v>266</v>
      </c>
      <c r="AR433">
        <v>46</v>
      </c>
      <c r="AS433">
        <v>160</v>
      </c>
      <c r="AT433">
        <v>80</v>
      </c>
      <c r="AU433">
        <v>132</v>
      </c>
      <c r="AV433">
        <v>93</v>
      </c>
      <c r="AW433">
        <v>59</v>
      </c>
      <c r="AX433">
        <v>128</v>
      </c>
      <c r="AY433">
        <v>319</v>
      </c>
      <c r="AZ433">
        <v>435</v>
      </c>
      <c r="BA433">
        <v>120</v>
      </c>
      <c r="BB433">
        <v>179</v>
      </c>
      <c r="BC433">
        <v>223</v>
      </c>
      <c r="BD433">
        <v>160</v>
      </c>
      <c r="BE433">
        <v>353</v>
      </c>
      <c r="BF433">
        <v>251</v>
      </c>
      <c r="BG433">
        <v>171</v>
      </c>
      <c r="BH433">
        <v>730</v>
      </c>
      <c r="BI433">
        <v>417</v>
      </c>
      <c r="BJ433">
        <v>349</v>
      </c>
      <c r="BK433">
        <v>10</v>
      </c>
      <c r="BL433">
        <v>135</v>
      </c>
      <c r="BM433">
        <v>27</v>
      </c>
      <c r="BN433" s="6">
        <f t="shared" si="13"/>
        <v>218.2</v>
      </c>
      <c r="BO433">
        <v>6545</v>
      </c>
    </row>
    <row r="434" spans="1:67">
      <c r="A434" t="s">
        <v>1296</v>
      </c>
      <c r="C434">
        <v>4</v>
      </c>
      <c r="D434">
        <v>0</v>
      </c>
      <c r="E434">
        <v>4</v>
      </c>
      <c r="F434">
        <v>5</v>
      </c>
      <c r="G434">
        <v>4</v>
      </c>
      <c r="H434">
        <v>0</v>
      </c>
      <c r="I434">
        <v>6</v>
      </c>
      <c r="J434">
        <v>8</v>
      </c>
      <c r="K434">
        <v>4</v>
      </c>
      <c r="L434">
        <v>0</v>
      </c>
      <c r="M434">
        <v>7</v>
      </c>
      <c r="N434">
        <v>12</v>
      </c>
      <c r="O434">
        <v>0</v>
      </c>
      <c r="P434">
        <v>5</v>
      </c>
      <c r="Q434">
        <v>4</v>
      </c>
      <c r="R434">
        <v>6</v>
      </c>
      <c r="S434">
        <v>5</v>
      </c>
      <c r="T434">
        <v>4</v>
      </c>
      <c r="U434">
        <v>6</v>
      </c>
      <c r="V434">
        <v>8</v>
      </c>
      <c r="W434">
        <v>1</v>
      </c>
      <c r="X434">
        <v>9</v>
      </c>
      <c r="Y434">
        <v>6</v>
      </c>
      <c r="Z434">
        <v>0</v>
      </c>
      <c r="AA434">
        <v>7</v>
      </c>
      <c r="AB434">
        <v>4</v>
      </c>
      <c r="AC434">
        <v>5</v>
      </c>
      <c r="AD434">
        <v>6</v>
      </c>
      <c r="AE434">
        <v>1</v>
      </c>
      <c r="AF434">
        <v>0</v>
      </c>
      <c r="AG434" s="6">
        <f t="shared" si="12"/>
        <v>4.3666666666666663</v>
      </c>
      <c r="AH434">
        <v>52</v>
      </c>
      <c r="AJ434">
        <v>574</v>
      </c>
      <c r="AK434">
        <v>180</v>
      </c>
      <c r="AL434">
        <v>159</v>
      </c>
      <c r="AM434">
        <v>89</v>
      </c>
      <c r="AN434">
        <v>470</v>
      </c>
      <c r="AO434">
        <v>12</v>
      </c>
      <c r="AP434">
        <v>317</v>
      </c>
      <c r="AQ434">
        <v>509</v>
      </c>
      <c r="AR434">
        <v>77</v>
      </c>
      <c r="AS434">
        <v>160</v>
      </c>
      <c r="AT434">
        <v>104</v>
      </c>
      <c r="AU434">
        <v>202</v>
      </c>
      <c r="AV434">
        <v>170</v>
      </c>
      <c r="AW434">
        <v>440</v>
      </c>
      <c r="AX434">
        <v>106</v>
      </c>
      <c r="AY434">
        <v>541</v>
      </c>
      <c r="AZ434">
        <v>448</v>
      </c>
      <c r="BA434">
        <v>66</v>
      </c>
      <c r="BB434">
        <v>279</v>
      </c>
      <c r="BC434">
        <v>308</v>
      </c>
      <c r="BD434">
        <v>193</v>
      </c>
      <c r="BE434">
        <v>570</v>
      </c>
      <c r="BF434">
        <v>256</v>
      </c>
      <c r="BG434">
        <v>199</v>
      </c>
      <c r="BH434">
        <v>932</v>
      </c>
      <c r="BI434">
        <v>497</v>
      </c>
      <c r="BJ434">
        <v>493</v>
      </c>
      <c r="BK434">
        <v>5</v>
      </c>
      <c r="BL434">
        <v>80</v>
      </c>
      <c r="BM434">
        <v>356</v>
      </c>
      <c r="BN434" s="6">
        <f t="shared" si="13"/>
        <v>293.06666666666666</v>
      </c>
      <c r="BO434">
        <v>8791</v>
      </c>
    </row>
    <row r="435" spans="1:67">
      <c r="A435" t="s">
        <v>1299</v>
      </c>
      <c r="C435">
        <v>5</v>
      </c>
      <c r="D435">
        <v>0</v>
      </c>
      <c r="E435">
        <v>8</v>
      </c>
      <c r="F435">
        <v>8</v>
      </c>
      <c r="G435">
        <v>5</v>
      </c>
      <c r="H435">
        <v>0</v>
      </c>
      <c r="I435">
        <v>7</v>
      </c>
      <c r="J435">
        <v>6</v>
      </c>
      <c r="K435">
        <v>6</v>
      </c>
      <c r="L435">
        <v>1</v>
      </c>
      <c r="M435">
        <v>7</v>
      </c>
      <c r="N435">
        <v>19</v>
      </c>
      <c r="O435">
        <v>0</v>
      </c>
      <c r="P435">
        <v>7</v>
      </c>
      <c r="Q435">
        <v>7</v>
      </c>
      <c r="R435">
        <v>7</v>
      </c>
      <c r="S435">
        <v>6</v>
      </c>
      <c r="T435">
        <v>0</v>
      </c>
      <c r="U435">
        <v>5</v>
      </c>
      <c r="V435">
        <v>8</v>
      </c>
      <c r="W435">
        <v>1</v>
      </c>
      <c r="X435">
        <v>5</v>
      </c>
      <c r="Y435">
        <v>5</v>
      </c>
      <c r="Z435">
        <v>0</v>
      </c>
      <c r="AA435">
        <v>7</v>
      </c>
      <c r="AB435">
        <v>0</v>
      </c>
      <c r="AC435">
        <v>6</v>
      </c>
      <c r="AD435">
        <v>5</v>
      </c>
      <c r="AE435">
        <v>0</v>
      </c>
      <c r="AF435">
        <v>0</v>
      </c>
      <c r="AG435" s="6">
        <f t="shared" si="12"/>
        <v>4.7</v>
      </c>
      <c r="AH435">
        <v>54</v>
      </c>
      <c r="AJ435">
        <v>609</v>
      </c>
      <c r="AK435">
        <v>219</v>
      </c>
      <c r="AL435">
        <v>52</v>
      </c>
      <c r="AM435">
        <v>112</v>
      </c>
      <c r="AN435">
        <v>848</v>
      </c>
      <c r="AO435">
        <v>99</v>
      </c>
      <c r="AP435">
        <v>875</v>
      </c>
      <c r="AQ435">
        <v>598</v>
      </c>
      <c r="AR435">
        <v>62</v>
      </c>
      <c r="AS435">
        <v>57</v>
      </c>
      <c r="AT435">
        <v>125</v>
      </c>
      <c r="AU435">
        <v>295</v>
      </c>
      <c r="AV435">
        <v>362</v>
      </c>
      <c r="AW435">
        <v>469</v>
      </c>
      <c r="AX435">
        <v>61</v>
      </c>
      <c r="AY435">
        <v>912</v>
      </c>
      <c r="AZ435">
        <v>215</v>
      </c>
      <c r="BA435">
        <v>13</v>
      </c>
      <c r="BB435">
        <v>417</v>
      </c>
      <c r="BC435">
        <v>290</v>
      </c>
      <c r="BD435">
        <v>251</v>
      </c>
      <c r="BE435">
        <v>383</v>
      </c>
      <c r="BF435">
        <v>223</v>
      </c>
      <c r="BG435">
        <v>180</v>
      </c>
      <c r="BH435">
        <v>981</v>
      </c>
      <c r="BI435">
        <v>509</v>
      </c>
      <c r="BJ435">
        <v>273</v>
      </c>
      <c r="BK435">
        <v>179</v>
      </c>
      <c r="BL435">
        <v>145</v>
      </c>
      <c r="BM435">
        <v>320</v>
      </c>
      <c r="BN435" s="6">
        <f t="shared" si="13"/>
        <v>337.8</v>
      </c>
      <c r="BO435">
        <v>10134</v>
      </c>
    </row>
    <row r="436" spans="1:67">
      <c r="A436" t="s">
        <v>1302</v>
      </c>
      <c r="C436">
        <v>6</v>
      </c>
      <c r="D436">
        <v>0</v>
      </c>
      <c r="E436">
        <v>4</v>
      </c>
      <c r="F436">
        <v>3</v>
      </c>
      <c r="G436">
        <v>6</v>
      </c>
      <c r="H436">
        <v>0</v>
      </c>
      <c r="I436">
        <v>5</v>
      </c>
      <c r="J436">
        <v>8</v>
      </c>
      <c r="K436">
        <v>6</v>
      </c>
      <c r="L436">
        <v>0</v>
      </c>
      <c r="M436">
        <v>5</v>
      </c>
      <c r="N436">
        <v>13</v>
      </c>
      <c r="O436">
        <v>0</v>
      </c>
      <c r="P436">
        <v>3</v>
      </c>
      <c r="Q436">
        <v>5</v>
      </c>
      <c r="R436">
        <v>6</v>
      </c>
      <c r="S436">
        <v>6</v>
      </c>
      <c r="T436">
        <v>0</v>
      </c>
      <c r="U436">
        <v>3</v>
      </c>
      <c r="V436">
        <v>6</v>
      </c>
      <c r="W436">
        <v>0</v>
      </c>
      <c r="X436">
        <v>3</v>
      </c>
      <c r="Y436">
        <v>6</v>
      </c>
      <c r="Z436">
        <v>0</v>
      </c>
      <c r="AA436">
        <v>4</v>
      </c>
      <c r="AB436">
        <v>0</v>
      </c>
      <c r="AC436">
        <v>4</v>
      </c>
      <c r="AD436">
        <v>3</v>
      </c>
      <c r="AE436">
        <v>0</v>
      </c>
      <c r="AF436">
        <v>0</v>
      </c>
      <c r="AG436" s="6">
        <f t="shared" si="12"/>
        <v>3.5</v>
      </c>
      <c r="AH436">
        <v>44</v>
      </c>
      <c r="AJ436">
        <v>1207</v>
      </c>
      <c r="AK436">
        <v>107</v>
      </c>
      <c r="AL436">
        <v>235</v>
      </c>
      <c r="AM436">
        <v>124</v>
      </c>
      <c r="AN436">
        <v>560</v>
      </c>
      <c r="AO436">
        <v>146</v>
      </c>
      <c r="AP436">
        <v>827</v>
      </c>
      <c r="AQ436">
        <v>719</v>
      </c>
      <c r="AR436">
        <v>53</v>
      </c>
      <c r="AS436">
        <v>207</v>
      </c>
      <c r="AT436">
        <v>62</v>
      </c>
      <c r="AU436">
        <v>594</v>
      </c>
      <c r="AV436">
        <v>192</v>
      </c>
      <c r="AW436">
        <v>515</v>
      </c>
      <c r="AX436">
        <v>111</v>
      </c>
      <c r="AY436">
        <v>1078</v>
      </c>
      <c r="AZ436">
        <v>200</v>
      </c>
      <c r="BA436">
        <v>31</v>
      </c>
      <c r="BB436">
        <v>912</v>
      </c>
      <c r="BC436">
        <v>257</v>
      </c>
      <c r="BD436">
        <v>266</v>
      </c>
      <c r="BE436">
        <v>264</v>
      </c>
      <c r="BF436">
        <v>401</v>
      </c>
      <c r="BG436">
        <v>246</v>
      </c>
      <c r="BH436">
        <v>527</v>
      </c>
      <c r="BI436">
        <v>525</v>
      </c>
      <c r="BJ436">
        <v>221</v>
      </c>
      <c r="BK436">
        <v>235</v>
      </c>
      <c r="BL436">
        <v>195</v>
      </c>
      <c r="BM436">
        <v>248</v>
      </c>
      <c r="BN436" s="6">
        <f t="shared" si="13"/>
        <v>375.5</v>
      </c>
      <c r="BO436">
        <v>11265</v>
      </c>
    </row>
    <row r="437" spans="1:67">
      <c r="A437" t="s">
        <v>1305</v>
      </c>
      <c r="C437">
        <v>7</v>
      </c>
      <c r="D437">
        <v>0</v>
      </c>
      <c r="E437">
        <v>4</v>
      </c>
      <c r="F437">
        <v>3</v>
      </c>
      <c r="G437">
        <v>3</v>
      </c>
      <c r="H437">
        <v>0</v>
      </c>
      <c r="I437">
        <v>5</v>
      </c>
      <c r="J437">
        <v>8</v>
      </c>
      <c r="K437">
        <v>4</v>
      </c>
      <c r="L437">
        <v>0</v>
      </c>
      <c r="M437">
        <v>5</v>
      </c>
      <c r="N437">
        <v>8</v>
      </c>
      <c r="O437">
        <v>0</v>
      </c>
      <c r="P437">
        <v>2</v>
      </c>
      <c r="Q437">
        <v>6</v>
      </c>
      <c r="R437">
        <v>5</v>
      </c>
      <c r="S437">
        <v>8</v>
      </c>
      <c r="T437">
        <v>0</v>
      </c>
      <c r="U437">
        <v>7</v>
      </c>
      <c r="V437">
        <v>5</v>
      </c>
      <c r="W437">
        <v>0</v>
      </c>
      <c r="X437">
        <v>8</v>
      </c>
      <c r="Y437">
        <v>2</v>
      </c>
      <c r="Z437">
        <v>0</v>
      </c>
      <c r="AA437">
        <v>6</v>
      </c>
      <c r="AB437">
        <v>3</v>
      </c>
      <c r="AC437">
        <v>4</v>
      </c>
      <c r="AD437">
        <v>8</v>
      </c>
      <c r="AE437">
        <v>0</v>
      </c>
      <c r="AF437">
        <v>0</v>
      </c>
      <c r="AG437" s="6">
        <f t="shared" si="12"/>
        <v>3.7</v>
      </c>
      <c r="AH437">
        <v>43</v>
      </c>
      <c r="AJ437">
        <v>1124</v>
      </c>
      <c r="AK437">
        <v>173</v>
      </c>
      <c r="AL437">
        <v>358</v>
      </c>
      <c r="AM437">
        <v>200</v>
      </c>
      <c r="AN437">
        <v>503</v>
      </c>
      <c r="AO437">
        <v>172</v>
      </c>
      <c r="AP437">
        <v>1031</v>
      </c>
      <c r="AQ437">
        <v>551</v>
      </c>
      <c r="AR437">
        <v>143</v>
      </c>
      <c r="AS437">
        <v>86</v>
      </c>
      <c r="AT437">
        <v>224</v>
      </c>
      <c r="AU437">
        <v>588</v>
      </c>
      <c r="AV437">
        <v>177</v>
      </c>
      <c r="AW437">
        <v>430</v>
      </c>
      <c r="AX437">
        <v>29</v>
      </c>
      <c r="AY437">
        <v>1110</v>
      </c>
      <c r="AZ437">
        <v>548</v>
      </c>
      <c r="BA437">
        <v>91</v>
      </c>
      <c r="BB437">
        <v>768</v>
      </c>
      <c r="BC437">
        <v>134</v>
      </c>
      <c r="BD437">
        <v>329</v>
      </c>
      <c r="BE437">
        <v>393</v>
      </c>
      <c r="BF437">
        <v>426</v>
      </c>
      <c r="BG437">
        <v>182</v>
      </c>
      <c r="BH437">
        <v>497</v>
      </c>
      <c r="BI437">
        <v>625</v>
      </c>
      <c r="BJ437">
        <v>285</v>
      </c>
      <c r="BK437">
        <v>215</v>
      </c>
      <c r="BL437">
        <v>242</v>
      </c>
      <c r="BM437">
        <v>283</v>
      </c>
      <c r="BN437" s="6">
        <f t="shared" si="13"/>
        <v>397.23333333333335</v>
      </c>
      <c r="BO437">
        <v>11917</v>
      </c>
    </row>
    <row r="438" spans="1:67">
      <c r="A438" t="s">
        <v>1308</v>
      </c>
      <c r="C438">
        <v>3</v>
      </c>
      <c r="D438">
        <v>0</v>
      </c>
      <c r="E438">
        <v>2</v>
      </c>
      <c r="F438">
        <v>3</v>
      </c>
      <c r="G438">
        <v>3</v>
      </c>
      <c r="H438">
        <v>0</v>
      </c>
      <c r="I438">
        <v>5</v>
      </c>
      <c r="J438">
        <v>3</v>
      </c>
      <c r="K438">
        <v>4</v>
      </c>
      <c r="L438">
        <v>0</v>
      </c>
      <c r="M438">
        <v>5</v>
      </c>
      <c r="N438">
        <v>3</v>
      </c>
      <c r="O438">
        <v>0</v>
      </c>
      <c r="P438">
        <v>3</v>
      </c>
      <c r="Q438">
        <v>2</v>
      </c>
      <c r="R438">
        <v>0</v>
      </c>
      <c r="S438">
        <v>1</v>
      </c>
      <c r="T438">
        <v>0</v>
      </c>
      <c r="U438">
        <v>2</v>
      </c>
      <c r="V438">
        <v>1</v>
      </c>
      <c r="W438">
        <v>1</v>
      </c>
      <c r="X438">
        <v>6</v>
      </c>
      <c r="Y438">
        <v>3</v>
      </c>
      <c r="Z438">
        <v>1</v>
      </c>
      <c r="AA438">
        <v>4</v>
      </c>
      <c r="AB438">
        <v>3</v>
      </c>
      <c r="AC438">
        <v>3</v>
      </c>
      <c r="AD438">
        <v>2</v>
      </c>
      <c r="AE438">
        <v>0</v>
      </c>
      <c r="AF438">
        <v>0</v>
      </c>
      <c r="AG438" s="6">
        <f t="shared" si="12"/>
        <v>2.1</v>
      </c>
      <c r="AH438">
        <v>21</v>
      </c>
      <c r="AJ438">
        <v>1279</v>
      </c>
      <c r="AK438">
        <v>89</v>
      </c>
      <c r="AL438">
        <v>411</v>
      </c>
      <c r="AM438">
        <v>213</v>
      </c>
      <c r="AN438">
        <v>770</v>
      </c>
      <c r="AO438">
        <v>181</v>
      </c>
      <c r="AP438">
        <v>974</v>
      </c>
      <c r="AQ438">
        <v>459</v>
      </c>
      <c r="AR438">
        <v>122</v>
      </c>
      <c r="AS438">
        <v>87</v>
      </c>
      <c r="AT438">
        <v>250</v>
      </c>
      <c r="AU438">
        <v>619</v>
      </c>
      <c r="AV438">
        <v>87</v>
      </c>
      <c r="AW438">
        <v>402</v>
      </c>
      <c r="AX438">
        <v>165</v>
      </c>
      <c r="AY438">
        <v>990</v>
      </c>
      <c r="AZ438">
        <v>576</v>
      </c>
      <c r="BA438">
        <v>184</v>
      </c>
      <c r="BB438">
        <v>1083</v>
      </c>
      <c r="BC438">
        <v>470</v>
      </c>
      <c r="BD438">
        <v>346</v>
      </c>
      <c r="BE438">
        <v>456</v>
      </c>
      <c r="BF438">
        <v>473</v>
      </c>
      <c r="BG438">
        <v>80</v>
      </c>
      <c r="BH438">
        <v>762</v>
      </c>
      <c r="BI438">
        <v>643</v>
      </c>
      <c r="BJ438">
        <v>390</v>
      </c>
      <c r="BK438">
        <v>235</v>
      </c>
      <c r="BL438">
        <v>349</v>
      </c>
      <c r="BM438">
        <v>282</v>
      </c>
      <c r="BN438" s="6">
        <f t="shared" si="13"/>
        <v>447.56666666666666</v>
      </c>
      <c r="BO438">
        <v>13427</v>
      </c>
    </row>
    <row r="439" spans="1:67">
      <c r="A439" t="s">
        <v>1311</v>
      </c>
      <c r="C439">
        <v>3</v>
      </c>
      <c r="D439">
        <v>0</v>
      </c>
      <c r="E439">
        <v>3</v>
      </c>
      <c r="F439">
        <v>1</v>
      </c>
      <c r="G439">
        <v>6</v>
      </c>
      <c r="H439">
        <v>0</v>
      </c>
      <c r="I439">
        <v>4</v>
      </c>
      <c r="J439">
        <v>4</v>
      </c>
      <c r="K439">
        <v>1</v>
      </c>
      <c r="L439">
        <v>0</v>
      </c>
      <c r="M439">
        <v>3</v>
      </c>
      <c r="N439">
        <v>3</v>
      </c>
      <c r="O439">
        <v>0</v>
      </c>
      <c r="P439">
        <v>5</v>
      </c>
      <c r="Q439">
        <v>2</v>
      </c>
      <c r="R439">
        <v>0</v>
      </c>
      <c r="S439">
        <v>2</v>
      </c>
      <c r="T439">
        <v>0</v>
      </c>
      <c r="U439">
        <v>1</v>
      </c>
      <c r="V439">
        <v>2</v>
      </c>
      <c r="W439">
        <v>0</v>
      </c>
      <c r="X439">
        <v>4</v>
      </c>
      <c r="Y439">
        <v>1</v>
      </c>
      <c r="Z439">
        <v>0</v>
      </c>
      <c r="AA439">
        <v>2</v>
      </c>
      <c r="AB439">
        <v>1</v>
      </c>
      <c r="AC439">
        <v>2</v>
      </c>
      <c r="AD439">
        <v>1</v>
      </c>
      <c r="AE439">
        <v>0</v>
      </c>
      <c r="AF439">
        <v>0</v>
      </c>
      <c r="AG439" s="6">
        <f t="shared" si="12"/>
        <v>1.7</v>
      </c>
      <c r="AH439">
        <v>21</v>
      </c>
      <c r="AJ439">
        <v>1095</v>
      </c>
      <c r="AK439">
        <v>52</v>
      </c>
      <c r="AL439">
        <v>192</v>
      </c>
      <c r="AM439">
        <v>231</v>
      </c>
      <c r="AN439">
        <v>615</v>
      </c>
      <c r="AO439">
        <v>87</v>
      </c>
      <c r="AP439">
        <v>1180</v>
      </c>
      <c r="AQ439">
        <v>471</v>
      </c>
      <c r="AR439">
        <v>58</v>
      </c>
      <c r="AS439">
        <v>97</v>
      </c>
      <c r="AT439">
        <v>437</v>
      </c>
      <c r="AU439">
        <v>594</v>
      </c>
      <c r="AV439">
        <v>424</v>
      </c>
      <c r="AW439">
        <v>665</v>
      </c>
      <c r="AX439">
        <v>119</v>
      </c>
      <c r="AY439">
        <v>1120</v>
      </c>
      <c r="AZ439">
        <v>593</v>
      </c>
      <c r="BA439">
        <v>181</v>
      </c>
      <c r="BB439">
        <v>1029</v>
      </c>
      <c r="BC439">
        <v>407</v>
      </c>
      <c r="BD439">
        <v>316</v>
      </c>
      <c r="BE439">
        <v>387</v>
      </c>
      <c r="BF439">
        <v>573</v>
      </c>
      <c r="BG439">
        <v>310</v>
      </c>
      <c r="BH439">
        <v>643</v>
      </c>
      <c r="BI439">
        <v>641</v>
      </c>
      <c r="BJ439">
        <v>398</v>
      </c>
      <c r="BK439">
        <v>85</v>
      </c>
      <c r="BL439">
        <v>280</v>
      </c>
      <c r="BM439">
        <v>221</v>
      </c>
      <c r="BN439" s="6">
        <f t="shared" si="13"/>
        <v>450.03333333333336</v>
      </c>
      <c r="BO439">
        <v>13501</v>
      </c>
    </row>
    <row r="440" spans="1:67">
      <c r="A440" t="s">
        <v>1314</v>
      </c>
      <c r="C440">
        <v>3</v>
      </c>
      <c r="D440">
        <v>0</v>
      </c>
      <c r="E440">
        <v>4</v>
      </c>
      <c r="F440">
        <v>1</v>
      </c>
      <c r="G440">
        <v>1</v>
      </c>
      <c r="H440">
        <v>0</v>
      </c>
      <c r="I440">
        <v>7</v>
      </c>
      <c r="J440">
        <v>2</v>
      </c>
      <c r="K440">
        <v>3</v>
      </c>
      <c r="L440">
        <v>0</v>
      </c>
      <c r="M440">
        <v>2</v>
      </c>
      <c r="N440">
        <v>1</v>
      </c>
      <c r="O440">
        <v>0</v>
      </c>
      <c r="P440">
        <v>3</v>
      </c>
      <c r="Q440">
        <v>2</v>
      </c>
      <c r="R440">
        <v>0</v>
      </c>
      <c r="S440">
        <v>2</v>
      </c>
      <c r="T440">
        <v>0</v>
      </c>
      <c r="U440">
        <v>5</v>
      </c>
      <c r="V440">
        <v>1</v>
      </c>
      <c r="W440">
        <v>0</v>
      </c>
      <c r="X440">
        <v>2</v>
      </c>
      <c r="Y440">
        <v>1</v>
      </c>
      <c r="Z440">
        <v>0</v>
      </c>
      <c r="AA440">
        <v>3</v>
      </c>
      <c r="AB440">
        <v>2</v>
      </c>
      <c r="AC440">
        <v>2</v>
      </c>
      <c r="AD440">
        <v>3</v>
      </c>
      <c r="AE440">
        <v>0</v>
      </c>
      <c r="AF440">
        <v>0</v>
      </c>
      <c r="AG440" s="6">
        <f t="shared" si="12"/>
        <v>1.6666666666666667</v>
      </c>
      <c r="AH440">
        <v>24</v>
      </c>
      <c r="AJ440">
        <v>1146</v>
      </c>
      <c r="AK440">
        <v>86</v>
      </c>
      <c r="AL440">
        <v>166</v>
      </c>
      <c r="AM440">
        <v>511</v>
      </c>
      <c r="AN440">
        <v>632</v>
      </c>
      <c r="AO440">
        <v>57</v>
      </c>
      <c r="AP440">
        <v>1087</v>
      </c>
      <c r="AQ440">
        <v>654</v>
      </c>
      <c r="AR440">
        <v>56</v>
      </c>
      <c r="AS440">
        <v>80</v>
      </c>
      <c r="AT440">
        <v>303</v>
      </c>
      <c r="AU440">
        <v>547</v>
      </c>
      <c r="AV440">
        <v>184</v>
      </c>
      <c r="AW440">
        <v>390</v>
      </c>
      <c r="AX440">
        <v>80</v>
      </c>
      <c r="AY440">
        <v>888</v>
      </c>
      <c r="AZ440">
        <v>856</v>
      </c>
      <c r="BA440">
        <v>265</v>
      </c>
      <c r="BB440">
        <v>1211</v>
      </c>
      <c r="BC440">
        <v>304</v>
      </c>
      <c r="BD440">
        <v>312</v>
      </c>
      <c r="BE440">
        <v>257</v>
      </c>
      <c r="BF440">
        <v>572</v>
      </c>
      <c r="BG440">
        <v>334</v>
      </c>
      <c r="BH440">
        <v>795</v>
      </c>
      <c r="BI440">
        <v>752</v>
      </c>
      <c r="BJ440">
        <v>480</v>
      </c>
      <c r="BK440">
        <v>225</v>
      </c>
      <c r="BL440">
        <v>203</v>
      </c>
      <c r="BM440">
        <v>202</v>
      </c>
      <c r="BN440" s="6">
        <f t="shared" si="13"/>
        <v>454.5</v>
      </c>
      <c r="BO440">
        <v>13635</v>
      </c>
    </row>
    <row r="441" spans="1:67">
      <c r="A441" t="s">
        <v>1317</v>
      </c>
      <c r="C441">
        <v>4</v>
      </c>
      <c r="D441">
        <v>0</v>
      </c>
      <c r="E441">
        <v>4</v>
      </c>
      <c r="F441">
        <v>1</v>
      </c>
      <c r="G441">
        <v>1</v>
      </c>
      <c r="H441">
        <v>0</v>
      </c>
      <c r="I441">
        <v>3</v>
      </c>
      <c r="J441">
        <v>4</v>
      </c>
      <c r="K441">
        <v>1</v>
      </c>
      <c r="L441">
        <v>0</v>
      </c>
      <c r="M441">
        <v>2</v>
      </c>
      <c r="N441">
        <v>1</v>
      </c>
      <c r="O441">
        <v>0</v>
      </c>
      <c r="P441">
        <v>1</v>
      </c>
      <c r="Q441">
        <v>5</v>
      </c>
      <c r="R441">
        <v>0</v>
      </c>
      <c r="S441">
        <v>4</v>
      </c>
      <c r="T441">
        <v>0</v>
      </c>
      <c r="U441">
        <v>5</v>
      </c>
      <c r="V441">
        <v>4</v>
      </c>
      <c r="W441">
        <v>0</v>
      </c>
      <c r="X441">
        <v>4</v>
      </c>
      <c r="Y441">
        <v>1</v>
      </c>
      <c r="Z441">
        <v>0</v>
      </c>
      <c r="AA441">
        <v>2</v>
      </c>
      <c r="AB441">
        <v>0</v>
      </c>
      <c r="AC441">
        <v>1</v>
      </c>
      <c r="AD441">
        <v>1</v>
      </c>
      <c r="AE441">
        <v>0</v>
      </c>
      <c r="AF441">
        <v>0</v>
      </c>
      <c r="AG441" s="6">
        <f t="shared" si="12"/>
        <v>1.6333333333333333</v>
      </c>
      <c r="AH441">
        <v>26</v>
      </c>
      <c r="AJ441">
        <v>938</v>
      </c>
      <c r="AK441">
        <v>87</v>
      </c>
      <c r="AL441">
        <v>157</v>
      </c>
      <c r="AM441">
        <v>318</v>
      </c>
      <c r="AN441">
        <v>528</v>
      </c>
      <c r="AO441">
        <v>122</v>
      </c>
      <c r="AP441">
        <v>1132</v>
      </c>
      <c r="AQ441">
        <v>709</v>
      </c>
      <c r="AR441">
        <v>2</v>
      </c>
      <c r="AS441">
        <v>32</v>
      </c>
      <c r="AT441">
        <v>180</v>
      </c>
      <c r="AU441">
        <v>584</v>
      </c>
      <c r="AV441">
        <v>307</v>
      </c>
      <c r="AW441">
        <v>463</v>
      </c>
      <c r="AX441">
        <v>97</v>
      </c>
      <c r="AY441">
        <v>873</v>
      </c>
      <c r="AZ441">
        <v>803</v>
      </c>
      <c r="BA441">
        <v>79</v>
      </c>
      <c r="BB441">
        <v>1098</v>
      </c>
      <c r="BC441">
        <v>275</v>
      </c>
      <c r="BD441">
        <v>321</v>
      </c>
      <c r="BE441">
        <v>562</v>
      </c>
      <c r="BF441">
        <v>652</v>
      </c>
      <c r="BG441">
        <v>257</v>
      </c>
      <c r="BH441">
        <v>837</v>
      </c>
      <c r="BI441">
        <v>602</v>
      </c>
      <c r="BJ441">
        <v>595</v>
      </c>
      <c r="BK441">
        <v>232</v>
      </c>
      <c r="BL441">
        <v>139</v>
      </c>
      <c r="BM441">
        <v>307</v>
      </c>
      <c r="BN441" s="6">
        <f t="shared" si="13"/>
        <v>442.93333333333334</v>
      </c>
      <c r="BO441">
        <v>13288</v>
      </c>
    </row>
    <row r="442" spans="1:67">
      <c r="A442" t="s">
        <v>1320</v>
      </c>
      <c r="C442">
        <v>3</v>
      </c>
      <c r="D442">
        <v>0</v>
      </c>
      <c r="E442">
        <v>9</v>
      </c>
      <c r="F442">
        <v>1</v>
      </c>
      <c r="G442">
        <v>2</v>
      </c>
      <c r="H442">
        <v>0</v>
      </c>
      <c r="I442">
        <v>6</v>
      </c>
      <c r="J442">
        <v>3</v>
      </c>
      <c r="K442">
        <v>6</v>
      </c>
      <c r="L442">
        <v>0</v>
      </c>
      <c r="M442">
        <v>1</v>
      </c>
      <c r="N442">
        <v>1</v>
      </c>
      <c r="O442">
        <v>0</v>
      </c>
      <c r="P442">
        <v>1</v>
      </c>
      <c r="Q442">
        <v>2</v>
      </c>
      <c r="R442">
        <v>0</v>
      </c>
      <c r="S442">
        <v>4</v>
      </c>
      <c r="T442">
        <v>0</v>
      </c>
      <c r="U442">
        <v>6</v>
      </c>
      <c r="V442">
        <v>3</v>
      </c>
      <c r="W442">
        <v>0</v>
      </c>
      <c r="X442">
        <v>5</v>
      </c>
      <c r="Y442">
        <v>1</v>
      </c>
      <c r="Z442">
        <v>0</v>
      </c>
      <c r="AA442">
        <v>2</v>
      </c>
      <c r="AB442">
        <v>0</v>
      </c>
      <c r="AC442">
        <v>2</v>
      </c>
      <c r="AD442">
        <v>2</v>
      </c>
      <c r="AE442">
        <v>0</v>
      </c>
      <c r="AF442">
        <v>0</v>
      </c>
      <c r="AG442" s="6">
        <f t="shared" si="12"/>
        <v>2</v>
      </c>
      <c r="AH442">
        <v>33</v>
      </c>
      <c r="AJ442">
        <v>912</v>
      </c>
      <c r="AK442">
        <v>100</v>
      </c>
      <c r="AL442">
        <v>68</v>
      </c>
      <c r="AM442">
        <v>224</v>
      </c>
      <c r="AN442">
        <v>476</v>
      </c>
      <c r="AO442">
        <v>28</v>
      </c>
      <c r="AP442">
        <v>946</v>
      </c>
      <c r="AQ442">
        <v>547</v>
      </c>
      <c r="AR442">
        <v>70</v>
      </c>
      <c r="AS442">
        <v>19</v>
      </c>
      <c r="AT442">
        <v>308</v>
      </c>
      <c r="AU442">
        <v>486</v>
      </c>
      <c r="AV442">
        <v>194</v>
      </c>
      <c r="AW442">
        <v>223</v>
      </c>
      <c r="AX442">
        <v>259</v>
      </c>
      <c r="AY442">
        <v>984</v>
      </c>
      <c r="AZ442">
        <v>880</v>
      </c>
      <c r="BA442">
        <v>180</v>
      </c>
      <c r="BB442">
        <v>1157</v>
      </c>
      <c r="BC442">
        <v>269</v>
      </c>
      <c r="BD442">
        <v>356</v>
      </c>
      <c r="BE442">
        <v>609</v>
      </c>
      <c r="BF442">
        <v>622</v>
      </c>
      <c r="BG442">
        <v>263</v>
      </c>
      <c r="BH442">
        <v>1024</v>
      </c>
      <c r="BI442">
        <v>579</v>
      </c>
      <c r="BJ442">
        <v>607</v>
      </c>
      <c r="BK442">
        <v>87</v>
      </c>
      <c r="BL442">
        <v>187</v>
      </c>
      <c r="BM442">
        <v>189</v>
      </c>
      <c r="BN442" s="6">
        <f t="shared" si="13"/>
        <v>428.43333333333334</v>
      </c>
      <c r="BO442">
        <v>12853</v>
      </c>
    </row>
    <row r="443" spans="1:67">
      <c r="A443" t="s">
        <v>1323</v>
      </c>
      <c r="C443">
        <v>21</v>
      </c>
      <c r="D443">
        <v>33</v>
      </c>
      <c r="E443">
        <v>38</v>
      </c>
      <c r="F443">
        <v>29</v>
      </c>
      <c r="G443">
        <v>39</v>
      </c>
      <c r="H443">
        <v>0</v>
      </c>
      <c r="I443">
        <v>60</v>
      </c>
      <c r="J443">
        <v>21</v>
      </c>
      <c r="K443">
        <v>33</v>
      </c>
      <c r="L443">
        <v>0</v>
      </c>
      <c r="M443">
        <v>0</v>
      </c>
      <c r="N443">
        <v>13</v>
      </c>
      <c r="O443">
        <v>0</v>
      </c>
      <c r="P443">
        <v>49</v>
      </c>
      <c r="Q443">
        <v>10</v>
      </c>
      <c r="R443">
        <v>0</v>
      </c>
      <c r="S443">
        <v>33</v>
      </c>
      <c r="T443">
        <v>0</v>
      </c>
      <c r="U443">
        <v>43</v>
      </c>
      <c r="V443">
        <v>34</v>
      </c>
      <c r="W443">
        <v>2</v>
      </c>
      <c r="X443">
        <v>0</v>
      </c>
      <c r="Y443">
        <v>31</v>
      </c>
      <c r="Z443">
        <v>0</v>
      </c>
      <c r="AA443">
        <v>0</v>
      </c>
      <c r="AB443">
        <v>0</v>
      </c>
      <c r="AC443">
        <v>60</v>
      </c>
      <c r="AD443">
        <v>24</v>
      </c>
      <c r="AE443">
        <v>0</v>
      </c>
      <c r="AF443">
        <v>0</v>
      </c>
      <c r="AG443" s="6">
        <f t="shared" si="12"/>
        <v>19.100000000000001</v>
      </c>
      <c r="AH443">
        <v>259</v>
      </c>
      <c r="AJ443">
        <v>111</v>
      </c>
      <c r="AK443">
        <v>24</v>
      </c>
      <c r="AL443">
        <v>105</v>
      </c>
      <c r="AM443">
        <v>215</v>
      </c>
      <c r="AN443">
        <v>469</v>
      </c>
      <c r="AO443">
        <v>300</v>
      </c>
      <c r="AP443">
        <v>114</v>
      </c>
      <c r="AQ443">
        <v>84</v>
      </c>
      <c r="AR443">
        <v>46</v>
      </c>
      <c r="AS443">
        <v>175</v>
      </c>
      <c r="AT443">
        <v>153</v>
      </c>
      <c r="AU443">
        <v>118</v>
      </c>
      <c r="AV443">
        <v>41</v>
      </c>
      <c r="AW443">
        <v>8</v>
      </c>
      <c r="AX443">
        <v>46</v>
      </c>
      <c r="AY443">
        <v>354</v>
      </c>
      <c r="AZ443">
        <v>51</v>
      </c>
      <c r="BA443">
        <v>59</v>
      </c>
      <c r="BB443">
        <v>237</v>
      </c>
      <c r="BC443">
        <v>61</v>
      </c>
      <c r="BD443">
        <v>49</v>
      </c>
      <c r="BE443">
        <v>230</v>
      </c>
      <c r="BF443">
        <v>74</v>
      </c>
      <c r="BG443">
        <v>162</v>
      </c>
      <c r="BH443">
        <v>71</v>
      </c>
      <c r="BI443">
        <v>381</v>
      </c>
      <c r="BJ443">
        <v>224</v>
      </c>
      <c r="BK443">
        <v>37</v>
      </c>
      <c r="BL443">
        <v>54</v>
      </c>
      <c r="BM443">
        <v>10</v>
      </c>
      <c r="BN443" s="6">
        <f t="shared" si="13"/>
        <v>135.43333333333334</v>
      </c>
      <c r="BO443">
        <v>3916</v>
      </c>
    </row>
    <row r="444" spans="1:67">
      <c r="A444" t="s">
        <v>1326</v>
      </c>
      <c r="C444">
        <v>16</v>
      </c>
      <c r="D444">
        <v>22</v>
      </c>
      <c r="E444">
        <v>14</v>
      </c>
      <c r="F444">
        <v>17</v>
      </c>
      <c r="G444">
        <v>13</v>
      </c>
      <c r="H444">
        <v>0</v>
      </c>
      <c r="I444">
        <v>11</v>
      </c>
      <c r="J444">
        <v>48</v>
      </c>
      <c r="K444">
        <v>23</v>
      </c>
      <c r="L444">
        <v>0</v>
      </c>
      <c r="M444">
        <v>0</v>
      </c>
      <c r="N444">
        <v>12</v>
      </c>
      <c r="O444">
        <v>0</v>
      </c>
      <c r="P444">
        <v>6</v>
      </c>
      <c r="Q444">
        <v>31</v>
      </c>
      <c r="R444">
        <v>0</v>
      </c>
      <c r="S444">
        <v>23</v>
      </c>
      <c r="T444">
        <v>0</v>
      </c>
      <c r="U444">
        <v>31</v>
      </c>
      <c r="V444">
        <v>42</v>
      </c>
      <c r="W444">
        <v>0</v>
      </c>
      <c r="X444">
        <v>0</v>
      </c>
      <c r="Y444">
        <v>15</v>
      </c>
      <c r="Z444">
        <v>0</v>
      </c>
      <c r="AA444">
        <v>0</v>
      </c>
      <c r="AB444">
        <v>0</v>
      </c>
      <c r="AC444">
        <v>21</v>
      </c>
      <c r="AD444">
        <v>28</v>
      </c>
      <c r="AE444">
        <v>0</v>
      </c>
      <c r="AF444">
        <v>0</v>
      </c>
      <c r="AG444" s="6">
        <f t="shared" si="12"/>
        <v>12.433333333333334</v>
      </c>
      <c r="AH444">
        <v>189</v>
      </c>
      <c r="AJ444">
        <v>237</v>
      </c>
      <c r="AK444">
        <v>68</v>
      </c>
      <c r="AL444">
        <v>212</v>
      </c>
      <c r="AM444">
        <v>368</v>
      </c>
      <c r="AN444">
        <v>727</v>
      </c>
      <c r="AO444">
        <v>427</v>
      </c>
      <c r="AP444">
        <v>118</v>
      </c>
      <c r="AQ444">
        <v>205</v>
      </c>
      <c r="AR444">
        <v>50</v>
      </c>
      <c r="AS444">
        <v>229</v>
      </c>
      <c r="AT444">
        <v>231</v>
      </c>
      <c r="AU444">
        <v>137</v>
      </c>
      <c r="AV444">
        <v>24</v>
      </c>
      <c r="AW444">
        <v>8</v>
      </c>
      <c r="AX444">
        <v>130</v>
      </c>
      <c r="AY444">
        <v>642</v>
      </c>
      <c r="AZ444">
        <v>41</v>
      </c>
      <c r="BA444">
        <v>101</v>
      </c>
      <c r="BB444">
        <v>569</v>
      </c>
      <c r="BC444">
        <v>214</v>
      </c>
      <c r="BD444">
        <v>71</v>
      </c>
      <c r="BE444">
        <v>689</v>
      </c>
      <c r="BF444">
        <v>146</v>
      </c>
      <c r="BG444">
        <v>152</v>
      </c>
      <c r="BH444">
        <v>251</v>
      </c>
      <c r="BI444">
        <v>490</v>
      </c>
      <c r="BJ444">
        <v>253</v>
      </c>
      <c r="BK444">
        <v>56</v>
      </c>
      <c r="BL444">
        <v>37</v>
      </c>
      <c r="BM444">
        <v>30</v>
      </c>
      <c r="BN444" s="6">
        <f t="shared" si="13"/>
        <v>230.43333333333334</v>
      </c>
      <c r="BO444">
        <v>6898</v>
      </c>
    </row>
    <row r="445" spans="1:67">
      <c r="A445" t="s">
        <v>1329</v>
      </c>
      <c r="C445">
        <v>9</v>
      </c>
      <c r="D445">
        <v>10</v>
      </c>
      <c r="E445">
        <v>19</v>
      </c>
      <c r="F445">
        <v>27</v>
      </c>
      <c r="G445">
        <v>8</v>
      </c>
      <c r="H445">
        <v>0</v>
      </c>
      <c r="I445">
        <v>17</v>
      </c>
      <c r="J445">
        <v>12</v>
      </c>
      <c r="K445">
        <v>4</v>
      </c>
      <c r="L445">
        <v>0</v>
      </c>
      <c r="M445">
        <v>0</v>
      </c>
      <c r="N445">
        <v>11</v>
      </c>
      <c r="O445">
        <v>0</v>
      </c>
      <c r="P445">
        <v>7</v>
      </c>
      <c r="Q445">
        <v>6</v>
      </c>
      <c r="R445">
        <v>0</v>
      </c>
      <c r="S445">
        <v>30</v>
      </c>
      <c r="T445">
        <v>0</v>
      </c>
      <c r="U445">
        <v>19</v>
      </c>
      <c r="V445">
        <v>23</v>
      </c>
      <c r="W445">
        <v>0</v>
      </c>
      <c r="X445">
        <v>0</v>
      </c>
      <c r="Y445">
        <v>19</v>
      </c>
      <c r="Z445">
        <v>0</v>
      </c>
      <c r="AA445">
        <v>0</v>
      </c>
      <c r="AB445">
        <v>0</v>
      </c>
      <c r="AC445">
        <v>16</v>
      </c>
      <c r="AD445">
        <v>7</v>
      </c>
      <c r="AE445">
        <v>0</v>
      </c>
      <c r="AF445">
        <v>0</v>
      </c>
      <c r="AG445" s="6">
        <f t="shared" si="12"/>
        <v>8.1333333333333329</v>
      </c>
      <c r="AH445">
        <v>123</v>
      </c>
      <c r="AJ445">
        <v>158</v>
      </c>
      <c r="AK445">
        <v>90</v>
      </c>
      <c r="AL445">
        <v>1087</v>
      </c>
      <c r="AM445">
        <v>303</v>
      </c>
      <c r="AN445">
        <v>970</v>
      </c>
      <c r="AO445">
        <v>247</v>
      </c>
      <c r="AP445">
        <v>562</v>
      </c>
      <c r="AQ445">
        <v>69</v>
      </c>
      <c r="AR445">
        <v>28</v>
      </c>
      <c r="AS445">
        <v>172</v>
      </c>
      <c r="AT445">
        <v>322</v>
      </c>
      <c r="AU445">
        <v>142</v>
      </c>
      <c r="AV445">
        <v>57</v>
      </c>
      <c r="AW445">
        <v>27</v>
      </c>
      <c r="AX445">
        <v>70</v>
      </c>
      <c r="AY445">
        <v>686</v>
      </c>
      <c r="AZ445">
        <v>60</v>
      </c>
      <c r="BA445">
        <v>605</v>
      </c>
      <c r="BB445">
        <v>601</v>
      </c>
      <c r="BC445">
        <v>26</v>
      </c>
      <c r="BD445">
        <v>58</v>
      </c>
      <c r="BE445">
        <v>793</v>
      </c>
      <c r="BF445">
        <v>185</v>
      </c>
      <c r="BG445">
        <v>137</v>
      </c>
      <c r="BH445">
        <v>196</v>
      </c>
      <c r="BI445">
        <v>528</v>
      </c>
      <c r="BJ445">
        <v>571</v>
      </c>
      <c r="BK445">
        <v>11</v>
      </c>
      <c r="BL445">
        <v>137</v>
      </c>
      <c r="BM445">
        <v>29</v>
      </c>
      <c r="BN445" s="6">
        <f t="shared" si="13"/>
        <v>297.56666666666666</v>
      </c>
      <c r="BO445">
        <v>8923</v>
      </c>
    </row>
    <row r="446" spans="1:67">
      <c r="A446" t="s">
        <v>1332</v>
      </c>
      <c r="C446">
        <v>22</v>
      </c>
      <c r="D446">
        <v>10</v>
      </c>
      <c r="E446">
        <v>10</v>
      </c>
      <c r="F446">
        <v>5</v>
      </c>
      <c r="G446">
        <v>4</v>
      </c>
      <c r="H446">
        <v>0</v>
      </c>
      <c r="I446">
        <v>7</v>
      </c>
      <c r="J446">
        <v>5</v>
      </c>
      <c r="K446">
        <v>7</v>
      </c>
      <c r="L446">
        <v>0</v>
      </c>
      <c r="M446">
        <v>0</v>
      </c>
      <c r="N446">
        <v>25</v>
      </c>
      <c r="O446">
        <v>0</v>
      </c>
      <c r="P446">
        <v>12</v>
      </c>
      <c r="Q446">
        <v>2</v>
      </c>
      <c r="R446">
        <v>0</v>
      </c>
      <c r="S446">
        <v>7</v>
      </c>
      <c r="T446">
        <v>0</v>
      </c>
      <c r="U446">
        <v>16</v>
      </c>
      <c r="V446">
        <v>3</v>
      </c>
      <c r="W446">
        <v>0</v>
      </c>
      <c r="X446">
        <v>0</v>
      </c>
      <c r="Y446">
        <v>9</v>
      </c>
      <c r="Z446">
        <v>0</v>
      </c>
      <c r="AA446">
        <v>0</v>
      </c>
      <c r="AB446">
        <v>0</v>
      </c>
      <c r="AC446">
        <v>20</v>
      </c>
      <c r="AD446">
        <v>29</v>
      </c>
      <c r="AE446">
        <v>0</v>
      </c>
      <c r="AF446">
        <v>0</v>
      </c>
      <c r="AG446" s="6">
        <f t="shared" si="12"/>
        <v>6.4333333333333336</v>
      </c>
      <c r="AH446">
        <v>121</v>
      </c>
      <c r="AJ446">
        <v>40</v>
      </c>
      <c r="AK446">
        <v>286</v>
      </c>
      <c r="AL446">
        <v>1184</v>
      </c>
      <c r="AM446">
        <v>17</v>
      </c>
      <c r="AN446">
        <v>757</v>
      </c>
      <c r="AO446">
        <v>164</v>
      </c>
      <c r="AP446">
        <v>889</v>
      </c>
      <c r="AQ446">
        <v>7</v>
      </c>
      <c r="AR446">
        <v>12</v>
      </c>
      <c r="AS446">
        <v>15</v>
      </c>
      <c r="AT446">
        <v>404</v>
      </c>
      <c r="AU446">
        <v>8</v>
      </c>
      <c r="AV446">
        <v>235</v>
      </c>
      <c r="AW446">
        <v>294</v>
      </c>
      <c r="AX446">
        <v>51</v>
      </c>
      <c r="AY446">
        <v>392</v>
      </c>
      <c r="AZ446">
        <v>145</v>
      </c>
      <c r="BA446">
        <v>905</v>
      </c>
      <c r="BB446">
        <v>341</v>
      </c>
      <c r="BC446">
        <v>27</v>
      </c>
      <c r="BD446">
        <v>20</v>
      </c>
      <c r="BE446">
        <v>698</v>
      </c>
      <c r="BF446">
        <v>47</v>
      </c>
      <c r="BG446">
        <v>219</v>
      </c>
      <c r="BH446">
        <v>194</v>
      </c>
      <c r="BI446">
        <v>604</v>
      </c>
      <c r="BJ446">
        <v>733</v>
      </c>
      <c r="BK446">
        <v>1</v>
      </c>
      <c r="BL446">
        <v>153</v>
      </c>
      <c r="BM446">
        <v>5</v>
      </c>
      <c r="BN446" s="6">
        <f t="shared" si="13"/>
        <v>294.89999999999998</v>
      </c>
      <c r="BO446">
        <v>8842</v>
      </c>
    </row>
    <row r="447" spans="1:67">
      <c r="A447" t="s">
        <v>1335</v>
      </c>
      <c r="C447">
        <v>5</v>
      </c>
      <c r="D447">
        <v>15</v>
      </c>
      <c r="E447">
        <v>14</v>
      </c>
      <c r="F447">
        <v>15</v>
      </c>
      <c r="G447">
        <v>14</v>
      </c>
      <c r="H447">
        <v>0</v>
      </c>
      <c r="I447">
        <v>13</v>
      </c>
      <c r="J447">
        <v>6</v>
      </c>
      <c r="K447">
        <v>6</v>
      </c>
      <c r="L447">
        <v>0</v>
      </c>
      <c r="M447">
        <v>0</v>
      </c>
      <c r="N447">
        <v>17</v>
      </c>
      <c r="O447">
        <v>0</v>
      </c>
      <c r="P447">
        <v>7</v>
      </c>
      <c r="Q447">
        <v>16</v>
      </c>
      <c r="R447">
        <v>0</v>
      </c>
      <c r="S447">
        <v>12</v>
      </c>
      <c r="T447">
        <v>0</v>
      </c>
      <c r="U447">
        <v>18</v>
      </c>
      <c r="V447">
        <v>6</v>
      </c>
      <c r="W447">
        <v>0</v>
      </c>
      <c r="X447">
        <v>0</v>
      </c>
      <c r="Y447">
        <v>7</v>
      </c>
      <c r="Z447">
        <v>0</v>
      </c>
      <c r="AA447">
        <v>0</v>
      </c>
      <c r="AB447">
        <v>0</v>
      </c>
      <c r="AC447">
        <v>5</v>
      </c>
      <c r="AD447">
        <v>33</v>
      </c>
      <c r="AE447">
        <v>0</v>
      </c>
      <c r="AF447">
        <v>0</v>
      </c>
      <c r="AG447" s="6">
        <f t="shared" si="12"/>
        <v>6.9666666666666668</v>
      </c>
      <c r="AH447">
        <v>142</v>
      </c>
      <c r="AJ447">
        <v>32</v>
      </c>
      <c r="AK447">
        <v>299</v>
      </c>
      <c r="AL447">
        <v>1298</v>
      </c>
      <c r="AM447">
        <v>0</v>
      </c>
      <c r="AN447">
        <v>991</v>
      </c>
      <c r="AO447">
        <v>14</v>
      </c>
      <c r="AP447">
        <v>897</v>
      </c>
      <c r="AQ447">
        <v>29</v>
      </c>
      <c r="AR447">
        <v>31</v>
      </c>
      <c r="AS447">
        <v>33</v>
      </c>
      <c r="AT447">
        <v>394</v>
      </c>
      <c r="AU447">
        <v>5</v>
      </c>
      <c r="AV447">
        <v>380</v>
      </c>
      <c r="AW447">
        <v>98</v>
      </c>
      <c r="AX447">
        <v>35</v>
      </c>
      <c r="AY447">
        <v>208</v>
      </c>
      <c r="AZ447">
        <v>97</v>
      </c>
      <c r="BA447">
        <v>930</v>
      </c>
      <c r="BB447">
        <v>245</v>
      </c>
      <c r="BC447">
        <v>82</v>
      </c>
      <c r="BD447">
        <v>16</v>
      </c>
      <c r="BE447">
        <v>639</v>
      </c>
      <c r="BF447">
        <v>148</v>
      </c>
      <c r="BG447">
        <v>206</v>
      </c>
      <c r="BH447">
        <v>329</v>
      </c>
      <c r="BI447">
        <v>553</v>
      </c>
      <c r="BJ447">
        <v>846</v>
      </c>
      <c r="BK447">
        <v>3</v>
      </c>
      <c r="BL447">
        <v>92</v>
      </c>
      <c r="BM447">
        <v>4</v>
      </c>
      <c r="BN447" s="6">
        <f t="shared" si="13"/>
        <v>297.8</v>
      </c>
      <c r="BO447">
        <v>8932</v>
      </c>
    </row>
    <row r="448" spans="1:67">
      <c r="A448" t="s">
        <v>1338</v>
      </c>
      <c r="C448">
        <v>14</v>
      </c>
      <c r="D448">
        <v>27</v>
      </c>
      <c r="E448">
        <v>4</v>
      </c>
      <c r="F448">
        <v>19</v>
      </c>
      <c r="G448">
        <v>9</v>
      </c>
      <c r="H448">
        <v>0</v>
      </c>
      <c r="I448">
        <v>8</v>
      </c>
      <c r="J448">
        <v>21</v>
      </c>
      <c r="K448">
        <v>6</v>
      </c>
      <c r="L448">
        <v>0</v>
      </c>
      <c r="M448">
        <v>0</v>
      </c>
      <c r="N448">
        <v>20</v>
      </c>
      <c r="O448">
        <v>0</v>
      </c>
      <c r="P448">
        <v>7</v>
      </c>
      <c r="Q448">
        <v>6</v>
      </c>
      <c r="R448">
        <v>0</v>
      </c>
      <c r="S448">
        <v>7</v>
      </c>
      <c r="T448">
        <v>0</v>
      </c>
      <c r="U448">
        <v>13</v>
      </c>
      <c r="V448">
        <v>6</v>
      </c>
      <c r="W448">
        <v>0</v>
      </c>
      <c r="X448">
        <v>0</v>
      </c>
      <c r="Y448">
        <v>12</v>
      </c>
      <c r="Z448">
        <v>0</v>
      </c>
      <c r="AA448">
        <v>0</v>
      </c>
      <c r="AB448">
        <v>0</v>
      </c>
      <c r="AC448">
        <v>17</v>
      </c>
      <c r="AD448">
        <v>21</v>
      </c>
      <c r="AE448">
        <v>0</v>
      </c>
      <c r="AF448">
        <v>0</v>
      </c>
      <c r="AG448" s="6">
        <f t="shared" si="12"/>
        <v>7.2333333333333334</v>
      </c>
      <c r="AH448">
        <v>146</v>
      </c>
      <c r="AJ448">
        <v>23</v>
      </c>
      <c r="AK448">
        <v>505</v>
      </c>
      <c r="AL448">
        <v>1445</v>
      </c>
      <c r="AM448">
        <v>56</v>
      </c>
      <c r="AN448">
        <v>942</v>
      </c>
      <c r="AO448">
        <v>19</v>
      </c>
      <c r="AP448">
        <v>693</v>
      </c>
      <c r="AQ448">
        <v>117</v>
      </c>
      <c r="AR448">
        <v>16</v>
      </c>
      <c r="AS448">
        <v>3</v>
      </c>
      <c r="AT448">
        <v>243</v>
      </c>
      <c r="AU448">
        <v>8</v>
      </c>
      <c r="AV448">
        <v>382</v>
      </c>
      <c r="AW448">
        <v>253</v>
      </c>
      <c r="AX448">
        <v>3</v>
      </c>
      <c r="AY448">
        <v>81</v>
      </c>
      <c r="AZ448">
        <v>160</v>
      </c>
      <c r="BA448">
        <v>1142</v>
      </c>
      <c r="BB448">
        <v>321</v>
      </c>
      <c r="BC448">
        <v>43</v>
      </c>
      <c r="BD448">
        <v>2</v>
      </c>
      <c r="BE448">
        <v>351</v>
      </c>
      <c r="BF448">
        <v>69</v>
      </c>
      <c r="BG448">
        <v>66</v>
      </c>
      <c r="BH448">
        <v>276</v>
      </c>
      <c r="BI448">
        <v>607</v>
      </c>
      <c r="BJ448">
        <v>920</v>
      </c>
      <c r="BK448">
        <v>2</v>
      </c>
      <c r="BL448">
        <v>6</v>
      </c>
      <c r="BM448">
        <v>2</v>
      </c>
      <c r="BN448" s="6">
        <f t="shared" si="13"/>
        <v>291.86666666666667</v>
      </c>
      <c r="BO448">
        <v>8754</v>
      </c>
    </row>
    <row r="449" spans="1:67">
      <c r="A449" t="s">
        <v>1341</v>
      </c>
      <c r="C449">
        <v>12</v>
      </c>
      <c r="D449">
        <v>12</v>
      </c>
      <c r="E449">
        <v>17</v>
      </c>
      <c r="F449">
        <v>13</v>
      </c>
      <c r="G449">
        <v>3</v>
      </c>
      <c r="H449">
        <v>0</v>
      </c>
      <c r="I449">
        <v>10</v>
      </c>
      <c r="J449">
        <v>11</v>
      </c>
      <c r="K449">
        <v>6</v>
      </c>
      <c r="L449">
        <v>0</v>
      </c>
      <c r="M449">
        <v>0</v>
      </c>
      <c r="N449">
        <v>34</v>
      </c>
      <c r="O449">
        <v>0</v>
      </c>
      <c r="P449">
        <v>12</v>
      </c>
      <c r="Q449">
        <v>7</v>
      </c>
      <c r="R449">
        <v>0</v>
      </c>
      <c r="S449">
        <v>13</v>
      </c>
      <c r="T449">
        <v>0</v>
      </c>
      <c r="U449">
        <v>12</v>
      </c>
      <c r="V449">
        <v>12</v>
      </c>
      <c r="W449">
        <v>0</v>
      </c>
      <c r="X449">
        <v>0</v>
      </c>
      <c r="Y449">
        <v>7</v>
      </c>
      <c r="Z449">
        <v>0</v>
      </c>
      <c r="AA449">
        <v>0</v>
      </c>
      <c r="AB449">
        <v>0</v>
      </c>
      <c r="AC449">
        <v>9</v>
      </c>
      <c r="AD449">
        <v>4</v>
      </c>
      <c r="AE449">
        <v>0</v>
      </c>
      <c r="AF449">
        <v>0</v>
      </c>
      <c r="AG449" s="6">
        <f t="shared" si="12"/>
        <v>6.4666666666666668</v>
      </c>
      <c r="AH449">
        <v>118</v>
      </c>
      <c r="AJ449">
        <v>4</v>
      </c>
      <c r="AK449">
        <v>586</v>
      </c>
      <c r="AL449">
        <v>1338</v>
      </c>
      <c r="AM449">
        <v>4</v>
      </c>
      <c r="AN449">
        <v>927</v>
      </c>
      <c r="AO449">
        <v>28</v>
      </c>
      <c r="AP449">
        <v>774</v>
      </c>
      <c r="AQ449">
        <v>43</v>
      </c>
      <c r="AR449">
        <v>58</v>
      </c>
      <c r="AS449">
        <v>60</v>
      </c>
      <c r="AT449">
        <v>274</v>
      </c>
      <c r="AU449">
        <v>7</v>
      </c>
      <c r="AV449">
        <v>446</v>
      </c>
      <c r="AW449">
        <v>209</v>
      </c>
      <c r="AX449">
        <v>2</v>
      </c>
      <c r="AY449">
        <v>135</v>
      </c>
      <c r="AZ449">
        <v>233</v>
      </c>
      <c r="BA449">
        <v>1167</v>
      </c>
      <c r="BB449">
        <v>408</v>
      </c>
      <c r="BC449">
        <v>71</v>
      </c>
      <c r="BD449">
        <v>3</v>
      </c>
      <c r="BE449">
        <v>354</v>
      </c>
      <c r="BF449">
        <v>0</v>
      </c>
      <c r="BG449">
        <v>138</v>
      </c>
      <c r="BH449">
        <v>206</v>
      </c>
      <c r="BI449">
        <v>769</v>
      </c>
      <c r="BJ449">
        <v>1135</v>
      </c>
      <c r="BK449">
        <v>2</v>
      </c>
      <c r="BL449">
        <v>32</v>
      </c>
      <c r="BM449">
        <v>0</v>
      </c>
      <c r="BN449" s="6">
        <f t="shared" si="13"/>
        <v>313.76666666666665</v>
      </c>
      <c r="BO449">
        <v>9411</v>
      </c>
    </row>
    <row r="450" spans="1:67">
      <c r="A450" t="s">
        <v>1344</v>
      </c>
      <c r="C450">
        <v>7</v>
      </c>
      <c r="D450">
        <v>3</v>
      </c>
      <c r="E450">
        <v>5</v>
      </c>
      <c r="F450">
        <v>6</v>
      </c>
      <c r="G450">
        <v>4</v>
      </c>
      <c r="H450">
        <v>0</v>
      </c>
      <c r="I450">
        <v>9</v>
      </c>
      <c r="J450">
        <v>10</v>
      </c>
      <c r="K450">
        <v>4</v>
      </c>
      <c r="L450">
        <v>0</v>
      </c>
      <c r="M450">
        <v>0</v>
      </c>
      <c r="N450">
        <v>14</v>
      </c>
      <c r="O450">
        <v>0</v>
      </c>
      <c r="P450">
        <v>3</v>
      </c>
      <c r="Q450">
        <v>3</v>
      </c>
      <c r="R450">
        <v>0</v>
      </c>
      <c r="S450">
        <v>9</v>
      </c>
      <c r="T450">
        <v>0</v>
      </c>
      <c r="U450">
        <v>7</v>
      </c>
      <c r="V450">
        <v>8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2</v>
      </c>
      <c r="AD450">
        <v>12</v>
      </c>
      <c r="AE450">
        <v>0</v>
      </c>
      <c r="AF450">
        <v>0</v>
      </c>
      <c r="AG450" s="6">
        <f t="shared" si="12"/>
        <v>3.5666666666666669</v>
      </c>
      <c r="AH450">
        <v>68</v>
      </c>
      <c r="AJ450">
        <v>11</v>
      </c>
      <c r="AK450">
        <v>525</v>
      </c>
      <c r="AL450">
        <v>1287</v>
      </c>
      <c r="AM450">
        <v>3</v>
      </c>
      <c r="AN450">
        <v>817</v>
      </c>
      <c r="AO450">
        <v>2</v>
      </c>
      <c r="AP450">
        <v>630</v>
      </c>
      <c r="AQ450">
        <v>129</v>
      </c>
      <c r="AR450">
        <v>19</v>
      </c>
      <c r="AS450">
        <v>25</v>
      </c>
      <c r="AT450">
        <v>265</v>
      </c>
      <c r="AU450">
        <v>8</v>
      </c>
      <c r="AV450">
        <v>317</v>
      </c>
      <c r="AW450">
        <v>237</v>
      </c>
      <c r="AX450">
        <v>2</v>
      </c>
      <c r="AY450">
        <v>8</v>
      </c>
      <c r="AZ450">
        <v>288</v>
      </c>
      <c r="BA450">
        <v>1098</v>
      </c>
      <c r="BB450">
        <v>399</v>
      </c>
      <c r="BC450">
        <v>134</v>
      </c>
      <c r="BD450">
        <v>25</v>
      </c>
      <c r="BE450">
        <v>314</v>
      </c>
      <c r="BF450">
        <v>20</v>
      </c>
      <c r="BG450">
        <v>150</v>
      </c>
      <c r="BH450">
        <v>242</v>
      </c>
      <c r="BI450">
        <v>826</v>
      </c>
      <c r="BJ450">
        <v>1187</v>
      </c>
      <c r="BK450">
        <v>3</v>
      </c>
      <c r="BL450">
        <v>14</v>
      </c>
      <c r="BM450">
        <v>0</v>
      </c>
      <c r="BN450" s="6">
        <f t="shared" si="13"/>
        <v>299.5</v>
      </c>
      <c r="BO450">
        <v>8983</v>
      </c>
    </row>
    <row r="451" spans="1:67">
      <c r="A451" t="s">
        <v>1347</v>
      </c>
      <c r="C451">
        <v>5</v>
      </c>
      <c r="D451">
        <v>1</v>
      </c>
      <c r="E451">
        <v>3</v>
      </c>
      <c r="F451">
        <v>9</v>
      </c>
      <c r="G451">
        <v>5</v>
      </c>
      <c r="H451">
        <v>0</v>
      </c>
      <c r="I451">
        <v>13</v>
      </c>
      <c r="J451">
        <v>2</v>
      </c>
      <c r="K451">
        <v>3</v>
      </c>
      <c r="L451">
        <v>0</v>
      </c>
      <c r="M451">
        <v>0</v>
      </c>
      <c r="N451">
        <v>2</v>
      </c>
      <c r="O451">
        <v>0</v>
      </c>
      <c r="P451">
        <v>2</v>
      </c>
      <c r="Q451">
        <v>2</v>
      </c>
      <c r="R451">
        <v>0</v>
      </c>
      <c r="S451">
        <v>3</v>
      </c>
      <c r="T451">
        <v>0</v>
      </c>
      <c r="U451">
        <v>1</v>
      </c>
      <c r="V451">
        <v>7</v>
      </c>
      <c r="W451">
        <v>0</v>
      </c>
      <c r="X451">
        <v>0</v>
      </c>
      <c r="Y451">
        <v>3</v>
      </c>
      <c r="Z451">
        <v>0</v>
      </c>
      <c r="AA451">
        <v>0</v>
      </c>
      <c r="AB451">
        <v>0</v>
      </c>
      <c r="AC451">
        <v>4</v>
      </c>
      <c r="AD451">
        <v>4</v>
      </c>
      <c r="AE451">
        <v>0</v>
      </c>
      <c r="AF451">
        <v>0</v>
      </c>
      <c r="AG451" s="6">
        <f t="shared" ref="AG451:AG514" si="14">AVERAGE(C451:AF451)</f>
        <v>2.2999999999999998</v>
      </c>
      <c r="AH451">
        <v>44</v>
      </c>
      <c r="AJ451">
        <v>39</v>
      </c>
      <c r="AK451">
        <v>739</v>
      </c>
      <c r="AL451">
        <v>1350</v>
      </c>
      <c r="AM451">
        <v>5</v>
      </c>
      <c r="AN451">
        <v>720</v>
      </c>
      <c r="AO451">
        <v>2</v>
      </c>
      <c r="AP451">
        <v>698</v>
      </c>
      <c r="AQ451">
        <v>25</v>
      </c>
      <c r="AR451">
        <v>145</v>
      </c>
      <c r="AS451">
        <v>10</v>
      </c>
      <c r="AT451">
        <v>319</v>
      </c>
      <c r="AU451">
        <v>0</v>
      </c>
      <c r="AV451">
        <v>294</v>
      </c>
      <c r="AW451">
        <v>188</v>
      </c>
      <c r="AX451">
        <v>35</v>
      </c>
      <c r="AY451">
        <v>32</v>
      </c>
      <c r="AZ451">
        <v>319</v>
      </c>
      <c r="BA451">
        <v>1070</v>
      </c>
      <c r="BB451">
        <v>578</v>
      </c>
      <c r="BC451">
        <v>37</v>
      </c>
      <c r="BD451">
        <v>31</v>
      </c>
      <c r="BE451">
        <v>376</v>
      </c>
      <c r="BF451">
        <v>35</v>
      </c>
      <c r="BG451">
        <v>174</v>
      </c>
      <c r="BH451">
        <v>232</v>
      </c>
      <c r="BI451">
        <v>722</v>
      </c>
      <c r="BJ451">
        <v>963</v>
      </c>
      <c r="BK451">
        <v>3</v>
      </c>
      <c r="BL451">
        <v>1</v>
      </c>
      <c r="BM451">
        <v>0</v>
      </c>
      <c r="BN451" s="6">
        <f t="shared" ref="BN451:BN514" si="15">AVERAGE(AJ451:BM451)</f>
        <v>304.73333333333335</v>
      </c>
      <c r="BO451">
        <v>9141</v>
      </c>
    </row>
    <row r="452" spans="1:67">
      <c r="A452" t="s">
        <v>1350</v>
      </c>
      <c r="C452">
        <v>5</v>
      </c>
      <c r="D452">
        <v>1</v>
      </c>
      <c r="E452">
        <v>1</v>
      </c>
      <c r="F452">
        <v>5</v>
      </c>
      <c r="G452">
        <v>2</v>
      </c>
      <c r="H452">
        <v>0</v>
      </c>
      <c r="I452">
        <v>5</v>
      </c>
      <c r="J452">
        <v>2</v>
      </c>
      <c r="K452">
        <v>1</v>
      </c>
      <c r="L452">
        <v>0</v>
      </c>
      <c r="M452">
        <v>0</v>
      </c>
      <c r="N452">
        <v>4</v>
      </c>
      <c r="O452">
        <v>0</v>
      </c>
      <c r="P452">
        <v>3</v>
      </c>
      <c r="Q452">
        <v>1</v>
      </c>
      <c r="R452">
        <v>0</v>
      </c>
      <c r="S452">
        <v>2</v>
      </c>
      <c r="T452">
        <v>0</v>
      </c>
      <c r="U452">
        <v>1</v>
      </c>
      <c r="V452">
        <v>1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1</v>
      </c>
      <c r="AD452">
        <v>1</v>
      </c>
      <c r="AE452">
        <v>0</v>
      </c>
      <c r="AF452">
        <v>0</v>
      </c>
      <c r="AG452" s="6">
        <f t="shared" si="14"/>
        <v>1.2333333333333334</v>
      </c>
      <c r="AH452">
        <v>20</v>
      </c>
      <c r="AJ452">
        <v>36</v>
      </c>
      <c r="AK452">
        <v>590</v>
      </c>
      <c r="AL452">
        <v>1284</v>
      </c>
      <c r="AM452">
        <v>77</v>
      </c>
      <c r="AN452">
        <v>636</v>
      </c>
      <c r="AO452">
        <v>0</v>
      </c>
      <c r="AP452">
        <v>506</v>
      </c>
      <c r="AQ452">
        <v>23</v>
      </c>
      <c r="AR452">
        <v>173</v>
      </c>
      <c r="AS452">
        <v>7</v>
      </c>
      <c r="AT452">
        <v>202</v>
      </c>
      <c r="AU452">
        <v>0</v>
      </c>
      <c r="AV452">
        <v>350</v>
      </c>
      <c r="AW452">
        <v>159</v>
      </c>
      <c r="AX452">
        <v>24</v>
      </c>
      <c r="AY452">
        <v>54</v>
      </c>
      <c r="AZ452">
        <v>385</v>
      </c>
      <c r="BA452">
        <v>981</v>
      </c>
      <c r="BB452">
        <v>458</v>
      </c>
      <c r="BC452">
        <v>91</v>
      </c>
      <c r="BD452">
        <v>14</v>
      </c>
      <c r="BE452">
        <v>221</v>
      </c>
      <c r="BF452">
        <v>32</v>
      </c>
      <c r="BG452">
        <v>59</v>
      </c>
      <c r="BH452">
        <v>154</v>
      </c>
      <c r="BI452">
        <v>534</v>
      </c>
      <c r="BJ452">
        <v>906</v>
      </c>
      <c r="BK452">
        <v>3</v>
      </c>
      <c r="BL452">
        <v>1</v>
      </c>
      <c r="BM452">
        <v>0</v>
      </c>
      <c r="BN452" s="6">
        <f t="shared" si="15"/>
        <v>265.33333333333331</v>
      </c>
      <c r="BO452">
        <v>7960</v>
      </c>
    </row>
    <row r="453" spans="1:67">
      <c r="A453" t="s">
        <v>1353</v>
      </c>
      <c r="C453">
        <v>9</v>
      </c>
      <c r="D453">
        <v>16</v>
      </c>
      <c r="E453">
        <v>20</v>
      </c>
      <c r="F453">
        <v>12</v>
      </c>
      <c r="G453">
        <v>21</v>
      </c>
      <c r="H453">
        <v>0</v>
      </c>
      <c r="I453">
        <v>8</v>
      </c>
      <c r="J453">
        <v>17</v>
      </c>
      <c r="K453">
        <v>7</v>
      </c>
      <c r="L453">
        <v>1</v>
      </c>
      <c r="M453">
        <v>0</v>
      </c>
      <c r="N453">
        <v>7</v>
      </c>
      <c r="O453">
        <v>0</v>
      </c>
      <c r="P453">
        <v>12</v>
      </c>
      <c r="Q453">
        <v>12</v>
      </c>
      <c r="R453">
        <v>0</v>
      </c>
      <c r="S453">
        <v>11</v>
      </c>
      <c r="T453">
        <v>0</v>
      </c>
      <c r="U453">
        <v>5</v>
      </c>
      <c r="V453">
        <v>15</v>
      </c>
      <c r="W453">
        <v>0</v>
      </c>
      <c r="X453">
        <v>0</v>
      </c>
      <c r="Y453">
        <v>59</v>
      </c>
      <c r="Z453">
        <v>0</v>
      </c>
      <c r="AA453">
        <v>0</v>
      </c>
      <c r="AB453">
        <v>0</v>
      </c>
      <c r="AC453">
        <v>1</v>
      </c>
      <c r="AD453">
        <v>28</v>
      </c>
      <c r="AE453">
        <v>0</v>
      </c>
      <c r="AF453">
        <v>0</v>
      </c>
      <c r="AG453" s="6">
        <f t="shared" si="14"/>
        <v>8.6999999999999993</v>
      </c>
      <c r="AH453">
        <v>138</v>
      </c>
      <c r="AJ453">
        <v>445</v>
      </c>
      <c r="AK453">
        <v>399</v>
      </c>
      <c r="AL453">
        <v>442</v>
      </c>
      <c r="AM453">
        <v>219</v>
      </c>
      <c r="AN453">
        <v>579</v>
      </c>
      <c r="AO453">
        <v>412</v>
      </c>
      <c r="AP453">
        <v>153</v>
      </c>
      <c r="AQ453">
        <v>333</v>
      </c>
      <c r="AR453">
        <v>915</v>
      </c>
      <c r="AS453">
        <v>318</v>
      </c>
      <c r="AT453">
        <v>363</v>
      </c>
      <c r="AU453">
        <v>1499</v>
      </c>
      <c r="AV453">
        <v>247</v>
      </c>
      <c r="AW453">
        <v>1221</v>
      </c>
      <c r="AX453">
        <v>1886</v>
      </c>
      <c r="AY453">
        <v>498</v>
      </c>
      <c r="AZ453">
        <v>251</v>
      </c>
      <c r="BA453">
        <v>404</v>
      </c>
      <c r="BB453">
        <v>418</v>
      </c>
      <c r="BC453">
        <v>248</v>
      </c>
      <c r="BD453">
        <v>791</v>
      </c>
      <c r="BE453">
        <v>343</v>
      </c>
      <c r="BF453">
        <v>569</v>
      </c>
      <c r="BG453">
        <v>254</v>
      </c>
      <c r="BH453">
        <v>775</v>
      </c>
      <c r="BI453">
        <v>0</v>
      </c>
      <c r="BJ453">
        <v>317</v>
      </c>
      <c r="BK453">
        <v>550</v>
      </c>
      <c r="BL453">
        <v>817</v>
      </c>
      <c r="BM453">
        <v>488</v>
      </c>
      <c r="BN453" s="6">
        <f t="shared" si="15"/>
        <v>538.4666666666667</v>
      </c>
      <c r="BO453">
        <v>16154</v>
      </c>
    </row>
    <row r="454" spans="1:67">
      <c r="A454" t="s">
        <v>1356</v>
      </c>
      <c r="C454">
        <v>9</v>
      </c>
      <c r="D454">
        <v>12</v>
      </c>
      <c r="E454">
        <v>4</v>
      </c>
      <c r="F454">
        <v>8</v>
      </c>
      <c r="G454">
        <v>14</v>
      </c>
      <c r="H454">
        <v>0</v>
      </c>
      <c r="I454">
        <v>15</v>
      </c>
      <c r="J454">
        <v>11</v>
      </c>
      <c r="K454">
        <v>6</v>
      </c>
      <c r="L454">
        <v>0</v>
      </c>
      <c r="M454">
        <v>0</v>
      </c>
      <c r="N454">
        <v>5</v>
      </c>
      <c r="O454">
        <v>0</v>
      </c>
      <c r="P454">
        <v>3</v>
      </c>
      <c r="Q454">
        <v>14</v>
      </c>
      <c r="R454">
        <v>0</v>
      </c>
      <c r="S454">
        <v>11</v>
      </c>
      <c r="T454">
        <v>0</v>
      </c>
      <c r="U454">
        <v>0</v>
      </c>
      <c r="V454">
        <v>13</v>
      </c>
      <c r="W454">
        <v>0</v>
      </c>
      <c r="X454">
        <v>3</v>
      </c>
      <c r="Y454">
        <v>17</v>
      </c>
      <c r="Z454">
        <v>0</v>
      </c>
      <c r="AA454">
        <v>0</v>
      </c>
      <c r="AB454">
        <v>0</v>
      </c>
      <c r="AC454">
        <v>0</v>
      </c>
      <c r="AD454">
        <v>11</v>
      </c>
      <c r="AE454">
        <v>0</v>
      </c>
      <c r="AF454">
        <v>0</v>
      </c>
      <c r="AG454" s="6">
        <f t="shared" si="14"/>
        <v>5.2</v>
      </c>
      <c r="AH454">
        <v>104</v>
      </c>
      <c r="AJ454">
        <v>177</v>
      </c>
      <c r="AK454">
        <v>306</v>
      </c>
      <c r="AL454">
        <v>390</v>
      </c>
      <c r="AM454">
        <v>210</v>
      </c>
      <c r="AN454">
        <v>468</v>
      </c>
      <c r="AO454">
        <v>1111</v>
      </c>
      <c r="AP454">
        <v>195</v>
      </c>
      <c r="AQ454">
        <v>503</v>
      </c>
      <c r="AR454">
        <v>799</v>
      </c>
      <c r="AS454">
        <v>3</v>
      </c>
      <c r="AT454">
        <v>709</v>
      </c>
      <c r="AU454">
        <v>2048</v>
      </c>
      <c r="AV454">
        <v>518</v>
      </c>
      <c r="AW454">
        <v>525</v>
      </c>
      <c r="AX454">
        <v>2525</v>
      </c>
      <c r="AY454">
        <v>243</v>
      </c>
      <c r="AZ454">
        <v>665</v>
      </c>
      <c r="BA454">
        <v>1443</v>
      </c>
      <c r="BB454">
        <v>380</v>
      </c>
      <c r="BC454">
        <v>725</v>
      </c>
      <c r="BD454">
        <v>708</v>
      </c>
      <c r="BE454">
        <v>257</v>
      </c>
      <c r="BF454">
        <v>848</v>
      </c>
      <c r="BG454">
        <v>397</v>
      </c>
      <c r="BH454">
        <v>874</v>
      </c>
      <c r="BI454">
        <v>548</v>
      </c>
      <c r="BJ454">
        <v>362</v>
      </c>
      <c r="BK454">
        <v>437</v>
      </c>
      <c r="BL454">
        <v>1126</v>
      </c>
      <c r="BM454">
        <v>963</v>
      </c>
      <c r="BN454" s="6">
        <f t="shared" si="15"/>
        <v>682.1</v>
      </c>
      <c r="BO454">
        <v>20463</v>
      </c>
    </row>
    <row r="455" spans="1:67">
      <c r="A455" t="s">
        <v>1359</v>
      </c>
      <c r="C455">
        <v>6</v>
      </c>
      <c r="D455">
        <v>3</v>
      </c>
      <c r="E455">
        <v>5</v>
      </c>
      <c r="F455">
        <v>9</v>
      </c>
      <c r="G455">
        <v>12</v>
      </c>
      <c r="H455">
        <v>0</v>
      </c>
      <c r="I455">
        <v>3</v>
      </c>
      <c r="J455">
        <v>7</v>
      </c>
      <c r="K455">
        <v>6</v>
      </c>
      <c r="L455">
        <v>0</v>
      </c>
      <c r="M455">
        <v>0</v>
      </c>
      <c r="N455">
        <v>3</v>
      </c>
      <c r="O455">
        <v>0</v>
      </c>
      <c r="P455">
        <v>6</v>
      </c>
      <c r="Q455">
        <v>4</v>
      </c>
      <c r="R455">
        <v>0</v>
      </c>
      <c r="S455">
        <v>16</v>
      </c>
      <c r="T455">
        <v>0</v>
      </c>
      <c r="U455">
        <v>3</v>
      </c>
      <c r="V455">
        <v>7</v>
      </c>
      <c r="W455">
        <v>0</v>
      </c>
      <c r="X455">
        <v>0</v>
      </c>
      <c r="Y455">
        <v>3</v>
      </c>
      <c r="Z455">
        <v>0</v>
      </c>
      <c r="AA455">
        <v>0</v>
      </c>
      <c r="AB455">
        <v>0</v>
      </c>
      <c r="AC455">
        <v>8</v>
      </c>
      <c r="AD455">
        <v>22</v>
      </c>
      <c r="AE455">
        <v>0</v>
      </c>
      <c r="AF455">
        <v>0</v>
      </c>
      <c r="AG455" s="6">
        <f t="shared" si="14"/>
        <v>4.0999999999999996</v>
      </c>
      <c r="AH455">
        <v>64</v>
      </c>
      <c r="AJ455">
        <v>433</v>
      </c>
      <c r="AK455">
        <v>688</v>
      </c>
      <c r="AL455">
        <v>330</v>
      </c>
      <c r="AM455">
        <v>610</v>
      </c>
      <c r="AN455">
        <v>426</v>
      </c>
      <c r="AO455">
        <v>882</v>
      </c>
      <c r="AP455">
        <v>133</v>
      </c>
      <c r="AQ455">
        <v>468</v>
      </c>
      <c r="AR455">
        <v>841</v>
      </c>
      <c r="AS455">
        <v>781</v>
      </c>
      <c r="AT455">
        <v>837</v>
      </c>
      <c r="AU455">
        <v>2120</v>
      </c>
      <c r="AV455">
        <v>520</v>
      </c>
      <c r="AW455">
        <v>533</v>
      </c>
      <c r="AX455">
        <v>3538</v>
      </c>
      <c r="AY455">
        <v>112</v>
      </c>
      <c r="AZ455">
        <v>1231</v>
      </c>
      <c r="BA455">
        <v>636</v>
      </c>
      <c r="BB455">
        <v>1849</v>
      </c>
      <c r="BC455">
        <v>832</v>
      </c>
      <c r="BD455">
        <v>1313</v>
      </c>
      <c r="BE455">
        <v>313</v>
      </c>
      <c r="BF455">
        <v>614</v>
      </c>
      <c r="BG455">
        <v>741</v>
      </c>
      <c r="BH455">
        <v>882</v>
      </c>
      <c r="BI455">
        <v>204</v>
      </c>
      <c r="BJ455">
        <v>568</v>
      </c>
      <c r="BK455">
        <v>550</v>
      </c>
      <c r="BL455">
        <v>653</v>
      </c>
      <c r="BM455">
        <v>434</v>
      </c>
      <c r="BN455" s="6">
        <f t="shared" si="15"/>
        <v>802.4</v>
      </c>
      <c r="BO455">
        <v>24072</v>
      </c>
    </row>
    <row r="456" spans="1:67">
      <c r="A456" t="s">
        <v>1362</v>
      </c>
      <c r="C456">
        <v>4</v>
      </c>
      <c r="D456">
        <v>10</v>
      </c>
      <c r="E456">
        <v>3</v>
      </c>
      <c r="F456">
        <v>15</v>
      </c>
      <c r="G456">
        <v>8</v>
      </c>
      <c r="H456">
        <v>0</v>
      </c>
      <c r="I456">
        <v>6</v>
      </c>
      <c r="J456">
        <v>4</v>
      </c>
      <c r="K456">
        <v>4</v>
      </c>
      <c r="L456">
        <v>0</v>
      </c>
      <c r="M456">
        <v>0</v>
      </c>
      <c r="N456">
        <v>8</v>
      </c>
      <c r="O456">
        <v>0</v>
      </c>
      <c r="P456">
        <v>9</v>
      </c>
      <c r="Q456">
        <v>2</v>
      </c>
      <c r="R456">
        <v>0</v>
      </c>
      <c r="S456">
        <v>4</v>
      </c>
      <c r="T456">
        <v>0</v>
      </c>
      <c r="U456">
        <v>3</v>
      </c>
      <c r="V456">
        <v>10</v>
      </c>
      <c r="W456">
        <v>0</v>
      </c>
      <c r="X456">
        <v>0</v>
      </c>
      <c r="Y456">
        <v>4</v>
      </c>
      <c r="Z456">
        <v>0</v>
      </c>
      <c r="AA456">
        <v>0</v>
      </c>
      <c r="AB456">
        <v>0</v>
      </c>
      <c r="AC456">
        <v>5</v>
      </c>
      <c r="AD456">
        <v>4</v>
      </c>
      <c r="AE456">
        <v>0</v>
      </c>
      <c r="AF456">
        <v>0</v>
      </c>
      <c r="AG456" s="6">
        <f t="shared" si="14"/>
        <v>3.4333333333333331</v>
      </c>
      <c r="AH456">
        <v>62</v>
      </c>
      <c r="AJ456">
        <v>1182</v>
      </c>
      <c r="AK456">
        <v>1570</v>
      </c>
      <c r="AL456">
        <v>347</v>
      </c>
      <c r="AM456">
        <v>1715</v>
      </c>
      <c r="AN456">
        <v>811</v>
      </c>
      <c r="AO456">
        <v>303</v>
      </c>
      <c r="AP456">
        <v>163</v>
      </c>
      <c r="AQ456">
        <v>646</v>
      </c>
      <c r="AR456">
        <v>909</v>
      </c>
      <c r="AS456">
        <v>831</v>
      </c>
      <c r="AT456">
        <v>243</v>
      </c>
      <c r="AU456">
        <v>2901</v>
      </c>
      <c r="AV456">
        <v>709</v>
      </c>
      <c r="AW456">
        <v>484</v>
      </c>
      <c r="AX456">
        <v>3283</v>
      </c>
      <c r="AY456">
        <v>169</v>
      </c>
      <c r="AZ456">
        <v>610</v>
      </c>
      <c r="BA456">
        <v>845</v>
      </c>
      <c r="BB456">
        <v>1891</v>
      </c>
      <c r="BC456">
        <v>1133</v>
      </c>
      <c r="BD456">
        <v>681</v>
      </c>
      <c r="BE456">
        <v>487</v>
      </c>
      <c r="BF456">
        <v>957</v>
      </c>
      <c r="BG456">
        <v>1227</v>
      </c>
      <c r="BH456">
        <v>1537</v>
      </c>
      <c r="BI456">
        <v>254</v>
      </c>
      <c r="BJ456">
        <v>896</v>
      </c>
      <c r="BK456">
        <v>1012</v>
      </c>
      <c r="BL456">
        <v>466</v>
      </c>
      <c r="BM456">
        <v>1022</v>
      </c>
      <c r="BN456" s="6">
        <f t="shared" si="15"/>
        <v>976.13333333333333</v>
      </c>
      <c r="BO456">
        <v>29284</v>
      </c>
    </row>
    <row r="457" spans="1:67">
      <c r="A457" t="s">
        <v>1365</v>
      </c>
      <c r="C457">
        <v>5</v>
      </c>
      <c r="D457">
        <v>4</v>
      </c>
      <c r="E457">
        <v>8</v>
      </c>
      <c r="F457">
        <v>3</v>
      </c>
      <c r="G457">
        <v>4</v>
      </c>
      <c r="H457">
        <v>0</v>
      </c>
      <c r="I457">
        <v>8</v>
      </c>
      <c r="J457">
        <v>5</v>
      </c>
      <c r="K457">
        <v>5</v>
      </c>
      <c r="L457">
        <v>0</v>
      </c>
      <c r="M457">
        <v>0</v>
      </c>
      <c r="N457">
        <v>2</v>
      </c>
      <c r="O457">
        <v>0</v>
      </c>
      <c r="P457">
        <v>8</v>
      </c>
      <c r="Q457">
        <v>4</v>
      </c>
      <c r="R457">
        <v>0</v>
      </c>
      <c r="S457">
        <v>10</v>
      </c>
      <c r="T457">
        <v>0</v>
      </c>
      <c r="U457">
        <v>10</v>
      </c>
      <c r="V457">
        <v>5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0</v>
      </c>
      <c r="AC457">
        <v>0</v>
      </c>
      <c r="AD457">
        <v>11</v>
      </c>
      <c r="AE457">
        <v>0</v>
      </c>
      <c r="AF457">
        <v>0</v>
      </c>
      <c r="AG457" s="6">
        <f t="shared" si="14"/>
        <v>3.1666666666666665</v>
      </c>
      <c r="AH457">
        <v>46</v>
      </c>
      <c r="AJ457">
        <v>320</v>
      </c>
      <c r="AK457">
        <v>2357</v>
      </c>
      <c r="AL457">
        <v>1061</v>
      </c>
      <c r="AM457">
        <v>567</v>
      </c>
      <c r="AN457">
        <v>1715</v>
      </c>
      <c r="AO457">
        <v>887</v>
      </c>
      <c r="AP457">
        <v>32</v>
      </c>
      <c r="AQ457">
        <v>978</v>
      </c>
      <c r="AR457">
        <v>1439</v>
      </c>
      <c r="AS457">
        <v>411</v>
      </c>
      <c r="AT457">
        <v>338</v>
      </c>
      <c r="AU457">
        <v>2811</v>
      </c>
      <c r="AV457">
        <v>242</v>
      </c>
      <c r="AW457">
        <v>751</v>
      </c>
      <c r="AX457">
        <v>4741</v>
      </c>
      <c r="AY457">
        <v>1418</v>
      </c>
      <c r="AZ457">
        <v>461</v>
      </c>
      <c r="BA457">
        <v>916</v>
      </c>
      <c r="BB457">
        <v>2788</v>
      </c>
      <c r="BC457">
        <v>982</v>
      </c>
      <c r="BD457">
        <v>727</v>
      </c>
      <c r="BE457">
        <v>89</v>
      </c>
      <c r="BF457">
        <v>2193</v>
      </c>
      <c r="BG457">
        <v>1172</v>
      </c>
      <c r="BH457">
        <v>3649</v>
      </c>
      <c r="BI457">
        <v>806</v>
      </c>
      <c r="BJ457">
        <v>443</v>
      </c>
      <c r="BK457">
        <v>814</v>
      </c>
      <c r="BL457">
        <v>1003</v>
      </c>
      <c r="BM457">
        <v>1132</v>
      </c>
      <c r="BN457" s="6">
        <f t="shared" si="15"/>
        <v>1241.4333333333334</v>
      </c>
      <c r="BO457">
        <v>37243</v>
      </c>
    </row>
    <row r="458" spans="1:67">
      <c r="A458" t="s">
        <v>1368</v>
      </c>
      <c r="C458">
        <v>6</v>
      </c>
      <c r="D458">
        <v>3</v>
      </c>
      <c r="E458">
        <v>3</v>
      </c>
      <c r="F458">
        <v>4</v>
      </c>
      <c r="G458">
        <v>9</v>
      </c>
      <c r="H458">
        <v>0</v>
      </c>
      <c r="I458">
        <v>5</v>
      </c>
      <c r="J458">
        <v>3</v>
      </c>
      <c r="K458">
        <v>0</v>
      </c>
      <c r="L458">
        <v>0</v>
      </c>
      <c r="M458">
        <v>0</v>
      </c>
      <c r="N458">
        <v>5</v>
      </c>
      <c r="O458">
        <v>0</v>
      </c>
      <c r="P458">
        <v>6</v>
      </c>
      <c r="Q458">
        <v>7</v>
      </c>
      <c r="R458">
        <v>0</v>
      </c>
      <c r="S458">
        <v>6</v>
      </c>
      <c r="T458">
        <v>0</v>
      </c>
      <c r="U458">
        <v>6</v>
      </c>
      <c r="V458">
        <v>7</v>
      </c>
      <c r="W458">
        <v>0</v>
      </c>
      <c r="X458">
        <v>0</v>
      </c>
      <c r="Y458">
        <v>3</v>
      </c>
      <c r="Z458">
        <v>0</v>
      </c>
      <c r="AA458">
        <v>0</v>
      </c>
      <c r="AB458">
        <v>0</v>
      </c>
      <c r="AC458">
        <v>6</v>
      </c>
      <c r="AD458">
        <v>7</v>
      </c>
      <c r="AE458">
        <v>0</v>
      </c>
      <c r="AF458">
        <v>0</v>
      </c>
      <c r="AG458" s="6">
        <f t="shared" si="14"/>
        <v>2.8666666666666667</v>
      </c>
      <c r="AH458">
        <v>46</v>
      </c>
      <c r="AJ458">
        <v>1000</v>
      </c>
      <c r="AK458">
        <v>1914</v>
      </c>
      <c r="AL458">
        <v>361</v>
      </c>
      <c r="AM458">
        <v>545</v>
      </c>
      <c r="AN458">
        <v>878</v>
      </c>
      <c r="AO458">
        <v>2885</v>
      </c>
      <c r="AP458">
        <v>43</v>
      </c>
      <c r="AQ458">
        <v>599</v>
      </c>
      <c r="AR458">
        <v>1345</v>
      </c>
      <c r="AS458">
        <v>289</v>
      </c>
      <c r="AT458">
        <v>1028</v>
      </c>
      <c r="AU458">
        <v>3739</v>
      </c>
      <c r="AV458">
        <v>279</v>
      </c>
      <c r="AW458">
        <v>1212</v>
      </c>
      <c r="AX458">
        <v>4368</v>
      </c>
      <c r="AY458">
        <v>2329</v>
      </c>
      <c r="AZ458">
        <v>844</v>
      </c>
      <c r="BA458">
        <v>746</v>
      </c>
      <c r="BB458">
        <v>3899</v>
      </c>
      <c r="BC458">
        <v>1191</v>
      </c>
      <c r="BD458">
        <v>840</v>
      </c>
      <c r="BE458">
        <v>163</v>
      </c>
      <c r="BF458">
        <v>3681</v>
      </c>
      <c r="BG458">
        <v>1303</v>
      </c>
      <c r="BH458">
        <v>2995</v>
      </c>
      <c r="BI458">
        <v>927</v>
      </c>
      <c r="BJ458">
        <v>412</v>
      </c>
      <c r="BK458">
        <v>939</v>
      </c>
      <c r="BL458">
        <v>443</v>
      </c>
      <c r="BM458">
        <v>2503</v>
      </c>
      <c r="BN458" s="6">
        <f t="shared" si="15"/>
        <v>1456.6666666666667</v>
      </c>
      <c r="BO458">
        <v>43700</v>
      </c>
    </row>
    <row r="459" spans="1:67">
      <c r="A459" t="s">
        <v>1371</v>
      </c>
      <c r="C459">
        <v>10</v>
      </c>
      <c r="D459">
        <v>3</v>
      </c>
      <c r="E459">
        <v>3</v>
      </c>
      <c r="F459">
        <v>5</v>
      </c>
      <c r="G459">
        <v>8</v>
      </c>
      <c r="H459">
        <v>0</v>
      </c>
      <c r="I459">
        <v>9</v>
      </c>
      <c r="J459">
        <v>6</v>
      </c>
      <c r="K459">
        <v>8</v>
      </c>
      <c r="L459">
        <v>0</v>
      </c>
      <c r="M459">
        <v>0</v>
      </c>
      <c r="N459">
        <v>8</v>
      </c>
      <c r="O459">
        <v>0</v>
      </c>
      <c r="P459">
        <v>8</v>
      </c>
      <c r="Q459">
        <v>7</v>
      </c>
      <c r="R459">
        <v>0</v>
      </c>
      <c r="S459">
        <v>4</v>
      </c>
      <c r="T459">
        <v>0</v>
      </c>
      <c r="U459">
        <v>5</v>
      </c>
      <c r="V459">
        <v>4</v>
      </c>
      <c r="W459">
        <v>0</v>
      </c>
      <c r="X459">
        <v>0</v>
      </c>
      <c r="Y459">
        <v>7</v>
      </c>
      <c r="Z459">
        <v>0</v>
      </c>
      <c r="AA459">
        <v>0</v>
      </c>
      <c r="AB459">
        <v>0</v>
      </c>
      <c r="AC459">
        <v>10</v>
      </c>
      <c r="AD459">
        <v>8</v>
      </c>
      <c r="AE459">
        <v>0</v>
      </c>
      <c r="AF459">
        <v>0</v>
      </c>
      <c r="AG459" s="6">
        <f t="shared" si="14"/>
        <v>3.7666666666666666</v>
      </c>
      <c r="AH459">
        <v>47</v>
      </c>
      <c r="AJ459">
        <v>1549</v>
      </c>
      <c r="AK459">
        <v>2154</v>
      </c>
      <c r="AL459">
        <v>767</v>
      </c>
      <c r="AM459">
        <v>1515</v>
      </c>
      <c r="AN459">
        <v>1464</v>
      </c>
      <c r="AO459">
        <v>1449</v>
      </c>
      <c r="AP459">
        <v>30</v>
      </c>
      <c r="AQ459">
        <v>1361</v>
      </c>
      <c r="AR459">
        <v>281</v>
      </c>
      <c r="AS459">
        <v>925</v>
      </c>
      <c r="AT459">
        <v>1501</v>
      </c>
      <c r="AU459">
        <v>3841</v>
      </c>
      <c r="AV459">
        <v>970</v>
      </c>
      <c r="AW459">
        <v>1113</v>
      </c>
      <c r="AX459">
        <v>5587</v>
      </c>
      <c r="AY459">
        <v>727</v>
      </c>
      <c r="AZ459">
        <v>752</v>
      </c>
      <c r="BA459">
        <v>1958</v>
      </c>
      <c r="BB459">
        <v>5076</v>
      </c>
      <c r="BC459">
        <v>1618</v>
      </c>
      <c r="BD459">
        <v>161</v>
      </c>
      <c r="BE459">
        <v>1011</v>
      </c>
      <c r="BF459">
        <v>2990</v>
      </c>
      <c r="BG459">
        <v>2140</v>
      </c>
      <c r="BH459">
        <v>1970</v>
      </c>
      <c r="BI459">
        <v>812</v>
      </c>
      <c r="BJ459">
        <v>1737</v>
      </c>
      <c r="BK459">
        <v>1673</v>
      </c>
      <c r="BL459">
        <v>317</v>
      </c>
      <c r="BM459">
        <v>1917</v>
      </c>
      <c r="BN459" s="6">
        <f t="shared" si="15"/>
        <v>1645.5333333333333</v>
      </c>
      <c r="BO459">
        <v>49366</v>
      </c>
    </row>
    <row r="460" spans="1:67">
      <c r="A460" t="s">
        <v>1374</v>
      </c>
      <c r="C460">
        <v>3</v>
      </c>
      <c r="D460">
        <v>1</v>
      </c>
      <c r="E460">
        <v>9</v>
      </c>
      <c r="F460">
        <v>5</v>
      </c>
      <c r="G460">
        <v>8</v>
      </c>
      <c r="H460">
        <v>0</v>
      </c>
      <c r="I460">
        <v>5</v>
      </c>
      <c r="J460">
        <v>4</v>
      </c>
      <c r="K460">
        <v>2</v>
      </c>
      <c r="L460">
        <v>0</v>
      </c>
      <c r="M460">
        <v>0</v>
      </c>
      <c r="N460">
        <v>3</v>
      </c>
      <c r="O460">
        <v>0</v>
      </c>
      <c r="P460">
        <v>3</v>
      </c>
      <c r="Q460">
        <v>5</v>
      </c>
      <c r="R460">
        <v>0</v>
      </c>
      <c r="S460">
        <v>3</v>
      </c>
      <c r="T460">
        <v>0</v>
      </c>
      <c r="U460">
        <v>5</v>
      </c>
      <c r="V460">
        <v>2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2</v>
      </c>
      <c r="AE460">
        <v>0</v>
      </c>
      <c r="AF460">
        <v>0</v>
      </c>
      <c r="AG460" s="6">
        <f t="shared" si="14"/>
        <v>2.0333333333333332</v>
      </c>
      <c r="AH460">
        <v>26</v>
      </c>
      <c r="AJ460">
        <v>1900</v>
      </c>
      <c r="AK460">
        <v>891</v>
      </c>
      <c r="AL460">
        <v>1258</v>
      </c>
      <c r="AM460">
        <v>1355</v>
      </c>
      <c r="AN460">
        <v>2685</v>
      </c>
      <c r="AO460">
        <v>1666</v>
      </c>
      <c r="AP460">
        <v>876</v>
      </c>
      <c r="AQ460">
        <v>1683</v>
      </c>
      <c r="AR460">
        <v>1345</v>
      </c>
      <c r="AS460">
        <v>296</v>
      </c>
      <c r="AT460">
        <v>1426</v>
      </c>
      <c r="AU460">
        <v>3325</v>
      </c>
      <c r="AV460">
        <v>1564</v>
      </c>
      <c r="AW460">
        <v>1710</v>
      </c>
      <c r="AX460">
        <v>5612</v>
      </c>
      <c r="AY460">
        <v>1266</v>
      </c>
      <c r="AZ460">
        <v>491</v>
      </c>
      <c r="BA460">
        <v>1037</v>
      </c>
      <c r="BB460">
        <v>4634</v>
      </c>
      <c r="BC460">
        <v>2202</v>
      </c>
      <c r="BD460">
        <v>1023</v>
      </c>
      <c r="BE460">
        <v>1976</v>
      </c>
      <c r="BF460">
        <v>2653</v>
      </c>
      <c r="BG460">
        <v>2061</v>
      </c>
      <c r="BH460">
        <v>2600</v>
      </c>
      <c r="BI460">
        <v>514</v>
      </c>
      <c r="BJ460">
        <v>620</v>
      </c>
      <c r="BK460">
        <v>1213</v>
      </c>
      <c r="BL460">
        <v>698</v>
      </c>
      <c r="BM460">
        <v>2628</v>
      </c>
      <c r="BN460" s="6">
        <f t="shared" si="15"/>
        <v>1773.6</v>
      </c>
      <c r="BO460">
        <v>53208</v>
      </c>
    </row>
    <row r="461" spans="1:67">
      <c r="A461" t="s">
        <v>1377</v>
      </c>
      <c r="C461">
        <v>1</v>
      </c>
      <c r="D461">
        <v>1</v>
      </c>
      <c r="E461">
        <v>2</v>
      </c>
      <c r="F461">
        <v>3</v>
      </c>
      <c r="G461">
        <v>6</v>
      </c>
      <c r="H461">
        <v>0</v>
      </c>
      <c r="I461">
        <v>3</v>
      </c>
      <c r="J461">
        <v>3</v>
      </c>
      <c r="K461">
        <v>1</v>
      </c>
      <c r="L461">
        <v>0</v>
      </c>
      <c r="M461">
        <v>0</v>
      </c>
      <c r="N461">
        <v>2</v>
      </c>
      <c r="O461">
        <v>0</v>
      </c>
      <c r="P461">
        <v>1</v>
      </c>
      <c r="Q461">
        <v>1</v>
      </c>
      <c r="R461">
        <v>0</v>
      </c>
      <c r="S461">
        <v>2</v>
      </c>
      <c r="T461">
        <v>0</v>
      </c>
      <c r="U461">
        <v>5</v>
      </c>
      <c r="V461">
        <v>4</v>
      </c>
      <c r="W461">
        <v>0</v>
      </c>
      <c r="X461">
        <v>0</v>
      </c>
      <c r="Y461">
        <v>2</v>
      </c>
      <c r="Z461">
        <v>0</v>
      </c>
      <c r="AA461">
        <v>0</v>
      </c>
      <c r="AB461">
        <v>0</v>
      </c>
      <c r="AC461">
        <v>3</v>
      </c>
      <c r="AD461">
        <v>2</v>
      </c>
      <c r="AE461">
        <v>0</v>
      </c>
      <c r="AF461">
        <v>0</v>
      </c>
      <c r="AG461" s="6">
        <f t="shared" si="14"/>
        <v>1.4</v>
      </c>
      <c r="AH461">
        <v>22</v>
      </c>
      <c r="AJ461">
        <v>2566</v>
      </c>
      <c r="AK461">
        <v>1525</v>
      </c>
      <c r="AL461">
        <v>944</v>
      </c>
      <c r="AM461">
        <v>1991</v>
      </c>
      <c r="AN461">
        <v>2348</v>
      </c>
      <c r="AO461">
        <v>3830</v>
      </c>
      <c r="AP461">
        <v>534</v>
      </c>
      <c r="AQ461">
        <v>2040</v>
      </c>
      <c r="AR461">
        <v>957</v>
      </c>
      <c r="AS461">
        <v>715</v>
      </c>
      <c r="AT461">
        <v>1455</v>
      </c>
      <c r="AU461">
        <v>2340</v>
      </c>
      <c r="AV461">
        <v>1626</v>
      </c>
      <c r="AW461">
        <v>1119</v>
      </c>
      <c r="AX461">
        <v>5223</v>
      </c>
      <c r="AY461">
        <v>1368</v>
      </c>
      <c r="AZ461">
        <v>541</v>
      </c>
      <c r="BA461">
        <v>431</v>
      </c>
      <c r="BB461">
        <v>5122</v>
      </c>
      <c r="BC461">
        <v>612</v>
      </c>
      <c r="BD461">
        <v>641</v>
      </c>
      <c r="BE461">
        <v>1865</v>
      </c>
      <c r="BF461">
        <v>4076</v>
      </c>
      <c r="BG461">
        <v>1038</v>
      </c>
      <c r="BH461">
        <v>2323</v>
      </c>
      <c r="BI461">
        <v>769</v>
      </c>
      <c r="BJ461">
        <v>542</v>
      </c>
      <c r="BK461">
        <v>1491</v>
      </c>
      <c r="BL461">
        <v>1238</v>
      </c>
      <c r="BM461">
        <v>2923</v>
      </c>
      <c r="BN461" s="6">
        <f t="shared" si="15"/>
        <v>1806.4333333333334</v>
      </c>
      <c r="BO461">
        <v>54193</v>
      </c>
    </row>
    <row r="462" spans="1:67">
      <c r="A462" t="s">
        <v>1380</v>
      </c>
      <c r="C462">
        <v>1</v>
      </c>
      <c r="D462">
        <v>1</v>
      </c>
      <c r="E462">
        <v>2</v>
      </c>
      <c r="F462">
        <v>1</v>
      </c>
      <c r="G462">
        <v>1</v>
      </c>
      <c r="H462">
        <v>0</v>
      </c>
      <c r="I462">
        <v>1</v>
      </c>
      <c r="J462">
        <v>1</v>
      </c>
      <c r="K462">
        <v>9</v>
      </c>
      <c r="L462">
        <v>0</v>
      </c>
      <c r="M462">
        <v>0</v>
      </c>
      <c r="N462">
        <v>2</v>
      </c>
      <c r="O462">
        <v>0</v>
      </c>
      <c r="P462">
        <v>5</v>
      </c>
      <c r="Q462">
        <v>2</v>
      </c>
      <c r="R462">
        <v>0</v>
      </c>
      <c r="S462">
        <v>1</v>
      </c>
      <c r="T462">
        <v>0</v>
      </c>
      <c r="U462">
        <v>2</v>
      </c>
      <c r="V462">
        <v>3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2</v>
      </c>
      <c r="AD462">
        <v>5</v>
      </c>
      <c r="AE462">
        <v>0</v>
      </c>
      <c r="AF462">
        <v>0</v>
      </c>
      <c r="AG462" s="6">
        <f t="shared" si="14"/>
        <v>1.3333333333333333</v>
      </c>
      <c r="AH462">
        <v>23</v>
      </c>
      <c r="AJ462">
        <v>2820</v>
      </c>
      <c r="AK462">
        <v>804</v>
      </c>
      <c r="AL462">
        <v>891</v>
      </c>
      <c r="AM462">
        <v>1472</v>
      </c>
      <c r="AN462">
        <v>1406</v>
      </c>
      <c r="AO462">
        <v>3667</v>
      </c>
      <c r="AP462">
        <v>80</v>
      </c>
      <c r="AQ462">
        <v>1093</v>
      </c>
      <c r="AR462">
        <v>3126</v>
      </c>
      <c r="AS462">
        <v>1384</v>
      </c>
      <c r="AT462">
        <v>2191</v>
      </c>
      <c r="AU462">
        <v>2215</v>
      </c>
      <c r="AV462">
        <v>3115</v>
      </c>
      <c r="AW462">
        <v>1096</v>
      </c>
      <c r="AX462">
        <v>5207</v>
      </c>
      <c r="AY462">
        <v>2605</v>
      </c>
      <c r="AZ462">
        <v>615</v>
      </c>
      <c r="BA462">
        <v>1388</v>
      </c>
      <c r="BB462">
        <v>5703</v>
      </c>
      <c r="BC462">
        <v>1221</v>
      </c>
      <c r="BD462">
        <v>457</v>
      </c>
      <c r="BE462">
        <v>3119</v>
      </c>
      <c r="BF462">
        <v>2690</v>
      </c>
      <c r="BG462">
        <v>478</v>
      </c>
      <c r="BH462">
        <v>2396</v>
      </c>
      <c r="BI462">
        <v>483</v>
      </c>
      <c r="BJ462">
        <v>1252</v>
      </c>
      <c r="BK462">
        <v>2370</v>
      </c>
      <c r="BL462">
        <v>1095</v>
      </c>
      <c r="BM462">
        <v>2884</v>
      </c>
      <c r="BN462" s="6">
        <f t="shared" si="15"/>
        <v>1977.4333333333334</v>
      </c>
      <c r="BO462">
        <v>59323</v>
      </c>
    </row>
    <row r="463" spans="1:67">
      <c r="A463" t="s">
        <v>1383</v>
      </c>
      <c r="C463">
        <v>5</v>
      </c>
      <c r="D463">
        <v>1</v>
      </c>
      <c r="E463">
        <v>9</v>
      </c>
      <c r="F463">
        <v>5</v>
      </c>
      <c r="G463">
        <v>14</v>
      </c>
      <c r="H463">
        <v>0</v>
      </c>
      <c r="I463">
        <v>15</v>
      </c>
      <c r="J463">
        <v>15</v>
      </c>
      <c r="K463">
        <v>11</v>
      </c>
      <c r="L463">
        <v>0</v>
      </c>
      <c r="M463">
        <v>7</v>
      </c>
      <c r="N463">
        <v>13</v>
      </c>
      <c r="O463">
        <v>0</v>
      </c>
      <c r="P463">
        <v>13</v>
      </c>
      <c r="Q463">
        <v>7</v>
      </c>
      <c r="R463">
        <v>2</v>
      </c>
      <c r="S463">
        <v>12</v>
      </c>
      <c r="T463">
        <v>0</v>
      </c>
      <c r="U463">
        <v>12</v>
      </c>
      <c r="V463">
        <v>7</v>
      </c>
      <c r="W463">
        <v>0</v>
      </c>
      <c r="X463">
        <v>0</v>
      </c>
      <c r="Y463">
        <v>14</v>
      </c>
      <c r="Z463">
        <v>14</v>
      </c>
      <c r="AA463">
        <v>0</v>
      </c>
      <c r="AB463">
        <v>0</v>
      </c>
      <c r="AC463">
        <v>13</v>
      </c>
      <c r="AD463">
        <v>10</v>
      </c>
      <c r="AE463">
        <v>0</v>
      </c>
      <c r="AF463">
        <v>0</v>
      </c>
      <c r="AG463" s="6">
        <f t="shared" si="14"/>
        <v>6.6333333333333337</v>
      </c>
      <c r="AH463">
        <v>87</v>
      </c>
      <c r="AJ463">
        <v>318</v>
      </c>
      <c r="AK463">
        <v>787</v>
      </c>
      <c r="AL463">
        <v>465</v>
      </c>
      <c r="AM463">
        <v>446</v>
      </c>
      <c r="AN463">
        <v>137</v>
      </c>
      <c r="AO463">
        <v>215</v>
      </c>
      <c r="AP463">
        <v>422</v>
      </c>
      <c r="AQ463">
        <v>1244</v>
      </c>
      <c r="AR463">
        <v>625</v>
      </c>
      <c r="AS463">
        <v>354</v>
      </c>
      <c r="AT463">
        <v>549</v>
      </c>
      <c r="AU463">
        <v>891</v>
      </c>
      <c r="AV463">
        <v>440</v>
      </c>
      <c r="AW463">
        <v>588</v>
      </c>
      <c r="AX463">
        <v>331</v>
      </c>
      <c r="AY463">
        <v>714</v>
      </c>
      <c r="AZ463">
        <v>167</v>
      </c>
      <c r="BA463">
        <v>440</v>
      </c>
      <c r="BB463">
        <v>752</v>
      </c>
      <c r="BC463">
        <v>322</v>
      </c>
      <c r="BD463">
        <v>323</v>
      </c>
      <c r="BE463">
        <v>754</v>
      </c>
      <c r="BF463">
        <v>366</v>
      </c>
      <c r="BG463">
        <v>1152</v>
      </c>
      <c r="BH463">
        <v>604</v>
      </c>
      <c r="BI463">
        <v>1008</v>
      </c>
      <c r="BJ463">
        <v>757</v>
      </c>
      <c r="BK463">
        <v>1395</v>
      </c>
      <c r="BL463">
        <v>995</v>
      </c>
      <c r="BM463">
        <v>465</v>
      </c>
      <c r="BN463" s="6">
        <f t="shared" si="15"/>
        <v>600.86666666666667</v>
      </c>
      <c r="BO463">
        <v>18026</v>
      </c>
    </row>
    <row r="464" spans="1:67">
      <c r="A464" t="s">
        <v>1386</v>
      </c>
      <c r="C464">
        <v>14</v>
      </c>
      <c r="D464">
        <v>4</v>
      </c>
      <c r="E464">
        <v>8</v>
      </c>
      <c r="F464">
        <v>5</v>
      </c>
      <c r="G464">
        <v>9</v>
      </c>
      <c r="H464">
        <v>1</v>
      </c>
      <c r="I464">
        <v>11</v>
      </c>
      <c r="J464">
        <v>5</v>
      </c>
      <c r="K464">
        <v>11</v>
      </c>
      <c r="L464">
        <v>0</v>
      </c>
      <c r="M464">
        <v>10</v>
      </c>
      <c r="N464">
        <v>5</v>
      </c>
      <c r="O464">
        <v>0</v>
      </c>
      <c r="P464">
        <v>9</v>
      </c>
      <c r="Q464">
        <v>9</v>
      </c>
      <c r="R464">
        <v>3</v>
      </c>
      <c r="S464">
        <v>5</v>
      </c>
      <c r="T464">
        <v>10</v>
      </c>
      <c r="U464">
        <v>4</v>
      </c>
      <c r="V464">
        <v>8</v>
      </c>
      <c r="W464">
        <v>0</v>
      </c>
      <c r="X464">
        <v>0</v>
      </c>
      <c r="Y464">
        <v>10</v>
      </c>
      <c r="Z464">
        <v>0</v>
      </c>
      <c r="AA464">
        <v>8</v>
      </c>
      <c r="AB464">
        <v>4</v>
      </c>
      <c r="AC464">
        <v>9</v>
      </c>
      <c r="AD464">
        <v>6</v>
      </c>
      <c r="AE464">
        <v>0</v>
      </c>
      <c r="AF464">
        <v>1</v>
      </c>
      <c r="AG464" s="6">
        <f t="shared" si="14"/>
        <v>5.6333333333333337</v>
      </c>
      <c r="AH464">
        <v>83</v>
      </c>
      <c r="AJ464">
        <v>246</v>
      </c>
      <c r="AK464">
        <v>1297</v>
      </c>
      <c r="AL464">
        <v>1497</v>
      </c>
      <c r="AM464">
        <v>263</v>
      </c>
      <c r="AN464">
        <v>468</v>
      </c>
      <c r="AO464">
        <v>95</v>
      </c>
      <c r="AP464">
        <v>713</v>
      </c>
      <c r="AQ464">
        <v>1337</v>
      </c>
      <c r="AR464">
        <v>791</v>
      </c>
      <c r="AS464">
        <v>580</v>
      </c>
      <c r="AT464">
        <v>731</v>
      </c>
      <c r="AU464">
        <v>833</v>
      </c>
      <c r="AV464">
        <v>276</v>
      </c>
      <c r="AW464">
        <v>1188</v>
      </c>
      <c r="AX464">
        <v>423</v>
      </c>
      <c r="AY464">
        <v>1120</v>
      </c>
      <c r="AZ464">
        <v>179</v>
      </c>
      <c r="BA464">
        <v>1691</v>
      </c>
      <c r="BB464">
        <v>992</v>
      </c>
      <c r="BC464">
        <v>381</v>
      </c>
      <c r="BD464">
        <v>368</v>
      </c>
      <c r="BE464">
        <v>496</v>
      </c>
      <c r="BF464">
        <v>369</v>
      </c>
      <c r="BG464">
        <v>525</v>
      </c>
      <c r="BH464">
        <v>698</v>
      </c>
      <c r="BI464">
        <v>867</v>
      </c>
      <c r="BJ464">
        <v>1196</v>
      </c>
      <c r="BK464">
        <v>1284</v>
      </c>
      <c r="BL464">
        <v>1236</v>
      </c>
      <c r="BM464">
        <v>317</v>
      </c>
      <c r="BN464" s="6">
        <f t="shared" si="15"/>
        <v>748.56666666666672</v>
      </c>
      <c r="BO464">
        <v>22457</v>
      </c>
    </row>
    <row r="465" spans="1:67">
      <c r="A465" t="s">
        <v>1389</v>
      </c>
      <c r="C465">
        <v>3</v>
      </c>
      <c r="D465">
        <v>0</v>
      </c>
      <c r="E465">
        <v>8</v>
      </c>
      <c r="F465">
        <v>3</v>
      </c>
      <c r="G465">
        <v>3</v>
      </c>
      <c r="H465">
        <v>0</v>
      </c>
      <c r="I465">
        <v>10</v>
      </c>
      <c r="J465">
        <v>11</v>
      </c>
      <c r="K465">
        <v>5</v>
      </c>
      <c r="L465">
        <v>0</v>
      </c>
      <c r="M465">
        <v>0</v>
      </c>
      <c r="N465">
        <v>24</v>
      </c>
      <c r="O465">
        <v>0</v>
      </c>
      <c r="P465">
        <v>6</v>
      </c>
      <c r="Q465">
        <v>5</v>
      </c>
      <c r="R465">
        <v>0</v>
      </c>
      <c r="S465">
        <v>5</v>
      </c>
      <c r="T465">
        <v>0</v>
      </c>
      <c r="U465">
        <v>8</v>
      </c>
      <c r="V465">
        <v>4</v>
      </c>
      <c r="W465">
        <v>0</v>
      </c>
      <c r="X465">
        <v>0</v>
      </c>
      <c r="Y465">
        <v>8</v>
      </c>
      <c r="Z465">
        <v>0</v>
      </c>
      <c r="AA465">
        <v>0</v>
      </c>
      <c r="AB465">
        <v>0</v>
      </c>
      <c r="AC465">
        <v>10</v>
      </c>
      <c r="AD465">
        <v>6</v>
      </c>
      <c r="AE465">
        <v>0</v>
      </c>
      <c r="AF465">
        <v>0</v>
      </c>
      <c r="AG465" s="6">
        <f t="shared" si="14"/>
        <v>3.9666666666666668</v>
      </c>
      <c r="AH465">
        <v>70</v>
      </c>
      <c r="AJ465">
        <v>290</v>
      </c>
      <c r="AK465">
        <v>1462</v>
      </c>
      <c r="AL465">
        <v>2052</v>
      </c>
      <c r="AM465">
        <v>228</v>
      </c>
      <c r="AN465">
        <v>1059</v>
      </c>
      <c r="AO465">
        <v>766</v>
      </c>
      <c r="AP465">
        <v>617</v>
      </c>
      <c r="AQ465">
        <v>1421</v>
      </c>
      <c r="AR465">
        <v>908</v>
      </c>
      <c r="AS465">
        <v>1569</v>
      </c>
      <c r="AT465">
        <v>710</v>
      </c>
      <c r="AU465">
        <v>1311</v>
      </c>
      <c r="AV465">
        <v>136</v>
      </c>
      <c r="AW465">
        <v>757</v>
      </c>
      <c r="AX465">
        <v>636</v>
      </c>
      <c r="AY465">
        <v>1535</v>
      </c>
      <c r="AZ465">
        <v>1061</v>
      </c>
      <c r="BA465">
        <v>1706</v>
      </c>
      <c r="BB465">
        <v>1198</v>
      </c>
      <c r="BC465">
        <v>813</v>
      </c>
      <c r="BD465">
        <v>462</v>
      </c>
      <c r="BE465">
        <v>765</v>
      </c>
      <c r="BF465">
        <v>585</v>
      </c>
      <c r="BG465">
        <v>479</v>
      </c>
      <c r="BH465">
        <v>401</v>
      </c>
      <c r="BI465">
        <v>1733</v>
      </c>
      <c r="BJ465">
        <v>1284</v>
      </c>
      <c r="BK465">
        <v>1156</v>
      </c>
      <c r="BL465">
        <v>1441</v>
      </c>
      <c r="BM465">
        <v>578</v>
      </c>
      <c r="BN465" s="6">
        <f t="shared" si="15"/>
        <v>970.63333333333333</v>
      </c>
      <c r="BO465">
        <v>29119</v>
      </c>
    </row>
    <row r="466" spans="1:67">
      <c r="A466" t="s">
        <v>1392</v>
      </c>
      <c r="C466">
        <v>2</v>
      </c>
      <c r="D466">
        <v>0</v>
      </c>
      <c r="E466">
        <v>3</v>
      </c>
      <c r="F466">
        <v>4</v>
      </c>
      <c r="G466">
        <v>2</v>
      </c>
      <c r="H466">
        <v>0</v>
      </c>
      <c r="I466">
        <v>3</v>
      </c>
      <c r="J466">
        <v>4</v>
      </c>
      <c r="K466">
        <v>4</v>
      </c>
      <c r="L466">
        <v>0</v>
      </c>
      <c r="M466">
        <v>3</v>
      </c>
      <c r="N466">
        <v>7</v>
      </c>
      <c r="O466">
        <v>0</v>
      </c>
      <c r="P466">
        <v>4</v>
      </c>
      <c r="Q466">
        <v>3</v>
      </c>
      <c r="R466">
        <v>0</v>
      </c>
      <c r="S466">
        <v>5</v>
      </c>
      <c r="T466">
        <v>0</v>
      </c>
      <c r="U466">
        <v>5</v>
      </c>
      <c r="V466">
        <v>4</v>
      </c>
      <c r="W466">
        <v>0</v>
      </c>
      <c r="X466">
        <v>0</v>
      </c>
      <c r="Y466">
        <v>4</v>
      </c>
      <c r="Z466">
        <v>0</v>
      </c>
      <c r="AA466">
        <v>0</v>
      </c>
      <c r="AB466">
        <v>0</v>
      </c>
      <c r="AC466">
        <v>9</v>
      </c>
      <c r="AD466">
        <v>1</v>
      </c>
      <c r="AE466">
        <v>0</v>
      </c>
      <c r="AF466">
        <v>0</v>
      </c>
      <c r="AG466" s="6">
        <f t="shared" si="14"/>
        <v>2.2333333333333334</v>
      </c>
      <c r="AH466">
        <v>29</v>
      </c>
      <c r="AJ466">
        <v>315</v>
      </c>
      <c r="AK466">
        <v>679</v>
      </c>
      <c r="AL466">
        <v>1743</v>
      </c>
      <c r="AM466">
        <v>636</v>
      </c>
      <c r="AN466">
        <v>1043</v>
      </c>
      <c r="AO466">
        <v>824</v>
      </c>
      <c r="AP466">
        <v>530</v>
      </c>
      <c r="AQ466">
        <v>927</v>
      </c>
      <c r="AR466">
        <v>1038</v>
      </c>
      <c r="AS466">
        <v>1601</v>
      </c>
      <c r="AT466">
        <v>885</v>
      </c>
      <c r="AU466">
        <v>1136</v>
      </c>
      <c r="AV466">
        <v>448</v>
      </c>
      <c r="AW466">
        <v>1610</v>
      </c>
      <c r="AX466">
        <v>483</v>
      </c>
      <c r="AY466">
        <v>1749</v>
      </c>
      <c r="AZ466">
        <v>1738</v>
      </c>
      <c r="BA466">
        <v>1491</v>
      </c>
      <c r="BB466">
        <v>1606</v>
      </c>
      <c r="BC466">
        <v>887</v>
      </c>
      <c r="BD466">
        <v>1315</v>
      </c>
      <c r="BE466">
        <v>353</v>
      </c>
      <c r="BF466">
        <v>940</v>
      </c>
      <c r="BG466">
        <v>967</v>
      </c>
      <c r="BH466">
        <v>1343</v>
      </c>
      <c r="BI466">
        <v>1211</v>
      </c>
      <c r="BJ466">
        <v>2132</v>
      </c>
      <c r="BK466">
        <v>1031</v>
      </c>
      <c r="BL466">
        <v>1300</v>
      </c>
      <c r="BM466">
        <v>566</v>
      </c>
      <c r="BN466" s="6">
        <f t="shared" si="15"/>
        <v>1084.2333333333333</v>
      </c>
      <c r="BO466">
        <v>32527</v>
      </c>
    </row>
    <row r="467" spans="1:67">
      <c r="A467" t="s">
        <v>1395</v>
      </c>
      <c r="C467">
        <v>4</v>
      </c>
      <c r="D467">
        <v>0</v>
      </c>
      <c r="E467">
        <v>4</v>
      </c>
      <c r="F467">
        <v>5</v>
      </c>
      <c r="G467">
        <v>4</v>
      </c>
      <c r="H467">
        <v>0</v>
      </c>
      <c r="I467">
        <v>6</v>
      </c>
      <c r="J467">
        <v>4</v>
      </c>
      <c r="K467">
        <v>3</v>
      </c>
      <c r="L467">
        <v>0</v>
      </c>
      <c r="M467">
        <v>3</v>
      </c>
      <c r="N467">
        <v>7</v>
      </c>
      <c r="O467">
        <v>0</v>
      </c>
      <c r="P467">
        <v>3</v>
      </c>
      <c r="Q467">
        <v>4</v>
      </c>
      <c r="R467">
        <v>0</v>
      </c>
      <c r="S467">
        <v>4</v>
      </c>
      <c r="T467">
        <v>0</v>
      </c>
      <c r="U467">
        <v>8</v>
      </c>
      <c r="V467">
        <v>1</v>
      </c>
      <c r="W467">
        <v>0</v>
      </c>
      <c r="X467">
        <v>0</v>
      </c>
      <c r="Y467">
        <v>2</v>
      </c>
      <c r="Z467">
        <v>0</v>
      </c>
      <c r="AA467">
        <v>6</v>
      </c>
      <c r="AB467">
        <v>0</v>
      </c>
      <c r="AC467">
        <v>3</v>
      </c>
      <c r="AD467">
        <v>5</v>
      </c>
      <c r="AE467">
        <v>0</v>
      </c>
      <c r="AF467">
        <v>0</v>
      </c>
      <c r="AG467" s="6">
        <f t="shared" si="14"/>
        <v>2.5333333333333332</v>
      </c>
      <c r="AH467">
        <v>33</v>
      </c>
      <c r="AJ467">
        <v>99</v>
      </c>
      <c r="AK467">
        <v>1500</v>
      </c>
      <c r="AL467">
        <v>1924</v>
      </c>
      <c r="AM467">
        <v>130</v>
      </c>
      <c r="AN467">
        <v>1527</v>
      </c>
      <c r="AO467">
        <v>561</v>
      </c>
      <c r="AP467">
        <v>446</v>
      </c>
      <c r="AQ467">
        <v>1461</v>
      </c>
      <c r="AR467">
        <v>1159</v>
      </c>
      <c r="AS467">
        <v>1493</v>
      </c>
      <c r="AT467">
        <v>1225</v>
      </c>
      <c r="AU467">
        <v>1420</v>
      </c>
      <c r="AV467">
        <v>359</v>
      </c>
      <c r="AW467">
        <v>2251</v>
      </c>
      <c r="AX467">
        <v>314</v>
      </c>
      <c r="AY467">
        <v>1750</v>
      </c>
      <c r="AZ467">
        <v>1242</v>
      </c>
      <c r="BA467">
        <v>1685</v>
      </c>
      <c r="BB467">
        <v>1587</v>
      </c>
      <c r="BC467">
        <v>1095</v>
      </c>
      <c r="BD467">
        <v>692</v>
      </c>
      <c r="BE467">
        <v>504</v>
      </c>
      <c r="BF467">
        <v>865</v>
      </c>
      <c r="BG467">
        <v>1269</v>
      </c>
      <c r="BH467">
        <v>860</v>
      </c>
      <c r="BI467">
        <v>1011</v>
      </c>
      <c r="BJ467">
        <v>2345</v>
      </c>
      <c r="BK467">
        <v>685</v>
      </c>
      <c r="BL467">
        <v>781</v>
      </c>
      <c r="BM467">
        <v>905</v>
      </c>
      <c r="BN467" s="6">
        <f t="shared" si="15"/>
        <v>1104.8333333333333</v>
      </c>
      <c r="BO467">
        <v>33145</v>
      </c>
    </row>
    <row r="468" spans="1:67">
      <c r="A468" t="s">
        <v>1398</v>
      </c>
      <c r="C468">
        <v>7</v>
      </c>
      <c r="D468">
        <v>0</v>
      </c>
      <c r="E468">
        <v>6</v>
      </c>
      <c r="F468">
        <v>1</v>
      </c>
      <c r="G468">
        <v>6</v>
      </c>
      <c r="H468">
        <v>0</v>
      </c>
      <c r="I468">
        <v>5</v>
      </c>
      <c r="J468">
        <v>2</v>
      </c>
      <c r="K468">
        <v>5</v>
      </c>
      <c r="L468">
        <v>0</v>
      </c>
      <c r="M468">
        <v>3</v>
      </c>
      <c r="N468">
        <v>3</v>
      </c>
      <c r="O468">
        <v>0</v>
      </c>
      <c r="P468">
        <v>4</v>
      </c>
      <c r="Q468">
        <v>2</v>
      </c>
      <c r="R468">
        <v>0</v>
      </c>
      <c r="S468">
        <v>1</v>
      </c>
      <c r="T468">
        <v>0</v>
      </c>
      <c r="U468">
        <v>4</v>
      </c>
      <c r="V468">
        <v>3</v>
      </c>
      <c r="W468">
        <v>0</v>
      </c>
      <c r="X468">
        <v>0</v>
      </c>
      <c r="Y468">
        <v>4</v>
      </c>
      <c r="Z468">
        <v>0</v>
      </c>
      <c r="AA468">
        <v>3</v>
      </c>
      <c r="AB468">
        <v>0</v>
      </c>
      <c r="AC468">
        <v>2</v>
      </c>
      <c r="AD468">
        <v>2</v>
      </c>
      <c r="AE468">
        <v>0</v>
      </c>
      <c r="AF468">
        <v>0</v>
      </c>
      <c r="AG468" s="6">
        <f t="shared" si="14"/>
        <v>2.1</v>
      </c>
      <c r="AH468">
        <v>29</v>
      </c>
      <c r="AJ468">
        <v>195</v>
      </c>
      <c r="AK468">
        <v>2159</v>
      </c>
      <c r="AL468">
        <v>1850</v>
      </c>
      <c r="AM468">
        <v>213</v>
      </c>
      <c r="AN468">
        <v>1361</v>
      </c>
      <c r="AO468">
        <v>229</v>
      </c>
      <c r="AP468">
        <v>376</v>
      </c>
      <c r="AQ468">
        <v>1169</v>
      </c>
      <c r="AR468">
        <v>1040</v>
      </c>
      <c r="AS468">
        <v>1104</v>
      </c>
      <c r="AT468">
        <v>1398</v>
      </c>
      <c r="AU468">
        <v>1339</v>
      </c>
      <c r="AV468">
        <v>323</v>
      </c>
      <c r="AW468">
        <v>2174</v>
      </c>
      <c r="AX468">
        <v>913</v>
      </c>
      <c r="AY468">
        <v>1603</v>
      </c>
      <c r="AZ468">
        <v>1617</v>
      </c>
      <c r="BA468">
        <v>1859</v>
      </c>
      <c r="BB468">
        <v>1699</v>
      </c>
      <c r="BC468">
        <v>1315</v>
      </c>
      <c r="BD468">
        <v>563</v>
      </c>
      <c r="BE468">
        <v>495</v>
      </c>
      <c r="BF468">
        <v>448</v>
      </c>
      <c r="BG468">
        <v>1238</v>
      </c>
      <c r="BH468">
        <v>488</v>
      </c>
      <c r="BI468">
        <v>731</v>
      </c>
      <c r="BJ468">
        <v>2405</v>
      </c>
      <c r="BK468">
        <v>329</v>
      </c>
      <c r="BL468">
        <v>1142</v>
      </c>
      <c r="BM468">
        <v>603</v>
      </c>
      <c r="BN468" s="6">
        <f t="shared" si="15"/>
        <v>1079.2666666666667</v>
      </c>
      <c r="BO468">
        <v>32378</v>
      </c>
    </row>
    <row r="469" spans="1:67">
      <c r="A469" t="s">
        <v>1401</v>
      </c>
      <c r="C469">
        <v>3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3</v>
      </c>
      <c r="J469">
        <v>1</v>
      </c>
      <c r="K469">
        <v>3</v>
      </c>
      <c r="L469">
        <v>0</v>
      </c>
      <c r="M469">
        <v>3</v>
      </c>
      <c r="N469">
        <v>1</v>
      </c>
      <c r="O469">
        <v>0</v>
      </c>
      <c r="P469">
        <v>2</v>
      </c>
      <c r="Q469">
        <v>2</v>
      </c>
      <c r="R469">
        <v>0</v>
      </c>
      <c r="S469">
        <v>4</v>
      </c>
      <c r="T469">
        <v>0</v>
      </c>
      <c r="U469">
        <v>3</v>
      </c>
      <c r="V469">
        <v>2</v>
      </c>
      <c r="W469">
        <v>0</v>
      </c>
      <c r="X469">
        <v>0</v>
      </c>
      <c r="Y469">
        <v>3</v>
      </c>
      <c r="Z469">
        <v>0</v>
      </c>
      <c r="AA469">
        <v>1</v>
      </c>
      <c r="AB469">
        <v>0</v>
      </c>
      <c r="AC469">
        <v>3</v>
      </c>
      <c r="AD469">
        <v>3</v>
      </c>
      <c r="AE469">
        <v>0</v>
      </c>
      <c r="AF469">
        <v>0</v>
      </c>
      <c r="AG469" s="6">
        <f t="shared" si="14"/>
        <v>1.3333333333333333</v>
      </c>
      <c r="AH469">
        <v>20</v>
      </c>
      <c r="AJ469">
        <v>855</v>
      </c>
      <c r="AK469">
        <v>2113</v>
      </c>
      <c r="AL469">
        <v>2604</v>
      </c>
      <c r="AM469">
        <v>459</v>
      </c>
      <c r="AN469">
        <v>1545</v>
      </c>
      <c r="AO469">
        <v>494</v>
      </c>
      <c r="AP469">
        <v>153</v>
      </c>
      <c r="AQ469">
        <v>1307</v>
      </c>
      <c r="AR469">
        <v>1477</v>
      </c>
      <c r="AS469">
        <v>1210</v>
      </c>
      <c r="AT469">
        <v>1316</v>
      </c>
      <c r="AU469">
        <v>1283</v>
      </c>
      <c r="AV469">
        <v>1003</v>
      </c>
      <c r="AW469">
        <v>2223</v>
      </c>
      <c r="AX469">
        <v>728</v>
      </c>
      <c r="AY469">
        <v>1974</v>
      </c>
      <c r="AZ469">
        <v>1295</v>
      </c>
      <c r="BA469">
        <v>1688</v>
      </c>
      <c r="BB469">
        <v>1695</v>
      </c>
      <c r="BC469">
        <v>1396</v>
      </c>
      <c r="BD469">
        <v>766</v>
      </c>
      <c r="BE469">
        <v>298</v>
      </c>
      <c r="BF469">
        <v>467</v>
      </c>
      <c r="BG469">
        <v>1163</v>
      </c>
      <c r="BH469">
        <v>777</v>
      </c>
      <c r="BI469">
        <v>1713</v>
      </c>
      <c r="BJ469">
        <v>2571</v>
      </c>
      <c r="BK469">
        <v>939</v>
      </c>
      <c r="BL469">
        <v>796</v>
      </c>
      <c r="BM469">
        <v>889</v>
      </c>
      <c r="BN469" s="6">
        <f t="shared" si="15"/>
        <v>1239.9000000000001</v>
      </c>
      <c r="BO469">
        <v>37197</v>
      </c>
    </row>
    <row r="470" spans="1:67">
      <c r="A470" t="s">
        <v>1404</v>
      </c>
      <c r="C470">
        <v>4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2</v>
      </c>
      <c r="J470">
        <v>1</v>
      </c>
      <c r="K470">
        <v>2</v>
      </c>
      <c r="L470">
        <v>0</v>
      </c>
      <c r="M470">
        <v>1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2</v>
      </c>
      <c r="T470">
        <v>0</v>
      </c>
      <c r="U470">
        <v>1</v>
      </c>
      <c r="V470">
        <v>3</v>
      </c>
      <c r="W470">
        <v>0</v>
      </c>
      <c r="X470">
        <v>0</v>
      </c>
      <c r="Y470">
        <v>1</v>
      </c>
      <c r="Z470">
        <v>0</v>
      </c>
      <c r="AA470">
        <v>7</v>
      </c>
      <c r="AB470">
        <v>0</v>
      </c>
      <c r="AC470">
        <v>1</v>
      </c>
      <c r="AD470">
        <v>2</v>
      </c>
      <c r="AE470">
        <v>0</v>
      </c>
      <c r="AF470">
        <v>0</v>
      </c>
      <c r="AG470" s="6">
        <f t="shared" si="14"/>
        <v>1.1000000000000001</v>
      </c>
      <c r="AH470">
        <v>14</v>
      </c>
      <c r="AJ470">
        <v>678</v>
      </c>
      <c r="AK470">
        <v>981</v>
      </c>
      <c r="AL470">
        <v>2193</v>
      </c>
      <c r="AM470">
        <v>427</v>
      </c>
      <c r="AN470">
        <v>1550</v>
      </c>
      <c r="AO470">
        <v>337</v>
      </c>
      <c r="AP470">
        <v>711</v>
      </c>
      <c r="AQ470">
        <v>1471</v>
      </c>
      <c r="AR470">
        <v>1308</v>
      </c>
      <c r="AS470">
        <v>1312</v>
      </c>
      <c r="AT470">
        <v>932</v>
      </c>
      <c r="AU470">
        <v>1091</v>
      </c>
      <c r="AV470">
        <v>713</v>
      </c>
      <c r="AW470">
        <v>2823</v>
      </c>
      <c r="AX470">
        <v>969</v>
      </c>
      <c r="AY470">
        <v>1705</v>
      </c>
      <c r="AZ470">
        <v>999</v>
      </c>
      <c r="BA470">
        <v>1770</v>
      </c>
      <c r="BB470">
        <v>1407</v>
      </c>
      <c r="BC470">
        <v>1642</v>
      </c>
      <c r="BD470">
        <v>928</v>
      </c>
      <c r="BE470">
        <v>393</v>
      </c>
      <c r="BF470">
        <v>650</v>
      </c>
      <c r="BG470">
        <v>1517</v>
      </c>
      <c r="BH470">
        <v>539</v>
      </c>
      <c r="BI470">
        <v>1412</v>
      </c>
      <c r="BJ470">
        <v>2604</v>
      </c>
      <c r="BK470">
        <v>443</v>
      </c>
      <c r="BL470">
        <v>1101</v>
      </c>
      <c r="BM470">
        <v>561</v>
      </c>
      <c r="BN470" s="6">
        <f t="shared" si="15"/>
        <v>1172.2333333333333</v>
      </c>
      <c r="BO470">
        <v>35167</v>
      </c>
    </row>
    <row r="471" spans="1:67">
      <c r="A471" t="s">
        <v>1407</v>
      </c>
      <c r="C471">
        <v>2</v>
      </c>
      <c r="D471">
        <v>0</v>
      </c>
      <c r="E471">
        <v>3</v>
      </c>
      <c r="F471">
        <v>1</v>
      </c>
      <c r="G471">
        <v>1</v>
      </c>
      <c r="H471">
        <v>0</v>
      </c>
      <c r="I471">
        <v>5</v>
      </c>
      <c r="J471">
        <v>2</v>
      </c>
      <c r="K471">
        <v>1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1</v>
      </c>
      <c r="T471">
        <v>0</v>
      </c>
      <c r="U471">
        <v>6</v>
      </c>
      <c r="V471">
        <v>3</v>
      </c>
      <c r="W471">
        <v>0</v>
      </c>
      <c r="X471">
        <v>0</v>
      </c>
      <c r="Y471">
        <v>1</v>
      </c>
      <c r="Z471">
        <v>0</v>
      </c>
      <c r="AA471">
        <v>1</v>
      </c>
      <c r="AB471">
        <v>0</v>
      </c>
      <c r="AC471">
        <v>1</v>
      </c>
      <c r="AD471">
        <v>2</v>
      </c>
      <c r="AE471">
        <v>0</v>
      </c>
      <c r="AF471">
        <v>0</v>
      </c>
      <c r="AG471" s="6">
        <f t="shared" si="14"/>
        <v>1.1333333333333333</v>
      </c>
      <c r="AH471">
        <v>17</v>
      </c>
      <c r="AJ471">
        <v>197</v>
      </c>
      <c r="AK471">
        <v>2309</v>
      </c>
      <c r="AL471">
        <v>1324</v>
      </c>
      <c r="AM471">
        <v>191</v>
      </c>
      <c r="AN471">
        <v>1541</v>
      </c>
      <c r="AO471">
        <v>414</v>
      </c>
      <c r="AP471">
        <v>276</v>
      </c>
      <c r="AQ471">
        <v>1433</v>
      </c>
      <c r="AR471">
        <v>1308</v>
      </c>
      <c r="AS471">
        <v>1066</v>
      </c>
      <c r="AT471">
        <v>786</v>
      </c>
      <c r="AU471">
        <v>1609</v>
      </c>
      <c r="AV471">
        <v>982</v>
      </c>
      <c r="AW471">
        <v>2585</v>
      </c>
      <c r="AX471">
        <v>749</v>
      </c>
      <c r="AY471">
        <v>1533</v>
      </c>
      <c r="AZ471">
        <v>1325</v>
      </c>
      <c r="BA471">
        <v>1605</v>
      </c>
      <c r="BB471">
        <v>2061</v>
      </c>
      <c r="BC471">
        <v>2184</v>
      </c>
      <c r="BD471">
        <v>1547</v>
      </c>
      <c r="BE471">
        <v>127</v>
      </c>
      <c r="BF471">
        <v>615</v>
      </c>
      <c r="BG471">
        <v>628</v>
      </c>
      <c r="BH471">
        <v>920</v>
      </c>
      <c r="BI471">
        <v>1411</v>
      </c>
      <c r="BJ471">
        <v>2638</v>
      </c>
      <c r="BK471">
        <v>459</v>
      </c>
      <c r="BL471">
        <v>720</v>
      </c>
      <c r="BM471">
        <v>831</v>
      </c>
      <c r="BN471" s="6">
        <f t="shared" si="15"/>
        <v>1179.1333333333334</v>
      </c>
      <c r="BO471">
        <v>35374</v>
      </c>
    </row>
    <row r="472" spans="1:67">
      <c r="A472" t="s">
        <v>1410</v>
      </c>
      <c r="C472">
        <v>3</v>
      </c>
      <c r="D472">
        <v>0</v>
      </c>
      <c r="E472">
        <v>3</v>
      </c>
      <c r="F472">
        <v>1</v>
      </c>
      <c r="G472">
        <v>1</v>
      </c>
      <c r="H472">
        <v>0</v>
      </c>
      <c r="I472">
        <v>4</v>
      </c>
      <c r="J472">
        <v>2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2</v>
      </c>
      <c r="R472">
        <v>0</v>
      </c>
      <c r="S472">
        <v>4</v>
      </c>
      <c r="T472">
        <v>0</v>
      </c>
      <c r="U472">
        <v>4</v>
      </c>
      <c r="V472">
        <v>4</v>
      </c>
      <c r="W472">
        <v>0</v>
      </c>
      <c r="X472">
        <v>0</v>
      </c>
      <c r="Y472">
        <v>1</v>
      </c>
      <c r="Z472">
        <v>0</v>
      </c>
      <c r="AA472">
        <v>2</v>
      </c>
      <c r="AB472">
        <v>0</v>
      </c>
      <c r="AC472">
        <v>1</v>
      </c>
      <c r="AD472">
        <v>4</v>
      </c>
      <c r="AE472">
        <v>0</v>
      </c>
      <c r="AF472">
        <v>0</v>
      </c>
      <c r="AG472" s="6">
        <f t="shared" si="14"/>
        <v>1.3333333333333333</v>
      </c>
      <c r="AH472">
        <v>22</v>
      </c>
      <c r="AJ472">
        <v>180</v>
      </c>
      <c r="AK472">
        <v>1456</v>
      </c>
      <c r="AL472">
        <v>1672</v>
      </c>
      <c r="AM472">
        <v>156</v>
      </c>
      <c r="AN472">
        <v>1549</v>
      </c>
      <c r="AO472">
        <v>317</v>
      </c>
      <c r="AP472">
        <v>508</v>
      </c>
      <c r="AQ472">
        <v>1280</v>
      </c>
      <c r="AR472">
        <v>1017</v>
      </c>
      <c r="AS472">
        <v>1140</v>
      </c>
      <c r="AT472">
        <v>1000</v>
      </c>
      <c r="AU472">
        <v>1380</v>
      </c>
      <c r="AV472">
        <v>636</v>
      </c>
      <c r="AW472">
        <v>1974</v>
      </c>
      <c r="AX472">
        <v>712</v>
      </c>
      <c r="AY472">
        <v>1301</v>
      </c>
      <c r="AZ472">
        <v>1420</v>
      </c>
      <c r="BA472">
        <v>1445</v>
      </c>
      <c r="BB472">
        <v>1525</v>
      </c>
      <c r="BC472">
        <v>2233</v>
      </c>
      <c r="BD472">
        <v>983</v>
      </c>
      <c r="BE472">
        <v>23</v>
      </c>
      <c r="BF472">
        <v>420</v>
      </c>
      <c r="BG472">
        <v>1065</v>
      </c>
      <c r="BH472">
        <v>291</v>
      </c>
      <c r="BI472">
        <v>1110</v>
      </c>
      <c r="BJ472">
        <v>2988</v>
      </c>
      <c r="BK472">
        <v>618</v>
      </c>
      <c r="BL472">
        <v>1255</v>
      </c>
      <c r="BM472">
        <v>414</v>
      </c>
      <c r="BN472" s="6">
        <f t="shared" si="15"/>
        <v>1068.9333333333334</v>
      </c>
      <c r="BO472">
        <v>32068</v>
      </c>
    </row>
    <row r="473" spans="1:67">
      <c r="A473" t="s">
        <v>1413</v>
      </c>
      <c r="C473">
        <v>6</v>
      </c>
      <c r="D473">
        <v>1</v>
      </c>
      <c r="E473">
        <v>7</v>
      </c>
      <c r="F473">
        <v>13</v>
      </c>
      <c r="G473">
        <v>20</v>
      </c>
      <c r="H473">
        <v>0</v>
      </c>
      <c r="I473">
        <v>0</v>
      </c>
      <c r="J473">
        <v>0</v>
      </c>
      <c r="K473">
        <v>7</v>
      </c>
      <c r="L473">
        <v>0</v>
      </c>
      <c r="M473">
        <v>0</v>
      </c>
      <c r="N473">
        <v>1</v>
      </c>
      <c r="O473">
        <v>0</v>
      </c>
      <c r="P473">
        <v>6</v>
      </c>
      <c r="Q473">
        <v>1</v>
      </c>
      <c r="R473">
        <v>0</v>
      </c>
      <c r="S473">
        <v>8</v>
      </c>
      <c r="T473">
        <v>16</v>
      </c>
      <c r="U473">
        <v>0</v>
      </c>
      <c r="V473">
        <v>47</v>
      </c>
      <c r="W473">
        <v>0</v>
      </c>
      <c r="X473">
        <v>0</v>
      </c>
      <c r="Y473">
        <v>12</v>
      </c>
      <c r="Z473">
        <v>0</v>
      </c>
      <c r="AA473">
        <v>0</v>
      </c>
      <c r="AB473">
        <v>0</v>
      </c>
      <c r="AC473">
        <v>0</v>
      </c>
      <c r="AD473">
        <v>21</v>
      </c>
      <c r="AE473">
        <v>0</v>
      </c>
      <c r="AF473">
        <v>0</v>
      </c>
      <c r="AG473" s="6">
        <f t="shared" si="14"/>
        <v>5.5333333333333332</v>
      </c>
      <c r="AH473">
        <v>110</v>
      </c>
      <c r="AJ473">
        <v>326</v>
      </c>
      <c r="AK473">
        <v>164</v>
      </c>
      <c r="AL473">
        <v>162</v>
      </c>
      <c r="AM473">
        <v>170</v>
      </c>
      <c r="AN473">
        <v>171</v>
      </c>
      <c r="AO473">
        <v>1106</v>
      </c>
      <c r="AP473">
        <v>115</v>
      </c>
      <c r="AQ473">
        <v>21</v>
      </c>
      <c r="AR473">
        <v>15</v>
      </c>
      <c r="AS473">
        <v>116</v>
      </c>
      <c r="AT473">
        <v>130</v>
      </c>
      <c r="AU473">
        <v>218</v>
      </c>
      <c r="AV473">
        <v>313</v>
      </c>
      <c r="AW473">
        <v>327</v>
      </c>
      <c r="AX473">
        <v>90</v>
      </c>
      <c r="AY473">
        <v>445</v>
      </c>
      <c r="AZ473">
        <v>160</v>
      </c>
      <c r="BA473">
        <v>91</v>
      </c>
      <c r="BB473">
        <v>19</v>
      </c>
      <c r="BC473">
        <v>267</v>
      </c>
      <c r="BD473">
        <v>362</v>
      </c>
      <c r="BE473">
        <v>411</v>
      </c>
      <c r="BF473">
        <v>255</v>
      </c>
      <c r="BG473">
        <v>223</v>
      </c>
      <c r="BH473">
        <v>540</v>
      </c>
      <c r="BI473">
        <v>115</v>
      </c>
      <c r="BJ473">
        <v>127</v>
      </c>
      <c r="BK473">
        <v>173</v>
      </c>
      <c r="BL473">
        <v>184</v>
      </c>
      <c r="BM473">
        <v>310</v>
      </c>
      <c r="BN473" s="6">
        <f t="shared" si="15"/>
        <v>237.53333333333333</v>
      </c>
      <c r="BO473">
        <v>7112</v>
      </c>
    </row>
    <row r="474" spans="1:67">
      <c r="A474" t="s">
        <v>1416</v>
      </c>
      <c r="C474">
        <v>11</v>
      </c>
      <c r="D474">
        <v>0</v>
      </c>
      <c r="E474">
        <v>16</v>
      </c>
      <c r="F474">
        <v>9</v>
      </c>
      <c r="G474">
        <v>5</v>
      </c>
      <c r="H474">
        <v>0</v>
      </c>
      <c r="I474">
        <v>0</v>
      </c>
      <c r="J474">
        <v>0</v>
      </c>
      <c r="K474">
        <v>5</v>
      </c>
      <c r="L474">
        <v>0</v>
      </c>
      <c r="M474">
        <v>0</v>
      </c>
      <c r="N474">
        <v>0</v>
      </c>
      <c r="O474">
        <v>0</v>
      </c>
      <c r="P474">
        <v>9</v>
      </c>
      <c r="Q474">
        <v>11</v>
      </c>
      <c r="R474">
        <v>0</v>
      </c>
      <c r="S474">
        <v>8</v>
      </c>
      <c r="T474">
        <v>24</v>
      </c>
      <c r="U474">
        <v>0</v>
      </c>
      <c r="V474">
        <v>17</v>
      </c>
      <c r="W474">
        <v>0</v>
      </c>
      <c r="X474">
        <v>0</v>
      </c>
      <c r="Y474">
        <v>2</v>
      </c>
      <c r="Z474">
        <v>0</v>
      </c>
      <c r="AA474">
        <v>0</v>
      </c>
      <c r="AB474">
        <v>0</v>
      </c>
      <c r="AC474">
        <v>0</v>
      </c>
      <c r="AD474">
        <v>5</v>
      </c>
      <c r="AE474">
        <v>0</v>
      </c>
      <c r="AF474">
        <v>0</v>
      </c>
      <c r="AG474" s="6">
        <f t="shared" si="14"/>
        <v>4.0666666666666664</v>
      </c>
      <c r="AH474">
        <v>89</v>
      </c>
      <c r="AJ474">
        <v>622</v>
      </c>
      <c r="AK474">
        <v>522</v>
      </c>
      <c r="AL474">
        <v>821</v>
      </c>
      <c r="AM474">
        <v>116</v>
      </c>
      <c r="AN474">
        <v>230</v>
      </c>
      <c r="AO474">
        <v>1907</v>
      </c>
      <c r="AP474">
        <v>579</v>
      </c>
      <c r="AQ474">
        <v>20</v>
      </c>
      <c r="AR474">
        <v>334</v>
      </c>
      <c r="AS474">
        <v>561</v>
      </c>
      <c r="AT474">
        <v>464</v>
      </c>
      <c r="AU474">
        <v>833</v>
      </c>
      <c r="AV474">
        <v>555</v>
      </c>
      <c r="AW474">
        <v>501</v>
      </c>
      <c r="AX474">
        <v>262</v>
      </c>
      <c r="AY474">
        <v>1213</v>
      </c>
      <c r="AZ474">
        <v>384</v>
      </c>
      <c r="BA474">
        <v>292</v>
      </c>
      <c r="BB474">
        <v>345</v>
      </c>
      <c r="BC474">
        <v>898</v>
      </c>
      <c r="BD474">
        <v>425</v>
      </c>
      <c r="BE474">
        <v>1059</v>
      </c>
      <c r="BF474">
        <v>218</v>
      </c>
      <c r="BG474">
        <v>107</v>
      </c>
      <c r="BH474">
        <v>1383</v>
      </c>
      <c r="BI474">
        <v>570</v>
      </c>
      <c r="BJ474">
        <v>47</v>
      </c>
      <c r="BK474">
        <v>625</v>
      </c>
      <c r="BL474">
        <v>375</v>
      </c>
      <c r="BM474">
        <v>727</v>
      </c>
      <c r="BN474" s="6">
        <f t="shared" si="15"/>
        <v>566.5</v>
      </c>
      <c r="BO474">
        <v>16995</v>
      </c>
    </row>
    <row r="475" spans="1:67">
      <c r="A475" t="s">
        <v>1419</v>
      </c>
      <c r="C475">
        <v>10</v>
      </c>
      <c r="D475">
        <v>5</v>
      </c>
      <c r="E475">
        <v>4</v>
      </c>
      <c r="F475">
        <v>6</v>
      </c>
      <c r="G475">
        <v>10</v>
      </c>
      <c r="H475">
        <v>0</v>
      </c>
      <c r="I475">
        <v>0</v>
      </c>
      <c r="J475">
        <v>0</v>
      </c>
      <c r="K475">
        <v>8</v>
      </c>
      <c r="L475">
        <v>0</v>
      </c>
      <c r="M475">
        <v>0</v>
      </c>
      <c r="N475">
        <v>7</v>
      </c>
      <c r="O475">
        <v>0</v>
      </c>
      <c r="P475">
        <v>7</v>
      </c>
      <c r="Q475">
        <v>8</v>
      </c>
      <c r="R475">
        <v>0</v>
      </c>
      <c r="S475">
        <v>4</v>
      </c>
      <c r="T475">
        <v>0</v>
      </c>
      <c r="U475">
        <v>0</v>
      </c>
      <c r="V475">
        <v>7</v>
      </c>
      <c r="W475">
        <v>0</v>
      </c>
      <c r="X475">
        <v>0</v>
      </c>
      <c r="Y475">
        <v>10</v>
      </c>
      <c r="Z475">
        <v>0</v>
      </c>
      <c r="AA475">
        <v>0</v>
      </c>
      <c r="AB475">
        <v>0</v>
      </c>
      <c r="AC475">
        <v>0</v>
      </c>
      <c r="AD475">
        <v>7</v>
      </c>
      <c r="AE475">
        <v>0</v>
      </c>
      <c r="AF475">
        <v>0</v>
      </c>
      <c r="AG475" s="6">
        <f t="shared" si="14"/>
        <v>3.1</v>
      </c>
      <c r="AH475">
        <v>57</v>
      </c>
      <c r="AJ475">
        <v>695</v>
      </c>
      <c r="AK475">
        <v>700</v>
      </c>
      <c r="AL475">
        <v>931</v>
      </c>
      <c r="AM475">
        <v>252</v>
      </c>
      <c r="AN475">
        <v>749</v>
      </c>
      <c r="AO475">
        <v>1573</v>
      </c>
      <c r="AP475">
        <v>1207</v>
      </c>
      <c r="AQ475">
        <v>301</v>
      </c>
      <c r="AR475">
        <v>391</v>
      </c>
      <c r="AS475">
        <v>451</v>
      </c>
      <c r="AT475">
        <v>409</v>
      </c>
      <c r="AU475">
        <v>459</v>
      </c>
      <c r="AV475">
        <v>407</v>
      </c>
      <c r="AW475">
        <v>261</v>
      </c>
      <c r="AX475">
        <v>187</v>
      </c>
      <c r="AY475">
        <v>830</v>
      </c>
      <c r="AZ475">
        <v>361</v>
      </c>
      <c r="BA475">
        <v>439</v>
      </c>
      <c r="BB475">
        <v>454</v>
      </c>
      <c r="BC475">
        <v>552</v>
      </c>
      <c r="BD475">
        <v>395</v>
      </c>
      <c r="BE475">
        <v>1572</v>
      </c>
      <c r="BF475">
        <v>333</v>
      </c>
      <c r="BG475">
        <v>388</v>
      </c>
      <c r="BH475">
        <v>1973</v>
      </c>
      <c r="BI475">
        <v>2038</v>
      </c>
      <c r="BJ475">
        <v>224</v>
      </c>
      <c r="BK475">
        <v>491</v>
      </c>
      <c r="BL475">
        <v>729</v>
      </c>
      <c r="BM475">
        <v>1596</v>
      </c>
      <c r="BN475" s="6">
        <f t="shared" si="15"/>
        <v>711.6</v>
      </c>
      <c r="BO475">
        <v>21347</v>
      </c>
    </row>
    <row r="476" spans="1:67">
      <c r="A476" t="s">
        <v>1422</v>
      </c>
      <c r="C476">
        <v>7</v>
      </c>
      <c r="D476">
        <v>0</v>
      </c>
      <c r="E476">
        <v>1</v>
      </c>
      <c r="F476">
        <v>3</v>
      </c>
      <c r="G476">
        <v>4</v>
      </c>
      <c r="H476">
        <v>0</v>
      </c>
      <c r="I476">
        <v>0</v>
      </c>
      <c r="J476">
        <v>0</v>
      </c>
      <c r="K476">
        <v>9</v>
      </c>
      <c r="L476">
        <v>0</v>
      </c>
      <c r="M476">
        <v>0</v>
      </c>
      <c r="N476">
        <v>0</v>
      </c>
      <c r="O476">
        <v>0</v>
      </c>
      <c r="P476">
        <v>9</v>
      </c>
      <c r="Q476">
        <v>3</v>
      </c>
      <c r="R476">
        <v>0</v>
      </c>
      <c r="S476">
        <v>1</v>
      </c>
      <c r="T476">
        <v>7</v>
      </c>
      <c r="U476">
        <v>0</v>
      </c>
      <c r="V476">
        <v>3</v>
      </c>
      <c r="W476">
        <v>0</v>
      </c>
      <c r="X476">
        <v>0</v>
      </c>
      <c r="Y476">
        <v>3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0</v>
      </c>
      <c r="AF476">
        <v>0</v>
      </c>
      <c r="AG476" s="6">
        <f t="shared" si="14"/>
        <v>1.7333333333333334</v>
      </c>
      <c r="AH476">
        <v>31</v>
      </c>
      <c r="AJ476">
        <v>906</v>
      </c>
      <c r="AK476">
        <v>330</v>
      </c>
      <c r="AL476">
        <v>984</v>
      </c>
      <c r="AM476">
        <v>585</v>
      </c>
      <c r="AN476">
        <v>946</v>
      </c>
      <c r="AO476">
        <v>823</v>
      </c>
      <c r="AP476">
        <v>1165</v>
      </c>
      <c r="AQ476">
        <v>190</v>
      </c>
      <c r="AR476">
        <v>635</v>
      </c>
      <c r="AS476">
        <v>862</v>
      </c>
      <c r="AT476">
        <v>721</v>
      </c>
      <c r="AU476">
        <v>817</v>
      </c>
      <c r="AV476">
        <v>309</v>
      </c>
      <c r="AW476">
        <v>300</v>
      </c>
      <c r="AX476">
        <v>546</v>
      </c>
      <c r="AY476">
        <v>866</v>
      </c>
      <c r="AZ476">
        <v>183</v>
      </c>
      <c r="BA476">
        <v>809</v>
      </c>
      <c r="BB476">
        <v>465</v>
      </c>
      <c r="BC476">
        <v>363</v>
      </c>
      <c r="BD476">
        <v>568</v>
      </c>
      <c r="BE476">
        <v>1462</v>
      </c>
      <c r="BF476">
        <v>271</v>
      </c>
      <c r="BG476">
        <v>174</v>
      </c>
      <c r="BH476">
        <v>1974</v>
      </c>
      <c r="BI476">
        <v>2345</v>
      </c>
      <c r="BJ476">
        <v>346</v>
      </c>
      <c r="BK476">
        <v>406</v>
      </c>
      <c r="BL476">
        <v>1210</v>
      </c>
      <c r="BM476">
        <v>2040</v>
      </c>
      <c r="BN476" s="6">
        <f t="shared" si="15"/>
        <v>786.7</v>
      </c>
      <c r="BO476">
        <v>23601</v>
      </c>
    </row>
    <row r="477" spans="1:67">
      <c r="A477" t="s">
        <v>1425</v>
      </c>
      <c r="C477">
        <v>2</v>
      </c>
      <c r="D477">
        <v>1</v>
      </c>
      <c r="E477">
        <v>8</v>
      </c>
      <c r="F477">
        <v>1</v>
      </c>
      <c r="G477">
        <v>3</v>
      </c>
      <c r="H477">
        <v>0</v>
      </c>
      <c r="I477">
        <v>0</v>
      </c>
      <c r="J477">
        <v>0</v>
      </c>
      <c r="K477">
        <v>3</v>
      </c>
      <c r="L477">
        <v>0</v>
      </c>
      <c r="M477">
        <v>0</v>
      </c>
      <c r="N477">
        <v>2</v>
      </c>
      <c r="O477">
        <v>0</v>
      </c>
      <c r="P477">
        <v>8</v>
      </c>
      <c r="Q477">
        <v>3</v>
      </c>
      <c r="R477">
        <v>0</v>
      </c>
      <c r="S477">
        <v>3</v>
      </c>
      <c r="T477">
        <v>0</v>
      </c>
      <c r="U477">
        <v>0</v>
      </c>
      <c r="V477">
        <v>7</v>
      </c>
      <c r="W477">
        <v>0</v>
      </c>
      <c r="X477">
        <v>0</v>
      </c>
      <c r="Y477">
        <v>4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0</v>
      </c>
      <c r="AG477" s="6">
        <f t="shared" si="14"/>
        <v>1.5666666666666667</v>
      </c>
      <c r="AH477">
        <v>23</v>
      </c>
      <c r="AJ477">
        <v>1271</v>
      </c>
      <c r="AK477">
        <v>492</v>
      </c>
      <c r="AL477">
        <v>1440</v>
      </c>
      <c r="AM477">
        <v>607</v>
      </c>
      <c r="AN477">
        <v>1146</v>
      </c>
      <c r="AO477">
        <v>493</v>
      </c>
      <c r="AP477">
        <v>1747</v>
      </c>
      <c r="AQ477">
        <v>204</v>
      </c>
      <c r="AR477">
        <v>407</v>
      </c>
      <c r="AS477">
        <v>503</v>
      </c>
      <c r="AT477">
        <v>941</v>
      </c>
      <c r="AU477">
        <v>542</v>
      </c>
      <c r="AV477">
        <v>54</v>
      </c>
      <c r="AW477">
        <v>143</v>
      </c>
      <c r="AX477">
        <v>496</v>
      </c>
      <c r="AY477">
        <v>910</v>
      </c>
      <c r="AZ477">
        <v>79</v>
      </c>
      <c r="BA477">
        <v>1115</v>
      </c>
      <c r="BB477">
        <v>430</v>
      </c>
      <c r="BC477">
        <v>374</v>
      </c>
      <c r="BD477">
        <v>985</v>
      </c>
      <c r="BE477">
        <v>1439</v>
      </c>
      <c r="BF477">
        <v>416</v>
      </c>
      <c r="BG477">
        <v>359</v>
      </c>
      <c r="BH477">
        <v>2032</v>
      </c>
      <c r="BI477">
        <v>2535</v>
      </c>
      <c r="BJ477">
        <v>395</v>
      </c>
      <c r="BK477">
        <v>296</v>
      </c>
      <c r="BL477">
        <v>1260</v>
      </c>
      <c r="BM477">
        <v>2106</v>
      </c>
      <c r="BN477" s="6">
        <f t="shared" si="15"/>
        <v>840.56666666666672</v>
      </c>
      <c r="BO477">
        <v>25217</v>
      </c>
    </row>
    <row r="478" spans="1:67">
      <c r="A478" t="s">
        <v>1428</v>
      </c>
      <c r="C478">
        <v>2</v>
      </c>
      <c r="D478">
        <v>0</v>
      </c>
      <c r="E478">
        <v>1</v>
      </c>
      <c r="F478">
        <v>1</v>
      </c>
      <c r="G478">
        <v>4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2</v>
      </c>
      <c r="Q478">
        <v>4</v>
      </c>
      <c r="R478">
        <v>0</v>
      </c>
      <c r="S478">
        <v>3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4</v>
      </c>
      <c r="AE478">
        <v>0</v>
      </c>
      <c r="AF478">
        <v>0</v>
      </c>
      <c r="AG478" s="6">
        <f t="shared" si="14"/>
        <v>0.83333333333333337</v>
      </c>
      <c r="AH478">
        <v>11</v>
      </c>
      <c r="AJ478">
        <v>961</v>
      </c>
      <c r="AK478">
        <v>313</v>
      </c>
      <c r="AL478">
        <v>1591</v>
      </c>
      <c r="AM478">
        <v>370</v>
      </c>
      <c r="AN478">
        <v>860</v>
      </c>
      <c r="AO478">
        <v>341</v>
      </c>
      <c r="AP478">
        <v>1501</v>
      </c>
      <c r="AQ478">
        <v>219</v>
      </c>
      <c r="AR478">
        <v>293</v>
      </c>
      <c r="AS478">
        <v>834</v>
      </c>
      <c r="AT478">
        <v>726</v>
      </c>
      <c r="AU478">
        <v>618</v>
      </c>
      <c r="AV478">
        <v>390</v>
      </c>
      <c r="AW478">
        <v>201</v>
      </c>
      <c r="AX478">
        <v>162</v>
      </c>
      <c r="AY478">
        <v>510</v>
      </c>
      <c r="AZ478">
        <v>68</v>
      </c>
      <c r="BA478">
        <v>1578</v>
      </c>
      <c r="BB478">
        <v>541</v>
      </c>
      <c r="BC478">
        <v>505</v>
      </c>
      <c r="BD478">
        <v>532</v>
      </c>
      <c r="BE478">
        <v>1557</v>
      </c>
      <c r="BF478">
        <v>546</v>
      </c>
      <c r="BG478">
        <v>340</v>
      </c>
      <c r="BH478">
        <v>2518</v>
      </c>
      <c r="BI478">
        <v>2665</v>
      </c>
      <c r="BJ478">
        <v>598</v>
      </c>
      <c r="BK478">
        <v>192</v>
      </c>
      <c r="BL478">
        <v>1281</v>
      </c>
      <c r="BM478">
        <v>2432</v>
      </c>
      <c r="BN478" s="6">
        <f t="shared" si="15"/>
        <v>841.43333333333328</v>
      </c>
      <c r="BO478">
        <v>25243</v>
      </c>
    </row>
    <row r="479" spans="1:67">
      <c r="A479" t="s">
        <v>1431</v>
      </c>
      <c r="C479">
        <v>1</v>
      </c>
      <c r="D479">
        <v>0</v>
      </c>
      <c r="E479">
        <v>1</v>
      </c>
      <c r="F479">
        <v>1</v>
      </c>
      <c r="G479">
        <v>2</v>
      </c>
      <c r="H479">
        <v>0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8</v>
      </c>
      <c r="R479">
        <v>0</v>
      </c>
      <c r="S479">
        <v>1</v>
      </c>
      <c r="T479">
        <v>1</v>
      </c>
      <c r="U479">
        <v>0</v>
      </c>
      <c r="V479">
        <v>4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3</v>
      </c>
      <c r="AD479">
        <v>1</v>
      </c>
      <c r="AE479">
        <v>0</v>
      </c>
      <c r="AF479">
        <v>0</v>
      </c>
      <c r="AG479" s="6">
        <f t="shared" si="14"/>
        <v>0.93333333333333335</v>
      </c>
      <c r="AH479">
        <v>16</v>
      </c>
      <c r="AJ479">
        <v>1073</v>
      </c>
      <c r="AK479">
        <v>67</v>
      </c>
      <c r="AL479">
        <v>1985</v>
      </c>
      <c r="AM479">
        <v>411</v>
      </c>
      <c r="AN479">
        <v>1132</v>
      </c>
      <c r="AO479">
        <v>738</v>
      </c>
      <c r="AP479">
        <v>1197</v>
      </c>
      <c r="AQ479">
        <v>135</v>
      </c>
      <c r="AR479">
        <v>181</v>
      </c>
      <c r="AS479">
        <v>785</v>
      </c>
      <c r="AT479">
        <v>689</v>
      </c>
      <c r="AU479">
        <v>1084</v>
      </c>
      <c r="AV479">
        <v>257</v>
      </c>
      <c r="AW479">
        <v>439</v>
      </c>
      <c r="AX479">
        <v>2</v>
      </c>
      <c r="AY479">
        <v>527</v>
      </c>
      <c r="AZ479">
        <v>150</v>
      </c>
      <c r="BA479">
        <v>1798</v>
      </c>
      <c r="BB479">
        <v>818</v>
      </c>
      <c r="BC479">
        <v>591</v>
      </c>
      <c r="BD479">
        <v>945</v>
      </c>
      <c r="BE479">
        <v>1397</v>
      </c>
      <c r="BF479">
        <v>622</v>
      </c>
      <c r="BG479">
        <v>482</v>
      </c>
      <c r="BH479">
        <v>2742</v>
      </c>
      <c r="BI479">
        <v>2621</v>
      </c>
      <c r="BJ479">
        <v>465</v>
      </c>
      <c r="BK479">
        <v>74</v>
      </c>
      <c r="BL479">
        <v>1646</v>
      </c>
      <c r="BM479">
        <v>2087</v>
      </c>
      <c r="BN479" s="6">
        <f t="shared" si="15"/>
        <v>904.66666666666663</v>
      </c>
      <c r="BO479">
        <v>27140</v>
      </c>
    </row>
    <row r="480" spans="1:67">
      <c r="A480" t="s">
        <v>1434</v>
      </c>
      <c r="C480">
        <v>8</v>
      </c>
      <c r="D480">
        <v>1</v>
      </c>
      <c r="E480">
        <v>2</v>
      </c>
      <c r="F480">
        <v>1</v>
      </c>
      <c r="G480">
        <v>2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4</v>
      </c>
      <c r="Q480">
        <v>2</v>
      </c>
      <c r="R480">
        <v>0</v>
      </c>
      <c r="S480">
        <v>4</v>
      </c>
      <c r="T480">
        <v>1</v>
      </c>
      <c r="U480">
        <v>0</v>
      </c>
      <c r="V480">
        <v>1</v>
      </c>
      <c r="W480">
        <v>0</v>
      </c>
      <c r="X480">
        <v>0</v>
      </c>
      <c r="Y480">
        <v>7</v>
      </c>
      <c r="Z480">
        <v>0</v>
      </c>
      <c r="AA480">
        <v>0</v>
      </c>
      <c r="AB480">
        <v>0</v>
      </c>
      <c r="AC480">
        <v>0</v>
      </c>
      <c r="AD480">
        <v>2</v>
      </c>
      <c r="AE480">
        <v>0</v>
      </c>
      <c r="AF480">
        <v>0</v>
      </c>
      <c r="AG480" s="6">
        <f t="shared" si="14"/>
        <v>1.2</v>
      </c>
      <c r="AH480">
        <v>21</v>
      </c>
      <c r="AJ480">
        <v>720</v>
      </c>
      <c r="AK480">
        <v>120</v>
      </c>
      <c r="AL480">
        <v>2201</v>
      </c>
      <c r="AM480">
        <v>500</v>
      </c>
      <c r="AN480">
        <v>906</v>
      </c>
      <c r="AO480">
        <v>520</v>
      </c>
      <c r="AP480">
        <v>1740</v>
      </c>
      <c r="AQ480">
        <v>186</v>
      </c>
      <c r="AR480">
        <v>61</v>
      </c>
      <c r="AS480">
        <v>755</v>
      </c>
      <c r="AT480">
        <v>916</v>
      </c>
      <c r="AU480">
        <v>1011</v>
      </c>
      <c r="AV480">
        <v>127</v>
      </c>
      <c r="AW480">
        <v>367</v>
      </c>
      <c r="AX480">
        <v>0</v>
      </c>
      <c r="AY480">
        <v>423</v>
      </c>
      <c r="AZ480">
        <v>225</v>
      </c>
      <c r="BA480">
        <v>1494</v>
      </c>
      <c r="BB480">
        <v>1061</v>
      </c>
      <c r="BC480">
        <v>762</v>
      </c>
      <c r="BD480">
        <v>702</v>
      </c>
      <c r="BE480">
        <v>1584</v>
      </c>
      <c r="BF480">
        <v>588</v>
      </c>
      <c r="BG480">
        <v>876</v>
      </c>
      <c r="BH480">
        <v>2988</v>
      </c>
      <c r="BI480">
        <v>2802</v>
      </c>
      <c r="BJ480">
        <v>489</v>
      </c>
      <c r="BK480">
        <v>155</v>
      </c>
      <c r="BL480">
        <v>1037</v>
      </c>
      <c r="BM480">
        <v>2491</v>
      </c>
      <c r="BN480" s="6">
        <f t="shared" si="15"/>
        <v>926.9</v>
      </c>
      <c r="BO480">
        <v>27807</v>
      </c>
    </row>
    <row r="481" spans="1:67">
      <c r="A481" t="s">
        <v>1437</v>
      </c>
      <c r="C481">
        <v>1</v>
      </c>
      <c r="D481">
        <v>0</v>
      </c>
      <c r="E481">
        <v>1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3</v>
      </c>
      <c r="Q481">
        <v>1</v>
      </c>
      <c r="R481">
        <v>0</v>
      </c>
      <c r="S481">
        <v>1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7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 s="6">
        <f t="shared" si="14"/>
        <v>0.8</v>
      </c>
      <c r="AH481">
        <v>15</v>
      </c>
      <c r="AJ481">
        <v>879</v>
      </c>
      <c r="AK481">
        <v>484</v>
      </c>
      <c r="AL481">
        <v>1913</v>
      </c>
      <c r="AM481">
        <v>287</v>
      </c>
      <c r="AN481">
        <v>731</v>
      </c>
      <c r="AO481">
        <v>490</v>
      </c>
      <c r="AP481">
        <v>1473</v>
      </c>
      <c r="AQ481">
        <v>238</v>
      </c>
      <c r="AR481">
        <v>209</v>
      </c>
      <c r="AS481">
        <v>1173</v>
      </c>
      <c r="AT481">
        <v>767</v>
      </c>
      <c r="AU481">
        <v>718</v>
      </c>
      <c r="AV481">
        <v>584</v>
      </c>
      <c r="AW481">
        <v>608</v>
      </c>
      <c r="AX481">
        <v>130</v>
      </c>
      <c r="AY481">
        <v>406</v>
      </c>
      <c r="AZ481">
        <v>7</v>
      </c>
      <c r="BA481">
        <v>1346</v>
      </c>
      <c r="BB481">
        <v>974</v>
      </c>
      <c r="BC481">
        <v>552</v>
      </c>
      <c r="BD481">
        <v>863</v>
      </c>
      <c r="BE481">
        <v>1754</v>
      </c>
      <c r="BF481">
        <v>951</v>
      </c>
      <c r="BG481">
        <v>551</v>
      </c>
      <c r="BH481">
        <v>2483</v>
      </c>
      <c r="BI481">
        <v>2817</v>
      </c>
      <c r="BJ481">
        <v>457</v>
      </c>
      <c r="BK481">
        <v>506</v>
      </c>
      <c r="BL481">
        <v>951</v>
      </c>
      <c r="BM481">
        <v>2603</v>
      </c>
      <c r="BN481" s="6">
        <f t="shared" si="15"/>
        <v>930.16666666666663</v>
      </c>
      <c r="BO481">
        <v>27905</v>
      </c>
    </row>
    <row r="482" spans="1:67">
      <c r="A482" t="s">
        <v>1440</v>
      </c>
      <c r="C482">
        <v>1</v>
      </c>
      <c r="D482">
        <v>0</v>
      </c>
      <c r="E482">
        <v>3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7</v>
      </c>
      <c r="R482">
        <v>0</v>
      </c>
      <c r="S482">
        <v>3</v>
      </c>
      <c r="T482">
        <v>1</v>
      </c>
      <c r="U482">
        <v>0</v>
      </c>
      <c r="V482">
        <v>1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4</v>
      </c>
      <c r="AE482">
        <v>0</v>
      </c>
      <c r="AF482">
        <v>0</v>
      </c>
      <c r="AG482" s="6">
        <f t="shared" si="14"/>
        <v>0.8666666666666667</v>
      </c>
      <c r="AH482">
        <v>12</v>
      </c>
      <c r="AJ482">
        <v>1054</v>
      </c>
      <c r="AK482">
        <v>244</v>
      </c>
      <c r="AL482">
        <v>1841</v>
      </c>
      <c r="AM482">
        <v>370</v>
      </c>
      <c r="AN482">
        <v>1053</v>
      </c>
      <c r="AO482">
        <v>964</v>
      </c>
      <c r="AP482">
        <v>1513</v>
      </c>
      <c r="AQ482">
        <v>115</v>
      </c>
      <c r="AR482">
        <v>140</v>
      </c>
      <c r="AS482">
        <v>843</v>
      </c>
      <c r="AT482">
        <v>903</v>
      </c>
      <c r="AU482">
        <v>968</v>
      </c>
      <c r="AV482">
        <v>613</v>
      </c>
      <c r="AW482">
        <v>1086</v>
      </c>
      <c r="AX482">
        <v>172</v>
      </c>
      <c r="AY482">
        <v>277</v>
      </c>
      <c r="AZ482">
        <v>79</v>
      </c>
      <c r="BA482">
        <v>1662</v>
      </c>
      <c r="BB482">
        <v>1111</v>
      </c>
      <c r="BC482">
        <v>767</v>
      </c>
      <c r="BD482">
        <v>1068</v>
      </c>
      <c r="BE482">
        <v>1479</v>
      </c>
      <c r="BF482">
        <v>1229</v>
      </c>
      <c r="BG482">
        <v>1061</v>
      </c>
      <c r="BH482">
        <v>2268</v>
      </c>
      <c r="BI482">
        <v>2924</v>
      </c>
      <c r="BJ482">
        <v>292</v>
      </c>
      <c r="BK482">
        <v>539</v>
      </c>
      <c r="BL482">
        <v>885</v>
      </c>
      <c r="BM482">
        <v>2381</v>
      </c>
      <c r="BN482" s="6">
        <f t="shared" si="15"/>
        <v>996.7</v>
      </c>
      <c r="BO482">
        <v>29901</v>
      </c>
    </row>
    <row r="483" spans="1:67">
      <c r="A483" t="s">
        <v>1443</v>
      </c>
      <c r="C483">
        <v>1</v>
      </c>
      <c r="D483">
        <v>6</v>
      </c>
      <c r="E483">
        <v>20</v>
      </c>
      <c r="F483">
        <v>1</v>
      </c>
      <c r="G483">
        <v>0</v>
      </c>
      <c r="H483">
        <v>0</v>
      </c>
      <c r="I483">
        <v>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84</v>
      </c>
      <c r="P483">
        <v>0</v>
      </c>
      <c r="Q483">
        <v>7</v>
      </c>
      <c r="R483">
        <v>0</v>
      </c>
      <c r="S483">
        <v>0</v>
      </c>
      <c r="T483">
        <v>2</v>
      </c>
      <c r="U483">
        <v>1</v>
      </c>
      <c r="V483">
        <v>0</v>
      </c>
      <c r="W483">
        <v>6</v>
      </c>
      <c r="X483">
        <v>0</v>
      </c>
      <c r="Y483">
        <v>4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146</v>
      </c>
      <c r="AF483">
        <v>12</v>
      </c>
      <c r="AG483" s="6">
        <f t="shared" si="14"/>
        <v>9.8333333333333339</v>
      </c>
      <c r="AH483">
        <v>259</v>
      </c>
      <c r="AJ483">
        <v>302</v>
      </c>
      <c r="AK483">
        <v>58</v>
      </c>
      <c r="AL483">
        <v>394</v>
      </c>
      <c r="AM483">
        <v>237</v>
      </c>
      <c r="AN483">
        <v>269</v>
      </c>
      <c r="AO483">
        <v>208</v>
      </c>
      <c r="AP483">
        <v>52</v>
      </c>
      <c r="AQ483">
        <v>504</v>
      </c>
      <c r="AR483">
        <v>488</v>
      </c>
      <c r="AS483">
        <v>41</v>
      </c>
      <c r="AT483">
        <v>4</v>
      </c>
      <c r="AU483">
        <v>39</v>
      </c>
      <c r="AV483">
        <v>82</v>
      </c>
      <c r="AW483">
        <v>39</v>
      </c>
      <c r="AX483">
        <v>63</v>
      </c>
      <c r="AY483">
        <v>242</v>
      </c>
      <c r="AZ483">
        <v>48</v>
      </c>
      <c r="BA483">
        <v>3</v>
      </c>
      <c r="BB483">
        <v>5</v>
      </c>
      <c r="BC483">
        <v>142</v>
      </c>
      <c r="BD483">
        <v>396</v>
      </c>
      <c r="BE483">
        <v>207</v>
      </c>
      <c r="BF483">
        <v>85</v>
      </c>
      <c r="BG483">
        <v>24</v>
      </c>
      <c r="BH483">
        <v>63</v>
      </c>
      <c r="BI483">
        <v>177</v>
      </c>
      <c r="BJ483">
        <v>64</v>
      </c>
      <c r="BK483">
        <v>12</v>
      </c>
      <c r="BL483">
        <v>57</v>
      </c>
      <c r="BM483">
        <v>222</v>
      </c>
      <c r="BN483" s="6">
        <f t="shared" si="15"/>
        <v>150.9</v>
      </c>
      <c r="BO483">
        <v>4527</v>
      </c>
    </row>
    <row r="484" spans="1:67">
      <c r="A484" t="s">
        <v>1446</v>
      </c>
      <c r="C484">
        <v>0</v>
      </c>
      <c r="D484">
        <v>32</v>
      </c>
      <c r="E484">
        <v>37</v>
      </c>
      <c r="F484">
        <v>14</v>
      </c>
      <c r="G484">
        <v>0</v>
      </c>
      <c r="H484">
        <v>0</v>
      </c>
      <c r="I484">
        <v>9</v>
      </c>
      <c r="J484">
        <v>0</v>
      </c>
      <c r="K484">
        <v>6</v>
      </c>
      <c r="L484">
        <v>0</v>
      </c>
      <c r="M484">
        <v>1</v>
      </c>
      <c r="N484">
        <v>0</v>
      </c>
      <c r="O484">
        <v>64</v>
      </c>
      <c r="P484">
        <v>0</v>
      </c>
      <c r="Q484">
        <v>7</v>
      </c>
      <c r="R484">
        <v>0</v>
      </c>
      <c r="S484">
        <v>0</v>
      </c>
      <c r="T484">
        <v>30</v>
      </c>
      <c r="U484">
        <v>6</v>
      </c>
      <c r="V484">
        <v>0</v>
      </c>
      <c r="W484">
        <v>3</v>
      </c>
      <c r="X484">
        <v>6</v>
      </c>
      <c r="Y484">
        <v>18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96</v>
      </c>
      <c r="AF484">
        <v>7</v>
      </c>
      <c r="AG484" s="6">
        <f t="shared" si="14"/>
        <v>11.2</v>
      </c>
      <c r="AH484">
        <v>284</v>
      </c>
      <c r="AJ484">
        <v>191</v>
      </c>
      <c r="AK484">
        <v>111</v>
      </c>
      <c r="AL484">
        <v>381</v>
      </c>
      <c r="AM484">
        <v>194</v>
      </c>
      <c r="AN484">
        <v>553</v>
      </c>
      <c r="AO484">
        <v>436</v>
      </c>
      <c r="AP484">
        <v>749</v>
      </c>
      <c r="AQ484">
        <v>623</v>
      </c>
      <c r="AR484">
        <v>481</v>
      </c>
      <c r="AS484">
        <v>1342</v>
      </c>
      <c r="AT484">
        <v>8</v>
      </c>
      <c r="AU484">
        <v>113</v>
      </c>
      <c r="AV484">
        <v>50</v>
      </c>
      <c r="AW484">
        <v>87</v>
      </c>
      <c r="AX484">
        <v>592</v>
      </c>
      <c r="AY484">
        <v>312</v>
      </c>
      <c r="AZ484">
        <v>146</v>
      </c>
      <c r="BA484">
        <v>64</v>
      </c>
      <c r="BB484">
        <v>269</v>
      </c>
      <c r="BC484">
        <v>56</v>
      </c>
      <c r="BD484">
        <v>30</v>
      </c>
      <c r="BE484">
        <v>86</v>
      </c>
      <c r="BF484">
        <v>213</v>
      </c>
      <c r="BG484">
        <v>36</v>
      </c>
      <c r="BH484">
        <v>5</v>
      </c>
      <c r="BI484">
        <v>288</v>
      </c>
      <c r="BJ484">
        <v>383</v>
      </c>
      <c r="BK484">
        <v>411</v>
      </c>
      <c r="BL484">
        <v>8</v>
      </c>
      <c r="BM484">
        <v>389</v>
      </c>
      <c r="BN484" s="6">
        <f t="shared" si="15"/>
        <v>286.89999999999998</v>
      </c>
      <c r="BO484">
        <v>8607</v>
      </c>
    </row>
    <row r="485" spans="1:67">
      <c r="A485" t="s">
        <v>1449</v>
      </c>
      <c r="C485">
        <v>0</v>
      </c>
      <c r="D485">
        <v>29</v>
      </c>
      <c r="E485">
        <v>10</v>
      </c>
      <c r="F485">
        <v>12</v>
      </c>
      <c r="G485">
        <v>0</v>
      </c>
      <c r="H485">
        <v>0</v>
      </c>
      <c r="I485">
        <v>27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18</v>
      </c>
      <c r="P485">
        <v>0</v>
      </c>
      <c r="Q485">
        <v>23</v>
      </c>
      <c r="R485">
        <v>0</v>
      </c>
      <c r="S485">
        <v>1</v>
      </c>
      <c r="T485">
        <v>20</v>
      </c>
      <c r="U485">
        <v>19</v>
      </c>
      <c r="V485">
        <v>0</v>
      </c>
      <c r="W485">
        <v>103</v>
      </c>
      <c r="X485">
        <v>48</v>
      </c>
      <c r="Y485">
        <v>60</v>
      </c>
      <c r="Z485">
        <v>0</v>
      </c>
      <c r="AA485">
        <v>0</v>
      </c>
      <c r="AB485">
        <v>0</v>
      </c>
      <c r="AC485">
        <v>0</v>
      </c>
      <c r="AD485">
        <v>10</v>
      </c>
      <c r="AE485">
        <v>42</v>
      </c>
      <c r="AF485">
        <v>33</v>
      </c>
      <c r="AG485" s="6">
        <f t="shared" si="14"/>
        <v>15.166666666666666</v>
      </c>
      <c r="AH485">
        <v>317</v>
      </c>
      <c r="AJ485">
        <v>397</v>
      </c>
      <c r="AK485">
        <v>118</v>
      </c>
      <c r="AL485">
        <v>815</v>
      </c>
      <c r="AM485">
        <v>641</v>
      </c>
      <c r="AN485">
        <v>1029</v>
      </c>
      <c r="AO485">
        <v>489</v>
      </c>
      <c r="AP485">
        <v>435</v>
      </c>
      <c r="AQ485">
        <v>717</v>
      </c>
      <c r="AR485">
        <v>156</v>
      </c>
      <c r="AS485">
        <v>1246</v>
      </c>
      <c r="AT485">
        <v>45</v>
      </c>
      <c r="AU485">
        <v>292</v>
      </c>
      <c r="AV485">
        <v>156</v>
      </c>
      <c r="AW485">
        <v>4</v>
      </c>
      <c r="AX485">
        <v>851</v>
      </c>
      <c r="AY485">
        <v>654</v>
      </c>
      <c r="AZ485">
        <v>222</v>
      </c>
      <c r="BA485">
        <v>9</v>
      </c>
      <c r="BB485">
        <v>108</v>
      </c>
      <c r="BC485">
        <v>40</v>
      </c>
      <c r="BD485">
        <v>97</v>
      </c>
      <c r="BE485">
        <v>137</v>
      </c>
      <c r="BF485">
        <v>515</v>
      </c>
      <c r="BG485">
        <v>195</v>
      </c>
      <c r="BH485">
        <v>5</v>
      </c>
      <c r="BI485">
        <v>16</v>
      </c>
      <c r="BJ485">
        <v>450</v>
      </c>
      <c r="BK485">
        <v>559</v>
      </c>
      <c r="BL485">
        <v>55</v>
      </c>
      <c r="BM485">
        <v>287</v>
      </c>
      <c r="BN485" s="6">
        <f t="shared" si="15"/>
        <v>358</v>
      </c>
      <c r="BO485">
        <v>10740</v>
      </c>
    </row>
    <row r="486" spans="1:67">
      <c r="A486" t="s">
        <v>1452</v>
      </c>
      <c r="C486">
        <v>0</v>
      </c>
      <c r="D486">
        <v>43</v>
      </c>
      <c r="E486">
        <v>23</v>
      </c>
      <c r="F486">
        <v>34</v>
      </c>
      <c r="G486">
        <v>0</v>
      </c>
      <c r="H486">
        <v>0</v>
      </c>
      <c r="I486">
        <v>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3</v>
      </c>
      <c r="P486">
        <v>1</v>
      </c>
      <c r="Q486">
        <v>15</v>
      </c>
      <c r="R486">
        <v>0</v>
      </c>
      <c r="S486">
        <v>0</v>
      </c>
      <c r="T486">
        <v>4</v>
      </c>
      <c r="U486">
        <v>0</v>
      </c>
      <c r="V486">
        <v>0</v>
      </c>
      <c r="W486">
        <v>2</v>
      </c>
      <c r="X486">
        <v>66</v>
      </c>
      <c r="Y486">
        <v>25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11</v>
      </c>
      <c r="AF486">
        <v>8</v>
      </c>
      <c r="AG486" s="6">
        <f t="shared" si="14"/>
        <v>8.0666666666666664</v>
      </c>
      <c r="AH486">
        <v>210</v>
      </c>
      <c r="AJ486">
        <v>154</v>
      </c>
      <c r="AK486">
        <v>571</v>
      </c>
      <c r="AL486">
        <v>1176</v>
      </c>
      <c r="AM486">
        <v>822</v>
      </c>
      <c r="AN486">
        <v>698</v>
      </c>
      <c r="AO486">
        <v>585</v>
      </c>
      <c r="AP486">
        <v>658</v>
      </c>
      <c r="AQ486">
        <v>586</v>
      </c>
      <c r="AR486">
        <v>598</v>
      </c>
      <c r="AS486">
        <v>987</v>
      </c>
      <c r="AT486">
        <v>10</v>
      </c>
      <c r="AU486">
        <v>327</v>
      </c>
      <c r="AV486">
        <v>261</v>
      </c>
      <c r="AW486">
        <v>10</v>
      </c>
      <c r="AX486">
        <v>1117</v>
      </c>
      <c r="AY486">
        <v>706</v>
      </c>
      <c r="AZ486">
        <v>234</v>
      </c>
      <c r="BA486">
        <v>186</v>
      </c>
      <c r="BB486">
        <v>224</v>
      </c>
      <c r="BC486">
        <v>9</v>
      </c>
      <c r="BD486">
        <v>196</v>
      </c>
      <c r="BE486">
        <v>148</v>
      </c>
      <c r="BF486">
        <v>516</v>
      </c>
      <c r="BG486">
        <v>67</v>
      </c>
      <c r="BH486">
        <v>6</v>
      </c>
      <c r="BI486">
        <v>1</v>
      </c>
      <c r="BJ486">
        <v>224</v>
      </c>
      <c r="BK486">
        <v>874</v>
      </c>
      <c r="BL486">
        <v>249</v>
      </c>
      <c r="BM486">
        <v>356</v>
      </c>
      <c r="BN486" s="6">
        <f t="shared" si="15"/>
        <v>418.53333333333336</v>
      </c>
      <c r="BO486">
        <v>12556</v>
      </c>
    </row>
    <row r="487" spans="1:67">
      <c r="A487" t="s">
        <v>1455</v>
      </c>
      <c r="C487">
        <v>0</v>
      </c>
      <c r="D487">
        <v>76</v>
      </c>
      <c r="E487">
        <v>15</v>
      </c>
      <c r="F487">
        <v>15</v>
      </c>
      <c r="G487">
        <v>0</v>
      </c>
      <c r="H487">
        <v>9</v>
      </c>
      <c r="I487">
        <v>37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17</v>
      </c>
      <c r="P487">
        <v>0</v>
      </c>
      <c r="Q487">
        <v>17</v>
      </c>
      <c r="R487">
        <v>0</v>
      </c>
      <c r="S487">
        <v>0</v>
      </c>
      <c r="T487">
        <v>43</v>
      </c>
      <c r="U487">
        <v>19</v>
      </c>
      <c r="V487">
        <v>29</v>
      </c>
      <c r="W487">
        <v>7</v>
      </c>
      <c r="X487">
        <v>0</v>
      </c>
      <c r="Y487">
        <v>14</v>
      </c>
      <c r="Z487">
        <v>32</v>
      </c>
      <c r="AA487">
        <v>0</v>
      </c>
      <c r="AB487">
        <v>0</v>
      </c>
      <c r="AC487">
        <v>0</v>
      </c>
      <c r="AD487">
        <v>0</v>
      </c>
      <c r="AE487">
        <v>16</v>
      </c>
      <c r="AF487">
        <v>7</v>
      </c>
      <c r="AG487" s="6">
        <f t="shared" si="14"/>
        <v>11.766666666666667</v>
      </c>
      <c r="AH487">
        <v>271</v>
      </c>
      <c r="AJ487">
        <v>609</v>
      </c>
      <c r="AK487">
        <v>424</v>
      </c>
      <c r="AL487">
        <v>1231</v>
      </c>
      <c r="AM487">
        <v>495</v>
      </c>
      <c r="AN487">
        <v>941</v>
      </c>
      <c r="AO487">
        <v>424</v>
      </c>
      <c r="AP487">
        <v>1275</v>
      </c>
      <c r="AQ487">
        <v>644</v>
      </c>
      <c r="AR487">
        <v>439</v>
      </c>
      <c r="AS487">
        <v>853</v>
      </c>
      <c r="AT487">
        <v>132</v>
      </c>
      <c r="AU487">
        <v>829</v>
      </c>
      <c r="AV487">
        <v>327</v>
      </c>
      <c r="AW487">
        <v>6</v>
      </c>
      <c r="AX487">
        <v>1423</v>
      </c>
      <c r="AY487">
        <v>529</v>
      </c>
      <c r="AZ487">
        <v>436</v>
      </c>
      <c r="BA487">
        <v>386</v>
      </c>
      <c r="BB487">
        <v>323</v>
      </c>
      <c r="BC487">
        <v>45</v>
      </c>
      <c r="BD487">
        <v>28</v>
      </c>
      <c r="BE487">
        <v>155</v>
      </c>
      <c r="BF487">
        <v>295</v>
      </c>
      <c r="BG487">
        <v>232</v>
      </c>
      <c r="BH487">
        <v>78</v>
      </c>
      <c r="BI487">
        <v>2</v>
      </c>
      <c r="BJ487">
        <v>308</v>
      </c>
      <c r="BK487">
        <v>1054</v>
      </c>
      <c r="BL487">
        <v>263</v>
      </c>
      <c r="BM487">
        <v>251</v>
      </c>
      <c r="BN487" s="6">
        <f t="shared" si="15"/>
        <v>481.23333333333335</v>
      </c>
      <c r="BO487">
        <v>14437</v>
      </c>
    </row>
    <row r="488" spans="1:67">
      <c r="A488" t="s">
        <v>1458</v>
      </c>
      <c r="C488">
        <v>0</v>
      </c>
      <c r="D488">
        <v>31</v>
      </c>
      <c r="E488">
        <v>38</v>
      </c>
      <c r="F488">
        <v>19</v>
      </c>
      <c r="G488">
        <v>0</v>
      </c>
      <c r="H488">
        <v>0</v>
      </c>
      <c r="I488">
        <v>21</v>
      </c>
      <c r="J488">
        <v>0</v>
      </c>
      <c r="K488">
        <v>7</v>
      </c>
      <c r="L488">
        <v>0</v>
      </c>
      <c r="M488">
        <v>0</v>
      </c>
      <c r="N488">
        <v>1</v>
      </c>
      <c r="O488">
        <v>35</v>
      </c>
      <c r="P488">
        <v>0</v>
      </c>
      <c r="Q488">
        <v>14</v>
      </c>
      <c r="R488">
        <v>0</v>
      </c>
      <c r="S488">
        <v>0</v>
      </c>
      <c r="T488">
        <v>14</v>
      </c>
      <c r="U488">
        <v>22</v>
      </c>
      <c r="V488">
        <v>0</v>
      </c>
      <c r="W488">
        <v>33</v>
      </c>
      <c r="X488">
        <v>3</v>
      </c>
      <c r="Y488">
        <v>46</v>
      </c>
      <c r="Z488">
        <v>0</v>
      </c>
      <c r="AA488">
        <v>0</v>
      </c>
      <c r="AB488">
        <v>0</v>
      </c>
      <c r="AC488">
        <v>15</v>
      </c>
      <c r="AD488">
        <v>9</v>
      </c>
      <c r="AE488">
        <v>21</v>
      </c>
      <c r="AF488">
        <v>14</v>
      </c>
      <c r="AG488" s="6">
        <f t="shared" si="14"/>
        <v>11.433333333333334</v>
      </c>
      <c r="AH488">
        <v>283</v>
      </c>
      <c r="AJ488">
        <v>540</v>
      </c>
      <c r="AK488">
        <v>549</v>
      </c>
      <c r="AL488">
        <v>675</v>
      </c>
      <c r="AM488">
        <v>645</v>
      </c>
      <c r="AN488">
        <v>489</v>
      </c>
      <c r="AO488">
        <v>360</v>
      </c>
      <c r="AP488">
        <v>1088</v>
      </c>
      <c r="AQ488">
        <v>1127</v>
      </c>
      <c r="AR488">
        <v>750</v>
      </c>
      <c r="AS488">
        <v>571</v>
      </c>
      <c r="AT488">
        <v>102</v>
      </c>
      <c r="AU488">
        <v>832</v>
      </c>
      <c r="AV488">
        <v>540</v>
      </c>
      <c r="AW488">
        <v>149</v>
      </c>
      <c r="AX488">
        <v>1606</v>
      </c>
      <c r="AY488">
        <v>179</v>
      </c>
      <c r="AZ488">
        <v>298</v>
      </c>
      <c r="BA488">
        <v>334</v>
      </c>
      <c r="BB488">
        <v>338</v>
      </c>
      <c r="BC488">
        <v>4</v>
      </c>
      <c r="BD488">
        <v>22</v>
      </c>
      <c r="BE488">
        <v>27</v>
      </c>
      <c r="BF488">
        <v>267</v>
      </c>
      <c r="BG488">
        <v>145</v>
      </c>
      <c r="BH488">
        <v>6</v>
      </c>
      <c r="BI488">
        <v>1</v>
      </c>
      <c r="BJ488">
        <v>335</v>
      </c>
      <c r="BK488">
        <v>937</v>
      </c>
      <c r="BL488">
        <v>488</v>
      </c>
      <c r="BM488">
        <v>376</v>
      </c>
      <c r="BN488" s="6">
        <f t="shared" si="15"/>
        <v>459.33333333333331</v>
      </c>
      <c r="BO488">
        <v>13780</v>
      </c>
    </row>
    <row r="489" spans="1:67">
      <c r="A489" t="s">
        <v>1461</v>
      </c>
      <c r="C489">
        <v>1</v>
      </c>
      <c r="D489">
        <v>11</v>
      </c>
      <c r="E489">
        <v>36</v>
      </c>
      <c r="F489">
        <v>16</v>
      </c>
      <c r="G489">
        <v>0</v>
      </c>
      <c r="H489">
        <v>0</v>
      </c>
      <c r="I489">
        <v>12</v>
      </c>
      <c r="J489">
        <v>0</v>
      </c>
      <c r="K489">
        <v>2</v>
      </c>
      <c r="L489">
        <v>0</v>
      </c>
      <c r="M489">
        <v>2</v>
      </c>
      <c r="N489">
        <v>3</v>
      </c>
      <c r="O489">
        <v>18</v>
      </c>
      <c r="P489">
        <v>0</v>
      </c>
      <c r="Q489">
        <v>51</v>
      </c>
      <c r="R489">
        <v>0</v>
      </c>
      <c r="S489">
        <v>0</v>
      </c>
      <c r="T489">
        <v>13</v>
      </c>
      <c r="U489">
        <v>2</v>
      </c>
      <c r="V489">
        <v>0</v>
      </c>
      <c r="W489">
        <v>18</v>
      </c>
      <c r="X489">
        <v>32</v>
      </c>
      <c r="Y489">
        <v>29</v>
      </c>
      <c r="Z489">
        <v>15</v>
      </c>
      <c r="AA489">
        <v>0</v>
      </c>
      <c r="AB489">
        <v>0</v>
      </c>
      <c r="AC489">
        <v>1</v>
      </c>
      <c r="AD489">
        <v>10</v>
      </c>
      <c r="AE489">
        <v>19</v>
      </c>
      <c r="AF489">
        <v>10</v>
      </c>
      <c r="AG489" s="6">
        <f t="shared" si="14"/>
        <v>10.033333333333333</v>
      </c>
      <c r="AH489">
        <v>255</v>
      </c>
      <c r="AJ489">
        <v>628</v>
      </c>
      <c r="AK489">
        <v>718</v>
      </c>
      <c r="AL489">
        <v>645</v>
      </c>
      <c r="AM489">
        <v>1378</v>
      </c>
      <c r="AN489">
        <v>1001</v>
      </c>
      <c r="AO489">
        <v>573</v>
      </c>
      <c r="AP489">
        <v>1228</v>
      </c>
      <c r="AQ489">
        <v>664</v>
      </c>
      <c r="AR489">
        <v>1159</v>
      </c>
      <c r="AS489">
        <v>201</v>
      </c>
      <c r="AT489">
        <v>128</v>
      </c>
      <c r="AU489">
        <v>576</v>
      </c>
      <c r="AV489">
        <v>754</v>
      </c>
      <c r="AW489">
        <v>158</v>
      </c>
      <c r="AX489">
        <v>1610</v>
      </c>
      <c r="AY489">
        <v>830</v>
      </c>
      <c r="AZ489">
        <v>267</v>
      </c>
      <c r="BA489">
        <v>408</v>
      </c>
      <c r="BB489">
        <v>346</v>
      </c>
      <c r="BC489">
        <v>64</v>
      </c>
      <c r="BD489">
        <v>4</v>
      </c>
      <c r="BE489">
        <v>503</v>
      </c>
      <c r="BF489">
        <v>448</v>
      </c>
      <c r="BG489">
        <v>225</v>
      </c>
      <c r="BH489">
        <v>5</v>
      </c>
      <c r="BI489">
        <v>133</v>
      </c>
      <c r="BJ489">
        <v>259</v>
      </c>
      <c r="BK489">
        <v>1017</v>
      </c>
      <c r="BL489">
        <v>155</v>
      </c>
      <c r="BM489">
        <v>210</v>
      </c>
      <c r="BN489" s="6">
        <f t="shared" si="15"/>
        <v>543.16666666666663</v>
      </c>
      <c r="BO489">
        <v>16295</v>
      </c>
    </row>
    <row r="490" spans="1:67">
      <c r="A490" t="s">
        <v>1464</v>
      </c>
      <c r="C490">
        <v>0</v>
      </c>
      <c r="D490">
        <v>29</v>
      </c>
      <c r="E490">
        <v>60</v>
      </c>
      <c r="F490">
        <v>12</v>
      </c>
      <c r="G490">
        <v>0</v>
      </c>
      <c r="H490">
        <v>0</v>
      </c>
      <c r="I490">
        <v>3</v>
      </c>
      <c r="J490">
        <v>0</v>
      </c>
      <c r="K490">
        <v>0</v>
      </c>
      <c r="L490">
        <v>0</v>
      </c>
      <c r="M490">
        <v>1</v>
      </c>
      <c r="N490">
        <v>9</v>
      </c>
      <c r="O490">
        <v>19</v>
      </c>
      <c r="P490">
        <v>1</v>
      </c>
      <c r="Q490">
        <v>33</v>
      </c>
      <c r="R490">
        <v>0</v>
      </c>
      <c r="S490">
        <v>3</v>
      </c>
      <c r="T490">
        <v>24</v>
      </c>
      <c r="U490">
        <v>14</v>
      </c>
      <c r="V490">
        <v>0</v>
      </c>
      <c r="W490">
        <v>12</v>
      </c>
      <c r="X490">
        <v>15</v>
      </c>
      <c r="Y490">
        <v>27</v>
      </c>
      <c r="Z490">
        <v>1</v>
      </c>
      <c r="AA490">
        <v>0</v>
      </c>
      <c r="AB490">
        <v>1</v>
      </c>
      <c r="AC490">
        <v>12</v>
      </c>
      <c r="AD490">
        <v>4</v>
      </c>
      <c r="AE490">
        <v>13</v>
      </c>
      <c r="AF490">
        <v>20</v>
      </c>
      <c r="AG490" s="6">
        <f t="shared" si="14"/>
        <v>10.433333333333334</v>
      </c>
      <c r="AH490">
        <v>274</v>
      </c>
      <c r="AJ490">
        <v>347</v>
      </c>
      <c r="AK490">
        <v>650</v>
      </c>
      <c r="AL490">
        <v>1218</v>
      </c>
      <c r="AM490">
        <v>503</v>
      </c>
      <c r="AN490">
        <v>661</v>
      </c>
      <c r="AO490">
        <v>689</v>
      </c>
      <c r="AP490">
        <v>1392</v>
      </c>
      <c r="AQ490">
        <v>731</v>
      </c>
      <c r="AR490">
        <v>915</v>
      </c>
      <c r="AS490">
        <v>385</v>
      </c>
      <c r="AT490">
        <v>381</v>
      </c>
      <c r="AU490">
        <v>1003</v>
      </c>
      <c r="AV490">
        <v>640</v>
      </c>
      <c r="AW490">
        <v>244</v>
      </c>
      <c r="AX490">
        <v>1396</v>
      </c>
      <c r="AY490">
        <v>722</v>
      </c>
      <c r="AZ490">
        <v>357</v>
      </c>
      <c r="BA490">
        <v>618</v>
      </c>
      <c r="BB490">
        <v>409</v>
      </c>
      <c r="BC490">
        <v>196</v>
      </c>
      <c r="BD490">
        <v>1</v>
      </c>
      <c r="BE490">
        <v>652</v>
      </c>
      <c r="BF490">
        <v>468</v>
      </c>
      <c r="BG490">
        <v>367</v>
      </c>
      <c r="BH490">
        <v>35</v>
      </c>
      <c r="BI490">
        <v>89</v>
      </c>
      <c r="BJ490">
        <v>290</v>
      </c>
      <c r="BK490">
        <v>1048</v>
      </c>
      <c r="BL490">
        <v>126</v>
      </c>
      <c r="BM490">
        <v>138</v>
      </c>
      <c r="BN490" s="6">
        <f t="shared" si="15"/>
        <v>555.70000000000005</v>
      </c>
      <c r="BO490">
        <v>16671</v>
      </c>
    </row>
    <row r="491" spans="1:67">
      <c r="A491" t="s">
        <v>1467</v>
      </c>
      <c r="C491">
        <v>0</v>
      </c>
      <c r="D491">
        <v>23</v>
      </c>
      <c r="E491">
        <v>4</v>
      </c>
      <c r="F491">
        <v>17</v>
      </c>
      <c r="G491">
        <v>0</v>
      </c>
      <c r="H491">
        <v>0</v>
      </c>
      <c r="I491">
        <v>16</v>
      </c>
      <c r="J491">
        <v>0</v>
      </c>
      <c r="K491">
        <v>2</v>
      </c>
      <c r="L491">
        <v>0</v>
      </c>
      <c r="M491">
        <v>2</v>
      </c>
      <c r="N491">
        <v>7</v>
      </c>
      <c r="O491">
        <v>36</v>
      </c>
      <c r="P491">
        <v>6</v>
      </c>
      <c r="Q491">
        <v>73</v>
      </c>
      <c r="R491">
        <v>2</v>
      </c>
      <c r="S491">
        <v>3</v>
      </c>
      <c r="T491">
        <v>38</v>
      </c>
      <c r="U491">
        <v>12</v>
      </c>
      <c r="V491">
        <v>11</v>
      </c>
      <c r="W491">
        <v>10</v>
      </c>
      <c r="X491">
        <v>7</v>
      </c>
      <c r="Y491">
        <v>6</v>
      </c>
      <c r="Z491">
        <v>6</v>
      </c>
      <c r="AA491">
        <v>0</v>
      </c>
      <c r="AB491">
        <v>1</v>
      </c>
      <c r="AC491">
        <v>8</v>
      </c>
      <c r="AD491">
        <v>10</v>
      </c>
      <c r="AE491">
        <v>2</v>
      </c>
      <c r="AF491">
        <v>19</v>
      </c>
      <c r="AG491" s="6">
        <f t="shared" si="14"/>
        <v>10.7</v>
      </c>
      <c r="AH491">
        <v>300</v>
      </c>
      <c r="AJ491">
        <v>590</v>
      </c>
      <c r="AK491">
        <v>869</v>
      </c>
      <c r="AL491">
        <v>594</v>
      </c>
      <c r="AM491">
        <v>1212</v>
      </c>
      <c r="AN491">
        <v>854</v>
      </c>
      <c r="AO491">
        <v>405</v>
      </c>
      <c r="AP491">
        <v>1239</v>
      </c>
      <c r="AQ491">
        <v>441</v>
      </c>
      <c r="AR491">
        <v>824</v>
      </c>
      <c r="AS491">
        <v>298</v>
      </c>
      <c r="AT491">
        <v>80</v>
      </c>
      <c r="AU491">
        <v>1099</v>
      </c>
      <c r="AV491">
        <v>573</v>
      </c>
      <c r="AW491">
        <v>143</v>
      </c>
      <c r="AX491">
        <v>1334</v>
      </c>
      <c r="AY491">
        <v>649</v>
      </c>
      <c r="AZ491">
        <v>398</v>
      </c>
      <c r="BA491">
        <v>412</v>
      </c>
      <c r="BB491">
        <v>505</v>
      </c>
      <c r="BC491">
        <v>17</v>
      </c>
      <c r="BD491">
        <v>1</v>
      </c>
      <c r="BE491">
        <v>499</v>
      </c>
      <c r="BF491">
        <v>746</v>
      </c>
      <c r="BG491">
        <v>303</v>
      </c>
      <c r="BH491">
        <v>43</v>
      </c>
      <c r="BI491">
        <v>95</v>
      </c>
      <c r="BJ491">
        <v>10</v>
      </c>
      <c r="BK491">
        <v>871</v>
      </c>
      <c r="BL491">
        <v>145</v>
      </c>
      <c r="BM491">
        <v>151</v>
      </c>
      <c r="BN491" s="6">
        <f t="shared" si="15"/>
        <v>513.33333333333337</v>
      </c>
      <c r="BO491">
        <v>15400</v>
      </c>
    </row>
    <row r="492" spans="1:67">
      <c r="A492" t="s">
        <v>1470</v>
      </c>
      <c r="C492">
        <v>1</v>
      </c>
      <c r="D492">
        <v>48</v>
      </c>
      <c r="E492">
        <v>25</v>
      </c>
      <c r="F492">
        <v>15</v>
      </c>
      <c r="G492">
        <v>0</v>
      </c>
      <c r="H492">
        <v>1</v>
      </c>
      <c r="I492">
        <v>46</v>
      </c>
      <c r="J492">
        <v>0</v>
      </c>
      <c r="K492">
        <v>13</v>
      </c>
      <c r="L492">
        <v>0</v>
      </c>
      <c r="M492">
        <v>3</v>
      </c>
      <c r="N492">
        <v>4</v>
      </c>
      <c r="O492">
        <v>13</v>
      </c>
      <c r="P492">
        <v>12</v>
      </c>
      <c r="Q492">
        <v>34</v>
      </c>
      <c r="R492">
        <v>0</v>
      </c>
      <c r="S492">
        <v>1</v>
      </c>
      <c r="T492">
        <v>19</v>
      </c>
      <c r="U492">
        <v>30</v>
      </c>
      <c r="V492">
        <v>8</v>
      </c>
      <c r="W492">
        <v>27</v>
      </c>
      <c r="X492">
        <v>12</v>
      </c>
      <c r="Y492">
        <v>19</v>
      </c>
      <c r="Z492">
        <v>3</v>
      </c>
      <c r="AA492">
        <v>0</v>
      </c>
      <c r="AB492">
        <v>0</v>
      </c>
      <c r="AC492">
        <v>9</v>
      </c>
      <c r="AD492">
        <v>3</v>
      </c>
      <c r="AE492">
        <v>5</v>
      </c>
      <c r="AF492">
        <v>28</v>
      </c>
      <c r="AG492" s="6">
        <f t="shared" si="14"/>
        <v>12.633333333333333</v>
      </c>
      <c r="AH492">
        <v>359</v>
      </c>
      <c r="AJ492">
        <v>420</v>
      </c>
      <c r="AK492">
        <v>370</v>
      </c>
      <c r="AL492">
        <v>520</v>
      </c>
      <c r="AM492">
        <v>1119</v>
      </c>
      <c r="AN492">
        <v>642</v>
      </c>
      <c r="AO492">
        <v>500</v>
      </c>
      <c r="AP492">
        <v>1238</v>
      </c>
      <c r="AQ492">
        <v>499</v>
      </c>
      <c r="AR492">
        <v>407</v>
      </c>
      <c r="AS492">
        <v>227</v>
      </c>
      <c r="AT492">
        <v>168</v>
      </c>
      <c r="AU492">
        <v>656</v>
      </c>
      <c r="AV492">
        <v>512</v>
      </c>
      <c r="AW492">
        <v>270</v>
      </c>
      <c r="AX492">
        <v>1553</v>
      </c>
      <c r="AY492">
        <v>333</v>
      </c>
      <c r="AZ492">
        <v>210</v>
      </c>
      <c r="BA492">
        <v>625</v>
      </c>
      <c r="BB492">
        <v>635</v>
      </c>
      <c r="BC492">
        <v>168</v>
      </c>
      <c r="BD492">
        <v>1</v>
      </c>
      <c r="BE492">
        <v>364</v>
      </c>
      <c r="BF492">
        <v>554</v>
      </c>
      <c r="BG492">
        <v>515</v>
      </c>
      <c r="BH492">
        <v>14</v>
      </c>
      <c r="BI492">
        <v>5</v>
      </c>
      <c r="BJ492">
        <v>95</v>
      </c>
      <c r="BK492">
        <v>871</v>
      </c>
      <c r="BL492">
        <v>6</v>
      </c>
      <c r="BM492">
        <v>29</v>
      </c>
      <c r="BN492" s="6">
        <f t="shared" si="15"/>
        <v>450.86666666666667</v>
      </c>
      <c r="BO492">
        <v>13526</v>
      </c>
    </row>
    <row r="493" spans="1:67">
      <c r="A493" t="s">
        <v>1473</v>
      </c>
      <c r="C493">
        <v>0</v>
      </c>
      <c r="D493">
        <v>0</v>
      </c>
      <c r="E493">
        <v>14</v>
      </c>
      <c r="F493">
        <v>15</v>
      </c>
      <c r="G493">
        <v>18</v>
      </c>
      <c r="H493">
        <v>0</v>
      </c>
      <c r="I493">
        <v>27</v>
      </c>
      <c r="J493">
        <v>0</v>
      </c>
      <c r="K493">
        <v>1</v>
      </c>
      <c r="L493">
        <v>1</v>
      </c>
      <c r="M493">
        <v>2</v>
      </c>
      <c r="N493">
        <v>3</v>
      </c>
      <c r="O493">
        <v>10</v>
      </c>
      <c r="P493">
        <v>0</v>
      </c>
      <c r="Q493">
        <v>14</v>
      </c>
      <c r="R493">
        <v>0</v>
      </c>
      <c r="S493">
        <v>1</v>
      </c>
      <c r="T493">
        <v>12</v>
      </c>
      <c r="U493">
        <v>0</v>
      </c>
      <c r="V493">
        <v>10</v>
      </c>
      <c r="W493">
        <v>0</v>
      </c>
      <c r="X493">
        <v>0</v>
      </c>
      <c r="Y493">
        <v>22</v>
      </c>
      <c r="Z493">
        <v>11</v>
      </c>
      <c r="AA493">
        <v>0</v>
      </c>
      <c r="AB493">
        <v>42</v>
      </c>
      <c r="AC493">
        <v>6</v>
      </c>
      <c r="AD493">
        <v>0</v>
      </c>
      <c r="AE493">
        <v>0</v>
      </c>
      <c r="AF493">
        <v>8</v>
      </c>
      <c r="AG493" s="6">
        <f t="shared" si="14"/>
        <v>7.2333333333333334</v>
      </c>
      <c r="AH493">
        <v>180</v>
      </c>
      <c r="AJ493">
        <v>117</v>
      </c>
      <c r="AK493">
        <v>116</v>
      </c>
      <c r="AL493">
        <v>259</v>
      </c>
      <c r="AM493">
        <v>63</v>
      </c>
      <c r="AN493">
        <v>308</v>
      </c>
      <c r="AO493">
        <v>155</v>
      </c>
      <c r="AP493">
        <v>197</v>
      </c>
      <c r="AQ493">
        <v>205</v>
      </c>
      <c r="AR493">
        <v>507</v>
      </c>
      <c r="AS493">
        <v>115</v>
      </c>
      <c r="AT493">
        <v>21</v>
      </c>
      <c r="AU493">
        <v>46</v>
      </c>
      <c r="AV493">
        <v>124</v>
      </c>
      <c r="AW493">
        <v>132</v>
      </c>
      <c r="AX493">
        <v>27</v>
      </c>
      <c r="AY493">
        <v>70</v>
      </c>
      <c r="AZ493">
        <v>6</v>
      </c>
      <c r="BA493">
        <v>40</v>
      </c>
      <c r="BB493">
        <v>112</v>
      </c>
      <c r="BC493">
        <v>34</v>
      </c>
      <c r="BD493">
        <v>225</v>
      </c>
      <c r="BE493">
        <v>10</v>
      </c>
      <c r="BF493">
        <v>199</v>
      </c>
      <c r="BG493">
        <v>128</v>
      </c>
      <c r="BH493">
        <v>1</v>
      </c>
      <c r="BI493">
        <v>36</v>
      </c>
      <c r="BJ493">
        <v>66</v>
      </c>
      <c r="BK493">
        <v>99</v>
      </c>
      <c r="BL493">
        <v>78</v>
      </c>
      <c r="BM493">
        <v>119</v>
      </c>
      <c r="BN493" s="6">
        <f t="shared" si="15"/>
        <v>120.5</v>
      </c>
      <c r="BO493">
        <v>3615</v>
      </c>
    </row>
    <row r="494" spans="1:67">
      <c r="A494" t="s">
        <v>1476</v>
      </c>
      <c r="C494">
        <v>2</v>
      </c>
      <c r="D494">
        <v>0</v>
      </c>
      <c r="E494">
        <v>18</v>
      </c>
      <c r="F494">
        <v>22</v>
      </c>
      <c r="G494">
        <v>0</v>
      </c>
      <c r="H494">
        <v>7</v>
      </c>
      <c r="I494">
        <v>14</v>
      </c>
      <c r="J494">
        <v>0</v>
      </c>
      <c r="K494">
        <v>0</v>
      </c>
      <c r="L494">
        <v>1</v>
      </c>
      <c r="M494">
        <v>0</v>
      </c>
      <c r="N494">
        <v>5</v>
      </c>
      <c r="O494">
        <v>22</v>
      </c>
      <c r="P494">
        <v>0</v>
      </c>
      <c r="Q494">
        <v>18</v>
      </c>
      <c r="R494">
        <v>0</v>
      </c>
      <c r="S494">
        <v>0</v>
      </c>
      <c r="T494">
        <v>9</v>
      </c>
      <c r="U494">
        <v>1</v>
      </c>
      <c r="V494">
        <v>5</v>
      </c>
      <c r="W494">
        <v>0</v>
      </c>
      <c r="X494">
        <v>0</v>
      </c>
      <c r="Y494">
        <v>31</v>
      </c>
      <c r="Z494">
        <v>4</v>
      </c>
      <c r="AA494">
        <v>2</v>
      </c>
      <c r="AB494">
        <v>2</v>
      </c>
      <c r="AC494">
        <v>11</v>
      </c>
      <c r="AD494">
        <v>0</v>
      </c>
      <c r="AE494">
        <v>0</v>
      </c>
      <c r="AF494">
        <v>8</v>
      </c>
      <c r="AG494" s="6">
        <f t="shared" si="14"/>
        <v>6.0666666666666664</v>
      </c>
      <c r="AH494">
        <v>165</v>
      </c>
      <c r="AJ494">
        <v>128</v>
      </c>
      <c r="AK494">
        <v>289</v>
      </c>
      <c r="AL494">
        <v>137</v>
      </c>
      <c r="AM494">
        <v>187</v>
      </c>
      <c r="AN494">
        <v>304</v>
      </c>
      <c r="AO494">
        <v>170</v>
      </c>
      <c r="AP494">
        <v>115</v>
      </c>
      <c r="AQ494">
        <v>355</v>
      </c>
      <c r="AR494">
        <v>415</v>
      </c>
      <c r="AS494">
        <v>224</v>
      </c>
      <c r="AT494">
        <v>36</v>
      </c>
      <c r="AU494">
        <v>42</v>
      </c>
      <c r="AV494">
        <v>256</v>
      </c>
      <c r="AW494">
        <v>180</v>
      </c>
      <c r="AX494">
        <v>45</v>
      </c>
      <c r="AY494">
        <v>51</v>
      </c>
      <c r="AZ494">
        <v>81</v>
      </c>
      <c r="BA494">
        <v>76</v>
      </c>
      <c r="BB494">
        <v>90</v>
      </c>
      <c r="BC494">
        <v>136</v>
      </c>
      <c r="BD494">
        <v>359</v>
      </c>
      <c r="BE494">
        <v>1</v>
      </c>
      <c r="BF494">
        <v>113</v>
      </c>
      <c r="BG494">
        <v>6</v>
      </c>
      <c r="BH494">
        <v>3</v>
      </c>
      <c r="BI494">
        <v>56</v>
      </c>
      <c r="BJ494">
        <v>70</v>
      </c>
      <c r="BK494">
        <v>238</v>
      </c>
      <c r="BL494">
        <v>95</v>
      </c>
      <c r="BM494">
        <v>226</v>
      </c>
      <c r="BN494" s="6">
        <f t="shared" si="15"/>
        <v>149.46666666666667</v>
      </c>
      <c r="BO494">
        <v>4484</v>
      </c>
    </row>
    <row r="495" spans="1:67">
      <c r="A495" t="s">
        <v>1479</v>
      </c>
      <c r="C495">
        <v>0</v>
      </c>
      <c r="D495">
        <v>4</v>
      </c>
      <c r="E495">
        <v>20</v>
      </c>
      <c r="F495">
        <v>26</v>
      </c>
      <c r="G495">
        <v>2</v>
      </c>
      <c r="H495">
        <v>1</v>
      </c>
      <c r="I495">
        <v>11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25</v>
      </c>
      <c r="P495">
        <v>1</v>
      </c>
      <c r="Q495">
        <v>28</v>
      </c>
      <c r="R495">
        <v>0</v>
      </c>
      <c r="S495">
        <v>3</v>
      </c>
      <c r="T495">
        <v>6</v>
      </c>
      <c r="U495">
        <v>2</v>
      </c>
      <c r="V495">
        <v>15</v>
      </c>
      <c r="W495">
        <v>0</v>
      </c>
      <c r="X495">
        <v>0</v>
      </c>
      <c r="Y495">
        <v>30</v>
      </c>
      <c r="Z495">
        <v>5</v>
      </c>
      <c r="AA495">
        <v>0</v>
      </c>
      <c r="AB495">
        <v>1</v>
      </c>
      <c r="AC495">
        <v>0</v>
      </c>
      <c r="AD495">
        <v>0</v>
      </c>
      <c r="AE495">
        <v>3</v>
      </c>
      <c r="AF495">
        <v>6</v>
      </c>
      <c r="AG495" s="6">
        <f t="shared" si="14"/>
        <v>6.3</v>
      </c>
      <c r="AH495">
        <v>171</v>
      </c>
      <c r="AJ495">
        <v>270</v>
      </c>
      <c r="AK495">
        <v>396</v>
      </c>
      <c r="AL495">
        <v>146</v>
      </c>
      <c r="AM495">
        <v>323</v>
      </c>
      <c r="AN495">
        <v>447</v>
      </c>
      <c r="AO495">
        <v>242</v>
      </c>
      <c r="AP495">
        <v>110</v>
      </c>
      <c r="AQ495">
        <v>441</v>
      </c>
      <c r="AR495">
        <v>273</v>
      </c>
      <c r="AS495">
        <v>219</v>
      </c>
      <c r="AT495">
        <v>21</v>
      </c>
      <c r="AU495">
        <v>61</v>
      </c>
      <c r="AV495">
        <v>348</v>
      </c>
      <c r="AW495">
        <v>154</v>
      </c>
      <c r="AX495">
        <v>287</v>
      </c>
      <c r="AY495">
        <v>32</v>
      </c>
      <c r="AZ495">
        <v>113</v>
      </c>
      <c r="BA495">
        <v>56</v>
      </c>
      <c r="BB495">
        <v>128</v>
      </c>
      <c r="BC495">
        <v>98</v>
      </c>
      <c r="BD495">
        <v>251</v>
      </c>
      <c r="BE495">
        <v>3</v>
      </c>
      <c r="BF495">
        <v>32</v>
      </c>
      <c r="BG495">
        <v>53</v>
      </c>
      <c r="BH495">
        <v>110</v>
      </c>
      <c r="BI495">
        <v>69</v>
      </c>
      <c r="BJ495">
        <v>26</v>
      </c>
      <c r="BK495">
        <v>221</v>
      </c>
      <c r="BL495">
        <v>145</v>
      </c>
      <c r="BM495">
        <v>199</v>
      </c>
      <c r="BN495" s="6">
        <f t="shared" si="15"/>
        <v>175.8</v>
      </c>
      <c r="BO495">
        <v>5274</v>
      </c>
    </row>
    <row r="496" spans="1:67">
      <c r="A496" t="s">
        <v>1482</v>
      </c>
      <c r="C496">
        <v>0</v>
      </c>
      <c r="D496">
        <v>0</v>
      </c>
      <c r="E496">
        <v>9</v>
      </c>
      <c r="F496">
        <v>18</v>
      </c>
      <c r="G496">
        <v>2</v>
      </c>
      <c r="H496">
        <v>5</v>
      </c>
      <c r="I496">
        <v>11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27</v>
      </c>
      <c r="P496">
        <v>1</v>
      </c>
      <c r="Q496">
        <v>18</v>
      </c>
      <c r="R496">
        <v>2</v>
      </c>
      <c r="S496">
        <v>7</v>
      </c>
      <c r="T496">
        <v>8</v>
      </c>
      <c r="U496">
        <v>0</v>
      </c>
      <c r="V496">
        <v>20</v>
      </c>
      <c r="W496">
        <v>0</v>
      </c>
      <c r="X496">
        <v>1</v>
      </c>
      <c r="Y496">
        <v>18</v>
      </c>
      <c r="Z496">
        <v>6</v>
      </c>
      <c r="AA496">
        <v>11</v>
      </c>
      <c r="AB496">
        <v>2</v>
      </c>
      <c r="AC496">
        <v>1</v>
      </c>
      <c r="AD496">
        <v>0</v>
      </c>
      <c r="AE496">
        <v>0</v>
      </c>
      <c r="AF496">
        <v>14</v>
      </c>
      <c r="AG496" s="6">
        <f t="shared" si="14"/>
        <v>6.0666666666666664</v>
      </c>
      <c r="AH496">
        <v>168</v>
      </c>
      <c r="AJ496">
        <v>399</v>
      </c>
      <c r="AK496">
        <v>348</v>
      </c>
      <c r="AL496">
        <v>126</v>
      </c>
      <c r="AM496">
        <v>205</v>
      </c>
      <c r="AN496">
        <v>572</v>
      </c>
      <c r="AO496">
        <v>292</v>
      </c>
      <c r="AP496">
        <v>48</v>
      </c>
      <c r="AQ496">
        <v>641</v>
      </c>
      <c r="AR496">
        <v>221</v>
      </c>
      <c r="AS496">
        <v>243</v>
      </c>
      <c r="AT496">
        <v>72</v>
      </c>
      <c r="AU496">
        <v>104</v>
      </c>
      <c r="AV496">
        <v>331</v>
      </c>
      <c r="AW496">
        <v>187</v>
      </c>
      <c r="AX496">
        <v>363</v>
      </c>
      <c r="AY496">
        <v>40</v>
      </c>
      <c r="AZ496">
        <v>81</v>
      </c>
      <c r="BA496">
        <v>136</v>
      </c>
      <c r="BB496">
        <v>39</v>
      </c>
      <c r="BC496">
        <v>71</v>
      </c>
      <c r="BD496">
        <v>273</v>
      </c>
      <c r="BE496">
        <v>3</v>
      </c>
      <c r="BF496">
        <v>33</v>
      </c>
      <c r="BG496">
        <v>87</v>
      </c>
      <c r="BH496">
        <v>167</v>
      </c>
      <c r="BI496">
        <v>155</v>
      </c>
      <c r="BJ496">
        <v>29</v>
      </c>
      <c r="BK496">
        <v>172</v>
      </c>
      <c r="BL496">
        <v>70</v>
      </c>
      <c r="BM496">
        <v>213</v>
      </c>
      <c r="BN496" s="6">
        <f t="shared" si="15"/>
        <v>190.7</v>
      </c>
      <c r="BO496">
        <v>5721</v>
      </c>
    </row>
    <row r="497" spans="1:67">
      <c r="A497" t="s">
        <v>1485</v>
      </c>
      <c r="C497">
        <v>0</v>
      </c>
      <c r="D497">
        <v>0</v>
      </c>
      <c r="E497">
        <v>22</v>
      </c>
      <c r="F497">
        <v>20</v>
      </c>
      <c r="G497">
        <v>4</v>
      </c>
      <c r="H497">
        <v>0</v>
      </c>
      <c r="I497">
        <v>15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24</v>
      </c>
      <c r="P497">
        <v>0</v>
      </c>
      <c r="Q497">
        <v>12</v>
      </c>
      <c r="R497">
        <v>0</v>
      </c>
      <c r="S497">
        <v>1</v>
      </c>
      <c r="T497">
        <v>6</v>
      </c>
      <c r="U497">
        <v>4</v>
      </c>
      <c r="V497">
        <v>11</v>
      </c>
      <c r="W497">
        <v>2</v>
      </c>
      <c r="X497">
        <v>0</v>
      </c>
      <c r="Y497">
        <v>18</v>
      </c>
      <c r="Z497">
        <v>27</v>
      </c>
      <c r="AA497">
        <v>1</v>
      </c>
      <c r="AB497">
        <v>4</v>
      </c>
      <c r="AC497">
        <v>3</v>
      </c>
      <c r="AD497">
        <v>0</v>
      </c>
      <c r="AE497">
        <v>1</v>
      </c>
      <c r="AF497">
        <v>13</v>
      </c>
      <c r="AG497" s="6">
        <f t="shared" si="14"/>
        <v>6.3</v>
      </c>
      <c r="AH497">
        <v>178</v>
      </c>
      <c r="AJ497">
        <v>373</v>
      </c>
      <c r="AK497">
        <v>350</v>
      </c>
      <c r="AL497">
        <v>429</v>
      </c>
      <c r="AM497">
        <v>229</v>
      </c>
      <c r="AN497">
        <v>686</v>
      </c>
      <c r="AO497">
        <v>323</v>
      </c>
      <c r="AP497">
        <v>129</v>
      </c>
      <c r="AQ497">
        <v>661</v>
      </c>
      <c r="AR497">
        <v>134</v>
      </c>
      <c r="AS497">
        <v>216</v>
      </c>
      <c r="AT497">
        <v>83</v>
      </c>
      <c r="AU497">
        <v>113</v>
      </c>
      <c r="AV497">
        <v>291</v>
      </c>
      <c r="AW497">
        <v>108</v>
      </c>
      <c r="AX497">
        <v>279</v>
      </c>
      <c r="AY497">
        <v>37</v>
      </c>
      <c r="AZ497">
        <v>85</v>
      </c>
      <c r="BA497">
        <v>139</v>
      </c>
      <c r="BB497">
        <v>100</v>
      </c>
      <c r="BC497">
        <v>67</v>
      </c>
      <c r="BD497">
        <v>297</v>
      </c>
      <c r="BE497">
        <v>19</v>
      </c>
      <c r="BF497">
        <v>28</v>
      </c>
      <c r="BG497">
        <v>179</v>
      </c>
      <c r="BH497">
        <v>257</v>
      </c>
      <c r="BI497">
        <v>168</v>
      </c>
      <c r="BJ497">
        <v>61</v>
      </c>
      <c r="BK497">
        <v>274</v>
      </c>
      <c r="BL497">
        <v>59</v>
      </c>
      <c r="BM497">
        <v>234</v>
      </c>
      <c r="BN497" s="6">
        <f t="shared" si="15"/>
        <v>213.6</v>
      </c>
      <c r="BO497">
        <v>6408</v>
      </c>
    </row>
    <row r="498" spans="1:67">
      <c r="A498" t="s">
        <v>1488</v>
      </c>
      <c r="C498">
        <v>0</v>
      </c>
      <c r="D498">
        <v>0</v>
      </c>
      <c r="E498">
        <v>27</v>
      </c>
      <c r="F498">
        <v>30</v>
      </c>
      <c r="G498">
        <v>6</v>
      </c>
      <c r="H498">
        <v>1</v>
      </c>
      <c r="I498">
        <v>14</v>
      </c>
      <c r="J498">
        <v>0</v>
      </c>
      <c r="K498">
        <v>3</v>
      </c>
      <c r="L498">
        <v>0</v>
      </c>
      <c r="M498">
        <v>0</v>
      </c>
      <c r="N498">
        <v>6</v>
      </c>
      <c r="O498">
        <v>32</v>
      </c>
      <c r="P498">
        <v>10</v>
      </c>
      <c r="Q498">
        <v>18</v>
      </c>
      <c r="R498">
        <v>1</v>
      </c>
      <c r="S498">
        <v>0</v>
      </c>
      <c r="T498">
        <v>6</v>
      </c>
      <c r="U498">
        <v>1</v>
      </c>
      <c r="V498">
        <v>3</v>
      </c>
      <c r="W498">
        <v>2</v>
      </c>
      <c r="X498">
        <v>0</v>
      </c>
      <c r="Y498">
        <v>32</v>
      </c>
      <c r="Z498">
        <v>8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9</v>
      </c>
      <c r="AG498" s="6">
        <f t="shared" si="14"/>
        <v>7</v>
      </c>
      <c r="AH498">
        <v>197</v>
      </c>
      <c r="AJ498">
        <v>201</v>
      </c>
      <c r="AK498">
        <v>349</v>
      </c>
      <c r="AL498">
        <v>473</v>
      </c>
      <c r="AM498">
        <v>87</v>
      </c>
      <c r="AN498">
        <v>641</v>
      </c>
      <c r="AO498">
        <v>295</v>
      </c>
      <c r="AP498">
        <v>237</v>
      </c>
      <c r="AQ498">
        <v>651</v>
      </c>
      <c r="AR498">
        <v>173</v>
      </c>
      <c r="AS498">
        <v>394</v>
      </c>
      <c r="AT498">
        <v>109</v>
      </c>
      <c r="AU498">
        <v>200</v>
      </c>
      <c r="AV498">
        <v>145</v>
      </c>
      <c r="AW498">
        <v>136</v>
      </c>
      <c r="AX498">
        <v>391</v>
      </c>
      <c r="AY498">
        <v>30</v>
      </c>
      <c r="AZ498">
        <v>64</v>
      </c>
      <c r="BA498">
        <v>49</v>
      </c>
      <c r="BB498">
        <v>88</v>
      </c>
      <c r="BC498">
        <v>141</v>
      </c>
      <c r="BD498">
        <v>288</v>
      </c>
      <c r="BE498">
        <v>9</v>
      </c>
      <c r="BF498">
        <v>5</v>
      </c>
      <c r="BG498">
        <v>196</v>
      </c>
      <c r="BH498">
        <v>265</v>
      </c>
      <c r="BI498">
        <v>20</v>
      </c>
      <c r="BJ498">
        <v>114</v>
      </c>
      <c r="BK498">
        <v>118</v>
      </c>
      <c r="BL498">
        <v>23</v>
      </c>
      <c r="BM498">
        <v>160</v>
      </c>
      <c r="BN498" s="6">
        <f t="shared" si="15"/>
        <v>201.73333333333332</v>
      </c>
      <c r="BO498">
        <v>6052</v>
      </c>
    </row>
    <row r="499" spans="1:67">
      <c r="A499" t="s">
        <v>1491</v>
      </c>
      <c r="C499">
        <v>0</v>
      </c>
      <c r="D499">
        <v>0</v>
      </c>
      <c r="E499">
        <v>16</v>
      </c>
      <c r="F499">
        <v>22</v>
      </c>
      <c r="G499">
        <v>2</v>
      </c>
      <c r="H499">
        <v>0</v>
      </c>
      <c r="I499">
        <v>13</v>
      </c>
      <c r="J499">
        <v>0</v>
      </c>
      <c r="K499">
        <v>0</v>
      </c>
      <c r="L499">
        <v>0</v>
      </c>
      <c r="M499">
        <v>1</v>
      </c>
      <c r="N499">
        <v>6</v>
      </c>
      <c r="O499">
        <v>30</v>
      </c>
      <c r="P499">
        <v>10</v>
      </c>
      <c r="Q499">
        <v>15</v>
      </c>
      <c r="R499">
        <v>0</v>
      </c>
      <c r="S499">
        <v>3</v>
      </c>
      <c r="T499">
        <v>17</v>
      </c>
      <c r="U499">
        <v>1</v>
      </c>
      <c r="V499">
        <v>12</v>
      </c>
      <c r="W499">
        <v>0</v>
      </c>
      <c r="X499">
        <v>5</v>
      </c>
      <c r="Y499">
        <v>37</v>
      </c>
      <c r="Z499">
        <v>8</v>
      </c>
      <c r="AA499">
        <v>0</v>
      </c>
      <c r="AB499">
        <v>0</v>
      </c>
      <c r="AC499">
        <v>0</v>
      </c>
      <c r="AD499">
        <v>0</v>
      </c>
      <c r="AE499">
        <v>2</v>
      </c>
      <c r="AF499">
        <v>19</v>
      </c>
      <c r="AG499" s="6">
        <f t="shared" si="14"/>
        <v>7.3</v>
      </c>
      <c r="AH499">
        <v>206</v>
      </c>
      <c r="AJ499">
        <v>268</v>
      </c>
      <c r="AK499">
        <v>393</v>
      </c>
      <c r="AL499">
        <v>511</v>
      </c>
      <c r="AM499">
        <v>186</v>
      </c>
      <c r="AN499">
        <v>541</v>
      </c>
      <c r="AO499">
        <v>558</v>
      </c>
      <c r="AP499">
        <v>318</v>
      </c>
      <c r="AQ499">
        <v>791</v>
      </c>
      <c r="AR499">
        <v>86</v>
      </c>
      <c r="AS499">
        <v>566</v>
      </c>
      <c r="AT499">
        <v>122</v>
      </c>
      <c r="AU499">
        <v>179</v>
      </c>
      <c r="AV499">
        <v>132</v>
      </c>
      <c r="AW499">
        <v>162</v>
      </c>
      <c r="AX499">
        <v>289</v>
      </c>
      <c r="AY499">
        <v>12</v>
      </c>
      <c r="AZ499">
        <v>15</v>
      </c>
      <c r="BA499">
        <v>132</v>
      </c>
      <c r="BB499">
        <v>71</v>
      </c>
      <c r="BC499">
        <v>200</v>
      </c>
      <c r="BD499">
        <v>255</v>
      </c>
      <c r="BE499">
        <v>9</v>
      </c>
      <c r="BF499">
        <v>10</v>
      </c>
      <c r="BG499">
        <v>147</v>
      </c>
      <c r="BH499">
        <v>197</v>
      </c>
      <c r="BI499">
        <v>50</v>
      </c>
      <c r="BJ499">
        <v>85</v>
      </c>
      <c r="BK499">
        <v>198</v>
      </c>
      <c r="BL499">
        <v>117</v>
      </c>
      <c r="BM499">
        <v>198</v>
      </c>
      <c r="BN499" s="6">
        <f t="shared" si="15"/>
        <v>226.6</v>
      </c>
      <c r="BO499">
        <v>6798</v>
      </c>
    </row>
    <row r="500" spans="1:67">
      <c r="A500" t="s">
        <v>1494</v>
      </c>
      <c r="C500">
        <v>3</v>
      </c>
      <c r="D500">
        <v>0</v>
      </c>
      <c r="E500">
        <v>20</v>
      </c>
      <c r="F500">
        <v>31</v>
      </c>
      <c r="G500">
        <v>0</v>
      </c>
      <c r="H500">
        <v>18</v>
      </c>
      <c r="I500">
        <v>15</v>
      </c>
      <c r="J500">
        <v>0</v>
      </c>
      <c r="K500">
        <v>0</v>
      </c>
      <c r="L500">
        <v>0</v>
      </c>
      <c r="M500">
        <v>6</v>
      </c>
      <c r="N500">
        <v>6</v>
      </c>
      <c r="O500">
        <v>34</v>
      </c>
      <c r="P500">
        <v>4</v>
      </c>
      <c r="Q500">
        <v>20</v>
      </c>
      <c r="R500">
        <v>0</v>
      </c>
      <c r="S500">
        <v>0</v>
      </c>
      <c r="T500">
        <v>15</v>
      </c>
      <c r="U500">
        <v>1</v>
      </c>
      <c r="V500">
        <v>12</v>
      </c>
      <c r="W500">
        <v>1</v>
      </c>
      <c r="X500">
        <v>1</v>
      </c>
      <c r="Y500">
        <v>25</v>
      </c>
      <c r="Z500">
        <v>13</v>
      </c>
      <c r="AA500">
        <v>1</v>
      </c>
      <c r="AB500">
        <v>0</v>
      </c>
      <c r="AC500">
        <v>1</v>
      </c>
      <c r="AD500">
        <v>1</v>
      </c>
      <c r="AE500">
        <v>2</v>
      </c>
      <c r="AF500">
        <v>20</v>
      </c>
      <c r="AG500" s="6">
        <f t="shared" si="14"/>
        <v>8.3333333333333339</v>
      </c>
      <c r="AH500">
        <v>238</v>
      </c>
      <c r="AJ500">
        <v>185</v>
      </c>
      <c r="AK500">
        <v>311</v>
      </c>
      <c r="AL500">
        <v>555</v>
      </c>
      <c r="AM500">
        <v>179</v>
      </c>
      <c r="AN500">
        <v>412</v>
      </c>
      <c r="AO500">
        <v>406</v>
      </c>
      <c r="AP500">
        <v>437</v>
      </c>
      <c r="AQ500">
        <v>729</v>
      </c>
      <c r="AR500">
        <v>137</v>
      </c>
      <c r="AS500">
        <v>488</v>
      </c>
      <c r="AT500">
        <v>186</v>
      </c>
      <c r="AU500">
        <v>125</v>
      </c>
      <c r="AV500">
        <v>90</v>
      </c>
      <c r="AW500">
        <v>141</v>
      </c>
      <c r="AX500">
        <v>333</v>
      </c>
      <c r="AY500">
        <v>9</v>
      </c>
      <c r="AZ500">
        <v>47</v>
      </c>
      <c r="BA500">
        <v>30</v>
      </c>
      <c r="BB500">
        <v>77</v>
      </c>
      <c r="BC500">
        <v>182</v>
      </c>
      <c r="BD500">
        <v>235</v>
      </c>
      <c r="BE500">
        <v>34</v>
      </c>
      <c r="BF500">
        <v>20</v>
      </c>
      <c r="BG500">
        <v>259</v>
      </c>
      <c r="BH500">
        <v>153</v>
      </c>
      <c r="BI500">
        <v>33</v>
      </c>
      <c r="BJ500">
        <v>92</v>
      </c>
      <c r="BK500">
        <v>313</v>
      </c>
      <c r="BL500">
        <v>138</v>
      </c>
      <c r="BM500">
        <v>114</v>
      </c>
      <c r="BN500" s="6">
        <f t="shared" si="15"/>
        <v>215</v>
      </c>
      <c r="BO500">
        <v>6450</v>
      </c>
    </row>
    <row r="501" spans="1:67">
      <c r="A501" t="s">
        <v>1497</v>
      </c>
      <c r="C501">
        <v>0</v>
      </c>
      <c r="D501">
        <v>15</v>
      </c>
      <c r="E501">
        <v>18</v>
      </c>
      <c r="F501">
        <v>27</v>
      </c>
      <c r="G501">
        <v>0</v>
      </c>
      <c r="H501">
        <v>1</v>
      </c>
      <c r="I501">
        <v>23</v>
      </c>
      <c r="J501">
        <v>0</v>
      </c>
      <c r="K501">
        <v>0</v>
      </c>
      <c r="L501">
        <v>1</v>
      </c>
      <c r="M501">
        <v>6</v>
      </c>
      <c r="N501">
        <v>15</v>
      </c>
      <c r="O501">
        <v>51</v>
      </c>
      <c r="P501">
        <v>1</v>
      </c>
      <c r="Q501">
        <v>17</v>
      </c>
      <c r="R501">
        <v>1</v>
      </c>
      <c r="S501">
        <v>0</v>
      </c>
      <c r="T501">
        <v>10</v>
      </c>
      <c r="U501">
        <v>4</v>
      </c>
      <c r="V501">
        <v>5</v>
      </c>
      <c r="W501">
        <v>3</v>
      </c>
      <c r="X501">
        <v>1</v>
      </c>
      <c r="Y501">
        <v>33</v>
      </c>
      <c r="Z501">
        <v>6</v>
      </c>
      <c r="AA501">
        <v>0</v>
      </c>
      <c r="AB501">
        <v>1</v>
      </c>
      <c r="AC501">
        <v>0</v>
      </c>
      <c r="AD501">
        <v>0</v>
      </c>
      <c r="AE501">
        <v>5</v>
      </c>
      <c r="AF501">
        <v>24</v>
      </c>
      <c r="AG501" s="6">
        <f t="shared" si="14"/>
        <v>8.9333333333333336</v>
      </c>
      <c r="AH501">
        <v>256</v>
      </c>
      <c r="AJ501">
        <v>183</v>
      </c>
      <c r="AK501">
        <v>246</v>
      </c>
      <c r="AL501">
        <v>496</v>
      </c>
      <c r="AM501">
        <v>133</v>
      </c>
      <c r="AN501">
        <v>460</v>
      </c>
      <c r="AO501">
        <v>473</v>
      </c>
      <c r="AP501">
        <v>355</v>
      </c>
      <c r="AQ501">
        <v>743</v>
      </c>
      <c r="AR501">
        <v>60</v>
      </c>
      <c r="AS501">
        <v>350</v>
      </c>
      <c r="AT501">
        <v>192</v>
      </c>
      <c r="AU501">
        <v>97</v>
      </c>
      <c r="AV501">
        <v>164</v>
      </c>
      <c r="AW501">
        <v>169</v>
      </c>
      <c r="AX501">
        <v>368</v>
      </c>
      <c r="AY501">
        <v>14</v>
      </c>
      <c r="AZ501">
        <v>73</v>
      </c>
      <c r="BA501">
        <v>144</v>
      </c>
      <c r="BB501">
        <v>123</v>
      </c>
      <c r="BC501">
        <v>211</v>
      </c>
      <c r="BD501">
        <v>339</v>
      </c>
      <c r="BE501">
        <v>38</v>
      </c>
      <c r="BF501">
        <v>30</v>
      </c>
      <c r="BG501">
        <v>140</v>
      </c>
      <c r="BH501">
        <v>142</v>
      </c>
      <c r="BI501">
        <v>67</v>
      </c>
      <c r="BJ501">
        <v>117</v>
      </c>
      <c r="BK501">
        <v>278</v>
      </c>
      <c r="BL501">
        <v>137</v>
      </c>
      <c r="BM501">
        <v>182</v>
      </c>
      <c r="BN501" s="6">
        <f t="shared" si="15"/>
        <v>217.46666666666667</v>
      </c>
      <c r="BO501">
        <v>6524</v>
      </c>
    </row>
    <row r="502" spans="1:67">
      <c r="A502" t="s">
        <v>1500</v>
      </c>
      <c r="C502">
        <v>0</v>
      </c>
      <c r="D502">
        <v>0</v>
      </c>
      <c r="E502">
        <v>30</v>
      </c>
      <c r="F502">
        <v>35</v>
      </c>
      <c r="G502">
        <v>0</v>
      </c>
      <c r="H502">
        <v>0</v>
      </c>
      <c r="I502">
        <v>29</v>
      </c>
      <c r="J502">
        <v>0</v>
      </c>
      <c r="K502">
        <v>0</v>
      </c>
      <c r="L502">
        <v>0</v>
      </c>
      <c r="M502">
        <v>9</v>
      </c>
      <c r="N502">
        <v>4</v>
      </c>
      <c r="O502">
        <v>57</v>
      </c>
      <c r="P502">
        <v>9</v>
      </c>
      <c r="Q502">
        <v>22</v>
      </c>
      <c r="R502">
        <v>0</v>
      </c>
      <c r="S502">
        <v>2</v>
      </c>
      <c r="T502">
        <v>18</v>
      </c>
      <c r="U502">
        <v>6</v>
      </c>
      <c r="V502">
        <v>7</v>
      </c>
      <c r="W502">
        <v>3</v>
      </c>
      <c r="X502">
        <v>0</v>
      </c>
      <c r="Y502">
        <v>26</v>
      </c>
      <c r="Z502">
        <v>6</v>
      </c>
      <c r="AA502">
        <v>0</v>
      </c>
      <c r="AB502">
        <v>0</v>
      </c>
      <c r="AC502">
        <v>0</v>
      </c>
      <c r="AD502">
        <v>0</v>
      </c>
      <c r="AE502">
        <v>3</v>
      </c>
      <c r="AF502">
        <v>21</v>
      </c>
      <c r="AG502" s="6">
        <f t="shared" si="14"/>
        <v>9.5666666666666664</v>
      </c>
      <c r="AH502">
        <v>277</v>
      </c>
      <c r="AJ502">
        <v>173</v>
      </c>
      <c r="AK502">
        <v>268</v>
      </c>
      <c r="AL502">
        <v>602</v>
      </c>
      <c r="AM502">
        <v>117</v>
      </c>
      <c r="AN502">
        <v>386</v>
      </c>
      <c r="AO502">
        <v>512</v>
      </c>
      <c r="AP502">
        <v>393</v>
      </c>
      <c r="AQ502">
        <v>610</v>
      </c>
      <c r="AR502">
        <v>163</v>
      </c>
      <c r="AS502">
        <v>310</v>
      </c>
      <c r="AT502">
        <v>145</v>
      </c>
      <c r="AU502">
        <v>137</v>
      </c>
      <c r="AV502">
        <v>74</v>
      </c>
      <c r="AW502">
        <v>101</v>
      </c>
      <c r="AX502">
        <v>356</v>
      </c>
      <c r="AY502">
        <v>12</v>
      </c>
      <c r="AZ502">
        <v>53</v>
      </c>
      <c r="BA502">
        <v>65</v>
      </c>
      <c r="BB502">
        <v>90</v>
      </c>
      <c r="BC502">
        <v>128</v>
      </c>
      <c r="BD502">
        <v>314</v>
      </c>
      <c r="BE502">
        <v>15</v>
      </c>
      <c r="BF502">
        <v>49</v>
      </c>
      <c r="BG502">
        <v>145</v>
      </c>
      <c r="BH502">
        <v>183</v>
      </c>
      <c r="BI502">
        <v>61</v>
      </c>
      <c r="BJ502">
        <v>108</v>
      </c>
      <c r="BK502">
        <v>286</v>
      </c>
      <c r="BL502">
        <v>163</v>
      </c>
      <c r="BM502">
        <v>166</v>
      </c>
      <c r="BN502" s="6">
        <f t="shared" si="15"/>
        <v>206.16666666666666</v>
      </c>
      <c r="BO502">
        <v>6185</v>
      </c>
    </row>
    <row r="503" spans="1:67">
      <c r="A503" t="s">
        <v>1503</v>
      </c>
      <c r="C503">
        <v>0</v>
      </c>
      <c r="D503">
        <v>18</v>
      </c>
      <c r="E503">
        <v>83</v>
      </c>
      <c r="F503">
        <v>1</v>
      </c>
      <c r="G503">
        <v>0</v>
      </c>
      <c r="H503">
        <v>26</v>
      </c>
      <c r="I503">
        <v>14</v>
      </c>
      <c r="J503">
        <v>11</v>
      </c>
      <c r="K503">
        <v>0</v>
      </c>
      <c r="L503">
        <v>1</v>
      </c>
      <c r="M503">
        <v>1</v>
      </c>
      <c r="N503">
        <v>0</v>
      </c>
      <c r="O503">
        <v>4</v>
      </c>
      <c r="P503">
        <v>8</v>
      </c>
      <c r="Q503">
        <v>11</v>
      </c>
      <c r="R503">
        <v>18</v>
      </c>
      <c r="S503">
        <v>72</v>
      </c>
      <c r="T503">
        <v>10</v>
      </c>
      <c r="U503">
        <v>10</v>
      </c>
      <c r="V503">
        <v>4</v>
      </c>
      <c r="W503">
        <v>9</v>
      </c>
      <c r="X503">
        <v>1</v>
      </c>
      <c r="Y503">
        <v>12</v>
      </c>
      <c r="Z503">
        <v>59</v>
      </c>
      <c r="AA503">
        <v>61</v>
      </c>
      <c r="AB503">
        <v>23</v>
      </c>
      <c r="AC503">
        <v>8</v>
      </c>
      <c r="AD503">
        <v>13</v>
      </c>
      <c r="AE503">
        <v>3</v>
      </c>
      <c r="AF503">
        <v>12</v>
      </c>
      <c r="AG503" s="6">
        <f t="shared" si="14"/>
        <v>16.433333333333334</v>
      </c>
      <c r="AH503">
        <v>361</v>
      </c>
      <c r="AJ503">
        <v>35</v>
      </c>
      <c r="AK503">
        <v>81</v>
      </c>
      <c r="AL503">
        <v>221</v>
      </c>
      <c r="AM503">
        <v>54</v>
      </c>
      <c r="AN503">
        <v>63</v>
      </c>
      <c r="AO503">
        <v>66</v>
      </c>
      <c r="AP503">
        <v>37</v>
      </c>
      <c r="AQ503">
        <v>16</v>
      </c>
      <c r="AR503">
        <v>5</v>
      </c>
      <c r="AS503">
        <v>346</v>
      </c>
      <c r="AT503">
        <v>5</v>
      </c>
      <c r="AU503">
        <v>29</v>
      </c>
      <c r="AV503">
        <v>5</v>
      </c>
      <c r="AW503">
        <v>9</v>
      </c>
      <c r="AX503">
        <v>2</v>
      </c>
      <c r="AY503">
        <v>2</v>
      </c>
      <c r="AZ503">
        <v>7</v>
      </c>
      <c r="BA503">
        <v>16</v>
      </c>
      <c r="BB503">
        <v>7</v>
      </c>
      <c r="BC503">
        <v>0</v>
      </c>
      <c r="BD503">
        <v>10</v>
      </c>
      <c r="BE503">
        <v>22</v>
      </c>
      <c r="BF503">
        <v>32</v>
      </c>
      <c r="BG503">
        <v>7</v>
      </c>
      <c r="BH503">
        <v>12</v>
      </c>
      <c r="BI503">
        <v>57</v>
      </c>
      <c r="BJ503">
        <v>29</v>
      </c>
      <c r="BK503">
        <v>65</v>
      </c>
      <c r="BL503">
        <v>7</v>
      </c>
      <c r="BM503">
        <v>13</v>
      </c>
      <c r="BN503" s="6">
        <f t="shared" si="15"/>
        <v>42</v>
      </c>
      <c r="BO503">
        <v>1260</v>
      </c>
    </row>
    <row r="504" spans="1:67">
      <c r="A504" t="s">
        <v>1506</v>
      </c>
      <c r="C504">
        <v>1</v>
      </c>
      <c r="D504">
        <v>13</v>
      </c>
      <c r="E504">
        <v>10</v>
      </c>
      <c r="F504">
        <v>19</v>
      </c>
      <c r="G504">
        <v>0</v>
      </c>
      <c r="H504">
        <v>5</v>
      </c>
      <c r="I504">
        <v>6</v>
      </c>
      <c r="J504">
        <v>2</v>
      </c>
      <c r="K504">
        <v>20</v>
      </c>
      <c r="L504">
        <v>21</v>
      </c>
      <c r="M504">
        <v>5</v>
      </c>
      <c r="N504">
        <v>6</v>
      </c>
      <c r="O504">
        <v>4</v>
      </c>
      <c r="P504">
        <v>2</v>
      </c>
      <c r="Q504">
        <v>6</v>
      </c>
      <c r="R504">
        <v>0</v>
      </c>
      <c r="S504">
        <v>52</v>
      </c>
      <c r="T504">
        <v>12</v>
      </c>
      <c r="U504">
        <v>13</v>
      </c>
      <c r="V504">
        <v>7</v>
      </c>
      <c r="W504">
        <v>12</v>
      </c>
      <c r="X504">
        <v>6</v>
      </c>
      <c r="Y504">
        <v>6</v>
      </c>
      <c r="Z504">
        <v>8</v>
      </c>
      <c r="AA504">
        <v>6</v>
      </c>
      <c r="AB504">
        <v>0</v>
      </c>
      <c r="AC504">
        <v>13</v>
      </c>
      <c r="AD504">
        <v>9</v>
      </c>
      <c r="AE504">
        <v>34</v>
      </c>
      <c r="AF504">
        <v>4</v>
      </c>
      <c r="AG504" s="6">
        <f t="shared" si="14"/>
        <v>10.066666666666666</v>
      </c>
      <c r="AH504">
        <v>218</v>
      </c>
      <c r="AJ504">
        <v>115</v>
      </c>
      <c r="AK504">
        <v>401</v>
      </c>
      <c r="AL504">
        <v>576</v>
      </c>
      <c r="AM504">
        <v>331</v>
      </c>
      <c r="AN504">
        <v>68</v>
      </c>
      <c r="AO504">
        <v>96</v>
      </c>
      <c r="AP504">
        <v>37</v>
      </c>
      <c r="AQ504">
        <v>314</v>
      </c>
      <c r="AR504">
        <v>6</v>
      </c>
      <c r="AS504">
        <v>113</v>
      </c>
      <c r="AT504">
        <v>53</v>
      </c>
      <c r="AU504">
        <v>7</v>
      </c>
      <c r="AV504">
        <v>5</v>
      </c>
      <c r="AW504">
        <v>66</v>
      </c>
      <c r="AX504">
        <v>22</v>
      </c>
      <c r="AY504">
        <v>13</v>
      </c>
      <c r="AZ504">
        <v>53</v>
      </c>
      <c r="BA504">
        <v>8</v>
      </c>
      <c r="BB504">
        <v>2</v>
      </c>
      <c r="BC504">
        <v>12</v>
      </c>
      <c r="BD504">
        <v>35</v>
      </c>
      <c r="BE504">
        <v>73</v>
      </c>
      <c r="BF504">
        <v>24</v>
      </c>
      <c r="BG504">
        <v>117</v>
      </c>
      <c r="BH504">
        <v>1</v>
      </c>
      <c r="BI504">
        <v>34</v>
      </c>
      <c r="BJ504">
        <v>2</v>
      </c>
      <c r="BK504">
        <v>116</v>
      </c>
      <c r="BL504">
        <v>16</v>
      </c>
      <c r="BM504">
        <v>58</v>
      </c>
      <c r="BN504" s="6">
        <f t="shared" si="15"/>
        <v>92.466666666666669</v>
      </c>
      <c r="BO504">
        <v>2774</v>
      </c>
    </row>
    <row r="505" spans="1:67">
      <c r="A505" t="s">
        <v>1509</v>
      </c>
      <c r="C505">
        <v>0</v>
      </c>
      <c r="D505">
        <v>2</v>
      </c>
      <c r="E505">
        <v>8</v>
      </c>
      <c r="F505">
        <v>1</v>
      </c>
      <c r="G505">
        <v>0</v>
      </c>
      <c r="H505">
        <v>38</v>
      </c>
      <c r="I505">
        <v>3</v>
      </c>
      <c r="J505">
        <v>0</v>
      </c>
      <c r="K505">
        <v>0</v>
      </c>
      <c r="L505">
        <v>7</v>
      </c>
      <c r="M505">
        <v>0</v>
      </c>
      <c r="N505">
        <v>5</v>
      </c>
      <c r="O505">
        <v>8</v>
      </c>
      <c r="P505">
        <v>19</v>
      </c>
      <c r="Q505">
        <v>9</v>
      </c>
      <c r="R505">
        <v>1</v>
      </c>
      <c r="S505">
        <v>5</v>
      </c>
      <c r="T505">
        <v>6</v>
      </c>
      <c r="U505">
        <v>3</v>
      </c>
      <c r="V505">
        <v>8</v>
      </c>
      <c r="W505">
        <v>6</v>
      </c>
      <c r="X505">
        <v>19</v>
      </c>
      <c r="Y505">
        <v>4</v>
      </c>
      <c r="Z505">
        <v>1</v>
      </c>
      <c r="AA505">
        <v>11</v>
      </c>
      <c r="AB505">
        <v>1</v>
      </c>
      <c r="AC505">
        <v>3</v>
      </c>
      <c r="AD505">
        <v>8</v>
      </c>
      <c r="AE505">
        <v>25</v>
      </c>
      <c r="AF505">
        <v>2</v>
      </c>
      <c r="AG505" s="6">
        <f t="shared" si="14"/>
        <v>6.7666666666666666</v>
      </c>
      <c r="AH505">
        <v>170</v>
      </c>
      <c r="AJ505">
        <v>132</v>
      </c>
      <c r="AK505">
        <v>641</v>
      </c>
      <c r="AL505">
        <v>492</v>
      </c>
      <c r="AM505">
        <v>528</v>
      </c>
      <c r="AN505">
        <v>214</v>
      </c>
      <c r="AO505">
        <v>302</v>
      </c>
      <c r="AP505">
        <v>37</v>
      </c>
      <c r="AQ505">
        <v>456</v>
      </c>
      <c r="AR505">
        <v>11</v>
      </c>
      <c r="AS505">
        <v>108</v>
      </c>
      <c r="AT505">
        <v>34</v>
      </c>
      <c r="AU505">
        <v>29</v>
      </c>
      <c r="AV505">
        <v>3</v>
      </c>
      <c r="AW505">
        <v>33</v>
      </c>
      <c r="AX505">
        <v>49</v>
      </c>
      <c r="AY505">
        <v>10</v>
      </c>
      <c r="AZ505">
        <v>48</v>
      </c>
      <c r="BA505">
        <v>32</v>
      </c>
      <c r="BB505">
        <v>19</v>
      </c>
      <c r="BC505">
        <v>47</v>
      </c>
      <c r="BD505">
        <v>54</v>
      </c>
      <c r="BE505">
        <v>101</v>
      </c>
      <c r="BF505">
        <v>164</v>
      </c>
      <c r="BG505">
        <v>81</v>
      </c>
      <c r="BH505">
        <v>54</v>
      </c>
      <c r="BI505">
        <v>204</v>
      </c>
      <c r="BJ505">
        <v>3</v>
      </c>
      <c r="BK505">
        <v>82</v>
      </c>
      <c r="BL505">
        <v>33</v>
      </c>
      <c r="BM505">
        <v>73</v>
      </c>
      <c r="BN505" s="6">
        <f t="shared" si="15"/>
        <v>135.80000000000001</v>
      </c>
      <c r="BO505">
        <v>4074</v>
      </c>
    </row>
    <row r="506" spans="1:67">
      <c r="A506" t="s">
        <v>1512</v>
      </c>
      <c r="C506">
        <v>2</v>
      </c>
      <c r="D506">
        <v>2</v>
      </c>
      <c r="E506">
        <v>8</v>
      </c>
      <c r="F506">
        <v>4</v>
      </c>
      <c r="G506">
        <v>0</v>
      </c>
      <c r="H506">
        <v>104</v>
      </c>
      <c r="I506">
        <v>13</v>
      </c>
      <c r="J506">
        <v>0</v>
      </c>
      <c r="K506">
        <v>0</v>
      </c>
      <c r="L506">
        <v>17</v>
      </c>
      <c r="M506">
        <v>14</v>
      </c>
      <c r="N506">
        <v>5</v>
      </c>
      <c r="O506">
        <v>4</v>
      </c>
      <c r="P506">
        <v>2</v>
      </c>
      <c r="Q506">
        <v>13</v>
      </c>
      <c r="R506">
        <v>7</v>
      </c>
      <c r="S506">
        <v>0</v>
      </c>
      <c r="T506">
        <v>1</v>
      </c>
      <c r="U506">
        <v>3</v>
      </c>
      <c r="V506">
        <v>1</v>
      </c>
      <c r="W506">
        <v>10</v>
      </c>
      <c r="X506">
        <v>8</v>
      </c>
      <c r="Y506">
        <v>8</v>
      </c>
      <c r="Z506">
        <v>9</v>
      </c>
      <c r="AA506">
        <v>10</v>
      </c>
      <c r="AB506">
        <v>0</v>
      </c>
      <c r="AC506">
        <v>3</v>
      </c>
      <c r="AD506">
        <v>8</v>
      </c>
      <c r="AE506">
        <v>12</v>
      </c>
      <c r="AF506">
        <v>10</v>
      </c>
      <c r="AG506" s="6">
        <f t="shared" si="14"/>
        <v>9.2666666666666675</v>
      </c>
      <c r="AH506">
        <v>246</v>
      </c>
      <c r="AJ506">
        <v>34</v>
      </c>
      <c r="AK506">
        <v>587</v>
      </c>
      <c r="AL506">
        <v>515</v>
      </c>
      <c r="AM506">
        <v>349</v>
      </c>
      <c r="AN506">
        <v>566</v>
      </c>
      <c r="AO506">
        <v>514</v>
      </c>
      <c r="AP506">
        <v>19</v>
      </c>
      <c r="AQ506">
        <v>324</v>
      </c>
      <c r="AR506">
        <v>357</v>
      </c>
      <c r="AS506">
        <v>74</v>
      </c>
      <c r="AT506">
        <v>29</v>
      </c>
      <c r="AU506">
        <v>43</v>
      </c>
      <c r="AV506">
        <v>8</v>
      </c>
      <c r="AW506">
        <v>47</v>
      </c>
      <c r="AX506">
        <v>31</v>
      </c>
      <c r="AY506">
        <v>11</v>
      </c>
      <c r="AZ506">
        <v>4</v>
      </c>
      <c r="BA506">
        <v>55</v>
      </c>
      <c r="BB506">
        <v>105</v>
      </c>
      <c r="BC506">
        <v>57</v>
      </c>
      <c r="BD506">
        <v>12</v>
      </c>
      <c r="BE506">
        <v>80</v>
      </c>
      <c r="BF506">
        <v>366</v>
      </c>
      <c r="BG506">
        <v>92</v>
      </c>
      <c r="BH506">
        <v>1</v>
      </c>
      <c r="BI506">
        <v>187</v>
      </c>
      <c r="BJ506">
        <v>3</v>
      </c>
      <c r="BK506">
        <v>84</v>
      </c>
      <c r="BL506">
        <v>14</v>
      </c>
      <c r="BM506">
        <v>190</v>
      </c>
      <c r="BN506" s="6">
        <f t="shared" si="15"/>
        <v>158.6</v>
      </c>
      <c r="BO506">
        <v>4758</v>
      </c>
    </row>
    <row r="507" spans="1:67">
      <c r="A507" t="s">
        <v>1515</v>
      </c>
      <c r="C507">
        <v>3</v>
      </c>
      <c r="D507">
        <v>3</v>
      </c>
      <c r="E507">
        <v>3</v>
      </c>
      <c r="F507">
        <v>4</v>
      </c>
      <c r="G507">
        <v>0</v>
      </c>
      <c r="H507">
        <v>89</v>
      </c>
      <c r="I507">
        <v>5</v>
      </c>
      <c r="J507">
        <v>0</v>
      </c>
      <c r="K507">
        <v>0</v>
      </c>
      <c r="L507">
        <v>0</v>
      </c>
      <c r="M507">
        <v>1</v>
      </c>
      <c r="N507">
        <v>7</v>
      </c>
      <c r="O507">
        <v>3</v>
      </c>
      <c r="P507">
        <v>11</v>
      </c>
      <c r="Q507">
        <v>3</v>
      </c>
      <c r="R507">
        <v>0</v>
      </c>
      <c r="S507">
        <v>4</v>
      </c>
      <c r="T507">
        <v>12</v>
      </c>
      <c r="U507">
        <v>5</v>
      </c>
      <c r="V507">
        <v>5</v>
      </c>
      <c r="W507">
        <v>5</v>
      </c>
      <c r="X507">
        <v>1</v>
      </c>
      <c r="Y507">
        <v>3</v>
      </c>
      <c r="Z507">
        <v>3</v>
      </c>
      <c r="AA507">
        <v>17</v>
      </c>
      <c r="AB507">
        <v>0</v>
      </c>
      <c r="AC507">
        <v>3</v>
      </c>
      <c r="AD507">
        <v>6</v>
      </c>
      <c r="AE507">
        <v>3</v>
      </c>
      <c r="AF507">
        <v>4</v>
      </c>
      <c r="AG507" s="6">
        <f t="shared" si="14"/>
        <v>6.7666666666666666</v>
      </c>
      <c r="AH507">
        <v>170</v>
      </c>
      <c r="AJ507">
        <v>72</v>
      </c>
      <c r="AK507">
        <v>632</v>
      </c>
      <c r="AL507">
        <v>520</v>
      </c>
      <c r="AM507">
        <v>447</v>
      </c>
      <c r="AN507">
        <v>636</v>
      </c>
      <c r="AO507">
        <v>563</v>
      </c>
      <c r="AP507">
        <v>83</v>
      </c>
      <c r="AQ507">
        <v>174</v>
      </c>
      <c r="AR507">
        <v>583</v>
      </c>
      <c r="AS507">
        <v>254</v>
      </c>
      <c r="AT507">
        <v>37</v>
      </c>
      <c r="AU507">
        <v>43</v>
      </c>
      <c r="AV507">
        <v>11</v>
      </c>
      <c r="AW507">
        <v>9</v>
      </c>
      <c r="AX507">
        <v>84</v>
      </c>
      <c r="AY507">
        <v>7</v>
      </c>
      <c r="AZ507">
        <v>1</v>
      </c>
      <c r="BA507">
        <v>75</v>
      </c>
      <c r="BB507">
        <v>129</v>
      </c>
      <c r="BC507">
        <v>76</v>
      </c>
      <c r="BD507">
        <v>21</v>
      </c>
      <c r="BE507">
        <v>70</v>
      </c>
      <c r="BF507">
        <v>386</v>
      </c>
      <c r="BG507">
        <v>31</v>
      </c>
      <c r="BH507">
        <v>5</v>
      </c>
      <c r="BI507">
        <v>101</v>
      </c>
      <c r="BJ507">
        <v>3</v>
      </c>
      <c r="BK507">
        <v>117</v>
      </c>
      <c r="BL507">
        <v>93</v>
      </c>
      <c r="BM507">
        <v>145</v>
      </c>
      <c r="BN507" s="6">
        <f t="shared" si="15"/>
        <v>180.26666666666668</v>
      </c>
      <c r="BO507">
        <v>5408</v>
      </c>
    </row>
    <row r="508" spans="1:67">
      <c r="A508" t="s">
        <v>1518</v>
      </c>
      <c r="C508">
        <v>1</v>
      </c>
      <c r="D508">
        <v>9</v>
      </c>
      <c r="E508">
        <v>10</v>
      </c>
      <c r="F508">
        <v>15</v>
      </c>
      <c r="G508">
        <v>0</v>
      </c>
      <c r="H508">
        <v>1</v>
      </c>
      <c r="I508">
        <v>17</v>
      </c>
      <c r="J508">
        <v>5</v>
      </c>
      <c r="K508">
        <v>4</v>
      </c>
      <c r="L508">
        <v>1</v>
      </c>
      <c r="M508">
        <v>10</v>
      </c>
      <c r="N508">
        <v>31</v>
      </c>
      <c r="O508">
        <v>24</v>
      </c>
      <c r="P508">
        <v>20</v>
      </c>
      <c r="Q508">
        <v>31</v>
      </c>
      <c r="R508">
        <v>4</v>
      </c>
      <c r="S508">
        <v>0</v>
      </c>
      <c r="T508">
        <v>1</v>
      </c>
      <c r="U508">
        <v>33</v>
      </c>
      <c r="V508">
        <v>0</v>
      </c>
      <c r="W508">
        <v>19</v>
      </c>
      <c r="X508">
        <v>16</v>
      </c>
      <c r="Y508">
        <v>8</v>
      </c>
      <c r="Z508">
        <v>14</v>
      </c>
      <c r="AA508">
        <v>22</v>
      </c>
      <c r="AB508">
        <v>21</v>
      </c>
      <c r="AC508">
        <v>12</v>
      </c>
      <c r="AD508">
        <v>7</v>
      </c>
      <c r="AE508">
        <v>67</v>
      </c>
      <c r="AF508">
        <v>29</v>
      </c>
      <c r="AG508" s="6">
        <f t="shared" si="14"/>
        <v>14.4</v>
      </c>
      <c r="AH508">
        <v>391</v>
      </c>
      <c r="AJ508">
        <v>179</v>
      </c>
      <c r="AK508">
        <v>556</v>
      </c>
      <c r="AL508">
        <v>425</v>
      </c>
      <c r="AM508">
        <v>401</v>
      </c>
      <c r="AN508">
        <v>560</v>
      </c>
      <c r="AO508">
        <v>487</v>
      </c>
      <c r="AP508">
        <v>201</v>
      </c>
      <c r="AQ508">
        <v>114</v>
      </c>
      <c r="AR508">
        <v>629</v>
      </c>
      <c r="AS508">
        <v>349</v>
      </c>
      <c r="AT508">
        <v>33</v>
      </c>
      <c r="AU508">
        <v>110</v>
      </c>
      <c r="AV508">
        <v>4</v>
      </c>
      <c r="AW508">
        <v>7</v>
      </c>
      <c r="AX508">
        <v>25</v>
      </c>
      <c r="AY508">
        <v>7</v>
      </c>
      <c r="AZ508">
        <v>26</v>
      </c>
      <c r="BA508">
        <v>11</v>
      </c>
      <c r="BB508">
        <v>65</v>
      </c>
      <c r="BC508">
        <v>72</v>
      </c>
      <c r="BD508">
        <v>39</v>
      </c>
      <c r="BE508">
        <v>86</v>
      </c>
      <c r="BF508">
        <v>430</v>
      </c>
      <c r="BG508">
        <v>19</v>
      </c>
      <c r="BH508">
        <v>26</v>
      </c>
      <c r="BI508">
        <v>204</v>
      </c>
      <c r="BJ508">
        <v>3</v>
      </c>
      <c r="BK508">
        <v>109</v>
      </c>
      <c r="BL508">
        <v>118</v>
      </c>
      <c r="BM508">
        <v>314</v>
      </c>
      <c r="BN508" s="6">
        <f t="shared" si="15"/>
        <v>186.96666666666667</v>
      </c>
      <c r="BO508">
        <v>5609</v>
      </c>
    </row>
    <row r="509" spans="1:67">
      <c r="A509" t="s">
        <v>1521</v>
      </c>
      <c r="C509">
        <v>3</v>
      </c>
      <c r="D509">
        <v>13</v>
      </c>
      <c r="E509">
        <v>16</v>
      </c>
      <c r="F509">
        <v>38</v>
      </c>
      <c r="G509">
        <v>0</v>
      </c>
      <c r="H509">
        <v>3</v>
      </c>
      <c r="I509">
        <v>16</v>
      </c>
      <c r="J509">
        <v>0</v>
      </c>
      <c r="K509">
        <v>0</v>
      </c>
      <c r="L509">
        <v>0</v>
      </c>
      <c r="M509">
        <v>25</v>
      </c>
      <c r="N509">
        <v>4</v>
      </c>
      <c r="O509">
        <v>20</v>
      </c>
      <c r="P509">
        <v>2</v>
      </c>
      <c r="Q509">
        <v>1</v>
      </c>
      <c r="R509">
        <v>4</v>
      </c>
      <c r="S509">
        <v>0</v>
      </c>
      <c r="T509">
        <v>21</v>
      </c>
      <c r="U509">
        <v>3</v>
      </c>
      <c r="V509">
        <v>39</v>
      </c>
      <c r="W509">
        <v>31</v>
      </c>
      <c r="X509">
        <v>17</v>
      </c>
      <c r="Y509">
        <v>2</v>
      </c>
      <c r="Z509">
        <v>24</v>
      </c>
      <c r="AA509">
        <v>0</v>
      </c>
      <c r="AB509">
        <v>1</v>
      </c>
      <c r="AC509">
        <v>4</v>
      </c>
      <c r="AD509">
        <v>27</v>
      </c>
      <c r="AE509">
        <v>1</v>
      </c>
      <c r="AF509">
        <v>57</v>
      </c>
      <c r="AG509" s="6">
        <f t="shared" si="14"/>
        <v>12.4</v>
      </c>
      <c r="AH509">
        <v>337</v>
      </c>
      <c r="AJ509">
        <v>263</v>
      </c>
      <c r="AK509">
        <v>547</v>
      </c>
      <c r="AL509">
        <v>437</v>
      </c>
      <c r="AM509">
        <v>411</v>
      </c>
      <c r="AN509">
        <v>455</v>
      </c>
      <c r="AO509">
        <v>539</v>
      </c>
      <c r="AP509">
        <v>201</v>
      </c>
      <c r="AQ509">
        <v>116</v>
      </c>
      <c r="AR509">
        <v>625</v>
      </c>
      <c r="AS509">
        <v>253</v>
      </c>
      <c r="AT509">
        <v>11</v>
      </c>
      <c r="AU509">
        <v>95</v>
      </c>
      <c r="AV509">
        <v>1</v>
      </c>
      <c r="AW509">
        <v>27</v>
      </c>
      <c r="AX509">
        <v>41</v>
      </c>
      <c r="AY509">
        <v>10</v>
      </c>
      <c r="AZ509">
        <v>0</v>
      </c>
      <c r="BA509">
        <v>33</v>
      </c>
      <c r="BB509">
        <v>56</v>
      </c>
      <c r="BC509">
        <v>99</v>
      </c>
      <c r="BD509">
        <v>25</v>
      </c>
      <c r="BE509">
        <v>55</v>
      </c>
      <c r="BF509">
        <v>429</v>
      </c>
      <c r="BG509">
        <v>2</v>
      </c>
      <c r="BH509">
        <v>35</v>
      </c>
      <c r="BI509">
        <v>164</v>
      </c>
      <c r="BJ509">
        <v>0</v>
      </c>
      <c r="BK509">
        <v>40</v>
      </c>
      <c r="BL509">
        <v>146</v>
      </c>
      <c r="BM509">
        <v>316</v>
      </c>
      <c r="BN509" s="6">
        <f t="shared" si="15"/>
        <v>181.06666666666666</v>
      </c>
      <c r="BO509">
        <v>5432</v>
      </c>
    </row>
    <row r="510" spans="1:67">
      <c r="A510" t="s">
        <v>1524</v>
      </c>
      <c r="C510">
        <v>0</v>
      </c>
      <c r="D510">
        <v>12</v>
      </c>
      <c r="E510">
        <v>9</v>
      </c>
      <c r="F510">
        <v>1</v>
      </c>
      <c r="G510">
        <v>2</v>
      </c>
      <c r="H510">
        <v>12</v>
      </c>
      <c r="I510">
        <v>2</v>
      </c>
      <c r="J510">
        <v>0</v>
      </c>
      <c r="K510">
        <v>4</v>
      </c>
      <c r="L510">
        <v>7</v>
      </c>
      <c r="M510">
        <v>0</v>
      </c>
      <c r="N510">
        <v>45</v>
      </c>
      <c r="O510">
        <v>7</v>
      </c>
      <c r="P510">
        <v>6</v>
      </c>
      <c r="Q510">
        <v>4</v>
      </c>
      <c r="R510">
        <v>26</v>
      </c>
      <c r="S510">
        <v>2</v>
      </c>
      <c r="T510">
        <v>4</v>
      </c>
      <c r="U510">
        <v>17</v>
      </c>
      <c r="V510">
        <v>0</v>
      </c>
      <c r="W510">
        <v>7</v>
      </c>
      <c r="X510">
        <v>18</v>
      </c>
      <c r="Y510">
        <v>13</v>
      </c>
      <c r="Z510">
        <v>63</v>
      </c>
      <c r="AA510">
        <v>4</v>
      </c>
      <c r="AB510">
        <v>0</v>
      </c>
      <c r="AC510">
        <v>11</v>
      </c>
      <c r="AD510">
        <v>2</v>
      </c>
      <c r="AE510">
        <v>13</v>
      </c>
      <c r="AF510">
        <v>10</v>
      </c>
      <c r="AG510" s="6">
        <f t="shared" si="14"/>
        <v>10.033333333333333</v>
      </c>
      <c r="AH510">
        <v>269</v>
      </c>
      <c r="AJ510">
        <v>192</v>
      </c>
      <c r="AK510">
        <v>640</v>
      </c>
      <c r="AL510">
        <v>333</v>
      </c>
      <c r="AM510">
        <v>307</v>
      </c>
      <c r="AN510">
        <v>530</v>
      </c>
      <c r="AO510">
        <v>622</v>
      </c>
      <c r="AP510">
        <v>110</v>
      </c>
      <c r="AQ510">
        <v>239</v>
      </c>
      <c r="AR510">
        <v>750</v>
      </c>
      <c r="AS510">
        <v>180</v>
      </c>
      <c r="AT510">
        <v>28</v>
      </c>
      <c r="AU510">
        <v>153</v>
      </c>
      <c r="AV510">
        <v>7</v>
      </c>
      <c r="AW510">
        <v>34</v>
      </c>
      <c r="AX510">
        <v>56</v>
      </c>
      <c r="AY510">
        <v>9</v>
      </c>
      <c r="AZ510">
        <v>2</v>
      </c>
      <c r="BA510">
        <v>44</v>
      </c>
      <c r="BB510">
        <v>67</v>
      </c>
      <c r="BC510">
        <v>63</v>
      </c>
      <c r="BD510">
        <v>41</v>
      </c>
      <c r="BE510">
        <v>27</v>
      </c>
      <c r="BF510">
        <v>362</v>
      </c>
      <c r="BG510">
        <v>2</v>
      </c>
      <c r="BH510">
        <v>129</v>
      </c>
      <c r="BI510">
        <v>262</v>
      </c>
      <c r="BJ510">
        <v>1</v>
      </c>
      <c r="BK510">
        <v>66</v>
      </c>
      <c r="BL510">
        <v>150</v>
      </c>
      <c r="BM510">
        <v>266</v>
      </c>
      <c r="BN510" s="6">
        <f t="shared" si="15"/>
        <v>189.06666666666666</v>
      </c>
      <c r="BO510">
        <v>5672</v>
      </c>
    </row>
    <row r="511" spans="1:67">
      <c r="A511" t="s">
        <v>1527</v>
      </c>
      <c r="C511">
        <v>0</v>
      </c>
      <c r="D511">
        <v>7</v>
      </c>
      <c r="E511">
        <v>7</v>
      </c>
      <c r="F511">
        <v>1</v>
      </c>
      <c r="G511">
        <v>0</v>
      </c>
      <c r="H511">
        <v>6</v>
      </c>
      <c r="I511">
        <v>27</v>
      </c>
      <c r="J511">
        <v>18</v>
      </c>
      <c r="K511">
        <v>3</v>
      </c>
      <c r="L511">
        <v>6</v>
      </c>
      <c r="M511">
        <v>6</v>
      </c>
      <c r="N511">
        <v>2</v>
      </c>
      <c r="O511">
        <v>3</v>
      </c>
      <c r="P511">
        <v>3</v>
      </c>
      <c r="Q511">
        <v>17</v>
      </c>
      <c r="R511">
        <v>0</v>
      </c>
      <c r="S511">
        <v>0</v>
      </c>
      <c r="T511">
        <v>5</v>
      </c>
      <c r="U511">
        <v>1</v>
      </c>
      <c r="V511">
        <v>3</v>
      </c>
      <c r="W511">
        <v>23</v>
      </c>
      <c r="X511">
        <v>2</v>
      </c>
      <c r="Y511">
        <v>11</v>
      </c>
      <c r="Z511">
        <v>17</v>
      </c>
      <c r="AA511">
        <v>0</v>
      </c>
      <c r="AB511">
        <v>0</v>
      </c>
      <c r="AC511">
        <v>31</v>
      </c>
      <c r="AD511">
        <v>3</v>
      </c>
      <c r="AE511">
        <v>24</v>
      </c>
      <c r="AF511">
        <v>8</v>
      </c>
      <c r="AG511" s="6">
        <f t="shared" si="14"/>
        <v>7.8</v>
      </c>
      <c r="AH511">
        <v>196</v>
      </c>
      <c r="AJ511">
        <v>205</v>
      </c>
      <c r="AK511">
        <v>426</v>
      </c>
      <c r="AL511">
        <v>462</v>
      </c>
      <c r="AM511">
        <v>357</v>
      </c>
      <c r="AN511">
        <v>595</v>
      </c>
      <c r="AO511">
        <v>549</v>
      </c>
      <c r="AP511">
        <v>253</v>
      </c>
      <c r="AQ511">
        <v>132</v>
      </c>
      <c r="AR511">
        <v>653</v>
      </c>
      <c r="AS511">
        <v>135</v>
      </c>
      <c r="AT511">
        <v>30</v>
      </c>
      <c r="AU511">
        <v>185</v>
      </c>
      <c r="AV511">
        <v>14</v>
      </c>
      <c r="AW511">
        <v>26</v>
      </c>
      <c r="AX511">
        <v>50</v>
      </c>
      <c r="AY511">
        <v>4</v>
      </c>
      <c r="AZ511">
        <v>1</v>
      </c>
      <c r="BA511">
        <v>33</v>
      </c>
      <c r="BB511">
        <v>71</v>
      </c>
      <c r="BC511">
        <v>103</v>
      </c>
      <c r="BD511">
        <v>36</v>
      </c>
      <c r="BE511">
        <v>52</v>
      </c>
      <c r="BF511">
        <v>362</v>
      </c>
      <c r="BG511">
        <v>11</v>
      </c>
      <c r="BH511">
        <v>210</v>
      </c>
      <c r="BI511">
        <v>160</v>
      </c>
      <c r="BJ511">
        <v>3</v>
      </c>
      <c r="BK511">
        <v>94</v>
      </c>
      <c r="BL511">
        <v>191</v>
      </c>
      <c r="BM511">
        <v>271</v>
      </c>
      <c r="BN511" s="6">
        <f t="shared" si="15"/>
        <v>189.13333333333333</v>
      </c>
      <c r="BO511">
        <v>5674</v>
      </c>
    </row>
    <row r="512" spans="1:67">
      <c r="A512" t="s">
        <v>1530</v>
      </c>
      <c r="C512">
        <v>0</v>
      </c>
      <c r="D512">
        <v>1</v>
      </c>
      <c r="E512">
        <v>6</v>
      </c>
      <c r="F512">
        <v>3</v>
      </c>
      <c r="G512">
        <v>0</v>
      </c>
      <c r="H512">
        <v>0</v>
      </c>
      <c r="I512">
        <v>1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1</v>
      </c>
      <c r="R512">
        <v>8</v>
      </c>
      <c r="S512">
        <v>0</v>
      </c>
      <c r="T512">
        <v>7</v>
      </c>
      <c r="U512">
        <v>1</v>
      </c>
      <c r="V512">
        <v>49</v>
      </c>
      <c r="W512">
        <v>1</v>
      </c>
      <c r="X512">
        <v>1</v>
      </c>
      <c r="Y512">
        <v>1</v>
      </c>
      <c r="Z512">
        <v>1</v>
      </c>
      <c r="AA512">
        <v>28</v>
      </c>
      <c r="AB512">
        <v>0</v>
      </c>
      <c r="AC512">
        <v>0</v>
      </c>
      <c r="AD512">
        <v>1</v>
      </c>
      <c r="AE512">
        <v>1</v>
      </c>
      <c r="AF512">
        <v>2</v>
      </c>
      <c r="AG512" s="6">
        <f t="shared" si="14"/>
        <v>3.8666666666666667</v>
      </c>
      <c r="AH512">
        <v>103</v>
      </c>
      <c r="AJ512">
        <v>305</v>
      </c>
      <c r="AK512">
        <v>351</v>
      </c>
      <c r="AL512">
        <v>342</v>
      </c>
      <c r="AM512">
        <v>293</v>
      </c>
      <c r="AN512">
        <v>556</v>
      </c>
      <c r="AO512">
        <v>480</v>
      </c>
      <c r="AP512">
        <v>465</v>
      </c>
      <c r="AQ512">
        <v>183</v>
      </c>
      <c r="AR512">
        <v>648</v>
      </c>
      <c r="AS512">
        <v>118</v>
      </c>
      <c r="AT512">
        <v>19</v>
      </c>
      <c r="AU512">
        <v>105</v>
      </c>
      <c r="AV512">
        <v>32</v>
      </c>
      <c r="AW512">
        <v>93</v>
      </c>
      <c r="AX512">
        <v>87</v>
      </c>
      <c r="AY512">
        <v>8</v>
      </c>
      <c r="AZ512">
        <v>1</v>
      </c>
      <c r="BA512">
        <v>47</v>
      </c>
      <c r="BB512">
        <v>68</v>
      </c>
      <c r="BC512">
        <v>116</v>
      </c>
      <c r="BD512">
        <v>100</v>
      </c>
      <c r="BE512">
        <v>94</v>
      </c>
      <c r="BF512">
        <v>334</v>
      </c>
      <c r="BG512">
        <v>49</v>
      </c>
      <c r="BH512">
        <v>158</v>
      </c>
      <c r="BI512">
        <v>163</v>
      </c>
      <c r="BJ512">
        <v>17</v>
      </c>
      <c r="BK512">
        <v>52</v>
      </c>
      <c r="BL512">
        <v>152</v>
      </c>
      <c r="BM512">
        <v>262</v>
      </c>
      <c r="BN512" s="6">
        <f t="shared" si="15"/>
        <v>189.93333333333334</v>
      </c>
      <c r="BO512">
        <v>5698</v>
      </c>
    </row>
    <row r="513" spans="1:67">
      <c r="A513" t="s">
        <v>1533</v>
      </c>
      <c r="C513">
        <v>0</v>
      </c>
      <c r="D513">
        <v>0</v>
      </c>
      <c r="E513">
        <v>15</v>
      </c>
      <c r="F513">
        <v>24</v>
      </c>
      <c r="G513">
        <v>0</v>
      </c>
      <c r="H513">
        <v>0</v>
      </c>
      <c r="I513">
        <v>42</v>
      </c>
      <c r="J513">
        <v>0</v>
      </c>
      <c r="K513">
        <v>1</v>
      </c>
      <c r="L513">
        <v>0</v>
      </c>
      <c r="M513">
        <v>47</v>
      </c>
      <c r="N513">
        <v>1</v>
      </c>
      <c r="O513">
        <v>1</v>
      </c>
      <c r="P513">
        <v>0</v>
      </c>
      <c r="Q513">
        <v>5</v>
      </c>
      <c r="R513">
        <v>0</v>
      </c>
      <c r="S513">
        <v>0</v>
      </c>
      <c r="T513">
        <v>5</v>
      </c>
      <c r="U513">
        <v>1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4</v>
      </c>
      <c r="AG513" s="6">
        <f t="shared" si="14"/>
        <v>4.9333333333333336</v>
      </c>
      <c r="AH513">
        <v>132</v>
      </c>
      <c r="AJ513">
        <v>1054</v>
      </c>
      <c r="AK513">
        <v>1120</v>
      </c>
      <c r="AL513">
        <v>853</v>
      </c>
      <c r="AM513">
        <v>808</v>
      </c>
      <c r="AN513">
        <v>851</v>
      </c>
      <c r="AO513">
        <v>260</v>
      </c>
      <c r="AP513">
        <v>565</v>
      </c>
      <c r="AQ513">
        <v>162</v>
      </c>
      <c r="AR513">
        <v>71</v>
      </c>
      <c r="AS513">
        <v>985</v>
      </c>
      <c r="AT513">
        <v>864</v>
      </c>
      <c r="AU513">
        <v>663</v>
      </c>
      <c r="AV513">
        <v>1516</v>
      </c>
      <c r="AW513">
        <v>2222</v>
      </c>
      <c r="AX513">
        <v>281</v>
      </c>
      <c r="AY513">
        <v>417</v>
      </c>
      <c r="AZ513">
        <v>916</v>
      </c>
      <c r="BA513">
        <v>2095</v>
      </c>
      <c r="BB513">
        <v>400</v>
      </c>
      <c r="BC513">
        <v>437</v>
      </c>
      <c r="BD513">
        <v>1783</v>
      </c>
      <c r="BE513">
        <v>1148</v>
      </c>
      <c r="BF513">
        <v>764</v>
      </c>
      <c r="BG513">
        <v>485</v>
      </c>
      <c r="BH513">
        <v>386</v>
      </c>
      <c r="BI513">
        <v>278</v>
      </c>
      <c r="BJ513">
        <v>1016</v>
      </c>
      <c r="BK513">
        <v>880</v>
      </c>
      <c r="BL513">
        <v>476</v>
      </c>
      <c r="BM513">
        <v>324</v>
      </c>
      <c r="BN513" s="6">
        <f t="shared" si="15"/>
        <v>802.66666666666663</v>
      </c>
      <c r="BO513">
        <v>24080</v>
      </c>
    </row>
    <row r="514" spans="1:67">
      <c r="A514" t="s">
        <v>1536</v>
      </c>
      <c r="C514">
        <v>0</v>
      </c>
      <c r="D514">
        <v>0</v>
      </c>
      <c r="E514">
        <v>1</v>
      </c>
      <c r="F514">
        <v>9</v>
      </c>
      <c r="G514">
        <v>0</v>
      </c>
      <c r="H514">
        <v>0</v>
      </c>
      <c r="I514">
        <v>12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2</v>
      </c>
      <c r="P514">
        <v>8</v>
      </c>
      <c r="Q514">
        <v>8</v>
      </c>
      <c r="R514">
        <v>1</v>
      </c>
      <c r="S514">
        <v>2</v>
      </c>
      <c r="T514">
        <v>3</v>
      </c>
      <c r="U514">
        <v>0</v>
      </c>
      <c r="V514">
        <v>12</v>
      </c>
      <c r="W514">
        <v>0</v>
      </c>
      <c r="X514">
        <v>0</v>
      </c>
      <c r="Y514">
        <v>11</v>
      </c>
      <c r="Z514">
        <v>0</v>
      </c>
      <c r="AA514">
        <v>0</v>
      </c>
      <c r="AB514">
        <v>0</v>
      </c>
      <c r="AC514">
        <v>0</v>
      </c>
      <c r="AD514">
        <v>6</v>
      </c>
      <c r="AE514">
        <v>0</v>
      </c>
      <c r="AF514">
        <v>19</v>
      </c>
      <c r="AG514" s="6">
        <f t="shared" si="14"/>
        <v>3.2</v>
      </c>
      <c r="AH514">
        <v>87</v>
      </c>
      <c r="AJ514">
        <v>2090</v>
      </c>
      <c r="AK514">
        <v>1386</v>
      </c>
      <c r="AL514">
        <v>1306</v>
      </c>
      <c r="AM514">
        <v>1386</v>
      </c>
      <c r="AN514">
        <v>660</v>
      </c>
      <c r="AO514">
        <v>1008</v>
      </c>
      <c r="AP514">
        <v>1311</v>
      </c>
      <c r="AQ514">
        <v>946</v>
      </c>
      <c r="AR514">
        <v>433</v>
      </c>
      <c r="AS514">
        <v>899</v>
      </c>
      <c r="AT514">
        <v>694</v>
      </c>
      <c r="AU514">
        <v>569</v>
      </c>
      <c r="AV514">
        <v>1515</v>
      </c>
      <c r="AW514">
        <v>1756</v>
      </c>
      <c r="AX514">
        <v>1235</v>
      </c>
      <c r="AY514">
        <v>379</v>
      </c>
      <c r="AZ514">
        <v>1200</v>
      </c>
      <c r="BA514">
        <v>2533</v>
      </c>
      <c r="BB514">
        <v>279</v>
      </c>
      <c r="BC514">
        <v>2317</v>
      </c>
      <c r="BD514">
        <v>2355</v>
      </c>
      <c r="BE514">
        <v>1668</v>
      </c>
      <c r="BF514">
        <v>974</v>
      </c>
      <c r="BG514">
        <v>245</v>
      </c>
      <c r="BH514">
        <v>1204</v>
      </c>
      <c r="BI514">
        <v>880</v>
      </c>
      <c r="BJ514">
        <v>1435</v>
      </c>
      <c r="BK514">
        <v>1482</v>
      </c>
      <c r="BL514">
        <v>797</v>
      </c>
      <c r="BM514">
        <v>741</v>
      </c>
      <c r="BN514" s="6">
        <f t="shared" si="15"/>
        <v>1189.4333333333334</v>
      </c>
      <c r="BO514">
        <v>35683</v>
      </c>
    </row>
    <row r="515" spans="1:67">
      <c r="A515" t="s">
        <v>1539</v>
      </c>
      <c r="C515">
        <v>0</v>
      </c>
      <c r="D515">
        <v>0</v>
      </c>
      <c r="E515">
        <v>1</v>
      </c>
      <c r="F515">
        <v>13</v>
      </c>
      <c r="G515">
        <v>0</v>
      </c>
      <c r="H515">
        <v>1</v>
      </c>
      <c r="I515">
        <v>30</v>
      </c>
      <c r="J515">
        <v>0</v>
      </c>
      <c r="K515">
        <v>0</v>
      </c>
      <c r="L515">
        <v>0</v>
      </c>
      <c r="M515">
        <v>0</v>
      </c>
      <c r="N515">
        <v>3</v>
      </c>
      <c r="O515">
        <v>1</v>
      </c>
      <c r="P515">
        <v>37</v>
      </c>
      <c r="Q515">
        <v>12</v>
      </c>
      <c r="R515">
        <v>0</v>
      </c>
      <c r="S515">
        <v>0</v>
      </c>
      <c r="T515">
        <v>11</v>
      </c>
      <c r="U515">
        <v>0</v>
      </c>
      <c r="V515">
        <v>34</v>
      </c>
      <c r="W515">
        <v>0</v>
      </c>
      <c r="X515">
        <v>2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3</v>
      </c>
      <c r="AG515" s="6">
        <f t="shared" ref="AG515:AG578" si="16">AVERAGE(C515:AF515)</f>
        <v>4.9666666666666668</v>
      </c>
      <c r="AH515">
        <v>140</v>
      </c>
      <c r="AJ515">
        <v>2135</v>
      </c>
      <c r="AK515">
        <v>1901</v>
      </c>
      <c r="AL515">
        <v>1075</v>
      </c>
      <c r="AM515">
        <v>1437</v>
      </c>
      <c r="AN515">
        <v>516</v>
      </c>
      <c r="AO515">
        <v>1911</v>
      </c>
      <c r="AP515">
        <v>1257</v>
      </c>
      <c r="AQ515">
        <v>1601</v>
      </c>
      <c r="AR515">
        <v>338</v>
      </c>
      <c r="AS515">
        <v>459</v>
      </c>
      <c r="AT515">
        <v>594</v>
      </c>
      <c r="AU515">
        <v>512</v>
      </c>
      <c r="AV515">
        <v>975</v>
      </c>
      <c r="AW515">
        <v>2390</v>
      </c>
      <c r="AX515">
        <v>510</v>
      </c>
      <c r="AY515">
        <v>806</v>
      </c>
      <c r="AZ515">
        <v>1069</v>
      </c>
      <c r="BA515">
        <v>1446</v>
      </c>
      <c r="BB515">
        <v>204</v>
      </c>
      <c r="BC515">
        <v>3314</v>
      </c>
      <c r="BD515">
        <v>1649</v>
      </c>
      <c r="BE515">
        <v>3208</v>
      </c>
      <c r="BF515">
        <v>1445</v>
      </c>
      <c r="BG515">
        <v>602</v>
      </c>
      <c r="BH515">
        <v>1410</v>
      </c>
      <c r="BI515">
        <v>1294</v>
      </c>
      <c r="BJ515">
        <v>177</v>
      </c>
      <c r="BK515">
        <v>2629</v>
      </c>
      <c r="BL515">
        <v>567</v>
      </c>
      <c r="BM515">
        <v>1411</v>
      </c>
      <c r="BN515" s="6">
        <f t="shared" ref="BN515:BN578" si="17">AVERAGE(AJ515:BM515)</f>
        <v>1294.7333333333333</v>
      </c>
      <c r="BO515">
        <v>38842</v>
      </c>
    </row>
    <row r="516" spans="1:67">
      <c r="A516" t="s">
        <v>1542</v>
      </c>
      <c r="C516">
        <v>0</v>
      </c>
      <c r="D516">
        <v>2</v>
      </c>
      <c r="E516">
        <v>28</v>
      </c>
      <c r="F516">
        <v>3</v>
      </c>
      <c r="G516">
        <v>0</v>
      </c>
      <c r="H516">
        <v>0</v>
      </c>
      <c r="I516">
        <v>4</v>
      </c>
      <c r="J516">
        <v>0</v>
      </c>
      <c r="K516">
        <v>1</v>
      </c>
      <c r="L516">
        <v>0</v>
      </c>
      <c r="M516">
        <v>24</v>
      </c>
      <c r="N516">
        <v>5</v>
      </c>
      <c r="O516">
        <v>11</v>
      </c>
      <c r="P516">
        <v>13</v>
      </c>
      <c r="Q516">
        <v>4</v>
      </c>
      <c r="R516">
        <v>1</v>
      </c>
      <c r="S516">
        <v>2</v>
      </c>
      <c r="T516">
        <v>1</v>
      </c>
      <c r="U516">
        <v>3</v>
      </c>
      <c r="V516">
        <v>14</v>
      </c>
      <c r="W516">
        <v>3</v>
      </c>
      <c r="X516">
        <v>3</v>
      </c>
      <c r="Y516">
        <v>1</v>
      </c>
      <c r="Z516">
        <v>3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3</v>
      </c>
      <c r="AG516" s="6">
        <f t="shared" si="16"/>
        <v>4.3</v>
      </c>
      <c r="AH516">
        <v>119</v>
      </c>
      <c r="AJ516">
        <v>2043</v>
      </c>
      <c r="AK516">
        <v>2098</v>
      </c>
      <c r="AL516">
        <v>1107</v>
      </c>
      <c r="AM516">
        <v>1301</v>
      </c>
      <c r="AN516">
        <v>1617</v>
      </c>
      <c r="AO516">
        <v>1846</v>
      </c>
      <c r="AP516">
        <v>1670</v>
      </c>
      <c r="AQ516">
        <v>1091</v>
      </c>
      <c r="AR516">
        <v>417</v>
      </c>
      <c r="AS516">
        <v>888</v>
      </c>
      <c r="AT516">
        <v>2672</v>
      </c>
      <c r="AU516">
        <v>688</v>
      </c>
      <c r="AV516">
        <v>2356</v>
      </c>
      <c r="AW516">
        <v>3393</v>
      </c>
      <c r="AX516">
        <v>407</v>
      </c>
      <c r="AY516">
        <v>683</v>
      </c>
      <c r="AZ516">
        <v>2152</v>
      </c>
      <c r="BA516">
        <v>1707</v>
      </c>
      <c r="BB516">
        <v>666</v>
      </c>
      <c r="BC516">
        <v>4261</v>
      </c>
      <c r="BD516">
        <v>1958</v>
      </c>
      <c r="BE516">
        <v>2051</v>
      </c>
      <c r="BF516">
        <v>1841</v>
      </c>
      <c r="BG516">
        <v>3114</v>
      </c>
      <c r="BH516">
        <v>736</v>
      </c>
      <c r="BI516">
        <v>1719</v>
      </c>
      <c r="BJ516">
        <v>1164</v>
      </c>
      <c r="BK516">
        <v>2070</v>
      </c>
      <c r="BL516">
        <v>936</v>
      </c>
      <c r="BM516">
        <v>1811</v>
      </c>
      <c r="BN516" s="6">
        <f t="shared" si="17"/>
        <v>1682.1</v>
      </c>
      <c r="BO516">
        <v>50463</v>
      </c>
    </row>
    <row r="517" spans="1:67">
      <c r="A517" t="s">
        <v>1545</v>
      </c>
      <c r="C517">
        <v>0</v>
      </c>
      <c r="D517">
        <v>4</v>
      </c>
      <c r="E517">
        <v>3</v>
      </c>
      <c r="F517">
        <v>10</v>
      </c>
      <c r="G517">
        <v>0</v>
      </c>
      <c r="H517">
        <v>0</v>
      </c>
      <c r="I517">
        <v>5</v>
      </c>
      <c r="J517">
        <v>0</v>
      </c>
      <c r="K517">
        <v>0</v>
      </c>
      <c r="L517">
        <v>0</v>
      </c>
      <c r="M517">
        <v>0</v>
      </c>
      <c r="N517">
        <v>4</v>
      </c>
      <c r="O517">
        <v>20</v>
      </c>
      <c r="P517">
        <v>7</v>
      </c>
      <c r="Q517">
        <v>9</v>
      </c>
      <c r="R517">
        <v>4</v>
      </c>
      <c r="S517">
        <v>0</v>
      </c>
      <c r="T517">
        <v>18</v>
      </c>
      <c r="U517">
        <v>11</v>
      </c>
      <c r="V517">
        <v>4</v>
      </c>
      <c r="W517">
        <v>11</v>
      </c>
      <c r="X517">
        <v>0</v>
      </c>
      <c r="Y517">
        <v>20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18</v>
      </c>
      <c r="AG517" s="6">
        <f t="shared" si="16"/>
        <v>4.9333333333333336</v>
      </c>
      <c r="AH517">
        <v>138</v>
      </c>
      <c r="AJ517">
        <v>2536</v>
      </c>
      <c r="AK517">
        <v>2455</v>
      </c>
      <c r="AL517">
        <v>2155</v>
      </c>
      <c r="AM517">
        <v>2256</v>
      </c>
      <c r="AN517">
        <v>2071</v>
      </c>
      <c r="AO517">
        <v>1356</v>
      </c>
      <c r="AP517">
        <v>1746</v>
      </c>
      <c r="AQ517">
        <v>765</v>
      </c>
      <c r="AR517">
        <v>553</v>
      </c>
      <c r="AS517">
        <v>1498</v>
      </c>
      <c r="AT517">
        <v>1167</v>
      </c>
      <c r="AU517">
        <v>715</v>
      </c>
      <c r="AV517">
        <v>3545</v>
      </c>
      <c r="AW517">
        <v>2990</v>
      </c>
      <c r="AX517">
        <v>1024</v>
      </c>
      <c r="AY517">
        <v>1771</v>
      </c>
      <c r="AZ517">
        <v>1681</v>
      </c>
      <c r="BA517">
        <v>2515</v>
      </c>
      <c r="BB517">
        <v>789</v>
      </c>
      <c r="BC517">
        <v>4008</v>
      </c>
      <c r="BD517">
        <v>1821</v>
      </c>
      <c r="BE517">
        <v>2778</v>
      </c>
      <c r="BF517">
        <v>1648</v>
      </c>
      <c r="BG517">
        <v>3656</v>
      </c>
      <c r="BH517">
        <v>1833</v>
      </c>
      <c r="BI517">
        <v>2587</v>
      </c>
      <c r="BJ517">
        <v>2130</v>
      </c>
      <c r="BK517">
        <v>1443</v>
      </c>
      <c r="BL517">
        <v>1871</v>
      </c>
      <c r="BM517">
        <v>1902</v>
      </c>
      <c r="BN517" s="6">
        <f t="shared" si="17"/>
        <v>1975.5</v>
      </c>
      <c r="BO517">
        <v>59265</v>
      </c>
    </row>
    <row r="518" spans="1:67">
      <c r="A518" t="s">
        <v>1548</v>
      </c>
      <c r="C518">
        <v>0</v>
      </c>
      <c r="D518">
        <v>1</v>
      </c>
      <c r="E518">
        <v>19</v>
      </c>
      <c r="F518">
        <v>5</v>
      </c>
      <c r="G518">
        <v>0</v>
      </c>
      <c r="H518">
        <v>1</v>
      </c>
      <c r="I518">
        <v>24</v>
      </c>
      <c r="J518">
        <v>0</v>
      </c>
      <c r="K518">
        <v>0</v>
      </c>
      <c r="L518">
        <v>0</v>
      </c>
      <c r="M518">
        <v>0</v>
      </c>
      <c r="N518">
        <v>12</v>
      </c>
      <c r="O518">
        <v>33</v>
      </c>
      <c r="P518">
        <v>16</v>
      </c>
      <c r="Q518">
        <v>8</v>
      </c>
      <c r="R518">
        <v>11</v>
      </c>
      <c r="S518">
        <v>0</v>
      </c>
      <c r="T518">
        <v>1</v>
      </c>
      <c r="U518">
        <v>14</v>
      </c>
      <c r="V518">
        <v>20</v>
      </c>
      <c r="W518">
        <v>0</v>
      </c>
      <c r="X518">
        <v>4</v>
      </c>
      <c r="Y518">
        <v>3</v>
      </c>
      <c r="Z518">
        <v>0</v>
      </c>
      <c r="AA518">
        <v>0</v>
      </c>
      <c r="AB518">
        <v>14</v>
      </c>
      <c r="AC518">
        <v>13</v>
      </c>
      <c r="AD518">
        <v>0</v>
      </c>
      <c r="AE518">
        <v>0</v>
      </c>
      <c r="AF518">
        <v>11</v>
      </c>
      <c r="AG518" s="6">
        <f t="shared" si="16"/>
        <v>7</v>
      </c>
      <c r="AH518">
        <v>202</v>
      </c>
      <c r="AJ518">
        <v>2325</v>
      </c>
      <c r="AK518">
        <v>2650</v>
      </c>
      <c r="AL518">
        <v>2565</v>
      </c>
      <c r="AM518">
        <v>2931</v>
      </c>
      <c r="AN518">
        <v>1985</v>
      </c>
      <c r="AO518">
        <v>2753</v>
      </c>
      <c r="AP518">
        <v>2643</v>
      </c>
      <c r="AQ518">
        <v>904</v>
      </c>
      <c r="AR518">
        <v>1185</v>
      </c>
      <c r="AS518">
        <v>1751</v>
      </c>
      <c r="AT518">
        <v>2051</v>
      </c>
      <c r="AU518">
        <v>983</v>
      </c>
      <c r="AV518">
        <v>3452</v>
      </c>
      <c r="AW518">
        <v>2647</v>
      </c>
      <c r="AX518">
        <v>1756</v>
      </c>
      <c r="AY518">
        <v>2336</v>
      </c>
      <c r="AZ518">
        <v>1171</v>
      </c>
      <c r="BA518">
        <v>2464</v>
      </c>
      <c r="BB518">
        <v>260</v>
      </c>
      <c r="BC518">
        <v>4004</v>
      </c>
      <c r="BD518">
        <v>913</v>
      </c>
      <c r="BE518">
        <v>2041</v>
      </c>
      <c r="BF518">
        <v>2195</v>
      </c>
      <c r="BG518">
        <v>3829</v>
      </c>
      <c r="BH518">
        <v>1505</v>
      </c>
      <c r="BI518">
        <v>2054</v>
      </c>
      <c r="BJ518">
        <v>1321</v>
      </c>
      <c r="BK518">
        <v>1568</v>
      </c>
      <c r="BL518">
        <v>1687</v>
      </c>
      <c r="BM518">
        <v>1921</v>
      </c>
      <c r="BN518" s="6">
        <f t="shared" si="17"/>
        <v>2061.6666666666665</v>
      </c>
      <c r="BO518">
        <v>61850</v>
      </c>
    </row>
    <row r="519" spans="1:67">
      <c r="A519" t="s">
        <v>1551</v>
      </c>
      <c r="C519">
        <v>18</v>
      </c>
      <c r="D519">
        <v>2</v>
      </c>
      <c r="E519">
        <v>2</v>
      </c>
      <c r="F519">
        <v>22</v>
      </c>
      <c r="G519">
        <v>0</v>
      </c>
      <c r="H519">
        <v>6</v>
      </c>
      <c r="I519">
        <v>19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9</v>
      </c>
      <c r="P519">
        <v>11</v>
      </c>
      <c r="Q519">
        <v>27</v>
      </c>
      <c r="R519">
        <v>3</v>
      </c>
      <c r="S519">
        <v>0</v>
      </c>
      <c r="T519">
        <v>2</v>
      </c>
      <c r="U519">
        <v>14</v>
      </c>
      <c r="V519">
        <v>9</v>
      </c>
      <c r="W519">
        <v>0</v>
      </c>
      <c r="X519">
        <v>0</v>
      </c>
      <c r="Y519">
        <v>1</v>
      </c>
      <c r="Z519">
        <v>2</v>
      </c>
      <c r="AA519">
        <v>2</v>
      </c>
      <c r="AB519">
        <v>0</v>
      </c>
      <c r="AC519">
        <v>12</v>
      </c>
      <c r="AD519">
        <v>2</v>
      </c>
      <c r="AE519">
        <v>0</v>
      </c>
      <c r="AF519">
        <v>1</v>
      </c>
      <c r="AG519" s="6">
        <f t="shared" si="16"/>
        <v>5.5</v>
      </c>
      <c r="AH519">
        <v>155</v>
      </c>
      <c r="AJ519">
        <v>1915</v>
      </c>
      <c r="AK519">
        <v>2082</v>
      </c>
      <c r="AL519">
        <v>2014</v>
      </c>
      <c r="AM519">
        <v>3578</v>
      </c>
      <c r="AN519">
        <v>2545</v>
      </c>
      <c r="AO519">
        <v>2873</v>
      </c>
      <c r="AP519">
        <v>3313</v>
      </c>
      <c r="AQ519">
        <v>859</v>
      </c>
      <c r="AR519">
        <v>425</v>
      </c>
      <c r="AS519">
        <v>998</v>
      </c>
      <c r="AT519">
        <v>1725</v>
      </c>
      <c r="AU519">
        <v>1125</v>
      </c>
      <c r="AV519">
        <v>3487</v>
      </c>
      <c r="AW519">
        <v>2202</v>
      </c>
      <c r="AX519">
        <v>1228</v>
      </c>
      <c r="AY519">
        <v>1949</v>
      </c>
      <c r="AZ519">
        <v>1201</v>
      </c>
      <c r="BA519">
        <v>3533</v>
      </c>
      <c r="BB519">
        <v>41</v>
      </c>
      <c r="BC519">
        <v>4943</v>
      </c>
      <c r="BD519">
        <v>1553</v>
      </c>
      <c r="BE519">
        <v>2814</v>
      </c>
      <c r="BF519">
        <v>3111</v>
      </c>
      <c r="BG519">
        <v>4731</v>
      </c>
      <c r="BH519">
        <v>2312</v>
      </c>
      <c r="BI519">
        <v>1537</v>
      </c>
      <c r="BJ519">
        <v>1233</v>
      </c>
      <c r="BK519">
        <v>910</v>
      </c>
      <c r="BL519">
        <v>1782</v>
      </c>
      <c r="BM519">
        <v>3070</v>
      </c>
      <c r="BN519" s="6">
        <f t="shared" si="17"/>
        <v>2169.6333333333332</v>
      </c>
      <c r="BO519">
        <v>65089</v>
      </c>
    </row>
    <row r="520" spans="1:67">
      <c r="A520" t="s">
        <v>1554</v>
      </c>
      <c r="C520">
        <v>4</v>
      </c>
      <c r="D520">
        <v>0</v>
      </c>
      <c r="E520">
        <v>12</v>
      </c>
      <c r="F520">
        <v>6</v>
      </c>
      <c r="G520">
        <v>0</v>
      </c>
      <c r="H520">
        <v>8</v>
      </c>
      <c r="I520">
        <v>3</v>
      </c>
      <c r="J520">
        <v>0</v>
      </c>
      <c r="K520">
        <v>4</v>
      </c>
      <c r="L520">
        <v>12</v>
      </c>
      <c r="M520">
        <v>0</v>
      </c>
      <c r="N520">
        <v>4</v>
      </c>
      <c r="O520">
        <v>2</v>
      </c>
      <c r="P520">
        <v>0</v>
      </c>
      <c r="Q520">
        <v>4</v>
      </c>
      <c r="R520">
        <v>2</v>
      </c>
      <c r="S520">
        <v>16</v>
      </c>
      <c r="T520">
        <v>1</v>
      </c>
      <c r="U520">
        <v>12</v>
      </c>
      <c r="V520">
        <v>13</v>
      </c>
      <c r="W520">
        <v>5</v>
      </c>
      <c r="X520">
        <v>0</v>
      </c>
      <c r="Y520">
        <v>1</v>
      </c>
      <c r="Z520">
        <v>13</v>
      </c>
      <c r="AA520">
        <v>0</v>
      </c>
      <c r="AB520">
        <v>16</v>
      </c>
      <c r="AC520">
        <v>5</v>
      </c>
      <c r="AD520">
        <v>12</v>
      </c>
      <c r="AE520">
        <v>0</v>
      </c>
      <c r="AF520">
        <v>0</v>
      </c>
      <c r="AG520" s="6">
        <f t="shared" si="16"/>
        <v>5.166666666666667</v>
      </c>
      <c r="AH520">
        <v>148</v>
      </c>
      <c r="AJ520">
        <v>1226</v>
      </c>
      <c r="AK520">
        <v>3624</v>
      </c>
      <c r="AL520">
        <v>1926</v>
      </c>
      <c r="AM520">
        <v>3216</v>
      </c>
      <c r="AN520">
        <v>2724</v>
      </c>
      <c r="AO520">
        <v>3323</v>
      </c>
      <c r="AP520">
        <v>3025</v>
      </c>
      <c r="AQ520">
        <v>957</v>
      </c>
      <c r="AR520">
        <v>427</v>
      </c>
      <c r="AS520">
        <v>1628</v>
      </c>
      <c r="AT520">
        <v>2193</v>
      </c>
      <c r="AU520">
        <v>1144</v>
      </c>
      <c r="AV520">
        <v>2457</v>
      </c>
      <c r="AW520">
        <v>2205</v>
      </c>
      <c r="AX520">
        <v>1452</v>
      </c>
      <c r="AY520">
        <v>3445</v>
      </c>
      <c r="AZ520">
        <v>1461</v>
      </c>
      <c r="BA520">
        <v>2018</v>
      </c>
      <c r="BB520">
        <v>281</v>
      </c>
      <c r="BC520">
        <v>5927</v>
      </c>
      <c r="BD520">
        <v>1008</v>
      </c>
      <c r="BE520">
        <v>2342</v>
      </c>
      <c r="BF520">
        <v>2498</v>
      </c>
      <c r="BG520">
        <v>3837</v>
      </c>
      <c r="BH520">
        <v>3156</v>
      </c>
      <c r="BI520">
        <v>1775</v>
      </c>
      <c r="BJ520">
        <v>1045</v>
      </c>
      <c r="BK520">
        <v>1836</v>
      </c>
      <c r="BL520">
        <v>1897</v>
      </c>
      <c r="BM520">
        <v>3719</v>
      </c>
      <c r="BN520" s="6">
        <f t="shared" si="17"/>
        <v>2259.0666666666666</v>
      </c>
      <c r="BO520">
        <v>67772</v>
      </c>
    </row>
    <row r="521" spans="1:67">
      <c r="A521" t="s">
        <v>1557</v>
      </c>
      <c r="C521">
        <v>0</v>
      </c>
      <c r="D521">
        <v>0</v>
      </c>
      <c r="E521">
        <v>6</v>
      </c>
      <c r="F521">
        <v>20</v>
      </c>
      <c r="G521">
        <v>0</v>
      </c>
      <c r="H521">
        <v>0</v>
      </c>
      <c r="I521">
        <v>11</v>
      </c>
      <c r="J521">
        <v>0</v>
      </c>
      <c r="K521">
        <v>3</v>
      </c>
      <c r="L521">
        <v>0</v>
      </c>
      <c r="M521">
        <v>0</v>
      </c>
      <c r="N521">
        <v>20</v>
      </c>
      <c r="O521">
        <v>15</v>
      </c>
      <c r="P521">
        <v>30</v>
      </c>
      <c r="Q521">
        <v>11</v>
      </c>
      <c r="R521">
        <v>1</v>
      </c>
      <c r="S521">
        <v>19</v>
      </c>
      <c r="T521">
        <v>20</v>
      </c>
      <c r="U521">
        <v>1</v>
      </c>
      <c r="V521">
        <v>7</v>
      </c>
      <c r="W521">
        <v>4</v>
      </c>
      <c r="X521">
        <v>0</v>
      </c>
      <c r="Y521">
        <v>1</v>
      </c>
      <c r="Z521">
        <v>5</v>
      </c>
      <c r="AA521">
        <v>0</v>
      </c>
      <c r="AB521">
        <v>0</v>
      </c>
      <c r="AC521">
        <v>1</v>
      </c>
      <c r="AD521">
        <v>8</v>
      </c>
      <c r="AE521">
        <v>0</v>
      </c>
      <c r="AF521">
        <v>8</v>
      </c>
      <c r="AG521" s="6">
        <f t="shared" si="16"/>
        <v>6.3666666666666663</v>
      </c>
      <c r="AH521">
        <v>184</v>
      </c>
      <c r="AJ521">
        <v>1247</v>
      </c>
      <c r="AK521">
        <v>3691</v>
      </c>
      <c r="AL521">
        <v>1167</v>
      </c>
      <c r="AM521">
        <v>2780</v>
      </c>
      <c r="AN521">
        <v>2599</v>
      </c>
      <c r="AO521">
        <v>4270</v>
      </c>
      <c r="AP521">
        <v>3670</v>
      </c>
      <c r="AQ521">
        <v>1518</v>
      </c>
      <c r="AR521">
        <v>41</v>
      </c>
      <c r="AS521">
        <v>1578</v>
      </c>
      <c r="AT521">
        <v>2934</v>
      </c>
      <c r="AU521">
        <v>348</v>
      </c>
      <c r="AV521">
        <v>3734</v>
      </c>
      <c r="AW521">
        <v>2302</v>
      </c>
      <c r="AX521">
        <v>855</v>
      </c>
      <c r="AY521">
        <v>3455</v>
      </c>
      <c r="AZ521">
        <v>917</v>
      </c>
      <c r="BA521">
        <v>2261</v>
      </c>
      <c r="BB521">
        <v>222</v>
      </c>
      <c r="BC521">
        <v>5217</v>
      </c>
      <c r="BD521">
        <v>1026</v>
      </c>
      <c r="BE521">
        <v>2058</v>
      </c>
      <c r="BF521">
        <v>3020</v>
      </c>
      <c r="BG521">
        <v>4753</v>
      </c>
      <c r="BH521">
        <v>2828</v>
      </c>
      <c r="BI521">
        <v>1323</v>
      </c>
      <c r="BJ521">
        <v>969</v>
      </c>
      <c r="BK521">
        <v>2342</v>
      </c>
      <c r="BL521">
        <v>1241</v>
      </c>
      <c r="BM521">
        <v>4849</v>
      </c>
      <c r="BN521" s="6">
        <f t="shared" si="17"/>
        <v>2307.1666666666665</v>
      </c>
      <c r="BO521">
        <v>69215</v>
      </c>
    </row>
    <row r="522" spans="1:67">
      <c r="A522" t="s">
        <v>1560</v>
      </c>
      <c r="C522">
        <v>5</v>
      </c>
      <c r="D522">
        <v>0</v>
      </c>
      <c r="E522">
        <v>6</v>
      </c>
      <c r="F522">
        <v>10</v>
      </c>
      <c r="G522">
        <v>0</v>
      </c>
      <c r="H522">
        <v>1</v>
      </c>
      <c r="I522">
        <v>0</v>
      </c>
      <c r="J522">
        <v>0</v>
      </c>
      <c r="K522">
        <v>3</v>
      </c>
      <c r="L522">
        <v>0</v>
      </c>
      <c r="M522">
        <v>4</v>
      </c>
      <c r="N522">
        <v>11</v>
      </c>
      <c r="O522">
        <v>7</v>
      </c>
      <c r="P522">
        <v>4</v>
      </c>
      <c r="Q522">
        <v>1</v>
      </c>
      <c r="R522">
        <v>0</v>
      </c>
      <c r="S522">
        <v>0</v>
      </c>
      <c r="T522">
        <v>2</v>
      </c>
      <c r="U522">
        <v>0</v>
      </c>
      <c r="V522">
        <v>6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15</v>
      </c>
      <c r="AG522" s="6">
        <f t="shared" si="16"/>
        <v>2.6333333333333333</v>
      </c>
      <c r="AH522">
        <v>73</v>
      </c>
      <c r="AJ522">
        <v>1527</v>
      </c>
      <c r="AK522">
        <v>3447</v>
      </c>
      <c r="AL522">
        <v>916</v>
      </c>
      <c r="AM522">
        <v>2340</v>
      </c>
      <c r="AN522">
        <v>1438</v>
      </c>
      <c r="AO522">
        <v>3405</v>
      </c>
      <c r="AP522">
        <v>3193</v>
      </c>
      <c r="AQ522">
        <v>1192</v>
      </c>
      <c r="AR522">
        <v>48</v>
      </c>
      <c r="AS522">
        <v>1574</v>
      </c>
      <c r="AT522">
        <v>1415</v>
      </c>
      <c r="AU522">
        <v>721</v>
      </c>
      <c r="AV522">
        <v>2769</v>
      </c>
      <c r="AW522">
        <v>2430</v>
      </c>
      <c r="AX522">
        <v>722</v>
      </c>
      <c r="AY522">
        <v>2459</v>
      </c>
      <c r="AZ522">
        <v>1223</v>
      </c>
      <c r="BA522">
        <v>1613</v>
      </c>
      <c r="BB522">
        <v>430</v>
      </c>
      <c r="BC522">
        <v>6259</v>
      </c>
      <c r="BD522">
        <v>617</v>
      </c>
      <c r="BE522">
        <v>2170</v>
      </c>
      <c r="BF522">
        <v>2214</v>
      </c>
      <c r="BG522">
        <v>3801</v>
      </c>
      <c r="BH522">
        <v>3599</v>
      </c>
      <c r="BI522">
        <v>1877</v>
      </c>
      <c r="BJ522">
        <v>1549</v>
      </c>
      <c r="BK522">
        <v>2196</v>
      </c>
      <c r="BL522">
        <v>1362</v>
      </c>
      <c r="BM522">
        <v>3931</v>
      </c>
      <c r="BN522" s="6">
        <f t="shared" si="17"/>
        <v>2081.2333333333331</v>
      </c>
      <c r="BO522">
        <v>62437</v>
      </c>
    </row>
    <row r="523" spans="1:67">
      <c r="A523" t="s">
        <v>1563</v>
      </c>
      <c r="C523">
        <v>0</v>
      </c>
      <c r="D523">
        <v>10</v>
      </c>
      <c r="E523">
        <v>6</v>
      </c>
      <c r="F523">
        <v>13</v>
      </c>
      <c r="G523">
        <v>0</v>
      </c>
      <c r="H523">
        <v>0</v>
      </c>
      <c r="I523">
        <v>18</v>
      </c>
      <c r="J523">
        <v>0</v>
      </c>
      <c r="K523">
        <v>0</v>
      </c>
      <c r="L523">
        <v>11</v>
      </c>
      <c r="M523">
        <v>2</v>
      </c>
      <c r="N523">
        <v>16</v>
      </c>
      <c r="O523">
        <v>7</v>
      </c>
      <c r="P523">
        <v>5</v>
      </c>
      <c r="Q523">
        <v>7</v>
      </c>
      <c r="R523">
        <v>3</v>
      </c>
      <c r="S523">
        <v>0</v>
      </c>
      <c r="T523">
        <v>19</v>
      </c>
      <c r="U523">
        <v>1</v>
      </c>
      <c r="V523">
        <v>2</v>
      </c>
      <c r="W523">
        <v>11</v>
      </c>
      <c r="X523">
        <v>0</v>
      </c>
      <c r="Y523">
        <v>12</v>
      </c>
      <c r="Z523">
        <v>3</v>
      </c>
      <c r="AA523">
        <v>0</v>
      </c>
      <c r="AB523">
        <v>10</v>
      </c>
      <c r="AC523">
        <v>0</v>
      </c>
      <c r="AD523">
        <v>0</v>
      </c>
      <c r="AE523">
        <v>14</v>
      </c>
      <c r="AF523">
        <v>10</v>
      </c>
      <c r="AG523" s="6">
        <f t="shared" si="16"/>
        <v>6</v>
      </c>
      <c r="AH523">
        <v>158</v>
      </c>
      <c r="AJ523">
        <v>776</v>
      </c>
      <c r="AK523">
        <v>695</v>
      </c>
      <c r="AL523">
        <v>546</v>
      </c>
      <c r="AM523">
        <v>607</v>
      </c>
      <c r="AN523">
        <v>565</v>
      </c>
      <c r="AO523">
        <v>213</v>
      </c>
      <c r="AP523">
        <v>149</v>
      </c>
      <c r="AQ523">
        <v>76</v>
      </c>
      <c r="AR523">
        <v>165</v>
      </c>
      <c r="AS523">
        <v>609</v>
      </c>
      <c r="AT523">
        <v>110</v>
      </c>
      <c r="AU523">
        <v>295</v>
      </c>
      <c r="AV523">
        <v>355</v>
      </c>
      <c r="AW523">
        <v>1264</v>
      </c>
      <c r="AX523">
        <v>176</v>
      </c>
      <c r="AY523">
        <v>452</v>
      </c>
      <c r="AZ523">
        <v>271</v>
      </c>
      <c r="BA523">
        <v>158</v>
      </c>
      <c r="BB523">
        <v>621</v>
      </c>
      <c r="BC523">
        <v>834</v>
      </c>
      <c r="BD523">
        <v>245</v>
      </c>
      <c r="BE523">
        <v>913</v>
      </c>
      <c r="BF523">
        <v>448</v>
      </c>
      <c r="BG523">
        <v>922</v>
      </c>
      <c r="BH523">
        <v>288</v>
      </c>
      <c r="BI523">
        <v>255</v>
      </c>
      <c r="BJ523">
        <v>501</v>
      </c>
      <c r="BK523">
        <v>286</v>
      </c>
      <c r="BL523">
        <v>558</v>
      </c>
      <c r="BM523">
        <v>162</v>
      </c>
      <c r="BN523" s="6">
        <f t="shared" si="17"/>
        <v>450.5</v>
      </c>
      <c r="BO523">
        <v>13515</v>
      </c>
    </row>
    <row r="524" spans="1:67">
      <c r="A524" t="s">
        <v>1566</v>
      </c>
      <c r="C524">
        <v>0</v>
      </c>
      <c r="D524">
        <v>9</v>
      </c>
      <c r="E524">
        <v>20</v>
      </c>
      <c r="F524">
        <v>17</v>
      </c>
      <c r="G524">
        <v>0</v>
      </c>
      <c r="H524">
        <v>0</v>
      </c>
      <c r="I524">
        <v>23</v>
      </c>
      <c r="J524">
        <v>0</v>
      </c>
      <c r="K524">
        <v>0</v>
      </c>
      <c r="L524">
        <v>16</v>
      </c>
      <c r="M524">
        <v>7</v>
      </c>
      <c r="N524">
        <v>9</v>
      </c>
      <c r="O524">
        <v>10</v>
      </c>
      <c r="P524">
        <v>12</v>
      </c>
      <c r="Q524">
        <v>11</v>
      </c>
      <c r="R524">
        <v>0</v>
      </c>
      <c r="S524">
        <v>0</v>
      </c>
      <c r="T524">
        <v>14</v>
      </c>
      <c r="U524">
        <v>4</v>
      </c>
      <c r="V524">
        <v>4</v>
      </c>
      <c r="W524">
        <v>3</v>
      </c>
      <c r="X524">
        <v>0</v>
      </c>
      <c r="Y524">
        <v>13</v>
      </c>
      <c r="Z524">
        <v>1</v>
      </c>
      <c r="AA524">
        <v>9</v>
      </c>
      <c r="AB524">
        <v>0</v>
      </c>
      <c r="AC524">
        <v>0</v>
      </c>
      <c r="AD524">
        <v>0</v>
      </c>
      <c r="AE524">
        <v>11</v>
      </c>
      <c r="AF524">
        <v>20</v>
      </c>
      <c r="AG524" s="6">
        <f t="shared" si="16"/>
        <v>7.1</v>
      </c>
      <c r="AH524">
        <v>196</v>
      </c>
      <c r="AJ524">
        <v>668</v>
      </c>
      <c r="AK524">
        <v>675</v>
      </c>
      <c r="AL524">
        <v>721</v>
      </c>
      <c r="AM524">
        <v>1279</v>
      </c>
      <c r="AN524">
        <v>737</v>
      </c>
      <c r="AO524">
        <v>262</v>
      </c>
      <c r="AP524">
        <v>167</v>
      </c>
      <c r="AQ524">
        <v>104</v>
      </c>
      <c r="AR524">
        <v>261</v>
      </c>
      <c r="AS524">
        <v>324</v>
      </c>
      <c r="AT524">
        <v>260</v>
      </c>
      <c r="AU524">
        <v>233</v>
      </c>
      <c r="AV524">
        <v>558</v>
      </c>
      <c r="AW524">
        <v>988</v>
      </c>
      <c r="AX524">
        <v>308</v>
      </c>
      <c r="AY524">
        <v>968</v>
      </c>
      <c r="AZ524">
        <v>934</v>
      </c>
      <c r="BA524">
        <v>915</v>
      </c>
      <c r="BB524">
        <v>773</v>
      </c>
      <c r="BC524">
        <v>197</v>
      </c>
      <c r="BD524">
        <v>197</v>
      </c>
      <c r="BE524">
        <v>949</v>
      </c>
      <c r="BF524">
        <v>553</v>
      </c>
      <c r="BG524">
        <v>377</v>
      </c>
      <c r="BH524">
        <v>174</v>
      </c>
      <c r="BI524">
        <v>115</v>
      </c>
      <c r="BJ524">
        <v>723</v>
      </c>
      <c r="BK524">
        <v>468</v>
      </c>
      <c r="BL524">
        <v>656</v>
      </c>
      <c r="BM524">
        <v>703</v>
      </c>
      <c r="BN524" s="6">
        <f t="shared" si="17"/>
        <v>541.56666666666672</v>
      </c>
      <c r="BO524">
        <v>16247</v>
      </c>
    </row>
    <row r="525" spans="1:67">
      <c r="A525" t="s">
        <v>1569</v>
      </c>
      <c r="C525">
        <v>0</v>
      </c>
      <c r="D525">
        <v>15</v>
      </c>
      <c r="E525">
        <v>31</v>
      </c>
      <c r="F525">
        <v>19</v>
      </c>
      <c r="G525">
        <v>0</v>
      </c>
      <c r="H525">
        <v>4</v>
      </c>
      <c r="I525">
        <v>23</v>
      </c>
      <c r="J525">
        <v>0</v>
      </c>
      <c r="K525">
        <v>0</v>
      </c>
      <c r="L525">
        <v>1</v>
      </c>
      <c r="M525">
        <v>15</v>
      </c>
      <c r="N525">
        <v>6</v>
      </c>
      <c r="O525">
        <v>15</v>
      </c>
      <c r="P525">
        <v>8</v>
      </c>
      <c r="Q525">
        <v>12</v>
      </c>
      <c r="R525">
        <v>0</v>
      </c>
      <c r="S525">
        <v>0</v>
      </c>
      <c r="T525">
        <v>19</v>
      </c>
      <c r="U525">
        <v>6</v>
      </c>
      <c r="V525">
        <v>2</v>
      </c>
      <c r="W525">
        <v>0</v>
      </c>
      <c r="X525">
        <v>0</v>
      </c>
      <c r="Y525">
        <v>15</v>
      </c>
      <c r="Z525">
        <v>2</v>
      </c>
      <c r="AA525">
        <v>0</v>
      </c>
      <c r="AB525">
        <v>0</v>
      </c>
      <c r="AC525">
        <v>1</v>
      </c>
      <c r="AD525">
        <v>0</v>
      </c>
      <c r="AE525">
        <v>9</v>
      </c>
      <c r="AF525">
        <v>22</v>
      </c>
      <c r="AG525" s="6">
        <f t="shared" si="16"/>
        <v>7.5</v>
      </c>
      <c r="AH525">
        <v>209</v>
      </c>
      <c r="AJ525">
        <v>447</v>
      </c>
      <c r="AK525">
        <v>818</v>
      </c>
      <c r="AL525">
        <v>767</v>
      </c>
      <c r="AM525">
        <v>1154</v>
      </c>
      <c r="AN525">
        <v>856</v>
      </c>
      <c r="AO525">
        <v>513</v>
      </c>
      <c r="AP525">
        <v>58</v>
      </c>
      <c r="AQ525">
        <v>44</v>
      </c>
      <c r="AR525">
        <v>429</v>
      </c>
      <c r="AS525">
        <v>429</v>
      </c>
      <c r="AT525">
        <v>253</v>
      </c>
      <c r="AU525">
        <v>268</v>
      </c>
      <c r="AV525">
        <v>738</v>
      </c>
      <c r="AW525">
        <v>531</v>
      </c>
      <c r="AX525">
        <v>745</v>
      </c>
      <c r="AY525">
        <v>724</v>
      </c>
      <c r="AZ525">
        <v>716</v>
      </c>
      <c r="BA525">
        <v>838</v>
      </c>
      <c r="BB525">
        <v>804</v>
      </c>
      <c r="BC525">
        <v>276</v>
      </c>
      <c r="BD525">
        <v>513</v>
      </c>
      <c r="BE525">
        <v>807</v>
      </c>
      <c r="BF525">
        <v>145</v>
      </c>
      <c r="BG525">
        <v>300</v>
      </c>
      <c r="BH525">
        <v>282</v>
      </c>
      <c r="BI525">
        <v>314</v>
      </c>
      <c r="BJ525">
        <v>1051</v>
      </c>
      <c r="BK525">
        <v>436</v>
      </c>
      <c r="BL525">
        <v>220</v>
      </c>
      <c r="BM525">
        <v>1072</v>
      </c>
      <c r="BN525" s="6">
        <f t="shared" si="17"/>
        <v>551.6</v>
      </c>
      <c r="BO525">
        <v>16548</v>
      </c>
    </row>
    <row r="526" spans="1:67">
      <c r="A526" t="s">
        <v>1572</v>
      </c>
      <c r="C526">
        <v>0</v>
      </c>
      <c r="D526">
        <v>0</v>
      </c>
      <c r="E526">
        <v>20</v>
      </c>
      <c r="F526">
        <v>16</v>
      </c>
      <c r="G526">
        <v>0</v>
      </c>
      <c r="H526">
        <v>2</v>
      </c>
      <c r="I526">
        <v>28</v>
      </c>
      <c r="J526">
        <v>0</v>
      </c>
      <c r="K526">
        <v>0</v>
      </c>
      <c r="L526">
        <v>13</v>
      </c>
      <c r="M526">
        <v>5</v>
      </c>
      <c r="N526">
        <v>12</v>
      </c>
      <c r="O526">
        <v>17</v>
      </c>
      <c r="P526">
        <v>4</v>
      </c>
      <c r="Q526">
        <v>18</v>
      </c>
      <c r="R526">
        <v>0</v>
      </c>
      <c r="S526">
        <v>1</v>
      </c>
      <c r="T526">
        <v>17</v>
      </c>
      <c r="U526">
        <v>5</v>
      </c>
      <c r="V526">
        <v>5</v>
      </c>
      <c r="W526">
        <v>1</v>
      </c>
      <c r="X526">
        <v>0</v>
      </c>
      <c r="Y526">
        <v>18</v>
      </c>
      <c r="Z526">
        <v>2</v>
      </c>
      <c r="AA526">
        <v>0</v>
      </c>
      <c r="AB526">
        <v>0</v>
      </c>
      <c r="AC526">
        <v>0</v>
      </c>
      <c r="AD526">
        <v>0</v>
      </c>
      <c r="AE526">
        <v>3</v>
      </c>
      <c r="AF526">
        <v>26</v>
      </c>
      <c r="AG526" s="6">
        <f t="shared" si="16"/>
        <v>7.1</v>
      </c>
      <c r="AH526">
        <v>199</v>
      </c>
      <c r="AJ526">
        <v>449</v>
      </c>
      <c r="AK526">
        <v>496</v>
      </c>
      <c r="AL526">
        <v>898</v>
      </c>
      <c r="AM526">
        <v>1140</v>
      </c>
      <c r="AN526">
        <v>1026</v>
      </c>
      <c r="AO526">
        <v>110</v>
      </c>
      <c r="AP526">
        <v>63</v>
      </c>
      <c r="AQ526">
        <v>123</v>
      </c>
      <c r="AR526">
        <v>600</v>
      </c>
      <c r="AS526">
        <v>388</v>
      </c>
      <c r="AT526">
        <v>384</v>
      </c>
      <c r="AU526">
        <v>672</v>
      </c>
      <c r="AV526">
        <v>817</v>
      </c>
      <c r="AW526">
        <v>786</v>
      </c>
      <c r="AX526">
        <v>412</v>
      </c>
      <c r="AY526">
        <v>533</v>
      </c>
      <c r="AZ526">
        <v>845</v>
      </c>
      <c r="BA526">
        <v>799</v>
      </c>
      <c r="BB526">
        <v>528</v>
      </c>
      <c r="BC526">
        <v>39</v>
      </c>
      <c r="BD526">
        <v>701</v>
      </c>
      <c r="BE526">
        <v>735</v>
      </c>
      <c r="BF526">
        <v>85</v>
      </c>
      <c r="BG526">
        <v>336</v>
      </c>
      <c r="BH526">
        <v>448</v>
      </c>
      <c r="BI526">
        <v>116</v>
      </c>
      <c r="BJ526">
        <v>1353</v>
      </c>
      <c r="BK526">
        <v>564</v>
      </c>
      <c r="BL526">
        <v>64</v>
      </c>
      <c r="BM526">
        <v>930</v>
      </c>
      <c r="BN526" s="6">
        <f t="shared" si="17"/>
        <v>548</v>
      </c>
      <c r="BO526">
        <v>16440</v>
      </c>
    </row>
    <row r="527" spans="1:67">
      <c r="A527" t="s">
        <v>1575</v>
      </c>
      <c r="C527">
        <v>0</v>
      </c>
      <c r="D527">
        <v>22</v>
      </c>
      <c r="E527">
        <v>23</v>
      </c>
      <c r="F527">
        <v>17</v>
      </c>
      <c r="G527">
        <v>2</v>
      </c>
      <c r="H527">
        <v>0</v>
      </c>
      <c r="I527">
        <v>31</v>
      </c>
      <c r="J527">
        <v>0</v>
      </c>
      <c r="K527">
        <v>0</v>
      </c>
      <c r="L527">
        <v>3</v>
      </c>
      <c r="M527">
        <v>4</v>
      </c>
      <c r="N527">
        <v>5</v>
      </c>
      <c r="O527">
        <v>25</v>
      </c>
      <c r="P527">
        <v>9</v>
      </c>
      <c r="Q527">
        <v>17</v>
      </c>
      <c r="R527">
        <v>0</v>
      </c>
      <c r="S527">
        <v>0</v>
      </c>
      <c r="T527">
        <v>23</v>
      </c>
      <c r="U527">
        <v>6</v>
      </c>
      <c r="V527">
        <v>2</v>
      </c>
      <c r="W527">
        <v>2</v>
      </c>
      <c r="X527">
        <v>0</v>
      </c>
      <c r="Y527">
        <v>23</v>
      </c>
      <c r="Z527">
        <v>5</v>
      </c>
      <c r="AA527">
        <v>2</v>
      </c>
      <c r="AB527">
        <v>0</v>
      </c>
      <c r="AC527">
        <v>0</v>
      </c>
      <c r="AD527">
        <v>0</v>
      </c>
      <c r="AE527">
        <v>2</v>
      </c>
      <c r="AF527">
        <v>28</v>
      </c>
      <c r="AG527" s="6">
        <f t="shared" si="16"/>
        <v>8.3666666666666671</v>
      </c>
      <c r="AH527">
        <v>240</v>
      </c>
      <c r="AJ527">
        <v>515</v>
      </c>
      <c r="AK527">
        <v>599</v>
      </c>
      <c r="AL527">
        <v>1040</v>
      </c>
      <c r="AM527">
        <v>1320</v>
      </c>
      <c r="AN527">
        <v>1132</v>
      </c>
      <c r="AO527">
        <v>252</v>
      </c>
      <c r="AP527">
        <v>466</v>
      </c>
      <c r="AQ527">
        <v>3</v>
      </c>
      <c r="AR527">
        <v>519</v>
      </c>
      <c r="AS527">
        <v>846</v>
      </c>
      <c r="AT527">
        <v>152</v>
      </c>
      <c r="AU527">
        <v>430</v>
      </c>
      <c r="AV527">
        <v>717</v>
      </c>
      <c r="AW527">
        <v>220</v>
      </c>
      <c r="AX527">
        <v>663</v>
      </c>
      <c r="AY527">
        <v>537</v>
      </c>
      <c r="AZ527">
        <v>811</v>
      </c>
      <c r="BA527">
        <v>677</v>
      </c>
      <c r="BB527">
        <v>423</v>
      </c>
      <c r="BC527">
        <v>411</v>
      </c>
      <c r="BD527">
        <v>622</v>
      </c>
      <c r="BE527">
        <v>508</v>
      </c>
      <c r="BF527">
        <v>1</v>
      </c>
      <c r="BG527">
        <v>459</v>
      </c>
      <c r="BH527">
        <v>501</v>
      </c>
      <c r="BI527">
        <v>439</v>
      </c>
      <c r="BJ527">
        <v>1331</v>
      </c>
      <c r="BK527">
        <v>500</v>
      </c>
      <c r="BL527">
        <v>267</v>
      </c>
      <c r="BM527">
        <v>1187</v>
      </c>
      <c r="BN527" s="6">
        <f t="shared" si="17"/>
        <v>584.93333333333328</v>
      </c>
      <c r="BO527">
        <v>17548</v>
      </c>
    </row>
    <row r="528" spans="1:67">
      <c r="A528" t="s">
        <v>1578</v>
      </c>
      <c r="C528">
        <v>0</v>
      </c>
      <c r="D528">
        <v>14</v>
      </c>
      <c r="E528">
        <v>17</v>
      </c>
      <c r="F528">
        <v>16</v>
      </c>
      <c r="G528">
        <v>3</v>
      </c>
      <c r="H528">
        <v>0</v>
      </c>
      <c r="I528">
        <v>33</v>
      </c>
      <c r="J528">
        <v>0</v>
      </c>
      <c r="K528">
        <v>0</v>
      </c>
      <c r="L528">
        <v>0</v>
      </c>
      <c r="M528">
        <v>4</v>
      </c>
      <c r="N528">
        <v>8</v>
      </c>
      <c r="O528">
        <v>24</v>
      </c>
      <c r="P528">
        <v>18</v>
      </c>
      <c r="Q528">
        <v>19</v>
      </c>
      <c r="R528">
        <v>0</v>
      </c>
      <c r="S528">
        <v>4</v>
      </c>
      <c r="T528">
        <v>27</v>
      </c>
      <c r="U528">
        <v>4</v>
      </c>
      <c r="V528">
        <v>2</v>
      </c>
      <c r="W528">
        <v>1</v>
      </c>
      <c r="X528">
        <v>0</v>
      </c>
      <c r="Y528">
        <v>21</v>
      </c>
      <c r="Z528">
        <v>7</v>
      </c>
      <c r="AA528">
        <v>0</v>
      </c>
      <c r="AB528">
        <v>0</v>
      </c>
      <c r="AC528">
        <v>0</v>
      </c>
      <c r="AD528">
        <v>0</v>
      </c>
      <c r="AE528">
        <v>25</v>
      </c>
      <c r="AF528">
        <v>19</v>
      </c>
      <c r="AG528" s="6">
        <f t="shared" si="16"/>
        <v>8.8666666666666671</v>
      </c>
      <c r="AH528">
        <v>253</v>
      </c>
      <c r="AJ528">
        <v>589</v>
      </c>
      <c r="AK528">
        <v>665</v>
      </c>
      <c r="AL528">
        <v>1017</v>
      </c>
      <c r="AM528">
        <v>557</v>
      </c>
      <c r="AN528">
        <v>1033</v>
      </c>
      <c r="AO528">
        <v>244</v>
      </c>
      <c r="AP528">
        <v>145</v>
      </c>
      <c r="AQ528">
        <v>56</v>
      </c>
      <c r="AR528">
        <v>793</v>
      </c>
      <c r="AS528">
        <v>486</v>
      </c>
      <c r="AT528">
        <v>404</v>
      </c>
      <c r="AU528">
        <v>91</v>
      </c>
      <c r="AV528">
        <v>728</v>
      </c>
      <c r="AW528">
        <v>253</v>
      </c>
      <c r="AX528">
        <v>263</v>
      </c>
      <c r="AY528">
        <v>491</v>
      </c>
      <c r="AZ528">
        <v>545</v>
      </c>
      <c r="BA528">
        <v>1003</v>
      </c>
      <c r="BB528">
        <v>375</v>
      </c>
      <c r="BC528">
        <v>290</v>
      </c>
      <c r="BD528">
        <v>862</v>
      </c>
      <c r="BE528">
        <v>413</v>
      </c>
      <c r="BF528">
        <v>6</v>
      </c>
      <c r="BG528">
        <v>682</v>
      </c>
      <c r="BH528">
        <v>554</v>
      </c>
      <c r="BI528">
        <v>212</v>
      </c>
      <c r="BJ528">
        <v>1063</v>
      </c>
      <c r="BK528">
        <v>615</v>
      </c>
      <c r="BL528">
        <v>236</v>
      </c>
      <c r="BM528">
        <v>923</v>
      </c>
      <c r="BN528" s="6">
        <f t="shared" si="17"/>
        <v>519.79999999999995</v>
      </c>
      <c r="BO528">
        <v>15594</v>
      </c>
    </row>
    <row r="529" spans="1:67">
      <c r="A529" t="s">
        <v>1581</v>
      </c>
      <c r="C529">
        <v>0</v>
      </c>
      <c r="D529">
        <v>16</v>
      </c>
      <c r="E529">
        <v>17</v>
      </c>
      <c r="F529">
        <v>9</v>
      </c>
      <c r="G529">
        <v>0</v>
      </c>
      <c r="H529">
        <v>2</v>
      </c>
      <c r="I529">
        <v>35</v>
      </c>
      <c r="J529">
        <v>0</v>
      </c>
      <c r="K529">
        <v>0</v>
      </c>
      <c r="L529">
        <v>0</v>
      </c>
      <c r="M529">
        <v>16</v>
      </c>
      <c r="N529">
        <v>4</v>
      </c>
      <c r="O529">
        <v>34</v>
      </c>
      <c r="P529">
        <v>22</v>
      </c>
      <c r="Q529">
        <v>13</v>
      </c>
      <c r="R529">
        <v>0</v>
      </c>
      <c r="S529">
        <v>0</v>
      </c>
      <c r="T529">
        <v>31</v>
      </c>
      <c r="U529">
        <v>7</v>
      </c>
      <c r="V529">
        <v>8</v>
      </c>
      <c r="W529">
        <v>0</v>
      </c>
      <c r="X529">
        <v>0</v>
      </c>
      <c r="Y529">
        <v>20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36</v>
      </c>
      <c r="AF529">
        <v>33</v>
      </c>
      <c r="AG529" s="6">
        <f t="shared" si="16"/>
        <v>10.1</v>
      </c>
      <c r="AH529">
        <v>290</v>
      </c>
      <c r="AJ529">
        <v>112</v>
      </c>
      <c r="AK529">
        <v>881</v>
      </c>
      <c r="AL529">
        <v>1134</v>
      </c>
      <c r="AM529">
        <v>950</v>
      </c>
      <c r="AN529">
        <v>933</v>
      </c>
      <c r="AO529">
        <v>246</v>
      </c>
      <c r="AP529">
        <v>10</v>
      </c>
      <c r="AQ529">
        <v>82</v>
      </c>
      <c r="AR529">
        <v>609</v>
      </c>
      <c r="AS529">
        <v>235</v>
      </c>
      <c r="AT529">
        <v>130</v>
      </c>
      <c r="AU529">
        <v>411</v>
      </c>
      <c r="AV529">
        <v>757</v>
      </c>
      <c r="AW529">
        <v>248</v>
      </c>
      <c r="AX529">
        <v>236</v>
      </c>
      <c r="AY529">
        <v>719</v>
      </c>
      <c r="AZ529">
        <v>502</v>
      </c>
      <c r="BA529">
        <v>995</v>
      </c>
      <c r="BB529">
        <v>377</v>
      </c>
      <c r="BC529">
        <v>471</v>
      </c>
      <c r="BD529">
        <v>1164</v>
      </c>
      <c r="BE529">
        <v>346</v>
      </c>
      <c r="BF529">
        <v>1</v>
      </c>
      <c r="BG529">
        <v>517</v>
      </c>
      <c r="BH529">
        <v>433</v>
      </c>
      <c r="BI529">
        <v>42</v>
      </c>
      <c r="BJ529">
        <v>674</v>
      </c>
      <c r="BK529">
        <v>514</v>
      </c>
      <c r="BL529">
        <v>203</v>
      </c>
      <c r="BM529">
        <v>1145</v>
      </c>
      <c r="BN529" s="6">
        <f t="shared" si="17"/>
        <v>502.56666666666666</v>
      </c>
      <c r="BO529">
        <v>15077</v>
      </c>
    </row>
    <row r="530" spans="1:67">
      <c r="A530" t="s">
        <v>1584</v>
      </c>
      <c r="C530">
        <v>0</v>
      </c>
      <c r="D530">
        <v>19</v>
      </c>
      <c r="E530">
        <v>28</v>
      </c>
      <c r="F530">
        <v>24</v>
      </c>
      <c r="G530">
        <v>0</v>
      </c>
      <c r="H530">
        <v>0</v>
      </c>
      <c r="I530">
        <v>41</v>
      </c>
      <c r="J530">
        <v>0</v>
      </c>
      <c r="K530">
        <v>0</v>
      </c>
      <c r="L530">
        <v>0</v>
      </c>
      <c r="M530">
        <v>17</v>
      </c>
      <c r="N530">
        <v>9</v>
      </c>
      <c r="O530">
        <v>27</v>
      </c>
      <c r="P530">
        <v>16</v>
      </c>
      <c r="Q530">
        <v>19</v>
      </c>
      <c r="R530">
        <v>0</v>
      </c>
      <c r="S530">
        <v>0</v>
      </c>
      <c r="T530">
        <v>33</v>
      </c>
      <c r="U530">
        <v>4</v>
      </c>
      <c r="V530">
        <v>7</v>
      </c>
      <c r="W530">
        <v>6</v>
      </c>
      <c r="X530">
        <v>0</v>
      </c>
      <c r="Y530">
        <v>24</v>
      </c>
      <c r="Z530">
        <v>8</v>
      </c>
      <c r="AA530">
        <v>0</v>
      </c>
      <c r="AB530">
        <v>0</v>
      </c>
      <c r="AC530">
        <v>0</v>
      </c>
      <c r="AD530">
        <v>0</v>
      </c>
      <c r="AE530">
        <v>10</v>
      </c>
      <c r="AF530">
        <v>34</v>
      </c>
      <c r="AG530" s="6">
        <f t="shared" si="16"/>
        <v>10.866666666666667</v>
      </c>
      <c r="AH530">
        <v>314</v>
      </c>
      <c r="AJ530">
        <v>398</v>
      </c>
      <c r="AK530">
        <v>660</v>
      </c>
      <c r="AL530">
        <v>975</v>
      </c>
      <c r="AM530">
        <v>898</v>
      </c>
      <c r="AN530">
        <v>1101</v>
      </c>
      <c r="AO530">
        <v>285</v>
      </c>
      <c r="AP530">
        <v>101</v>
      </c>
      <c r="AQ530">
        <v>35</v>
      </c>
      <c r="AR530">
        <v>439</v>
      </c>
      <c r="AS530">
        <v>439</v>
      </c>
      <c r="AT530">
        <v>317</v>
      </c>
      <c r="AU530">
        <v>162</v>
      </c>
      <c r="AV530">
        <v>817</v>
      </c>
      <c r="AW530">
        <v>309</v>
      </c>
      <c r="AX530">
        <v>250</v>
      </c>
      <c r="AY530">
        <v>622</v>
      </c>
      <c r="AZ530">
        <v>826</v>
      </c>
      <c r="BA530">
        <v>922</v>
      </c>
      <c r="BB530">
        <v>392</v>
      </c>
      <c r="BC530">
        <v>240</v>
      </c>
      <c r="BD530">
        <v>740</v>
      </c>
      <c r="BE530">
        <v>370</v>
      </c>
      <c r="BF530">
        <v>0</v>
      </c>
      <c r="BG530">
        <v>688</v>
      </c>
      <c r="BH530">
        <v>709</v>
      </c>
      <c r="BI530">
        <v>126</v>
      </c>
      <c r="BJ530">
        <v>1002</v>
      </c>
      <c r="BK530">
        <v>451</v>
      </c>
      <c r="BL530">
        <v>106</v>
      </c>
      <c r="BM530">
        <v>915</v>
      </c>
      <c r="BN530" s="6">
        <f t="shared" si="17"/>
        <v>509.83333333333331</v>
      </c>
      <c r="BO530">
        <v>15295</v>
      </c>
    </row>
    <row r="531" spans="1:67">
      <c r="A531" t="s">
        <v>1587</v>
      </c>
      <c r="C531">
        <v>0</v>
      </c>
      <c r="D531">
        <v>0</v>
      </c>
      <c r="E531">
        <v>20</v>
      </c>
      <c r="F531">
        <v>26</v>
      </c>
      <c r="G531">
        <v>0</v>
      </c>
      <c r="H531">
        <v>0</v>
      </c>
      <c r="I531">
        <v>49</v>
      </c>
      <c r="J531">
        <v>0</v>
      </c>
      <c r="K531">
        <v>0</v>
      </c>
      <c r="L531">
        <v>0</v>
      </c>
      <c r="M531">
        <v>11</v>
      </c>
      <c r="N531">
        <v>4</v>
      </c>
      <c r="O531">
        <v>29</v>
      </c>
      <c r="P531">
        <v>6</v>
      </c>
      <c r="Q531">
        <v>20</v>
      </c>
      <c r="R531">
        <v>0</v>
      </c>
      <c r="S531">
        <v>0</v>
      </c>
      <c r="T531">
        <v>41</v>
      </c>
      <c r="U531">
        <v>6</v>
      </c>
      <c r="V531">
        <v>3</v>
      </c>
      <c r="W531">
        <v>31</v>
      </c>
      <c r="X531">
        <v>0</v>
      </c>
      <c r="Y531">
        <v>28</v>
      </c>
      <c r="Z531">
        <v>5</v>
      </c>
      <c r="AA531">
        <v>0</v>
      </c>
      <c r="AB531">
        <v>0</v>
      </c>
      <c r="AC531">
        <v>0</v>
      </c>
      <c r="AD531">
        <v>0</v>
      </c>
      <c r="AE531">
        <v>8</v>
      </c>
      <c r="AF531">
        <v>26</v>
      </c>
      <c r="AG531" s="6">
        <f t="shared" si="16"/>
        <v>10.433333333333334</v>
      </c>
      <c r="AH531">
        <v>300</v>
      </c>
      <c r="AJ531">
        <v>261</v>
      </c>
      <c r="AK531">
        <v>970</v>
      </c>
      <c r="AL531">
        <v>885</v>
      </c>
      <c r="AM531">
        <v>887</v>
      </c>
      <c r="AN531">
        <v>949</v>
      </c>
      <c r="AO531">
        <v>111</v>
      </c>
      <c r="AP531">
        <v>26</v>
      </c>
      <c r="AQ531">
        <v>122</v>
      </c>
      <c r="AR531">
        <v>650</v>
      </c>
      <c r="AS531">
        <v>539</v>
      </c>
      <c r="AT531">
        <v>251</v>
      </c>
      <c r="AU531">
        <v>296</v>
      </c>
      <c r="AV531">
        <v>638</v>
      </c>
      <c r="AW531">
        <v>346</v>
      </c>
      <c r="AX531">
        <v>88</v>
      </c>
      <c r="AY531">
        <v>415</v>
      </c>
      <c r="AZ531">
        <v>711</v>
      </c>
      <c r="BA531">
        <v>1019</v>
      </c>
      <c r="BB531">
        <v>390</v>
      </c>
      <c r="BC531">
        <v>326</v>
      </c>
      <c r="BD531">
        <v>1042</v>
      </c>
      <c r="BE531">
        <v>178</v>
      </c>
      <c r="BF531">
        <v>83</v>
      </c>
      <c r="BG531">
        <v>877</v>
      </c>
      <c r="BH531">
        <v>635</v>
      </c>
      <c r="BI531">
        <v>3</v>
      </c>
      <c r="BJ531">
        <v>426</v>
      </c>
      <c r="BK531">
        <v>383</v>
      </c>
      <c r="BL531">
        <v>102</v>
      </c>
      <c r="BM531">
        <v>758</v>
      </c>
      <c r="BN531" s="6">
        <f t="shared" si="17"/>
        <v>478.9</v>
      </c>
      <c r="BO531">
        <v>14367</v>
      </c>
    </row>
    <row r="532" spans="1:67">
      <c r="A532" t="s">
        <v>1590</v>
      </c>
      <c r="C532">
        <v>0</v>
      </c>
      <c r="D532">
        <v>23</v>
      </c>
      <c r="E532">
        <v>21</v>
      </c>
      <c r="F532">
        <v>23</v>
      </c>
      <c r="G532">
        <v>0</v>
      </c>
      <c r="H532">
        <v>0</v>
      </c>
      <c r="I532">
        <v>55</v>
      </c>
      <c r="J532">
        <v>0</v>
      </c>
      <c r="K532">
        <v>0</v>
      </c>
      <c r="L532">
        <v>0</v>
      </c>
      <c r="M532">
        <v>18</v>
      </c>
      <c r="N532">
        <v>1</v>
      </c>
      <c r="O532">
        <v>28</v>
      </c>
      <c r="P532">
        <v>6</v>
      </c>
      <c r="Q532">
        <v>18</v>
      </c>
      <c r="R532">
        <v>0</v>
      </c>
      <c r="S532">
        <v>0</v>
      </c>
      <c r="T532">
        <v>37</v>
      </c>
      <c r="U532">
        <v>4</v>
      </c>
      <c r="V532">
        <v>2</v>
      </c>
      <c r="W532">
        <v>33</v>
      </c>
      <c r="X532">
        <v>0</v>
      </c>
      <c r="Y532">
        <v>17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26</v>
      </c>
      <c r="AF532">
        <v>37</v>
      </c>
      <c r="AG532" s="6">
        <f t="shared" si="16"/>
        <v>11.666666666666666</v>
      </c>
      <c r="AH532">
        <v>338</v>
      </c>
      <c r="AJ532">
        <v>209</v>
      </c>
      <c r="AK532">
        <v>624</v>
      </c>
      <c r="AL532">
        <v>907</v>
      </c>
      <c r="AM532">
        <v>703</v>
      </c>
      <c r="AN532">
        <v>1009</v>
      </c>
      <c r="AO532">
        <v>62</v>
      </c>
      <c r="AP532">
        <v>9</v>
      </c>
      <c r="AQ532">
        <v>91</v>
      </c>
      <c r="AR532">
        <v>606</v>
      </c>
      <c r="AS532">
        <v>240</v>
      </c>
      <c r="AT532">
        <v>580</v>
      </c>
      <c r="AU532">
        <v>256</v>
      </c>
      <c r="AV532">
        <v>780</v>
      </c>
      <c r="AW532">
        <v>169</v>
      </c>
      <c r="AX532">
        <v>240</v>
      </c>
      <c r="AY532">
        <v>214</v>
      </c>
      <c r="AZ532">
        <v>326</v>
      </c>
      <c r="BA532">
        <v>415</v>
      </c>
      <c r="BB532">
        <v>320</v>
      </c>
      <c r="BC532">
        <v>169</v>
      </c>
      <c r="BD532">
        <v>814</v>
      </c>
      <c r="BE532">
        <v>227</v>
      </c>
      <c r="BF532">
        <v>2</v>
      </c>
      <c r="BG532">
        <v>1022</v>
      </c>
      <c r="BH532">
        <v>183</v>
      </c>
      <c r="BI532">
        <v>209</v>
      </c>
      <c r="BJ532">
        <v>833</v>
      </c>
      <c r="BK532">
        <v>330</v>
      </c>
      <c r="BL532">
        <v>61</v>
      </c>
      <c r="BM532">
        <v>632</v>
      </c>
      <c r="BN532" s="6">
        <f t="shared" si="17"/>
        <v>408.06666666666666</v>
      </c>
      <c r="BO532">
        <v>12242</v>
      </c>
    </row>
    <row r="533" spans="1:67">
      <c r="A533" t="s">
        <v>1593</v>
      </c>
      <c r="C533">
        <v>0</v>
      </c>
      <c r="D533">
        <v>6</v>
      </c>
      <c r="E533">
        <v>2</v>
      </c>
      <c r="F533">
        <v>4</v>
      </c>
      <c r="G533">
        <v>0</v>
      </c>
      <c r="H533">
        <v>1</v>
      </c>
      <c r="I533">
        <v>3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2</v>
      </c>
      <c r="P533">
        <v>9</v>
      </c>
      <c r="Q533">
        <v>4</v>
      </c>
      <c r="R533">
        <v>14</v>
      </c>
      <c r="S533">
        <v>0</v>
      </c>
      <c r="T533">
        <v>12</v>
      </c>
      <c r="U533">
        <v>0</v>
      </c>
      <c r="V533">
        <v>24</v>
      </c>
      <c r="W533">
        <v>4</v>
      </c>
      <c r="X533">
        <v>4</v>
      </c>
      <c r="Y533">
        <v>8</v>
      </c>
      <c r="Z533">
        <v>4</v>
      </c>
      <c r="AA533">
        <v>1</v>
      </c>
      <c r="AB533">
        <v>4</v>
      </c>
      <c r="AC533">
        <v>0</v>
      </c>
      <c r="AD533">
        <v>0</v>
      </c>
      <c r="AE533">
        <v>4</v>
      </c>
      <c r="AF533">
        <v>3</v>
      </c>
      <c r="AG533" s="6">
        <f t="shared" si="16"/>
        <v>3.8666666666666667</v>
      </c>
      <c r="AH533">
        <v>86</v>
      </c>
      <c r="AJ533">
        <v>78</v>
      </c>
      <c r="AK533">
        <v>45</v>
      </c>
      <c r="AL533">
        <v>364</v>
      </c>
      <c r="AM533">
        <v>122</v>
      </c>
      <c r="AN533">
        <v>185</v>
      </c>
      <c r="AO533">
        <v>55</v>
      </c>
      <c r="AP533">
        <v>72</v>
      </c>
      <c r="AQ533">
        <v>69</v>
      </c>
      <c r="AR533">
        <v>271</v>
      </c>
      <c r="AS533">
        <v>8</v>
      </c>
      <c r="AT533">
        <v>14</v>
      </c>
      <c r="AU533">
        <v>92</v>
      </c>
      <c r="AV533">
        <v>7</v>
      </c>
      <c r="AW533">
        <v>57</v>
      </c>
      <c r="AX533">
        <v>404</v>
      </c>
      <c r="AY533">
        <v>48</v>
      </c>
      <c r="AZ533">
        <v>39</v>
      </c>
      <c r="BA533">
        <v>111</v>
      </c>
      <c r="BB533">
        <v>90</v>
      </c>
      <c r="BC533">
        <v>31</v>
      </c>
      <c r="BD533">
        <v>225</v>
      </c>
      <c r="BE533">
        <v>17</v>
      </c>
      <c r="BF533">
        <v>371</v>
      </c>
      <c r="BG533">
        <v>117</v>
      </c>
      <c r="BH533">
        <v>128</v>
      </c>
      <c r="BI533">
        <v>46</v>
      </c>
      <c r="BJ533">
        <v>667</v>
      </c>
      <c r="BK533">
        <v>22</v>
      </c>
      <c r="BL533">
        <v>14</v>
      </c>
      <c r="BM533">
        <v>367</v>
      </c>
      <c r="BN533" s="6">
        <f t="shared" si="17"/>
        <v>137.86666666666667</v>
      </c>
      <c r="BO533">
        <v>4136</v>
      </c>
    </row>
    <row r="534" spans="1:67">
      <c r="A534" t="s">
        <v>1596</v>
      </c>
      <c r="C534">
        <v>1</v>
      </c>
      <c r="D534">
        <v>21</v>
      </c>
      <c r="E534">
        <v>8</v>
      </c>
      <c r="F534">
        <v>9</v>
      </c>
      <c r="G534">
        <v>0</v>
      </c>
      <c r="H534">
        <v>4</v>
      </c>
      <c r="I534">
        <v>1</v>
      </c>
      <c r="J534">
        <v>0</v>
      </c>
      <c r="K534">
        <v>0</v>
      </c>
      <c r="L534">
        <v>0</v>
      </c>
      <c r="M534">
        <v>6</v>
      </c>
      <c r="N534">
        <v>12</v>
      </c>
      <c r="O534">
        <v>14</v>
      </c>
      <c r="P534">
        <v>10</v>
      </c>
      <c r="Q534">
        <v>12</v>
      </c>
      <c r="R534">
        <v>8</v>
      </c>
      <c r="S534">
        <v>0</v>
      </c>
      <c r="T534">
        <v>9</v>
      </c>
      <c r="U534">
        <v>3</v>
      </c>
      <c r="V534">
        <v>19</v>
      </c>
      <c r="W534">
        <v>0</v>
      </c>
      <c r="X534">
        <v>0</v>
      </c>
      <c r="Y534">
        <v>18</v>
      </c>
      <c r="Z534">
        <v>12</v>
      </c>
      <c r="AA534">
        <v>6</v>
      </c>
      <c r="AB534">
        <v>6</v>
      </c>
      <c r="AC534">
        <v>0</v>
      </c>
      <c r="AD534">
        <v>1</v>
      </c>
      <c r="AE534">
        <v>12</v>
      </c>
      <c r="AF534">
        <v>12</v>
      </c>
      <c r="AG534" s="6">
        <f t="shared" si="16"/>
        <v>6.8</v>
      </c>
      <c r="AH534">
        <v>176</v>
      </c>
      <c r="AJ534">
        <v>153</v>
      </c>
      <c r="AK534">
        <v>53</v>
      </c>
      <c r="AL534">
        <v>441</v>
      </c>
      <c r="AM534">
        <v>201</v>
      </c>
      <c r="AN534">
        <v>189</v>
      </c>
      <c r="AO534">
        <v>157</v>
      </c>
      <c r="AP534">
        <v>557</v>
      </c>
      <c r="AQ534">
        <v>16</v>
      </c>
      <c r="AR534">
        <v>404</v>
      </c>
      <c r="AS534">
        <v>5</v>
      </c>
      <c r="AT534">
        <v>144</v>
      </c>
      <c r="AU534">
        <v>237</v>
      </c>
      <c r="AV534">
        <v>176</v>
      </c>
      <c r="AW534">
        <v>67</v>
      </c>
      <c r="AX534">
        <v>200</v>
      </c>
      <c r="AY534">
        <v>113</v>
      </c>
      <c r="AZ534">
        <v>118</v>
      </c>
      <c r="BA534">
        <v>206</v>
      </c>
      <c r="BB534">
        <v>12</v>
      </c>
      <c r="BC534">
        <v>99</v>
      </c>
      <c r="BD534">
        <v>523</v>
      </c>
      <c r="BE534">
        <v>312</v>
      </c>
      <c r="BF534">
        <v>983</v>
      </c>
      <c r="BG534">
        <v>155</v>
      </c>
      <c r="BH534">
        <v>225</v>
      </c>
      <c r="BI534">
        <v>34</v>
      </c>
      <c r="BJ534">
        <v>868</v>
      </c>
      <c r="BK534">
        <v>186</v>
      </c>
      <c r="BL534">
        <v>2</v>
      </c>
      <c r="BM534">
        <v>957</v>
      </c>
      <c r="BN534" s="6">
        <f t="shared" si="17"/>
        <v>259.76666666666665</v>
      </c>
      <c r="BO534">
        <v>7793</v>
      </c>
    </row>
    <row r="535" spans="1:67">
      <c r="A535" t="s">
        <v>1599</v>
      </c>
      <c r="C535">
        <v>1</v>
      </c>
      <c r="D535">
        <v>17</v>
      </c>
      <c r="E535">
        <v>2</v>
      </c>
      <c r="F535">
        <v>17</v>
      </c>
      <c r="G535">
        <v>0</v>
      </c>
      <c r="H535">
        <v>6</v>
      </c>
      <c r="I535">
        <v>5</v>
      </c>
      <c r="J535">
        <v>0</v>
      </c>
      <c r="K535">
        <v>0</v>
      </c>
      <c r="L535">
        <v>1</v>
      </c>
      <c r="M535">
        <v>9</v>
      </c>
      <c r="N535">
        <v>0</v>
      </c>
      <c r="O535">
        <v>1</v>
      </c>
      <c r="P535">
        <v>7</v>
      </c>
      <c r="Q535">
        <v>10</v>
      </c>
      <c r="R535">
        <v>5</v>
      </c>
      <c r="S535">
        <v>2</v>
      </c>
      <c r="T535">
        <v>34</v>
      </c>
      <c r="U535">
        <v>2</v>
      </c>
      <c r="V535">
        <v>3</v>
      </c>
      <c r="W535">
        <v>14</v>
      </c>
      <c r="X535">
        <v>12</v>
      </c>
      <c r="Y535">
        <v>12</v>
      </c>
      <c r="Z535">
        <v>3</v>
      </c>
      <c r="AA535">
        <v>7</v>
      </c>
      <c r="AB535">
        <v>0</v>
      </c>
      <c r="AC535">
        <v>9</v>
      </c>
      <c r="AD535">
        <v>0</v>
      </c>
      <c r="AE535">
        <v>6</v>
      </c>
      <c r="AF535">
        <v>19</v>
      </c>
      <c r="AG535" s="6">
        <f t="shared" si="16"/>
        <v>6.8</v>
      </c>
      <c r="AH535">
        <v>176</v>
      </c>
      <c r="AJ535">
        <v>396</v>
      </c>
      <c r="AK535">
        <v>67</v>
      </c>
      <c r="AL535">
        <v>545</v>
      </c>
      <c r="AM535">
        <v>41</v>
      </c>
      <c r="AN535">
        <v>60</v>
      </c>
      <c r="AO535">
        <v>54</v>
      </c>
      <c r="AP535">
        <v>251</v>
      </c>
      <c r="AQ535">
        <v>52</v>
      </c>
      <c r="AR535">
        <v>757</v>
      </c>
      <c r="AS535">
        <v>5</v>
      </c>
      <c r="AT535">
        <v>127</v>
      </c>
      <c r="AU535">
        <v>284</v>
      </c>
      <c r="AV535">
        <v>348</v>
      </c>
      <c r="AW535">
        <v>68</v>
      </c>
      <c r="AX535">
        <v>165</v>
      </c>
      <c r="AY535">
        <v>309</v>
      </c>
      <c r="AZ535">
        <v>117</v>
      </c>
      <c r="BA535">
        <v>272</v>
      </c>
      <c r="BB535">
        <v>106</v>
      </c>
      <c r="BC535">
        <v>408</v>
      </c>
      <c r="BD535">
        <v>783</v>
      </c>
      <c r="BE535">
        <v>213</v>
      </c>
      <c r="BF535">
        <v>1094</v>
      </c>
      <c r="BG535">
        <v>492</v>
      </c>
      <c r="BH535">
        <v>278</v>
      </c>
      <c r="BI535">
        <v>37</v>
      </c>
      <c r="BJ535">
        <v>1158</v>
      </c>
      <c r="BK535">
        <v>281</v>
      </c>
      <c r="BL535">
        <v>60</v>
      </c>
      <c r="BM535">
        <v>1050</v>
      </c>
      <c r="BN535" s="6">
        <f t="shared" si="17"/>
        <v>329.26666666666665</v>
      </c>
      <c r="BO535">
        <v>9878</v>
      </c>
    </row>
    <row r="536" spans="1:67">
      <c r="A536" t="s">
        <v>1602</v>
      </c>
      <c r="C536">
        <v>1</v>
      </c>
      <c r="D536">
        <v>6</v>
      </c>
      <c r="E536">
        <v>13</v>
      </c>
      <c r="F536">
        <v>27</v>
      </c>
      <c r="G536">
        <v>0</v>
      </c>
      <c r="H536">
        <v>0</v>
      </c>
      <c r="I536">
        <v>10</v>
      </c>
      <c r="J536">
        <v>0</v>
      </c>
      <c r="K536">
        <v>2</v>
      </c>
      <c r="L536">
        <v>0</v>
      </c>
      <c r="M536">
        <v>0</v>
      </c>
      <c r="N536">
        <v>29</v>
      </c>
      <c r="O536">
        <v>1</v>
      </c>
      <c r="P536">
        <v>8</v>
      </c>
      <c r="Q536">
        <v>7</v>
      </c>
      <c r="R536">
        <v>17</v>
      </c>
      <c r="S536">
        <v>0</v>
      </c>
      <c r="T536">
        <v>1</v>
      </c>
      <c r="U536">
        <v>23</v>
      </c>
      <c r="V536">
        <v>35</v>
      </c>
      <c r="W536">
        <v>1</v>
      </c>
      <c r="X536">
        <v>0</v>
      </c>
      <c r="Y536">
        <v>31</v>
      </c>
      <c r="Z536">
        <v>12</v>
      </c>
      <c r="AA536">
        <v>0</v>
      </c>
      <c r="AB536">
        <v>1</v>
      </c>
      <c r="AC536">
        <v>0</v>
      </c>
      <c r="AD536">
        <v>4</v>
      </c>
      <c r="AE536">
        <v>9</v>
      </c>
      <c r="AF536">
        <v>12</v>
      </c>
      <c r="AG536" s="6">
        <f t="shared" si="16"/>
        <v>8.3333333333333339</v>
      </c>
      <c r="AH536">
        <v>230</v>
      </c>
      <c r="AJ536">
        <v>935</v>
      </c>
      <c r="AK536">
        <v>209</v>
      </c>
      <c r="AL536">
        <v>530</v>
      </c>
      <c r="AM536">
        <v>147</v>
      </c>
      <c r="AN536">
        <v>322</v>
      </c>
      <c r="AO536">
        <v>575</v>
      </c>
      <c r="AP536">
        <v>659</v>
      </c>
      <c r="AQ536">
        <v>128</v>
      </c>
      <c r="AR536">
        <v>549</v>
      </c>
      <c r="AS536">
        <v>52</v>
      </c>
      <c r="AT536">
        <v>124</v>
      </c>
      <c r="AU536">
        <v>284</v>
      </c>
      <c r="AV536">
        <v>374</v>
      </c>
      <c r="AW536">
        <v>7</v>
      </c>
      <c r="AX536">
        <v>662</v>
      </c>
      <c r="AY536">
        <v>300</v>
      </c>
      <c r="AZ536">
        <v>163</v>
      </c>
      <c r="BA536">
        <v>587</v>
      </c>
      <c r="BB536">
        <v>203</v>
      </c>
      <c r="BC536">
        <v>448</v>
      </c>
      <c r="BD536">
        <v>1051</v>
      </c>
      <c r="BE536">
        <v>213</v>
      </c>
      <c r="BF536">
        <v>1058</v>
      </c>
      <c r="BG536">
        <v>526</v>
      </c>
      <c r="BH536">
        <v>567</v>
      </c>
      <c r="BI536">
        <v>206</v>
      </c>
      <c r="BJ536">
        <v>1314</v>
      </c>
      <c r="BK536">
        <v>665</v>
      </c>
      <c r="BL536">
        <v>60</v>
      </c>
      <c r="BM536">
        <v>852</v>
      </c>
      <c r="BN536" s="6">
        <f t="shared" si="17"/>
        <v>459</v>
      </c>
      <c r="BO536">
        <v>13770</v>
      </c>
    </row>
    <row r="537" spans="1:67">
      <c r="A537" t="s">
        <v>1605</v>
      </c>
      <c r="C537">
        <v>1</v>
      </c>
      <c r="D537">
        <v>24</v>
      </c>
      <c r="E537">
        <v>13</v>
      </c>
      <c r="F537">
        <v>1</v>
      </c>
      <c r="G537">
        <v>0</v>
      </c>
      <c r="H537">
        <v>2</v>
      </c>
      <c r="I537">
        <v>39</v>
      </c>
      <c r="J537">
        <v>0</v>
      </c>
      <c r="K537">
        <v>2</v>
      </c>
      <c r="L537">
        <v>0</v>
      </c>
      <c r="M537">
        <v>2</v>
      </c>
      <c r="N537">
        <v>0</v>
      </c>
      <c r="O537">
        <v>21</v>
      </c>
      <c r="P537">
        <v>18</v>
      </c>
      <c r="Q537">
        <v>1</v>
      </c>
      <c r="R537">
        <v>19</v>
      </c>
      <c r="S537">
        <v>1</v>
      </c>
      <c r="T537">
        <v>11</v>
      </c>
      <c r="U537">
        <v>0</v>
      </c>
      <c r="V537">
        <v>27</v>
      </c>
      <c r="W537">
        <v>31</v>
      </c>
      <c r="X537">
        <v>44</v>
      </c>
      <c r="Y537">
        <v>1</v>
      </c>
      <c r="Z537">
        <v>8</v>
      </c>
      <c r="AA537">
        <v>0</v>
      </c>
      <c r="AB537">
        <v>1</v>
      </c>
      <c r="AC537">
        <v>12</v>
      </c>
      <c r="AD537">
        <v>0</v>
      </c>
      <c r="AE537">
        <v>35</v>
      </c>
      <c r="AF537">
        <v>36</v>
      </c>
      <c r="AG537" s="6">
        <f t="shared" si="16"/>
        <v>11.666666666666666</v>
      </c>
      <c r="AH537">
        <v>316</v>
      </c>
      <c r="AJ537">
        <v>806</v>
      </c>
      <c r="AK537">
        <v>51</v>
      </c>
      <c r="AL537">
        <v>382</v>
      </c>
      <c r="AM537">
        <v>277</v>
      </c>
      <c r="AN537">
        <v>334</v>
      </c>
      <c r="AO537">
        <v>334</v>
      </c>
      <c r="AP537">
        <v>357</v>
      </c>
      <c r="AQ537">
        <v>496</v>
      </c>
      <c r="AR537">
        <v>305</v>
      </c>
      <c r="AS537">
        <v>5</v>
      </c>
      <c r="AT537">
        <v>91</v>
      </c>
      <c r="AU537">
        <v>295</v>
      </c>
      <c r="AV537">
        <v>488</v>
      </c>
      <c r="AW537">
        <v>162</v>
      </c>
      <c r="AX537">
        <v>338</v>
      </c>
      <c r="AY537">
        <v>569</v>
      </c>
      <c r="AZ537">
        <v>155</v>
      </c>
      <c r="BA537">
        <v>314</v>
      </c>
      <c r="BB537">
        <v>128</v>
      </c>
      <c r="BC537">
        <v>54</v>
      </c>
      <c r="BD537">
        <v>857</v>
      </c>
      <c r="BE537">
        <v>400</v>
      </c>
      <c r="BF537">
        <v>846</v>
      </c>
      <c r="BG537">
        <v>655</v>
      </c>
      <c r="BH537">
        <v>691</v>
      </c>
      <c r="BI537">
        <v>6</v>
      </c>
      <c r="BJ537">
        <v>1192</v>
      </c>
      <c r="BK537">
        <v>545</v>
      </c>
      <c r="BL537">
        <v>3</v>
      </c>
      <c r="BM537">
        <v>1192</v>
      </c>
      <c r="BN537" s="6">
        <f t="shared" si="17"/>
        <v>410.93333333333334</v>
      </c>
      <c r="BO537">
        <v>12328</v>
      </c>
    </row>
    <row r="538" spans="1:67">
      <c r="A538" t="s">
        <v>1608</v>
      </c>
      <c r="C538">
        <v>4</v>
      </c>
      <c r="D538">
        <v>1</v>
      </c>
      <c r="E538">
        <v>33</v>
      </c>
      <c r="F538">
        <v>35</v>
      </c>
      <c r="G538">
        <v>0</v>
      </c>
      <c r="H538">
        <v>2</v>
      </c>
      <c r="I538">
        <v>8</v>
      </c>
      <c r="J538">
        <v>4</v>
      </c>
      <c r="K538">
        <v>12</v>
      </c>
      <c r="L538">
        <v>9</v>
      </c>
      <c r="M538">
        <v>8</v>
      </c>
      <c r="N538">
        <v>0</v>
      </c>
      <c r="O538">
        <v>35</v>
      </c>
      <c r="P538">
        <v>0</v>
      </c>
      <c r="Q538">
        <v>31</v>
      </c>
      <c r="R538">
        <v>10</v>
      </c>
      <c r="S538">
        <v>8</v>
      </c>
      <c r="T538">
        <v>1</v>
      </c>
      <c r="U538">
        <v>0</v>
      </c>
      <c r="V538">
        <v>25</v>
      </c>
      <c r="W538">
        <v>5</v>
      </c>
      <c r="X538">
        <v>0</v>
      </c>
      <c r="Y538">
        <v>12</v>
      </c>
      <c r="Z538">
        <v>0</v>
      </c>
      <c r="AA538">
        <v>0</v>
      </c>
      <c r="AB538">
        <v>0</v>
      </c>
      <c r="AC538">
        <v>18</v>
      </c>
      <c r="AD538">
        <v>6</v>
      </c>
      <c r="AE538">
        <v>38</v>
      </c>
      <c r="AF538">
        <v>19</v>
      </c>
      <c r="AG538" s="6">
        <f t="shared" si="16"/>
        <v>10.8</v>
      </c>
      <c r="AH538">
        <v>307</v>
      </c>
      <c r="AJ538">
        <v>714</v>
      </c>
      <c r="AK538">
        <v>17</v>
      </c>
      <c r="AL538">
        <v>393</v>
      </c>
      <c r="AM538">
        <v>514</v>
      </c>
      <c r="AN538">
        <v>299</v>
      </c>
      <c r="AO538">
        <v>505</v>
      </c>
      <c r="AP538">
        <v>277</v>
      </c>
      <c r="AQ538">
        <v>597</v>
      </c>
      <c r="AR538">
        <v>420</v>
      </c>
      <c r="AS538">
        <v>7</v>
      </c>
      <c r="AT538">
        <v>95</v>
      </c>
      <c r="AU538">
        <v>219</v>
      </c>
      <c r="AV538">
        <v>359</v>
      </c>
      <c r="AW538">
        <v>209</v>
      </c>
      <c r="AX538">
        <v>516</v>
      </c>
      <c r="AY538">
        <v>764</v>
      </c>
      <c r="AZ538">
        <v>222</v>
      </c>
      <c r="BA538">
        <v>385</v>
      </c>
      <c r="BB538">
        <v>129</v>
      </c>
      <c r="BC538">
        <v>353</v>
      </c>
      <c r="BD538">
        <v>638</v>
      </c>
      <c r="BE538">
        <v>430</v>
      </c>
      <c r="BF538">
        <v>778</v>
      </c>
      <c r="BG538">
        <v>376</v>
      </c>
      <c r="BH538">
        <v>1431</v>
      </c>
      <c r="BI538">
        <v>54</v>
      </c>
      <c r="BJ538">
        <v>1191</v>
      </c>
      <c r="BK538">
        <v>449</v>
      </c>
      <c r="BL538">
        <v>3</v>
      </c>
      <c r="BM538">
        <v>1144</v>
      </c>
      <c r="BN538" s="6">
        <f t="shared" si="17"/>
        <v>449.6</v>
      </c>
      <c r="BO538">
        <v>13488</v>
      </c>
    </row>
    <row r="539" spans="1:67">
      <c r="A539" t="s">
        <v>1611</v>
      </c>
      <c r="C539">
        <v>4</v>
      </c>
      <c r="D539">
        <v>2</v>
      </c>
      <c r="E539">
        <v>29</v>
      </c>
      <c r="F539">
        <v>1</v>
      </c>
      <c r="G539">
        <v>0</v>
      </c>
      <c r="H539">
        <v>0</v>
      </c>
      <c r="I539">
        <v>20</v>
      </c>
      <c r="J539">
        <v>1</v>
      </c>
      <c r="K539">
        <v>7</v>
      </c>
      <c r="L539">
        <v>1</v>
      </c>
      <c r="M539">
        <v>0</v>
      </c>
      <c r="N539">
        <v>1</v>
      </c>
      <c r="O539">
        <v>10</v>
      </c>
      <c r="P539">
        <v>12</v>
      </c>
      <c r="Q539">
        <v>7</v>
      </c>
      <c r="R539">
        <v>0</v>
      </c>
      <c r="S539">
        <v>1</v>
      </c>
      <c r="T539">
        <v>1</v>
      </c>
      <c r="U539">
        <v>0</v>
      </c>
      <c r="V539">
        <v>20</v>
      </c>
      <c r="W539">
        <v>20</v>
      </c>
      <c r="X539">
        <v>26</v>
      </c>
      <c r="Y539">
        <v>55</v>
      </c>
      <c r="Z539">
        <v>0</v>
      </c>
      <c r="AA539">
        <v>0</v>
      </c>
      <c r="AB539">
        <v>4</v>
      </c>
      <c r="AC539">
        <v>11</v>
      </c>
      <c r="AD539">
        <v>3</v>
      </c>
      <c r="AE539">
        <v>0</v>
      </c>
      <c r="AF539">
        <v>1</v>
      </c>
      <c r="AG539" s="6">
        <f t="shared" si="16"/>
        <v>7.9</v>
      </c>
      <c r="AH539">
        <v>225</v>
      </c>
      <c r="AJ539">
        <v>562</v>
      </c>
      <c r="AK539">
        <v>222</v>
      </c>
      <c r="AL539">
        <v>480</v>
      </c>
      <c r="AM539">
        <v>615</v>
      </c>
      <c r="AN539">
        <v>392</v>
      </c>
      <c r="AO539">
        <v>791</v>
      </c>
      <c r="AP539">
        <v>178</v>
      </c>
      <c r="AQ539">
        <v>462</v>
      </c>
      <c r="AR539">
        <v>385</v>
      </c>
      <c r="AS539">
        <v>8</v>
      </c>
      <c r="AT539">
        <v>123</v>
      </c>
      <c r="AU539">
        <v>283</v>
      </c>
      <c r="AV539">
        <v>608</v>
      </c>
      <c r="AW539">
        <v>804</v>
      </c>
      <c r="AX539">
        <v>641</v>
      </c>
      <c r="AY539">
        <v>470</v>
      </c>
      <c r="AZ539">
        <v>377</v>
      </c>
      <c r="BA539">
        <v>645</v>
      </c>
      <c r="BB539">
        <v>286</v>
      </c>
      <c r="BC539">
        <v>53</v>
      </c>
      <c r="BD539">
        <v>854</v>
      </c>
      <c r="BE539">
        <v>372</v>
      </c>
      <c r="BF539">
        <v>620</v>
      </c>
      <c r="BG539">
        <v>14</v>
      </c>
      <c r="BH539">
        <v>840</v>
      </c>
      <c r="BI539">
        <v>33</v>
      </c>
      <c r="BJ539">
        <v>1284</v>
      </c>
      <c r="BK539">
        <v>624</v>
      </c>
      <c r="BL539">
        <v>6</v>
      </c>
      <c r="BM539">
        <v>811</v>
      </c>
      <c r="BN539" s="6">
        <f t="shared" si="17"/>
        <v>461.43333333333334</v>
      </c>
      <c r="BO539">
        <v>13843</v>
      </c>
    </row>
    <row r="540" spans="1:67">
      <c r="A540" t="s">
        <v>1614</v>
      </c>
      <c r="C540">
        <v>0</v>
      </c>
      <c r="D540">
        <v>1</v>
      </c>
      <c r="E540">
        <v>9</v>
      </c>
      <c r="F540">
        <v>7</v>
      </c>
      <c r="G540">
        <v>0</v>
      </c>
      <c r="H540">
        <v>5</v>
      </c>
      <c r="I540">
        <v>7</v>
      </c>
      <c r="J540">
        <v>3</v>
      </c>
      <c r="K540">
        <v>26</v>
      </c>
      <c r="L540">
        <v>2</v>
      </c>
      <c r="M540">
        <v>19</v>
      </c>
      <c r="N540">
        <v>5</v>
      </c>
      <c r="O540">
        <v>1</v>
      </c>
      <c r="P540">
        <v>1</v>
      </c>
      <c r="Q540">
        <v>2</v>
      </c>
      <c r="R540">
        <v>15</v>
      </c>
      <c r="S540">
        <v>0</v>
      </c>
      <c r="T540">
        <v>9</v>
      </c>
      <c r="U540">
        <v>1</v>
      </c>
      <c r="V540">
        <v>6</v>
      </c>
      <c r="W540">
        <v>33</v>
      </c>
      <c r="X540">
        <v>32</v>
      </c>
      <c r="Y540">
        <v>33</v>
      </c>
      <c r="Z540">
        <v>17</v>
      </c>
      <c r="AA540">
        <v>0</v>
      </c>
      <c r="AB540">
        <v>2</v>
      </c>
      <c r="AC540">
        <v>0</v>
      </c>
      <c r="AD540">
        <v>5</v>
      </c>
      <c r="AE540">
        <v>21</v>
      </c>
      <c r="AF540">
        <v>25</v>
      </c>
      <c r="AG540" s="6">
        <f t="shared" si="16"/>
        <v>9.5666666666666664</v>
      </c>
      <c r="AH540">
        <v>269</v>
      </c>
      <c r="AJ540">
        <v>677</v>
      </c>
      <c r="AK540">
        <v>203</v>
      </c>
      <c r="AL540">
        <v>530</v>
      </c>
      <c r="AM540">
        <v>1011</v>
      </c>
      <c r="AN540">
        <v>360</v>
      </c>
      <c r="AO540">
        <v>539</v>
      </c>
      <c r="AP540">
        <v>58</v>
      </c>
      <c r="AQ540">
        <v>378</v>
      </c>
      <c r="AR540">
        <v>257</v>
      </c>
      <c r="AS540">
        <v>86</v>
      </c>
      <c r="AT540">
        <v>187</v>
      </c>
      <c r="AU540">
        <v>525</v>
      </c>
      <c r="AV540">
        <v>311</v>
      </c>
      <c r="AW540">
        <v>793</v>
      </c>
      <c r="AX540">
        <v>329</v>
      </c>
      <c r="AY540">
        <v>464</v>
      </c>
      <c r="AZ540">
        <v>385</v>
      </c>
      <c r="BA540">
        <v>176</v>
      </c>
      <c r="BB540">
        <v>318</v>
      </c>
      <c r="BC540">
        <v>82</v>
      </c>
      <c r="BD540">
        <v>557</v>
      </c>
      <c r="BE540">
        <v>510</v>
      </c>
      <c r="BF540">
        <v>439</v>
      </c>
      <c r="BG540">
        <v>107</v>
      </c>
      <c r="BH540">
        <v>1172</v>
      </c>
      <c r="BI540">
        <v>100</v>
      </c>
      <c r="BJ540">
        <v>1039</v>
      </c>
      <c r="BK540">
        <v>1450</v>
      </c>
      <c r="BL540">
        <v>2</v>
      </c>
      <c r="BM540">
        <v>1026</v>
      </c>
      <c r="BN540" s="6">
        <f t="shared" si="17"/>
        <v>469.03333333333336</v>
      </c>
      <c r="BO540">
        <v>14071</v>
      </c>
    </row>
    <row r="541" spans="1:67">
      <c r="A541" t="s">
        <v>1617</v>
      </c>
      <c r="C541">
        <v>10</v>
      </c>
      <c r="D541">
        <v>0</v>
      </c>
      <c r="E541">
        <v>1</v>
      </c>
      <c r="F541">
        <v>1</v>
      </c>
      <c r="G541">
        <v>1</v>
      </c>
      <c r="H541">
        <v>0</v>
      </c>
      <c r="I541">
        <v>8</v>
      </c>
      <c r="J541">
        <v>0</v>
      </c>
      <c r="K541">
        <v>0</v>
      </c>
      <c r="L541">
        <v>0</v>
      </c>
      <c r="M541">
        <v>18</v>
      </c>
      <c r="N541">
        <v>12</v>
      </c>
      <c r="O541">
        <v>3</v>
      </c>
      <c r="P541">
        <v>17</v>
      </c>
      <c r="Q541">
        <v>1</v>
      </c>
      <c r="R541">
        <v>0</v>
      </c>
      <c r="S541">
        <v>0</v>
      </c>
      <c r="T541">
        <v>24</v>
      </c>
      <c r="U541">
        <v>1</v>
      </c>
      <c r="V541">
        <v>0</v>
      </c>
      <c r="W541">
        <v>18</v>
      </c>
      <c r="X541">
        <v>13</v>
      </c>
      <c r="Y541">
        <v>18</v>
      </c>
      <c r="Z541">
        <v>15</v>
      </c>
      <c r="AA541">
        <v>0</v>
      </c>
      <c r="AB541">
        <v>1</v>
      </c>
      <c r="AC541">
        <v>26</v>
      </c>
      <c r="AD541">
        <v>6</v>
      </c>
      <c r="AE541">
        <v>10</v>
      </c>
      <c r="AF541">
        <v>13</v>
      </c>
      <c r="AG541" s="6">
        <f t="shared" si="16"/>
        <v>7.2333333333333334</v>
      </c>
      <c r="AH541">
        <v>198</v>
      </c>
      <c r="AJ541">
        <v>407</v>
      </c>
      <c r="AK541">
        <v>382</v>
      </c>
      <c r="AL541">
        <v>304</v>
      </c>
      <c r="AM541">
        <v>815</v>
      </c>
      <c r="AN541">
        <v>146</v>
      </c>
      <c r="AO541">
        <v>597</v>
      </c>
      <c r="AP541">
        <v>164</v>
      </c>
      <c r="AQ541">
        <v>315</v>
      </c>
      <c r="AR541">
        <v>722</v>
      </c>
      <c r="AS541">
        <v>187</v>
      </c>
      <c r="AT541">
        <v>207</v>
      </c>
      <c r="AU541">
        <v>624</v>
      </c>
      <c r="AV541">
        <v>350</v>
      </c>
      <c r="AW541">
        <v>780</v>
      </c>
      <c r="AX541">
        <v>559</v>
      </c>
      <c r="AY541">
        <v>186</v>
      </c>
      <c r="AZ541">
        <v>427</v>
      </c>
      <c r="BA541">
        <v>220</v>
      </c>
      <c r="BB541">
        <v>478</v>
      </c>
      <c r="BC541">
        <v>77</v>
      </c>
      <c r="BD541">
        <v>601</v>
      </c>
      <c r="BE541">
        <v>328</v>
      </c>
      <c r="BF541">
        <v>232</v>
      </c>
      <c r="BG541">
        <v>113</v>
      </c>
      <c r="BH541">
        <v>991</v>
      </c>
      <c r="BI541">
        <v>120</v>
      </c>
      <c r="BJ541">
        <v>883</v>
      </c>
      <c r="BK541">
        <v>1385</v>
      </c>
      <c r="BL541">
        <v>4</v>
      </c>
      <c r="BM541">
        <v>944</v>
      </c>
      <c r="BN541" s="6">
        <f t="shared" si="17"/>
        <v>451.6</v>
      </c>
      <c r="BO541">
        <v>13548</v>
      </c>
    </row>
    <row r="542" spans="1:67">
      <c r="A542" t="s">
        <v>1620</v>
      </c>
      <c r="C542">
        <v>3</v>
      </c>
      <c r="D542">
        <v>5</v>
      </c>
      <c r="E542">
        <v>2</v>
      </c>
      <c r="F542">
        <v>6</v>
      </c>
      <c r="G542">
        <v>0</v>
      </c>
      <c r="H542">
        <v>0</v>
      </c>
      <c r="I542">
        <v>2</v>
      </c>
      <c r="J542">
        <v>0</v>
      </c>
      <c r="K542">
        <v>16</v>
      </c>
      <c r="L542">
        <v>1</v>
      </c>
      <c r="M542">
        <v>0</v>
      </c>
      <c r="N542">
        <v>0</v>
      </c>
      <c r="O542">
        <v>6</v>
      </c>
      <c r="P542">
        <v>0</v>
      </c>
      <c r="Q542">
        <v>1</v>
      </c>
      <c r="R542">
        <v>4</v>
      </c>
      <c r="S542">
        <v>0</v>
      </c>
      <c r="T542">
        <v>13</v>
      </c>
      <c r="U542">
        <v>0</v>
      </c>
      <c r="V542">
        <v>0</v>
      </c>
      <c r="W542">
        <v>2</v>
      </c>
      <c r="X542">
        <v>3</v>
      </c>
      <c r="Y542">
        <v>5</v>
      </c>
      <c r="Z542">
        <v>0</v>
      </c>
      <c r="AA542">
        <v>5</v>
      </c>
      <c r="AB542">
        <v>1</v>
      </c>
      <c r="AC542">
        <v>1</v>
      </c>
      <c r="AD542">
        <v>4</v>
      </c>
      <c r="AE542">
        <v>9</v>
      </c>
      <c r="AF542">
        <v>1</v>
      </c>
      <c r="AG542" s="6">
        <f t="shared" si="16"/>
        <v>3</v>
      </c>
      <c r="AH542">
        <v>70</v>
      </c>
      <c r="AJ542">
        <v>491</v>
      </c>
      <c r="AK542">
        <v>229</v>
      </c>
      <c r="AL542">
        <v>452</v>
      </c>
      <c r="AM542">
        <v>899</v>
      </c>
      <c r="AN542">
        <v>212</v>
      </c>
      <c r="AO542">
        <v>498</v>
      </c>
      <c r="AP542">
        <v>205</v>
      </c>
      <c r="AQ542">
        <v>354</v>
      </c>
      <c r="AR542">
        <v>250</v>
      </c>
      <c r="AS542">
        <v>411</v>
      </c>
      <c r="AT542">
        <v>321</v>
      </c>
      <c r="AU542">
        <v>441</v>
      </c>
      <c r="AV542">
        <v>379</v>
      </c>
      <c r="AW542">
        <v>676</v>
      </c>
      <c r="AX542">
        <v>351</v>
      </c>
      <c r="AY542">
        <v>201</v>
      </c>
      <c r="AZ542">
        <v>324</v>
      </c>
      <c r="BA542">
        <v>183</v>
      </c>
      <c r="BB542">
        <v>429</v>
      </c>
      <c r="BC542">
        <v>11</v>
      </c>
      <c r="BD542">
        <v>550</v>
      </c>
      <c r="BE542">
        <v>275</v>
      </c>
      <c r="BF542">
        <v>304</v>
      </c>
      <c r="BG542">
        <v>20</v>
      </c>
      <c r="BH542">
        <v>862</v>
      </c>
      <c r="BI542">
        <v>139</v>
      </c>
      <c r="BJ542">
        <v>770</v>
      </c>
      <c r="BK542">
        <v>1317</v>
      </c>
      <c r="BL542">
        <v>2</v>
      </c>
      <c r="BM542">
        <v>888</v>
      </c>
      <c r="BN542" s="6">
        <f t="shared" si="17"/>
        <v>414.8</v>
      </c>
      <c r="BO542">
        <v>12444</v>
      </c>
    </row>
    <row r="543" spans="1:67">
      <c r="A543" t="s">
        <v>1623</v>
      </c>
      <c r="C543">
        <v>0</v>
      </c>
      <c r="D543">
        <v>27</v>
      </c>
      <c r="E543">
        <v>3</v>
      </c>
      <c r="F543">
        <v>4</v>
      </c>
      <c r="G543">
        <v>18</v>
      </c>
      <c r="H543">
        <v>0</v>
      </c>
      <c r="I543">
        <v>9</v>
      </c>
      <c r="J543">
        <v>0</v>
      </c>
      <c r="K543">
        <v>0</v>
      </c>
      <c r="L543">
        <v>0</v>
      </c>
      <c r="M543">
        <v>0</v>
      </c>
      <c r="N543">
        <v>8</v>
      </c>
      <c r="O543">
        <v>2</v>
      </c>
      <c r="P543">
        <v>1</v>
      </c>
      <c r="Q543">
        <v>3</v>
      </c>
      <c r="R543">
        <v>1</v>
      </c>
      <c r="S543">
        <v>0</v>
      </c>
      <c r="T543">
        <v>9</v>
      </c>
      <c r="U543">
        <v>3</v>
      </c>
      <c r="V543">
        <v>1</v>
      </c>
      <c r="W543">
        <v>0</v>
      </c>
      <c r="X543">
        <v>0</v>
      </c>
      <c r="Y543">
        <v>8</v>
      </c>
      <c r="Z543">
        <v>18</v>
      </c>
      <c r="AA543">
        <v>0</v>
      </c>
      <c r="AB543">
        <v>0</v>
      </c>
      <c r="AC543">
        <v>0</v>
      </c>
      <c r="AD543">
        <v>0</v>
      </c>
      <c r="AE543">
        <v>2</v>
      </c>
      <c r="AF543">
        <v>10</v>
      </c>
      <c r="AG543" s="6">
        <f t="shared" si="16"/>
        <v>4.2333333333333334</v>
      </c>
      <c r="AH543">
        <v>116</v>
      </c>
      <c r="AJ543">
        <v>436</v>
      </c>
      <c r="AK543">
        <v>963</v>
      </c>
      <c r="AL543">
        <v>801</v>
      </c>
      <c r="AM543">
        <v>1081</v>
      </c>
      <c r="AN543">
        <v>473</v>
      </c>
      <c r="AO543">
        <v>486</v>
      </c>
      <c r="AP543">
        <v>1037</v>
      </c>
      <c r="AQ543">
        <v>910</v>
      </c>
      <c r="AR543">
        <v>402</v>
      </c>
      <c r="AS543">
        <v>1614</v>
      </c>
      <c r="AT543">
        <v>437</v>
      </c>
      <c r="AU543">
        <v>774</v>
      </c>
      <c r="AV543">
        <v>998</v>
      </c>
      <c r="AW543">
        <v>1148</v>
      </c>
      <c r="AX543">
        <v>1007</v>
      </c>
      <c r="AY543">
        <v>532</v>
      </c>
      <c r="AZ543">
        <v>1123</v>
      </c>
      <c r="BA543">
        <v>1562</v>
      </c>
      <c r="BB543">
        <v>760</v>
      </c>
      <c r="BC543">
        <v>814</v>
      </c>
      <c r="BD543">
        <v>1271</v>
      </c>
      <c r="BE543">
        <v>2700</v>
      </c>
      <c r="BF543">
        <v>431</v>
      </c>
      <c r="BG543">
        <v>939</v>
      </c>
      <c r="BH543">
        <v>414</v>
      </c>
      <c r="BI543">
        <v>775</v>
      </c>
      <c r="BJ543">
        <v>647</v>
      </c>
      <c r="BK543">
        <v>935</v>
      </c>
      <c r="BL543">
        <v>624</v>
      </c>
      <c r="BM543">
        <v>942</v>
      </c>
      <c r="BN543" s="6">
        <f t="shared" si="17"/>
        <v>901.2</v>
      </c>
      <c r="BO543">
        <v>27036</v>
      </c>
    </row>
    <row r="544" spans="1:67">
      <c r="A544" t="s">
        <v>1626</v>
      </c>
      <c r="C544">
        <v>0</v>
      </c>
      <c r="D544">
        <v>1</v>
      </c>
      <c r="E544">
        <v>4</v>
      </c>
      <c r="F544">
        <v>1</v>
      </c>
      <c r="G544">
        <v>0</v>
      </c>
      <c r="H544">
        <v>2</v>
      </c>
      <c r="I544">
        <v>1</v>
      </c>
      <c r="J544">
        <v>0</v>
      </c>
      <c r="K544">
        <v>0</v>
      </c>
      <c r="L544">
        <v>0</v>
      </c>
      <c r="M544">
        <v>4</v>
      </c>
      <c r="N544">
        <v>34</v>
      </c>
      <c r="O544">
        <v>2</v>
      </c>
      <c r="P544">
        <v>10</v>
      </c>
      <c r="Q544">
        <v>3</v>
      </c>
      <c r="R544">
        <v>0</v>
      </c>
      <c r="S544">
        <v>0</v>
      </c>
      <c r="T544">
        <v>5</v>
      </c>
      <c r="U544">
        <v>1</v>
      </c>
      <c r="V544">
        <v>0</v>
      </c>
      <c r="W544">
        <v>6</v>
      </c>
      <c r="X544">
        <v>1</v>
      </c>
      <c r="Y544">
        <v>3</v>
      </c>
      <c r="Z544">
        <v>8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3</v>
      </c>
      <c r="AG544" s="6">
        <f t="shared" si="16"/>
        <v>3</v>
      </c>
      <c r="AH544">
        <v>70</v>
      </c>
      <c r="AJ544">
        <v>574</v>
      </c>
      <c r="AK544">
        <v>1398</v>
      </c>
      <c r="AL544">
        <v>910</v>
      </c>
      <c r="AM544">
        <v>234</v>
      </c>
      <c r="AN544">
        <v>249</v>
      </c>
      <c r="AO544">
        <v>1594</v>
      </c>
      <c r="AP544">
        <v>888</v>
      </c>
      <c r="AQ544">
        <v>729</v>
      </c>
      <c r="AR544">
        <v>1257</v>
      </c>
      <c r="AS544">
        <v>2494</v>
      </c>
      <c r="AT544">
        <v>1626</v>
      </c>
      <c r="AU544">
        <v>1330</v>
      </c>
      <c r="AV544">
        <v>1892</v>
      </c>
      <c r="AW544">
        <v>1850</v>
      </c>
      <c r="AX544">
        <v>1074</v>
      </c>
      <c r="AY544">
        <v>946</v>
      </c>
      <c r="AZ544">
        <v>1669</v>
      </c>
      <c r="BA544">
        <v>1406</v>
      </c>
      <c r="BB544">
        <v>873</v>
      </c>
      <c r="BC544">
        <v>715</v>
      </c>
      <c r="BD544">
        <v>813</v>
      </c>
      <c r="BE544">
        <v>2259</v>
      </c>
      <c r="BF544">
        <v>586</v>
      </c>
      <c r="BG544">
        <v>1823</v>
      </c>
      <c r="BH544">
        <v>1024</v>
      </c>
      <c r="BI544">
        <v>1089</v>
      </c>
      <c r="BJ544">
        <v>1473</v>
      </c>
      <c r="BK544">
        <v>2171</v>
      </c>
      <c r="BL544">
        <v>1767</v>
      </c>
      <c r="BM544">
        <v>1141</v>
      </c>
      <c r="BN544" s="6">
        <f t="shared" si="17"/>
        <v>1261.8</v>
      </c>
      <c r="BO544">
        <v>37854</v>
      </c>
    </row>
    <row r="545" spans="1:67">
      <c r="A545" t="s">
        <v>1629</v>
      </c>
      <c r="C545">
        <v>0</v>
      </c>
      <c r="D545">
        <v>0</v>
      </c>
      <c r="E545">
        <v>9</v>
      </c>
      <c r="F545">
        <v>3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11</v>
      </c>
      <c r="M545">
        <v>4</v>
      </c>
      <c r="N545">
        <v>38</v>
      </c>
      <c r="O545">
        <v>1</v>
      </c>
      <c r="P545">
        <v>8</v>
      </c>
      <c r="Q545">
        <v>2</v>
      </c>
      <c r="R545">
        <v>1</v>
      </c>
      <c r="S545">
        <v>5</v>
      </c>
      <c r="T545">
        <v>2</v>
      </c>
      <c r="U545">
        <v>1</v>
      </c>
      <c r="V545">
        <v>4</v>
      </c>
      <c r="W545">
        <v>10</v>
      </c>
      <c r="X545">
        <v>1</v>
      </c>
      <c r="Y545">
        <v>1</v>
      </c>
      <c r="Z545">
        <v>5</v>
      </c>
      <c r="AA545">
        <v>3</v>
      </c>
      <c r="AB545">
        <v>0</v>
      </c>
      <c r="AC545">
        <v>0</v>
      </c>
      <c r="AD545">
        <v>0</v>
      </c>
      <c r="AE545">
        <v>2</v>
      </c>
      <c r="AF545">
        <v>6</v>
      </c>
      <c r="AG545" s="6">
        <f t="shared" si="16"/>
        <v>3.9666666666666668</v>
      </c>
      <c r="AH545">
        <v>97</v>
      </c>
      <c r="AJ545">
        <v>1640</v>
      </c>
      <c r="AK545">
        <v>1840</v>
      </c>
      <c r="AL545">
        <v>1684</v>
      </c>
      <c r="AM545">
        <v>1190</v>
      </c>
      <c r="AN545">
        <v>1741</v>
      </c>
      <c r="AO545">
        <v>1914</v>
      </c>
      <c r="AP545">
        <v>2175</v>
      </c>
      <c r="AQ545">
        <v>1092</v>
      </c>
      <c r="AR545">
        <v>1827</v>
      </c>
      <c r="AS545">
        <v>3004</v>
      </c>
      <c r="AT545">
        <v>1529</v>
      </c>
      <c r="AU545">
        <v>1782</v>
      </c>
      <c r="AV545">
        <v>2703</v>
      </c>
      <c r="AW545">
        <v>2612</v>
      </c>
      <c r="AX545">
        <v>1284</v>
      </c>
      <c r="AY545">
        <v>1351</v>
      </c>
      <c r="AZ545">
        <v>2196</v>
      </c>
      <c r="BA545">
        <v>2031</v>
      </c>
      <c r="BB545">
        <v>964</v>
      </c>
      <c r="BC545">
        <v>926</v>
      </c>
      <c r="BD545">
        <v>2734</v>
      </c>
      <c r="BE545">
        <v>2682</v>
      </c>
      <c r="BF545">
        <v>257</v>
      </c>
      <c r="BG545">
        <v>2923</v>
      </c>
      <c r="BH545">
        <v>700</v>
      </c>
      <c r="BI545">
        <v>1454</v>
      </c>
      <c r="BJ545">
        <v>1723</v>
      </c>
      <c r="BK545">
        <v>464</v>
      </c>
      <c r="BL545">
        <v>1511</v>
      </c>
      <c r="BM545">
        <v>1045</v>
      </c>
      <c r="BN545" s="6">
        <f t="shared" si="17"/>
        <v>1699.2666666666667</v>
      </c>
      <c r="BO545">
        <v>50978</v>
      </c>
    </row>
    <row r="546" spans="1:67">
      <c r="A546" t="s">
        <v>1632</v>
      </c>
      <c r="C546">
        <v>0</v>
      </c>
      <c r="D546">
        <v>1</v>
      </c>
      <c r="E546">
        <v>6</v>
      </c>
      <c r="F546">
        <v>1</v>
      </c>
      <c r="G546">
        <v>0</v>
      </c>
      <c r="H546">
        <v>2</v>
      </c>
      <c r="I546">
        <v>2</v>
      </c>
      <c r="J546">
        <v>7</v>
      </c>
      <c r="K546">
        <v>0</v>
      </c>
      <c r="L546">
        <v>1</v>
      </c>
      <c r="M546">
        <v>1</v>
      </c>
      <c r="N546">
        <v>18</v>
      </c>
      <c r="O546">
        <v>4</v>
      </c>
      <c r="P546">
        <v>5</v>
      </c>
      <c r="Q546">
        <v>2</v>
      </c>
      <c r="R546">
        <v>0</v>
      </c>
      <c r="S546">
        <v>3</v>
      </c>
      <c r="T546">
        <v>1</v>
      </c>
      <c r="U546">
        <v>3</v>
      </c>
      <c r="V546">
        <v>3</v>
      </c>
      <c r="W546">
        <v>4</v>
      </c>
      <c r="X546">
        <v>4</v>
      </c>
      <c r="Y546">
        <v>6</v>
      </c>
      <c r="Z546">
        <v>8</v>
      </c>
      <c r="AA546">
        <v>16</v>
      </c>
      <c r="AB546">
        <v>0</v>
      </c>
      <c r="AC546">
        <v>1</v>
      </c>
      <c r="AD546">
        <v>6</v>
      </c>
      <c r="AE546">
        <v>1</v>
      </c>
      <c r="AF546">
        <v>2</v>
      </c>
      <c r="AG546" s="6">
        <f t="shared" si="16"/>
        <v>3.6</v>
      </c>
      <c r="AH546">
        <v>87</v>
      </c>
      <c r="AJ546">
        <v>1318</v>
      </c>
      <c r="AK546">
        <v>920</v>
      </c>
      <c r="AL546">
        <v>1628</v>
      </c>
      <c r="AM546">
        <v>944</v>
      </c>
      <c r="AN546">
        <v>2078</v>
      </c>
      <c r="AO546">
        <v>3840</v>
      </c>
      <c r="AP546">
        <v>2320</v>
      </c>
      <c r="AQ546">
        <v>1711</v>
      </c>
      <c r="AR546">
        <v>1574</v>
      </c>
      <c r="AS546">
        <v>2679</v>
      </c>
      <c r="AT546">
        <v>2244</v>
      </c>
      <c r="AU546">
        <v>2322</v>
      </c>
      <c r="AV546">
        <v>3277</v>
      </c>
      <c r="AW546">
        <v>2672</v>
      </c>
      <c r="AX546">
        <v>2636</v>
      </c>
      <c r="AY546">
        <v>873</v>
      </c>
      <c r="AZ546">
        <v>2254</v>
      </c>
      <c r="BA546">
        <v>1698</v>
      </c>
      <c r="BB546">
        <v>1935</v>
      </c>
      <c r="BC546">
        <v>1672</v>
      </c>
      <c r="BD546">
        <v>2519</v>
      </c>
      <c r="BE546">
        <v>3905</v>
      </c>
      <c r="BF546">
        <v>890</v>
      </c>
      <c r="BG546">
        <v>2433</v>
      </c>
      <c r="BH546">
        <v>2152</v>
      </c>
      <c r="BI546">
        <v>1603</v>
      </c>
      <c r="BJ546">
        <v>1550</v>
      </c>
      <c r="BK546">
        <v>706</v>
      </c>
      <c r="BL546">
        <v>2455</v>
      </c>
      <c r="BM546">
        <v>894</v>
      </c>
      <c r="BN546" s="6">
        <f t="shared" si="17"/>
        <v>1990.0666666666666</v>
      </c>
      <c r="BO546">
        <v>59702</v>
      </c>
    </row>
    <row r="547" spans="1:67">
      <c r="A547" t="s">
        <v>1635</v>
      </c>
      <c r="C547">
        <v>0</v>
      </c>
      <c r="D547">
        <v>10</v>
      </c>
      <c r="E547">
        <v>1</v>
      </c>
      <c r="F547">
        <v>7</v>
      </c>
      <c r="G547">
        <v>0</v>
      </c>
      <c r="H547">
        <v>1</v>
      </c>
      <c r="I547">
        <v>1</v>
      </c>
      <c r="J547">
        <v>0</v>
      </c>
      <c r="K547">
        <v>2</v>
      </c>
      <c r="L547">
        <v>0</v>
      </c>
      <c r="M547">
        <v>7</v>
      </c>
      <c r="N547">
        <v>5</v>
      </c>
      <c r="O547">
        <v>1</v>
      </c>
      <c r="P547">
        <v>4</v>
      </c>
      <c r="Q547">
        <v>8</v>
      </c>
      <c r="R547">
        <v>1</v>
      </c>
      <c r="S547">
        <v>0</v>
      </c>
      <c r="T547">
        <v>3</v>
      </c>
      <c r="U547">
        <v>0</v>
      </c>
      <c r="V547">
        <v>0</v>
      </c>
      <c r="W547">
        <v>12</v>
      </c>
      <c r="X547">
        <v>2</v>
      </c>
      <c r="Y547">
        <v>1</v>
      </c>
      <c r="Z547">
        <v>4</v>
      </c>
      <c r="AA547">
        <v>0</v>
      </c>
      <c r="AB547">
        <v>1</v>
      </c>
      <c r="AC547">
        <v>1</v>
      </c>
      <c r="AD547">
        <v>9</v>
      </c>
      <c r="AE547">
        <v>2</v>
      </c>
      <c r="AF547">
        <v>9</v>
      </c>
      <c r="AG547" s="6">
        <f t="shared" si="16"/>
        <v>3.0666666666666669</v>
      </c>
      <c r="AH547">
        <v>67</v>
      </c>
      <c r="AJ547">
        <v>759</v>
      </c>
      <c r="AK547">
        <v>2013</v>
      </c>
      <c r="AL547">
        <v>1089</v>
      </c>
      <c r="AM547">
        <v>2476</v>
      </c>
      <c r="AN547">
        <v>1573</v>
      </c>
      <c r="AO547">
        <v>1831</v>
      </c>
      <c r="AP547">
        <v>2889</v>
      </c>
      <c r="AQ547">
        <v>1008</v>
      </c>
      <c r="AR547">
        <v>821</v>
      </c>
      <c r="AS547">
        <v>2627</v>
      </c>
      <c r="AT547">
        <v>2478</v>
      </c>
      <c r="AU547">
        <v>3671</v>
      </c>
      <c r="AV547">
        <v>4439</v>
      </c>
      <c r="AW547">
        <v>2619</v>
      </c>
      <c r="AX547">
        <v>2140</v>
      </c>
      <c r="AY547">
        <v>1253</v>
      </c>
      <c r="AZ547">
        <v>3943</v>
      </c>
      <c r="BA547">
        <v>2402</v>
      </c>
      <c r="BB547">
        <v>2483</v>
      </c>
      <c r="BC547">
        <v>2981</v>
      </c>
      <c r="BD547">
        <v>877</v>
      </c>
      <c r="BE547">
        <v>3231</v>
      </c>
      <c r="BF547">
        <v>50</v>
      </c>
      <c r="BG547">
        <v>2563</v>
      </c>
      <c r="BH547">
        <v>2090</v>
      </c>
      <c r="BI547">
        <v>2777</v>
      </c>
      <c r="BJ547">
        <v>1727</v>
      </c>
      <c r="BK547">
        <v>1601</v>
      </c>
      <c r="BL547">
        <v>3017</v>
      </c>
      <c r="BM547">
        <v>794</v>
      </c>
      <c r="BN547" s="6">
        <f t="shared" si="17"/>
        <v>2140.7333333333331</v>
      </c>
      <c r="BO547">
        <v>64222</v>
      </c>
    </row>
    <row r="548" spans="1:67">
      <c r="A548" t="s">
        <v>1638</v>
      </c>
      <c r="C548">
        <v>0</v>
      </c>
      <c r="D548">
        <v>5</v>
      </c>
      <c r="E548">
        <v>4</v>
      </c>
      <c r="F548">
        <v>1</v>
      </c>
      <c r="G548">
        <v>1</v>
      </c>
      <c r="H548">
        <v>0</v>
      </c>
      <c r="I548">
        <v>7</v>
      </c>
      <c r="J548">
        <v>0</v>
      </c>
      <c r="K548">
        <v>0</v>
      </c>
      <c r="L548">
        <v>0</v>
      </c>
      <c r="M548">
        <v>18</v>
      </c>
      <c r="N548">
        <v>11</v>
      </c>
      <c r="O548">
        <v>3</v>
      </c>
      <c r="P548">
        <v>11</v>
      </c>
      <c r="Q548">
        <v>1</v>
      </c>
      <c r="R548">
        <v>0</v>
      </c>
      <c r="S548">
        <v>0</v>
      </c>
      <c r="T548">
        <v>3</v>
      </c>
      <c r="U548">
        <v>0</v>
      </c>
      <c r="V548">
        <v>0</v>
      </c>
      <c r="W548">
        <v>3</v>
      </c>
      <c r="X548">
        <v>0</v>
      </c>
      <c r="Y548">
        <v>1</v>
      </c>
      <c r="Z548">
        <v>7</v>
      </c>
      <c r="AA548">
        <v>2</v>
      </c>
      <c r="AB548">
        <v>2</v>
      </c>
      <c r="AC548">
        <v>5</v>
      </c>
      <c r="AD548">
        <v>11</v>
      </c>
      <c r="AE548">
        <v>6</v>
      </c>
      <c r="AF548">
        <v>2</v>
      </c>
      <c r="AG548" s="6">
        <f t="shared" si="16"/>
        <v>3.4666666666666668</v>
      </c>
      <c r="AH548">
        <v>92</v>
      </c>
      <c r="AJ548">
        <v>445</v>
      </c>
      <c r="AK548">
        <v>2141</v>
      </c>
      <c r="AL548">
        <v>970</v>
      </c>
      <c r="AM548">
        <v>1481</v>
      </c>
      <c r="AN548">
        <v>1839</v>
      </c>
      <c r="AO548">
        <v>2804</v>
      </c>
      <c r="AP548">
        <v>2986</v>
      </c>
      <c r="AQ548">
        <v>758</v>
      </c>
      <c r="AR548">
        <v>1004</v>
      </c>
      <c r="AS548">
        <v>2955</v>
      </c>
      <c r="AT548">
        <v>2374</v>
      </c>
      <c r="AU548">
        <v>3136</v>
      </c>
      <c r="AV548">
        <v>3696</v>
      </c>
      <c r="AW548">
        <v>2940</v>
      </c>
      <c r="AX548">
        <v>1934</v>
      </c>
      <c r="AY548">
        <v>1505</v>
      </c>
      <c r="AZ548">
        <v>3892</v>
      </c>
      <c r="BA548">
        <v>3268</v>
      </c>
      <c r="BB548">
        <v>3338</v>
      </c>
      <c r="BC548">
        <v>3028</v>
      </c>
      <c r="BD548">
        <v>2413</v>
      </c>
      <c r="BE548">
        <v>2014</v>
      </c>
      <c r="BF548">
        <v>66</v>
      </c>
      <c r="BG548">
        <v>2431</v>
      </c>
      <c r="BH548">
        <v>3380</v>
      </c>
      <c r="BI548">
        <v>3174</v>
      </c>
      <c r="BJ548">
        <v>1431</v>
      </c>
      <c r="BK548">
        <v>1471</v>
      </c>
      <c r="BL548">
        <v>2641</v>
      </c>
      <c r="BM548">
        <v>761</v>
      </c>
      <c r="BN548" s="6">
        <f t="shared" si="17"/>
        <v>2209.1999999999998</v>
      </c>
      <c r="BO548">
        <v>66276</v>
      </c>
    </row>
    <row r="549" spans="1:67">
      <c r="A549" t="s">
        <v>1641</v>
      </c>
      <c r="C549">
        <v>32</v>
      </c>
      <c r="D549">
        <v>4</v>
      </c>
      <c r="E549">
        <v>2</v>
      </c>
      <c r="F549">
        <v>4</v>
      </c>
      <c r="G549">
        <v>0</v>
      </c>
      <c r="H549">
        <v>0</v>
      </c>
      <c r="I549">
        <v>7</v>
      </c>
      <c r="J549">
        <v>0</v>
      </c>
      <c r="K549">
        <v>0</v>
      </c>
      <c r="L549">
        <v>1</v>
      </c>
      <c r="M549">
        <v>0</v>
      </c>
      <c r="N549">
        <v>14</v>
      </c>
      <c r="O549">
        <v>4</v>
      </c>
      <c r="P549">
        <v>0</v>
      </c>
      <c r="Q549">
        <v>4</v>
      </c>
      <c r="R549">
        <v>0</v>
      </c>
      <c r="S549">
        <v>0</v>
      </c>
      <c r="T549">
        <v>5</v>
      </c>
      <c r="U549">
        <v>8</v>
      </c>
      <c r="V549">
        <v>2</v>
      </c>
      <c r="W549">
        <v>11</v>
      </c>
      <c r="X549">
        <v>6</v>
      </c>
      <c r="Y549">
        <v>1</v>
      </c>
      <c r="Z549">
        <v>8</v>
      </c>
      <c r="AA549">
        <v>0</v>
      </c>
      <c r="AB549">
        <v>1</v>
      </c>
      <c r="AC549">
        <v>0</v>
      </c>
      <c r="AD549">
        <v>1</v>
      </c>
      <c r="AE549">
        <v>1</v>
      </c>
      <c r="AF549">
        <v>4</v>
      </c>
      <c r="AG549" s="6">
        <f t="shared" si="16"/>
        <v>4</v>
      </c>
      <c r="AH549">
        <v>99</v>
      </c>
      <c r="AJ549">
        <v>672</v>
      </c>
      <c r="AK549">
        <v>2481</v>
      </c>
      <c r="AL549">
        <v>658</v>
      </c>
      <c r="AM549">
        <v>2502</v>
      </c>
      <c r="AN549">
        <v>1936</v>
      </c>
      <c r="AO549">
        <v>2753</v>
      </c>
      <c r="AP549">
        <v>3542</v>
      </c>
      <c r="AQ549">
        <v>1476</v>
      </c>
      <c r="AR549">
        <v>141</v>
      </c>
      <c r="AS549">
        <v>1654</v>
      </c>
      <c r="AT549">
        <v>2498</v>
      </c>
      <c r="AU549">
        <v>2788</v>
      </c>
      <c r="AV549">
        <v>3681</v>
      </c>
      <c r="AW549">
        <v>993</v>
      </c>
      <c r="AX549">
        <v>3320</v>
      </c>
      <c r="AY549">
        <v>3193</v>
      </c>
      <c r="AZ549">
        <v>3193</v>
      </c>
      <c r="BA549">
        <v>2391</v>
      </c>
      <c r="BB549">
        <v>3371</v>
      </c>
      <c r="BC549">
        <v>2910</v>
      </c>
      <c r="BD549">
        <v>2414</v>
      </c>
      <c r="BE549">
        <v>2198</v>
      </c>
      <c r="BF549">
        <v>1408</v>
      </c>
      <c r="BG549">
        <v>2678</v>
      </c>
      <c r="BH549">
        <v>3785</v>
      </c>
      <c r="BI549">
        <v>3902</v>
      </c>
      <c r="BJ549">
        <v>1117</v>
      </c>
      <c r="BK549">
        <v>1727</v>
      </c>
      <c r="BL549">
        <v>2929</v>
      </c>
      <c r="BM549">
        <v>1357</v>
      </c>
      <c r="BN549" s="6">
        <f t="shared" si="17"/>
        <v>2322.2666666666669</v>
      </c>
      <c r="BO549">
        <v>69668</v>
      </c>
    </row>
    <row r="550" spans="1:67">
      <c r="A550" t="s">
        <v>1644</v>
      </c>
      <c r="C550">
        <v>37</v>
      </c>
      <c r="D550">
        <v>4</v>
      </c>
      <c r="E550">
        <v>4</v>
      </c>
      <c r="F550">
        <v>1</v>
      </c>
      <c r="G550">
        <v>0</v>
      </c>
      <c r="H550">
        <v>0</v>
      </c>
      <c r="I550">
        <v>4</v>
      </c>
      <c r="J550">
        <v>0</v>
      </c>
      <c r="K550">
        <v>0</v>
      </c>
      <c r="L550">
        <v>2</v>
      </c>
      <c r="M550">
        <v>1</v>
      </c>
      <c r="N550">
        <v>11</v>
      </c>
      <c r="O550">
        <v>1</v>
      </c>
      <c r="P550">
        <v>4</v>
      </c>
      <c r="Q550">
        <v>1</v>
      </c>
      <c r="R550">
        <v>0</v>
      </c>
      <c r="S550">
        <v>1</v>
      </c>
      <c r="T550">
        <v>1</v>
      </c>
      <c r="U550">
        <v>5</v>
      </c>
      <c r="V550">
        <v>2</v>
      </c>
      <c r="W550">
        <v>8</v>
      </c>
      <c r="X550">
        <v>4</v>
      </c>
      <c r="Y550">
        <v>1</v>
      </c>
      <c r="Z550">
        <v>2</v>
      </c>
      <c r="AA550">
        <v>0</v>
      </c>
      <c r="AB550">
        <v>0</v>
      </c>
      <c r="AC550">
        <v>0</v>
      </c>
      <c r="AD550">
        <v>2</v>
      </c>
      <c r="AE550">
        <v>3</v>
      </c>
      <c r="AF550">
        <v>3</v>
      </c>
      <c r="AG550" s="6">
        <f t="shared" si="16"/>
        <v>3.4</v>
      </c>
      <c r="AH550">
        <v>85</v>
      </c>
      <c r="AJ550">
        <v>455</v>
      </c>
      <c r="AK550">
        <v>1586</v>
      </c>
      <c r="AL550">
        <v>806</v>
      </c>
      <c r="AM550">
        <v>1674</v>
      </c>
      <c r="AN550">
        <v>1862</v>
      </c>
      <c r="AO550">
        <v>1504</v>
      </c>
      <c r="AP550">
        <v>4204</v>
      </c>
      <c r="AQ550">
        <v>327</v>
      </c>
      <c r="AR550">
        <v>449</v>
      </c>
      <c r="AS550">
        <v>2395</v>
      </c>
      <c r="AT550">
        <v>2316</v>
      </c>
      <c r="AU550">
        <v>4067</v>
      </c>
      <c r="AV550">
        <v>3168</v>
      </c>
      <c r="AW550">
        <v>1538</v>
      </c>
      <c r="AX550">
        <v>2666</v>
      </c>
      <c r="AY550">
        <v>3010</v>
      </c>
      <c r="AZ550">
        <v>4134</v>
      </c>
      <c r="BA550">
        <v>2864</v>
      </c>
      <c r="BB550">
        <v>2423</v>
      </c>
      <c r="BC550">
        <v>2616</v>
      </c>
      <c r="BD550">
        <v>3322</v>
      </c>
      <c r="BE550">
        <v>2885</v>
      </c>
      <c r="BF550">
        <v>1985</v>
      </c>
      <c r="BG550">
        <v>2192</v>
      </c>
      <c r="BH550">
        <v>2979</v>
      </c>
      <c r="BI550">
        <v>3063</v>
      </c>
      <c r="BJ550">
        <v>1531</v>
      </c>
      <c r="BK550">
        <v>1930</v>
      </c>
      <c r="BL550">
        <v>2354</v>
      </c>
      <c r="BM550">
        <v>2219</v>
      </c>
      <c r="BN550" s="6">
        <f t="shared" si="17"/>
        <v>2284.1333333333332</v>
      </c>
      <c r="BO550">
        <v>68524</v>
      </c>
    </row>
    <row r="551" spans="1:67">
      <c r="A551" t="s">
        <v>1647</v>
      </c>
      <c r="C551">
        <v>37</v>
      </c>
      <c r="D551">
        <v>3</v>
      </c>
      <c r="E551">
        <v>2</v>
      </c>
      <c r="F551">
        <v>3</v>
      </c>
      <c r="G551">
        <v>0</v>
      </c>
      <c r="H551">
        <v>2</v>
      </c>
      <c r="I551">
        <v>2</v>
      </c>
      <c r="J551">
        <v>0</v>
      </c>
      <c r="K551">
        <v>0</v>
      </c>
      <c r="L551">
        <v>3</v>
      </c>
      <c r="M551">
        <v>0</v>
      </c>
      <c r="N551">
        <v>5</v>
      </c>
      <c r="O551">
        <v>6</v>
      </c>
      <c r="P551">
        <v>3</v>
      </c>
      <c r="Q551">
        <v>5</v>
      </c>
      <c r="R551">
        <v>0</v>
      </c>
      <c r="S551">
        <v>0</v>
      </c>
      <c r="T551">
        <v>5</v>
      </c>
      <c r="U551">
        <v>7</v>
      </c>
      <c r="V551">
        <v>0</v>
      </c>
      <c r="W551">
        <v>9</v>
      </c>
      <c r="X551">
        <v>7</v>
      </c>
      <c r="Y551">
        <v>2</v>
      </c>
      <c r="Z551">
        <v>8</v>
      </c>
      <c r="AA551">
        <v>0</v>
      </c>
      <c r="AB551">
        <v>4</v>
      </c>
      <c r="AC551">
        <v>0</v>
      </c>
      <c r="AD551">
        <v>2</v>
      </c>
      <c r="AE551">
        <v>2</v>
      </c>
      <c r="AF551">
        <v>3</v>
      </c>
      <c r="AG551" s="6">
        <f t="shared" si="16"/>
        <v>4</v>
      </c>
      <c r="AH551">
        <v>99</v>
      </c>
      <c r="AJ551">
        <v>753</v>
      </c>
      <c r="AK551">
        <v>2403</v>
      </c>
      <c r="AL551">
        <v>1207</v>
      </c>
      <c r="AM551">
        <v>982</v>
      </c>
      <c r="AN551">
        <v>3750</v>
      </c>
      <c r="AO551">
        <v>2523</v>
      </c>
      <c r="AP551">
        <v>3047</v>
      </c>
      <c r="AQ551">
        <v>327</v>
      </c>
      <c r="AR551">
        <v>985</v>
      </c>
      <c r="AS551">
        <v>2458</v>
      </c>
      <c r="AT551">
        <v>2247</v>
      </c>
      <c r="AU551">
        <v>3749</v>
      </c>
      <c r="AV551">
        <v>2443</v>
      </c>
      <c r="AW551">
        <v>2609</v>
      </c>
      <c r="AX551">
        <v>2141</v>
      </c>
      <c r="AY551">
        <v>3593</v>
      </c>
      <c r="AZ551">
        <v>3408</v>
      </c>
      <c r="BA551">
        <v>3346</v>
      </c>
      <c r="BB551">
        <v>2020</v>
      </c>
      <c r="BC551">
        <v>3814</v>
      </c>
      <c r="BD551">
        <v>2128</v>
      </c>
      <c r="BE551">
        <v>1907</v>
      </c>
      <c r="BF551">
        <v>555</v>
      </c>
      <c r="BG551">
        <v>2288</v>
      </c>
      <c r="BH551">
        <v>2094</v>
      </c>
      <c r="BI551">
        <v>4352</v>
      </c>
      <c r="BJ551">
        <v>949</v>
      </c>
      <c r="BK551">
        <v>1775</v>
      </c>
      <c r="BL551">
        <v>2591</v>
      </c>
      <c r="BM551">
        <v>2031</v>
      </c>
      <c r="BN551" s="6">
        <f t="shared" si="17"/>
        <v>2282.5</v>
      </c>
      <c r="BO551">
        <v>68475</v>
      </c>
    </row>
    <row r="552" spans="1:67">
      <c r="A552" t="s">
        <v>1650</v>
      </c>
      <c r="C552">
        <v>0</v>
      </c>
      <c r="D552">
        <v>4</v>
      </c>
      <c r="E552">
        <v>2</v>
      </c>
      <c r="F552">
        <v>6</v>
      </c>
      <c r="G552">
        <v>7</v>
      </c>
      <c r="H552">
        <v>0</v>
      </c>
      <c r="I552">
        <v>6</v>
      </c>
      <c r="J552">
        <v>0</v>
      </c>
      <c r="K552">
        <v>0</v>
      </c>
      <c r="L552">
        <v>0</v>
      </c>
      <c r="M552">
        <v>1</v>
      </c>
      <c r="N552">
        <v>13</v>
      </c>
      <c r="O552">
        <v>7</v>
      </c>
      <c r="P552">
        <v>3</v>
      </c>
      <c r="Q552">
        <v>4</v>
      </c>
      <c r="R552">
        <v>0</v>
      </c>
      <c r="S552">
        <v>0</v>
      </c>
      <c r="T552">
        <v>12</v>
      </c>
      <c r="U552">
        <v>3</v>
      </c>
      <c r="V552">
        <v>0</v>
      </c>
      <c r="W552">
        <v>14</v>
      </c>
      <c r="X552">
        <v>4</v>
      </c>
      <c r="Y552">
        <v>7</v>
      </c>
      <c r="Z552">
        <v>0</v>
      </c>
      <c r="AA552">
        <v>0</v>
      </c>
      <c r="AB552">
        <v>0</v>
      </c>
      <c r="AC552">
        <v>0</v>
      </c>
      <c r="AD552">
        <v>2</v>
      </c>
      <c r="AE552">
        <v>6</v>
      </c>
      <c r="AF552">
        <v>13</v>
      </c>
      <c r="AG552" s="6">
        <f t="shared" si="16"/>
        <v>3.8</v>
      </c>
      <c r="AH552">
        <v>102</v>
      </c>
      <c r="AJ552">
        <v>7</v>
      </c>
      <c r="AK552">
        <v>1730</v>
      </c>
      <c r="AL552">
        <v>2338</v>
      </c>
      <c r="AM552">
        <v>1471</v>
      </c>
      <c r="AN552">
        <v>3469</v>
      </c>
      <c r="AO552">
        <v>1837</v>
      </c>
      <c r="AP552">
        <v>2165</v>
      </c>
      <c r="AQ552">
        <v>366</v>
      </c>
      <c r="AR552">
        <v>1235</v>
      </c>
      <c r="AS552">
        <v>1431</v>
      </c>
      <c r="AT552">
        <v>2315</v>
      </c>
      <c r="AU552">
        <v>3460</v>
      </c>
      <c r="AV552">
        <v>3286</v>
      </c>
      <c r="AW552">
        <v>1154</v>
      </c>
      <c r="AX552">
        <v>1692</v>
      </c>
      <c r="AY552">
        <v>2934</v>
      </c>
      <c r="AZ552">
        <v>3112</v>
      </c>
      <c r="BA552">
        <v>3459</v>
      </c>
      <c r="BB552">
        <v>2227</v>
      </c>
      <c r="BC552">
        <v>3626</v>
      </c>
      <c r="BD552">
        <v>3134</v>
      </c>
      <c r="BE552">
        <v>2589</v>
      </c>
      <c r="BF552">
        <v>848</v>
      </c>
      <c r="BG552">
        <v>1657</v>
      </c>
      <c r="BH552">
        <v>2832</v>
      </c>
      <c r="BI552">
        <v>4710</v>
      </c>
      <c r="BJ552">
        <v>994</v>
      </c>
      <c r="BK552">
        <v>2901</v>
      </c>
      <c r="BL552">
        <v>2876</v>
      </c>
      <c r="BM552">
        <v>615</v>
      </c>
      <c r="BN552" s="6">
        <f t="shared" si="17"/>
        <v>2215.6666666666665</v>
      </c>
      <c r="BO552">
        <v>66470</v>
      </c>
    </row>
    <row r="553" spans="1:67">
      <c r="A553" t="s">
        <v>1653</v>
      </c>
      <c r="C553">
        <v>0</v>
      </c>
      <c r="D553">
        <v>9</v>
      </c>
      <c r="E553">
        <v>3</v>
      </c>
      <c r="F553">
        <v>2</v>
      </c>
      <c r="G553">
        <v>0</v>
      </c>
      <c r="H553">
        <v>0</v>
      </c>
      <c r="I553">
        <v>17</v>
      </c>
      <c r="J553">
        <v>0</v>
      </c>
      <c r="K553">
        <v>1</v>
      </c>
      <c r="L553">
        <v>7</v>
      </c>
      <c r="M553">
        <v>1</v>
      </c>
      <c r="N553">
        <v>8</v>
      </c>
      <c r="O553">
        <v>3</v>
      </c>
      <c r="P553">
        <v>4</v>
      </c>
      <c r="Q553">
        <v>3</v>
      </c>
      <c r="R553">
        <v>3</v>
      </c>
      <c r="S553">
        <v>15</v>
      </c>
      <c r="T553">
        <v>31</v>
      </c>
      <c r="U553">
        <v>0</v>
      </c>
      <c r="V553">
        <v>3</v>
      </c>
      <c r="W553">
        <v>0</v>
      </c>
      <c r="X553">
        <v>0</v>
      </c>
      <c r="Y553">
        <v>5</v>
      </c>
      <c r="Z553">
        <v>0</v>
      </c>
      <c r="AA553">
        <v>3</v>
      </c>
      <c r="AB553">
        <v>3</v>
      </c>
      <c r="AC553">
        <v>1</v>
      </c>
      <c r="AD553">
        <v>0</v>
      </c>
      <c r="AE553">
        <v>0</v>
      </c>
      <c r="AF553">
        <v>10</v>
      </c>
      <c r="AG553" s="6">
        <f t="shared" si="16"/>
        <v>4.4000000000000004</v>
      </c>
      <c r="AH553">
        <v>120</v>
      </c>
      <c r="AJ553">
        <v>86</v>
      </c>
      <c r="AK553">
        <v>253</v>
      </c>
      <c r="AL553">
        <v>615</v>
      </c>
      <c r="AM553">
        <v>298</v>
      </c>
      <c r="AN553">
        <v>8</v>
      </c>
      <c r="AO553">
        <v>447</v>
      </c>
      <c r="AP553">
        <v>427</v>
      </c>
      <c r="AQ553">
        <v>877</v>
      </c>
      <c r="AR553">
        <v>97</v>
      </c>
      <c r="AS553">
        <v>216</v>
      </c>
      <c r="AT553">
        <v>293</v>
      </c>
      <c r="AU553">
        <v>264</v>
      </c>
      <c r="AV553">
        <v>895</v>
      </c>
      <c r="AW553">
        <v>450</v>
      </c>
      <c r="AX553">
        <v>532</v>
      </c>
      <c r="AY553">
        <v>340</v>
      </c>
      <c r="AZ553">
        <v>432</v>
      </c>
      <c r="BA553">
        <v>709</v>
      </c>
      <c r="BB553">
        <v>1333</v>
      </c>
      <c r="BC553">
        <v>984</v>
      </c>
      <c r="BD553">
        <v>349</v>
      </c>
      <c r="BE553">
        <v>745</v>
      </c>
      <c r="BF553">
        <v>88</v>
      </c>
      <c r="BG553">
        <v>378</v>
      </c>
      <c r="BH553">
        <v>374</v>
      </c>
      <c r="BI553">
        <v>2</v>
      </c>
      <c r="BJ553">
        <v>594</v>
      </c>
      <c r="BK553">
        <v>726</v>
      </c>
      <c r="BL553">
        <v>426</v>
      </c>
      <c r="BM553">
        <v>765</v>
      </c>
      <c r="BN553" s="6">
        <f t="shared" si="17"/>
        <v>466.76666666666665</v>
      </c>
      <c r="BO553">
        <v>14003</v>
      </c>
    </row>
    <row r="554" spans="1:67">
      <c r="A554" t="s">
        <v>1656</v>
      </c>
      <c r="C554">
        <v>0</v>
      </c>
      <c r="D554">
        <v>6</v>
      </c>
      <c r="E554">
        <v>3</v>
      </c>
      <c r="F554">
        <v>13</v>
      </c>
      <c r="G554">
        <v>0</v>
      </c>
      <c r="H554">
        <v>0</v>
      </c>
      <c r="I554">
        <v>18</v>
      </c>
      <c r="J554">
        <v>0</v>
      </c>
      <c r="K554">
        <v>0</v>
      </c>
      <c r="L554">
        <v>4</v>
      </c>
      <c r="M554">
        <v>7</v>
      </c>
      <c r="N554">
        <v>0</v>
      </c>
      <c r="O554">
        <v>16</v>
      </c>
      <c r="P554">
        <v>1</v>
      </c>
      <c r="Q554">
        <v>11</v>
      </c>
      <c r="R554">
        <v>1</v>
      </c>
      <c r="S554">
        <v>5</v>
      </c>
      <c r="T554">
        <v>10</v>
      </c>
      <c r="U554">
        <v>0</v>
      </c>
      <c r="V554">
        <v>0</v>
      </c>
      <c r="W554">
        <v>9</v>
      </c>
      <c r="X554">
        <v>0</v>
      </c>
      <c r="Y554">
        <v>4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23</v>
      </c>
      <c r="AG554" s="6">
        <f t="shared" si="16"/>
        <v>4.3666666666666663</v>
      </c>
      <c r="AH554">
        <v>109</v>
      </c>
      <c r="AJ554">
        <v>205</v>
      </c>
      <c r="AK554">
        <v>406</v>
      </c>
      <c r="AL554">
        <v>458</v>
      </c>
      <c r="AM554">
        <v>408</v>
      </c>
      <c r="AN554">
        <v>304</v>
      </c>
      <c r="AO554">
        <v>303</v>
      </c>
      <c r="AP554">
        <v>550</v>
      </c>
      <c r="AQ554">
        <v>935</v>
      </c>
      <c r="AR554">
        <v>328</v>
      </c>
      <c r="AS554">
        <v>410</v>
      </c>
      <c r="AT554">
        <v>740</v>
      </c>
      <c r="AU554">
        <v>173</v>
      </c>
      <c r="AV554">
        <v>835</v>
      </c>
      <c r="AW554">
        <v>251</v>
      </c>
      <c r="AX554">
        <v>223</v>
      </c>
      <c r="AY554">
        <v>497</v>
      </c>
      <c r="AZ554">
        <v>384</v>
      </c>
      <c r="BA554">
        <v>660</v>
      </c>
      <c r="BB554">
        <v>1000</v>
      </c>
      <c r="BC554">
        <v>715</v>
      </c>
      <c r="BD554">
        <v>145</v>
      </c>
      <c r="BE554">
        <v>881</v>
      </c>
      <c r="BF554">
        <v>424</v>
      </c>
      <c r="BG554">
        <v>344</v>
      </c>
      <c r="BH554">
        <v>413</v>
      </c>
      <c r="BI554">
        <v>1</v>
      </c>
      <c r="BJ554">
        <v>796</v>
      </c>
      <c r="BK554">
        <v>990</v>
      </c>
      <c r="BL554">
        <v>694</v>
      </c>
      <c r="BM554">
        <v>986</v>
      </c>
      <c r="BN554" s="6">
        <f t="shared" si="17"/>
        <v>515.29999999999995</v>
      </c>
      <c r="BO554">
        <v>15459</v>
      </c>
    </row>
    <row r="555" spans="1:67">
      <c r="A555" t="s">
        <v>1659</v>
      </c>
      <c r="C555">
        <v>0</v>
      </c>
      <c r="D555">
        <v>0</v>
      </c>
      <c r="E555">
        <v>8</v>
      </c>
      <c r="F555">
        <v>9</v>
      </c>
      <c r="G555">
        <v>5</v>
      </c>
      <c r="H555">
        <v>6</v>
      </c>
      <c r="I555">
        <v>19</v>
      </c>
      <c r="J555">
        <v>0</v>
      </c>
      <c r="K555">
        <v>1</v>
      </c>
      <c r="L555">
        <v>0</v>
      </c>
      <c r="M555">
        <v>0</v>
      </c>
      <c r="N555">
        <v>1</v>
      </c>
      <c r="O555">
        <v>8</v>
      </c>
      <c r="P555">
        <v>0</v>
      </c>
      <c r="Q555">
        <v>7</v>
      </c>
      <c r="R555">
        <v>0</v>
      </c>
      <c r="S555">
        <v>4</v>
      </c>
      <c r="T555">
        <v>14</v>
      </c>
      <c r="U555">
        <v>0</v>
      </c>
      <c r="V555">
        <v>0</v>
      </c>
      <c r="W555">
        <v>19</v>
      </c>
      <c r="X555">
        <v>17</v>
      </c>
      <c r="Y555">
        <v>7</v>
      </c>
      <c r="Z555">
        <v>0</v>
      </c>
      <c r="AA555">
        <v>0</v>
      </c>
      <c r="AB555">
        <v>0</v>
      </c>
      <c r="AC555">
        <v>4</v>
      </c>
      <c r="AD555">
        <v>0</v>
      </c>
      <c r="AE555">
        <v>10</v>
      </c>
      <c r="AF555">
        <v>13</v>
      </c>
      <c r="AG555" s="6">
        <f t="shared" si="16"/>
        <v>5.0666666666666664</v>
      </c>
      <c r="AH555">
        <v>139</v>
      </c>
      <c r="AJ555">
        <v>413</v>
      </c>
      <c r="AK555">
        <v>585</v>
      </c>
      <c r="AL555">
        <v>83</v>
      </c>
      <c r="AM555">
        <v>98</v>
      </c>
      <c r="AN555">
        <v>361</v>
      </c>
      <c r="AO555">
        <v>741</v>
      </c>
      <c r="AP555">
        <v>624</v>
      </c>
      <c r="AQ555">
        <v>952</v>
      </c>
      <c r="AR555">
        <v>541</v>
      </c>
      <c r="AS555">
        <v>764</v>
      </c>
      <c r="AT555">
        <v>777</v>
      </c>
      <c r="AU555">
        <v>436</v>
      </c>
      <c r="AV555">
        <v>725</v>
      </c>
      <c r="AW555">
        <v>182</v>
      </c>
      <c r="AX555">
        <v>653</v>
      </c>
      <c r="AY555">
        <v>341</v>
      </c>
      <c r="AZ555">
        <v>356</v>
      </c>
      <c r="BA555">
        <v>732</v>
      </c>
      <c r="BB555">
        <v>995</v>
      </c>
      <c r="BC555">
        <v>787</v>
      </c>
      <c r="BD555">
        <v>388</v>
      </c>
      <c r="BE555">
        <v>727</v>
      </c>
      <c r="BF555">
        <v>450</v>
      </c>
      <c r="BG555">
        <v>410</v>
      </c>
      <c r="BH555">
        <v>673</v>
      </c>
      <c r="BI555">
        <v>208</v>
      </c>
      <c r="BJ555">
        <v>773</v>
      </c>
      <c r="BK555">
        <v>862</v>
      </c>
      <c r="BL555">
        <v>589</v>
      </c>
      <c r="BM555">
        <v>1095</v>
      </c>
      <c r="BN555" s="6">
        <f t="shared" si="17"/>
        <v>577.36666666666667</v>
      </c>
      <c r="BO555">
        <v>17321</v>
      </c>
    </row>
    <row r="556" spans="1:67">
      <c r="A556" t="s">
        <v>1662</v>
      </c>
      <c r="C556">
        <v>0</v>
      </c>
      <c r="D556">
        <v>13</v>
      </c>
      <c r="E556">
        <v>21</v>
      </c>
      <c r="F556">
        <v>10</v>
      </c>
      <c r="G556">
        <v>4</v>
      </c>
      <c r="H556">
        <v>5</v>
      </c>
      <c r="I556">
        <v>14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8</v>
      </c>
      <c r="P556">
        <v>2</v>
      </c>
      <c r="Q556">
        <v>13</v>
      </c>
      <c r="R556">
        <v>3</v>
      </c>
      <c r="S556">
        <v>0</v>
      </c>
      <c r="T556">
        <v>17</v>
      </c>
      <c r="U556">
        <v>0</v>
      </c>
      <c r="V556">
        <v>0</v>
      </c>
      <c r="W556">
        <v>5</v>
      </c>
      <c r="X556">
        <v>0</v>
      </c>
      <c r="Y556">
        <v>19</v>
      </c>
      <c r="Z556">
        <v>3</v>
      </c>
      <c r="AA556">
        <v>0</v>
      </c>
      <c r="AB556">
        <v>13</v>
      </c>
      <c r="AC556">
        <v>0</v>
      </c>
      <c r="AD556">
        <v>0</v>
      </c>
      <c r="AE556">
        <v>8</v>
      </c>
      <c r="AF556">
        <v>21</v>
      </c>
      <c r="AG556" s="6">
        <f t="shared" si="16"/>
        <v>5.9666666666666668</v>
      </c>
      <c r="AH556">
        <v>163</v>
      </c>
      <c r="AJ556">
        <v>361</v>
      </c>
      <c r="AK556">
        <v>892</v>
      </c>
      <c r="AL556">
        <v>316</v>
      </c>
      <c r="AM556">
        <v>146</v>
      </c>
      <c r="AN556">
        <v>388</v>
      </c>
      <c r="AO556">
        <v>477</v>
      </c>
      <c r="AP556">
        <v>361</v>
      </c>
      <c r="AQ556">
        <v>877</v>
      </c>
      <c r="AR556">
        <v>493</v>
      </c>
      <c r="AS556">
        <v>907</v>
      </c>
      <c r="AT556">
        <v>1072</v>
      </c>
      <c r="AU556">
        <v>618</v>
      </c>
      <c r="AV556">
        <v>761</v>
      </c>
      <c r="AW556">
        <v>156</v>
      </c>
      <c r="AX556">
        <v>778</v>
      </c>
      <c r="AY556">
        <v>282</v>
      </c>
      <c r="AZ556">
        <v>413</v>
      </c>
      <c r="BA556">
        <v>622</v>
      </c>
      <c r="BB556">
        <v>795</v>
      </c>
      <c r="BC556">
        <v>521</v>
      </c>
      <c r="BD556">
        <v>28</v>
      </c>
      <c r="BE556">
        <v>692</v>
      </c>
      <c r="BF556">
        <v>463</v>
      </c>
      <c r="BG556">
        <v>853</v>
      </c>
      <c r="BH556">
        <v>462</v>
      </c>
      <c r="BI556">
        <v>407</v>
      </c>
      <c r="BJ556">
        <v>1024</v>
      </c>
      <c r="BK556">
        <v>406</v>
      </c>
      <c r="BL556">
        <v>940</v>
      </c>
      <c r="BM556">
        <v>742</v>
      </c>
      <c r="BN556" s="6">
        <f t="shared" si="17"/>
        <v>575.1</v>
      </c>
      <c r="BO556">
        <v>17253</v>
      </c>
    </row>
    <row r="557" spans="1:67">
      <c r="A557" t="s">
        <v>1665</v>
      </c>
      <c r="C557">
        <v>0</v>
      </c>
      <c r="D557">
        <v>12</v>
      </c>
      <c r="E557">
        <v>18</v>
      </c>
      <c r="F557">
        <v>19</v>
      </c>
      <c r="G557">
        <v>0</v>
      </c>
      <c r="H557">
        <v>0</v>
      </c>
      <c r="I557">
        <v>20</v>
      </c>
      <c r="J557">
        <v>0</v>
      </c>
      <c r="K557">
        <v>4</v>
      </c>
      <c r="L557">
        <v>1</v>
      </c>
      <c r="M557">
        <v>2</v>
      </c>
      <c r="N557">
        <v>2</v>
      </c>
      <c r="O557">
        <v>17</v>
      </c>
      <c r="P557">
        <v>1</v>
      </c>
      <c r="Q557">
        <v>17</v>
      </c>
      <c r="R557">
        <v>0</v>
      </c>
      <c r="S557">
        <v>0</v>
      </c>
      <c r="T557">
        <v>16</v>
      </c>
      <c r="U557">
        <v>0</v>
      </c>
      <c r="V557">
        <v>6</v>
      </c>
      <c r="W557">
        <v>0</v>
      </c>
      <c r="X557">
        <v>0</v>
      </c>
      <c r="Y557">
        <v>18</v>
      </c>
      <c r="Z557">
        <v>4</v>
      </c>
      <c r="AA557">
        <v>0</v>
      </c>
      <c r="AB557">
        <v>5</v>
      </c>
      <c r="AC557">
        <v>0</v>
      </c>
      <c r="AD557">
        <v>0</v>
      </c>
      <c r="AE557">
        <v>2</v>
      </c>
      <c r="AF557">
        <v>18</v>
      </c>
      <c r="AG557" s="6">
        <f t="shared" si="16"/>
        <v>6.0666666666666664</v>
      </c>
      <c r="AH557">
        <v>171</v>
      </c>
      <c r="AJ557">
        <v>275</v>
      </c>
      <c r="AK557">
        <v>634</v>
      </c>
      <c r="AL557">
        <v>612</v>
      </c>
      <c r="AM557">
        <v>502</v>
      </c>
      <c r="AN557">
        <v>240</v>
      </c>
      <c r="AO557">
        <v>461</v>
      </c>
      <c r="AP557">
        <v>776</v>
      </c>
      <c r="AQ557">
        <v>769</v>
      </c>
      <c r="AR557">
        <v>441</v>
      </c>
      <c r="AS557">
        <v>841</v>
      </c>
      <c r="AT557">
        <v>673</v>
      </c>
      <c r="AU557">
        <v>795</v>
      </c>
      <c r="AV557">
        <v>745</v>
      </c>
      <c r="AW557">
        <v>315</v>
      </c>
      <c r="AX557">
        <v>880</v>
      </c>
      <c r="AY557">
        <v>220</v>
      </c>
      <c r="AZ557">
        <v>221</v>
      </c>
      <c r="BA557">
        <v>805</v>
      </c>
      <c r="BB557">
        <v>916</v>
      </c>
      <c r="BC557">
        <v>50</v>
      </c>
      <c r="BD557">
        <v>28</v>
      </c>
      <c r="BE557">
        <v>739</v>
      </c>
      <c r="BF557">
        <v>550</v>
      </c>
      <c r="BG557">
        <v>765</v>
      </c>
      <c r="BH557">
        <v>420</v>
      </c>
      <c r="BI557">
        <v>260</v>
      </c>
      <c r="BJ557">
        <v>1157</v>
      </c>
      <c r="BK557">
        <v>489</v>
      </c>
      <c r="BL557">
        <v>645</v>
      </c>
      <c r="BM557">
        <v>685</v>
      </c>
      <c r="BN557" s="6">
        <f t="shared" si="17"/>
        <v>563.63333333333333</v>
      </c>
      <c r="BO557">
        <v>16909</v>
      </c>
    </row>
    <row r="558" spans="1:67">
      <c r="A558" t="s">
        <v>1668</v>
      </c>
      <c r="C558">
        <v>0</v>
      </c>
      <c r="D558">
        <v>25</v>
      </c>
      <c r="E558">
        <v>25</v>
      </c>
      <c r="F558">
        <v>20</v>
      </c>
      <c r="G558">
        <v>0</v>
      </c>
      <c r="H558">
        <v>4</v>
      </c>
      <c r="I558">
        <v>16</v>
      </c>
      <c r="J558">
        <v>0</v>
      </c>
      <c r="K558">
        <v>0</v>
      </c>
      <c r="L558">
        <v>0</v>
      </c>
      <c r="M558">
        <v>2</v>
      </c>
      <c r="N558">
        <v>6</v>
      </c>
      <c r="O558">
        <v>22</v>
      </c>
      <c r="P558">
        <v>10</v>
      </c>
      <c r="Q558">
        <v>11</v>
      </c>
      <c r="R558">
        <v>0</v>
      </c>
      <c r="S558">
        <v>1</v>
      </c>
      <c r="T558">
        <v>26</v>
      </c>
      <c r="U558">
        <v>3</v>
      </c>
      <c r="V558">
        <v>8</v>
      </c>
      <c r="W558">
        <v>18</v>
      </c>
      <c r="X558">
        <v>0</v>
      </c>
      <c r="Y558">
        <v>18</v>
      </c>
      <c r="Z558">
        <v>1</v>
      </c>
      <c r="AA558">
        <v>1</v>
      </c>
      <c r="AB558">
        <v>0</v>
      </c>
      <c r="AC558">
        <v>0</v>
      </c>
      <c r="AD558">
        <v>0</v>
      </c>
      <c r="AE558">
        <v>0</v>
      </c>
      <c r="AF558">
        <v>18</v>
      </c>
      <c r="AG558" s="6">
        <f t="shared" si="16"/>
        <v>7.833333333333333</v>
      </c>
      <c r="AH558">
        <v>222</v>
      </c>
      <c r="AJ558">
        <v>389</v>
      </c>
      <c r="AK558">
        <v>929</v>
      </c>
      <c r="AL558">
        <v>697</v>
      </c>
      <c r="AM558">
        <v>448</v>
      </c>
      <c r="AN558">
        <v>253</v>
      </c>
      <c r="AO558">
        <v>575</v>
      </c>
      <c r="AP558">
        <v>407</v>
      </c>
      <c r="AQ558">
        <v>666</v>
      </c>
      <c r="AR558">
        <v>478</v>
      </c>
      <c r="AS558">
        <v>548</v>
      </c>
      <c r="AT558">
        <v>732</v>
      </c>
      <c r="AU558">
        <v>614</v>
      </c>
      <c r="AV558">
        <v>386</v>
      </c>
      <c r="AW558">
        <v>76</v>
      </c>
      <c r="AX558">
        <v>694</v>
      </c>
      <c r="AY558">
        <v>770</v>
      </c>
      <c r="AZ558">
        <v>297</v>
      </c>
      <c r="BA558">
        <v>830</v>
      </c>
      <c r="BB558">
        <v>1229</v>
      </c>
      <c r="BC558">
        <v>274</v>
      </c>
      <c r="BD558">
        <v>43</v>
      </c>
      <c r="BE558">
        <v>974</v>
      </c>
      <c r="BF558">
        <v>265</v>
      </c>
      <c r="BG558">
        <v>858</v>
      </c>
      <c r="BH558">
        <v>596</v>
      </c>
      <c r="BI558">
        <v>288</v>
      </c>
      <c r="BJ558">
        <v>1256</v>
      </c>
      <c r="BK558">
        <v>708</v>
      </c>
      <c r="BL558">
        <v>599</v>
      </c>
      <c r="BM558">
        <v>368</v>
      </c>
      <c r="BN558" s="6">
        <f t="shared" si="17"/>
        <v>574.9</v>
      </c>
      <c r="BO558">
        <v>17247</v>
      </c>
    </row>
    <row r="559" spans="1:67">
      <c r="A559" t="s">
        <v>1671</v>
      </c>
      <c r="C559">
        <v>0</v>
      </c>
      <c r="D559">
        <v>26</v>
      </c>
      <c r="E559">
        <v>25</v>
      </c>
      <c r="F559">
        <v>20</v>
      </c>
      <c r="G559">
        <v>0</v>
      </c>
      <c r="H559">
        <v>0</v>
      </c>
      <c r="I559">
        <v>18</v>
      </c>
      <c r="J559">
        <v>0</v>
      </c>
      <c r="K559">
        <v>0</v>
      </c>
      <c r="L559">
        <v>0</v>
      </c>
      <c r="M559">
        <v>0</v>
      </c>
      <c r="N559">
        <v>7</v>
      </c>
      <c r="O559">
        <v>25</v>
      </c>
      <c r="P559">
        <v>0</v>
      </c>
      <c r="Q559">
        <v>16</v>
      </c>
      <c r="R559">
        <v>0</v>
      </c>
      <c r="S559">
        <v>3</v>
      </c>
      <c r="T559">
        <v>15</v>
      </c>
      <c r="U559">
        <v>1</v>
      </c>
      <c r="V559">
        <v>5</v>
      </c>
      <c r="W559">
        <v>22</v>
      </c>
      <c r="X559">
        <v>0</v>
      </c>
      <c r="Y559">
        <v>21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19</v>
      </c>
      <c r="AF559">
        <v>23</v>
      </c>
      <c r="AG559" s="6">
        <f t="shared" si="16"/>
        <v>8.3000000000000007</v>
      </c>
      <c r="AH559">
        <v>233</v>
      </c>
      <c r="AJ559">
        <v>732</v>
      </c>
      <c r="AK559">
        <v>392</v>
      </c>
      <c r="AL559">
        <v>593</v>
      </c>
      <c r="AM559">
        <v>373</v>
      </c>
      <c r="AN559">
        <v>130</v>
      </c>
      <c r="AO559">
        <v>376</v>
      </c>
      <c r="AP559">
        <v>433</v>
      </c>
      <c r="AQ559">
        <v>698</v>
      </c>
      <c r="AR559">
        <v>599</v>
      </c>
      <c r="AS559">
        <v>634</v>
      </c>
      <c r="AT559">
        <v>950</v>
      </c>
      <c r="AU559">
        <v>468</v>
      </c>
      <c r="AV559">
        <v>468</v>
      </c>
      <c r="AW559">
        <v>156</v>
      </c>
      <c r="AX559">
        <v>1047</v>
      </c>
      <c r="AY559">
        <v>340</v>
      </c>
      <c r="AZ559">
        <v>270</v>
      </c>
      <c r="BA559">
        <v>312</v>
      </c>
      <c r="BB559">
        <v>606</v>
      </c>
      <c r="BC559">
        <v>189</v>
      </c>
      <c r="BD559">
        <v>189</v>
      </c>
      <c r="BE559">
        <v>594</v>
      </c>
      <c r="BF559">
        <v>318</v>
      </c>
      <c r="BG559">
        <v>894</v>
      </c>
      <c r="BH559">
        <v>516</v>
      </c>
      <c r="BI559">
        <v>464</v>
      </c>
      <c r="BJ559">
        <v>1150</v>
      </c>
      <c r="BK559">
        <v>580</v>
      </c>
      <c r="BL559">
        <v>484</v>
      </c>
      <c r="BM559">
        <v>552</v>
      </c>
      <c r="BN559" s="6">
        <f t="shared" si="17"/>
        <v>516.9</v>
      </c>
      <c r="BO559">
        <v>15507</v>
      </c>
    </row>
    <row r="560" spans="1:67">
      <c r="A560" t="s">
        <v>1674</v>
      </c>
      <c r="C560">
        <v>0</v>
      </c>
      <c r="D560">
        <v>0</v>
      </c>
      <c r="E560">
        <v>33</v>
      </c>
      <c r="F560">
        <v>31</v>
      </c>
      <c r="G560">
        <v>0</v>
      </c>
      <c r="H560">
        <v>0</v>
      </c>
      <c r="I560">
        <v>27</v>
      </c>
      <c r="J560">
        <v>0</v>
      </c>
      <c r="K560">
        <v>0</v>
      </c>
      <c r="L560">
        <v>0</v>
      </c>
      <c r="M560">
        <v>3</v>
      </c>
      <c r="N560">
        <v>6</v>
      </c>
      <c r="O560">
        <v>36</v>
      </c>
      <c r="P560">
        <v>7</v>
      </c>
      <c r="Q560">
        <v>26</v>
      </c>
      <c r="R560">
        <v>0</v>
      </c>
      <c r="S560">
        <v>0</v>
      </c>
      <c r="T560">
        <v>32</v>
      </c>
      <c r="U560">
        <v>5</v>
      </c>
      <c r="V560">
        <v>9</v>
      </c>
      <c r="W560">
        <v>28</v>
      </c>
      <c r="X560">
        <v>0</v>
      </c>
      <c r="Y560">
        <v>23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21</v>
      </c>
      <c r="AF560">
        <v>26</v>
      </c>
      <c r="AG560" s="6">
        <f t="shared" si="16"/>
        <v>10.533333333333333</v>
      </c>
      <c r="AH560">
        <v>305</v>
      </c>
      <c r="AJ560">
        <v>533</v>
      </c>
      <c r="AK560">
        <v>499</v>
      </c>
      <c r="AL560">
        <v>330</v>
      </c>
      <c r="AM560">
        <v>300</v>
      </c>
      <c r="AN560">
        <v>125</v>
      </c>
      <c r="AO560">
        <v>317</v>
      </c>
      <c r="AP560">
        <v>330</v>
      </c>
      <c r="AQ560">
        <v>567</v>
      </c>
      <c r="AR560">
        <v>546</v>
      </c>
      <c r="AS560">
        <v>502</v>
      </c>
      <c r="AT560">
        <v>666</v>
      </c>
      <c r="AU560">
        <v>386</v>
      </c>
      <c r="AV560">
        <v>268</v>
      </c>
      <c r="AW560">
        <v>114</v>
      </c>
      <c r="AX560">
        <v>921</v>
      </c>
      <c r="AY560">
        <v>689</v>
      </c>
      <c r="AZ560">
        <v>174</v>
      </c>
      <c r="BA560">
        <v>281</v>
      </c>
      <c r="BB560">
        <v>669</v>
      </c>
      <c r="BC560">
        <v>322</v>
      </c>
      <c r="BD560">
        <v>138</v>
      </c>
      <c r="BE560">
        <v>627</v>
      </c>
      <c r="BF560">
        <v>442</v>
      </c>
      <c r="BG560">
        <v>1096</v>
      </c>
      <c r="BH560">
        <v>506</v>
      </c>
      <c r="BI560">
        <v>163</v>
      </c>
      <c r="BJ560">
        <v>861</v>
      </c>
      <c r="BK560">
        <v>419</v>
      </c>
      <c r="BL560">
        <v>570</v>
      </c>
      <c r="BM560">
        <v>520</v>
      </c>
      <c r="BN560" s="6">
        <f t="shared" si="17"/>
        <v>462.7</v>
      </c>
      <c r="BO560">
        <v>13881</v>
      </c>
    </row>
    <row r="561" spans="1:67">
      <c r="A561" t="s">
        <v>1677</v>
      </c>
      <c r="C561">
        <v>2</v>
      </c>
      <c r="D561">
        <v>28</v>
      </c>
      <c r="E561">
        <v>33</v>
      </c>
      <c r="F561">
        <v>34</v>
      </c>
      <c r="G561">
        <v>0</v>
      </c>
      <c r="H561">
        <v>0</v>
      </c>
      <c r="I561">
        <v>28</v>
      </c>
      <c r="J561">
        <v>0</v>
      </c>
      <c r="K561">
        <v>0</v>
      </c>
      <c r="L561">
        <v>0</v>
      </c>
      <c r="M561">
        <v>2</v>
      </c>
      <c r="N561">
        <v>5</v>
      </c>
      <c r="O561">
        <v>44</v>
      </c>
      <c r="P561">
        <v>4</v>
      </c>
      <c r="Q561">
        <v>27</v>
      </c>
      <c r="R561">
        <v>0</v>
      </c>
      <c r="S561">
        <v>0</v>
      </c>
      <c r="T561">
        <v>34</v>
      </c>
      <c r="U561">
        <v>4</v>
      </c>
      <c r="V561">
        <v>7</v>
      </c>
      <c r="W561">
        <v>24</v>
      </c>
      <c r="X561">
        <v>0</v>
      </c>
      <c r="Y561">
        <v>30</v>
      </c>
      <c r="Z561">
        <v>8</v>
      </c>
      <c r="AA561">
        <v>0</v>
      </c>
      <c r="AB561">
        <v>0</v>
      </c>
      <c r="AC561">
        <v>0</v>
      </c>
      <c r="AD561">
        <v>0</v>
      </c>
      <c r="AE561">
        <v>6</v>
      </c>
      <c r="AF561">
        <v>31</v>
      </c>
      <c r="AG561" s="6">
        <f t="shared" si="16"/>
        <v>11.7</v>
      </c>
      <c r="AH561">
        <v>339</v>
      </c>
      <c r="AJ561">
        <v>515</v>
      </c>
      <c r="AK561">
        <v>677</v>
      </c>
      <c r="AL561">
        <v>185</v>
      </c>
      <c r="AM561">
        <v>291</v>
      </c>
      <c r="AN561">
        <v>274</v>
      </c>
      <c r="AO561">
        <v>356</v>
      </c>
      <c r="AP561">
        <v>411</v>
      </c>
      <c r="AQ561">
        <v>767</v>
      </c>
      <c r="AR561">
        <v>610</v>
      </c>
      <c r="AS561">
        <v>228</v>
      </c>
      <c r="AT561">
        <v>937</v>
      </c>
      <c r="AU561">
        <v>491</v>
      </c>
      <c r="AV561">
        <v>492</v>
      </c>
      <c r="AW561">
        <v>195</v>
      </c>
      <c r="AX561">
        <v>746</v>
      </c>
      <c r="AY561">
        <v>553</v>
      </c>
      <c r="AZ561">
        <v>308</v>
      </c>
      <c r="BA561">
        <v>405</v>
      </c>
      <c r="BB561">
        <v>594</v>
      </c>
      <c r="BC561">
        <v>163</v>
      </c>
      <c r="BD561">
        <v>174</v>
      </c>
      <c r="BE561">
        <v>338</v>
      </c>
      <c r="BF561">
        <v>188</v>
      </c>
      <c r="BG561">
        <v>970</v>
      </c>
      <c r="BH561">
        <v>234</v>
      </c>
      <c r="BI561">
        <v>516</v>
      </c>
      <c r="BJ561">
        <v>906</v>
      </c>
      <c r="BK561">
        <v>586</v>
      </c>
      <c r="BL561">
        <v>448</v>
      </c>
      <c r="BM561">
        <v>459</v>
      </c>
      <c r="BN561" s="6">
        <f t="shared" si="17"/>
        <v>467.23333333333335</v>
      </c>
      <c r="BO561">
        <v>14017</v>
      </c>
    </row>
    <row r="562" spans="1:67">
      <c r="A562" t="s">
        <v>1680</v>
      </c>
      <c r="C562">
        <v>0</v>
      </c>
      <c r="D562">
        <v>32</v>
      </c>
      <c r="E562">
        <v>28</v>
      </c>
      <c r="F562">
        <v>32</v>
      </c>
      <c r="G562">
        <v>0</v>
      </c>
      <c r="H562">
        <v>0</v>
      </c>
      <c r="I562">
        <v>33</v>
      </c>
      <c r="J562">
        <v>0</v>
      </c>
      <c r="K562">
        <v>0</v>
      </c>
      <c r="L562">
        <v>0</v>
      </c>
      <c r="M562">
        <v>3</v>
      </c>
      <c r="N562">
        <v>8</v>
      </c>
      <c r="O562">
        <v>47</v>
      </c>
      <c r="P562">
        <v>7</v>
      </c>
      <c r="Q562">
        <v>22</v>
      </c>
      <c r="R562">
        <v>0</v>
      </c>
      <c r="S562">
        <v>0</v>
      </c>
      <c r="T562">
        <v>32</v>
      </c>
      <c r="U562">
        <v>6</v>
      </c>
      <c r="V562">
        <v>8</v>
      </c>
      <c r="W562">
        <v>0</v>
      </c>
      <c r="X562">
        <v>0</v>
      </c>
      <c r="Y562">
        <v>28</v>
      </c>
      <c r="Z562">
        <v>5</v>
      </c>
      <c r="AA562">
        <v>0</v>
      </c>
      <c r="AB562">
        <v>0</v>
      </c>
      <c r="AC562">
        <v>0</v>
      </c>
      <c r="AD562">
        <v>0</v>
      </c>
      <c r="AE562">
        <v>2</v>
      </c>
      <c r="AF562">
        <v>27</v>
      </c>
      <c r="AG562" s="6">
        <f t="shared" si="16"/>
        <v>10.666666666666666</v>
      </c>
      <c r="AH562">
        <v>311</v>
      </c>
      <c r="AJ562">
        <v>94</v>
      </c>
      <c r="AK562">
        <v>668</v>
      </c>
      <c r="AL562">
        <v>391</v>
      </c>
      <c r="AM562">
        <v>368</v>
      </c>
      <c r="AN562">
        <v>54</v>
      </c>
      <c r="AO562">
        <v>197</v>
      </c>
      <c r="AP562">
        <v>603</v>
      </c>
      <c r="AQ562">
        <v>722</v>
      </c>
      <c r="AR562">
        <v>936</v>
      </c>
      <c r="AS562">
        <v>186</v>
      </c>
      <c r="AT562">
        <v>697</v>
      </c>
      <c r="AU562">
        <v>768</v>
      </c>
      <c r="AV562">
        <v>384</v>
      </c>
      <c r="AW562">
        <v>152</v>
      </c>
      <c r="AX562">
        <v>811</v>
      </c>
      <c r="AY562">
        <v>284</v>
      </c>
      <c r="AZ562">
        <v>294</v>
      </c>
      <c r="BA562">
        <v>232</v>
      </c>
      <c r="BB562">
        <v>150</v>
      </c>
      <c r="BC562">
        <v>29</v>
      </c>
      <c r="BD562">
        <v>7</v>
      </c>
      <c r="BE562">
        <v>167</v>
      </c>
      <c r="BF562">
        <v>167</v>
      </c>
      <c r="BG562">
        <v>1002</v>
      </c>
      <c r="BH562">
        <v>563</v>
      </c>
      <c r="BI562">
        <v>360</v>
      </c>
      <c r="BJ562">
        <v>1162</v>
      </c>
      <c r="BK562">
        <v>309</v>
      </c>
      <c r="BL562">
        <v>712</v>
      </c>
      <c r="BM562">
        <v>425</v>
      </c>
      <c r="BN562" s="6">
        <f t="shared" si="17"/>
        <v>429.8</v>
      </c>
      <c r="BO562">
        <v>12894</v>
      </c>
    </row>
    <row r="563" spans="1:67">
      <c r="A563" t="s">
        <v>1683</v>
      </c>
      <c r="C563">
        <v>6</v>
      </c>
      <c r="D563">
        <v>0</v>
      </c>
      <c r="E563">
        <v>6</v>
      </c>
      <c r="F563">
        <v>1</v>
      </c>
      <c r="G563">
        <v>0</v>
      </c>
      <c r="H563">
        <v>1</v>
      </c>
      <c r="I563">
        <v>2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2</v>
      </c>
      <c r="P563">
        <v>10</v>
      </c>
      <c r="Q563">
        <v>1</v>
      </c>
      <c r="R563">
        <v>6</v>
      </c>
      <c r="S563">
        <v>0</v>
      </c>
      <c r="T563">
        <v>14</v>
      </c>
      <c r="U563">
        <v>2</v>
      </c>
      <c r="V563">
        <v>0</v>
      </c>
      <c r="W563">
        <v>0</v>
      </c>
      <c r="X563">
        <v>0</v>
      </c>
      <c r="Y563">
        <v>2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s="6">
        <f t="shared" si="16"/>
        <v>1.8333333333333333</v>
      </c>
      <c r="AH563">
        <v>46</v>
      </c>
      <c r="AJ563">
        <v>364</v>
      </c>
      <c r="AK563">
        <v>11</v>
      </c>
      <c r="AL563">
        <v>2</v>
      </c>
      <c r="AM563">
        <v>58</v>
      </c>
      <c r="AN563">
        <v>458</v>
      </c>
      <c r="AO563">
        <v>334</v>
      </c>
      <c r="AP563">
        <v>20</v>
      </c>
      <c r="AQ563">
        <v>141</v>
      </c>
      <c r="AR563">
        <v>132</v>
      </c>
      <c r="AS563">
        <v>197</v>
      </c>
      <c r="AT563">
        <v>48</v>
      </c>
      <c r="AU563">
        <v>27</v>
      </c>
      <c r="AV563">
        <v>9</v>
      </c>
      <c r="AW563">
        <v>604</v>
      </c>
      <c r="AX563">
        <v>99</v>
      </c>
      <c r="AY563">
        <v>8</v>
      </c>
      <c r="AZ563">
        <v>125</v>
      </c>
      <c r="BA563">
        <v>453</v>
      </c>
      <c r="BB563">
        <v>152</v>
      </c>
      <c r="BC563">
        <v>144</v>
      </c>
      <c r="BD563">
        <v>116</v>
      </c>
      <c r="BE563">
        <v>112</v>
      </c>
      <c r="BF563">
        <v>61</v>
      </c>
      <c r="BG563">
        <v>7</v>
      </c>
      <c r="BH563">
        <v>213</v>
      </c>
      <c r="BI563">
        <v>172</v>
      </c>
      <c r="BJ563">
        <v>16</v>
      </c>
      <c r="BK563">
        <v>164</v>
      </c>
      <c r="BL563">
        <v>299</v>
      </c>
      <c r="BM563">
        <v>241</v>
      </c>
      <c r="BN563" s="6">
        <f t="shared" si="17"/>
        <v>159.56666666666666</v>
      </c>
      <c r="BO563">
        <v>4787</v>
      </c>
    </row>
    <row r="564" spans="1:67">
      <c r="A564" t="s">
        <v>1686</v>
      </c>
      <c r="C564">
        <v>1</v>
      </c>
      <c r="D564">
        <v>0</v>
      </c>
      <c r="E564">
        <v>9</v>
      </c>
      <c r="F564">
        <v>10</v>
      </c>
      <c r="G564">
        <v>0</v>
      </c>
      <c r="H564">
        <v>4</v>
      </c>
      <c r="I564">
        <v>1</v>
      </c>
      <c r="J564">
        <v>0</v>
      </c>
      <c r="K564">
        <v>3</v>
      </c>
      <c r="L564">
        <v>0</v>
      </c>
      <c r="M564">
        <v>5</v>
      </c>
      <c r="N564">
        <v>0</v>
      </c>
      <c r="O564">
        <v>1</v>
      </c>
      <c r="P564">
        <v>0</v>
      </c>
      <c r="Q564">
        <v>10</v>
      </c>
      <c r="R564">
        <v>0</v>
      </c>
      <c r="S564">
        <v>0</v>
      </c>
      <c r="T564">
        <v>7</v>
      </c>
      <c r="U564">
        <v>2</v>
      </c>
      <c r="V564">
        <v>24</v>
      </c>
      <c r="W564">
        <v>0</v>
      </c>
      <c r="X564">
        <v>1</v>
      </c>
      <c r="Y564">
        <v>10</v>
      </c>
      <c r="Z564">
        <v>0</v>
      </c>
      <c r="AA564">
        <v>4</v>
      </c>
      <c r="AB564">
        <v>0</v>
      </c>
      <c r="AC564">
        <v>5</v>
      </c>
      <c r="AD564">
        <v>0</v>
      </c>
      <c r="AE564">
        <v>4</v>
      </c>
      <c r="AF564">
        <v>0</v>
      </c>
      <c r="AG564" s="6">
        <f t="shared" si="16"/>
        <v>3.3666666666666667</v>
      </c>
      <c r="AH564">
        <v>90</v>
      </c>
      <c r="AJ564">
        <v>549</v>
      </c>
      <c r="AK564">
        <v>194</v>
      </c>
      <c r="AL564">
        <v>40</v>
      </c>
      <c r="AM564">
        <v>148</v>
      </c>
      <c r="AN564">
        <v>822</v>
      </c>
      <c r="AO564">
        <v>592</v>
      </c>
      <c r="AP564">
        <v>73</v>
      </c>
      <c r="AQ564">
        <v>71</v>
      </c>
      <c r="AR564">
        <v>314</v>
      </c>
      <c r="AS564">
        <v>301</v>
      </c>
      <c r="AT564">
        <v>84</v>
      </c>
      <c r="AU564">
        <v>114</v>
      </c>
      <c r="AV564">
        <v>26</v>
      </c>
      <c r="AW564">
        <v>710</v>
      </c>
      <c r="AX564">
        <v>359</v>
      </c>
      <c r="AY564">
        <v>2</v>
      </c>
      <c r="AZ564">
        <v>225</v>
      </c>
      <c r="BA564">
        <v>752</v>
      </c>
      <c r="BB564">
        <v>376</v>
      </c>
      <c r="BC564">
        <v>269</v>
      </c>
      <c r="BD564">
        <v>172</v>
      </c>
      <c r="BE564">
        <v>49</v>
      </c>
      <c r="BF564">
        <v>314</v>
      </c>
      <c r="BG564">
        <v>4</v>
      </c>
      <c r="BH564">
        <v>155</v>
      </c>
      <c r="BI564">
        <v>148</v>
      </c>
      <c r="BJ564">
        <v>9</v>
      </c>
      <c r="BK564">
        <v>218</v>
      </c>
      <c r="BL564">
        <v>396</v>
      </c>
      <c r="BM564">
        <v>239</v>
      </c>
      <c r="BN564" s="6">
        <f t="shared" si="17"/>
        <v>257.5</v>
      </c>
      <c r="BO564">
        <v>7725</v>
      </c>
    </row>
    <row r="565" spans="1:67">
      <c r="A565" t="s">
        <v>1689</v>
      </c>
      <c r="C565">
        <v>1</v>
      </c>
      <c r="D565">
        <v>0</v>
      </c>
      <c r="E565">
        <v>3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12</v>
      </c>
      <c r="Q565">
        <v>1</v>
      </c>
      <c r="R565">
        <v>0</v>
      </c>
      <c r="S565">
        <v>0</v>
      </c>
      <c r="T565">
        <v>14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8</v>
      </c>
      <c r="AD565">
        <v>5</v>
      </c>
      <c r="AE565">
        <v>4</v>
      </c>
      <c r="AF565">
        <v>1</v>
      </c>
      <c r="AG565" s="6">
        <f t="shared" si="16"/>
        <v>1.7666666666666666</v>
      </c>
      <c r="AH565">
        <v>48</v>
      </c>
      <c r="AJ565">
        <v>280</v>
      </c>
      <c r="AK565">
        <v>448</v>
      </c>
      <c r="AL565">
        <v>7</v>
      </c>
      <c r="AM565">
        <v>132</v>
      </c>
      <c r="AN565">
        <v>1007</v>
      </c>
      <c r="AO565">
        <v>675</v>
      </c>
      <c r="AP565">
        <v>262</v>
      </c>
      <c r="AQ565">
        <v>100</v>
      </c>
      <c r="AR565">
        <v>757</v>
      </c>
      <c r="AS565">
        <v>652</v>
      </c>
      <c r="AT565">
        <v>4</v>
      </c>
      <c r="AU565">
        <v>201</v>
      </c>
      <c r="AV565">
        <v>38</v>
      </c>
      <c r="AW565">
        <v>805</v>
      </c>
      <c r="AX565">
        <v>553</v>
      </c>
      <c r="AY565">
        <v>15</v>
      </c>
      <c r="AZ565">
        <v>203</v>
      </c>
      <c r="BA565">
        <v>947</v>
      </c>
      <c r="BB565">
        <v>426</v>
      </c>
      <c r="BC565">
        <v>329</v>
      </c>
      <c r="BD565">
        <v>254</v>
      </c>
      <c r="BE565">
        <v>129</v>
      </c>
      <c r="BF565">
        <v>343</v>
      </c>
      <c r="BG565">
        <v>49</v>
      </c>
      <c r="BH565">
        <v>51</v>
      </c>
      <c r="BI565">
        <v>294</v>
      </c>
      <c r="BJ565">
        <v>4</v>
      </c>
      <c r="BK565">
        <v>232</v>
      </c>
      <c r="BL565">
        <v>554</v>
      </c>
      <c r="BM565">
        <v>441</v>
      </c>
      <c r="BN565" s="6">
        <f t="shared" si="17"/>
        <v>339.73333333333335</v>
      </c>
      <c r="BO565">
        <v>10192</v>
      </c>
    </row>
    <row r="566" spans="1:67">
      <c r="A566" t="s">
        <v>1692</v>
      </c>
      <c r="C566">
        <v>1</v>
      </c>
      <c r="D566">
        <v>0</v>
      </c>
      <c r="E566">
        <v>1</v>
      </c>
      <c r="F566">
        <v>8</v>
      </c>
      <c r="G566">
        <v>0</v>
      </c>
      <c r="H566">
        <v>3</v>
      </c>
      <c r="I566">
        <v>11</v>
      </c>
      <c r="J566">
        <v>0</v>
      </c>
      <c r="K566">
        <v>3</v>
      </c>
      <c r="L566">
        <v>0</v>
      </c>
      <c r="M566">
        <v>7</v>
      </c>
      <c r="N566">
        <v>0</v>
      </c>
      <c r="O566">
        <v>2</v>
      </c>
      <c r="P566">
        <v>0</v>
      </c>
      <c r="Q566">
        <v>0</v>
      </c>
      <c r="R566">
        <v>1</v>
      </c>
      <c r="S566">
        <v>1</v>
      </c>
      <c r="T566">
        <v>4</v>
      </c>
      <c r="U566">
        <v>9</v>
      </c>
      <c r="V566">
        <v>19</v>
      </c>
      <c r="W566">
        <v>0</v>
      </c>
      <c r="X566">
        <v>0</v>
      </c>
      <c r="Y566">
        <v>1</v>
      </c>
      <c r="Z566">
        <v>7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 s="6">
        <f t="shared" si="16"/>
        <v>2.6333333333333333</v>
      </c>
      <c r="AH566">
        <v>71</v>
      </c>
      <c r="AJ566">
        <v>31</v>
      </c>
      <c r="AK566">
        <v>556</v>
      </c>
      <c r="AL566">
        <v>44</v>
      </c>
      <c r="AM566">
        <v>67</v>
      </c>
      <c r="AN566">
        <v>954</v>
      </c>
      <c r="AO566">
        <v>593</v>
      </c>
      <c r="AP566">
        <v>471</v>
      </c>
      <c r="AQ566">
        <v>126</v>
      </c>
      <c r="AR566">
        <v>901</v>
      </c>
      <c r="AS566">
        <v>744</v>
      </c>
      <c r="AT566">
        <v>115</v>
      </c>
      <c r="AU566">
        <v>148</v>
      </c>
      <c r="AV566">
        <v>126</v>
      </c>
      <c r="AW566">
        <v>842</v>
      </c>
      <c r="AX566">
        <v>409</v>
      </c>
      <c r="AY566">
        <v>103</v>
      </c>
      <c r="AZ566">
        <v>535</v>
      </c>
      <c r="BA566">
        <v>938</v>
      </c>
      <c r="BB566">
        <v>215</v>
      </c>
      <c r="BC566">
        <v>241</v>
      </c>
      <c r="BD566">
        <v>120</v>
      </c>
      <c r="BE566">
        <v>254</v>
      </c>
      <c r="BF566">
        <v>501</v>
      </c>
      <c r="BG566">
        <v>273</v>
      </c>
      <c r="BH566">
        <v>123</v>
      </c>
      <c r="BI566">
        <v>239</v>
      </c>
      <c r="BJ566">
        <v>2</v>
      </c>
      <c r="BK566">
        <v>394</v>
      </c>
      <c r="BL566">
        <v>835</v>
      </c>
      <c r="BM566">
        <v>248</v>
      </c>
      <c r="BN566" s="6">
        <f t="shared" si="17"/>
        <v>371.6</v>
      </c>
      <c r="BO566">
        <v>11148</v>
      </c>
    </row>
    <row r="567" spans="1:67">
      <c r="A567" t="s">
        <v>1695</v>
      </c>
      <c r="C567">
        <v>1</v>
      </c>
      <c r="D567">
        <v>0</v>
      </c>
      <c r="E567">
        <v>1</v>
      </c>
      <c r="F567">
        <v>1</v>
      </c>
      <c r="G567">
        <v>0</v>
      </c>
      <c r="H567">
        <v>4</v>
      </c>
      <c r="I567">
        <v>9</v>
      </c>
      <c r="J567">
        <v>0</v>
      </c>
      <c r="K567">
        <v>4</v>
      </c>
      <c r="L567">
        <v>10</v>
      </c>
      <c r="M567">
        <v>0</v>
      </c>
      <c r="N567">
        <v>0</v>
      </c>
      <c r="O567">
        <v>2</v>
      </c>
      <c r="P567">
        <v>18</v>
      </c>
      <c r="Q567">
        <v>6</v>
      </c>
      <c r="R567">
        <v>0</v>
      </c>
      <c r="S567">
        <v>6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1</v>
      </c>
      <c r="AA567">
        <v>3</v>
      </c>
      <c r="AB567">
        <v>3</v>
      </c>
      <c r="AC567">
        <v>0</v>
      </c>
      <c r="AD567">
        <v>8</v>
      </c>
      <c r="AE567">
        <v>6</v>
      </c>
      <c r="AF567">
        <v>1</v>
      </c>
      <c r="AG567" s="6">
        <f t="shared" si="16"/>
        <v>2.8666666666666667</v>
      </c>
      <c r="AH567">
        <v>79</v>
      </c>
      <c r="AJ567">
        <v>21</v>
      </c>
      <c r="AK567">
        <v>466</v>
      </c>
      <c r="AL567">
        <v>142</v>
      </c>
      <c r="AM567">
        <v>119</v>
      </c>
      <c r="AN567">
        <v>637</v>
      </c>
      <c r="AO567">
        <v>653</v>
      </c>
      <c r="AP567">
        <v>494</v>
      </c>
      <c r="AQ567">
        <v>297</v>
      </c>
      <c r="AR567">
        <v>847</v>
      </c>
      <c r="AS567">
        <v>1000</v>
      </c>
      <c r="AT567">
        <v>53</v>
      </c>
      <c r="AU567">
        <v>384</v>
      </c>
      <c r="AV567">
        <v>19</v>
      </c>
      <c r="AW567">
        <v>721</v>
      </c>
      <c r="AX567">
        <v>561</v>
      </c>
      <c r="AY567">
        <v>81</v>
      </c>
      <c r="AZ567">
        <v>545</v>
      </c>
      <c r="BA567">
        <v>758</v>
      </c>
      <c r="BB567">
        <v>151</v>
      </c>
      <c r="BC567">
        <v>226</v>
      </c>
      <c r="BD567">
        <v>123</v>
      </c>
      <c r="BE567">
        <v>370</v>
      </c>
      <c r="BF567">
        <v>885</v>
      </c>
      <c r="BG567">
        <v>117</v>
      </c>
      <c r="BH567">
        <v>196</v>
      </c>
      <c r="BI567">
        <v>179</v>
      </c>
      <c r="BJ567">
        <v>1</v>
      </c>
      <c r="BK567">
        <v>234</v>
      </c>
      <c r="BL567">
        <v>676</v>
      </c>
      <c r="BM567">
        <v>96</v>
      </c>
      <c r="BN567" s="6">
        <f t="shared" si="17"/>
        <v>368.4</v>
      </c>
      <c r="BO567">
        <v>11052</v>
      </c>
    </row>
    <row r="568" spans="1:67">
      <c r="A568" t="s">
        <v>1698</v>
      </c>
      <c r="C568">
        <v>1</v>
      </c>
      <c r="D568">
        <v>0</v>
      </c>
      <c r="E568">
        <v>4</v>
      </c>
      <c r="F568">
        <v>14</v>
      </c>
      <c r="G568">
        <v>0</v>
      </c>
      <c r="H568">
        <v>7</v>
      </c>
      <c r="I568">
        <v>17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3</v>
      </c>
      <c r="R568">
        <v>14</v>
      </c>
      <c r="S568">
        <v>18</v>
      </c>
      <c r="T568">
        <v>1</v>
      </c>
      <c r="U568">
        <v>3</v>
      </c>
      <c r="V568">
        <v>8</v>
      </c>
      <c r="W568">
        <v>0</v>
      </c>
      <c r="X568">
        <v>0</v>
      </c>
      <c r="Y568">
        <v>8</v>
      </c>
      <c r="Z568">
        <v>0</v>
      </c>
      <c r="AA568">
        <v>0</v>
      </c>
      <c r="AB568">
        <v>19</v>
      </c>
      <c r="AC568">
        <v>0</v>
      </c>
      <c r="AD568">
        <v>1</v>
      </c>
      <c r="AE568">
        <v>13</v>
      </c>
      <c r="AF568">
        <v>0</v>
      </c>
      <c r="AG568" s="6">
        <f t="shared" si="16"/>
        <v>4.4000000000000004</v>
      </c>
      <c r="AH568">
        <v>117</v>
      </c>
      <c r="AJ568">
        <v>24</v>
      </c>
      <c r="AK568">
        <v>734</v>
      </c>
      <c r="AL568">
        <v>7</v>
      </c>
      <c r="AM568">
        <v>110</v>
      </c>
      <c r="AN568">
        <v>627</v>
      </c>
      <c r="AO568">
        <v>331</v>
      </c>
      <c r="AP568">
        <v>421</v>
      </c>
      <c r="AQ568">
        <v>459</v>
      </c>
      <c r="AR568">
        <v>724</v>
      </c>
      <c r="AS568">
        <v>941</v>
      </c>
      <c r="AT568">
        <v>26</v>
      </c>
      <c r="AU568">
        <v>301</v>
      </c>
      <c r="AV568">
        <v>92</v>
      </c>
      <c r="AW568">
        <v>700</v>
      </c>
      <c r="AX568">
        <v>665</v>
      </c>
      <c r="AY568">
        <v>198</v>
      </c>
      <c r="AZ568">
        <v>330</v>
      </c>
      <c r="BA568">
        <v>884</v>
      </c>
      <c r="BB568">
        <v>210</v>
      </c>
      <c r="BC568">
        <v>112</v>
      </c>
      <c r="BD568">
        <v>16</v>
      </c>
      <c r="BE568">
        <v>354</v>
      </c>
      <c r="BF568">
        <v>665</v>
      </c>
      <c r="BG568">
        <v>228</v>
      </c>
      <c r="BH568">
        <v>211</v>
      </c>
      <c r="BI568">
        <v>314</v>
      </c>
      <c r="BJ568">
        <v>1</v>
      </c>
      <c r="BK568">
        <v>170</v>
      </c>
      <c r="BL568">
        <v>606</v>
      </c>
      <c r="BM568">
        <v>228</v>
      </c>
      <c r="BN568" s="6">
        <f t="shared" si="17"/>
        <v>356.3</v>
      </c>
      <c r="BO568">
        <v>10689</v>
      </c>
    </row>
    <row r="569" spans="1:67">
      <c r="A569" t="s">
        <v>1701</v>
      </c>
      <c r="C569">
        <v>1</v>
      </c>
      <c r="D569">
        <v>3</v>
      </c>
      <c r="E569">
        <v>1</v>
      </c>
      <c r="F569">
        <v>0</v>
      </c>
      <c r="G569">
        <v>0</v>
      </c>
      <c r="H569">
        <v>2</v>
      </c>
      <c r="I569">
        <v>26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8</v>
      </c>
      <c r="P569">
        <v>0</v>
      </c>
      <c r="Q569">
        <v>10</v>
      </c>
      <c r="R569">
        <v>0</v>
      </c>
      <c r="S569">
        <v>0</v>
      </c>
      <c r="T569">
        <v>1</v>
      </c>
      <c r="U569">
        <v>1</v>
      </c>
      <c r="V569">
        <v>6</v>
      </c>
      <c r="W569">
        <v>0</v>
      </c>
      <c r="X569">
        <v>0</v>
      </c>
      <c r="Y569">
        <v>48</v>
      </c>
      <c r="Z569">
        <v>4</v>
      </c>
      <c r="AA569">
        <v>2</v>
      </c>
      <c r="AB569">
        <v>3</v>
      </c>
      <c r="AC569">
        <v>0</v>
      </c>
      <c r="AD569">
        <v>3</v>
      </c>
      <c r="AE569">
        <v>0</v>
      </c>
      <c r="AF569">
        <v>0</v>
      </c>
      <c r="AG569" s="6">
        <f t="shared" si="16"/>
        <v>3.9666666666666668</v>
      </c>
      <c r="AH569">
        <v>113</v>
      </c>
      <c r="AJ569">
        <v>20</v>
      </c>
      <c r="AK569">
        <v>771</v>
      </c>
      <c r="AL569">
        <v>7</v>
      </c>
      <c r="AM569">
        <v>103</v>
      </c>
      <c r="AN569">
        <v>282</v>
      </c>
      <c r="AO569">
        <v>514</v>
      </c>
      <c r="AP569">
        <v>299</v>
      </c>
      <c r="AQ569">
        <v>424</v>
      </c>
      <c r="AR569">
        <v>431</v>
      </c>
      <c r="AS569">
        <v>919</v>
      </c>
      <c r="AT569">
        <v>209</v>
      </c>
      <c r="AU569">
        <v>213</v>
      </c>
      <c r="AV569">
        <v>92</v>
      </c>
      <c r="AW569">
        <v>752</v>
      </c>
      <c r="AX569">
        <v>305</v>
      </c>
      <c r="AY569">
        <v>140</v>
      </c>
      <c r="AZ569">
        <v>216</v>
      </c>
      <c r="BA569">
        <v>431</v>
      </c>
      <c r="BB569">
        <v>240</v>
      </c>
      <c r="BC569">
        <v>128</v>
      </c>
      <c r="BD569">
        <v>118</v>
      </c>
      <c r="BE569">
        <v>346</v>
      </c>
      <c r="BF569">
        <v>743</v>
      </c>
      <c r="BG569">
        <v>279</v>
      </c>
      <c r="BH569">
        <v>138</v>
      </c>
      <c r="BI569">
        <v>663</v>
      </c>
      <c r="BJ569">
        <v>25</v>
      </c>
      <c r="BK569">
        <v>304</v>
      </c>
      <c r="BL569">
        <v>822</v>
      </c>
      <c r="BM569">
        <v>105</v>
      </c>
      <c r="BN569" s="6">
        <f t="shared" si="17"/>
        <v>334.63333333333333</v>
      </c>
      <c r="BO569">
        <v>10039</v>
      </c>
    </row>
    <row r="570" spans="1:67">
      <c r="A570" t="s">
        <v>1704</v>
      </c>
      <c r="C570">
        <v>2</v>
      </c>
      <c r="D570">
        <v>3</v>
      </c>
      <c r="E570">
        <v>1</v>
      </c>
      <c r="F570">
        <v>14</v>
      </c>
      <c r="G570">
        <v>0</v>
      </c>
      <c r="H570">
        <v>0</v>
      </c>
      <c r="I570">
        <v>0</v>
      </c>
      <c r="J570">
        <v>0</v>
      </c>
      <c r="K570">
        <v>13</v>
      </c>
      <c r="L570">
        <v>0</v>
      </c>
      <c r="M570">
        <v>6</v>
      </c>
      <c r="N570">
        <v>0</v>
      </c>
      <c r="O570">
        <v>10</v>
      </c>
      <c r="P570">
        <v>1</v>
      </c>
      <c r="Q570">
        <v>1</v>
      </c>
      <c r="R570">
        <v>9</v>
      </c>
      <c r="S570">
        <v>0</v>
      </c>
      <c r="T570">
        <v>1</v>
      </c>
      <c r="U570">
        <v>14</v>
      </c>
      <c r="V570">
        <v>1</v>
      </c>
      <c r="W570">
        <v>0</v>
      </c>
      <c r="X570">
        <v>0</v>
      </c>
      <c r="Y570">
        <v>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0</v>
      </c>
      <c r="AF570">
        <v>3</v>
      </c>
      <c r="AG570" s="6">
        <f t="shared" si="16"/>
        <v>2.9</v>
      </c>
      <c r="AH570">
        <v>77</v>
      </c>
      <c r="AJ570">
        <v>26</v>
      </c>
      <c r="AK570">
        <v>314</v>
      </c>
      <c r="AL570">
        <v>119</v>
      </c>
      <c r="AM570">
        <v>119</v>
      </c>
      <c r="AN570">
        <v>467</v>
      </c>
      <c r="AO570">
        <v>267</v>
      </c>
      <c r="AP570">
        <v>431</v>
      </c>
      <c r="AQ570">
        <v>190</v>
      </c>
      <c r="AR570">
        <v>541</v>
      </c>
      <c r="AS570">
        <v>924</v>
      </c>
      <c r="AT570">
        <v>303</v>
      </c>
      <c r="AU570">
        <v>540</v>
      </c>
      <c r="AV570">
        <v>68</v>
      </c>
      <c r="AW570">
        <v>663</v>
      </c>
      <c r="AX570">
        <v>290</v>
      </c>
      <c r="AY570">
        <v>114</v>
      </c>
      <c r="AZ570">
        <v>444</v>
      </c>
      <c r="BA570">
        <v>776</v>
      </c>
      <c r="BB570">
        <v>111</v>
      </c>
      <c r="BC570">
        <v>97</v>
      </c>
      <c r="BD570">
        <v>158</v>
      </c>
      <c r="BE570">
        <v>442</v>
      </c>
      <c r="BF570">
        <v>751</v>
      </c>
      <c r="BG570">
        <v>328</v>
      </c>
      <c r="BH570">
        <v>304</v>
      </c>
      <c r="BI570">
        <v>311</v>
      </c>
      <c r="BJ570">
        <v>92</v>
      </c>
      <c r="BK570">
        <v>40</v>
      </c>
      <c r="BL570">
        <v>847</v>
      </c>
      <c r="BM570">
        <v>223</v>
      </c>
      <c r="BN570" s="6">
        <f t="shared" si="17"/>
        <v>343.33333333333331</v>
      </c>
      <c r="BO570">
        <v>10300</v>
      </c>
    </row>
    <row r="571" spans="1:67">
      <c r="A571" t="s">
        <v>1707</v>
      </c>
      <c r="C571">
        <v>0</v>
      </c>
      <c r="D571">
        <v>5</v>
      </c>
      <c r="E571">
        <v>5</v>
      </c>
      <c r="F571">
        <v>6</v>
      </c>
      <c r="G571">
        <v>1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3</v>
      </c>
      <c r="N571">
        <v>0</v>
      </c>
      <c r="O571">
        <v>2</v>
      </c>
      <c r="P571">
        <v>0</v>
      </c>
      <c r="Q571">
        <v>15</v>
      </c>
      <c r="R571">
        <v>2</v>
      </c>
      <c r="S571">
        <v>0</v>
      </c>
      <c r="T571">
        <v>17</v>
      </c>
      <c r="U571">
        <v>2</v>
      </c>
      <c r="V571">
        <v>0</v>
      </c>
      <c r="W571">
        <v>0</v>
      </c>
      <c r="X571">
        <v>0</v>
      </c>
      <c r="Y571">
        <v>8</v>
      </c>
      <c r="Z571">
        <v>0</v>
      </c>
      <c r="AA571">
        <v>0</v>
      </c>
      <c r="AB571">
        <v>3</v>
      </c>
      <c r="AC571">
        <v>0</v>
      </c>
      <c r="AD571">
        <v>0</v>
      </c>
      <c r="AE571">
        <v>1</v>
      </c>
      <c r="AF571">
        <v>1</v>
      </c>
      <c r="AG571" s="6">
        <f t="shared" si="16"/>
        <v>2.4333333333333331</v>
      </c>
      <c r="AH571">
        <v>65</v>
      </c>
      <c r="AJ571">
        <v>17</v>
      </c>
      <c r="AK571">
        <v>260</v>
      </c>
      <c r="AL571">
        <v>46</v>
      </c>
      <c r="AM571">
        <v>4</v>
      </c>
      <c r="AN571">
        <v>346</v>
      </c>
      <c r="AO571">
        <v>168</v>
      </c>
      <c r="AP571">
        <v>197</v>
      </c>
      <c r="AQ571">
        <v>297</v>
      </c>
      <c r="AR571">
        <v>557</v>
      </c>
      <c r="AS571">
        <v>676</v>
      </c>
      <c r="AT571">
        <v>43</v>
      </c>
      <c r="AU571">
        <v>164</v>
      </c>
      <c r="AV571">
        <v>42</v>
      </c>
      <c r="AW571">
        <v>691</v>
      </c>
      <c r="AX571">
        <v>302</v>
      </c>
      <c r="AY571">
        <v>73</v>
      </c>
      <c r="AZ571">
        <v>335</v>
      </c>
      <c r="BA571">
        <v>456</v>
      </c>
      <c r="BB571">
        <v>185</v>
      </c>
      <c r="BC571">
        <v>91</v>
      </c>
      <c r="BD571">
        <v>248</v>
      </c>
      <c r="BE571">
        <v>387</v>
      </c>
      <c r="BF571">
        <v>617</v>
      </c>
      <c r="BG571">
        <v>236</v>
      </c>
      <c r="BH571">
        <v>208</v>
      </c>
      <c r="BI571">
        <v>244</v>
      </c>
      <c r="BJ571">
        <v>75</v>
      </c>
      <c r="BK571">
        <v>84</v>
      </c>
      <c r="BL571">
        <v>584</v>
      </c>
      <c r="BM571">
        <v>5</v>
      </c>
      <c r="BN571" s="6">
        <f t="shared" si="17"/>
        <v>254.6</v>
      </c>
      <c r="BO571">
        <v>7638</v>
      </c>
    </row>
    <row r="572" spans="1:67">
      <c r="A572" t="s">
        <v>1710</v>
      </c>
      <c r="C572">
        <v>0</v>
      </c>
      <c r="D572">
        <v>0</v>
      </c>
      <c r="E572">
        <v>1</v>
      </c>
      <c r="F572">
        <v>13</v>
      </c>
      <c r="G572">
        <v>1</v>
      </c>
      <c r="H572">
        <v>2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8</v>
      </c>
      <c r="O572">
        <v>1</v>
      </c>
      <c r="P572">
        <v>0</v>
      </c>
      <c r="Q572">
        <v>10</v>
      </c>
      <c r="R572">
        <v>0</v>
      </c>
      <c r="S572">
        <v>0</v>
      </c>
      <c r="T572">
        <v>1</v>
      </c>
      <c r="U572">
        <v>6</v>
      </c>
      <c r="V572">
        <v>0</v>
      </c>
      <c r="W572">
        <v>0</v>
      </c>
      <c r="X572">
        <v>0</v>
      </c>
      <c r="Y572">
        <v>15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1</v>
      </c>
      <c r="AF572">
        <v>1</v>
      </c>
      <c r="AG572" s="6">
        <f t="shared" si="16"/>
        <v>2.1</v>
      </c>
      <c r="AH572">
        <v>54</v>
      </c>
      <c r="AJ572">
        <v>9</v>
      </c>
      <c r="AK572">
        <v>450</v>
      </c>
      <c r="AL572">
        <v>3</v>
      </c>
      <c r="AM572">
        <v>67</v>
      </c>
      <c r="AN572">
        <v>393</v>
      </c>
      <c r="AO572">
        <v>13</v>
      </c>
      <c r="AP572">
        <v>305</v>
      </c>
      <c r="AQ572">
        <v>116</v>
      </c>
      <c r="AR572">
        <v>394</v>
      </c>
      <c r="AS572">
        <v>705</v>
      </c>
      <c r="AT572">
        <v>106</v>
      </c>
      <c r="AU572">
        <v>209</v>
      </c>
      <c r="AV572">
        <v>151</v>
      </c>
      <c r="AW572">
        <v>663</v>
      </c>
      <c r="AX572">
        <v>100</v>
      </c>
      <c r="AY572">
        <v>9</v>
      </c>
      <c r="AZ572">
        <v>422</v>
      </c>
      <c r="BA572">
        <v>328</v>
      </c>
      <c r="BB572">
        <v>122</v>
      </c>
      <c r="BC572">
        <v>91</v>
      </c>
      <c r="BD572">
        <v>199</v>
      </c>
      <c r="BE572">
        <v>325</v>
      </c>
      <c r="BF572">
        <v>611</v>
      </c>
      <c r="BG572">
        <v>374</v>
      </c>
      <c r="BH572">
        <v>32</v>
      </c>
      <c r="BI572">
        <v>466</v>
      </c>
      <c r="BJ572">
        <v>67</v>
      </c>
      <c r="BK572">
        <v>164</v>
      </c>
      <c r="BL572">
        <v>578</v>
      </c>
      <c r="BM572">
        <v>9</v>
      </c>
      <c r="BN572" s="6">
        <f t="shared" si="17"/>
        <v>249.36666666666667</v>
      </c>
      <c r="BO572">
        <v>7481</v>
      </c>
    </row>
    <row r="573" spans="1:67">
      <c r="A573" t="s">
        <v>1713</v>
      </c>
      <c r="C573">
        <v>0</v>
      </c>
      <c r="D573">
        <v>51</v>
      </c>
      <c r="E573">
        <v>37</v>
      </c>
      <c r="F573">
        <v>33</v>
      </c>
      <c r="G573">
        <v>13</v>
      </c>
      <c r="H573">
        <v>30</v>
      </c>
      <c r="I573">
        <v>33</v>
      </c>
      <c r="J573">
        <v>0</v>
      </c>
      <c r="K573">
        <v>0</v>
      </c>
      <c r="L573">
        <v>0</v>
      </c>
      <c r="M573">
        <v>7</v>
      </c>
      <c r="N573">
        <v>13</v>
      </c>
      <c r="O573">
        <v>23</v>
      </c>
      <c r="P573">
        <v>16</v>
      </c>
      <c r="Q573">
        <v>21</v>
      </c>
      <c r="R573">
        <v>0</v>
      </c>
      <c r="S573">
        <v>1</v>
      </c>
      <c r="T573">
        <v>49</v>
      </c>
      <c r="U573">
        <v>43</v>
      </c>
      <c r="V573">
        <v>5</v>
      </c>
      <c r="W573">
        <v>34</v>
      </c>
      <c r="X573">
        <v>43</v>
      </c>
      <c r="Y573">
        <v>31</v>
      </c>
      <c r="Z573">
        <v>32</v>
      </c>
      <c r="AA573">
        <v>7</v>
      </c>
      <c r="AB573">
        <v>0</v>
      </c>
      <c r="AC573">
        <v>0</v>
      </c>
      <c r="AD573">
        <v>0</v>
      </c>
      <c r="AE573">
        <v>13</v>
      </c>
      <c r="AF573">
        <v>27</v>
      </c>
      <c r="AG573" s="6">
        <f t="shared" si="16"/>
        <v>18.733333333333334</v>
      </c>
      <c r="AH573">
        <v>346</v>
      </c>
      <c r="AJ573">
        <v>155</v>
      </c>
      <c r="AK573">
        <v>124</v>
      </c>
      <c r="AL573">
        <v>376</v>
      </c>
      <c r="AM573">
        <v>313</v>
      </c>
      <c r="AN573">
        <v>680</v>
      </c>
      <c r="AO573">
        <v>285</v>
      </c>
      <c r="AP573">
        <v>363</v>
      </c>
      <c r="AQ573">
        <v>178</v>
      </c>
      <c r="AR573">
        <v>409</v>
      </c>
      <c r="AS573">
        <v>113</v>
      </c>
      <c r="AT573">
        <v>394</v>
      </c>
      <c r="AU573">
        <v>658</v>
      </c>
      <c r="AV573">
        <v>509</v>
      </c>
      <c r="AW573">
        <v>479</v>
      </c>
      <c r="AX573">
        <v>257</v>
      </c>
      <c r="AY573">
        <v>277</v>
      </c>
      <c r="AZ573">
        <v>453</v>
      </c>
      <c r="BA573">
        <v>437</v>
      </c>
      <c r="BB573">
        <v>249</v>
      </c>
      <c r="BC573">
        <v>781</v>
      </c>
      <c r="BD573">
        <v>452</v>
      </c>
      <c r="BE573">
        <v>456</v>
      </c>
      <c r="BF573">
        <v>397</v>
      </c>
      <c r="BG573">
        <v>258</v>
      </c>
      <c r="BH573">
        <v>812</v>
      </c>
      <c r="BI573">
        <v>550</v>
      </c>
      <c r="BJ573">
        <v>423</v>
      </c>
      <c r="BK573">
        <v>213</v>
      </c>
      <c r="BL573">
        <v>153</v>
      </c>
      <c r="BM573">
        <v>599</v>
      </c>
      <c r="BN573" s="6">
        <f t="shared" si="17"/>
        <v>393.43333333333334</v>
      </c>
      <c r="BO573">
        <v>11803</v>
      </c>
    </row>
    <row r="574" spans="1:67">
      <c r="A574" t="s">
        <v>1716</v>
      </c>
      <c r="C574">
        <v>0</v>
      </c>
      <c r="D574">
        <v>15</v>
      </c>
      <c r="E574">
        <v>30</v>
      </c>
      <c r="F574">
        <v>15</v>
      </c>
      <c r="G574">
        <v>28</v>
      </c>
      <c r="H574">
        <v>15</v>
      </c>
      <c r="I574">
        <v>11</v>
      </c>
      <c r="J574">
        <v>0</v>
      </c>
      <c r="K574">
        <v>0</v>
      </c>
      <c r="L574">
        <v>0</v>
      </c>
      <c r="M574">
        <v>32</v>
      </c>
      <c r="N574">
        <v>29</v>
      </c>
      <c r="O574">
        <v>3</v>
      </c>
      <c r="P574">
        <v>53</v>
      </c>
      <c r="Q574">
        <v>12</v>
      </c>
      <c r="R574">
        <v>0</v>
      </c>
      <c r="S574">
        <v>0</v>
      </c>
      <c r="T574">
        <v>17</v>
      </c>
      <c r="U574">
        <v>12</v>
      </c>
      <c r="V574">
        <v>29</v>
      </c>
      <c r="W574">
        <v>17</v>
      </c>
      <c r="X574">
        <v>24</v>
      </c>
      <c r="Y574">
        <v>14</v>
      </c>
      <c r="Z574">
        <v>26</v>
      </c>
      <c r="AA574">
        <v>42</v>
      </c>
      <c r="AB574">
        <v>0</v>
      </c>
      <c r="AC574">
        <v>0</v>
      </c>
      <c r="AD574">
        <v>0</v>
      </c>
      <c r="AE574">
        <v>26</v>
      </c>
      <c r="AF574">
        <v>15</v>
      </c>
      <c r="AG574" s="6">
        <f t="shared" si="16"/>
        <v>15.5</v>
      </c>
      <c r="AH574">
        <v>356</v>
      </c>
      <c r="AJ574">
        <v>968</v>
      </c>
      <c r="AK574">
        <v>255</v>
      </c>
      <c r="AL574">
        <v>518</v>
      </c>
      <c r="AM574">
        <v>1035</v>
      </c>
      <c r="AN574">
        <v>1193</v>
      </c>
      <c r="AO574">
        <v>145</v>
      </c>
      <c r="AP574">
        <v>464</v>
      </c>
      <c r="AQ574">
        <v>468</v>
      </c>
      <c r="AR574">
        <v>393</v>
      </c>
      <c r="AS574">
        <v>670</v>
      </c>
      <c r="AT574">
        <v>313</v>
      </c>
      <c r="AU574">
        <v>221</v>
      </c>
      <c r="AV574">
        <v>502</v>
      </c>
      <c r="AW574">
        <v>625</v>
      </c>
      <c r="AX574">
        <v>838</v>
      </c>
      <c r="AY574">
        <v>332</v>
      </c>
      <c r="AZ574">
        <v>472</v>
      </c>
      <c r="BA574">
        <v>429</v>
      </c>
      <c r="BB574">
        <v>553</v>
      </c>
      <c r="BC574">
        <v>735</v>
      </c>
      <c r="BD574">
        <v>595</v>
      </c>
      <c r="BE574">
        <v>363</v>
      </c>
      <c r="BF574">
        <v>489</v>
      </c>
      <c r="BG574">
        <v>796</v>
      </c>
      <c r="BH574">
        <v>1008</v>
      </c>
      <c r="BI574">
        <v>674</v>
      </c>
      <c r="BJ574">
        <v>729</v>
      </c>
      <c r="BK574">
        <v>425</v>
      </c>
      <c r="BL574">
        <v>303</v>
      </c>
      <c r="BM574">
        <v>757</v>
      </c>
      <c r="BN574" s="6">
        <f t="shared" si="17"/>
        <v>575.6</v>
      </c>
      <c r="BO574">
        <v>17268</v>
      </c>
    </row>
    <row r="575" spans="1:67">
      <c r="A575" t="s">
        <v>1719</v>
      </c>
      <c r="C575">
        <v>0</v>
      </c>
      <c r="D575">
        <v>12</v>
      </c>
      <c r="E575">
        <v>21</v>
      </c>
      <c r="F575">
        <v>16</v>
      </c>
      <c r="G575">
        <v>26</v>
      </c>
      <c r="H575">
        <v>7</v>
      </c>
      <c r="I575">
        <v>10</v>
      </c>
      <c r="J575">
        <v>5</v>
      </c>
      <c r="K575">
        <v>0</v>
      </c>
      <c r="L575">
        <v>29</v>
      </c>
      <c r="M575">
        <v>45</v>
      </c>
      <c r="N575">
        <v>27</v>
      </c>
      <c r="O575">
        <v>7</v>
      </c>
      <c r="P575">
        <v>26</v>
      </c>
      <c r="Q575">
        <v>4</v>
      </c>
      <c r="R575">
        <v>0</v>
      </c>
      <c r="S575">
        <v>1</v>
      </c>
      <c r="T575">
        <v>10</v>
      </c>
      <c r="U575">
        <v>13</v>
      </c>
      <c r="V575">
        <v>40</v>
      </c>
      <c r="W575">
        <v>14</v>
      </c>
      <c r="X575">
        <v>18</v>
      </c>
      <c r="Y575">
        <v>15</v>
      </c>
      <c r="Z575">
        <v>10</v>
      </c>
      <c r="AA575">
        <v>33</v>
      </c>
      <c r="AB575">
        <v>4</v>
      </c>
      <c r="AC575">
        <v>15</v>
      </c>
      <c r="AD575">
        <v>14</v>
      </c>
      <c r="AE575">
        <v>25</v>
      </c>
      <c r="AF575">
        <v>9</v>
      </c>
      <c r="AG575" s="6">
        <f t="shared" si="16"/>
        <v>15.2</v>
      </c>
      <c r="AH575">
        <v>343</v>
      </c>
      <c r="AJ575">
        <v>627</v>
      </c>
      <c r="AK575">
        <v>107</v>
      </c>
      <c r="AL575">
        <v>678</v>
      </c>
      <c r="AM575">
        <v>854</v>
      </c>
      <c r="AN575">
        <v>1524</v>
      </c>
      <c r="AO575">
        <v>95</v>
      </c>
      <c r="AP575">
        <v>395</v>
      </c>
      <c r="AQ575">
        <v>612</v>
      </c>
      <c r="AR575">
        <v>656</v>
      </c>
      <c r="AS575">
        <v>807</v>
      </c>
      <c r="AT575">
        <v>502</v>
      </c>
      <c r="AU575">
        <v>463</v>
      </c>
      <c r="AV575">
        <v>1056</v>
      </c>
      <c r="AW575">
        <v>1087</v>
      </c>
      <c r="AX575">
        <v>1405</v>
      </c>
      <c r="AY575">
        <v>684</v>
      </c>
      <c r="AZ575">
        <v>253</v>
      </c>
      <c r="BA575">
        <v>579</v>
      </c>
      <c r="BB575">
        <v>595</v>
      </c>
      <c r="BC575">
        <v>1097</v>
      </c>
      <c r="BD575">
        <v>528</v>
      </c>
      <c r="BE575">
        <v>442</v>
      </c>
      <c r="BF575">
        <v>668</v>
      </c>
      <c r="BG575">
        <v>1316</v>
      </c>
      <c r="BH575">
        <v>1491</v>
      </c>
      <c r="BI575">
        <v>661</v>
      </c>
      <c r="BJ575">
        <v>846</v>
      </c>
      <c r="BK575">
        <v>794</v>
      </c>
      <c r="BL575">
        <v>471</v>
      </c>
      <c r="BM575">
        <v>628</v>
      </c>
      <c r="BN575" s="6">
        <f t="shared" si="17"/>
        <v>730.7</v>
      </c>
      <c r="BO575">
        <v>21921</v>
      </c>
    </row>
    <row r="576" spans="1:67">
      <c r="A576" t="s">
        <v>1722</v>
      </c>
      <c r="C576">
        <v>0</v>
      </c>
      <c r="D576">
        <v>18</v>
      </c>
      <c r="E576">
        <v>16</v>
      </c>
      <c r="F576">
        <v>14</v>
      </c>
      <c r="G576">
        <v>35</v>
      </c>
      <c r="H576">
        <v>9</v>
      </c>
      <c r="I576">
        <v>13</v>
      </c>
      <c r="J576">
        <v>0</v>
      </c>
      <c r="K576">
        <v>0</v>
      </c>
      <c r="L576">
        <v>0</v>
      </c>
      <c r="M576">
        <v>49</v>
      </c>
      <c r="N576">
        <v>25</v>
      </c>
      <c r="O576">
        <v>9</v>
      </c>
      <c r="P576">
        <v>22</v>
      </c>
      <c r="Q576">
        <v>13</v>
      </c>
      <c r="R576">
        <v>0</v>
      </c>
      <c r="S576">
        <v>0</v>
      </c>
      <c r="T576">
        <v>16</v>
      </c>
      <c r="U576">
        <v>12</v>
      </c>
      <c r="V576">
        <v>23</v>
      </c>
      <c r="W576">
        <v>21</v>
      </c>
      <c r="X576">
        <v>16</v>
      </c>
      <c r="Y576">
        <v>15</v>
      </c>
      <c r="Z576">
        <v>16</v>
      </c>
      <c r="AA576">
        <v>37</v>
      </c>
      <c r="AB576">
        <v>0</v>
      </c>
      <c r="AC576">
        <v>15</v>
      </c>
      <c r="AD576">
        <v>16</v>
      </c>
      <c r="AE576">
        <v>8</v>
      </c>
      <c r="AF576">
        <v>10</v>
      </c>
      <c r="AG576" s="6">
        <f t="shared" si="16"/>
        <v>14.266666666666667</v>
      </c>
      <c r="AH576">
        <v>318</v>
      </c>
      <c r="AJ576">
        <v>596</v>
      </c>
      <c r="AK576">
        <v>1080</v>
      </c>
      <c r="AL576">
        <v>736</v>
      </c>
      <c r="AM576">
        <v>1697</v>
      </c>
      <c r="AN576">
        <v>1469</v>
      </c>
      <c r="AO576">
        <v>423</v>
      </c>
      <c r="AP576">
        <v>446</v>
      </c>
      <c r="AQ576">
        <v>619</v>
      </c>
      <c r="AR576">
        <v>1086</v>
      </c>
      <c r="AS576">
        <v>1193</v>
      </c>
      <c r="AT576">
        <v>527</v>
      </c>
      <c r="AU576">
        <v>390</v>
      </c>
      <c r="AV576">
        <v>552</v>
      </c>
      <c r="AW576">
        <v>573</v>
      </c>
      <c r="AX576">
        <v>1582</v>
      </c>
      <c r="AY576">
        <v>317</v>
      </c>
      <c r="AZ576">
        <v>282</v>
      </c>
      <c r="BA576">
        <v>333</v>
      </c>
      <c r="BB576">
        <v>760</v>
      </c>
      <c r="BC576">
        <v>1080</v>
      </c>
      <c r="BD576">
        <v>597</v>
      </c>
      <c r="BE576">
        <v>754</v>
      </c>
      <c r="BF576">
        <v>1173</v>
      </c>
      <c r="BG576">
        <v>1732</v>
      </c>
      <c r="BH576">
        <v>1729</v>
      </c>
      <c r="BI576">
        <v>868</v>
      </c>
      <c r="BJ576">
        <v>973</v>
      </c>
      <c r="BK576">
        <v>420</v>
      </c>
      <c r="BL576">
        <v>560</v>
      </c>
      <c r="BM576">
        <v>333</v>
      </c>
      <c r="BN576" s="6">
        <f t="shared" si="17"/>
        <v>829.33333333333337</v>
      </c>
      <c r="BO576">
        <v>24880</v>
      </c>
    </row>
    <row r="577" spans="1:67">
      <c r="A577" t="s">
        <v>1725</v>
      </c>
      <c r="C577">
        <v>0</v>
      </c>
      <c r="D577">
        <v>14</v>
      </c>
      <c r="E577">
        <v>20</v>
      </c>
      <c r="F577">
        <v>9</v>
      </c>
      <c r="G577">
        <v>55</v>
      </c>
      <c r="H577">
        <v>21</v>
      </c>
      <c r="I577">
        <v>20</v>
      </c>
      <c r="J577">
        <v>0</v>
      </c>
      <c r="K577">
        <v>20</v>
      </c>
      <c r="L577">
        <v>0</v>
      </c>
      <c r="M577">
        <v>46</v>
      </c>
      <c r="N577">
        <v>56</v>
      </c>
      <c r="O577">
        <v>26</v>
      </c>
      <c r="P577">
        <v>28</v>
      </c>
      <c r="Q577">
        <v>11</v>
      </c>
      <c r="R577">
        <v>0</v>
      </c>
      <c r="S577">
        <v>0</v>
      </c>
      <c r="T577">
        <v>18</v>
      </c>
      <c r="U577">
        <v>12</v>
      </c>
      <c r="V577">
        <v>44</v>
      </c>
      <c r="W577">
        <v>20</v>
      </c>
      <c r="X577">
        <v>20</v>
      </c>
      <c r="Y577">
        <v>17</v>
      </c>
      <c r="Z577">
        <v>10</v>
      </c>
      <c r="AA577">
        <v>49</v>
      </c>
      <c r="AB577">
        <v>0</v>
      </c>
      <c r="AC577">
        <v>20</v>
      </c>
      <c r="AD577">
        <v>14</v>
      </c>
      <c r="AE577">
        <v>14</v>
      </c>
      <c r="AF577">
        <v>13</v>
      </c>
      <c r="AG577" s="6">
        <f t="shared" si="16"/>
        <v>19.233333333333334</v>
      </c>
      <c r="AH577">
        <v>448</v>
      </c>
      <c r="AJ577">
        <v>1032</v>
      </c>
      <c r="AK577">
        <v>904</v>
      </c>
      <c r="AL577">
        <v>850</v>
      </c>
      <c r="AM577">
        <v>1557</v>
      </c>
      <c r="AN577">
        <v>1255</v>
      </c>
      <c r="AO577">
        <v>573</v>
      </c>
      <c r="AP577">
        <v>455</v>
      </c>
      <c r="AQ577">
        <v>1140</v>
      </c>
      <c r="AR577">
        <v>976</v>
      </c>
      <c r="AS577">
        <v>1397</v>
      </c>
      <c r="AT577">
        <v>665</v>
      </c>
      <c r="AU577">
        <v>401</v>
      </c>
      <c r="AV577">
        <v>1169</v>
      </c>
      <c r="AW577">
        <v>728</v>
      </c>
      <c r="AX577">
        <v>1844</v>
      </c>
      <c r="AY577">
        <v>598</v>
      </c>
      <c r="AZ577">
        <v>591</v>
      </c>
      <c r="BA577">
        <v>450</v>
      </c>
      <c r="BB577">
        <v>498</v>
      </c>
      <c r="BC577">
        <v>1028</v>
      </c>
      <c r="BD577">
        <v>601</v>
      </c>
      <c r="BE577">
        <v>377</v>
      </c>
      <c r="BF577">
        <v>970</v>
      </c>
      <c r="BG577">
        <v>1645</v>
      </c>
      <c r="BH577">
        <v>1645</v>
      </c>
      <c r="BI577">
        <v>1044</v>
      </c>
      <c r="BJ577">
        <v>1774</v>
      </c>
      <c r="BK577">
        <v>450</v>
      </c>
      <c r="BL577">
        <v>688</v>
      </c>
      <c r="BM577">
        <v>725</v>
      </c>
      <c r="BN577" s="6">
        <f t="shared" si="17"/>
        <v>934.33333333333337</v>
      </c>
      <c r="BO577">
        <v>28030</v>
      </c>
    </row>
    <row r="578" spans="1:67">
      <c r="A578" t="s">
        <v>1728</v>
      </c>
      <c r="C578">
        <v>0</v>
      </c>
      <c r="D578">
        <v>17</v>
      </c>
      <c r="E578">
        <v>33</v>
      </c>
      <c r="F578">
        <v>29</v>
      </c>
      <c r="G578">
        <v>50</v>
      </c>
      <c r="H578">
        <v>15</v>
      </c>
      <c r="I578">
        <v>9</v>
      </c>
      <c r="J578">
        <v>0</v>
      </c>
      <c r="K578">
        <v>32</v>
      </c>
      <c r="L578">
        <v>0</v>
      </c>
      <c r="M578">
        <v>52</v>
      </c>
      <c r="N578">
        <v>33</v>
      </c>
      <c r="O578">
        <v>23</v>
      </c>
      <c r="P578">
        <v>35</v>
      </c>
      <c r="Q578">
        <v>17</v>
      </c>
      <c r="R578">
        <v>1</v>
      </c>
      <c r="S578">
        <v>0</v>
      </c>
      <c r="T578">
        <v>21</v>
      </c>
      <c r="U578">
        <v>14</v>
      </c>
      <c r="V578">
        <v>41</v>
      </c>
      <c r="W578">
        <v>16</v>
      </c>
      <c r="X578">
        <v>11</v>
      </c>
      <c r="Y578">
        <v>18</v>
      </c>
      <c r="Z578">
        <v>23</v>
      </c>
      <c r="AA578">
        <v>46</v>
      </c>
      <c r="AB578">
        <v>0</v>
      </c>
      <c r="AC578">
        <v>14</v>
      </c>
      <c r="AD578">
        <v>24</v>
      </c>
      <c r="AE578">
        <v>14</v>
      </c>
      <c r="AF578">
        <v>8</v>
      </c>
      <c r="AG578" s="6">
        <f t="shared" si="16"/>
        <v>19.866666666666667</v>
      </c>
      <c r="AH578">
        <v>483</v>
      </c>
      <c r="AJ578">
        <v>734</v>
      </c>
      <c r="AK578">
        <v>1158</v>
      </c>
      <c r="AL578">
        <v>1470</v>
      </c>
      <c r="AM578">
        <v>1716</v>
      </c>
      <c r="AN578">
        <v>700</v>
      </c>
      <c r="AO578">
        <v>483</v>
      </c>
      <c r="AP578">
        <v>190</v>
      </c>
      <c r="AQ578">
        <v>1437</v>
      </c>
      <c r="AR578">
        <v>1495</v>
      </c>
      <c r="AS578">
        <v>1510</v>
      </c>
      <c r="AT578">
        <v>1184</v>
      </c>
      <c r="AU578">
        <v>737</v>
      </c>
      <c r="AV578">
        <v>799</v>
      </c>
      <c r="AW578">
        <v>1142</v>
      </c>
      <c r="AX578">
        <v>1824</v>
      </c>
      <c r="AY578">
        <v>805</v>
      </c>
      <c r="AZ578">
        <v>697</v>
      </c>
      <c r="BA578">
        <v>491</v>
      </c>
      <c r="BB578">
        <v>538</v>
      </c>
      <c r="BC578">
        <v>1122</v>
      </c>
      <c r="BD578">
        <v>837</v>
      </c>
      <c r="BE578">
        <v>770</v>
      </c>
      <c r="BF578">
        <v>1037</v>
      </c>
      <c r="BG578">
        <v>1814</v>
      </c>
      <c r="BH578">
        <v>1842</v>
      </c>
      <c r="BI578">
        <v>2020</v>
      </c>
      <c r="BJ578">
        <v>1540</v>
      </c>
      <c r="BK578">
        <v>649</v>
      </c>
      <c r="BL578">
        <v>370</v>
      </c>
      <c r="BM578">
        <v>224</v>
      </c>
      <c r="BN578" s="6">
        <f t="shared" si="17"/>
        <v>1044.5</v>
      </c>
      <c r="BO578">
        <v>31335</v>
      </c>
    </row>
    <row r="579" spans="1:67">
      <c r="A579" t="s">
        <v>1731</v>
      </c>
      <c r="C579">
        <v>0</v>
      </c>
      <c r="D579">
        <v>32</v>
      </c>
      <c r="E579">
        <v>13</v>
      </c>
      <c r="F579">
        <v>23</v>
      </c>
      <c r="G579">
        <v>59</v>
      </c>
      <c r="H579">
        <v>20</v>
      </c>
      <c r="I579">
        <v>29</v>
      </c>
      <c r="J579">
        <v>0</v>
      </c>
      <c r="K579">
        <v>0</v>
      </c>
      <c r="L579">
        <v>0</v>
      </c>
      <c r="M579">
        <v>70</v>
      </c>
      <c r="N579">
        <v>61</v>
      </c>
      <c r="O579">
        <v>18</v>
      </c>
      <c r="P579">
        <v>58</v>
      </c>
      <c r="Q579">
        <v>24</v>
      </c>
      <c r="R579">
        <v>0</v>
      </c>
      <c r="S579">
        <v>0</v>
      </c>
      <c r="T579">
        <v>22</v>
      </c>
      <c r="U579">
        <v>19</v>
      </c>
      <c r="V579">
        <v>47</v>
      </c>
      <c r="W579">
        <v>26</v>
      </c>
      <c r="X579">
        <v>28</v>
      </c>
      <c r="Y579">
        <v>32</v>
      </c>
      <c r="Z579">
        <v>47</v>
      </c>
      <c r="AA579">
        <v>45</v>
      </c>
      <c r="AB579">
        <v>0</v>
      </c>
      <c r="AC579">
        <v>25</v>
      </c>
      <c r="AD579">
        <v>31</v>
      </c>
      <c r="AE579">
        <v>29</v>
      </c>
      <c r="AF579">
        <v>11</v>
      </c>
      <c r="AG579" s="6">
        <f t="shared" ref="AG579:AG642" si="18">AVERAGE(C579:AF579)</f>
        <v>25.633333333333333</v>
      </c>
      <c r="AH579">
        <v>677</v>
      </c>
      <c r="AJ579">
        <v>1037</v>
      </c>
      <c r="AK579">
        <v>1244</v>
      </c>
      <c r="AL579">
        <v>1966</v>
      </c>
      <c r="AM579">
        <v>1639</v>
      </c>
      <c r="AN579">
        <v>584</v>
      </c>
      <c r="AO579">
        <v>167</v>
      </c>
      <c r="AP579">
        <v>390</v>
      </c>
      <c r="AQ579">
        <v>1180</v>
      </c>
      <c r="AR579">
        <v>1469</v>
      </c>
      <c r="AS579">
        <v>1235</v>
      </c>
      <c r="AT579">
        <v>922</v>
      </c>
      <c r="AU579">
        <v>223</v>
      </c>
      <c r="AV579">
        <v>1000</v>
      </c>
      <c r="AW579">
        <v>240</v>
      </c>
      <c r="AX579">
        <v>2246</v>
      </c>
      <c r="AY579">
        <v>668</v>
      </c>
      <c r="AZ579">
        <v>748</v>
      </c>
      <c r="BA579">
        <v>677</v>
      </c>
      <c r="BB579">
        <v>751</v>
      </c>
      <c r="BC579">
        <v>1500</v>
      </c>
      <c r="BD579">
        <v>728</v>
      </c>
      <c r="BE579">
        <v>1080</v>
      </c>
      <c r="BF579">
        <v>1282</v>
      </c>
      <c r="BG579">
        <v>1486</v>
      </c>
      <c r="BH579">
        <v>1969</v>
      </c>
      <c r="BI579">
        <v>2076</v>
      </c>
      <c r="BJ579">
        <v>1968</v>
      </c>
      <c r="BK579">
        <v>533</v>
      </c>
      <c r="BL579">
        <v>389</v>
      </c>
      <c r="BM579">
        <v>829</v>
      </c>
      <c r="BN579" s="6">
        <f t="shared" ref="BN579:BN642" si="19">AVERAGE(AJ579:BM579)</f>
        <v>1074.2</v>
      </c>
      <c r="BO579">
        <v>32226</v>
      </c>
    </row>
    <row r="580" spans="1:67">
      <c r="A580" t="s">
        <v>1734</v>
      </c>
      <c r="C580">
        <v>2</v>
      </c>
      <c r="D580">
        <v>58</v>
      </c>
      <c r="E580">
        <v>59</v>
      </c>
      <c r="F580">
        <v>41</v>
      </c>
      <c r="G580">
        <v>41</v>
      </c>
      <c r="H580">
        <v>70</v>
      </c>
      <c r="I580">
        <v>39</v>
      </c>
      <c r="J580">
        <v>0</v>
      </c>
      <c r="K580">
        <v>33</v>
      </c>
      <c r="L580">
        <v>3</v>
      </c>
      <c r="M580">
        <v>69</v>
      </c>
      <c r="N580">
        <v>58</v>
      </c>
      <c r="O580">
        <v>44</v>
      </c>
      <c r="P580">
        <v>77</v>
      </c>
      <c r="Q580">
        <v>43</v>
      </c>
      <c r="R580">
        <v>34</v>
      </c>
      <c r="S580">
        <v>0</v>
      </c>
      <c r="T580">
        <v>32</v>
      </c>
      <c r="U580">
        <v>61</v>
      </c>
      <c r="V580">
        <v>35</v>
      </c>
      <c r="W580">
        <v>50</v>
      </c>
      <c r="X580">
        <v>37</v>
      </c>
      <c r="Y580">
        <v>23</v>
      </c>
      <c r="Z580">
        <v>38</v>
      </c>
      <c r="AA580">
        <v>61</v>
      </c>
      <c r="AB580">
        <v>0</v>
      </c>
      <c r="AC580">
        <v>39</v>
      </c>
      <c r="AD580">
        <v>37</v>
      </c>
      <c r="AE580">
        <v>47</v>
      </c>
      <c r="AF580">
        <v>58</v>
      </c>
      <c r="AG580" s="6">
        <f t="shared" si="18"/>
        <v>39.633333333333333</v>
      </c>
      <c r="AH580">
        <v>1090</v>
      </c>
      <c r="AJ580">
        <v>703</v>
      </c>
      <c r="AK580">
        <v>1112</v>
      </c>
      <c r="AL580">
        <v>2364</v>
      </c>
      <c r="AM580">
        <v>1043</v>
      </c>
      <c r="AN580">
        <v>626</v>
      </c>
      <c r="AO580">
        <v>579</v>
      </c>
      <c r="AP580">
        <v>99</v>
      </c>
      <c r="AQ580">
        <v>1432</v>
      </c>
      <c r="AR580">
        <v>1769</v>
      </c>
      <c r="AS580">
        <v>1462</v>
      </c>
      <c r="AT580">
        <v>812</v>
      </c>
      <c r="AU580">
        <v>725</v>
      </c>
      <c r="AV580">
        <v>1662</v>
      </c>
      <c r="AW580">
        <v>894</v>
      </c>
      <c r="AX580">
        <v>2253</v>
      </c>
      <c r="AY580">
        <v>323</v>
      </c>
      <c r="AZ580">
        <v>1328</v>
      </c>
      <c r="BA580">
        <v>1133</v>
      </c>
      <c r="BB580">
        <v>612</v>
      </c>
      <c r="BC580">
        <v>685</v>
      </c>
      <c r="BD580">
        <v>496</v>
      </c>
      <c r="BE580">
        <v>1296</v>
      </c>
      <c r="BF580">
        <v>1736</v>
      </c>
      <c r="BG580">
        <v>1642</v>
      </c>
      <c r="BH580">
        <v>2088</v>
      </c>
      <c r="BI580">
        <v>2210</v>
      </c>
      <c r="BJ580">
        <v>2229</v>
      </c>
      <c r="BK580">
        <v>9</v>
      </c>
      <c r="BL580">
        <v>300</v>
      </c>
      <c r="BM580">
        <v>354</v>
      </c>
      <c r="BN580" s="6">
        <f t="shared" si="19"/>
        <v>1132.5333333333333</v>
      </c>
      <c r="BO580">
        <v>33976</v>
      </c>
    </row>
    <row r="581" spans="1:67">
      <c r="A581" t="s">
        <v>1737</v>
      </c>
      <c r="C581">
        <v>8</v>
      </c>
      <c r="D581">
        <v>63</v>
      </c>
      <c r="E581">
        <v>75</v>
      </c>
      <c r="F581">
        <v>56</v>
      </c>
      <c r="G581">
        <v>35</v>
      </c>
      <c r="H581">
        <v>108</v>
      </c>
      <c r="I581">
        <v>55</v>
      </c>
      <c r="J581">
        <v>0</v>
      </c>
      <c r="K581">
        <v>0</v>
      </c>
      <c r="L581">
        <v>0</v>
      </c>
      <c r="M581">
        <v>70</v>
      </c>
      <c r="N581">
        <v>62</v>
      </c>
      <c r="O581">
        <v>40</v>
      </c>
      <c r="P581">
        <v>67</v>
      </c>
      <c r="Q581">
        <v>59</v>
      </c>
      <c r="R581">
        <v>54</v>
      </c>
      <c r="S581">
        <v>0</v>
      </c>
      <c r="T581">
        <v>50</v>
      </c>
      <c r="U581">
        <v>83</v>
      </c>
      <c r="V581">
        <v>110</v>
      </c>
      <c r="W581">
        <v>46</v>
      </c>
      <c r="X581">
        <v>76</v>
      </c>
      <c r="Y581">
        <v>69</v>
      </c>
      <c r="Z581">
        <v>15</v>
      </c>
      <c r="AA581">
        <v>92</v>
      </c>
      <c r="AB581">
        <v>0</v>
      </c>
      <c r="AC581">
        <v>53</v>
      </c>
      <c r="AD581">
        <v>59</v>
      </c>
      <c r="AE581">
        <v>44</v>
      </c>
      <c r="AF581">
        <v>39</v>
      </c>
      <c r="AG581" s="6">
        <f t="shared" si="18"/>
        <v>49.6</v>
      </c>
      <c r="AH581">
        <v>1424</v>
      </c>
      <c r="AJ581">
        <v>822</v>
      </c>
      <c r="AK581">
        <v>822</v>
      </c>
      <c r="AL581">
        <v>1709</v>
      </c>
      <c r="AM581">
        <v>1610</v>
      </c>
      <c r="AN581">
        <v>1132</v>
      </c>
      <c r="AO581">
        <v>661</v>
      </c>
      <c r="AP581">
        <v>102</v>
      </c>
      <c r="AQ581">
        <v>652</v>
      </c>
      <c r="AR581">
        <v>1666</v>
      </c>
      <c r="AS581">
        <v>1832</v>
      </c>
      <c r="AT581">
        <v>676</v>
      </c>
      <c r="AU581">
        <v>202</v>
      </c>
      <c r="AV581">
        <v>1789</v>
      </c>
      <c r="AW581">
        <v>661</v>
      </c>
      <c r="AX581">
        <v>1356</v>
      </c>
      <c r="AY581">
        <v>1044</v>
      </c>
      <c r="AZ581">
        <v>1310</v>
      </c>
      <c r="BA581">
        <v>1174</v>
      </c>
      <c r="BB581">
        <v>730</v>
      </c>
      <c r="BC581">
        <v>1165</v>
      </c>
      <c r="BD581">
        <v>287</v>
      </c>
      <c r="BE581">
        <v>858</v>
      </c>
      <c r="BF581">
        <v>1421</v>
      </c>
      <c r="BG581">
        <v>1717</v>
      </c>
      <c r="BH581">
        <v>1945</v>
      </c>
      <c r="BI581">
        <v>2081</v>
      </c>
      <c r="BJ581">
        <v>2751</v>
      </c>
      <c r="BK581">
        <v>426</v>
      </c>
      <c r="BL581">
        <v>705</v>
      </c>
      <c r="BM581">
        <v>696</v>
      </c>
      <c r="BN581" s="6">
        <f t="shared" si="19"/>
        <v>1133.4000000000001</v>
      </c>
      <c r="BO581">
        <v>34002</v>
      </c>
    </row>
    <row r="582" spans="1:67">
      <c r="A582" t="s">
        <v>1740</v>
      </c>
      <c r="C582">
        <v>0</v>
      </c>
      <c r="D582">
        <v>48</v>
      </c>
      <c r="E582">
        <v>96</v>
      </c>
      <c r="F582">
        <v>56</v>
      </c>
      <c r="G582">
        <v>62</v>
      </c>
      <c r="H582">
        <v>53</v>
      </c>
      <c r="I582">
        <v>94</v>
      </c>
      <c r="J582">
        <v>0</v>
      </c>
      <c r="K582">
        <v>133</v>
      </c>
      <c r="L582">
        <v>0</v>
      </c>
      <c r="M582">
        <v>103</v>
      </c>
      <c r="N582">
        <v>117</v>
      </c>
      <c r="O582">
        <v>54</v>
      </c>
      <c r="P582">
        <v>74</v>
      </c>
      <c r="Q582">
        <v>60</v>
      </c>
      <c r="R582">
        <v>79</v>
      </c>
      <c r="S582">
        <v>2</v>
      </c>
      <c r="T582">
        <v>79</v>
      </c>
      <c r="U582">
        <v>70</v>
      </c>
      <c r="V582">
        <v>129</v>
      </c>
      <c r="W582">
        <v>43</v>
      </c>
      <c r="X582">
        <v>103</v>
      </c>
      <c r="Y582">
        <v>72</v>
      </c>
      <c r="Z582">
        <v>86</v>
      </c>
      <c r="AA582">
        <v>65</v>
      </c>
      <c r="AB582">
        <v>0</v>
      </c>
      <c r="AC582">
        <v>76</v>
      </c>
      <c r="AD582">
        <v>54</v>
      </c>
      <c r="AE582">
        <v>114</v>
      </c>
      <c r="AF582">
        <v>33</v>
      </c>
      <c r="AG582" s="6">
        <f t="shared" si="18"/>
        <v>65.166666666666671</v>
      </c>
      <c r="AH582">
        <v>1918</v>
      </c>
      <c r="AJ582">
        <v>604</v>
      </c>
      <c r="AK582">
        <v>1817</v>
      </c>
      <c r="AL582">
        <v>1536</v>
      </c>
      <c r="AM582">
        <v>1561</v>
      </c>
      <c r="AN582">
        <v>951</v>
      </c>
      <c r="AO582">
        <v>407</v>
      </c>
      <c r="AP582">
        <v>73</v>
      </c>
      <c r="AQ582">
        <v>1712</v>
      </c>
      <c r="AR582">
        <v>1879</v>
      </c>
      <c r="AS582">
        <v>660</v>
      </c>
      <c r="AT582">
        <v>530</v>
      </c>
      <c r="AU582">
        <v>21</v>
      </c>
      <c r="AV582">
        <v>1311</v>
      </c>
      <c r="AW582">
        <v>1331</v>
      </c>
      <c r="AX582">
        <v>1139</v>
      </c>
      <c r="AY582">
        <v>1748</v>
      </c>
      <c r="AZ582">
        <v>901</v>
      </c>
      <c r="BA582">
        <v>1195</v>
      </c>
      <c r="BB582">
        <v>481</v>
      </c>
      <c r="BC582">
        <v>1280</v>
      </c>
      <c r="BD582">
        <v>656</v>
      </c>
      <c r="BE582">
        <v>606</v>
      </c>
      <c r="BF582">
        <v>929</v>
      </c>
      <c r="BG582">
        <v>1872</v>
      </c>
      <c r="BH582">
        <v>2092</v>
      </c>
      <c r="BI582">
        <v>1996</v>
      </c>
      <c r="BJ582">
        <v>2290</v>
      </c>
      <c r="BK582">
        <v>91</v>
      </c>
      <c r="BL582">
        <v>1281</v>
      </c>
      <c r="BM582">
        <v>191</v>
      </c>
      <c r="BN582" s="6">
        <f t="shared" si="19"/>
        <v>1104.7</v>
      </c>
      <c r="BO582">
        <v>33141</v>
      </c>
    </row>
    <row r="583" spans="1:67">
      <c r="A583" t="s">
        <v>1743</v>
      </c>
      <c r="C583">
        <v>0</v>
      </c>
      <c r="D583">
        <v>15</v>
      </c>
      <c r="E583">
        <v>22</v>
      </c>
      <c r="F583">
        <v>6</v>
      </c>
      <c r="G583">
        <v>0</v>
      </c>
      <c r="H583">
        <v>0</v>
      </c>
      <c r="I583">
        <v>6</v>
      </c>
      <c r="J583">
        <v>0</v>
      </c>
      <c r="K583">
        <v>0</v>
      </c>
      <c r="L583">
        <v>0</v>
      </c>
      <c r="M583">
        <v>0</v>
      </c>
      <c r="N583">
        <v>9</v>
      </c>
      <c r="O583">
        <v>10</v>
      </c>
      <c r="P583">
        <v>0</v>
      </c>
      <c r="Q583">
        <v>27</v>
      </c>
      <c r="R583">
        <v>1</v>
      </c>
      <c r="S583">
        <v>5</v>
      </c>
      <c r="T583">
        <v>11</v>
      </c>
      <c r="U583">
        <v>13</v>
      </c>
      <c r="V583">
        <v>0</v>
      </c>
      <c r="W583">
        <v>9</v>
      </c>
      <c r="X583">
        <v>5</v>
      </c>
      <c r="Y583">
        <v>5</v>
      </c>
      <c r="Z583">
        <v>3</v>
      </c>
      <c r="AA583">
        <v>2</v>
      </c>
      <c r="AB583">
        <v>30</v>
      </c>
      <c r="AC583">
        <v>1</v>
      </c>
      <c r="AD583">
        <v>0</v>
      </c>
      <c r="AE583">
        <v>11</v>
      </c>
      <c r="AF583">
        <v>13</v>
      </c>
      <c r="AG583" s="6">
        <f t="shared" si="18"/>
        <v>6.8</v>
      </c>
      <c r="AH583">
        <v>186</v>
      </c>
      <c r="AJ583">
        <v>182</v>
      </c>
      <c r="AK583">
        <v>372</v>
      </c>
      <c r="AL583">
        <v>161</v>
      </c>
      <c r="AM583">
        <v>162</v>
      </c>
      <c r="AN583">
        <v>200</v>
      </c>
      <c r="AO583">
        <v>297</v>
      </c>
      <c r="AP583">
        <v>141</v>
      </c>
      <c r="AQ583">
        <v>326</v>
      </c>
      <c r="AR583">
        <v>321</v>
      </c>
      <c r="AS583">
        <v>237</v>
      </c>
      <c r="AT583">
        <v>142</v>
      </c>
      <c r="AU583">
        <v>197</v>
      </c>
      <c r="AV583">
        <v>178</v>
      </c>
      <c r="AW583">
        <v>282</v>
      </c>
      <c r="AX583">
        <v>135</v>
      </c>
      <c r="AY583">
        <v>108</v>
      </c>
      <c r="AZ583">
        <v>192</v>
      </c>
      <c r="BA583">
        <v>327</v>
      </c>
      <c r="BB583">
        <v>356</v>
      </c>
      <c r="BC583">
        <v>135</v>
      </c>
      <c r="BD583">
        <v>364</v>
      </c>
      <c r="BE583">
        <v>106</v>
      </c>
      <c r="BF583">
        <v>306</v>
      </c>
      <c r="BG583">
        <v>90</v>
      </c>
      <c r="BH583">
        <v>152</v>
      </c>
      <c r="BI583">
        <v>1</v>
      </c>
      <c r="BJ583">
        <v>135</v>
      </c>
      <c r="BK583">
        <v>232</v>
      </c>
      <c r="BL583">
        <v>131</v>
      </c>
      <c r="BM583">
        <v>177</v>
      </c>
      <c r="BN583" s="6">
        <f t="shared" si="19"/>
        <v>204.83333333333334</v>
      </c>
      <c r="BO583">
        <v>6145</v>
      </c>
    </row>
    <row r="584" spans="1:67">
      <c r="A584" t="s">
        <v>1746</v>
      </c>
      <c r="C584">
        <v>0</v>
      </c>
      <c r="D584">
        <v>41</v>
      </c>
      <c r="E584">
        <v>45</v>
      </c>
      <c r="F584">
        <v>25</v>
      </c>
      <c r="G584">
        <v>0</v>
      </c>
      <c r="H584">
        <v>7</v>
      </c>
      <c r="I584">
        <v>20</v>
      </c>
      <c r="J584">
        <v>2</v>
      </c>
      <c r="K584">
        <v>0</v>
      </c>
      <c r="L584">
        <v>0</v>
      </c>
      <c r="M584">
        <v>0</v>
      </c>
      <c r="N584">
        <v>1</v>
      </c>
      <c r="O584">
        <v>35</v>
      </c>
      <c r="P584">
        <v>3</v>
      </c>
      <c r="Q584">
        <v>29</v>
      </c>
      <c r="R584">
        <v>0</v>
      </c>
      <c r="S584">
        <v>2</v>
      </c>
      <c r="T584">
        <v>24</v>
      </c>
      <c r="U584">
        <v>27</v>
      </c>
      <c r="V584">
        <v>0</v>
      </c>
      <c r="W584">
        <v>41</v>
      </c>
      <c r="X584">
        <v>28</v>
      </c>
      <c r="Y584">
        <v>24</v>
      </c>
      <c r="Z584">
        <v>33</v>
      </c>
      <c r="AA584">
        <v>0</v>
      </c>
      <c r="AB584">
        <v>7</v>
      </c>
      <c r="AC584">
        <v>31</v>
      </c>
      <c r="AD584">
        <v>39</v>
      </c>
      <c r="AE584">
        <v>20</v>
      </c>
      <c r="AF584">
        <v>30</v>
      </c>
      <c r="AG584" s="6">
        <f t="shared" si="18"/>
        <v>17.133333333333333</v>
      </c>
      <c r="AH584">
        <v>479</v>
      </c>
      <c r="AJ584">
        <v>282</v>
      </c>
      <c r="AK584">
        <v>422</v>
      </c>
      <c r="AL584">
        <v>138</v>
      </c>
      <c r="AM584">
        <v>271</v>
      </c>
      <c r="AN584">
        <v>254</v>
      </c>
      <c r="AO584">
        <v>319</v>
      </c>
      <c r="AP584">
        <v>152</v>
      </c>
      <c r="AQ584">
        <v>300</v>
      </c>
      <c r="AR584">
        <v>278</v>
      </c>
      <c r="AS584">
        <v>269</v>
      </c>
      <c r="AT584">
        <v>161</v>
      </c>
      <c r="AU584">
        <v>169</v>
      </c>
      <c r="AV584">
        <v>207</v>
      </c>
      <c r="AW584">
        <v>445</v>
      </c>
      <c r="AX584">
        <v>256</v>
      </c>
      <c r="AY584">
        <v>85</v>
      </c>
      <c r="AZ584">
        <v>330</v>
      </c>
      <c r="BA584">
        <v>312</v>
      </c>
      <c r="BB584">
        <v>395</v>
      </c>
      <c r="BC584">
        <v>244</v>
      </c>
      <c r="BD584">
        <v>460</v>
      </c>
      <c r="BE584">
        <v>240</v>
      </c>
      <c r="BF584">
        <v>197</v>
      </c>
      <c r="BG584">
        <v>122</v>
      </c>
      <c r="BH584">
        <v>140</v>
      </c>
      <c r="BI584">
        <v>63</v>
      </c>
      <c r="BJ584">
        <v>183</v>
      </c>
      <c r="BK584">
        <v>291</v>
      </c>
      <c r="BL584">
        <v>87</v>
      </c>
      <c r="BM584">
        <v>349</v>
      </c>
      <c r="BN584" s="6">
        <f t="shared" si="19"/>
        <v>247.36666666666667</v>
      </c>
      <c r="BO584">
        <v>7421</v>
      </c>
    </row>
    <row r="585" spans="1:67">
      <c r="A585" t="s">
        <v>1749</v>
      </c>
      <c r="C585">
        <v>0</v>
      </c>
      <c r="D585">
        <v>41</v>
      </c>
      <c r="E585">
        <v>40</v>
      </c>
      <c r="F585">
        <v>30</v>
      </c>
      <c r="G585">
        <v>0</v>
      </c>
      <c r="H585">
        <v>5</v>
      </c>
      <c r="I585">
        <v>31</v>
      </c>
      <c r="J585">
        <v>0</v>
      </c>
      <c r="K585">
        <v>0</v>
      </c>
      <c r="L585">
        <v>3</v>
      </c>
      <c r="M585">
        <v>1</v>
      </c>
      <c r="N585">
        <v>1</v>
      </c>
      <c r="O585">
        <v>44</v>
      </c>
      <c r="P585">
        <v>1</v>
      </c>
      <c r="Q585">
        <v>23</v>
      </c>
      <c r="R585">
        <v>0</v>
      </c>
      <c r="S585">
        <v>1</v>
      </c>
      <c r="T585">
        <v>26</v>
      </c>
      <c r="U585">
        <v>31</v>
      </c>
      <c r="V585">
        <v>1</v>
      </c>
      <c r="W585">
        <v>33</v>
      </c>
      <c r="X585">
        <v>28</v>
      </c>
      <c r="Y585">
        <v>37</v>
      </c>
      <c r="Z585">
        <v>32</v>
      </c>
      <c r="AA585">
        <v>10</v>
      </c>
      <c r="AB585">
        <v>1</v>
      </c>
      <c r="AC585">
        <v>0</v>
      </c>
      <c r="AD585">
        <v>46</v>
      </c>
      <c r="AE585">
        <v>22</v>
      </c>
      <c r="AF585">
        <v>36</v>
      </c>
      <c r="AG585" s="6">
        <f t="shared" si="18"/>
        <v>17.466666666666665</v>
      </c>
      <c r="AH585">
        <v>500</v>
      </c>
      <c r="AJ585">
        <v>232</v>
      </c>
      <c r="AK585">
        <v>444</v>
      </c>
      <c r="AL585">
        <v>244</v>
      </c>
      <c r="AM585">
        <v>279</v>
      </c>
      <c r="AN585">
        <v>207</v>
      </c>
      <c r="AO585">
        <v>281</v>
      </c>
      <c r="AP585">
        <v>166</v>
      </c>
      <c r="AQ585">
        <v>489</v>
      </c>
      <c r="AR585">
        <v>297</v>
      </c>
      <c r="AS585">
        <v>146</v>
      </c>
      <c r="AT585">
        <v>220</v>
      </c>
      <c r="AU585">
        <v>103</v>
      </c>
      <c r="AV585">
        <v>144</v>
      </c>
      <c r="AW585">
        <v>433</v>
      </c>
      <c r="AX585">
        <v>230</v>
      </c>
      <c r="AY585">
        <v>125</v>
      </c>
      <c r="AZ585">
        <v>345</v>
      </c>
      <c r="BA585">
        <v>220</v>
      </c>
      <c r="BB585">
        <v>312</v>
      </c>
      <c r="BC585">
        <v>303</v>
      </c>
      <c r="BD585">
        <v>476</v>
      </c>
      <c r="BE585">
        <v>95</v>
      </c>
      <c r="BF585">
        <v>319</v>
      </c>
      <c r="BG585">
        <v>194</v>
      </c>
      <c r="BH585">
        <v>271</v>
      </c>
      <c r="BI585">
        <v>168</v>
      </c>
      <c r="BJ585">
        <v>389</v>
      </c>
      <c r="BK585">
        <v>171</v>
      </c>
      <c r="BL585">
        <v>256</v>
      </c>
      <c r="BM585">
        <v>166</v>
      </c>
      <c r="BN585" s="6">
        <f t="shared" si="19"/>
        <v>257.5</v>
      </c>
      <c r="BO585">
        <v>7725</v>
      </c>
    </row>
    <row r="586" spans="1:67">
      <c r="A586" t="s">
        <v>1752</v>
      </c>
      <c r="C586">
        <v>0</v>
      </c>
      <c r="D586">
        <v>38</v>
      </c>
      <c r="E586">
        <v>49</v>
      </c>
      <c r="F586">
        <v>47</v>
      </c>
      <c r="G586">
        <v>0</v>
      </c>
      <c r="H586">
        <v>5</v>
      </c>
      <c r="I586">
        <v>41</v>
      </c>
      <c r="J586">
        <v>0</v>
      </c>
      <c r="K586">
        <v>0</v>
      </c>
      <c r="L586">
        <v>3</v>
      </c>
      <c r="M586">
        <v>0</v>
      </c>
      <c r="N586">
        <v>0</v>
      </c>
      <c r="O586">
        <v>43</v>
      </c>
      <c r="P586">
        <v>8</v>
      </c>
      <c r="Q586">
        <v>42</v>
      </c>
      <c r="R586">
        <v>0</v>
      </c>
      <c r="S586">
        <v>1</v>
      </c>
      <c r="T586">
        <v>47</v>
      </c>
      <c r="U586">
        <v>52</v>
      </c>
      <c r="V586">
        <v>1</v>
      </c>
      <c r="W586">
        <v>38</v>
      </c>
      <c r="X586">
        <v>40</v>
      </c>
      <c r="Y586">
        <v>34</v>
      </c>
      <c r="Z586">
        <v>55</v>
      </c>
      <c r="AA586">
        <v>1</v>
      </c>
      <c r="AB586">
        <v>1</v>
      </c>
      <c r="AC586">
        <v>50</v>
      </c>
      <c r="AD586">
        <v>47</v>
      </c>
      <c r="AE586">
        <v>37</v>
      </c>
      <c r="AF586">
        <v>37</v>
      </c>
      <c r="AG586" s="6">
        <f t="shared" si="18"/>
        <v>23.9</v>
      </c>
      <c r="AH586">
        <v>687</v>
      </c>
      <c r="AJ586">
        <v>204</v>
      </c>
      <c r="AK586">
        <v>534</v>
      </c>
      <c r="AL586">
        <v>236</v>
      </c>
      <c r="AM586">
        <v>272</v>
      </c>
      <c r="AN586">
        <v>238</v>
      </c>
      <c r="AO586">
        <v>327</v>
      </c>
      <c r="AP586">
        <v>199</v>
      </c>
      <c r="AQ586">
        <v>344</v>
      </c>
      <c r="AR586">
        <v>265</v>
      </c>
      <c r="AS586">
        <v>316</v>
      </c>
      <c r="AT586">
        <v>418</v>
      </c>
      <c r="AU586">
        <v>132</v>
      </c>
      <c r="AV586">
        <v>261</v>
      </c>
      <c r="AW586">
        <v>534</v>
      </c>
      <c r="AX586">
        <v>303</v>
      </c>
      <c r="AY586">
        <v>44</v>
      </c>
      <c r="AZ586">
        <v>283</v>
      </c>
      <c r="BA586">
        <v>383</v>
      </c>
      <c r="BB586">
        <v>418</v>
      </c>
      <c r="BC586">
        <v>332</v>
      </c>
      <c r="BD586">
        <v>296</v>
      </c>
      <c r="BE586">
        <v>175</v>
      </c>
      <c r="BF586">
        <v>248</v>
      </c>
      <c r="BG586">
        <v>202</v>
      </c>
      <c r="BH586">
        <v>136</v>
      </c>
      <c r="BI586">
        <v>235</v>
      </c>
      <c r="BJ586">
        <v>416</v>
      </c>
      <c r="BK586">
        <v>240</v>
      </c>
      <c r="BL586">
        <v>204</v>
      </c>
      <c r="BM586">
        <v>323</v>
      </c>
      <c r="BN586" s="6">
        <f t="shared" si="19"/>
        <v>283.93333333333334</v>
      </c>
      <c r="BO586">
        <v>8518</v>
      </c>
    </row>
    <row r="587" spans="1:67">
      <c r="A587" t="s">
        <v>1755</v>
      </c>
      <c r="C587">
        <v>0</v>
      </c>
      <c r="D587">
        <v>69</v>
      </c>
      <c r="E587">
        <v>66</v>
      </c>
      <c r="F587">
        <v>52</v>
      </c>
      <c r="G587">
        <v>0</v>
      </c>
      <c r="H587">
        <v>0</v>
      </c>
      <c r="I587">
        <v>24</v>
      </c>
      <c r="J587">
        <v>0</v>
      </c>
      <c r="K587">
        <v>0</v>
      </c>
      <c r="L587">
        <v>3</v>
      </c>
      <c r="M587">
        <v>2</v>
      </c>
      <c r="N587">
        <v>0</v>
      </c>
      <c r="O587">
        <v>62</v>
      </c>
      <c r="P587">
        <v>27</v>
      </c>
      <c r="Q587">
        <v>53</v>
      </c>
      <c r="R587">
        <v>0</v>
      </c>
      <c r="S587">
        <v>0</v>
      </c>
      <c r="T587">
        <v>34</v>
      </c>
      <c r="U587">
        <v>34</v>
      </c>
      <c r="V587">
        <v>3</v>
      </c>
      <c r="W587">
        <v>34</v>
      </c>
      <c r="X587">
        <v>57</v>
      </c>
      <c r="Y587">
        <v>48</v>
      </c>
      <c r="Z587">
        <v>1</v>
      </c>
      <c r="AA587">
        <v>1</v>
      </c>
      <c r="AB587">
        <v>0</v>
      </c>
      <c r="AC587">
        <v>56</v>
      </c>
      <c r="AD587">
        <v>57</v>
      </c>
      <c r="AE587">
        <v>42</v>
      </c>
      <c r="AF587">
        <v>42</v>
      </c>
      <c r="AG587" s="6">
        <f t="shared" si="18"/>
        <v>25.566666666666666</v>
      </c>
      <c r="AH587">
        <v>739</v>
      </c>
      <c r="AJ587">
        <v>231</v>
      </c>
      <c r="AK587">
        <v>573</v>
      </c>
      <c r="AL587">
        <v>171</v>
      </c>
      <c r="AM587">
        <v>241</v>
      </c>
      <c r="AN587">
        <v>308</v>
      </c>
      <c r="AO587">
        <v>246</v>
      </c>
      <c r="AP587">
        <v>169</v>
      </c>
      <c r="AQ587">
        <v>398</v>
      </c>
      <c r="AR587">
        <v>263</v>
      </c>
      <c r="AS587">
        <v>284</v>
      </c>
      <c r="AT587">
        <v>177</v>
      </c>
      <c r="AU587">
        <v>150</v>
      </c>
      <c r="AV587">
        <v>233</v>
      </c>
      <c r="AW587">
        <v>356</v>
      </c>
      <c r="AX587">
        <v>161</v>
      </c>
      <c r="AY587">
        <v>111</v>
      </c>
      <c r="AZ587">
        <v>340</v>
      </c>
      <c r="BA587">
        <v>279</v>
      </c>
      <c r="BB587">
        <v>336</v>
      </c>
      <c r="BC587">
        <v>329</v>
      </c>
      <c r="BD587">
        <v>250</v>
      </c>
      <c r="BE587">
        <v>240</v>
      </c>
      <c r="BF587">
        <v>266</v>
      </c>
      <c r="BG587">
        <v>81</v>
      </c>
      <c r="BH587">
        <v>232</v>
      </c>
      <c r="BI587">
        <v>137</v>
      </c>
      <c r="BJ587">
        <v>327</v>
      </c>
      <c r="BK587">
        <v>242</v>
      </c>
      <c r="BL587">
        <v>197</v>
      </c>
      <c r="BM587">
        <v>265</v>
      </c>
      <c r="BN587" s="6">
        <f t="shared" si="19"/>
        <v>253.1</v>
      </c>
      <c r="BO587">
        <v>7593</v>
      </c>
    </row>
    <row r="588" spans="1:67">
      <c r="A588" t="s">
        <v>1758</v>
      </c>
      <c r="C588">
        <v>0</v>
      </c>
      <c r="D588">
        <v>103</v>
      </c>
      <c r="E588">
        <v>79</v>
      </c>
      <c r="F588">
        <v>91</v>
      </c>
      <c r="G588">
        <v>0</v>
      </c>
      <c r="H588">
        <v>15</v>
      </c>
      <c r="I588">
        <v>47</v>
      </c>
      <c r="J588">
        <v>0</v>
      </c>
      <c r="K588">
        <v>1</v>
      </c>
      <c r="L588">
        <v>0</v>
      </c>
      <c r="M588">
        <v>0</v>
      </c>
      <c r="N588">
        <v>3</v>
      </c>
      <c r="O588">
        <v>92</v>
      </c>
      <c r="P588">
        <v>10</v>
      </c>
      <c r="Q588">
        <v>71</v>
      </c>
      <c r="R588">
        <v>0</v>
      </c>
      <c r="S588">
        <v>0</v>
      </c>
      <c r="T588">
        <v>57</v>
      </c>
      <c r="U588">
        <v>49</v>
      </c>
      <c r="V588">
        <v>5</v>
      </c>
      <c r="W588">
        <v>47</v>
      </c>
      <c r="X588">
        <v>74</v>
      </c>
      <c r="Y588">
        <v>81</v>
      </c>
      <c r="Z588">
        <v>84</v>
      </c>
      <c r="AA588">
        <v>2</v>
      </c>
      <c r="AB588">
        <v>1</v>
      </c>
      <c r="AC588">
        <v>71</v>
      </c>
      <c r="AD588">
        <v>95</v>
      </c>
      <c r="AE588">
        <v>50</v>
      </c>
      <c r="AF588">
        <v>58</v>
      </c>
      <c r="AG588" s="6">
        <f t="shared" si="18"/>
        <v>39.533333333333331</v>
      </c>
      <c r="AH588">
        <v>1159</v>
      </c>
      <c r="AJ588">
        <v>237</v>
      </c>
      <c r="AK588">
        <v>563</v>
      </c>
      <c r="AL588">
        <v>204</v>
      </c>
      <c r="AM588" s="6">
        <v>304</v>
      </c>
      <c r="AN588">
        <v>339</v>
      </c>
      <c r="AO588">
        <v>243</v>
      </c>
      <c r="AP588">
        <v>145</v>
      </c>
      <c r="AQ588">
        <v>425</v>
      </c>
      <c r="AR588">
        <v>254</v>
      </c>
      <c r="AS588">
        <v>118</v>
      </c>
      <c r="AT588">
        <v>256</v>
      </c>
      <c r="AU588">
        <v>217</v>
      </c>
      <c r="AV588">
        <v>299</v>
      </c>
      <c r="AW588">
        <v>437</v>
      </c>
      <c r="AX588">
        <v>248</v>
      </c>
      <c r="AY588">
        <v>152</v>
      </c>
      <c r="AZ588">
        <v>257</v>
      </c>
      <c r="BA588">
        <v>358</v>
      </c>
      <c r="BB588">
        <v>248</v>
      </c>
      <c r="BC588">
        <v>333</v>
      </c>
      <c r="BD588">
        <v>278</v>
      </c>
      <c r="BE588">
        <v>116</v>
      </c>
      <c r="BF588">
        <v>190</v>
      </c>
      <c r="BG588">
        <v>115</v>
      </c>
      <c r="BH588">
        <v>186</v>
      </c>
      <c r="BI588">
        <v>132</v>
      </c>
      <c r="BJ588">
        <v>229</v>
      </c>
      <c r="BK588">
        <v>304</v>
      </c>
      <c r="BL588">
        <v>274</v>
      </c>
      <c r="BM588">
        <v>279</v>
      </c>
      <c r="BN588" s="6">
        <f t="shared" si="19"/>
        <v>258</v>
      </c>
      <c r="BO588">
        <v>7740</v>
      </c>
    </row>
    <row r="589" spans="1:67">
      <c r="A589" t="s">
        <v>1761</v>
      </c>
      <c r="C589">
        <v>0</v>
      </c>
      <c r="D589">
        <v>106</v>
      </c>
      <c r="E589">
        <v>98</v>
      </c>
      <c r="F589">
        <v>100</v>
      </c>
      <c r="G589">
        <v>0</v>
      </c>
      <c r="H589">
        <v>0</v>
      </c>
      <c r="I589">
        <v>57</v>
      </c>
      <c r="J589">
        <v>1</v>
      </c>
      <c r="K589">
        <v>1</v>
      </c>
      <c r="L589">
        <v>2</v>
      </c>
      <c r="M589">
        <v>0</v>
      </c>
      <c r="N589">
        <v>1</v>
      </c>
      <c r="O589">
        <v>107</v>
      </c>
      <c r="P589">
        <v>2</v>
      </c>
      <c r="Q589">
        <v>85</v>
      </c>
      <c r="R589">
        <v>1</v>
      </c>
      <c r="S589">
        <v>1</v>
      </c>
      <c r="T589">
        <v>80</v>
      </c>
      <c r="U589">
        <v>65</v>
      </c>
      <c r="V589">
        <v>5</v>
      </c>
      <c r="W589">
        <v>62</v>
      </c>
      <c r="X589">
        <v>88</v>
      </c>
      <c r="Y589">
        <v>70</v>
      </c>
      <c r="Z589">
        <v>103</v>
      </c>
      <c r="AA589">
        <v>4</v>
      </c>
      <c r="AB589">
        <v>0</v>
      </c>
      <c r="AC589">
        <v>100</v>
      </c>
      <c r="AD589">
        <v>119</v>
      </c>
      <c r="AE589">
        <v>62</v>
      </c>
      <c r="AF589">
        <v>68</v>
      </c>
      <c r="AG589" s="6">
        <f t="shared" si="18"/>
        <v>46.266666666666666</v>
      </c>
      <c r="AH589">
        <v>1361</v>
      </c>
      <c r="AJ589">
        <v>240</v>
      </c>
      <c r="AK589">
        <v>448</v>
      </c>
      <c r="AL589">
        <v>268</v>
      </c>
      <c r="AM589" s="6">
        <v>277</v>
      </c>
      <c r="AN589">
        <v>306</v>
      </c>
      <c r="AO589">
        <v>294</v>
      </c>
      <c r="AP589">
        <v>161</v>
      </c>
      <c r="AQ589">
        <v>443</v>
      </c>
      <c r="AR589">
        <v>329</v>
      </c>
      <c r="AS589">
        <v>286</v>
      </c>
      <c r="AT589">
        <v>193</v>
      </c>
      <c r="AU589">
        <v>326</v>
      </c>
      <c r="AV589">
        <v>351</v>
      </c>
      <c r="AW589">
        <v>486</v>
      </c>
      <c r="AX589">
        <v>144</v>
      </c>
      <c r="AY589">
        <v>69</v>
      </c>
      <c r="AZ589">
        <v>197</v>
      </c>
      <c r="BA589">
        <v>294</v>
      </c>
      <c r="BB589">
        <v>353</v>
      </c>
      <c r="BC589">
        <v>285</v>
      </c>
      <c r="BD589">
        <v>288</v>
      </c>
      <c r="BE589">
        <v>65</v>
      </c>
      <c r="BF589">
        <v>115</v>
      </c>
      <c r="BG589">
        <v>243</v>
      </c>
      <c r="BH589">
        <v>285</v>
      </c>
      <c r="BI589">
        <v>187</v>
      </c>
      <c r="BJ589">
        <v>281</v>
      </c>
      <c r="BK589">
        <v>204</v>
      </c>
      <c r="BL589">
        <v>318</v>
      </c>
      <c r="BM589">
        <v>285</v>
      </c>
      <c r="BN589" s="6">
        <f t="shared" si="19"/>
        <v>267.36666666666667</v>
      </c>
      <c r="BO589">
        <v>8021</v>
      </c>
    </row>
    <row r="590" spans="1:67">
      <c r="A590" t="s">
        <v>1764</v>
      </c>
      <c r="C590">
        <v>0</v>
      </c>
      <c r="D590">
        <v>133</v>
      </c>
      <c r="E590">
        <v>107</v>
      </c>
      <c r="F590">
        <v>81</v>
      </c>
      <c r="G590">
        <v>0</v>
      </c>
      <c r="H590">
        <v>3</v>
      </c>
      <c r="I590">
        <v>67</v>
      </c>
      <c r="J590">
        <v>0</v>
      </c>
      <c r="K590">
        <v>0</v>
      </c>
      <c r="L590">
        <v>2</v>
      </c>
      <c r="M590">
        <v>6</v>
      </c>
      <c r="N590">
        <v>6</v>
      </c>
      <c r="O590">
        <v>106</v>
      </c>
      <c r="P590">
        <v>5</v>
      </c>
      <c r="Q590">
        <v>89</v>
      </c>
      <c r="R590">
        <v>0</v>
      </c>
      <c r="S590">
        <v>0</v>
      </c>
      <c r="T590">
        <v>73</v>
      </c>
      <c r="U590">
        <v>81</v>
      </c>
      <c r="V590">
        <v>2</v>
      </c>
      <c r="W590">
        <v>77</v>
      </c>
      <c r="X590">
        <v>0</v>
      </c>
      <c r="Y590">
        <v>78</v>
      </c>
      <c r="Z590">
        <v>112</v>
      </c>
      <c r="AA590">
        <v>8</v>
      </c>
      <c r="AB590">
        <v>0</v>
      </c>
      <c r="AC590">
        <v>104</v>
      </c>
      <c r="AD590">
        <v>100</v>
      </c>
      <c r="AE590">
        <v>65</v>
      </c>
      <c r="AF590">
        <v>74</v>
      </c>
      <c r="AG590" s="6">
        <f t="shared" si="18"/>
        <v>45.966666666666669</v>
      </c>
      <c r="AH590">
        <v>1357</v>
      </c>
      <c r="AJ590">
        <v>168</v>
      </c>
      <c r="AK590">
        <v>428</v>
      </c>
      <c r="AL590">
        <v>95</v>
      </c>
      <c r="AM590" s="6">
        <v>175</v>
      </c>
      <c r="AN590">
        <v>422</v>
      </c>
      <c r="AO590">
        <v>209</v>
      </c>
      <c r="AP590">
        <v>114</v>
      </c>
      <c r="AQ590">
        <v>431</v>
      </c>
      <c r="AR590">
        <v>106</v>
      </c>
      <c r="AS590">
        <v>203</v>
      </c>
      <c r="AT590">
        <v>181</v>
      </c>
      <c r="AU590">
        <v>176</v>
      </c>
      <c r="AV590">
        <v>225</v>
      </c>
      <c r="AW590">
        <v>395</v>
      </c>
      <c r="AX590">
        <v>174</v>
      </c>
      <c r="AY590">
        <v>6</v>
      </c>
      <c r="AZ590">
        <v>175</v>
      </c>
      <c r="BA590">
        <v>379</v>
      </c>
      <c r="BB590">
        <v>320</v>
      </c>
      <c r="BC590">
        <v>226</v>
      </c>
      <c r="BD590">
        <v>359</v>
      </c>
      <c r="BE590">
        <v>169</v>
      </c>
      <c r="BF590">
        <v>126</v>
      </c>
      <c r="BG590">
        <v>148</v>
      </c>
      <c r="BH590">
        <v>196</v>
      </c>
      <c r="BI590">
        <v>108</v>
      </c>
      <c r="BJ590">
        <v>323</v>
      </c>
      <c r="BK590">
        <v>224</v>
      </c>
      <c r="BL590">
        <v>259</v>
      </c>
      <c r="BM590">
        <v>236</v>
      </c>
      <c r="BN590" s="6">
        <f t="shared" si="19"/>
        <v>225.2</v>
      </c>
      <c r="BO590">
        <v>6756</v>
      </c>
    </row>
    <row r="591" spans="1:67">
      <c r="A591" t="s">
        <v>1767</v>
      </c>
      <c r="C591">
        <v>0</v>
      </c>
      <c r="D591">
        <v>105</v>
      </c>
      <c r="E591">
        <v>100</v>
      </c>
      <c r="F591">
        <v>109</v>
      </c>
      <c r="G591">
        <v>0</v>
      </c>
      <c r="H591">
        <v>6</v>
      </c>
      <c r="I591">
        <v>70</v>
      </c>
      <c r="J591">
        <v>0</v>
      </c>
      <c r="K591">
        <v>0</v>
      </c>
      <c r="L591">
        <v>0</v>
      </c>
      <c r="M591">
        <v>7</v>
      </c>
      <c r="N591">
        <v>4</v>
      </c>
      <c r="O591">
        <v>111</v>
      </c>
      <c r="P591">
        <v>6</v>
      </c>
      <c r="Q591">
        <v>88</v>
      </c>
      <c r="R591">
        <v>0</v>
      </c>
      <c r="S591">
        <v>0</v>
      </c>
      <c r="T591">
        <v>63</v>
      </c>
      <c r="U591">
        <v>78</v>
      </c>
      <c r="V591">
        <v>4</v>
      </c>
      <c r="W591">
        <v>71</v>
      </c>
      <c r="X591">
        <v>93</v>
      </c>
      <c r="Y591">
        <v>84</v>
      </c>
      <c r="Z591">
        <v>100</v>
      </c>
      <c r="AA591">
        <v>10</v>
      </c>
      <c r="AB591">
        <v>0</v>
      </c>
      <c r="AC591">
        <v>117</v>
      </c>
      <c r="AD591">
        <v>105</v>
      </c>
      <c r="AE591">
        <v>66</v>
      </c>
      <c r="AF591">
        <v>80</v>
      </c>
      <c r="AG591" s="6">
        <f t="shared" si="18"/>
        <v>49.233333333333334</v>
      </c>
      <c r="AH591">
        <v>1457</v>
      </c>
      <c r="AJ591">
        <v>277</v>
      </c>
      <c r="AK591">
        <v>332</v>
      </c>
      <c r="AL591">
        <v>155</v>
      </c>
      <c r="AM591" s="6">
        <v>321</v>
      </c>
      <c r="AN591">
        <v>296</v>
      </c>
      <c r="AO591">
        <v>199</v>
      </c>
      <c r="AP591">
        <v>113</v>
      </c>
      <c r="AQ591">
        <v>403</v>
      </c>
      <c r="AR591">
        <v>218</v>
      </c>
      <c r="AS591">
        <v>126</v>
      </c>
      <c r="AT591">
        <v>196</v>
      </c>
      <c r="AU591">
        <v>294</v>
      </c>
      <c r="AV591">
        <v>265</v>
      </c>
      <c r="AW591">
        <v>441</v>
      </c>
      <c r="AX591">
        <v>100</v>
      </c>
      <c r="AY591">
        <v>58</v>
      </c>
      <c r="AZ591">
        <v>306</v>
      </c>
      <c r="BA591">
        <v>380</v>
      </c>
      <c r="BB591">
        <v>380</v>
      </c>
      <c r="BC591">
        <v>266</v>
      </c>
      <c r="BD591">
        <v>363</v>
      </c>
      <c r="BE591">
        <v>152</v>
      </c>
      <c r="BF591">
        <v>166</v>
      </c>
      <c r="BG591">
        <v>122</v>
      </c>
      <c r="BH591">
        <v>175</v>
      </c>
      <c r="BI591">
        <v>68</v>
      </c>
      <c r="BJ591">
        <v>204</v>
      </c>
      <c r="BK591">
        <v>237</v>
      </c>
      <c r="BL591">
        <v>214</v>
      </c>
      <c r="BM591">
        <v>192</v>
      </c>
      <c r="BN591" s="6">
        <f t="shared" si="19"/>
        <v>233.96666666666667</v>
      </c>
      <c r="BO591">
        <v>7019</v>
      </c>
    </row>
    <row r="592" spans="1:67">
      <c r="A592" t="s">
        <v>1770</v>
      </c>
      <c r="C592">
        <v>0</v>
      </c>
      <c r="D592">
        <v>129</v>
      </c>
      <c r="E592">
        <v>125</v>
      </c>
      <c r="F592">
        <v>94</v>
      </c>
      <c r="G592">
        <v>0</v>
      </c>
      <c r="H592">
        <v>3</v>
      </c>
      <c r="I592">
        <v>75</v>
      </c>
      <c r="J592">
        <v>0</v>
      </c>
      <c r="K592">
        <v>0</v>
      </c>
      <c r="L592">
        <v>0</v>
      </c>
      <c r="M592">
        <v>4</v>
      </c>
      <c r="N592">
        <v>3</v>
      </c>
      <c r="O592">
        <v>116</v>
      </c>
      <c r="P592">
        <v>6</v>
      </c>
      <c r="Q592">
        <v>97</v>
      </c>
      <c r="R592">
        <v>0</v>
      </c>
      <c r="S592">
        <v>0</v>
      </c>
      <c r="T592">
        <v>65</v>
      </c>
      <c r="U592">
        <v>80</v>
      </c>
      <c r="V592">
        <v>9</v>
      </c>
      <c r="W592">
        <v>80</v>
      </c>
      <c r="X592">
        <v>102</v>
      </c>
      <c r="Y592">
        <v>95</v>
      </c>
      <c r="Z592">
        <v>107</v>
      </c>
      <c r="AA592">
        <v>4</v>
      </c>
      <c r="AB592">
        <v>0</v>
      </c>
      <c r="AC592">
        <v>93</v>
      </c>
      <c r="AD592">
        <v>126</v>
      </c>
      <c r="AE592">
        <v>68</v>
      </c>
      <c r="AF592">
        <v>81</v>
      </c>
      <c r="AG592" s="6">
        <f t="shared" si="18"/>
        <v>52.06666666666667</v>
      </c>
      <c r="AH592">
        <v>1543</v>
      </c>
      <c r="AJ592">
        <v>253</v>
      </c>
      <c r="AK592">
        <v>443</v>
      </c>
      <c r="AL592">
        <v>149</v>
      </c>
      <c r="AM592" s="6">
        <v>273</v>
      </c>
      <c r="AN592">
        <v>304</v>
      </c>
      <c r="AO592">
        <v>139</v>
      </c>
      <c r="AP592">
        <v>117</v>
      </c>
      <c r="AQ592">
        <v>438</v>
      </c>
      <c r="AR592">
        <v>263</v>
      </c>
      <c r="AS592">
        <v>229</v>
      </c>
      <c r="AT592">
        <v>217</v>
      </c>
      <c r="AU592">
        <v>251</v>
      </c>
      <c r="AV592">
        <v>259</v>
      </c>
      <c r="AW592">
        <v>442</v>
      </c>
      <c r="AX592">
        <v>244</v>
      </c>
      <c r="AY592">
        <v>4</v>
      </c>
      <c r="AZ592">
        <v>64</v>
      </c>
      <c r="BA592">
        <v>446</v>
      </c>
      <c r="BB592">
        <v>176</v>
      </c>
      <c r="BC592">
        <v>272</v>
      </c>
      <c r="BD592">
        <v>248</v>
      </c>
      <c r="BE592">
        <v>178</v>
      </c>
      <c r="BF592">
        <v>22</v>
      </c>
      <c r="BG592">
        <v>162</v>
      </c>
      <c r="BH592">
        <v>245</v>
      </c>
      <c r="BI592">
        <v>184</v>
      </c>
      <c r="BJ592">
        <v>216</v>
      </c>
      <c r="BK592">
        <v>372</v>
      </c>
      <c r="BL592">
        <v>120</v>
      </c>
      <c r="BM592">
        <v>96</v>
      </c>
      <c r="BN592" s="6">
        <f t="shared" si="19"/>
        <v>227.53333333333333</v>
      </c>
      <c r="BO592">
        <v>6826</v>
      </c>
    </row>
    <row r="593" spans="1:67">
      <c r="A593" t="s">
        <v>1773</v>
      </c>
      <c r="C593">
        <v>8</v>
      </c>
      <c r="D593">
        <v>10</v>
      </c>
      <c r="E593">
        <v>23</v>
      </c>
      <c r="F593">
        <v>23</v>
      </c>
      <c r="G593">
        <v>2</v>
      </c>
      <c r="H593">
        <v>10</v>
      </c>
      <c r="I593">
        <v>19</v>
      </c>
      <c r="J593">
        <v>0</v>
      </c>
      <c r="K593">
        <v>25</v>
      </c>
      <c r="L593">
        <v>0</v>
      </c>
      <c r="M593">
        <v>0</v>
      </c>
      <c r="N593">
        <v>0</v>
      </c>
      <c r="O593">
        <v>12</v>
      </c>
      <c r="P593">
        <v>31</v>
      </c>
      <c r="Q593">
        <v>18</v>
      </c>
      <c r="R593">
        <v>3</v>
      </c>
      <c r="S593">
        <v>24</v>
      </c>
      <c r="T593">
        <v>13</v>
      </c>
      <c r="U593">
        <v>30</v>
      </c>
      <c r="V593">
        <v>0</v>
      </c>
      <c r="W593">
        <v>35</v>
      </c>
      <c r="X593">
        <v>32</v>
      </c>
      <c r="Y593">
        <v>14</v>
      </c>
      <c r="Z593">
        <v>13</v>
      </c>
      <c r="AA593">
        <v>0</v>
      </c>
      <c r="AB593">
        <v>32</v>
      </c>
      <c r="AC593">
        <v>13</v>
      </c>
      <c r="AD593">
        <v>13</v>
      </c>
      <c r="AE593">
        <v>6</v>
      </c>
      <c r="AF593">
        <v>21</v>
      </c>
      <c r="AG593" s="6">
        <f t="shared" si="18"/>
        <v>14.333333333333334</v>
      </c>
      <c r="AH593">
        <v>254</v>
      </c>
      <c r="AJ593">
        <v>43</v>
      </c>
      <c r="AK593">
        <v>107</v>
      </c>
      <c r="AL593">
        <v>327</v>
      </c>
      <c r="AM593" s="6">
        <v>343</v>
      </c>
      <c r="AN593">
        <v>450</v>
      </c>
      <c r="AO593">
        <v>57</v>
      </c>
      <c r="AP593">
        <v>194</v>
      </c>
      <c r="AQ593">
        <v>126</v>
      </c>
      <c r="AR593">
        <v>46</v>
      </c>
      <c r="AS593">
        <v>17</v>
      </c>
      <c r="AT593">
        <v>15</v>
      </c>
      <c r="AU593">
        <v>3</v>
      </c>
      <c r="AV593">
        <v>22</v>
      </c>
      <c r="AW593">
        <v>254</v>
      </c>
      <c r="AX593">
        <v>184</v>
      </c>
      <c r="AY593">
        <v>855</v>
      </c>
      <c r="AZ593">
        <v>309</v>
      </c>
      <c r="BA593">
        <v>497</v>
      </c>
      <c r="BB593">
        <v>282</v>
      </c>
      <c r="BC593">
        <v>244</v>
      </c>
      <c r="BD593">
        <v>124</v>
      </c>
      <c r="BE593">
        <v>192</v>
      </c>
      <c r="BF593">
        <v>0</v>
      </c>
      <c r="BG593">
        <v>6</v>
      </c>
      <c r="BH593">
        <v>90</v>
      </c>
      <c r="BI593">
        <v>472</v>
      </c>
      <c r="BJ593">
        <v>94</v>
      </c>
      <c r="BK593">
        <v>13</v>
      </c>
      <c r="BL593">
        <v>13</v>
      </c>
      <c r="BM593">
        <v>19</v>
      </c>
      <c r="BN593" s="6">
        <f t="shared" si="19"/>
        <v>179.93333333333334</v>
      </c>
      <c r="BO593">
        <v>5398</v>
      </c>
    </row>
    <row r="594" spans="1:67">
      <c r="A594" t="s">
        <v>1776</v>
      </c>
      <c r="C594">
        <v>12</v>
      </c>
      <c r="D594">
        <v>21</v>
      </c>
      <c r="E594">
        <v>31</v>
      </c>
      <c r="F594">
        <v>27</v>
      </c>
      <c r="G594">
        <v>1</v>
      </c>
      <c r="H594">
        <v>27</v>
      </c>
      <c r="I594">
        <v>31</v>
      </c>
      <c r="J594">
        <v>0</v>
      </c>
      <c r="K594">
        <v>7</v>
      </c>
      <c r="L594">
        <v>0</v>
      </c>
      <c r="M594">
        <v>0</v>
      </c>
      <c r="N594">
        <v>0</v>
      </c>
      <c r="O594">
        <v>35</v>
      </c>
      <c r="P594">
        <v>14</v>
      </c>
      <c r="Q594">
        <v>20</v>
      </c>
      <c r="R594">
        <v>0</v>
      </c>
      <c r="S594">
        <v>27</v>
      </c>
      <c r="T594">
        <v>43</v>
      </c>
      <c r="U594">
        <v>1</v>
      </c>
      <c r="V594">
        <v>0</v>
      </c>
      <c r="W594">
        <v>25</v>
      </c>
      <c r="X594">
        <v>15</v>
      </c>
      <c r="Y594">
        <v>31</v>
      </c>
      <c r="Z594">
        <v>1</v>
      </c>
      <c r="AA594">
        <v>2</v>
      </c>
      <c r="AB594">
        <v>23</v>
      </c>
      <c r="AC594">
        <v>24</v>
      </c>
      <c r="AD594">
        <v>42</v>
      </c>
      <c r="AE594">
        <v>20</v>
      </c>
      <c r="AF594">
        <v>1</v>
      </c>
      <c r="AG594" s="6">
        <f t="shared" si="18"/>
        <v>16.033333333333335</v>
      </c>
      <c r="AH594">
        <v>332</v>
      </c>
      <c r="AJ594">
        <v>206</v>
      </c>
      <c r="AK594">
        <v>261</v>
      </c>
      <c r="AL594">
        <v>351</v>
      </c>
      <c r="AM594" s="6">
        <v>932</v>
      </c>
      <c r="AN594">
        <v>540</v>
      </c>
      <c r="AO594">
        <v>256</v>
      </c>
      <c r="AP594">
        <v>88</v>
      </c>
      <c r="AQ594">
        <v>65</v>
      </c>
      <c r="AR594">
        <v>110</v>
      </c>
      <c r="AS594">
        <v>26</v>
      </c>
      <c r="AT594">
        <v>132</v>
      </c>
      <c r="AU594">
        <v>5</v>
      </c>
      <c r="AV594">
        <v>381</v>
      </c>
      <c r="AW594">
        <v>401</v>
      </c>
      <c r="AX594">
        <v>176</v>
      </c>
      <c r="AY594">
        <v>966</v>
      </c>
      <c r="AZ594">
        <v>618</v>
      </c>
      <c r="BA594">
        <v>711</v>
      </c>
      <c r="BB594">
        <v>420</v>
      </c>
      <c r="BC594">
        <v>224</v>
      </c>
      <c r="BD594">
        <v>21</v>
      </c>
      <c r="BE594">
        <v>275</v>
      </c>
      <c r="BF594">
        <v>3</v>
      </c>
      <c r="BG594">
        <v>91</v>
      </c>
      <c r="BH594">
        <v>355</v>
      </c>
      <c r="BI594">
        <v>447</v>
      </c>
      <c r="BJ594">
        <v>582</v>
      </c>
      <c r="BK594">
        <v>11</v>
      </c>
      <c r="BL594">
        <v>248</v>
      </c>
      <c r="BM594">
        <v>26</v>
      </c>
      <c r="BN594" s="6">
        <f t="shared" si="19"/>
        <v>297.60000000000002</v>
      </c>
      <c r="BO594">
        <v>8928</v>
      </c>
    </row>
    <row r="595" spans="1:67">
      <c r="A595" t="s">
        <v>1779</v>
      </c>
      <c r="C595">
        <v>5</v>
      </c>
      <c r="D595">
        <v>66</v>
      </c>
      <c r="E595">
        <v>13</v>
      </c>
      <c r="F595">
        <v>21</v>
      </c>
      <c r="G595">
        <v>0</v>
      </c>
      <c r="H595">
        <v>1</v>
      </c>
      <c r="I595">
        <v>35</v>
      </c>
      <c r="J595">
        <v>0</v>
      </c>
      <c r="K595">
        <v>0</v>
      </c>
      <c r="L595">
        <v>0</v>
      </c>
      <c r="M595">
        <v>6</v>
      </c>
      <c r="N595">
        <v>6</v>
      </c>
      <c r="O595">
        <v>29</v>
      </c>
      <c r="P595">
        <v>1</v>
      </c>
      <c r="Q595">
        <v>16</v>
      </c>
      <c r="R595">
        <v>0</v>
      </c>
      <c r="S595">
        <v>7</v>
      </c>
      <c r="T595">
        <v>25</v>
      </c>
      <c r="U595">
        <v>13</v>
      </c>
      <c r="V595">
        <v>6</v>
      </c>
      <c r="W595">
        <v>31</v>
      </c>
      <c r="X595">
        <v>29</v>
      </c>
      <c r="Y595">
        <v>14</v>
      </c>
      <c r="Z595">
        <v>27</v>
      </c>
      <c r="AA595">
        <v>3</v>
      </c>
      <c r="AB595">
        <v>23</v>
      </c>
      <c r="AC595">
        <v>10</v>
      </c>
      <c r="AD595">
        <v>16</v>
      </c>
      <c r="AE595">
        <v>16</v>
      </c>
      <c r="AF595">
        <v>23</v>
      </c>
      <c r="AG595" s="6">
        <f t="shared" si="18"/>
        <v>14.733333333333333</v>
      </c>
      <c r="AH595">
        <v>352</v>
      </c>
      <c r="AJ595">
        <v>310</v>
      </c>
      <c r="AK595">
        <v>216</v>
      </c>
      <c r="AL595">
        <v>297</v>
      </c>
      <c r="AM595" s="6">
        <v>1370</v>
      </c>
      <c r="AN595">
        <v>36</v>
      </c>
      <c r="AO595">
        <v>179</v>
      </c>
      <c r="AP595">
        <v>343</v>
      </c>
      <c r="AQ595">
        <v>4</v>
      </c>
      <c r="AR595">
        <v>21</v>
      </c>
      <c r="AS595">
        <v>88</v>
      </c>
      <c r="AT595">
        <v>34</v>
      </c>
      <c r="AU595">
        <v>42</v>
      </c>
      <c r="AV595">
        <v>772</v>
      </c>
      <c r="AW595">
        <v>908</v>
      </c>
      <c r="AX595">
        <v>186</v>
      </c>
      <c r="AY595">
        <v>619</v>
      </c>
      <c r="AZ595">
        <v>1051</v>
      </c>
      <c r="BA595">
        <v>1013</v>
      </c>
      <c r="BB595">
        <v>688</v>
      </c>
      <c r="BC595">
        <v>173</v>
      </c>
      <c r="BD595">
        <v>210</v>
      </c>
      <c r="BE595">
        <v>288</v>
      </c>
      <c r="BF595">
        <v>187</v>
      </c>
      <c r="BG595">
        <v>195</v>
      </c>
      <c r="BH595">
        <v>526</v>
      </c>
      <c r="BI595">
        <v>282</v>
      </c>
      <c r="BJ595">
        <v>376</v>
      </c>
      <c r="BK595">
        <v>13</v>
      </c>
      <c r="BL595">
        <v>156</v>
      </c>
      <c r="BM595">
        <v>2</v>
      </c>
      <c r="BN595" s="6">
        <f t="shared" si="19"/>
        <v>352.83333333333331</v>
      </c>
      <c r="BO595">
        <v>10585</v>
      </c>
    </row>
    <row r="596" spans="1:67">
      <c r="A596" t="s">
        <v>1782</v>
      </c>
      <c r="C596">
        <v>0</v>
      </c>
      <c r="D596">
        <v>41</v>
      </c>
      <c r="E596">
        <v>33</v>
      </c>
      <c r="F596">
        <v>90</v>
      </c>
      <c r="G596">
        <v>0</v>
      </c>
      <c r="H596">
        <v>14</v>
      </c>
      <c r="I596">
        <v>30</v>
      </c>
      <c r="J596">
        <v>0</v>
      </c>
      <c r="K596">
        <v>2</v>
      </c>
      <c r="L596">
        <v>0</v>
      </c>
      <c r="M596">
        <v>8</v>
      </c>
      <c r="N596">
        <v>5</v>
      </c>
      <c r="O596">
        <v>21</v>
      </c>
      <c r="P596">
        <v>9</v>
      </c>
      <c r="Q596">
        <v>45</v>
      </c>
      <c r="R596">
        <v>2</v>
      </c>
      <c r="S596">
        <v>12</v>
      </c>
      <c r="T596">
        <v>55</v>
      </c>
      <c r="U596">
        <v>22</v>
      </c>
      <c r="V596">
        <v>4</v>
      </c>
      <c r="W596">
        <v>19</v>
      </c>
      <c r="X596">
        <v>1</v>
      </c>
      <c r="Y596">
        <v>10</v>
      </c>
      <c r="Z596">
        <v>8</v>
      </c>
      <c r="AA596">
        <v>4</v>
      </c>
      <c r="AB596">
        <v>28</v>
      </c>
      <c r="AC596">
        <v>24</v>
      </c>
      <c r="AD596">
        <v>42</v>
      </c>
      <c r="AE596">
        <v>47</v>
      </c>
      <c r="AF596">
        <v>51</v>
      </c>
      <c r="AG596" s="6">
        <f t="shared" si="18"/>
        <v>20.9</v>
      </c>
      <c r="AH596">
        <v>507</v>
      </c>
      <c r="AJ596">
        <v>193</v>
      </c>
      <c r="AK596">
        <v>214</v>
      </c>
      <c r="AL596">
        <v>390</v>
      </c>
      <c r="AM596" s="6">
        <v>1669</v>
      </c>
      <c r="AN596">
        <v>117</v>
      </c>
      <c r="AO596">
        <v>175</v>
      </c>
      <c r="AP596">
        <v>467</v>
      </c>
      <c r="AQ596">
        <v>5</v>
      </c>
      <c r="AR596">
        <v>23</v>
      </c>
      <c r="AS596">
        <v>26</v>
      </c>
      <c r="AT596">
        <v>384</v>
      </c>
      <c r="AU596">
        <v>137</v>
      </c>
      <c r="AV596">
        <v>568</v>
      </c>
      <c r="AW596">
        <v>552</v>
      </c>
      <c r="AX596">
        <v>10</v>
      </c>
      <c r="AY596">
        <v>757</v>
      </c>
      <c r="AZ596">
        <v>1299</v>
      </c>
      <c r="BA596">
        <v>798</v>
      </c>
      <c r="BB596">
        <v>857</v>
      </c>
      <c r="BC596">
        <v>184</v>
      </c>
      <c r="BD596">
        <v>578</v>
      </c>
      <c r="BE596">
        <v>305</v>
      </c>
      <c r="BF596">
        <v>22</v>
      </c>
      <c r="BG596">
        <v>23</v>
      </c>
      <c r="BH596">
        <v>283</v>
      </c>
      <c r="BI596">
        <v>253</v>
      </c>
      <c r="BJ596">
        <v>327</v>
      </c>
      <c r="BK596">
        <v>30</v>
      </c>
      <c r="BL596">
        <v>185</v>
      </c>
      <c r="BM596">
        <v>2</v>
      </c>
      <c r="BN596" s="6">
        <f t="shared" si="19"/>
        <v>361.1</v>
      </c>
      <c r="BO596">
        <v>10833</v>
      </c>
    </row>
    <row r="597" spans="1:67">
      <c r="A597" t="s">
        <v>1785</v>
      </c>
      <c r="C597">
        <v>0</v>
      </c>
      <c r="D597">
        <v>55</v>
      </c>
      <c r="E597">
        <v>43</v>
      </c>
      <c r="F597">
        <v>31</v>
      </c>
      <c r="G597">
        <v>5</v>
      </c>
      <c r="H597">
        <v>22</v>
      </c>
      <c r="I597">
        <v>20</v>
      </c>
      <c r="J597">
        <v>2</v>
      </c>
      <c r="K597">
        <v>47</v>
      </c>
      <c r="L597">
        <v>0</v>
      </c>
      <c r="M597">
        <v>0</v>
      </c>
      <c r="N597">
        <v>17</v>
      </c>
      <c r="O597">
        <v>17</v>
      </c>
      <c r="P597">
        <v>24</v>
      </c>
      <c r="Q597">
        <v>1</v>
      </c>
      <c r="R597">
        <v>12</v>
      </c>
      <c r="S597">
        <v>0</v>
      </c>
      <c r="T597">
        <v>40</v>
      </c>
      <c r="U597">
        <v>58</v>
      </c>
      <c r="V597">
        <v>10</v>
      </c>
      <c r="W597">
        <v>44</v>
      </c>
      <c r="X597">
        <v>38</v>
      </c>
      <c r="Y597">
        <v>10</v>
      </c>
      <c r="Z597">
        <v>1</v>
      </c>
      <c r="AA597">
        <v>7</v>
      </c>
      <c r="AB597">
        <v>38</v>
      </c>
      <c r="AC597">
        <v>20</v>
      </c>
      <c r="AD597">
        <v>29</v>
      </c>
      <c r="AE597">
        <v>27</v>
      </c>
      <c r="AF597">
        <v>43</v>
      </c>
      <c r="AG597" s="6">
        <f t="shared" si="18"/>
        <v>22.033333333333335</v>
      </c>
      <c r="AH597">
        <v>567</v>
      </c>
      <c r="AJ597">
        <v>234</v>
      </c>
      <c r="AK597">
        <v>264</v>
      </c>
      <c r="AL597">
        <v>625</v>
      </c>
      <c r="AM597" s="6">
        <v>1628</v>
      </c>
      <c r="AN597">
        <v>111</v>
      </c>
      <c r="AO597">
        <v>225</v>
      </c>
      <c r="AP597">
        <v>886</v>
      </c>
      <c r="AQ597">
        <v>3</v>
      </c>
      <c r="AR597">
        <v>18</v>
      </c>
      <c r="AS597">
        <v>14</v>
      </c>
      <c r="AT597">
        <v>246</v>
      </c>
      <c r="AU597">
        <v>108</v>
      </c>
      <c r="AV597">
        <v>895</v>
      </c>
      <c r="AW597">
        <v>425</v>
      </c>
      <c r="AX597">
        <v>13</v>
      </c>
      <c r="AY597">
        <v>332</v>
      </c>
      <c r="AZ597">
        <v>1333</v>
      </c>
      <c r="BA597">
        <v>956</v>
      </c>
      <c r="BB597">
        <v>724</v>
      </c>
      <c r="BC597">
        <v>190</v>
      </c>
      <c r="BD597">
        <v>405</v>
      </c>
      <c r="BE597">
        <v>361</v>
      </c>
      <c r="BF597">
        <v>170</v>
      </c>
      <c r="BG597">
        <v>4</v>
      </c>
      <c r="BH597">
        <v>235</v>
      </c>
      <c r="BI597">
        <v>201</v>
      </c>
      <c r="BJ597">
        <v>192</v>
      </c>
      <c r="BK597">
        <v>151</v>
      </c>
      <c r="BL597">
        <v>19</v>
      </c>
      <c r="BM597">
        <v>170</v>
      </c>
      <c r="BN597" s="6">
        <f t="shared" si="19"/>
        <v>371.26666666666665</v>
      </c>
      <c r="BO597">
        <v>11138</v>
      </c>
    </row>
    <row r="598" spans="1:67">
      <c r="A598" t="s">
        <v>1788</v>
      </c>
      <c r="C598">
        <v>0</v>
      </c>
      <c r="D598">
        <v>59</v>
      </c>
      <c r="E598">
        <v>29</v>
      </c>
      <c r="F598">
        <v>59</v>
      </c>
      <c r="G598">
        <v>8</v>
      </c>
      <c r="H598">
        <v>35</v>
      </c>
      <c r="I598">
        <v>44</v>
      </c>
      <c r="J598">
        <v>0</v>
      </c>
      <c r="K598">
        <v>7</v>
      </c>
      <c r="L598">
        <v>0</v>
      </c>
      <c r="M598">
        <v>23</v>
      </c>
      <c r="N598">
        <v>12</v>
      </c>
      <c r="O598">
        <v>35</v>
      </c>
      <c r="P598">
        <v>51</v>
      </c>
      <c r="Q598">
        <v>48</v>
      </c>
      <c r="R598">
        <v>29</v>
      </c>
      <c r="S598">
        <v>67</v>
      </c>
      <c r="T598">
        <v>24</v>
      </c>
      <c r="U598">
        <v>6</v>
      </c>
      <c r="V598">
        <v>35</v>
      </c>
      <c r="W598">
        <v>29</v>
      </c>
      <c r="X598">
        <v>35</v>
      </c>
      <c r="Y598">
        <v>27</v>
      </c>
      <c r="Z598">
        <v>26</v>
      </c>
      <c r="AA598">
        <v>47</v>
      </c>
      <c r="AB598">
        <v>9</v>
      </c>
      <c r="AC598">
        <v>36</v>
      </c>
      <c r="AD598">
        <v>24</v>
      </c>
      <c r="AE598">
        <v>36</v>
      </c>
      <c r="AF598">
        <v>7</v>
      </c>
      <c r="AG598" s="6">
        <f t="shared" si="18"/>
        <v>28.233333333333334</v>
      </c>
      <c r="AH598">
        <v>760</v>
      </c>
      <c r="AJ598">
        <v>135</v>
      </c>
      <c r="AK598">
        <v>16</v>
      </c>
      <c r="AL598">
        <v>727</v>
      </c>
      <c r="AM598" s="6">
        <v>1424</v>
      </c>
      <c r="AN598">
        <v>5</v>
      </c>
      <c r="AO598">
        <v>417</v>
      </c>
      <c r="AP598">
        <v>572</v>
      </c>
      <c r="AQ598">
        <v>3</v>
      </c>
      <c r="AR598">
        <v>131</v>
      </c>
      <c r="AS598">
        <v>87</v>
      </c>
      <c r="AT598">
        <v>541</v>
      </c>
      <c r="AU598">
        <v>200</v>
      </c>
      <c r="AV598">
        <v>916</v>
      </c>
      <c r="AW598">
        <v>305</v>
      </c>
      <c r="AX598">
        <v>12</v>
      </c>
      <c r="AY598">
        <v>551</v>
      </c>
      <c r="AZ598">
        <v>1182</v>
      </c>
      <c r="BA598">
        <v>719</v>
      </c>
      <c r="BB598">
        <v>855</v>
      </c>
      <c r="BC598">
        <v>253</v>
      </c>
      <c r="BD598">
        <v>330</v>
      </c>
      <c r="BE598">
        <v>34</v>
      </c>
      <c r="BF598">
        <v>2</v>
      </c>
      <c r="BG598">
        <v>25</v>
      </c>
      <c r="BH598">
        <v>231</v>
      </c>
      <c r="BI598">
        <v>206</v>
      </c>
      <c r="BJ598">
        <v>636</v>
      </c>
      <c r="BK598">
        <v>168</v>
      </c>
      <c r="BL598">
        <v>24</v>
      </c>
      <c r="BM598">
        <v>5</v>
      </c>
      <c r="BN598" s="6">
        <f t="shared" si="19"/>
        <v>357.06666666666666</v>
      </c>
      <c r="BO598">
        <v>10712</v>
      </c>
    </row>
    <row r="599" spans="1:67">
      <c r="A599" t="s">
        <v>1791</v>
      </c>
      <c r="C599">
        <v>0</v>
      </c>
      <c r="D599">
        <v>57</v>
      </c>
      <c r="E599">
        <v>1</v>
      </c>
      <c r="F599">
        <v>16</v>
      </c>
      <c r="G599">
        <v>23</v>
      </c>
      <c r="H599">
        <v>11</v>
      </c>
      <c r="I599">
        <v>43</v>
      </c>
      <c r="J599">
        <v>3</v>
      </c>
      <c r="K599">
        <v>30</v>
      </c>
      <c r="L599">
        <v>4</v>
      </c>
      <c r="M599">
        <v>47</v>
      </c>
      <c r="N599">
        <v>0</v>
      </c>
      <c r="O599">
        <v>3</v>
      </c>
      <c r="P599">
        <v>46</v>
      </c>
      <c r="Q599">
        <v>8</v>
      </c>
      <c r="R599">
        <v>20</v>
      </c>
      <c r="S599">
        <v>58</v>
      </c>
      <c r="T599">
        <v>62</v>
      </c>
      <c r="U599">
        <v>17</v>
      </c>
      <c r="V599">
        <v>39</v>
      </c>
      <c r="W599">
        <v>4</v>
      </c>
      <c r="X599">
        <v>25</v>
      </c>
      <c r="Y599">
        <v>12</v>
      </c>
      <c r="Z599">
        <v>60</v>
      </c>
      <c r="AA599">
        <v>52</v>
      </c>
      <c r="AB599">
        <v>0</v>
      </c>
      <c r="AC599">
        <v>14</v>
      </c>
      <c r="AD599">
        <v>50</v>
      </c>
      <c r="AE599">
        <v>1</v>
      </c>
      <c r="AF599">
        <v>38</v>
      </c>
      <c r="AG599" s="6">
        <f t="shared" si="18"/>
        <v>24.8</v>
      </c>
      <c r="AH599">
        <v>688</v>
      </c>
      <c r="AJ599">
        <v>144</v>
      </c>
      <c r="AK599">
        <v>205</v>
      </c>
      <c r="AL599">
        <v>565</v>
      </c>
      <c r="AM599" s="6">
        <v>1359</v>
      </c>
      <c r="AN599">
        <v>5</v>
      </c>
      <c r="AO599">
        <v>211</v>
      </c>
      <c r="AP599">
        <v>203</v>
      </c>
      <c r="AQ599">
        <v>4</v>
      </c>
      <c r="AR599">
        <v>9</v>
      </c>
      <c r="AS599">
        <v>19</v>
      </c>
      <c r="AT599">
        <v>341</v>
      </c>
      <c r="AU599">
        <v>333</v>
      </c>
      <c r="AV599">
        <v>769</v>
      </c>
      <c r="AW599">
        <v>563</v>
      </c>
      <c r="AX599">
        <v>11</v>
      </c>
      <c r="AY599">
        <v>347</v>
      </c>
      <c r="AZ599">
        <v>1149</v>
      </c>
      <c r="BA599">
        <v>1059</v>
      </c>
      <c r="BB599">
        <v>709</v>
      </c>
      <c r="BC599">
        <v>199</v>
      </c>
      <c r="BD599">
        <v>294</v>
      </c>
      <c r="BE599">
        <v>225</v>
      </c>
      <c r="BF599">
        <v>8</v>
      </c>
      <c r="BG599">
        <v>2</v>
      </c>
      <c r="BH599">
        <v>345</v>
      </c>
      <c r="BI599">
        <v>201</v>
      </c>
      <c r="BJ599">
        <v>431</v>
      </c>
      <c r="BK599">
        <v>202</v>
      </c>
      <c r="BL599">
        <v>279</v>
      </c>
      <c r="BM599">
        <v>50</v>
      </c>
      <c r="BN599" s="6">
        <f t="shared" si="19"/>
        <v>341.36666666666667</v>
      </c>
      <c r="BO599">
        <v>10241</v>
      </c>
    </row>
    <row r="600" spans="1:67">
      <c r="A600" t="s">
        <v>1794</v>
      </c>
      <c r="C600">
        <v>3</v>
      </c>
      <c r="D600">
        <v>6</v>
      </c>
      <c r="E600">
        <v>27</v>
      </c>
      <c r="F600">
        <v>20</v>
      </c>
      <c r="G600">
        <v>16</v>
      </c>
      <c r="H600">
        <v>52</v>
      </c>
      <c r="I600">
        <v>3</v>
      </c>
      <c r="J600">
        <v>7</v>
      </c>
      <c r="K600">
        <v>33</v>
      </c>
      <c r="L600">
        <v>8</v>
      </c>
      <c r="M600">
        <v>25</v>
      </c>
      <c r="N600">
        <v>17</v>
      </c>
      <c r="O600">
        <v>14</v>
      </c>
      <c r="P600">
        <v>14</v>
      </c>
      <c r="Q600">
        <v>15</v>
      </c>
      <c r="R600">
        <v>0</v>
      </c>
      <c r="S600">
        <v>0</v>
      </c>
      <c r="T600">
        <v>2</v>
      </c>
      <c r="U600">
        <v>64</v>
      </c>
      <c r="V600">
        <v>37</v>
      </c>
      <c r="W600">
        <v>14</v>
      </c>
      <c r="X600">
        <v>33</v>
      </c>
      <c r="Y600">
        <v>13</v>
      </c>
      <c r="Z600">
        <v>24</v>
      </c>
      <c r="AA600">
        <v>19</v>
      </c>
      <c r="AB600">
        <v>14</v>
      </c>
      <c r="AC600">
        <v>34</v>
      </c>
      <c r="AD600">
        <v>24</v>
      </c>
      <c r="AE600">
        <v>5</v>
      </c>
      <c r="AF600">
        <v>8</v>
      </c>
      <c r="AG600" s="6">
        <f t="shared" si="18"/>
        <v>18.366666666666667</v>
      </c>
      <c r="AH600">
        <v>496</v>
      </c>
      <c r="AJ600">
        <v>306</v>
      </c>
      <c r="AK600">
        <v>183</v>
      </c>
      <c r="AL600">
        <v>730</v>
      </c>
      <c r="AM600" s="6">
        <v>1243</v>
      </c>
      <c r="AN600">
        <v>8</v>
      </c>
      <c r="AO600">
        <v>805</v>
      </c>
      <c r="AP600">
        <v>202</v>
      </c>
      <c r="AQ600">
        <v>5</v>
      </c>
      <c r="AR600">
        <v>169</v>
      </c>
      <c r="AS600">
        <v>195</v>
      </c>
      <c r="AT600">
        <v>526</v>
      </c>
      <c r="AU600">
        <v>9</v>
      </c>
      <c r="AV600">
        <v>743</v>
      </c>
      <c r="AW600">
        <v>377</v>
      </c>
      <c r="AX600">
        <v>17</v>
      </c>
      <c r="AY600">
        <v>326</v>
      </c>
      <c r="AZ600">
        <v>1229</v>
      </c>
      <c r="BA600">
        <v>488</v>
      </c>
      <c r="BB600">
        <v>413</v>
      </c>
      <c r="BC600">
        <v>225</v>
      </c>
      <c r="BD600">
        <v>311</v>
      </c>
      <c r="BE600">
        <v>299</v>
      </c>
      <c r="BF600">
        <v>5</v>
      </c>
      <c r="BG600">
        <v>2</v>
      </c>
      <c r="BH600">
        <v>347</v>
      </c>
      <c r="BI600">
        <v>27</v>
      </c>
      <c r="BJ600">
        <v>639</v>
      </c>
      <c r="BK600">
        <v>4</v>
      </c>
      <c r="BL600">
        <v>35</v>
      </c>
      <c r="BM600">
        <v>28</v>
      </c>
      <c r="BN600" s="6">
        <f t="shared" si="19"/>
        <v>329.86666666666667</v>
      </c>
      <c r="BO600">
        <v>9896</v>
      </c>
    </row>
    <row r="601" spans="1:67">
      <c r="A601" t="s">
        <v>1797</v>
      </c>
      <c r="C601">
        <v>0</v>
      </c>
      <c r="D601">
        <v>4</v>
      </c>
      <c r="E601">
        <v>7</v>
      </c>
      <c r="F601">
        <v>6</v>
      </c>
      <c r="G601">
        <v>19</v>
      </c>
      <c r="H601">
        <v>3</v>
      </c>
      <c r="I601">
        <v>2</v>
      </c>
      <c r="J601">
        <v>5</v>
      </c>
      <c r="K601">
        <v>6</v>
      </c>
      <c r="L601">
        <v>0</v>
      </c>
      <c r="M601">
        <v>18</v>
      </c>
      <c r="N601">
        <v>0</v>
      </c>
      <c r="O601">
        <v>42</v>
      </c>
      <c r="P601">
        <v>0</v>
      </c>
      <c r="Q601">
        <v>18</v>
      </c>
      <c r="R601">
        <v>0</v>
      </c>
      <c r="S601">
        <v>2</v>
      </c>
      <c r="T601">
        <v>16</v>
      </c>
      <c r="U601">
        <v>1</v>
      </c>
      <c r="V601">
        <v>0</v>
      </c>
      <c r="W601">
        <v>17</v>
      </c>
      <c r="X601">
        <v>31</v>
      </c>
      <c r="Y601">
        <v>17</v>
      </c>
      <c r="Z601">
        <v>6</v>
      </c>
      <c r="AA601">
        <v>21</v>
      </c>
      <c r="AB601">
        <v>1</v>
      </c>
      <c r="AC601">
        <v>1</v>
      </c>
      <c r="AD601">
        <v>10</v>
      </c>
      <c r="AE601">
        <v>5</v>
      </c>
      <c r="AF601">
        <v>11</v>
      </c>
      <c r="AG601" s="6">
        <f t="shared" si="18"/>
        <v>8.9666666666666668</v>
      </c>
      <c r="AH601">
        <v>233</v>
      </c>
      <c r="AJ601">
        <v>247</v>
      </c>
      <c r="AK601">
        <v>19</v>
      </c>
      <c r="AL601">
        <v>778</v>
      </c>
      <c r="AM601" s="6">
        <v>916</v>
      </c>
      <c r="AN601">
        <v>7</v>
      </c>
      <c r="AO601">
        <v>446</v>
      </c>
      <c r="AP601">
        <v>479</v>
      </c>
      <c r="AQ601">
        <v>3</v>
      </c>
      <c r="AR601">
        <v>186</v>
      </c>
      <c r="AS601">
        <v>228</v>
      </c>
      <c r="AT601">
        <v>338</v>
      </c>
      <c r="AU601">
        <v>224</v>
      </c>
      <c r="AV601">
        <v>766</v>
      </c>
      <c r="AW601">
        <v>300</v>
      </c>
      <c r="AX601">
        <v>134</v>
      </c>
      <c r="AY601">
        <v>326</v>
      </c>
      <c r="AZ601">
        <v>986</v>
      </c>
      <c r="BA601">
        <v>473</v>
      </c>
      <c r="BB601">
        <v>694</v>
      </c>
      <c r="BC601">
        <v>209</v>
      </c>
      <c r="BD601">
        <v>222</v>
      </c>
      <c r="BE601">
        <v>230</v>
      </c>
      <c r="BF601">
        <v>5</v>
      </c>
      <c r="BG601">
        <v>3</v>
      </c>
      <c r="BH601">
        <v>152</v>
      </c>
      <c r="BI601">
        <v>105</v>
      </c>
      <c r="BJ601">
        <v>894</v>
      </c>
      <c r="BK601">
        <v>3</v>
      </c>
      <c r="BL601">
        <v>211</v>
      </c>
      <c r="BM601">
        <v>0</v>
      </c>
      <c r="BN601" s="6">
        <f t="shared" si="19"/>
        <v>319.46666666666664</v>
      </c>
      <c r="BO601">
        <v>9584</v>
      </c>
    </row>
    <row r="602" spans="1:67">
      <c r="A602" t="s">
        <v>1800</v>
      </c>
      <c r="C602">
        <v>5</v>
      </c>
      <c r="D602">
        <v>2</v>
      </c>
      <c r="E602">
        <v>10</v>
      </c>
      <c r="F602">
        <v>9</v>
      </c>
      <c r="G602">
        <v>0</v>
      </c>
      <c r="H602">
        <v>19</v>
      </c>
      <c r="I602">
        <v>23</v>
      </c>
      <c r="J602">
        <v>1</v>
      </c>
      <c r="K602">
        <v>1</v>
      </c>
      <c r="L602">
        <v>2</v>
      </c>
      <c r="M602">
        <v>12</v>
      </c>
      <c r="N602">
        <v>28</v>
      </c>
      <c r="O602">
        <v>3</v>
      </c>
      <c r="P602">
        <v>1</v>
      </c>
      <c r="Q602">
        <v>18</v>
      </c>
      <c r="R602">
        <v>17</v>
      </c>
      <c r="S602">
        <v>1</v>
      </c>
      <c r="T602">
        <v>7</v>
      </c>
      <c r="U602">
        <v>4</v>
      </c>
      <c r="V602">
        <v>9</v>
      </c>
      <c r="W602">
        <v>7</v>
      </c>
      <c r="X602">
        <v>5</v>
      </c>
      <c r="Y602">
        <v>13</v>
      </c>
      <c r="Z602">
        <v>2</v>
      </c>
      <c r="AA602">
        <v>7</v>
      </c>
      <c r="AB602">
        <v>4</v>
      </c>
      <c r="AC602">
        <v>10</v>
      </c>
      <c r="AD602">
        <v>4</v>
      </c>
      <c r="AE602">
        <v>1</v>
      </c>
      <c r="AF602">
        <v>1</v>
      </c>
      <c r="AG602" s="6">
        <f t="shared" si="18"/>
        <v>7.5333333333333332</v>
      </c>
      <c r="AH602">
        <v>189</v>
      </c>
      <c r="AJ602">
        <v>256</v>
      </c>
      <c r="AK602">
        <v>17</v>
      </c>
      <c r="AL602">
        <v>415</v>
      </c>
      <c r="AM602" s="6">
        <v>955</v>
      </c>
      <c r="AN602">
        <v>65</v>
      </c>
      <c r="AO602">
        <v>454</v>
      </c>
      <c r="AP602">
        <v>659</v>
      </c>
      <c r="AQ602">
        <v>5</v>
      </c>
      <c r="AR602">
        <v>7</v>
      </c>
      <c r="AS602">
        <v>47</v>
      </c>
      <c r="AT602">
        <v>493</v>
      </c>
      <c r="AU602">
        <v>12</v>
      </c>
      <c r="AV602">
        <v>893</v>
      </c>
      <c r="AW602">
        <v>255</v>
      </c>
      <c r="AX602">
        <v>16</v>
      </c>
      <c r="AY602">
        <v>428</v>
      </c>
      <c r="AZ602">
        <v>901</v>
      </c>
      <c r="BA602">
        <v>807</v>
      </c>
      <c r="BB602">
        <v>704</v>
      </c>
      <c r="BC602">
        <v>196</v>
      </c>
      <c r="BD602">
        <v>209</v>
      </c>
      <c r="BE602">
        <v>203</v>
      </c>
      <c r="BF602">
        <v>135</v>
      </c>
      <c r="BG602">
        <v>5</v>
      </c>
      <c r="BH602">
        <v>257</v>
      </c>
      <c r="BI602">
        <v>32</v>
      </c>
      <c r="BJ602">
        <v>606</v>
      </c>
      <c r="BK602">
        <v>4</v>
      </c>
      <c r="BL602">
        <v>198</v>
      </c>
      <c r="BM602">
        <v>4</v>
      </c>
      <c r="BN602" s="6">
        <f t="shared" si="19"/>
        <v>307.93333333333334</v>
      </c>
      <c r="BO602">
        <v>9238</v>
      </c>
    </row>
    <row r="603" spans="1:67">
      <c r="A603" t="s">
        <v>1803</v>
      </c>
      <c r="C603">
        <v>3</v>
      </c>
      <c r="D603">
        <v>0</v>
      </c>
      <c r="E603">
        <v>4</v>
      </c>
      <c r="F603">
        <v>0</v>
      </c>
      <c r="G603">
        <v>0</v>
      </c>
      <c r="H603">
        <v>0</v>
      </c>
      <c r="I603">
        <v>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  <c r="R603">
        <v>0</v>
      </c>
      <c r="S603">
        <v>0</v>
      </c>
      <c r="T603">
        <v>0</v>
      </c>
      <c r="U603">
        <v>5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1</v>
      </c>
      <c r="AD603">
        <v>37</v>
      </c>
      <c r="AE603">
        <v>0</v>
      </c>
      <c r="AF603">
        <v>0</v>
      </c>
      <c r="AG603" s="6">
        <f t="shared" si="18"/>
        <v>1.9333333333333333</v>
      </c>
      <c r="AH603">
        <v>58</v>
      </c>
      <c r="AJ603">
        <v>45</v>
      </c>
      <c r="AK603">
        <v>40</v>
      </c>
      <c r="AL603">
        <v>42</v>
      </c>
      <c r="AM603" s="6">
        <v>105</v>
      </c>
      <c r="AN603">
        <v>1</v>
      </c>
      <c r="AO603">
        <v>156</v>
      </c>
      <c r="AP603">
        <v>92</v>
      </c>
      <c r="AQ603">
        <v>5</v>
      </c>
      <c r="AR603">
        <v>62</v>
      </c>
      <c r="AS603">
        <v>21</v>
      </c>
      <c r="AT603">
        <v>83</v>
      </c>
      <c r="AU603">
        <v>119</v>
      </c>
      <c r="AV603">
        <v>3</v>
      </c>
      <c r="AW603">
        <v>4</v>
      </c>
      <c r="AX603">
        <v>2</v>
      </c>
      <c r="AY603">
        <v>39</v>
      </c>
      <c r="AZ603">
        <v>41</v>
      </c>
      <c r="BA603">
        <v>75</v>
      </c>
      <c r="BB603">
        <v>106</v>
      </c>
      <c r="BC603">
        <v>0</v>
      </c>
      <c r="BD603">
        <v>71</v>
      </c>
      <c r="BE603">
        <v>2</v>
      </c>
      <c r="BF603">
        <v>54</v>
      </c>
      <c r="BG603">
        <v>360</v>
      </c>
      <c r="BH603">
        <v>35</v>
      </c>
      <c r="BI603">
        <v>119</v>
      </c>
      <c r="BJ603">
        <v>42</v>
      </c>
      <c r="BK603">
        <v>110</v>
      </c>
      <c r="BL603">
        <v>1</v>
      </c>
      <c r="BM603">
        <v>107</v>
      </c>
      <c r="BN603" s="6">
        <f t="shared" si="19"/>
        <v>64.733333333333334</v>
      </c>
      <c r="BO603">
        <v>1942</v>
      </c>
    </row>
    <row r="604" spans="1:67">
      <c r="A604" t="s">
        <v>1806</v>
      </c>
      <c r="C604">
        <v>43</v>
      </c>
      <c r="D604">
        <v>0</v>
      </c>
      <c r="E604">
        <v>19</v>
      </c>
      <c r="F604">
        <v>0</v>
      </c>
      <c r="G604">
        <v>0</v>
      </c>
      <c r="H604">
        <v>0</v>
      </c>
      <c r="I604">
        <v>6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</v>
      </c>
      <c r="Q604">
        <v>0</v>
      </c>
      <c r="R604">
        <v>0</v>
      </c>
      <c r="S604">
        <v>4</v>
      </c>
      <c r="T604">
        <v>0</v>
      </c>
      <c r="U604">
        <v>0</v>
      </c>
      <c r="V604">
        <v>1</v>
      </c>
      <c r="W604">
        <v>7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9</v>
      </c>
      <c r="AD604">
        <v>7</v>
      </c>
      <c r="AE604">
        <v>0</v>
      </c>
      <c r="AF604">
        <v>0</v>
      </c>
      <c r="AG604" s="6">
        <f t="shared" si="18"/>
        <v>3.3333333333333335</v>
      </c>
      <c r="AH604">
        <v>100</v>
      </c>
      <c r="AJ604">
        <v>57</v>
      </c>
      <c r="AK604">
        <v>26</v>
      </c>
      <c r="AL604">
        <v>3</v>
      </c>
      <c r="AM604" s="6">
        <v>64</v>
      </c>
      <c r="AN604">
        <v>1</v>
      </c>
      <c r="AO604">
        <v>245</v>
      </c>
      <c r="AP604">
        <v>82</v>
      </c>
      <c r="AQ604">
        <v>1</v>
      </c>
      <c r="AR604">
        <v>56</v>
      </c>
      <c r="AS604">
        <v>3</v>
      </c>
      <c r="AT604">
        <v>42</v>
      </c>
      <c r="AU604">
        <v>126</v>
      </c>
      <c r="AV604">
        <v>2</v>
      </c>
      <c r="AW604">
        <v>1</v>
      </c>
      <c r="AX604">
        <v>1</v>
      </c>
      <c r="AY604">
        <v>28</v>
      </c>
      <c r="AZ604">
        <v>210</v>
      </c>
      <c r="BA604">
        <v>1</v>
      </c>
      <c r="BB604">
        <v>8</v>
      </c>
      <c r="BC604">
        <v>1</v>
      </c>
      <c r="BD604">
        <v>52</v>
      </c>
      <c r="BE604">
        <v>1</v>
      </c>
      <c r="BF604">
        <v>9</v>
      </c>
      <c r="BG604">
        <v>174</v>
      </c>
      <c r="BH604">
        <v>28</v>
      </c>
      <c r="BI604">
        <v>130</v>
      </c>
      <c r="BJ604">
        <v>5</v>
      </c>
      <c r="BK604">
        <v>110</v>
      </c>
      <c r="BL604">
        <v>1</v>
      </c>
      <c r="BM604">
        <v>10</v>
      </c>
      <c r="BN604" s="6">
        <f t="shared" si="19"/>
        <v>49.266666666666666</v>
      </c>
      <c r="BO604">
        <v>1478</v>
      </c>
    </row>
    <row r="605" spans="1:67">
      <c r="A605" t="s">
        <v>1809</v>
      </c>
      <c r="C605">
        <v>6</v>
      </c>
      <c r="D605">
        <v>0</v>
      </c>
      <c r="E605">
        <v>4</v>
      </c>
      <c r="F605">
        <v>0</v>
      </c>
      <c r="G605">
        <v>0</v>
      </c>
      <c r="H605">
        <v>0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8</v>
      </c>
      <c r="W605">
        <v>7</v>
      </c>
      <c r="X605">
        <v>0</v>
      </c>
      <c r="Y605">
        <v>0</v>
      </c>
      <c r="Z605">
        <v>18</v>
      </c>
      <c r="AA605">
        <v>0</v>
      </c>
      <c r="AB605">
        <v>0</v>
      </c>
      <c r="AC605">
        <v>0</v>
      </c>
      <c r="AD605">
        <v>32</v>
      </c>
      <c r="AE605">
        <v>0</v>
      </c>
      <c r="AF605">
        <v>0</v>
      </c>
      <c r="AG605" s="6">
        <f t="shared" si="18"/>
        <v>2.6</v>
      </c>
      <c r="AH605">
        <v>78</v>
      </c>
      <c r="AJ605">
        <v>1</v>
      </c>
      <c r="AK605">
        <v>1</v>
      </c>
      <c r="AL605">
        <v>2</v>
      </c>
      <c r="AM605" s="6">
        <v>76</v>
      </c>
      <c r="AN605">
        <v>44</v>
      </c>
      <c r="AO605">
        <v>45</v>
      </c>
      <c r="AP605">
        <v>90</v>
      </c>
      <c r="AQ605">
        <v>2</v>
      </c>
      <c r="AR605">
        <v>43</v>
      </c>
      <c r="AS605">
        <v>42</v>
      </c>
      <c r="AT605">
        <v>2</v>
      </c>
      <c r="AU605">
        <v>190</v>
      </c>
      <c r="AV605">
        <v>7</v>
      </c>
      <c r="AW605">
        <v>0</v>
      </c>
      <c r="AX605">
        <v>1</v>
      </c>
      <c r="AY605">
        <v>2</v>
      </c>
      <c r="AZ605">
        <v>282</v>
      </c>
      <c r="BA605">
        <v>1</v>
      </c>
      <c r="BB605">
        <v>31</v>
      </c>
      <c r="BC605">
        <v>0</v>
      </c>
      <c r="BD605">
        <v>1</v>
      </c>
      <c r="BE605">
        <v>2</v>
      </c>
      <c r="BF605">
        <v>140</v>
      </c>
      <c r="BG605">
        <v>98</v>
      </c>
      <c r="BH605">
        <v>1</v>
      </c>
      <c r="BI605">
        <v>69</v>
      </c>
      <c r="BJ605">
        <v>41</v>
      </c>
      <c r="BK605">
        <v>78</v>
      </c>
      <c r="BL605">
        <v>0</v>
      </c>
      <c r="BM605">
        <v>127</v>
      </c>
      <c r="BN605" s="6">
        <f t="shared" si="19"/>
        <v>47.3</v>
      </c>
      <c r="BO605">
        <v>1419</v>
      </c>
    </row>
    <row r="606" spans="1:67">
      <c r="A606" t="s">
        <v>1812</v>
      </c>
      <c r="C606">
        <v>5</v>
      </c>
      <c r="D606">
        <v>0</v>
      </c>
      <c r="E606">
        <v>9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  <c r="P606">
        <v>21</v>
      </c>
      <c r="Q606">
        <v>0</v>
      </c>
      <c r="R606">
        <v>0</v>
      </c>
      <c r="S606">
        <v>3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2</v>
      </c>
      <c r="AD606">
        <v>44</v>
      </c>
      <c r="AE606">
        <v>0</v>
      </c>
      <c r="AF606">
        <v>0</v>
      </c>
      <c r="AG606" s="6">
        <f t="shared" si="18"/>
        <v>2.9333333333333331</v>
      </c>
      <c r="AH606">
        <v>88</v>
      </c>
      <c r="AJ606">
        <v>0</v>
      </c>
      <c r="AK606">
        <v>0</v>
      </c>
      <c r="AL606">
        <v>2</v>
      </c>
      <c r="AM606" s="6">
        <v>58</v>
      </c>
      <c r="AN606">
        <v>0</v>
      </c>
      <c r="AO606">
        <v>179</v>
      </c>
      <c r="AP606">
        <v>85</v>
      </c>
      <c r="AQ606">
        <v>2</v>
      </c>
      <c r="AR606">
        <v>5</v>
      </c>
      <c r="AS606">
        <v>48</v>
      </c>
      <c r="AT606">
        <v>5</v>
      </c>
      <c r="AU606">
        <v>113</v>
      </c>
      <c r="AV606">
        <v>84</v>
      </c>
      <c r="AW606">
        <v>0</v>
      </c>
      <c r="AX606">
        <v>0</v>
      </c>
      <c r="AY606">
        <v>1</v>
      </c>
      <c r="AZ606">
        <v>342</v>
      </c>
      <c r="BA606">
        <v>1</v>
      </c>
      <c r="BB606">
        <v>4</v>
      </c>
      <c r="BC606">
        <v>0</v>
      </c>
      <c r="BD606">
        <v>0</v>
      </c>
      <c r="BE606">
        <v>1</v>
      </c>
      <c r="BF606">
        <v>197</v>
      </c>
      <c r="BG606">
        <v>71</v>
      </c>
      <c r="BH606">
        <v>48</v>
      </c>
      <c r="BI606">
        <v>76</v>
      </c>
      <c r="BJ606">
        <v>225</v>
      </c>
      <c r="BK606">
        <v>81</v>
      </c>
      <c r="BL606">
        <v>1</v>
      </c>
      <c r="BM606">
        <v>114</v>
      </c>
      <c r="BN606" s="6">
        <f t="shared" si="19"/>
        <v>58.1</v>
      </c>
      <c r="BO606">
        <v>1743</v>
      </c>
    </row>
    <row r="607" spans="1:67">
      <c r="A607" t="s">
        <v>1815</v>
      </c>
      <c r="C607">
        <v>5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2</v>
      </c>
      <c r="Q607">
        <v>0</v>
      </c>
      <c r="R607">
        <v>0</v>
      </c>
      <c r="S607">
        <v>5</v>
      </c>
      <c r="T607">
        <v>0</v>
      </c>
      <c r="U607">
        <v>0</v>
      </c>
      <c r="V607">
        <v>4</v>
      </c>
      <c r="W607">
        <v>3</v>
      </c>
      <c r="X607">
        <v>0</v>
      </c>
      <c r="Y607">
        <v>0</v>
      </c>
      <c r="Z607">
        <v>6</v>
      </c>
      <c r="AA607">
        <v>0</v>
      </c>
      <c r="AB607">
        <v>0</v>
      </c>
      <c r="AC607">
        <v>4</v>
      </c>
      <c r="AD607">
        <v>63</v>
      </c>
      <c r="AE607">
        <v>0</v>
      </c>
      <c r="AF607">
        <v>0</v>
      </c>
      <c r="AG607" s="6">
        <f t="shared" si="18"/>
        <v>3.3</v>
      </c>
      <c r="AH607">
        <v>99</v>
      </c>
      <c r="AJ607">
        <v>0</v>
      </c>
      <c r="AK607">
        <v>0</v>
      </c>
      <c r="AL607">
        <v>3</v>
      </c>
      <c r="AM607" s="6">
        <v>2</v>
      </c>
      <c r="AN607">
        <v>2</v>
      </c>
      <c r="AO607">
        <v>21</v>
      </c>
      <c r="AP607">
        <v>107</v>
      </c>
      <c r="AQ607">
        <v>2</v>
      </c>
      <c r="AR607">
        <v>2</v>
      </c>
      <c r="AS607">
        <v>3</v>
      </c>
      <c r="AT607">
        <v>1</v>
      </c>
      <c r="AU607">
        <v>126</v>
      </c>
      <c r="AV607">
        <v>14</v>
      </c>
      <c r="AW607">
        <v>1</v>
      </c>
      <c r="AX607">
        <v>0</v>
      </c>
      <c r="AY607">
        <v>1</v>
      </c>
      <c r="AZ607">
        <v>368</v>
      </c>
      <c r="BA607">
        <v>0</v>
      </c>
      <c r="BB607">
        <v>5</v>
      </c>
      <c r="BC607">
        <v>0</v>
      </c>
      <c r="BD607">
        <v>63</v>
      </c>
      <c r="BE607">
        <v>1</v>
      </c>
      <c r="BF607">
        <v>420</v>
      </c>
      <c r="BG607">
        <v>238</v>
      </c>
      <c r="BH607">
        <v>4</v>
      </c>
      <c r="BI607">
        <v>89</v>
      </c>
      <c r="BJ607">
        <v>220</v>
      </c>
      <c r="BK607">
        <v>84</v>
      </c>
      <c r="BL607">
        <v>0</v>
      </c>
      <c r="BM607">
        <v>157</v>
      </c>
      <c r="BN607" s="6">
        <f t="shared" si="19"/>
        <v>64.466666666666669</v>
      </c>
      <c r="BO607">
        <v>1934</v>
      </c>
    </row>
    <row r="608" spans="1:67">
      <c r="A608" t="s">
        <v>1818</v>
      </c>
      <c r="C608">
        <v>32</v>
      </c>
      <c r="D608">
        <v>0</v>
      </c>
      <c r="E608">
        <v>3</v>
      </c>
      <c r="F608">
        <v>2</v>
      </c>
      <c r="G608">
        <v>2</v>
      </c>
      <c r="H608">
        <v>0</v>
      </c>
      <c r="I608">
        <v>0</v>
      </c>
      <c r="J608">
        <v>0</v>
      </c>
      <c r="K608">
        <v>0</v>
      </c>
      <c r="L608">
        <v>4</v>
      </c>
      <c r="M608">
        <v>1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3</v>
      </c>
      <c r="X608">
        <v>1</v>
      </c>
      <c r="Y608">
        <v>0</v>
      </c>
      <c r="Z608">
        <v>0</v>
      </c>
      <c r="AA608">
        <v>0</v>
      </c>
      <c r="AB608">
        <v>5</v>
      </c>
      <c r="AC608">
        <v>0</v>
      </c>
      <c r="AD608">
        <v>62</v>
      </c>
      <c r="AE608">
        <v>0</v>
      </c>
      <c r="AF608">
        <v>0</v>
      </c>
      <c r="AG608" s="6">
        <f t="shared" si="18"/>
        <v>3.9333333333333331</v>
      </c>
      <c r="AH608">
        <v>118</v>
      </c>
      <c r="AJ608">
        <v>0</v>
      </c>
      <c r="AK608">
        <v>0</v>
      </c>
      <c r="AL608">
        <v>0</v>
      </c>
      <c r="AM608" s="6">
        <v>3</v>
      </c>
      <c r="AN608">
        <v>71</v>
      </c>
      <c r="AO608">
        <v>24</v>
      </c>
      <c r="AP608">
        <v>113</v>
      </c>
      <c r="AQ608">
        <v>2</v>
      </c>
      <c r="AR608">
        <v>4</v>
      </c>
      <c r="AS608">
        <v>1</v>
      </c>
      <c r="AT608">
        <v>0</v>
      </c>
      <c r="AU608">
        <v>283</v>
      </c>
      <c r="AV608">
        <v>13</v>
      </c>
      <c r="AW608">
        <v>3</v>
      </c>
      <c r="AX608">
        <v>0</v>
      </c>
      <c r="AY608">
        <v>1</v>
      </c>
      <c r="AZ608">
        <v>255</v>
      </c>
      <c r="BA608">
        <v>0</v>
      </c>
      <c r="BB608">
        <v>2</v>
      </c>
      <c r="BC608">
        <v>0</v>
      </c>
      <c r="BD608">
        <v>99</v>
      </c>
      <c r="BE608">
        <v>1</v>
      </c>
      <c r="BF608">
        <v>447</v>
      </c>
      <c r="BG608">
        <v>290</v>
      </c>
      <c r="BH608">
        <v>1</v>
      </c>
      <c r="BI608">
        <v>93</v>
      </c>
      <c r="BJ608">
        <v>261</v>
      </c>
      <c r="BK608">
        <v>92</v>
      </c>
      <c r="BL608">
        <v>0</v>
      </c>
      <c r="BM608">
        <v>170</v>
      </c>
      <c r="BN608" s="6">
        <f t="shared" si="19"/>
        <v>74.3</v>
      </c>
      <c r="BO608">
        <v>2229</v>
      </c>
    </row>
    <row r="609" spans="1:67">
      <c r="A609" t="s">
        <v>1821</v>
      </c>
      <c r="C609">
        <v>0</v>
      </c>
      <c r="D609">
        <v>0</v>
      </c>
      <c r="E609">
        <v>8</v>
      </c>
      <c r="F609">
        <v>0</v>
      </c>
      <c r="G609">
        <v>0</v>
      </c>
      <c r="H609">
        <v>0</v>
      </c>
      <c r="I609">
        <v>8</v>
      </c>
      <c r="J609">
        <v>0</v>
      </c>
      <c r="K609">
        <v>0</v>
      </c>
      <c r="L609">
        <v>16</v>
      </c>
      <c r="M609">
        <v>1</v>
      </c>
      <c r="N609">
        <v>13</v>
      </c>
      <c r="O609">
        <v>0</v>
      </c>
      <c r="P609">
        <v>32</v>
      </c>
      <c r="Q609">
        <v>0</v>
      </c>
      <c r="R609">
        <v>0</v>
      </c>
      <c r="S609">
        <v>3</v>
      </c>
      <c r="T609">
        <v>0</v>
      </c>
      <c r="U609">
        <v>5</v>
      </c>
      <c r="V609">
        <v>0</v>
      </c>
      <c r="W609">
        <v>3</v>
      </c>
      <c r="X609">
        <v>1</v>
      </c>
      <c r="Y609">
        <v>0</v>
      </c>
      <c r="Z609">
        <v>1</v>
      </c>
      <c r="AA609">
        <v>0</v>
      </c>
      <c r="AB609">
        <v>0</v>
      </c>
      <c r="AC609">
        <v>15</v>
      </c>
      <c r="AD609">
        <v>21</v>
      </c>
      <c r="AE609">
        <v>0</v>
      </c>
      <c r="AF609">
        <v>0</v>
      </c>
      <c r="AG609" s="6">
        <f t="shared" si="18"/>
        <v>4.2333333333333334</v>
      </c>
      <c r="AH609">
        <v>127</v>
      </c>
      <c r="AJ609">
        <v>1</v>
      </c>
      <c r="AK609">
        <v>0</v>
      </c>
      <c r="AL609">
        <v>2</v>
      </c>
      <c r="AM609" s="6">
        <v>3</v>
      </c>
      <c r="AN609">
        <v>23</v>
      </c>
      <c r="AO609">
        <v>148</v>
      </c>
      <c r="AP609">
        <v>144</v>
      </c>
      <c r="AQ609">
        <v>0</v>
      </c>
      <c r="AR609">
        <v>53</v>
      </c>
      <c r="AS609">
        <v>0</v>
      </c>
      <c r="AT609">
        <v>0</v>
      </c>
      <c r="AU609">
        <v>80</v>
      </c>
      <c r="AV609">
        <v>75</v>
      </c>
      <c r="AW609">
        <v>117</v>
      </c>
      <c r="AX609">
        <v>3</v>
      </c>
      <c r="AY609">
        <v>1</v>
      </c>
      <c r="AZ609">
        <v>32</v>
      </c>
      <c r="BA609">
        <v>0</v>
      </c>
      <c r="BB609">
        <v>0</v>
      </c>
      <c r="BC609">
        <v>0</v>
      </c>
      <c r="BD609">
        <v>8</v>
      </c>
      <c r="BE609">
        <v>1</v>
      </c>
      <c r="BF609">
        <v>489</v>
      </c>
      <c r="BG609">
        <v>477</v>
      </c>
      <c r="BH609">
        <v>2</v>
      </c>
      <c r="BI609">
        <v>137</v>
      </c>
      <c r="BJ609">
        <v>251</v>
      </c>
      <c r="BK609">
        <v>69</v>
      </c>
      <c r="BL609">
        <v>0</v>
      </c>
      <c r="BM609">
        <v>95</v>
      </c>
      <c r="BN609" s="6">
        <f t="shared" si="19"/>
        <v>73.7</v>
      </c>
      <c r="BO609">
        <v>2211</v>
      </c>
    </row>
    <row r="610" spans="1:67">
      <c r="A610" t="s">
        <v>1824</v>
      </c>
      <c r="C610">
        <v>0</v>
      </c>
      <c r="D610">
        <v>4</v>
      </c>
      <c r="E610">
        <v>9</v>
      </c>
      <c r="F610">
        <v>0</v>
      </c>
      <c r="G610">
        <v>5</v>
      </c>
      <c r="H610">
        <v>0</v>
      </c>
      <c r="I610">
        <v>10</v>
      </c>
      <c r="J610">
        <v>0</v>
      </c>
      <c r="K610">
        <v>0</v>
      </c>
      <c r="L610">
        <v>5</v>
      </c>
      <c r="M610">
        <v>1</v>
      </c>
      <c r="N610">
        <v>0</v>
      </c>
      <c r="O610">
        <v>3</v>
      </c>
      <c r="P610">
        <v>11</v>
      </c>
      <c r="Q610">
        <v>0</v>
      </c>
      <c r="R610">
        <v>0</v>
      </c>
      <c r="S610">
        <v>10</v>
      </c>
      <c r="T610">
        <v>0</v>
      </c>
      <c r="U610">
        <v>0</v>
      </c>
      <c r="V610">
        <v>5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37</v>
      </c>
      <c r="AE610">
        <v>0</v>
      </c>
      <c r="AF610">
        <v>0</v>
      </c>
      <c r="AG610" s="6">
        <f t="shared" si="18"/>
        <v>3.3666666666666667</v>
      </c>
      <c r="AH610">
        <v>101</v>
      </c>
      <c r="AJ610">
        <v>1</v>
      </c>
      <c r="AK610">
        <v>0</v>
      </c>
      <c r="AL610">
        <v>1</v>
      </c>
      <c r="AM610" s="6">
        <v>1</v>
      </c>
      <c r="AN610">
        <v>102</v>
      </c>
      <c r="AO610">
        <v>7</v>
      </c>
      <c r="AP610">
        <v>150</v>
      </c>
      <c r="AQ610">
        <v>2</v>
      </c>
      <c r="AR610">
        <v>225</v>
      </c>
      <c r="AS610">
        <v>1</v>
      </c>
      <c r="AT610">
        <v>0</v>
      </c>
      <c r="AU610">
        <v>140</v>
      </c>
      <c r="AV610">
        <v>10</v>
      </c>
      <c r="AW610">
        <v>5</v>
      </c>
      <c r="AX610">
        <v>4</v>
      </c>
      <c r="AY610">
        <v>2</v>
      </c>
      <c r="AZ610">
        <v>30</v>
      </c>
      <c r="BA610">
        <v>1</v>
      </c>
      <c r="BB610">
        <v>0</v>
      </c>
      <c r="BC610">
        <v>0</v>
      </c>
      <c r="BD610">
        <v>214</v>
      </c>
      <c r="BE610">
        <v>1</v>
      </c>
      <c r="BF610">
        <v>297</v>
      </c>
      <c r="BG610">
        <v>524</v>
      </c>
      <c r="BH610">
        <v>2</v>
      </c>
      <c r="BI610">
        <v>20</v>
      </c>
      <c r="BJ610">
        <v>277</v>
      </c>
      <c r="BK610">
        <v>96</v>
      </c>
      <c r="BL610">
        <v>0</v>
      </c>
      <c r="BM610">
        <v>154</v>
      </c>
      <c r="BN610" s="6">
        <f t="shared" si="19"/>
        <v>75.566666666666663</v>
      </c>
      <c r="BO610">
        <v>2267</v>
      </c>
    </row>
    <row r="611" spans="1:67">
      <c r="A611" t="s">
        <v>1827</v>
      </c>
      <c r="C611">
        <v>0</v>
      </c>
      <c r="D611">
        <v>4</v>
      </c>
      <c r="E611">
        <v>6</v>
      </c>
      <c r="F611">
        <v>3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8</v>
      </c>
      <c r="O611">
        <v>8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14</v>
      </c>
      <c r="V611">
        <v>0</v>
      </c>
      <c r="W611">
        <v>2</v>
      </c>
      <c r="X611">
        <v>0</v>
      </c>
      <c r="Y611">
        <v>1</v>
      </c>
      <c r="Z611">
        <v>1</v>
      </c>
      <c r="AA611">
        <v>1</v>
      </c>
      <c r="AB611">
        <v>1</v>
      </c>
      <c r="AC611">
        <v>18</v>
      </c>
      <c r="AD611">
        <v>13</v>
      </c>
      <c r="AE611">
        <v>1</v>
      </c>
      <c r="AF611">
        <v>0</v>
      </c>
      <c r="AG611" s="6">
        <f t="shared" si="18"/>
        <v>2.7333333333333334</v>
      </c>
      <c r="AH611">
        <v>82</v>
      </c>
      <c r="AJ611">
        <v>170</v>
      </c>
      <c r="AK611">
        <v>0</v>
      </c>
      <c r="AL611">
        <v>0</v>
      </c>
      <c r="AM611" s="6">
        <v>15</v>
      </c>
      <c r="AN611">
        <v>9</v>
      </c>
      <c r="AO611">
        <v>2</v>
      </c>
      <c r="AP611">
        <v>141</v>
      </c>
      <c r="AQ611">
        <v>2</v>
      </c>
      <c r="AR611">
        <v>459</v>
      </c>
      <c r="AS611">
        <v>0</v>
      </c>
      <c r="AT611">
        <v>0</v>
      </c>
      <c r="AU611">
        <v>147</v>
      </c>
      <c r="AV611">
        <v>13</v>
      </c>
      <c r="AW611">
        <v>129</v>
      </c>
      <c r="AX611">
        <v>4</v>
      </c>
      <c r="AY611">
        <v>1</v>
      </c>
      <c r="AZ611">
        <v>177</v>
      </c>
      <c r="BA611">
        <v>1</v>
      </c>
      <c r="BB611">
        <v>0</v>
      </c>
      <c r="BC611">
        <v>0</v>
      </c>
      <c r="BD611">
        <v>138</v>
      </c>
      <c r="BE611">
        <v>0</v>
      </c>
      <c r="BF611">
        <v>201</v>
      </c>
      <c r="BG611">
        <v>421</v>
      </c>
      <c r="BH611">
        <v>2</v>
      </c>
      <c r="BI611">
        <v>25</v>
      </c>
      <c r="BJ611">
        <v>173</v>
      </c>
      <c r="BK611">
        <v>84</v>
      </c>
      <c r="BL611">
        <v>0</v>
      </c>
      <c r="BM611">
        <v>157</v>
      </c>
      <c r="BN611" s="6">
        <f t="shared" si="19"/>
        <v>82.36666666666666</v>
      </c>
      <c r="BO611">
        <v>2471</v>
      </c>
    </row>
    <row r="612" spans="1:67">
      <c r="A612" t="s">
        <v>1830</v>
      </c>
      <c r="C612">
        <v>0</v>
      </c>
      <c r="D612">
        <v>0</v>
      </c>
      <c r="E612">
        <v>1</v>
      </c>
      <c r="F612">
        <v>3</v>
      </c>
      <c r="G612">
        <v>8</v>
      </c>
      <c r="H612">
        <v>0</v>
      </c>
      <c r="I612">
        <v>28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0</v>
      </c>
      <c r="Q612">
        <v>2</v>
      </c>
      <c r="R612">
        <v>3</v>
      </c>
      <c r="S612">
        <v>2</v>
      </c>
      <c r="T612">
        <v>0</v>
      </c>
      <c r="U612">
        <v>9</v>
      </c>
      <c r="V612">
        <v>0</v>
      </c>
      <c r="W612">
        <v>4</v>
      </c>
      <c r="X612">
        <v>4</v>
      </c>
      <c r="Y612">
        <v>7</v>
      </c>
      <c r="Z612">
        <v>18</v>
      </c>
      <c r="AA612">
        <v>0</v>
      </c>
      <c r="AB612">
        <v>0</v>
      </c>
      <c r="AC612">
        <v>2</v>
      </c>
      <c r="AD612">
        <v>6</v>
      </c>
      <c r="AE612">
        <v>0</v>
      </c>
      <c r="AF612">
        <v>0</v>
      </c>
      <c r="AG612" s="6">
        <f t="shared" si="18"/>
        <v>3.3333333333333335</v>
      </c>
      <c r="AH612">
        <v>100</v>
      </c>
      <c r="AJ612">
        <v>491</v>
      </c>
      <c r="AK612">
        <v>0</v>
      </c>
      <c r="AL612">
        <v>0</v>
      </c>
      <c r="AM612" s="6">
        <v>366</v>
      </c>
      <c r="AN612">
        <v>10</v>
      </c>
      <c r="AO612">
        <v>0</v>
      </c>
      <c r="AP612">
        <v>92</v>
      </c>
      <c r="AQ612">
        <v>1</v>
      </c>
      <c r="AR612">
        <v>255</v>
      </c>
      <c r="AS612">
        <v>0</v>
      </c>
      <c r="AT612">
        <v>0</v>
      </c>
      <c r="AU612">
        <v>173</v>
      </c>
      <c r="AV612">
        <v>13</v>
      </c>
      <c r="AW612">
        <v>128</v>
      </c>
      <c r="AX612">
        <v>4</v>
      </c>
      <c r="AY612">
        <v>1</v>
      </c>
      <c r="AZ612">
        <v>49</v>
      </c>
      <c r="BA612">
        <v>0</v>
      </c>
      <c r="BB612">
        <v>0</v>
      </c>
      <c r="BC612">
        <v>0</v>
      </c>
      <c r="BD612">
        <v>74</v>
      </c>
      <c r="BE612">
        <v>0</v>
      </c>
      <c r="BF612">
        <v>25</v>
      </c>
      <c r="BG612">
        <v>704</v>
      </c>
      <c r="BH612">
        <v>8</v>
      </c>
      <c r="BI612">
        <v>145</v>
      </c>
      <c r="BJ612">
        <v>289</v>
      </c>
      <c r="BK612">
        <v>66</v>
      </c>
      <c r="BL612">
        <v>0</v>
      </c>
      <c r="BM612">
        <v>79</v>
      </c>
      <c r="BN612" s="6">
        <f t="shared" si="19"/>
        <v>99.1</v>
      </c>
      <c r="BO612">
        <v>2973</v>
      </c>
    </row>
    <row r="613" spans="1:67">
      <c r="A613" t="s">
        <v>1833</v>
      </c>
      <c r="C613">
        <v>26</v>
      </c>
      <c r="D613">
        <v>0</v>
      </c>
      <c r="E613">
        <v>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18</v>
      </c>
      <c r="AE613">
        <v>0</v>
      </c>
      <c r="AF613">
        <v>0</v>
      </c>
      <c r="AG613" s="6">
        <f t="shared" si="18"/>
        <v>1.6666666666666667</v>
      </c>
      <c r="AH613">
        <v>50</v>
      </c>
      <c r="AJ613">
        <v>12</v>
      </c>
      <c r="AK613">
        <v>197</v>
      </c>
      <c r="AL613">
        <v>34</v>
      </c>
      <c r="AM613" s="6">
        <v>66</v>
      </c>
      <c r="AN613">
        <v>75</v>
      </c>
      <c r="AO613">
        <v>18</v>
      </c>
      <c r="AP613">
        <v>3</v>
      </c>
      <c r="AQ613">
        <v>2</v>
      </c>
      <c r="AR613">
        <v>16</v>
      </c>
      <c r="AS613">
        <v>255</v>
      </c>
      <c r="AT613">
        <v>35</v>
      </c>
      <c r="AU613">
        <v>0</v>
      </c>
      <c r="AV613">
        <v>27</v>
      </c>
      <c r="AW613">
        <v>1</v>
      </c>
      <c r="AX613">
        <v>172</v>
      </c>
      <c r="AY613">
        <v>161</v>
      </c>
      <c r="AZ613">
        <v>8</v>
      </c>
      <c r="BA613">
        <v>2</v>
      </c>
      <c r="BB613">
        <v>0</v>
      </c>
      <c r="BC613">
        <v>2</v>
      </c>
      <c r="BD613">
        <v>0</v>
      </c>
      <c r="BE613">
        <v>1</v>
      </c>
      <c r="BF613">
        <v>6</v>
      </c>
      <c r="BG613">
        <v>141</v>
      </c>
      <c r="BH613">
        <v>1</v>
      </c>
      <c r="BI613">
        <v>80</v>
      </c>
      <c r="BJ613">
        <v>0</v>
      </c>
      <c r="BK613">
        <v>14</v>
      </c>
      <c r="BL613">
        <v>189</v>
      </c>
      <c r="BM613">
        <v>6</v>
      </c>
      <c r="BN613" s="6">
        <f t="shared" si="19"/>
        <v>50.8</v>
      </c>
      <c r="BO613">
        <v>1524</v>
      </c>
    </row>
    <row r="614" spans="1:67">
      <c r="A614" t="s">
        <v>1836</v>
      </c>
      <c r="C614">
        <v>7</v>
      </c>
      <c r="D614">
        <v>0</v>
      </c>
      <c r="E614">
        <v>11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</v>
      </c>
      <c r="V614">
        <v>0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4</v>
      </c>
      <c r="AD614">
        <v>47</v>
      </c>
      <c r="AE614">
        <v>0</v>
      </c>
      <c r="AF614">
        <v>0</v>
      </c>
      <c r="AG614" s="6">
        <f t="shared" si="18"/>
        <v>2.4333333333333331</v>
      </c>
      <c r="AH614">
        <v>73</v>
      </c>
      <c r="AJ614">
        <v>232</v>
      </c>
      <c r="AK614">
        <v>257</v>
      </c>
      <c r="AL614">
        <v>2</v>
      </c>
      <c r="AM614" s="6">
        <v>7</v>
      </c>
      <c r="AN614">
        <v>174</v>
      </c>
      <c r="AO614">
        <v>155</v>
      </c>
      <c r="AP614">
        <v>6</v>
      </c>
      <c r="AQ614">
        <v>1</v>
      </c>
      <c r="AR614">
        <v>47</v>
      </c>
      <c r="AS614">
        <v>299</v>
      </c>
      <c r="AT614">
        <v>124</v>
      </c>
      <c r="AU614">
        <v>0</v>
      </c>
      <c r="AV614">
        <v>100</v>
      </c>
      <c r="AW614">
        <v>15</v>
      </c>
      <c r="AX614">
        <v>108</v>
      </c>
      <c r="AY614">
        <v>186</v>
      </c>
      <c r="AZ614">
        <v>9</v>
      </c>
      <c r="BA614">
        <v>6</v>
      </c>
      <c r="BB614">
        <v>0</v>
      </c>
      <c r="BC614">
        <v>2</v>
      </c>
      <c r="BD614">
        <v>2</v>
      </c>
      <c r="BE614">
        <v>2</v>
      </c>
      <c r="BF614">
        <v>12</v>
      </c>
      <c r="BG614">
        <v>443</v>
      </c>
      <c r="BH614">
        <v>1</v>
      </c>
      <c r="BI614">
        <v>358</v>
      </c>
      <c r="BJ614">
        <v>0</v>
      </c>
      <c r="BK614">
        <v>5</v>
      </c>
      <c r="BL614">
        <v>235</v>
      </c>
      <c r="BM614">
        <v>12</v>
      </c>
      <c r="BN614" s="6">
        <f t="shared" si="19"/>
        <v>93.333333333333329</v>
      </c>
      <c r="BO614">
        <v>2800</v>
      </c>
    </row>
    <row r="615" spans="1:67">
      <c r="A615" t="s">
        <v>1839</v>
      </c>
      <c r="C615">
        <v>9</v>
      </c>
      <c r="D615">
        <v>0</v>
      </c>
      <c r="E615">
        <v>9</v>
      </c>
      <c r="F615">
        <v>0</v>
      </c>
      <c r="G615">
        <v>0</v>
      </c>
      <c r="H615">
        <v>0</v>
      </c>
      <c r="I615">
        <v>10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3</v>
      </c>
      <c r="AC615">
        <v>2</v>
      </c>
      <c r="AD615">
        <v>59</v>
      </c>
      <c r="AE615">
        <v>0</v>
      </c>
      <c r="AF615">
        <v>0</v>
      </c>
      <c r="AG615" s="6">
        <f t="shared" si="18"/>
        <v>3.1666666666666665</v>
      </c>
      <c r="AH615">
        <v>95</v>
      </c>
      <c r="AJ615">
        <v>261</v>
      </c>
      <c r="AK615">
        <v>323</v>
      </c>
      <c r="AL615">
        <v>5</v>
      </c>
      <c r="AM615" s="6">
        <v>1</v>
      </c>
      <c r="AN615">
        <v>93</v>
      </c>
      <c r="AO615">
        <v>51</v>
      </c>
      <c r="AP615">
        <v>45</v>
      </c>
      <c r="AQ615">
        <v>0</v>
      </c>
      <c r="AR615">
        <v>8</v>
      </c>
      <c r="AS615">
        <v>106</v>
      </c>
      <c r="AT615">
        <v>16</v>
      </c>
      <c r="AU615">
        <v>0</v>
      </c>
      <c r="AV615">
        <v>14</v>
      </c>
      <c r="AW615">
        <v>97</v>
      </c>
      <c r="AX615">
        <v>103</v>
      </c>
      <c r="AY615">
        <v>197</v>
      </c>
      <c r="AZ615">
        <v>11</v>
      </c>
      <c r="BA615">
        <v>4</v>
      </c>
      <c r="BB615">
        <v>0</v>
      </c>
      <c r="BC615">
        <v>4</v>
      </c>
      <c r="BD615">
        <v>1</v>
      </c>
      <c r="BE615">
        <v>3</v>
      </c>
      <c r="BF615">
        <v>14</v>
      </c>
      <c r="BG615">
        <v>433</v>
      </c>
      <c r="BH615">
        <v>1</v>
      </c>
      <c r="BI615">
        <v>262</v>
      </c>
      <c r="BJ615">
        <v>0</v>
      </c>
      <c r="BK615">
        <v>59</v>
      </c>
      <c r="BL615">
        <v>140</v>
      </c>
      <c r="BM615">
        <v>4</v>
      </c>
      <c r="BN615" s="6">
        <f t="shared" si="19"/>
        <v>75.2</v>
      </c>
      <c r="BO615">
        <v>2256</v>
      </c>
    </row>
    <row r="616" spans="1:67">
      <c r="A616" t="s">
        <v>1842</v>
      </c>
      <c r="C616">
        <v>2</v>
      </c>
      <c r="D616">
        <v>0</v>
      </c>
      <c r="E616">
        <v>5</v>
      </c>
      <c r="F616">
        <v>0</v>
      </c>
      <c r="G616">
        <v>0</v>
      </c>
      <c r="H616">
        <v>0</v>
      </c>
      <c r="I616">
        <v>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82</v>
      </c>
      <c r="AE616">
        <v>0</v>
      </c>
      <c r="AF616">
        <v>0</v>
      </c>
      <c r="AG616" s="6">
        <f t="shared" si="18"/>
        <v>3.2</v>
      </c>
      <c r="AH616">
        <v>96</v>
      </c>
      <c r="AJ616">
        <v>139</v>
      </c>
      <c r="AK616">
        <v>220</v>
      </c>
      <c r="AL616">
        <v>67</v>
      </c>
      <c r="AM616" s="6">
        <v>0</v>
      </c>
      <c r="AN616">
        <v>137</v>
      </c>
      <c r="AO616">
        <v>13</v>
      </c>
      <c r="AP616">
        <v>8</v>
      </c>
      <c r="AQ616">
        <v>0</v>
      </c>
      <c r="AR616">
        <v>5</v>
      </c>
      <c r="AS616">
        <v>273</v>
      </c>
      <c r="AT616">
        <v>105</v>
      </c>
      <c r="AU616">
        <v>1</v>
      </c>
      <c r="AV616">
        <v>54</v>
      </c>
      <c r="AW616">
        <v>204</v>
      </c>
      <c r="AX616">
        <v>5</v>
      </c>
      <c r="AY616">
        <v>219</v>
      </c>
      <c r="AZ616">
        <v>7</v>
      </c>
      <c r="BA616">
        <v>1</v>
      </c>
      <c r="BB616">
        <v>0</v>
      </c>
      <c r="BC616">
        <v>5</v>
      </c>
      <c r="BD616">
        <v>0</v>
      </c>
      <c r="BE616">
        <v>1</v>
      </c>
      <c r="BF616">
        <v>8</v>
      </c>
      <c r="BG616">
        <v>518</v>
      </c>
      <c r="BH616">
        <v>1</v>
      </c>
      <c r="BI616">
        <v>210</v>
      </c>
      <c r="BJ616">
        <v>0</v>
      </c>
      <c r="BK616">
        <v>10</v>
      </c>
      <c r="BL616">
        <v>215</v>
      </c>
      <c r="BM616">
        <v>9</v>
      </c>
      <c r="BN616" s="6">
        <f t="shared" si="19"/>
        <v>81.166666666666671</v>
      </c>
      <c r="BO616">
        <v>2435</v>
      </c>
    </row>
    <row r="617" spans="1:67">
      <c r="A617" t="s">
        <v>1845</v>
      </c>
      <c r="C617">
        <v>5</v>
      </c>
      <c r="D617">
        <v>0</v>
      </c>
      <c r="E617">
        <v>8</v>
      </c>
      <c r="F617">
        <v>0</v>
      </c>
      <c r="G617">
        <v>0</v>
      </c>
      <c r="H617">
        <v>0</v>
      </c>
      <c r="I617">
        <v>10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64</v>
      </c>
      <c r="AE617">
        <v>0</v>
      </c>
      <c r="AF617">
        <v>0</v>
      </c>
      <c r="AG617" s="6">
        <f t="shared" si="18"/>
        <v>2.9333333333333331</v>
      </c>
      <c r="AH617">
        <v>88</v>
      </c>
      <c r="AJ617">
        <v>70</v>
      </c>
      <c r="AK617">
        <v>341</v>
      </c>
      <c r="AL617">
        <v>73</v>
      </c>
      <c r="AM617" s="6">
        <v>1</v>
      </c>
      <c r="AN617">
        <v>175</v>
      </c>
      <c r="AO617">
        <v>92</v>
      </c>
      <c r="AP617">
        <v>127</v>
      </c>
      <c r="AQ617">
        <v>81</v>
      </c>
      <c r="AR617">
        <v>4</v>
      </c>
      <c r="AS617">
        <v>184</v>
      </c>
      <c r="AT617">
        <v>146</v>
      </c>
      <c r="AU617">
        <v>85</v>
      </c>
      <c r="AV617">
        <v>15</v>
      </c>
      <c r="AW617">
        <v>121</v>
      </c>
      <c r="AX617">
        <v>4</v>
      </c>
      <c r="AY617">
        <v>139</v>
      </c>
      <c r="AZ617">
        <v>6</v>
      </c>
      <c r="BA617">
        <v>120</v>
      </c>
      <c r="BB617">
        <v>0</v>
      </c>
      <c r="BC617">
        <v>3</v>
      </c>
      <c r="BD617">
        <v>0</v>
      </c>
      <c r="BE617">
        <v>1</v>
      </c>
      <c r="BF617">
        <v>5</v>
      </c>
      <c r="BG617">
        <v>376</v>
      </c>
      <c r="BH617">
        <v>0</v>
      </c>
      <c r="BI617">
        <v>176</v>
      </c>
      <c r="BJ617">
        <v>0</v>
      </c>
      <c r="BK617">
        <v>12</v>
      </c>
      <c r="BL617">
        <v>18</v>
      </c>
      <c r="BM617">
        <v>5</v>
      </c>
      <c r="BN617" s="6">
        <f t="shared" si="19"/>
        <v>79.333333333333329</v>
      </c>
      <c r="BO617">
        <v>2380</v>
      </c>
    </row>
    <row r="618" spans="1:67">
      <c r="A618" t="s">
        <v>1848</v>
      </c>
      <c r="C618">
        <v>2</v>
      </c>
      <c r="D618">
        <v>0</v>
      </c>
      <c r="E618">
        <v>18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</v>
      </c>
      <c r="T618">
        <v>0</v>
      </c>
      <c r="U618">
        <v>9</v>
      </c>
      <c r="V618">
        <v>2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2</v>
      </c>
      <c r="AD618">
        <v>68</v>
      </c>
      <c r="AE618">
        <v>0</v>
      </c>
      <c r="AF618">
        <v>0</v>
      </c>
      <c r="AG618" s="6">
        <f t="shared" si="18"/>
        <v>3.5333333333333332</v>
      </c>
      <c r="AH618">
        <v>106</v>
      </c>
      <c r="AJ618">
        <v>220</v>
      </c>
      <c r="AK618">
        <v>333</v>
      </c>
      <c r="AL618">
        <v>4</v>
      </c>
      <c r="AM618" s="6">
        <v>0</v>
      </c>
      <c r="AN618">
        <v>73</v>
      </c>
      <c r="AO618">
        <v>107</v>
      </c>
      <c r="AP618">
        <v>114</v>
      </c>
      <c r="AQ618">
        <v>2</v>
      </c>
      <c r="AR618">
        <v>8</v>
      </c>
      <c r="AS618">
        <v>252</v>
      </c>
      <c r="AT618">
        <v>34</v>
      </c>
      <c r="AU618">
        <v>1</v>
      </c>
      <c r="AV618">
        <v>8</v>
      </c>
      <c r="AW618">
        <v>244</v>
      </c>
      <c r="AX618">
        <v>4</v>
      </c>
      <c r="AY618">
        <v>141</v>
      </c>
      <c r="AZ618">
        <v>6</v>
      </c>
      <c r="BA618">
        <v>120</v>
      </c>
      <c r="BB618">
        <v>0</v>
      </c>
      <c r="BC618">
        <v>5</v>
      </c>
      <c r="BD618">
        <v>0</v>
      </c>
      <c r="BE618">
        <v>3</v>
      </c>
      <c r="BF618">
        <v>4</v>
      </c>
      <c r="BG618">
        <v>580</v>
      </c>
      <c r="BH618">
        <v>3</v>
      </c>
      <c r="BI618">
        <v>371</v>
      </c>
      <c r="BJ618">
        <v>0</v>
      </c>
      <c r="BK618">
        <v>17</v>
      </c>
      <c r="BL618">
        <v>201</v>
      </c>
      <c r="BM618">
        <v>7</v>
      </c>
      <c r="BN618" s="6">
        <f t="shared" si="19"/>
        <v>95.4</v>
      </c>
      <c r="BO618">
        <v>2862</v>
      </c>
    </row>
    <row r="619" spans="1:67">
      <c r="A619" t="s">
        <v>1851</v>
      </c>
      <c r="C619">
        <v>13</v>
      </c>
      <c r="D619">
        <v>0</v>
      </c>
      <c r="E619">
        <v>23</v>
      </c>
      <c r="F619">
        <v>0</v>
      </c>
      <c r="G619">
        <v>0</v>
      </c>
      <c r="H619">
        <v>0</v>
      </c>
      <c r="I619">
        <v>5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4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64</v>
      </c>
      <c r="AE619">
        <v>0</v>
      </c>
      <c r="AF619">
        <v>0</v>
      </c>
      <c r="AG619" s="6">
        <f t="shared" si="18"/>
        <v>3.6333333333333333</v>
      </c>
      <c r="AH619">
        <v>109</v>
      </c>
      <c r="AJ619">
        <v>96</v>
      </c>
      <c r="AK619">
        <v>286</v>
      </c>
      <c r="AL619">
        <v>2</v>
      </c>
      <c r="AM619" s="6">
        <v>1</v>
      </c>
      <c r="AN619">
        <v>160</v>
      </c>
      <c r="AO619">
        <v>134</v>
      </c>
      <c r="AP619">
        <v>8</v>
      </c>
      <c r="AQ619">
        <v>2</v>
      </c>
      <c r="AR619">
        <v>6</v>
      </c>
      <c r="AS619">
        <v>248</v>
      </c>
      <c r="AT619">
        <v>37</v>
      </c>
      <c r="AU619">
        <v>1</v>
      </c>
      <c r="AV619">
        <v>8</v>
      </c>
      <c r="AW619">
        <v>242</v>
      </c>
      <c r="AX619">
        <v>7</v>
      </c>
      <c r="AY619">
        <v>130</v>
      </c>
      <c r="AZ619">
        <v>5</v>
      </c>
      <c r="BA619">
        <v>243</v>
      </c>
      <c r="BB619">
        <v>0</v>
      </c>
      <c r="BC619">
        <v>7</v>
      </c>
      <c r="BD619">
        <v>0</v>
      </c>
      <c r="BE619">
        <v>1</v>
      </c>
      <c r="BF619">
        <v>34</v>
      </c>
      <c r="BG619">
        <v>449</v>
      </c>
      <c r="BH619">
        <v>3</v>
      </c>
      <c r="BI619">
        <v>227</v>
      </c>
      <c r="BJ619">
        <v>0</v>
      </c>
      <c r="BK619">
        <v>16</v>
      </c>
      <c r="BL619">
        <v>208</v>
      </c>
      <c r="BM619">
        <v>8</v>
      </c>
      <c r="BN619" s="6">
        <f t="shared" si="19"/>
        <v>85.63333333333334</v>
      </c>
      <c r="BO619">
        <v>2569</v>
      </c>
    </row>
    <row r="620" spans="1:67">
      <c r="A620" t="s">
        <v>1854</v>
      </c>
      <c r="C620">
        <v>17</v>
      </c>
      <c r="D620">
        <v>0</v>
      </c>
      <c r="E620">
        <v>16</v>
      </c>
      <c r="F620">
        <v>0</v>
      </c>
      <c r="G620">
        <v>0</v>
      </c>
      <c r="H620">
        <v>0</v>
      </c>
      <c r="I620">
        <v>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73</v>
      </c>
      <c r="AE620">
        <v>0</v>
      </c>
      <c r="AF620">
        <v>0</v>
      </c>
      <c r="AG620" s="6">
        <f t="shared" si="18"/>
        <v>3.7333333333333334</v>
      </c>
      <c r="AH620">
        <v>112</v>
      </c>
      <c r="AJ620">
        <v>4</v>
      </c>
      <c r="AK620">
        <v>152</v>
      </c>
      <c r="AL620">
        <v>1</v>
      </c>
      <c r="AM620" s="6">
        <v>1</v>
      </c>
      <c r="AN620">
        <v>145</v>
      </c>
      <c r="AO620">
        <v>6</v>
      </c>
      <c r="AP620">
        <v>6</v>
      </c>
      <c r="AQ620">
        <v>90</v>
      </c>
      <c r="AR620">
        <v>6</v>
      </c>
      <c r="AS620">
        <v>210</v>
      </c>
      <c r="AT620">
        <v>178</v>
      </c>
      <c r="AU620">
        <v>0</v>
      </c>
      <c r="AV620">
        <v>7</v>
      </c>
      <c r="AW620">
        <v>6</v>
      </c>
      <c r="AX620">
        <v>6</v>
      </c>
      <c r="AY620">
        <v>184</v>
      </c>
      <c r="AZ620">
        <v>6</v>
      </c>
      <c r="BA620">
        <v>9</v>
      </c>
      <c r="BB620">
        <v>0</v>
      </c>
      <c r="BC620">
        <v>7</v>
      </c>
      <c r="BD620">
        <v>0</v>
      </c>
      <c r="BE620">
        <v>3</v>
      </c>
      <c r="BF620">
        <v>9</v>
      </c>
      <c r="BG620">
        <v>520</v>
      </c>
      <c r="BH620">
        <v>4</v>
      </c>
      <c r="BI620">
        <v>101</v>
      </c>
      <c r="BJ620">
        <v>0</v>
      </c>
      <c r="BK620">
        <v>26</v>
      </c>
      <c r="BL620">
        <v>11</v>
      </c>
      <c r="BM620">
        <v>7</v>
      </c>
      <c r="BN620" s="6">
        <f t="shared" si="19"/>
        <v>56.833333333333336</v>
      </c>
      <c r="BO620">
        <v>1705</v>
      </c>
    </row>
    <row r="621" spans="1:67">
      <c r="A621" t="s">
        <v>1857</v>
      </c>
      <c r="C621">
        <v>14</v>
      </c>
      <c r="D621">
        <v>0</v>
      </c>
      <c r="E621">
        <v>34</v>
      </c>
      <c r="F621">
        <v>0</v>
      </c>
      <c r="G621">
        <v>0</v>
      </c>
      <c r="H621">
        <v>0</v>
      </c>
      <c r="I621">
        <v>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69</v>
      </c>
      <c r="AE621">
        <v>0</v>
      </c>
      <c r="AF621">
        <v>0</v>
      </c>
      <c r="AG621" s="6">
        <f t="shared" si="18"/>
        <v>4.2</v>
      </c>
      <c r="AH621">
        <v>126</v>
      </c>
      <c r="AJ621">
        <v>2</v>
      </c>
      <c r="AK621">
        <v>159</v>
      </c>
      <c r="AL621">
        <v>89</v>
      </c>
      <c r="AM621" s="6">
        <v>11</v>
      </c>
      <c r="AN621">
        <v>41</v>
      </c>
      <c r="AO621">
        <v>9</v>
      </c>
      <c r="AP621">
        <v>104</v>
      </c>
      <c r="AQ621">
        <v>1</v>
      </c>
      <c r="AR621">
        <v>2</v>
      </c>
      <c r="AS621">
        <v>156</v>
      </c>
      <c r="AT621">
        <v>182</v>
      </c>
      <c r="AU621">
        <v>0</v>
      </c>
      <c r="AV621">
        <v>9</v>
      </c>
      <c r="AW621">
        <v>95</v>
      </c>
      <c r="AX621">
        <v>213</v>
      </c>
      <c r="AY621">
        <v>103</v>
      </c>
      <c r="AZ621">
        <v>7</v>
      </c>
      <c r="BA621">
        <v>222</v>
      </c>
      <c r="BB621">
        <v>0</v>
      </c>
      <c r="BC621">
        <v>2</v>
      </c>
      <c r="BD621">
        <v>1</v>
      </c>
      <c r="BE621">
        <v>2</v>
      </c>
      <c r="BF621">
        <v>51</v>
      </c>
      <c r="BG621">
        <v>281</v>
      </c>
      <c r="BH621">
        <v>3</v>
      </c>
      <c r="BI621">
        <v>487</v>
      </c>
      <c r="BJ621">
        <v>0</v>
      </c>
      <c r="BK621">
        <v>28</v>
      </c>
      <c r="BL621">
        <v>9</v>
      </c>
      <c r="BM621">
        <v>10</v>
      </c>
      <c r="BN621" s="6">
        <f t="shared" si="19"/>
        <v>75.966666666666669</v>
      </c>
      <c r="BO621">
        <v>2279</v>
      </c>
    </row>
    <row r="622" spans="1:67">
      <c r="A622" t="s">
        <v>1860</v>
      </c>
      <c r="C622">
        <v>12</v>
      </c>
      <c r="D622">
        <v>0</v>
      </c>
      <c r="E622">
        <v>43</v>
      </c>
      <c r="F622">
        <v>0</v>
      </c>
      <c r="G622">
        <v>0</v>
      </c>
      <c r="H622">
        <v>0</v>
      </c>
      <c r="I622">
        <v>8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74</v>
      </c>
      <c r="AE622">
        <v>0</v>
      </c>
      <c r="AF622">
        <v>0</v>
      </c>
      <c r="AG622" s="6">
        <f t="shared" si="18"/>
        <v>5.0999999999999996</v>
      </c>
      <c r="AH622">
        <v>153</v>
      </c>
      <c r="AJ622">
        <v>2</v>
      </c>
      <c r="AK622">
        <v>108</v>
      </c>
      <c r="AL622">
        <v>3</v>
      </c>
      <c r="AM622" s="6">
        <v>5</v>
      </c>
      <c r="AN622">
        <v>46</v>
      </c>
      <c r="AO622">
        <v>16</v>
      </c>
      <c r="AP622">
        <v>89</v>
      </c>
      <c r="AQ622">
        <v>1</v>
      </c>
      <c r="AR622">
        <v>6</v>
      </c>
      <c r="AS622">
        <v>259</v>
      </c>
      <c r="AT622">
        <v>239</v>
      </c>
      <c r="AU622">
        <v>0</v>
      </c>
      <c r="AV622">
        <v>10</v>
      </c>
      <c r="AW622">
        <v>143</v>
      </c>
      <c r="AX622">
        <v>8</v>
      </c>
      <c r="AY622">
        <v>187</v>
      </c>
      <c r="AZ622">
        <v>4</v>
      </c>
      <c r="BA622">
        <v>203</v>
      </c>
      <c r="BB622">
        <v>0</v>
      </c>
      <c r="BC622">
        <v>9</v>
      </c>
      <c r="BD622">
        <v>0</v>
      </c>
      <c r="BE622">
        <v>1</v>
      </c>
      <c r="BF622">
        <v>15</v>
      </c>
      <c r="BG622">
        <v>447</v>
      </c>
      <c r="BH622">
        <v>5</v>
      </c>
      <c r="BI622">
        <v>209</v>
      </c>
      <c r="BJ622">
        <v>0</v>
      </c>
      <c r="BK622">
        <v>48</v>
      </c>
      <c r="BL622">
        <v>46</v>
      </c>
      <c r="BM622">
        <v>7</v>
      </c>
      <c r="BN622" s="6">
        <f t="shared" si="19"/>
        <v>70.533333333333331</v>
      </c>
      <c r="BO622">
        <v>2116</v>
      </c>
    </row>
    <row r="623" spans="1:67">
      <c r="A623" t="s">
        <v>1863</v>
      </c>
      <c r="C623">
        <v>4</v>
      </c>
      <c r="D623">
        <v>0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8</v>
      </c>
      <c r="P623">
        <v>18</v>
      </c>
      <c r="Q623">
        <v>0</v>
      </c>
      <c r="R623">
        <v>0</v>
      </c>
      <c r="S623">
        <v>1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2</v>
      </c>
      <c r="AC623">
        <v>1</v>
      </c>
      <c r="AD623">
        <v>15</v>
      </c>
      <c r="AE623">
        <v>0</v>
      </c>
      <c r="AF623">
        <v>0</v>
      </c>
      <c r="AG623" s="6">
        <f t="shared" si="18"/>
        <v>1.7333333333333334</v>
      </c>
      <c r="AH623">
        <v>52</v>
      </c>
      <c r="AJ623">
        <v>5</v>
      </c>
      <c r="AK623">
        <v>4</v>
      </c>
      <c r="AL623">
        <v>378</v>
      </c>
      <c r="AM623" s="6">
        <v>8</v>
      </c>
      <c r="AN623">
        <v>0</v>
      </c>
      <c r="AO623">
        <v>7</v>
      </c>
      <c r="AP623">
        <v>5</v>
      </c>
      <c r="AQ623">
        <v>2</v>
      </c>
      <c r="AR623">
        <v>6</v>
      </c>
      <c r="AS623">
        <v>1</v>
      </c>
      <c r="AT623">
        <v>0</v>
      </c>
      <c r="AU623">
        <v>0</v>
      </c>
      <c r="AV623">
        <v>357</v>
      </c>
      <c r="AW623">
        <v>133</v>
      </c>
      <c r="AX623">
        <v>2</v>
      </c>
      <c r="AY623">
        <v>1</v>
      </c>
      <c r="AZ623">
        <v>55</v>
      </c>
      <c r="BA623">
        <v>3</v>
      </c>
      <c r="BB623">
        <v>0</v>
      </c>
      <c r="BC623">
        <v>1</v>
      </c>
      <c r="BD623">
        <v>42</v>
      </c>
      <c r="BE623">
        <v>1</v>
      </c>
      <c r="BF623">
        <v>69</v>
      </c>
      <c r="BG623">
        <v>87</v>
      </c>
      <c r="BH623">
        <v>3</v>
      </c>
      <c r="BI623">
        <v>1</v>
      </c>
      <c r="BJ623">
        <v>3</v>
      </c>
      <c r="BK623">
        <v>2</v>
      </c>
      <c r="BL623">
        <v>4</v>
      </c>
      <c r="BM623">
        <v>2</v>
      </c>
      <c r="BN623" s="6">
        <f t="shared" si="19"/>
        <v>39.4</v>
      </c>
      <c r="BO623">
        <v>1182</v>
      </c>
    </row>
    <row r="624" spans="1:67">
      <c r="A624" t="s">
        <v>1866</v>
      </c>
      <c r="C624">
        <v>1</v>
      </c>
      <c r="D624">
        <v>0</v>
      </c>
      <c r="E624">
        <v>10</v>
      </c>
      <c r="F624">
        <v>0</v>
      </c>
      <c r="G624">
        <v>0</v>
      </c>
      <c r="H624">
        <v>0</v>
      </c>
      <c r="I624">
        <v>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3</v>
      </c>
      <c r="Q624">
        <v>0</v>
      </c>
      <c r="R624">
        <v>0</v>
      </c>
      <c r="S624">
        <v>0</v>
      </c>
      <c r="T624">
        <v>0</v>
      </c>
      <c r="U624">
        <v>2</v>
      </c>
      <c r="V624">
        <v>0</v>
      </c>
      <c r="W624">
        <v>2</v>
      </c>
      <c r="X624">
        <v>0</v>
      </c>
      <c r="Y624">
        <v>0</v>
      </c>
      <c r="Z624">
        <v>0</v>
      </c>
      <c r="AA624">
        <v>0</v>
      </c>
      <c r="AB624">
        <v>2</v>
      </c>
      <c r="AC624">
        <v>3</v>
      </c>
      <c r="AD624">
        <v>43</v>
      </c>
      <c r="AE624">
        <v>0</v>
      </c>
      <c r="AF624">
        <v>0</v>
      </c>
      <c r="AG624" s="6">
        <f t="shared" si="18"/>
        <v>2.3333333333333335</v>
      </c>
      <c r="AH624">
        <v>70</v>
      </c>
      <c r="AJ624">
        <v>1</v>
      </c>
      <c r="AK624">
        <v>5</v>
      </c>
      <c r="AL624">
        <v>542</v>
      </c>
      <c r="AM624" s="6">
        <v>6</v>
      </c>
      <c r="AN624">
        <v>0</v>
      </c>
      <c r="AO624">
        <v>132</v>
      </c>
      <c r="AP624">
        <v>38</v>
      </c>
      <c r="AQ624">
        <v>0</v>
      </c>
      <c r="AR624">
        <v>7</v>
      </c>
      <c r="AS624">
        <v>1</v>
      </c>
      <c r="AT624">
        <v>0</v>
      </c>
      <c r="AU624">
        <v>0</v>
      </c>
      <c r="AV624">
        <v>249</v>
      </c>
      <c r="AW624">
        <v>166</v>
      </c>
      <c r="AX624">
        <v>1</v>
      </c>
      <c r="AY624">
        <v>0</v>
      </c>
      <c r="AZ624">
        <v>1</v>
      </c>
      <c r="BA624">
        <v>3</v>
      </c>
      <c r="BB624">
        <v>0</v>
      </c>
      <c r="BC624">
        <v>0</v>
      </c>
      <c r="BD624">
        <v>0</v>
      </c>
      <c r="BE624">
        <v>5</v>
      </c>
      <c r="BF624">
        <v>64</v>
      </c>
      <c r="BG624">
        <v>152</v>
      </c>
      <c r="BH624">
        <v>1</v>
      </c>
      <c r="BI624">
        <v>1</v>
      </c>
      <c r="BJ624">
        <v>4</v>
      </c>
      <c r="BK624">
        <v>0</v>
      </c>
      <c r="BL624">
        <v>2</v>
      </c>
      <c r="BM624">
        <v>3</v>
      </c>
      <c r="BN624" s="6">
        <f t="shared" si="19"/>
        <v>46.133333333333333</v>
      </c>
      <c r="BO624">
        <v>1384</v>
      </c>
    </row>
    <row r="625" spans="1:67">
      <c r="A625" t="s">
        <v>1869</v>
      </c>
      <c r="C625">
        <v>13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1</v>
      </c>
      <c r="O625">
        <v>6</v>
      </c>
      <c r="P625">
        <v>8</v>
      </c>
      <c r="Q625">
        <v>0</v>
      </c>
      <c r="R625">
        <v>0</v>
      </c>
      <c r="S625">
        <v>0</v>
      </c>
      <c r="T625">
        <v>0</v>
      </c>
      <c r="U625">
        <v>3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69</v>
      </c>
      <c r="AE625">
        <v>0</v>
      </c>
      <c r="AF625">
        <v>0</v>
      </c>
      <c r="AG625" s="6">
        <f t="shared" si="18"/>
        <v>3.4333333333333331</v>
      </c>
      <c r="AH625">
        <v>103</v>
      </c>
      <c r="AJ625">
        <v>1</v>
      </c>
      <c r="AK625">
        <v>4</v>
      </c>
      <c r="AL625">
        <v>762</v>
      </c>
      <c r="AM625" s="6">
        <v>2</v>
      </c>
      <c r="AN625">
        <v>0</v>
      </c>
      <c r="AO625">
        <v>7</v>
      </c>
      <c r="AP625">
        <v>11</v>
      </c>
      <c r="AQ625">
        <v>0</v>
      </c>
      <c r="AR625">
        <v>7</v>
      </c>
      <c r="AS625">
        <v>4</v>
      </c>
      <c r="AT625">
        <v>0</v>
      </c>
      <c r="AU625">
        <v>1</v>
      </c>
      <c r="AV625">
        <v>309</v>
      </c>
      <c r="AW625">
        <v>609</v>
      </c>
      <c r="AX625">
        <v>0</v>
      </c>
      <c r="AY625">
        <v>0</v>
      </c>
      <c r="AZ625">
        <v>1</v>
      </c>
      <c r="BA625">
        <v>0</v>
      </c>
      <c r="BB625">
        <v>0</v>
      </c>
      <c r="BC625">
        <v>1</v>
      </c>
      <c r="BD625">
        <v>2</v>
      </c>
      <c r="BE625">
        <v>136</v>
      </c>
      <c r="BF625">
        <v>3</v>
      </c>
      <c r="BG625">
        <v>271</v>
      </c>
      <c r="BH625">
        <v>3</v>
      </c>
      <c r="BI625">
        <v>1</v>
      </c>
      <c r="BJ625">
        <v>6</v>
      </c>
      <c r="BK625">
        <v>0</v>
      </c>
      <c r="BL625">
        <v>0</v>
      </c>
      <c r="BM625">
        <v>1</v>
      </c>
      <c r="BN625" s="6">
        <f t="shared" si="19"/>
        <v>71.400000000000006</v>
      </c>
      <c r="BO625">
        <v>2142</v>
      </c>
    </row>
    <row r="626" spans="1:67">
      <c r="A626" t="s">
        <v>1872</v>
      </c>
      <c r="C626">
        <v>3</v>
      </c>
      <c r="D626">
        <v>0</v>
      </c>
      <c r="E626">
        <v>11</v>
      </c>
      <c r="F626">
        <v>0</v>
      </c>
      <c r="G626">
        <v>3</v>
      </c>
      <c r="H626">
        <v>0</v>
      </c>
      <c r="I626">
        <v>15</v>
      </c>
      <c r="J626">
        <v>0</v>
      </c>
      <c r="K626">
        <v>0</v>
      </c>
      <c r="L626">
        <v>10</v>
      </c>
      <c r="M626">
        <v>0</v>
      </c>
      <c r="N626">
        <v>6</v>
      </c>
      <c r="O626">
        <v>20</v>
      </c>
      <c r="P626">
        <v>7</v>
      </c>
      <c r="Q626">
        <v>0</v>
      </c>
      <c r="R626">
        <v>0</v>
      </c>
      <c r="S626">
        <v>0</v>
      </c>
      <c r="T626">
        <v>0</v>
      </c>
      <c r="U626">
        <v>9</v>
      </c>
      <c r="V626">
        <v>0</v>
      </c>
      <c r="W626">
        <v>12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7</v>
      </c>
      <c r="AD626">
        <v>38</v>
      </c>
      <c r="AE626">
        <v>0</v>
      </c>
      <c r="AF626">
        <v>0</v>
      </c>
      <c r="AG626" s="6">
        <f t="shared" si="18"/>
        <v>4.7</v>
      </c>
      <c r="AH626">
        <v>141</v>
      </c>
      <c r="AJ626">
        <v>1</v>
      </c>
      <c r="AK626">
        <v>2</v>
      </c>
      <c r="AL626">
        <v>788</v>
      </c>
      <c r="AM626" s="6">
        <v>0</v>
      </c>
      <c r="AN626">
        <v>1</v>
      </c>
      <c r="AO626">
        <v>149</v>
      </c>
      <c r="AP626">
        <v>60</v>
      </c>
      <c r="AQ626">
        <v>0</v>
      </c>
      <c r="AR626">
        <v>8</v>
      </c>
      <c r="AS626">
        <v>5</v>
      </c>
      <c r="AT626">
        <v>0</v>
      </c>
      <c r="AU626">
        <v>0</v>
      </c>
      <c r="AV626">
        <v>240</v>
      </c>
      <c r="AW626">
        <v>815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D626">
        <v>25</v>
      </c>
      <c r="BE626">
        <v>135</v>
      </c>
      <c r="BF626">
        <v>0</v>
      </c>
      <c r="BG626">
        <v>351</v>
      </c>
      <c r="BH626">
        <v>0</v>
      </c>
      <c r="BI626">
        <v>111</v>
      </c>
      <c r="BJ626">
        <v>7</v>
      </c>
      <c r="BK626">
        <v>0</v>
      </c>
      <c r="BL626">
        <v>0</v>
      </c>
      <c r="BM626">
        <v>3</v>
      </c>
      <c r="BN626" s="6">
        <f t="shared" si="19"/>
        <v>90.066666666666663</v>
      </c>
      <c r="BO626">
        <v>2702</v>
      </c>
    </row>
    <row r="627" spans="1:67">
      <c r="A627" t="s">
        <v>1875</v>
      </c>
      <c r="C627">
        <v>9</v>
      </c>
      <c r="D627">
        <v>0</v>
      </c>
      <c r="E627">
        <v>4</v>
      </c>
      <c r="F627">
        <v>0</v>
      </c>
      <c r="G627">
        <v>1</v>
      </c>
      <c r="H627">
        <v>0</v>
      </c>
      <c r="I627">
        <v>5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10</v>
      </c>
      <c r="P627">
        <v>15</v>
      </c>
      <c r="Q627">
        <v>0</v>
      </c>
      <c r="R627">
        <v>0</v>
      </c>
      <c r="S627">
        <v>0</v>
      </c>
      <c r="T627">
        <v>0</v>
      </c>
      <c r="U627">
        <v>12</v>
      </c>
      <c r="V627">
        <v>0</v>
      </c>
      <c r="W627">
        <v>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</v>
      </c>
      <c r="AD627">
        <v>89</v>
      </c>
      <c r="AE627">
        <v>0</v>
      </c>
      <c r="AF627">
        <v>0</v>
      </c>
      <c r="AG627" s="6">
        <f t="shared" si="18"/>
        <v>5.1333333333333337</v>
      </c>
      <c r="AH627">
        <v>154</v>
      </c>
      <c r="AJ627">
        <v>0</v>
      </c>
      <c r="AK627">
        <v>124</v>
      </c>
      <c r="AL627">
        <v>843</v>
      </c>
      <c r="AM627" s="6">
        <v>2</v>
      </c>
      <c r="AN627">
        <v>0</v>
      </c>
      <c r="AO627">
        <v>9</v>
      </c>
      <c r="AP627">
        <v>511</v>
      </c>
      <c r="AQ627">
        <v>0</v>
      </c>
      <c r="AR627">
        <v>0</v>
      </c>
      <c r="AS627">
        <v>4</v>
      </c>
      <c r="AT627">
        <v>0</v>
      </c>
      <c r="AU627">
        <v>0</v>
      </c>
      <c r="AV627">
        <v>145</v>
      </c>
      <c r="AW627">
        <v>726</v>
      </c>
      <c r="AX627">
        <v>0</v>
      </c>
      <c r="AY627">
        <v>0</v>
      </c>
      <c r="AZ627">
        <v>1</v>
      </c>
      <c r="BA627">
        <v>178</v>
      </c>
      <c r="BB627">
        <v>3</v>
      </c>
      <c r="BC627">
        <v>1</v>
      </c>
      <c r="BD627">
        <v>175</v>
      </c>
      <c r="BE627">
        <v>8</v>
      </c>
      <c r="BF627">
        <v>3</v>
      </c>
      <c r="BG627">
        <v>213</v>
      </c>
      <c r="BH627">
        <v>90</v>
      </c>
      <c r="BI627">
        <v>1</v>
      </c>
      <c r="BJ627">
        <v>80</v>
      </c>
      <c r="BK627">
        <v>0</v>
      </c>
      <c r="BL627">
        <v>0</v>
      </c>
      <c r="BM627">
        <v>5</v>
      </c>
      <c r="BN627" s="6">
        <f t="shared" si="19"/>
        <v>104.06666666666666</v>
      </c>
      <c r="BO627">
        <v>3122</v>
      </c>
    </row>
    <row r="628" spans="1:67">
      <c r="A628" t="s">
        <v>1878</v>
      </c>
      <c r="C628">
        <v>9</v>
      </c>
      <c r="D628">
        <v>0</v>
      </c>
      <c r="E628">
        <v>5</v>
      </c>
      <c r="F628">
        <v>0</v>
      </c>
      <c r="G628">
        <v>0</v>
      </c>
      <c r="H628">
        <v>0</v>
      </c>
      <c r="I628">
        <v>12</v>
      </c>
      <c r="J628">
        <v>0</v>
      </c>
      <c r="K628">
        <v>0</v>
      </c>
      <c r="L628">
        <v>5</v>
      </c>
      <c r="M628">
        <v>0</v>
      </c>
      <c r="N628">
        <v>0</v>
      </c>
      <c r="O628">
        <v>4</v>
      </c>
      <c r="P628">
        <v>12</v>
      </c>
      <c r="Q628">
        <v>0</v>
      </c>
      <c r="R628">
        <v>0</v>
      </c>
      <c r="S628">
        <v>0</v>
      </c>
      <c r="T628">
        <v>0</v>
      </c>
      <c r="U628">
        <v>10</v>
      </c>
      <c r="V628">
        <v>1</v>
      </c>
      <c r="W628">
        <v>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102</v>
      </c>
      <c r="AE628">
        <v>0</v>
      </c>
      <c r="AF628">
        <v>0</v>
      </c>
      <c r="AG628" s="6">
        <f t="shared" si="18"/>
        <v>5.5</v>
      </c>
      <c r="AH628">
        <v>165</v>
      </c>
      <c r="AJ628">
        <v>0</v>
      </c>
      <c r="AK628">
        <v>5</v>
      </c>
      <c r="AL628">
        <v>961</v>
      </c>
      <c r="AM628" s="6">
        <v>4</v>
      </c>
      <c r="AN628">
        <v>0</v>
      </c>
      <c r="AO628">
        <v>2</v>
      </c>
      <c r="AP628">
        <v>340</v>
      </c>
      <c r="AQ628">
        <v>0</v>
      </c>
      <c r="AR628">
        <v>0</v>
      </c>
      <c r="AS628">
        <v>7</v>
      </c>
      <c r="AT628">
        <v>2</v>
      </c>
      <c r="AU628">
        <v>0</v>
      </c>
      <c r="AV628">
        <v>133</v>
      </c>
      <c r="AW628">
        <v>747</v>
      </c>
      <c r="AX628">
        <v>0</v>
      </c>
      <c r="AY628">
        <v>0</v>
      </c>
      <c r="AZ628">
        <v>0</v>
      </c>
      <c r="BA628">
        <v>108</v>
      </c>
      <c r="BB628">
        <v>2</v>
      </c>
      <c r="BC628">
        <v>2</v>
      </c>
      <c r="BD628">
        <v>9</v>
      </c>
      <c r="BE628">
        <v>146</v>
      </c>
      <c r="BF628">
        <v>165</v>
      </c>
      <c r="BG628">
        <v>194</v>
      </c>
      <c r="BH628">
        <v>73</v>
      </c>
      <c r="BI628">
        <v>106</v>
      </c>
      <c r="BJ628">
        <v>222</v>
      </c>
      <c r="BK628">
        <v>0</v>
      </c>
      <c r="BL628">
        <v>0</v>
      </c>
      <c r="BM628">
        <v>7</v>
      </c>
      <c r="BN628" s="6">
        <f t="shared" si="19"/>
        <v>107.83333333333333</v>
      </c>
      <c r="BO628">
        <v>3235</v>
      </c>
    </row>
    <row r="629" spans="1:67">
      <c r="A629" t="s">
        <v>1881</v>
      </c>
      <c r="C629">
        <v>10</v>
      </c>
      <c r="D629">
        <v>0</v>
      </c>
      <c r="E629">
        <v>10</v>
      </c>
      <c r="F629">
        <v>0</v>
      </c>
      <c r="G629">
        <v>5</v>
      </c>
      <c r="H629">
        <v>0</v>
      </c>
      <c r="I629">
        <v>16</v>
      </c>
      <c r="J629">
        <v>0</v>
      </c>
      <c r="K629">
        <v>0</v>
      </c>
      <c r="L629">
        <v>16</v>
      </c>
      <c r="M629">
        <v>0</v>
      </c>
      <c r="N629">
        <v>1</v>
      </c>
      <c r="O629">
        <v>2</v>
      </c>
      <c r="P629">
        <v>25</v>
      </c>
      <c r="Q629">
        <v>0</v>
      </c>
      <c r="R629">
        <v>0</v>
      </c>
      <c r="S629">
        <v>0</v>
      </c>
      <c r="T629">
        <v>0</v>
      </c>
      <c r="U629">
        <v>16</v>
      </c>
      <c r="V629">
        <v>2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83</v>
      </c>
      <c r="AE629">
        <v>0</v>
      </c>
      <c r="AF629">
        <v>0</v>
      </c>
      <c r="AG629" s="6">
        <f t="shared" si="18"/>
        <v>6.2666666666666666</v>
      </c>
      <c r="AH629">
        <v>188</v>
      </c>
      <c r="AJ629">
        <v>0</v>
      </c>
      <c r="AK629">
        <v>184</v>
      </c>
      <c r="AL629">
        <v>759</v>
      </c>
      <c r="AM629" s="6">
        <v>2</v>
      </c>
      <c r="AN629">
        <v>0</v>
      </c>
      <c r="AO629">
        <v>3</v>
      </c>
      <c r="AP629">
        <v>209</v>
      </c>
      <c r="AQ629">
        <v>0</v>
      </c>
      <c r="AR629">
        <v>0</v>
      </c>
      <c r="AS629">
        <v>6</v>
      </c>
      <c r="AT629">
        <v>7</v>
      </c>
      <c r="AU629">
        <v>0</v>
      </c>
      <c r="AV629">
        <v>133</v>
      </c>
      <c r="AW629">
        <v>856</v>
      </c>
      <c r="AX629">
        <v>0</v>
      </c>
      <c r="AY629">
        <v>1</v>
      </c>
      <c r="AZ629">
        <v>0</v>
      </c>
      <c r="BA629">
        <v>8</v>
      </c>
      <c r="BB629">
        <v>0</v>
      </c>
      <c r="BC629">
        <v>0</v>
      </c>
      <c r="BD629">
        <v>140</v>
      </c>
      <c r="BE629">
        <v>10</v>
      </c>
      <c r="BF629">
        <v>8</v>
      </c>
      <c r="BG629">
        <v>582</v>
      </c>
      <c r="BH629">
        <v>181</v>
      </c>
      <c r="BI629">
        <v>0</v>
      </c>
      <c r="BJ629">
        <v>4</v>
      </c>
      <c r="BK629">
        <v>0</v>
      </c>
      <c r="BL629">
        <v>0</v>
      </c>
      <c r="BM629">
        <v>5</v>
      </c>
      <c r="BN629" s="6">
        <f t="shared" si="19"/>
        <v>103.26666666666667</v>
      </c>
      <c r="BO629">
        <v>3098</v>
      </c>
    </row>
    <row r="630" spans="1:67">
      <c r="A630" t="s">
        <v>1884</v>
      </c>
      <c r="C630">
        <v>5</v>
      </c>
      <c r="D630">
        <v>1</v>
      </c>
      <c r="E630">
        <v>0</v>
      </c>
      <c r="F630">
        <v>0</v>
      </c>
      <c r="G630">
        <v>3</v>
      </c>
      <c r="H630">
        <v>0</v>
      </c>
      <c r="I630">
        <v>27</v>
      </c>
      <c r="J630">
        <v>0</v>
      </c>
      <c r="K630">
        <v>0</v>
      </c>
      <c r="L630">
        <v>8</v>
      </c>
      <c r="M630">
        <v>0</v>
      </c>
      <c r="N630">
        <v>3</v>
      </c>
      <c r="O630">
        <v>28</v>
      </c>
      <c r="P630">
        <v>18</v>
      </c>
      <c r="Q630">
        <v>0</v>
      </c>
      <c r="R630">
        <v>1</v>
      </c>
      <c r="S630">
        <v>4</v>
      </c>
      <c r="T630">
        <v>0</v>
      </c>
      <c r="U630">
        <v>9</v>
      </c>
      <c r="V630">
        <v>3</v>
      </c>
      <c r="W630">
        <v>9</v>
      </c>
      <c r="X630">
        <v>1</v>
      </c>
      <c r="Y630">
        <v>0</v>
      </c>
      <c r="Z630">
        <v>3</v>
      </c>
      <c r="AA630">
        <v>0</v>
      </c>
      <c r="AB630">
        <v>1</v>
      </c>
      <c r="AC630">
        <v>10</v>
      </c>
      <c r="AD630">
        <v>32</v>
      </c>
      <c r="AE630">
        <v>0</v>
      </c>
      <c r="AF630">
        <v>0</v>
      </c>
      <c r="AG630" s="6">
        <f t="shared" si="18"/>
        <v>5.5333333333333332</v>
      </c>
      <c r="AH630">
        <v>166</v>
      </c>
      <c r="AJ630">
        <v>0</v>
      </c>
      <c r="AK630">
        <v>516</v>
      </c>
      <c r="AL630">
        <v>756</v>
      </c>
      <c r="AM630" s="6">
        <v>4</v>
      </c>
      <c r="AN630">
        <v>5</v>
      </c>
      <c r="AO630">
        <v>3</v>
      </c>
      <c r="AP630">
        <v>515</v>
      </c>
      <c r="AQ630">
        <v>0</v>
      </c>
      <c r="AR630">
        <v>0</v>
      </c>
      <c r="AS630">
        <v>7</v>
      </c>
      <c r="AT630">
        <v>0</v>
      </c>
      <c r="AU630">
        <v>0</v>
      </c>
      <c r="AV630">
        <v>134</v>
      </c>
      <c r="AW630">
        <v>708</v>
      </c>
      <c r="AX630">
        <v>0</v>
      </c>
      <c r="AY630">
        <v>2</v>
      </c>
      <c r="AZ630">
        <v>2</v>
      </c>
      <c r="BA630">
        <v>5</v>
      </c>
      <c r="BB630">
        <v>0</v>
      </c>
      <c r="BC630">
        <v>2</v>
      </c>
      <c r="BD630">
        <v>65</v>
      </c>
      <c r="BE630">
        <v>8</v>
      </c>
      <c r="BF630">
        <v>69</v>
      </c>
      <c r="BG630">
        <v>176</v>
      </c>
      <c r="BH630">
        <v>20</v>
      </c>
      <c r="BI630">
        <v>79</v>
      </c>
      <c r="BJ630">
        <v>167</v>
      </c>
      <c r="BK630">
        <v>0</v>
      </c>
      <c r="BL630">
        <v>1</v>
      </c>
      <c r="BM630">
        <v>6</v>
      </c>
      <c r="BN630" s="6">
        <f t="shared" si="19"/>
        <v>108.33333333333333</v>
      </c>
      <c r="BO630">
        <v>3250</v>
      </c>
    </row>
    <row r="631" spans="1:67">
      <c r="A631" t="s">
        <v>1887</v>
      </c>
      <c r="C631">
        <v>10</v>
      </c>
      <c r="D631">
        <v>3</v>
      </c>
      <c r="E631">
        <v>17</v>
      </c>
      <c r="F631">
        <v>0</v>
      </c>
      <c r="G631">
        <v>8</v>
      </c>
      <c r="H631">
        <v>0</v>
      </c>
      <c r="I631">
        <v>7</v>
      </c>
      <c r="J631">
        <v>0</v>
      </c>
      <c r="K631">
        <v>0</v>
      </c>
      <c r="L631">
        <v>6</v>
      </c>
      <c r="M631">
        <v>0</v>
      </c>
      <c r="N631">
        <v>0</v>
      </c>
      <c r="O631">
        <v>1</v>
      </c>
      <c r="P631">
        <v>16</v>
      </c>
      <c r="Q631">
        <v>0</v>
      </c>
      <c r="R631">
        <v>0</v>
      </c>
      <c r="S631">
        <v>2</v>
      </c>
      <c r="T631">
        <v>0</v>
      </c>
      <c r="U631">
        <v>4</v>
      </c>
      <c r="V631">
        <v>5</v>
      </c>
      <c r="W631">
        <v>0</v>
      </c>
      <c r="X631">
        <v>0</v>
      </c>
      <c r="Y631">
        <v>0</v>
      </c>
      <c r="Z631">
        <v>3</v>
      </c>
      <c r="AA631">
        <v>0</v>
      </c>
      <c r="AB631">
        <v>0</v>
      </c>
      <c r="AC631">
        <v>5</v>
      </c>
      <c r="AD631">
        <v>43</v>
      </c>
      <c r="AE631">
        <v>0</v>
      </c>
      <c r="AF631">
        <v>0</v>
      </c>
      <c r="AG631" s="6">
        <f t="shared" si="18"/>
        <v>4.333333333333333</v>
      </c>
      <c r="AH631">
        <v>130</v>
      </c>
      <c r="AJ631">
        <v>1</v>
      </c>
      <c r="AK631">
        <v>234</v>
      </c>
      <c r="AL631">
        <v>787</v>
      </c>
      <c r="AM631" s="6">
        <v>2</v>
      </c>
      <c r="AN631">
        <v>4</v>
      </c>
      <c r="AO631">
        <v>6</v>
      </c>
      <c r="AP631">
        <v>247</v>
      </c>
      <c r="AQ631">
        <v>0</v>
      </c>
      <c r="AR631">
        <v>0</v>
      </c>
      <c r="AS631">
        <v>4</v>
      </c>
      <c r="AT631">
        <v>0</v>
      </c>
      <c r="AU631">
        <v>0</v>
      </c>
      <c r="AV631">
        <v>134</v>
      </c>
      <c r="AW631">
        <v>583</v>
      </c>
      <c r="AX631">
        <v>0</v>
      </c>
      <c r="AY631">
        <v>0</v>
      </c>
      <c r="AZ631">
        <v>1</v>
      </c>
      <c r="BA631">
        <v>5</v>
      </c>
      <c r="BB631">
        <v>0</v>
      </c>
      <c r="BC631">
        <v>1</v>
      </c>
      <c r="BD631">
        <v>118</v>
      </c>
      <c r="BE631">
        <v>9</v>
      </c>
      <c r="BF631">
        <v>11</v>
      </c>
      <c r="BG631">
        <v>545</v>
      </c>
      <c r="BH631">
        <v>328</v>
      </c>
      <c r="BI631">
        <v>2</v>
      </c>
      <c r="BJ631">
        <v>67</v>
      </c>
      <c r="BK631">
        <v>0</v>
      </c>
      <c r="BL631">
        <v>1</v>
      </c>
      <c r="BM631">
        <v>9</v>
      </c>
      <c r="BN631" s="6">
        <f t="shared" si="19"/>
        <v>103.3</v>
      </c>
      <c r="BO631">
        <v>3099</v>
      </c>
    </row>
    <row r="632" spans="1:67">
      <c r="A632" t="s">
        <v>1890</v>
      </c>
      <c r="C632">
        <v>0</v>
      </c>
      <c r="D632">
        <v>5</v>
      </c>
      <c r="E632">
        <v>0</v>
      </c>
      <c r="F632">
        <v>0</v>
      </c>
      <c r="G632">
        <v>0</v>
      </c>
      <c r="H632">
        <v>0</v>
      </c>
      <c r="I632">
        <v>5</v>
      </c>
      <c r="J632">
        <v>0</v>
      </c>
      <c r="K632">
        <v>0</v>
      </c>
      <c r="L632">
        <v>16</v>
      </c>
      <c r="M632">
        <v>8</v>
      </c>
      <c r="N632">
        <v>0</v>
      </c>
      <c r="O632">
        <v>7</v>
      </c>
      <c r="P632">
        <v>4</v>
      </c>
      <c r="Q632">
        <v>2</v>
      </c>
      <c r="R632">
        <v>1</v>
      </c>
      <c r="S632">
        <v>0</v>
      </c>
      <c r="T632">
        <v>0</v>
      </c>
      <c r="U632">
        <v>0</v>
      </c>
      <c r="V632">
        <v>11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25</v>
      </c>
      <c r="AE632">
        <v>0</v>
      </c>
      <c r="AF632">
        <v>0</v>
      </c>
      <c r="AG632" s="6">
        <f t="shared" si="18"/>
        <v>2.8333333333333335</v>
      </c>
      <c r="AH632">
        <v>85</v>
      </c>
      <c r="AJ632">
        <v>4</v>
      </c>
      <c r="AK632">
        <v>328</v>
      </c>
      <c r="AL632">
        <v>783</v>
      </c>
      <c r="AM632" s="6">
        <v>3</v>
      </c>
      <c r="AN632">
        <v>176</v>
      </c>
      <c r="AO632">
        <v>4</v>
      </c>
      <c r="AP632">
        <v>353</v>
      </c>
      <c r="AQ632">
        <v>0</v>
      </c>
      <c r="AR632">
        <v>0</v>
      </c>
      <c r="AS632">
        <v>5</v>
      </c>
      <c r="AT632">
        <v>5</v>
      </c>
      <c r="AU632">
        <v>0</v>
      </c>
      <c r="AV632">
        <v>149</v>
      </c>
      <c r="AW632">
        <v>708</v>
      </c>
      <c r="AX632">
        <v>0</v>
      </c>
      <c r="AY632">
        <v>0</v>
      </c>
      <c r="AZ632">
        <v>1</v>
      </c>
      <c r="BA632">
        <v>7</v>
      </c>
      <c r="BB632">
        <v>0</v>
      </c>
      <c r="BC632">
        <v>1</v>
      </c>
      <c r="BD632">
        <v>187</v>
      </c>
      <c r="BE632">
        <v>7</v>
      </c>
      <c r="BF632">
        <v>11</v>
      </c>
      <c r="BG632">
        <v>427</v>
      </c>
      <c r="BH632">
        <v>5</v>
      </c>
      <c r="BI632">
        <v>1</v>
      </c>
      <c r="BJ632">
        <v>3</v>
      </c>
      <c r="BK632">
        <v>176</v>
      </c>
      <c r="BL632">
        <v>1</v>
      </c>
      <c r="BM632">
        <v>5</v>
      </c>
      <c r="BN632" s="6">
        <f t="shared" si="19"/>
        <v>111.66666666666667</v>
      </c>
      <c r="BO632">
        <v>3350</v>
      </c>
    </row>
    <row r="633" spans="1:67">
      <c r="A633" t="s">
        <v>1893</v>
      </c>
      <c r="C633">
        <v>12</v>
      </c>
      <c r="D633">
        <v>2</v>
      </c>
      <c r="E633">
        <v>20</v>
      </c>
      <c r="F633">
        <v>6</v>
      </c>
      <c r="G633">
        <v>0</v>
      </c>
      <c r="H633">
        <v>0</v>
      </c>
      <c r="I633">
        <v>7</v>
      </c>
      <c r="J633">
        <v>0</v>
      </c>
      <c r="K633">
        <v>0</v>
      </c>
      <c r="L633">
        <v>0</v>
      </c>
      <c r="M633">
        <v>0</v>
      </c>
      <c r="N633">
        <v>2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2</v>
      </c>
      <c r="AC633">
        <v>5</v>
      </c>
      <c r="AD633">
        <v>2</v>
      </c>
      <c r="AE633">
        <v>0</v>
      </c>
      <c r="AF633">
        <v>0</v>
      </c>
      <c r="AG633" s="6">
        <f t="shared" si="18"/>
        <v>2.0333333333333332</v>
      </c>
      <c r="AH633">
        <v>61</v>
      </c>
      <c r="AJ633">
        <v>125</v>
      </c>
      <c r="AK633">
        <v>0</v>
      </c>
      <c r="AL633">
        <v>1</v>
      </c>
      <c r="AM633" s="6">
        <v>303</v>
      </c>
      <c r="AN633">
        <v>59</v>
      </c>
      <c r="AO633">
        <v>126</v>
      </c>
      <c r="AP633">
        <v>225</v>
      </c>
      <c r="AQ633">
        <v>410</v>
      </c>
      <c r="AR633">
        <v>156</v>
      </c>
      <c r="AS633">
        <v>43</v>
      </c>
      <c r="AT633">
        <v>6</v>
      </c>
      <c r="AU633">
        <v>0</v>
      </c>
      <c r="AV633">
        <v>71</v>
      </c>
      <c r="AW633">
        <v>69</v>
      </c>
      <c r="AX633">
        <v>1</v>
      </c>
      <c r="AY633">
        <v>1</v>
      </c>
      <c r="AZ633">
        <v>53</v>
      </c>
      <c r="BA633">
        <v>47</v>
      </c>
      <c r="BB633">
        <v>1</v>
      </c>
      <c r="BC633">
        <v>63</v>
      </c>
      <c r="BD633">
        <v>6</v>
      </c>
      <c r="BE633">
        <v>75</v>
      </c>
      <c r="BF633">
        <v>230</v>
      </c>
      <c r="BG633">
        <v>299</v>
      </c>
      <c r="BH633">
        <v>152</v>
      </c>
      <c r="BI633">
        <v>4</v>
      </c>
      <c r="BJ633">
        <v>6</v>
      </c>
      <c r="BK633">
        <v>185</v>
      </c>
      <c r="BL633">
        <v>108</v>
      </c>
      <c r="BM633">
        <v>7</v>
      </c>
      <c r="BN633" s="6">
        <f t="shared" si="19"/>
        <v>94.4</v>
      </c>
      <c r="BO633">
        <v>2832</v>
      </c>
    </row>
    <row r="634" spans="1:67">
      <c r="A634" t="s">
        <v>1896</v>
      </c>
      <c r="C634">
        <v>0</v>
      </c>
      <c r="D634">
        <v>0</v>
      </c>
      <c r="E634">
        <v>9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2</v>
      </c>
      <c r="V634">
        <v>11</v>
      </c>
      <c r="W634">
        <v>10</v>
      </c>
      <c r="X634">
        <v>1</v>
      </c>
      <c r="Y634">
        <v>0</v>
      </c>
      <c r="Z634">
        <v>28</v>
      </c>
      <c r="AA634">
        <v>0</v>
      </c>
      <c r="AB634">
        <v>2</v>
      </c>
      <c r="AC634">
        <v>1</v>
      </c>
      <c r="AD634">
        <v>5</v>
      </c>
      <c r="AE634">
        <v>0</v>
      </c>
      <c r="AF634">
        <v>0</v>
      </c>
      <c r="AG634" s="6">
        <f t="shared" si="18"/>
        <v>2.3666666666666667</v>
      </c>
      <c r="AH634">
        <v>71</v>
      </c>
      <c r="AJ634">
        <v>82</v>
      </c>
      <c r="AK634">
        <v>67</v>
      </c>
      <c r="AL634">
        <v>1</v>
      </c>
      <c r="AM634" s="6">
        <v>113</v>
      </c>
      <c r="AN634">
        <v>3</v>
      </c>
      <c r="AO634">
        <v>63</v>
      </c>
      <c r="AP634">
        <v>117</v>
      </c>
      <c r="AQ634">
        <v>635</v>
      </c>
      <c r="AR634">
        <v>68</v>
      </c>
      <c r="AS634">
        <v>225</v>
      </c>
      <c r="AT634">
        <v>3</v>
      </c>
      <c r="AU634">
        <v>1</v>
      </c>
      <c r="AV634">
        <v>3</v>
      </c>
      <c r="AW634">
        <v>88</v>
      </c>
      <c r="AX634">
        <v>1</v>
      </c>
      <c r="AY634">
        <v>0</v>
      </c>
      <c r="AZ634">
        <v>61</v>
      </c>
      <c r="BA634">
        <v>1</v>
      </c>
      <c r="BB634">
        <v>0</v>
      </c>
      <c r="BC634">
        <v>23</v>
      </c>
      <c r="BD634">
        <v>3</v>
      </c>
      <c r="BE634">
        <v>86</v>
      </c>
      <c r="BF634">
        <v>327</v>
      </c>
      <c r="BG634">
        <v>154</v>
      </c>
      <c r="BH634">
        <v>150</v>
      </c>
      <c r="BI634">
        <v>1</v>
      </c>
      <c r="BJ634">
        <v>1</v>
      </c>
      <c r="BK634">
        <v>4</v>
      </c>
      <c r="BL634">
        <v>20</v>
      </c>
      <c r="BM634">
        <v>62</v>
      </c>
      <c r="BN634" s="6">
        <f t="shared" si="19"/>
        <v>78.766666666666666</v>
      </c>
      <c r="BO634">
        <v>2363</v>
      </c>
    </row>
    <row r="635" spans="1:67">
      <c r="A635" t="s">
        <v>1899</v>
      </c>
      <c r="C635">
        <v>0</v>
      </c>
      <c r="D635">
        <v>0</v>
      </c>
      <c r="E635">
        <v>2</v>
      </c>
      <c r="F635">
        <v>3</v>
      </c>
      <c r="G635">
        <v>0</v>
      </c>
      <c r="H635">
        <v>0</v>
      </c>
      <c r="I635">
        <v>7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2</v>
      </c>
      <c r="P635">
        <v>18</v>
      </c>
      <c r="Q635">
        <v>2</v>
      </c>
      <c r="R635">
        <v>0</v>
      </c>
      <c r="S635">
        <v>2</v>
      </c>
      <c r="T635">
        <v>0</v>
      </c>
      <c r="U635">
        <v>5</v>
      </c>
      <c r="V635">
        <v>0</v>
      </c>
      <c r="W635">
        <v>0</v>
      </c>
      <c r="X635">
        <v>0</v>
      </c>
      <c r="Y635">
        <v>0</v>
      </c>
      <c r="Z635">
        <v>26</v>
      </c>
      <c r="AA635">
        <v>0</v>
      </c>
      <c r="AB635">
        <v>0</v>
      </c>
      <c r="AC635">
        <v>15</v>
      </c>
      <c r="AD635">
        <v>17</v>
      </c>
      <c r="AE635">
        <v>0</v>
      </c>
      <c r="AF635">
        <v>0</v>
      </c>
      <c r="AG635" s="6">
        <f t="shared" si="18"/>
        <v>3.3333333333333335</v>
      </c>
      <c r="AH635">
        <v>100</v>
      </c>
      <c r="AJ635">
        <v>4</v>
      </c>
      <c r="AK635">
        <v>1</v>
      </c>
      <c r="AL635">
        <v>1</v>
      </c>
      <c r="AM635" s="6">
        <v>1</v>
      </c>
      <c r="AN635">
        <v>1</v>
      </c>
      <c r="AO635">
        <v>92</v>
      </c>
      <c r="AP635">
        <v>3</v>
      </c>
      <c r="AQ635">
        <v>743</v>
      </c>
      <c r="AR635">
        <v>75</v>
      </c>
      <c r="AS635">
        <v>40</v>
      </c>
      <c r="AT635">
        <v>1</v>
      </c>
      <c r="AU635">
        <v>1</v>
      </c>
      <c r="AV635">
        <v>3</v>
      </c>
      <c r="AW635">
        <v>118</v>
      </c>
      <c r="AX635">
        <v>1</v>
      </c>
      <c r="AY635">
        <v>0</v>
      </c>
      <c r="AZ635">
        <v>59</v>
      </c>
      <c r="BA635">
        <v>0</v>
      </c>
      <c r="BB635">
        <v>0</v>
      </c>
      <c r="BC635">
        <v>17</v>
      </c>
      <c r="BD635">
        <v>1</v>
      </c>
      <c r="BE635">
        <v>123</v>
      </c>
      <c r="BF635">
        <v>159</v>
      </c>
      <c r="BG635">
        <v>97</v>
      </c>
      <c r="BH635">
        <v>132</v>
      </c>
      <c r="BI635">
        <v>1</v>
      </c>
      <c r="BJ635">
        <v>4</v>
      </c>
      <c r="BK635">
        <v>4</v>
      </c>
      <c r="BL635">
        <v>138</v>
      </c>
      <c r="BM635">
        <v>141</v>
      </c>
      <c r="BN635" s="6">
        <f t="shared" si="19"/>
        <v>65.36666666666666</v>
      </c>
      <c r="BO635">
        <v>1961</v>
      </c>
    </row>
    <row r="636" spans="1:67">
      <c r="A636" t="s">
        <v>1902</v>
      </c>
      <c r="C636">
        <v>0</v>
      </c>
      <c r="D636">
        <v>0</v>
      </c>
      <c r="E636">
        <v>4</v>
      </c>
      <c r="F636">
        <v>0</v>
      </c>
      <c r="G636">
        <v>0</v>
      </c>
      <c r="H636">
        <v>0</v>
      </c>
      <c r="I636">
        <v>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5</v>
      </c>
      <c r="X636">
        <v>0</v>
      </c>
      <c r="Y636">
        <v>0</v>
      </c>
      <c r="Z636">
        <v>18</v>
      </c>
      <c r="AA636">
        <v>0</v>
      </c>
      <c r="AB636">
        <v>0</v>
      </c>
      <c r="AC636">
        <v>6</v>
      </c>
      <c r="AD636">
        <v>23</v>
      </c>
      <c r="AE636">
        <v>0</v>
      </c>
      <c r="AF636">
        <v>0</v>
      </c>
      <c r="AG636" s="6">
        <f t="shared" si="18"/>
        <v>2.9</v>
      </c>
      <c r="AH636">
        <v>87</v>
      </c>
      <c r="AJ636">
        <v>118</v>
      </c>
      <c r="AK636">
        <v>1</v>
      </c>
      <c r="AL636">
        <v>0</v>
      </c>
      <c r="AM636" s="6">
        <v>89</v>
      </c>
      <c r="AN636">
        <v>1</v>
      </c>
      <c r="AO636">
        <v>0</v>
      </c>
      <c r="AP636">
        <v>4</v>
      </c>
      <c r="AQ636">
        <v>676</v>
      </c>
      <c r="AR636">
        <v>1</v>
      </c>
      <c r="AS636">
        <v>8</v>
      </c>
      <c r="AT636">
        <v>0</v>
      </c>
      <c r="AU636">
        <v>0</v>
      </c>
      <c r="AV636">
        <v>0</v>
      </c>
      <c r="AW636">
        <v>24</v>
      </c>
      <c r="AX636">
        <v>1</v>
      </c>
      <c r="AY636">
        <v>0</v>
      </c>
      <c r="AZ636">
        <v>59</v>
      </c>
      <c r="BA636">
        <v>1</v>
      </c>
      <c r="BB636">
        <v>0</v>
      </c>
      <c r="BC636">
        <v>4</v>
      </c>
      <c r="BD636">
        <v>8</v>
      </c>
      <c r="BE636">
        <v>1</v>
      </c>
      <c r="BF636">
        <v>15</v>
      </c>
      <c r="BG636">
        <v>350</v>
      </c>
      <c r="BH636">
        <v>135</v>
      </c>
      <c r="BI636">
        <v>1</v>
      </c>
      <c r="BJ636">
        <v>6</v>
      </c>
      <c r="BK636">
        <v>1</v>
      </c>
      <c r="BL636">
        <v>5</v>
      </c>
      <c r="BM636">
        <v>155</v>
      </c>
      <c r="BN636" s="6">
        <f t="shared" si="19"/>
        <v>55.466666666666669</v>
      </c>
      <c r="BO636">
        <v>1664</v>
      </c>
    </row>
    <row r="637" spans="1:67">
      <c r="A637" t="s">
        <v>1905</v>
      </c>
      <c r="C637">
        <v>7</v>
      </c>
      <c r="D637">
        <v>0</v>
      </c>
      <c r="E637">
        <v>9</v>
      </c>
      <c r="F637">
        <v>0</v>
      </c>
      <c r="G637">
        <v>6</v>
      </c>
      <c r="H637">
        <v>0</v>
      </c>
      <c r="I637">
        <v>16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4</v>
      </c>
      <c r="Q637">
        <v>1</v>
      </c>
      <c r="R637">
        <v>0</v>
      </c>
      <c r="S637">
        <v>3</v>
      </c>
      <c r="T637">
        <v>0</v>
      </c>
      <c r="U637">
        <v>2</v>
      </c>
      <c r="V637">
        <v>2</v>
      </c>
      <c r="W637">
        <v>3</v>
      </c>
      <c r="X637">
        <v>0</v>
      </c>
      <c r="Y637">
        <v>5</v>
      </c>
      <c r="Z637">
        <v>24</v>
      </c>
      <c r="AA637">
        <v>0</v>
      </c>
      <c r="AB637">
        <v>1</v>
      </c>
      <c r="AC637">
        <v>0</v>
      </c>
      <c r="AD637">
        <v>14</v>
      </c>
      <c r="AE637">
        <v>0</v>
      </c>
      <c r="AF637">
        <v>0</v>
      </c>
      <c r="AG637" s="6">
        <f t="shared" si="18"/>
        <v>3.3</v>
      </c>
      <c r="AH637">
        <v>99</v>
      </c>
      <c r="AJ637">
        <v>4</v>
      </c>
      <c r="AK637">
        <v>2</v>
      </c>
      <c r="AL637">
        <v>0</v>
      </c>
      <c r="AM637" s="6">
        <v>1</v>
      </c>
      <c r="AN637">
        <v>4</v>
      </c>
      <c r="AO637">
        <v>1</v>
      </c>
      <c r="AP637">
        <v>4</v>
      </c>
      <c r="AQ637">
        <v>872</v>
      </c>
      <c r="AR637">
        <v>2</v>
      </c>
      <c r="AS637">
        <v>8</v>
      </c>
      <c r="AT637">
        <v>1</v>
      </c>
      <c r="AU637">
        <v>0</v>
      </c>
      <c r="AV637">
        <v>1</v>
      </c>
      <c r="AW637">
        <v>29</v>
      </c>
      <c r="AX637">
        <v>1</v>
      </c>
      <c r="AY637">
        <v>2</v>
      </c>
      <c r="AZ637">
        <v>55</v>
      </c>
      <c r="BA637">
        <v>0</v>
      </c>
      <c r="BB637">
        <v>1</v>
      </c>
      <c r="BC637">
        <v>1</v>
      </c>
      <c r="BD637">
        <v>3</v>
      </c>
      <c r="BE637">
        <v>1</v>
      </c>
      <c r="BF637">
        <v>129</v>
      </c>
      <c r="BG637">
        <v>365</v>
      </c>
      <c r="BH637">
        <v>11</v>
      </c>
      <c r="BI637">
        <v>0</v>
      </c>
      <c r="BJ637">
        <v>2</v>
      </c>
      <c r="BK637">
        <v>1</v>
      </c>
      <c r="BL637">
        <v>4</v>
      </c>
      <c r="BM637">
        <v>172</v>
      </c>
      <c r="BN637" s="6">
        <f t="shared" si="19"/>
        <v>55.9</v>
      </c>
      <c r="BO637">
        <v>1677</v>
      </c>
    </row>
    <row r="638" spans="1:67">
      <c r="A638" t="s">
        <v>1908</v>
      </c>
      <c r="C638">
        <v>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6</v>
      </c>
      <c r="M638">
        <v>0</v>
      </c>
      <c r="N638">
        <v>0</v>
      </c>
      <c r="O638">
        <v>4</v>
      </c>
      <c r="P638">
        <v>10</v>
      </c>
      <c r="Q638">
        <v>0</v>
      </c>
      <c r="R638">
        <v>0</v>
      </c>
      <c r="S638">
        <v>2</v>
      </c>
      <c r="T638">
        <v>0</v>
      </c>
      <c r="U638">
        <v>1</v>
      </c>
      <c r="V638">
        <v>5</v>
      </c>
      <c r="W638">
        <v>3</v>
      </c>
      <c r="X638">
        <v>1</v>
      </c>
      <c r="Y638">
        <v>0</v>
      </c>
      <c r="Z638">
        <v>50</v>
      </c>
      <c r="AA638">
        <v>0</v>
      </c>
      <c r="AB638">
        <v>2</v>
      </c>
      <c r="AC638">
        <v>1</v>
      </c>
      <c r="AD638">
        <v>41</v>
      </c>
      <c r="AE638">
        <v>0</v>
      </c>
      <c r="AF638">
        <v>0</v>
      </c>
      <c r="AG638" s="6">
        <f t="shared" si="18"/>
        <v>4.2666666666666666</v>
      </c>
      <c r="AH638">
        <v>128</v>
      </c>
      <c r="AJ638">
        <v>3</v>
      </c>
      <c r="AK638">
        <v>1</v>
      </c>
      <c r="AL638">
        <v>1</v>
      </c>
      <c r="AM638" s="6">
        <v>0</v>
      </c>
      <c r="AN638">
        <v>2</v>
      </c>
      <c r="AO638">
        <v>0</v>
      </c>
      <c r="AP638">
        <v>6</v>
      </c>
      <c r="AQ638">
        <v>693</v>
      </c>
      <c r="AR638">
        <v>116</v>
      </c>
      <c r="AS638">
        <v>3</v>
      </c>
      <c r="AT638">
        <v>0</v>
      </c>
      <c r="AU638">
        <v>0</v>
      </c>
      <c r="AV638">
        <v>0</v>
      </c>
      <c r="AW638">
        <v>32</v>
      </c>
      <c r="AX638">
        <v>3</v>
      </c>
      <c r="AY638">
        <v>1</v>
      </c>
      <c r="AZ638">
        <v>0</v>
      </c>
      <c r="BA638">
        <v>1</v>
      </c>
      <c r="BB638">
        <v>4</v>
      </c>
      <c r="BC638">
        <v>3</v>
      </c>
      <c r="BD638">
        <v>7</v>
      </c>
      <c r="BE638">
        <v>2</v>
      </c>
      <c r="BF638">
        <v>300</v>
      </c>
      <c r="BG638">
        <v>434</v>
      </c>
      <c r="BH638">
        <v>0</v>
      </c>
      <c r="BI638">
        <v>0</v>
      </c>
      <c r="BJ638">
        <v>7</v>
      </c>
      <c r="BK638">
        <v>1</v>
      </c>
      <c r="BL638">
        <v>8</v>
      </c>
      <c r="BM638">
        <v>10</v>
      </c>
      <c r="BN638" s="6">
        <f t="shared" si="19"/>
        <v>54.6</v>
      </c>
      <c r="BO638">
        <v>1638</v>
      </c>
    </row>
    <row r="639" spans="1:67">
      <c r="A639" t="s">
        <v>1911</v>
      </c>
      <c r="C639">
        <v>6</v>
      </c>
      <c r="D639">
        <v>0</v>
      </c>
      <c r="E639">
        <v>6</v>
      </c>
      <c r="F639">
        <v>0</v>
      </c>
      <c r="G639">
        <v>13</v>
      </c>
      <c r="H639">
        <v>0</v>
      </c>
      <c r="I639">
        <v>6</v>
      </c>
      <c r="J639">
        <v>0</v>
      </c>
      <c r="K639">
        <v>0</v>
      </c>
      <c r="L639">
        <v>10</v>
      </c>
      <c r="M639">
        <v>0</v>
      </c>
      <c r="N639">
        <v>1</v>
      </c>
      <c r="O639">
        <v>0</v>
      </c>
      <c r="P639">
        <v>2</v>
      </c>
      <c r="Q639">
        <v>0</v>
      </c>
      <c r="R639">
        <v>0</v>
      </c>
      <c r="S639">
        <v>8</v>
      </c>
      <c r="T639">
        <v>0</v>
      </c>
      <c r="U639">
        <v>6</v>
      </c>
      <c r="V639">
        <v>2</v>
      </c>
      <c r="W639">
        <v>0</v>
      </c>
      <c r="X639">
        <v>2</v>
      </c>
      <c r="Y639">
        <v>0</v>
      </c>
      <c r="Z639">
        <v>46</v>
      </c>
      <c r="AA639">
        <v>0</v>
      </c>
      <c r="AB639">
        <v>7</v>
      </c>
      <c r="AC639">
        <v>0</v>
      </c>
      <c r="AD639">
        <v>24</v>
      </c>
      <c r="AE639">
        <v>0</v>
      </c>
      <c r="AF639">
        <v>0</v>
      </c>
      <c r="AG639" s="6">
        <f t="shared" si="18"/>
        <v>4.6333333333333337</v>
      </c>
      <c r="AH639">
        <v>139</v>
      </c>
      <c r="AJ639">
        <v>222</v>
      </c>
      <c r="AK639">
        <v>0</v>
      </c>
      <c r="AL639">
        <v>1</v>
      </c>
      <c r="AM639" s="6">
        <v>2</v>
      </c>
      <c r="AN639">
        <v>4</v>
      </c>
      <c r="AO639">
        <v>0</v>
      </c>
      <c r="AP639">
        <v>5</v>
      </c>
      <c r="AQ639">
        <v>693</v>
      </c>
      <c r="AR639">
        <v>144</v>
      </c>
      <c r="AS639">
        <v>2</v>
      </c>
      <c r="AT639">
        <v>1</v>
      </c>
      <c r="AU639">
        <v>1</v>
      </c>
      <c r="AV639">
        <v>0</v>
      </c>
      <c r="AW639">
        <v>25</v>
      </c>
      <c r="AX639">
        <v>1</v>
      </c>
      <c r="AY639">
        <v>1</v>
      </c>
      <c r="AZ639">
        <v>0</v>
      </c>
      <c r="BA639">
        <v>1</v>
      </c>
      <c r="BB639">
        <v>3</v>
      </c>
      <c r="BC639">
        <v>4</v>
      </c>
      <c r="BD639">
        <v>7</v>
      </c>
      <c r="BE639">
        <v>121</v>
      </c>
      <c r="BF639">
        <v>620</v>
      </c>
      <c r="BG639">
        <v>747</v>
      </c>
      <c r="BH639">
        <v>1</v>
      </c>
      <c r="BI639">
        <v>133</v>
      </c>
      <c r="BJ639">
        <v>5</v>
      </c>
      <c r="BK639">
        <v>1</v>
      </c>
      <c r="BL639">
        <v>59</v>
      </c>
      <c r="BM639">
        <v>13</v>
      </c>
      <c r="BN639" s="6">
        <f t="shared" si="19"/>
        <v>93.9</v>
      </c>
      <c r="BO639">
        <v>2817</v>
      </c>
    </row>
    <row r="640" spans="1:67">
      <c r="A640" t="s">
        <v>1914</v>
      </c>
      <c r="C640">
        <v>3</v>
      </c>
      <c r="D640">
        <v>2</v>
      </c>
      <c r="E640">
        <v>2</v>
      </c>
      <c r="F640">
        <v>1</v>
      </c>
      <c r="G640">
        <v>22</v>
      </c>
      <c r="H640">
        <v>0</v>
      </c>
      <c r="I640">
        <v>22</v>
      </c>
      <c r="J640">
        <v>0</v>
      </c>
      <c r="K640">
        <v>0</v>
      </c>
      <c r="L640">
        <v>2</v>
      </c>
      <c r="M640">
        <v>0</v>
      </c>
      <c r="N640">
        <v>0</v>
      </c>
      <c r="O640">
        <v>1</v>
      </c>
      <c r="P640">
        <v>7</v>
      </c>
      <c r="Q640">
        <v>6</v>
      </c>
      <c r="R640">
        <v>0</v>
      </c>
      <c r="S640">
        <v>4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37</v>
      </c>
      <c r="AA640">
        <v>0</v>
      </c>
      <c r="AB640">
        <v>2</v>
      </c>
      <c r="AC640">
        <v>11</v>
      </c>
      <c r="AD640">
        <v>13</v>
      </c>
      <c r="AE640">
        <v>0</v>
      </c>
      <c r="AF640">
        <v>0</v>
      </c>
      <c r="AG640" s="6">
        <f t="shared" si="18"/>
        <v>4.5666666666666664</v>
      </c>
      <c r="AH640">
        <v>137</v>
      </c>
      <c r="AJ640">
        <v>236</v>
      </c>
      <c r="AK640">
        <v>0</v>
      </c>
      <c r="AL640">
        <v>2</v>
      </c>
      <c r="AM640" s="6">
        <v>0</v>
      </c>
      <c r="AN640">
        <v>1</v>
      </c>
      <c r="AO640">
        <v>0</v>
      </c>
      <c r="AP640">
        <v>7</v>
      </c>
      <c r="AQ640">
        <v>728</v>
      </c>
      <c r="AR640">
        <v>148</v>
      </c>
      <c r="AS640">
        <v>4</v>
      </c>
      <c r="AT640">
        <v>0</v>
      </c>
      <c r="AU640">
        <v>1</v>
      </c>
      <c r="AV640">
        <v>0</v>
      </c>
      <c r="AW640">
        <v>20</v>
      </c>
      <c r="AX640">
        <v>0</v>
      </c>
      <c r="AY640">
        <v>1</v>
      </c>
      <c r="AZ640">
        <v>1</v>
      </c>
      <c r="BA640">
        <v>153</v>
      </c>
      <c r="BB640">
        <v>3</v>
      </c>
      <c r="BC640">
        <v>2</v>
      </c>
      <c r="BD640">
        <v>12</v>
      </c>
      <c r="BE640">
        <v>11</v>
      </c>
      <c r="BF640">
        <v>427</v>
      </c>
      <c r="BG640">
        <v>200</v>
      </c>
      <c r="BH640">
        <v>0</v>
      </c>
      <c r="BI640">
        <v>131</v>
      </c>
      <c r="BJ640">
        <v>0</v>
      </c>
      <c r="BK640">
        <v>1</v>
      </c>
      <c r="BL640">
        <v>12</v>
      </c>
      <c r="BM640">
        <v>14</v>
      </c>
      <c r="BN640" s="6">
        <f t="shared" si="19"/>
        <v>70.5</v>
      </c>
      <c r="BO640">
        <v>2115</v>
      </c>
    </row>
    <row r="641" spans="1:67">
      <c r="A641" t="s">
        <v>1917</v>
      </c>
      <c r="C641">
        <v>3</v>
      </c>
      <c r="D641">
        <v>2</v>
      </c>
      <c r="E641">
        <v>1</v>
      </c>
      <c r="F641">
        <v>0</v>
      </c>
      <c r="G641">
        <v>15</v>
      </c>
      <c r="H641">
        <v>0</v>
      </c>
      <c r="I641">
        <v>24</v>
      </c>
      <c r="J641">
        <v>0</v>
      </c>
      <c r="K641">
        <v>0</v>
      </c>
      <c r="L641">
        <v>8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1</v>
      </c>
      <c r="X641">
        <v>5</v>
      </c>
      <c r="Y641">
        <v>0</v>
      </c>
      <c r="Z641">
        <v>19</v>
      </c>
      <c r="AA641">
        <v>0</v>
      </c>
      <c r="AB641">
        <v>1</v>
      </c>
      <c r="AC641">
        <v>0</v>
      </c>
      <c r="AD641">
        <v>50</v>
      </c>
      <c r="AE641">
        <v>0</v>
      </c>
      <c r="AF641">
        <v>0</v>
      </c>
      <c r="AG641" s="6">
        <f t="shared" si="18"/>
        <v>4.4333333333333336</v>
      </c>
      <c r="AH641">
        <v>133</v>
      </c>
      <c r="AJ641">
        <v>9</v>
      </c>
      <c r="AK641">
        <v>0</v>
      </c>
      <c r="AL641">
        <v>2</v>
      </c>
      <c r="AM641" s="6">
        <v>3</v>
      </c>
      <c r="AN641">
        <v>3</v>
      </c>
      <c r="AO641">
        <v>1</v>
      </c>
      <c r="AP641">
        <v>233</v>
      </c>
      <c r="AQ641">
        <v>752</v>
      </c>
      <c r="AR641">
        <v>162</v>
      </c>
      <c r="AS641">
        <v>1</v>
      </c>
      <c r="AT641">
        <v>0</v>
      </c>
      <c r="AU641">
        <v>1</v>
      </c>
      <c r="AV641">
        <v>0</v>
      </c>
      <c r="AW641">
        <v>35</v>
      </c>
      <c r="AX641">
        <v>0</v>
      </c>
      <c r="AY641">
        <v>0</v>
      </c>
      <c r="AZ641">
        <v>0</v>
      </c>
      <c r="BA641">
        <v>6</v>
      </c>
      <c r="BB641">
        <v>2</v>
      </c>
      <c r="BC641">
        <v>2</v>
      </c>
      <c r="BD641">
        <v>133</v>
      </c>
      <c r="BE641">
        <v>11</v>
      </c>
      <c r="BF641">
        <v>12</v>
      </c>
      <c r="BG641">
        <v>788</v>
      </c>
      <c r="BH641">
        <v>0</v>
      </c>
      <c r="BI641">
        <v>131</v>
      </c>
      <c r="BJ641">
        <v>4</v>
      </c>
      <c r="BK641">
        <v>1</v>
      </c>
      <c r="BL641">
        <v>14</v>
      </c>
      <c r="BM641">
        <v>6</v>
      </c>
      <c r="BN641" s="6">
        <f t="shared" si="19"/>
        <v>77.066666666666663</v>
      </c>
      <c r="BO641">
        <v>2312</v>
      </c>
    </row>
    <row r="642" spans="1:67">
      <c r="A642" t="s">
        <v>1920</v>
      </c>
      <c r="C642">
        <v>0</v>
      </c>
      <c r="D642">
        <v>0</v>
      </c>
      <c r="E642">
        <v>7</v>
      </c>
      <c r="F642">
        <v>1</v>
      </c>
      <c r="G642">
        <v>7</v>
      </c>
      <c r="H642">
        <v>0</v>
      </c>
      <c r="I642">
        <v>3</v>
      </c>
      <c r="J642">
        <v>2</v>
      </c>
      <c r="K642">
        <v>1</v>
      </c>
      <c r="L642">
        <v>8</v>
      </c>
      <c r="M642">
        <v>11</v>
      </c>
      <c r="N642">
        <v>2</v>
      </c>
      <c r="O642">
        <v>11</v>
      </c>
      <c r="P642">
        <v>7</v>
      </c>
      <c r="Q642">
        <v>0</v>
      </c>
      <c r="R642">
        <v>0</v>
      </c>
      <c r="S642">
        <v>6</v>
      </c>
      <c r="T642">
        <v>0</v>
      </c>
      <c r="U642">
        <v>1</v>
      </c>
      <c r="V642">
        <v>7</v>
      </c>
      <c r="W642">
        <v>0</v>
      </c>
      <c r="X642">
        <v>1</v>
      </c>
      <c r="Y642">
        <v>0</v>
      </c>
      <c r="Z642">
        <v>9</v>
      </c>
      <c r="AA642">
        <v>0</v>
      </c>
      <c r="AB642">
        <v>8</v>
      </c>
      <c r="AC642">
        <v>1</v>
      </c>
      <c r="AD642">
        <v>13</v>
      </c>
      <c r="AE642">
        <v>0</v>
      </c>
      <c r="AF642">
        <v>0</v>
      </c>
      <c r="AG642" s="6">
        <f t="shared" si="18"/>
        <v>3.5333333333333332</v>
      </c>
      <c r="AH642">
        <v>106</v>
      </c>
      <c r="AJ642">
        <v>213</v>
      </c>
      <c r="AK642">
        <v>0</v>
      </c>
      <c r="AL642">
        <v>3</v>
      </c>
      <c r="AM642" s="6">
        <v>2</v>
      </c>
      <c r="AN642">
        <v>1</v>
      </c>
      <c r="AO642">
        <v>0</v>
      </c>
      <c r="AP642">
        <v>9</v>
      </c>
      <c r="AQ642">
        <v>542</v>
      </c>
      <c r="AR642">
        <v>0</v>
      </c>
      <c r="AS642">
        <v>2</v>
      </c>
      <c r="AT642">
        <v>0</v>
      </c>
      <c r="AU642">
        <v>0</v>
      </c>
      <c r="AV642">
        <v>0</v>
      </c>
      <c r="AW642">
        <v>26</v>
      </c>
      <c r="AX642">
        <v>0</v>
      </c>
      <c r="AY642">
        <v>0</v>
      </c>
      <c r="AZ642">
        <v>0</v>
      </c>
      <c r="BA642">
        <v>8</v>
      </c>
      <c r="BB642">
        <v>3</v>
      </c>
      <c r="BC642">
        <v>3</v>
      </c>
      <c r="BD642">
        <v>125</v>
      </c>
      <c r="BE642">
        <v>17</v>
      </c>
      <c r="BF642">
        <v>18</v>
      </c>
      <c r="BG642">
        <v>718</v>
      </c>
      <c r="BH642">
        <v>0</v>
      </c>
      <c r="BI642">
        <v>80</v>
      </c>
      <c r="BJ642">
        <v>0</v>
      </c>
      <c r="BK642">
        <v>1</v>
      </c>
      <c r="BL642">
        <v>23</v>
      </c>
      <c r="BM642">
        <v>11</v>
      </c>
      <c r="BN642" s="6">
        <f t="shared" si="19"/>
        <v>60.166666666666664</v>
      </c>
      <c r="BO642">
        <v>1805</v>
      </c>
    </row>
    <row r="643" spans="1:67">
      <c r="A643" t="s">
        <v>1923</v>
      </c>
      <c r="C643">
        <v>1</v>
      </c>
      <c r="D643">
        <v>0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228</v>
      </c>
      <c r="AE643">
        <v>0</v>
      </c>
      <c r="AF643">
        <v>0</v>
      </c>
      <c r="AG643" s="6">
        <f t="shared" ref="AG643:AG706" si="20">AVERAGE(C643:AF643)</f>
        <v>7.9</v>
      </c>
      <c r="AH643">
        <v>237</v>
      </c>
      <c r="AJ643">
        <v>77</v>
      </c>
      <c r="AK643">
        <v>1</v>
      </c>
      <c r="AL643">
        <v>1</v>
      </c>
      <c r="AM643" s="6">
        <v>75</v>
      </c>
      <c r="AN643">
        <v>18</v>
      </c>
      <c r="AO643">
        <v>151</v>
      </c>
      <c r="AP643">
        <v>127</v>
      </c>
      <c r="AQ643">
        <v>81</v>
      </c>
      <c r="AR643">
        <v>20</v>
      </c>
      <c r="AS643">
        <v>0</v>
      </c>
      <c r="AT643">
        <v>9</v>
      </c>
      <c r="AU643">
        <v>0</v>
      </c>
      <c r="AV643">
        <v>5</v>
      </c>
      <c r="AW643">
        <v>0</v>
      </c>
      <c r="AX643">
        <v>32</v>
      </c>
      <c r="AY643">
        <v>2</v>
      </c>
      <c r="AZ643">
        <v>0</v>
      </c>
      <c r="BA643">
        <v>6</v>
      </c>
      <c r="BB643">
        <v>0</v>
      </c>
      <c r="BC643">
        <v>0</v>
      </c>
      <c r="BD643">
        <v>234</v>
      </c>
      <c r="BE643">
        <v>79</v>
      </c>
      <c r="BF643">
        <v>96</v>
      </c>
      <c r="BG643">
        <v>389</v>
      </c>
      <c r="BH643">
        <v>4</v>
      </c>
      <c r="BI643">
        <v>28</v>
      </c>
      <c r="BJ643">
        <v>4</v>
      </c>
      <c r="BK643">
        <v>10</v>
      </c>
      <c r="BL643">
        <v>502</v>
      </c>
      <c r="BM643">
        <v>3</v>
      </c>
      <c r="BN643" s="6">
        <f t="shared" ref="BN643:BN706" si="21">AVERAGE(AJ643:BM643)</f>
        <v>65.13333333333334</v>
      </c>
      <c r="BO643">
        <v>1954</v>
      </c>
    </row>
    <row r="644" spans="1:67">
      <c r="A644" t="s">
        <v>1926</v>
      </c>
      <c r="C644">
        <v>13</v>
      </c>
      <c r="D644">
        <v>0</v>
      </c>
      <c r="E644">
        <v>40</v>
      </c>
      <c r="F644">
        <v>0</v>
      </c>
      <c r="G644">
        <v>0</v>
      </c>
      <c r="H644">
        <v>0</v>
      </c>
      <c r="I644">
        <v>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252</v>
      </c>
      <c r="AE644">
        <v>0</v>
      </c>
      <c r="AF644">
        <v>0</v>
      </c>
      <c r="AG644" s="6">
        <f t="shared" si="20"/>
        <v>10.233333333333333</v>
      </c>
      <c r="AH644">
        <v>307</v>
      </c>
      <c r="AJ644">
        <v>3</v>
      </c>
      <c r="AK644">
        <v>4</v>
      </c>
      <c r="AL644">
        <v>0</v>
      </c>
      <c r="AM644" s="6">
        <v>1</v>
      </c>
      <c r="AN644">
        <v>2</v>
      </c>
      <c r="AO644">
        <v>15</v>
      </c>
      <c r="AP644">
        <v>14</v>
      </c>
      <c r="AQ644">
        <v>4</v>
      </c>
      <c r="AR644">
        <v>10</v>
      </c>
      <c r="AS644">
        <v>0</v>
      </c>
      <c r="AT644">
        <v>7</v>
      </c>
      <c r="AU644">
        <v>1</v>
      </c>
      <c r="AV644">
        <v>7</v>
      </c>
      <c r="AW644">
        <v>1</v>
      </c>
      <c r="AX644">
        <v>21</v>
      </c>
      <c r="AY644">
        <v>0</v>
      </c>
      <c r="AZ644">
        <v>0</v>
      </c>
      <c r="BA644">
        <v>6</v>
      </c>
      <c r="BB644">
        <v>0</v>
      </c>
      <c r="BC644">
        <v>1</v>
      </c>
      <c r="BD644">
        <v>28</v>
      </c>
      <c r="BE644">
        <v>7</v>
      </c>
      <c r="BF644">
        <v>4</v>
      </c>
      <c r="BG644">
        <v>434</v>
      </c>
      <c r="BH644">
        <v>7</v>
      </c>
      <c r="BI644">
        <v>26</v>
      </c>
      <c r="BJ644">
        <v>0</v>
      </c>
      <c r="BK644">
        <v>0</v>
      </c>
      <c r="BL644">
        <v>463</v>
      </c>
      <c r="BM644">
        <v>68</v>
      </c>
      <c r="BN644" s="6">
        <f t="shared" si="21"/>
        <v>37.799999999999997</v>
      </c>
      <c r="BO644">
        <v>1134</v>
      </c>
    </row>
    <row r="645" spans="1:67">
      <c r="A645" t="s">
        <v>1929</v>
      </c>
      <c r="C645">
        <v>6</v>
      </c>
      <c r="D645">
        <v>0</v>
      </c>
      <c r="E645">
        <v>51</v>
      </c>
      <c r="F645">
        <v>0</v>
      </c>
      <c r="G645">
        <v>0</v>
      </c>
      <c r="H645">
        <v>0</v>
      </c>
      <c r="I645">
        <v>4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295</v>
      </c>
      <c r="AE645">
        <v>0</v>
      </c>
      <c r="AF645">
        <v>0</v>
      </c>
      <c r="AG645" s="6">
        <f t="shared" si="20"/>
        <v>11.866666666666667</v>
      </c>
      <c r="AH645">
        <v>356</v>
      </c>
      <c r="AJ645">
        <v>1</v>
      </c>
      <c r="AK645">
        <v>4</v>
      </c>
      <c r="AL645">
        <v>1</v>
      </c>
      <c r="AM645" s="6">
        <v>2</v>
      </c>
      <c r="AN645">
        <v>0</v>
      </c>
      <c r="AO645">
        <v>164</v>
      </c>
      <c r="AP645">
        <v>399</v>
      </c>
      <c r="AQ645">
        <v>9</v>
      </c>
      <c r="AR645">
        <v>9</v>
      </c>
      <c r="AS645">
        <v>67</v>
      </c>
      <c r="AT645">
        <v>63</v>
      </c>
      <c r="AU645">
        <v>1</v>
      </c>
      <c r="AV645">
        <v>7</v>
      </c>
      <c r="AW645">
        <v>3</v>
      </c>
      <c r="AX645">
        <v>14</v>
      </c>
      <c r="AY645">
        <v>1</v>
      </c>
      <c r="AZ645">
        <v>0</v>
      </c>
      <c r="BA645">
        <v>128</v>
      </c>
      <c r="BB645">
        <v>0</v>
      </c>
      <c r="BC645">
        <v>0</v>
      </c>
      <c r="BD645">
        <v>148</v>
      </c>
      <c r="BE645">
        <v>6</v>
      </c>
      <c r="BF645">
        <v>6</v>
      </c>
      <c r="BG645">
        <v>419</v>
      </c>
      <c r="BH645">
        <v>6</v>
      </c>
      <c r="BI645">
        <v>27</v>
      </c>
      <c r="BJ645">
        <v>0</v>
      </c>
      <c r="BK645">
        <v>2</v>
      </c>
      <c r="BL645">
        <v>658</v>
      </c>
      <c r="BM645">
        <v>74</v>
      </c>
      <c r="BN645" s="6">
        <f t="shared" si="21"/>
        <v>73.966666666666669</v>
      </c>
      <c r="BO645">
        <v>2219</v>
      </c>
    </row>
    <row r="646" spans="1:67">
      <c r="A646" t="s">
        <v>1932</v>
      </c>
      <c r="C646">
        <v>6</v>
      </c>
      <c r="D646">
        <v>0</v>
      </c>
      <c r="E646">
        <v>64</v>
      </c>
      <c r="F646">
        <v>0</v>
      </c>
      <c r="G646">
        <v>0</v>
      </c>
      <c r="H646">
        <v>0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272</v>
      </c>
      <c r="AE646">
        <v>0</v>
      </c>
      <c r="AF646">
        <v>0</v>
      </c>
      <c r="AG646" s="6">
        <f t="shared" si="20"/>
        <v>11.466666666666667</v>
      </c>
      <c r="AH646">
        <v>344</v>
      </c>
      <c r="AJ646">
        <v>87</v>
      </c>
      <c r="AK646">
        <v>1</v>
      </c>
      <c r="AL646">
        <v>0</v>
      </c>
      <c r="AM646" s="6">
        <v>150</v>
      </c>
      <c r="AN646">
        <v>1</v>
      </c>
      <c r="AO646">
        <v>165</v>
      </c>
      <c r="AP646">
        <v>460</v>
      </c>
      <c r="AQ646">
        <v>78</v>
      </c>
      <c r="AR646">
        <v>8</v>
      </c>
      <c r="AS646">
        <v>0</v>
      </c>
      <c r="AT646">
        <v>71</v>
      </c>
      <c r="AU646">
        <v>0</v>
      </c>
      <c r="AV646">
        <v>1</v>
      </c>
      <c r="AW646">
        <v>3</v>
      </c>
      <c r="AX646">
        <v>0</v>
      </c>
      <c r="AY646">
        <v>0</v>
      </c>
      <c r="AZ646">
        <v>0</v>
      </c>
      <c r="BA646">
        <v>137</v>
      </c>
      <c r="BB646">
        <v>0</v>
      </c>
      <c r="BC646">
        <v>0</v>
      </c>
      <c r="BD646">
        <v>294</v>
      </c>
      <c r="BE646">
        <v>10</v>
      </c>
      <c r="BF646">
        <v>8</v>
      </c>
      <c r="BG646">
        <v>442</v>
      </c>
      <c r="BH646">
        <v>8</v>
      </c>
      <c r="BI646">
        <v>115</v>
      </c>
      <c r="BJ646">
        <v>0</v>
      </c>
      <c r="BK646">
        <v>1</v>
      </c>
      <c r="BL646">
        <v>536</v>
      </c>
      <c r="BM646">
        <v>5</v>
      </c>
      <c r="BN646" s="6">
        <f t="shared" si="21"/>
        <v>86.033333333333331</v>
      </c>
      <c r="BO646">
        <v>2581</v>
      </c>
    </row>
    <row r="647" spans="1:67">
      <c r="A647" t="s">
        <v>1935</v>
      </c>
      <c r="C647">
        <v>10</v>
      </c>
      <c r="D647">
        <v>0</v>
      </c>
      <c r="E647">
        <v>68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254</v>
      </c>
      <c r="AE647">
        <v>0</v>
      </c>
      <c r="AF647">
        <v>0</v>
      </c>
      <c r="AG647" s="6">
        <f t="shared" si="20"/>
        <v>11.133333333333333</v>
      </c>
      <c r="AH647">
        <v>334</v>
      </c>
      <c r="AJ647">
        <v>83</v>
      </c>
      <c r="AK647">
        <v>2</v>
      </c>
      <c r="AL647">
        <v>1</v>
      </c>
      <c r="AM647" s="6">
        <v>6</v>
      </c>
      <c r="AN647">
        <v>0</v>
      </c>
      <c r="AO647">
        <v>526</v>
      </c>
      <c r="AP647">
        <v>25</v>
      </c>
      <c r="AQ647">
        <v>87</v>
      </c>
      <c r="AR647">
        <v>10</v>
      </c>
      <c r="AS647">
        <v>0</v>
      </c>
      <c r="AT647">
        <v>143</v>
      </c>
      <c r="AU647">
        <v>1</v>
      </c>
      <c r="AV647">
        <v>4</v>
      </c>
      <c r="AW647">
        <v>4</v>
      </c>
      <c r="AX647">
        <v>0</v>
      </c>
      <c r="AY647">
        <v>0</v>
      </c>
      <c r="AZ647">
        <v>0</v>
      </c>
      <c r="BA647">
        <v>146</v>
      </c>
      <c r="BB647">
        <v>0</v>
      </c>
      <c r="BC647">
        <v>0</v>
      </c>
      <c r="BD647">
        <v>27</v>
      </c>
      <c r="BE647">
        <v>13</v>
      </c>
      <c r="BF647">
        <v>4</v>
      </c>
      <c r="BG647">
        <v>614</v>
      </c>
      <c r="BH647">
        <v>7</v>
      </c>
      <c r="BI647">
        <v>156</v>
      </c>
      <c r="BJ647">
        <v>0</v>
      </c>
      <c r="BK647">
        <v>3</v>
      </c>
      <c r="BL647">
        <v>606</v>
      </c>
      <c r="BM647">
        <v>4</v>
      </c>
      <c r="BN647" s="6">
        <f t="shared" si="21"/>
        <v>82.4</v>
      </c>
      <c r="BO647">
        <v>2472</v>
      </c>
    </row>
    <row r="648" spans="1:67">
      <c r="A648" t="s">
        <v>1938</v>
      </c>
      <c r="C648">
        <v>2</v>
      </c>
      <c r="D648">
        <v>0</v>
      </c>
      <c r="E648">
        <v>82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244</v>
      </c>
      <c r="AE648">
        <v>0</v>
      </c>
      <c r="AF648">
        <v>0</v>
      </c>
      <c r="AG648" s="6">
        <f t="shared" si="20"/>
        <v>10.966666666666667</v>
      </c>
      <c r="AH648">
        <v>329</v>
      </c>
      <c r="AJ648">
        <v>92</v>
      </c>
      <c r="AK648">
        <v>1</v>
      </c>
      <c r="AL648">
        <v>0</v>
      </c>
      <c r="AM648" s="6">
        <v>332</v>
      </c>
      <c r="AN648">
        <v>1</v>
      </c>
      <c r="AO648">
        <v>16</v>
      </c>
      <c r="AP648">
        <v>183</v>
      </c>
      <c r="AQ648">
        <v>78</v>
      </c>
      <c r="AR648">
        <v>0</v>
      </c>
      <c r="AS648">
        <v>1</v>
      </c>
      <c r="AT648">
        <v>9</v>
      </c>
      <c r="AU648">
        <v>0</v>
      </c>
      <c r="AV648">
        <v>5</v>
      </c>
      <c r="AW648">
        <v>1</v>
      </c>
      <c r="AX648">
        <v>0</v>
      </c>
      <c r="AY648">
        <v>1</v>
      </c>
      <c r="AZ648">
        <v>0</v>
      </c>
      <c r="BA648">
        <v>140</v>
      </c>
      <c r="BB648">
        <v>0</v>
      </c>
      <c r="BC648">
        <v>0</v>
      </c>
      <c r="BD648">
        <v>178</v>
      </c>
      <c r="BE648">
        <v>161</v>
      </c>
      <c r="BF648">
        <v>8</v>
      </c>
      <c r="BG648">
        <v>442</v>
      </c>
      <c r="BH648">
        <v>7</v>
      </c>
      <c r="BI648">
        <v>243</v>
      </c>
      <c r="BJ648">
        <v>0</v>
      </c>
      <c r="BK648">
        <v>2</v>
      </c>
      <c r="BL648">
        <v>583</v>
      </c>
      <c r="BM648">
        <v>3</v>
      </c>
      <c r="BN648" s="6">
        <f t="shared" si="21"/>
        <v>82.9</v>
      </c>
      <c r="BO648">
        <v>2487</v>
      </c>
    </row>
    <row r="649" spans="1:67">
      <c r="A649" t="s">
        <v>1941</v>
      </c>
      <c r="C649">
        <v>6</v>
      </c>
      <c r="D649">
        <v>0</v>
      </c>
      <c r="E649">
        <v>81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232</v>
      </c>
      <c r="AE649">
        <v>0</v>
      </c>
      <c r="AF649">
        <v>0</v>
      </c>
      <c r="AG649" s="6">
        <f t="shared" si="20"/>
        <v>10.7</v>
      </c>
      <c r="AH649">
        <v>321</v>
      </c>
      <c r="AJ649">
        <v>104</v>
      </c>
      <c r="AK649">
        <v>2</v>
      </c>
      <c r="AL649">
        <v>0</v>
      </c>
      <c r="AM649" s="6">
        <v>290</v>
      </c>
      <c r="AN649">
        <v>1</v>
      </c>
      <c r="AO649">
        <v>502</v>
      </c>
      <c r="AP649">
        <v>19</v>
      </c>
      <c r="AQ649">
        <v>11</v>
      </c>
      <c r="AR649">
        <v>0</v>
      </c>
      <c r="AS649">
        <v>0</v>
      </c>
      <c r="AT649">
        <v>13</v>
      </c>
      <c r="AU649">
        <v>0</v>
      </c>
      <c r="AV649">
        <v>3</v>
      </c>
      <c r="AW649">
        <v>0</v>
      </c>
      <c r="AX649">
        <v>0</v>
      </c>
      <c r="AY649">
        <v>1</v>
      </c>
      <c r="AZ649">
        <v>0</v>
      </c>
      <c r="BA649">
        <v>288</v>
      </c>
      <c r="BB649">
        <v>0</v>
      </c>
      <c r="BC649">
        <v>0</v>
      </c>
      <c r="BD649">
        <v>29</v>
      </c>
      <c r="BE649">
        <v>185</v>
      </c>
      <c r="BF649">
        <v>7</v>
      </c>
      <c r="BG649">
        <v>679</v>
      </c>
      <c r="BH649">
        <v>3</v>
      </c>
      <c r="BI649">
        <v>14</v>
      </c>
      <c r="BJ649">
        <v>0</v>
      </c>
      <c r="BK649">
        <v>1</v>
      </c>
      <c r="BL649">
        <v>622</v>
      </c>
      <c r="BM649">
        <v>8</v>
      </c>
      <c r="BN649" s="6">
        <f t="shared" si="21"/>
        <v>92.733333333333334</v>
      </c>
      <c r="BO649">
        <v>2782</v>
      </c>
    </row>
    <row r="650" spans="1:67">
      <c r="A650" t="s">
        <v>1944</v>
      </c>
      <c r="C650">
        <v>9</v>
      </c>
      <c r="D650">
        <v>0</v>
      </c>
      <c r="E650">
        <v>85</v>
      </c>
      <c r="F650">
        <v>0</v>
      </c>
      <c r="G650">
        <v>0</v>
      </c>
      <c r="H650">
        <v>0</v>
      </c>
      <c r="I650">
        <v>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220</v>
      </c>
      <c r="AE650">
        <v>0</v>
      </c>
      <c r="AF650">
        <v>0</v>
      </c>
      <c r="AG650" s="6">
        <f t="shared" si="20"/>
        <v>10.566666666666666</v>
      </c>
      <c r="AH650">
        <v>317</v>
      </c>
      <c r="AJ650">
        <v>94</v>
      </c>
      <c r="AK650">
        <v>1</v>
      </c>
      <c r="AL650">
        <v>0</v>
      </c>
      <c r="AM650" s="6">
        <v>181</v>
      </c>
      <c r="AN650">
        <v>1</v>
      </c>
      <c r="AO650">
        <v>381</v>
      </c>
      <c r="AP650">
        <v>25</v>
      </c>
      <c r="AQ650">
        <v>7</v>
      </c>
      <c r="AR650">
        <v>0</v>
      </c>
      <c r="AS650">
        <v>0</v>
      </c>
      <c r="AT650">
        <v>157</v>
      </c>
      <c r="AU650">
        <v>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123</v>
      </c>
      <c r="BB650">
        <v>0</v>
      </c>
      <c r="BC650">
        <v>0</v>
      </c>
      <c r="BD650">
        <v>61</v>
      </c>
      <c r="BE650">
        <v>204</v>
      </c>
      <c r="BF650">
        <v>11</v>
      </c>
      <c r="BG650">
        <v>553</v>
      </c>
      <c r="BH650">
        <v>4</v>
      </c>
      <c r="BI650">
        <v>283</v>
      </c>
      <c r="BJ650">
        <v>0</v>
      </c>
      <c r="BK650">
        <v>4</v>
      </c>
      <c r="BL650">
        <v>644</v>
      </c>
      <c r="BM650">
        <v>134</v>
      </c>
      <c r="BN650" s="6">
        <f t="shared" si="21"/>
        <v>95.666666666666671</v>
      </c>
      <c r="BO650">
        <v>2870</v>
      </c>
    </row>
    <row r="651" spans="1:67">
      <c r="A651" t="s">
        <v>1947</v>
      </c>
      <c r="C651">
        <v>9</v>
      </c>
      <c r="D651">
        <v>0</v>
      </c>
      <c r="E651">
        <v>98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213</v>
      </c>
      <c r="AE651">
        <v>0</v>
      </c>
      <c r="AF651">
        <v>0</v>
      </c>
      <c r="AG651" s="6">
        <f t="shared" si="20"/>
        <v>10.733333333333333</v>
      </c>
      <c r="AH651">
        <v>322</v>
      </c>
      <c r="AJ651">
        <v>3</v>
      </c>
      <c r="AK651">
        <v>1</v>
      </c>
      <c r="AL651">
        <v>0</v>
      </c>
      <c r="AM651" s="6">
        <v>289</v>
      </c>
      <c r="AN651">
        <v>1</v>
      </c>
      <c r="AO651">
        <v>79</v>
      </c>
      <c r="AP651">
        <v>159</v>
      </c>
      <c r="AQ651">
        <v>6</v>
      </c>
      <c r="AR651">
        <v>0</v>
      </c>
      <c r="AS651">
        <v>0</v>
      </c>
      <c r="AT651">
        <v>67</v>
      </c>
      <c r="AU651">
        <v>0</v>
      </c>
      <c r="AV651">
        <v>3</v>
      </c>
      <c r="AW651">
        <v>3</v>
      </c>
      <c r="AX651">
        <v>0</v>
      </c>
      <c r="AY651">
        <v>0</v>
      </c>
      <c r="AZ651">
        <v>0</v>
      </c>
      <c r="BA651">
        <v>191</v>
      </c>
      <c r="BB651">
        <v>0</v>
      </c>
      <c r="BC651">
        <v>0</v>
      </c>
      <c r="BD651">
        <v>191</v>
      </c>
      <c r="BE651">
        <v>391</v>
      </c>
      <c r="BF651">
        <v>9</v>
      </c>
      <c r="BG651">
        <v>589</v>
      </c>
      <c r="BH651">
        <v>2</v>
      </c>
      <c r="BI651">
        <v>114</v>
      </c>
      <c r="BJ651">
        <v>0</v>
      </c>
      <c r="BK651">
        <v>4</v>
      </c>
      <c r="BL651">
        <v>541</v>
      </c>
      <c r="BM651">
        <v>6</v>
      </c>
      <c r="BN651" s="6">
        <f t="shared" si="21"/>
        <v>88.3</v>
      </c>
      <c r="BO651">
        <v>2649</v>
      </c>
    </row>
    <row r="652" spans="1:67">
      <c r="A652" t="s">
        <v>1950</v>
      </c>
      <c r="C652">
        <v>10</v>
      </c>
      <c r="D652">
        <v>0</v>
      </c>
      <c r="E652">
        <v>112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11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223</v>
      </c>
      <c r="AE652">
        <v>0</v>
      </c>
      <c r="AF652">
        <v>0</v>
      </c>
      <c r="AG652" s="6">
        <f t="shared" si="20"/>
        <v>11.9</v>
      </c>
      <c r="AH652">
        <v>357</v>
      </c>
      <c r="AJ652">
        <v>110</v>
      </c>
      <c r="AK652">
        <v>1</v>
      </c>
      <c r="AL652">
        <v>0</v>
      </c>
      <c r="AM652" s="6">
        <v>291</v>
      </c>
      <c r="AN652">
        <v>1</v>
      </c>
      <c r="AO652">
        <v>23</v>
      </c>
      <c r="AP652">
        <v>19</v>
      </c>
      <c r="AQ652">
        <v>9</v>
      </c>
      <c r="AR652">
        <v>0</v>
      </c>
      <c r="AS652">
        <v>0</v>
      </c>
      <c r="AT652">
        <v>14</v>
      </c>
      <c r="AU652">
        <v>1</v>
      </c>
      <c r="AV652">
        <v>2</v>
      </c>
      <c r="AW652">
        <v>2</v>
      </c>
      <c r="AX652">
        <v>0</v>
      </c>
      <c r="AY652">
        <v>0</v>
      </c>
      <c r="AZ652">
        <v>0</v>
      </c>
      <c r="BA652">
        <v>182</v>
      </c>
      <c r="BB652">
        <v>0</v>
      </c>
      <c r="BC652">
        <v>0</v>
      </c>
      <c r="BD652">
        <v>35</v>
      </c>
      <c r="BE652">
        <v>16</v>
      </c>
      <c r="BF652">
        <v>7</v>
      </c>
      <c r="BG652">
        <v>462</v>
      </c>
      <c r="BH652">
        <v>0</v>
      </c>
      <c r="BI652">
        <v>14</v>
      </c>
      <c r="BJ652">
        <v>0</v>
      </c>
      <c r="BK652">
        <v>3</v>
      </c>
      <c r="BL652">
        <v>542</v>
      </c>
      <c r="BM652">
        <v>4</v>
      </c>
      <c r="BN652" s="6">
        <f t="shared" si="21"/>
        <v>57.93333333333333</v>
      </c>
      <c r="BO652">
        <v>1738</v>
      </c>
    </row>
    <row r="653" spans="1:67">
      <c r="A653" t="s">
        <v>1953</v>
      </c>
      <c r="C653">
        <v>3</v>
      </c>
      <c r="D653">
        <v>0</v>
      </c>
      <c r="E653">
        <v>9</v>
      </c>
      <c r="F653">
        <v>0</v>
      </c>
      <c r="G653">
        <v>1</v>
      </c>
      <c r="H653">
        <v>0</v>
      </c>
      <c r="I653">
        <v>10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4</v>
      </c>
      <c r="Q653">
        <v>1</v>
      </c>
      <c r="R653">
        <v>0</v>
      </c>
      <c r="S653">
        <v>0</v>
      </c>
      <c r="T653">
        <v>0</v>
      </c>
      <c r="U653">
        <v>1</v>
      </c>
      <c r="V653">
        <v>1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6</v>
      </c>
      <c r="AD653">
        <v>1</v>
      </c>
      <c r="AE653">
        <v>0</v>
      </c>
      <c r="AF653">
        <v>0</v>
      </c>
      <c r="AG653" s="6">
        <f t="shared" si="20"/>
        <v>1.3</v>
      </c>
      <c r="AH653">
        <v>39</v>
      </c>
      <c r="AJ653">
        <v>5</v>
      </c>
      <c r="AK653">
        <v>2</v>
      </c>
      <c r="AL653">
        <v>9</v>
      </c>
      <c r="AM653" s="6">
        <v>271</v>
      </c>
      <c r="AN653">
        <v>4</v>
      </c>
      <c r="AO653">
        <v>21</v>
      </c>
      <c r="AP653">
        <v>43</v>
      </c>
      <c r="AQ653">
        <v>40</v>
      </c>
      <c r="AR653">
        <v>17</v>
      </c>
      <c r="AS653">
        <v>3</v>
      </c>
      <c r="AT653">
        <v>0</v>
      </c>
      <c r="AU653">
        <v>0</v>
      </c>
      <c r="AV653">
        <v>3</v>
      </c>
      <c r="AW653">
        <v>3</v>
      </c>
      <c r="AX653">
        <v>0</v>
      </c>
      <c r="AY653">
        <v>1</v>
      </c>
      <c r="AZ653">
        <v>1</v>
      </c>
      <c r="BA653">
        <v>2</v>
      </c>
      <c r="BB653">
        <v>116</v>
      </c>
      <c r="BC653">
        <v>1</v>
      </c>
      <c r="BD653">
        <v>8</v>
      </c>
      <c r="BE653">
        <v>21</v>
      </c>
      <c r="BF653">
        <v>93</v>
      </c>
      <c r="BG653">
        <v>3</v>
      </c>
      <c r="BH653">
        <v>5</v>
      </c>
      <c r="BI653">
        <v>0</v>
      </c>
      <c r="BJ653">
        <v>112</v>
      </c>
      <c r="BK653">
        <v>479</v>
      </c>
      <c r="BL653">
        <v>167</v>
      </c>
      <c r="BM653">
        <v>42</v>
      </c>
      <c r="BN653" s="6">
        <f t="shared" si="21"/>
        <v>49.06666666666667</v>
      </c>
      <c r="BO653">
        <v>1472</v>
      </c>
    </row>
    <row r="654" spans="1:67">
      <c r="A654" t="s">
        <v>1956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4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8</v>
      </c>
      <c r="AD654">
        <v>20</v>
      </c>
      <c r="AE654">
        <v>0</v>
      </c>
      <c r="AF654">
        <v>0</v>
      </c>
      <c r="AG654" s="6">
        <f t="shared" si="20"/>
        <v>1.3</v>
      </c>
      <c r="AH654">
        <v>39</v>
      </c>
      <c r="AJ654">
        <v>41</v>
      </c>
      <c r="AK654">
        <v>2</v>
      </c>
      <c r="AL654">
        <v>147</v>
      </c>
      <c r="AM654" s="6">
        <v>5</v>
      </c>
      <c r="AN654">
        <v>5</v>
      </c>
      <c r="AO654">
        <v>102</v>
      </c>
      <c r="AP654">
        <v>15</v>
      </c>
      <c r="AQ654">
        <v>2</v>
      </c>
      <c r="AR654">
        <v>295</v>
      </c>
      <c r="AS654">
        <v>2</v>
      </c>
      <c r="AT654">
        <v>0</v>
      </c>
      <c r="AU654">
        <v>1</v>
      </c>
      <c r="AV654">
        <v>2</v>
      </c>
      <c r="AW654">
        <v>1</v>
      </c>
      <c r="AX654">
        <v>0</v>
      </c>
      <c r="AY654">
        <v>1</v>
      </c>
      <c r="AZ654">
        <v>1</v>
      </c>
      <c r="BA654">
        <v>1</v>
      </c>
      <c r="BB654">
        <v>14</v>
      </c>
      <c r="BC654">
        <v>1</v>
      </c>
      <c r="BD654">
        <v>3</v>
      </c>
      <c r="BE654">
        <v>8</v>
      </c>
      <c r="BF654">
        <v>285</v>
      </c>
      <c r="BG654">
        <v>68</v>
      </c>
      <c r="BH654">
        <v>4</v>
      </c>
      <c r="BI654">
        <v>0</v>
      </c>
      <c r="BJ654">
        <v>9</v>
      </c>
      <c r="BK654">
        <v>696</v>
      </c>
      <c r="BL654">
        <v>399</v>
      </c>
      <c r="BM654">
        <v>6</v>
      </c>
      <c r="BN654" s="6">
        <f t="shared" si="21"/>
        <v>70.533333333333331</v>
      </c>
      <c r="BO654">
        <v>2116</v>
      </c>
    </row>
    <row r="655" spans="1:67">
      <c r="A655" t="s">
        <v>1959</v>
      </c>
      <c r="C655">
        <v>19</v>
      </c>
      <c r="D655">
        <v>0</v>
      </c>
      <c r="E655">
        <v>8</v>
      </c>
      <c r="F655">
        <v>0</v>
      </c>
      <c r="G655">
        <v>0</v>
      </c>
      <c r="H655">
        <v>0</v>
      </c>
      <c r="I655">
        <v>7</v>
      </c>
      <c r="J655">
        <v>0</v>
      </c>
      <c r="K655">
        <v>0</v>
      </c>
      <c r="L655">
        <v>5</v>
      </c>
      <c r="M655">
        <v>0</v>
      </c>
      <c r="N655">
        <v>0</v>
      </c>
      <c r="O655">
        <v>0</v>
      </c>
      <c r="P655">
        <v>2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7</v>
      </c>
      <c r="AD655">
        <v>15</v>
      </c>
      <c r="AE655">
        <v>0</v>
      </c>
      <c r="AF655">
        <v>0</v>
      </c>
      <c r="AG655" s="6">
        <f t="shared" si="20"/>
        <v>2.2333333333333334</v>
      </c>
      <c r="AH655">
        <v>67</v>
      </c>
      <c r="AJ655">
        <v>1</v>
      </c>
      <c r="AK655">
        <v>5</v>
      </c>
      <c r="AL655">
        <v>173</v>
      </c>
      <c r="AM655" s="6">
        <v>9</v>
      </c>
      <c r="AN655">
        <v>2</v>
      </c>
      <c r="AO655">
        <v>28</v>
      </c>
      <c r="AP655">
        <v>2</v>
      </c>
      <c r="AQ655">
        <v>85</v>
      </c>
      <c r="AR655">
        <v>38</v>
      </c>
      <c r="AS655">
        <v>3</v>
      </c>
      <c r="AT655">
        <v>0</v>
      </c>
      <c r="AU655">
        <v>0</v>
      </c>
      <c r="AV655">
        <v>184</v>
      </c>
      <c r="AW655">
        <v>165</v>
      </c>
      <c r="AX655">
        <v>0</v>
      </c>
      <c r="AY655">
        <v>0</v>
      </c>
      <c r="AZ655">
        <v>0</v>
      </c>
      <c r="BA655">
        <v>1</v>
      </c>
      <c r="BB655">
        <v>139</v>
      </c>
      <c r="BC655">
        <v>0</v>
      </c>
      <c r="BD655">
        <v>2</v>
      </c>
      <c r="BE655">
        <v>16</v>
      </c>
      <c r="BF655">
        <v>355</v>
      </c>
      <c r="BG655">
        <v>5</v>
      </c>
      <c r="BH655">
        <v>2</v>
      </c>
      <c r="BI655">
        <v>0</v>
      </c>
      <c r="BJ655">
        <v>181</v>
      </c>
      <c r="BK655">
        <v>809</v>
      </c>
      <c r="BL655">
        <v>13</v>
      </c>
      <c r="BM655">
        <v>75</v>
      </c>
      <c r="BN655" s="6">
        <f t="shared" si="21"/>
        <v>76.433333333333337</v>
      </c>
      <c r="BO655">
        <v>2293</v>
      </c>
    </row>
    <row r="656" spans="1:67">
      <c r="A656" t="s">
        <v>1962</v>
      </c>
      <c r="C656">
        <v>2</v>
      </c>
      <c r="D656">
        <v>0</v>
      </c>
      <c r="E656">
        <v>10</v>
      </c>
      <c r="F656">
        <v>0</v>
      </c>
      <c r="G656">
        <v>1</v>
      </c>
      <c r="H656">
        <v>0</v>
      </c>
      <c r="I656">
        <v>14</v>
      </c>
      <c r="J656">
        <v>0</v>
      </c>
      <c r="K656">
        <v>0</v>
      </c>
      <c r="L656">
        <v>5</v>
      </c>
      <c r="M656">
        <v>0</v>
      </c>
      <c r="N656">
        <v>0</v>
      </c>
      <c r="O656">
        <v>1</v>
      </c>
      <c r="P656">
        <v>13</v>
      </c>
      <c r="Q656">
        <v>0</v>
      </c>
      <c r="R656">
        <v>0</v>
      </c>
      <c r="S656">
        <v>6</v>
      </c>
      <c r="T656">
        <v>0</v>
      </c>
      <c r="U656">
        <v>4</v>
      </c>
      <c r="V656">
        <v>1</v>
      </c>
      <c r="W656">
        <v>3</v>
      </c>
      <c r="X656">
        <v>0</v>
      </c>
      <c r="Y656">
        <v>0</v>
      </c>
      <c r="Z656">
        <v>5</v>
      </c>
      <c r="AA656">
        <v>0</v>
      </c>
      <c r="AB656">
        <v>1</v>
      </c>
      <c r="AC656">
        <v>6</v>
      </c>
      <c r="AD656">
        <v>44</v>
      </c>
      <c r="AE656">
        <v>0</v>
      </c>
      <c r="AF656">
        <v>0</v>
      </c>
      <c r="AG656" s="6">
        <f t="shared" si="20"/>
        <v>3.8666666666666667</v>
      </c>
      <c r="AH656">
        <v>116</v>
      </c>
      <c r="AJ656">
        <v>2</v>
      </c>
      <c r="AK656">
        <v>5</v>
      </c>
      <c r="AL656">
        <v>160</v>
      </c>
      <c r="AM656" s="6">
        <v>7</v>
      </c>
      <c r="AN656">
        <v>2</v>
      </c>
      <c r="AO656">
        <v>3</v>
      </c>
      <c r="AP656">
        <v>2</v>
      </c>
      <c r="AQ656">
        <v>1</v>
      </c>
      <c r="AR656">
        <v>243</v>
      </c>
      <c r="AS656">
        <v>394</v>
      </c>
      <c r="AT656">
        <v>0</v>
      </c>
      <c r="AU656">
        <v>1</v>
      </c>
      <c r="AV656">
        <v>474</v>
      </c>
      <c r="AW656">
        <v>6</v>
      </c>
      <c r="AX656">
        <v>1</v>
      </c>
      <c r="AY656">
        <v>0</v>
      </c>
      <c r="AZ656">
        <v>0</v>
      </c>
      <c r="BA656">
        <v>1</v>
      </c>
      <c r="BB656">
        <v>143</v>
      </c>
      <c r="BC656">
        <v>2</v>
      </c>
      <c r="BD656">
        <v>2</v>
      </c>
      <c r="BE656">
        <v>15</v>
      </c>
      <c r="BF656">
        <v>438</v>
      </c>
      <c r="BG656">
        <v>287</v>
      </c>
      <c r="BH656">
        <v>2</v>
      </c>
      <c r="BI656">
        <v>224</v>
      </c>
      <c r="BJ656">
        <v>386</v>
      </c>
      <c r="BK656">
        <v>825</v>
      </c>
      <c r="BL656">
        <v>361</v>
      </c>
      <c r="BM656">
        <v>78</v>
      </c>
      <c r="BN656" s="6">
        <f t="shared" si="21"/>
        <v>135.5</v>
      </c>
      <c r="BO656">
        <v>4065</v>
      </c>
    </row>
    <row r="657" spans="1:67">
      <c r="A657" t="s">
        <v>1965</v>
      </c>
      <c r="C657">
        <v>3</v>
      </c>
      <c r="D657">
        <v>0</v>
      </c>
      <c r="E657">
        <v>9</v>
      </c>
      <c r="F657">
        <v>0</v>
      </c>
      <c r="G657">
        <v>6</v>
      </c>
      <c r="H657">
        <v>0</v>
      </c>
      <c r="I657">
        <v>32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8</v>
      </c>
      <c r="P657">
        <v>6</v>
      </c>
      <c r="Q657">
        <v>0</v>
      </c>
      <c r="R657">
        <v>0</v>
      </c>
      <c r="S657">
        <v>4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6</v>
      </c>
      <c r="AA657">
        <v>0</v>
      </c>
      <c r="AB657">
        <v>0</v>
      </c>
      <c r="AC657">
        <v>11</v>
      </c>
      <c r="AD657">
        <v>60</v>
      </c>
      <c r="AE657">
        <v>0</v>
      </c>
      <c r="AF657">
        <v>0</v>
      </c>
      <c r="AG657" s="6">
        <f t="shared" si="20"/>
        <v>5.3</v>
      </c>
      <c r="AH657">
        <v>159</v>
      </c>
      <c r="AJ657">
        <v>180</v>
      </c>
      <c r="AK657">
        <v>176</v>
      </c>
      <c r="AL657">
        <v>599</v>
      </c>
      <c r="AM657" s="6">
        <v>388</v>
      </c>
      <c r="AN657">
        <v>2</v>
      </c>
      <c r="AO657">
        <v>1</v>
      </c>
      <c r="AP657">
        <v>205</v>
      </c>
      <c r="AQ657">
        <v>206</v>
      </c>
      <c r="AR657">
        <v>659</v>
      </c>
      <c r="AS657">
        <v>1</v>
      </c>
      <c r="AT657">
        <v>0</v>
      </c>
      <c r="AU657">
        <v>3</v>
      </c>
      <c r="AV657">
        <v>5</v>
      </c>
      <c r="AW657">
        <v>206</v>
      </c>
      <c r="AX657">
        <v>4</v>
      </c>
      <c r="AY657">
        <v>193</v>
      </c>
      <c r="AZ657">
        <v>0</v>
      </c>
      <c r="BA657">
        <v>203</v>
      </c>
      <c r="BB657">
        <v>150</v>
      </c>
      <c r="BC657">
        <v>2</v>
      </c>
      <c r="BD657">
        <v>2</v>
      </c>
      <c r="BE657">
        <v>441</v>
      </c>
      <c r="BF657">
        <v>642</v>
      </c>
      <c r="BG657">
        <v>517</v>
      </c>
      <c r="BH657">
        <v>196</v>
      </c>
      <c r="BI657">
        <v>241</v>
      </c>
      <c r="BJ657">
        <v>7</v>
      </c>
      <c r="BK657">
        <v>421</v>
      </c>
      <c r="BL657">
        <v>366</v>
      </c>
      <c r="BM657">
        <v>4</v>
      </c>
      <c r="BN657" s="6">
        <f t="shared" si="21"/>
        <v>200.66666666666666</v>
      </c>
      <c r="BO657">
        <v>6020</v>
      </c>
    </row>
    <row r="658" spans="1:67">
      <c r="A658" t="s">
        <v>1968</v>
      </c>
      <c r="C658">
        <v>8</v>
      </c>
      <c r="D658">
        <v>0</v>
      </c>
      <c r="E658">
        <v>9</v>
      </c>
      <c r="F658">
        <v>0</v>
      </c>
      <c r="G658">
        <v>7</v>
      </c>
      <c r="H658">
        <v>0</v>
      </c>
      <c r="I658">
        <v>20</v>
      </c>
      <c r="J658">
        <v>0</v>
      </c>
      <c r="K658">
        <v>0</v>
      </c>
      <c r="L658">
        <v>14</v>
      </c>
      <c r="M658">
        <v>0</v>
      </c>
      <c r="N658">
        <v>0</v>
      </c>
      <c r="O658">
        <v>2</v>
      </c>
      <c r="P658">
        <v>16</v>
      </c>
      <c r="Q658">
        <v>0</v>
      </c>
      <c r="R658">
        <v>0</v>
      </c>
      <c r="S658">
        <v>2</v>
      </c>
      <c r="T658">
        <v>0</v>
      </c>
      <c r="U658">
        <v>3</v>
      </c>
      <c r="V658">
        <v>5</v>
      </c>
      <c r="W658">
        <v>0</v>
      </c>
      <c r="X658">
        <v>0</v>
      </c>
      <c r="Y658">
        <v>0</v>
      </c>
      <c r="Z658">
        <v>9</v>
      </c>
      <c r="AA658">
        <v>0</v>
      </c>
      <c r="AB658">
        <v>2</v>
      </c>
      <c r="AC658">
        <v>24</v>
      </c>
      <c r="AD658">
        <v>65</v>
      </c>
      <c r="AE658">
        <v>0</v>
      </c>
      <c r="AF658">
        <v>0</v>
      </c>
      <c r="AG658" s="6">
        <f t="shared" si="20"/>
        <v>6.2</v>
      </c>
      <c r="AH658">
        <v>186</v>
      </c>
      <c r="AJ658">
        <v>206</v>
      </c>
      <c r="AK658">
        <v>2</v>
      </c>
      <c r="AL658">
        <v>447</v>
      </c>
      <c r="AM658" s="6">
        <v>225</v>
      </c>
      <c r="AN658">
        <v>0</v>
      </c>
      <c r="AO658">
        <v>0</v>
      </c>
      <c r="AP658">
        <v>387</v>
      </c>
      <c r="AQ658">
        <v>1</v>
      </c>
      <c r="AR658">
        <v>921</v>
      </c>
      <c r="AS658">
        <v>309</v>
      </c>
      <c r="AT658">
        <v>0</v>
      </c>
      <c r="AU658">
        <v>2</v>
      </c>
      <c r="AV658">
        <v>232</v>
      </c>
      <c r="AW658">
        <v>201</v>
      </c>
      <c r="AX658">
        <v>210</v>
      </c>
      <c r="AY658">
        <v>210</v>
      </c>
      <c r="AZ658">
        <v>421</v>
      </c>
      <c r="BA658">
        <v>217</v>
      </c>
      <c r="BB658">
        <v>165</v>
      </c>
      <c r="BC658">
        <v>6</v>
      </c>
      <c r="BD658">
        <v>0</v>
      </c>
      <c r="BE658">
        <v>507</v>
      </c>
      <c r="BF658">
        <v>239</v>
      </c>
      <c r="BG658">
        <v>826</v>
      </c>
      <c r="BH658">
        <v>187</v>
      </c>
      <c r="BI658">
        <v>300</v>
      </c>
      <c r="BJ658">
        <v>171</v>
      </c>
      <c r="BK658">
        <v>674</v>
      </c>
      <c r="BL658">
        <v>564</v>
      </c>
      <c r="BM658">
        <v>187</v>
      </c>
      <c r="BN658" s="6">
        <f t="shared" si="21"/>
        <v>260.56666666666666</v>
      </c>
      <c r="BO658">
        <v>7817</v>
      </c>
    </row>
    <row r="659" spans="1:67">
      <c r="A659" t="s">
        <v>1971</v>
      </c>
      <c r="C659">
        <v>2</v>
      </c>
      <c r="D659">
        <v>0</v>
      </c>
      <c r="E659">
        <v>10</v>
      </c>
      <c r="F659">
        <v>0</v>
      </c>
      <c r="G659">
        <v>1</v>
      </c>
      <c r="H659">
        <v>0</v>
      </c>
      <c r="I659">
        <v>59</v>
      </c>
      <c r="J659">
        <v>0</v>
      </c>
      <c r="K659">
        <v>0</v>
      </c>
      <c r="L659">
        <v>15</v>
      </c>
      <c r="M659">
        <v>0</v>
      </c>
      <c r="N659">
        <v>0</v>
      </c>
      <c r="O659">
        <v>11</v>
      </c>
      <c r="P659">
        <v>12</v>
      </c>
      <c r="Q659">
        <v>0</v>
      </c>
      <c r="R659">
        <v>0</v>
      </c>
      <c r="S659">
        <v>2</v>
      </c>
      <c r="T659">
        <v>0</v>
      </c>
      <c r="U659">
        <v>1</v>
      </c>
      <c r="V659">
        <v>6</v>
      </c>
      <c r="W659">
        <v>0</v>
      </c>
      <c r="X659">
        <v>0</v>
      </c>
      <c r="Y659">
        <v>0</v>
      </c>
      <c r="Z659">
        <v>3</v>
      </c>
      <c r="AA659">
        <v>0</v>
      </c>
      <c r="AB659">
        <v>0</v>
      </c>
      <c r="AC659">
        <v>15</v>
      </c>
      <c r="AD659">
        <v>62</v>
      </c>
      <c r="AE659">
        <v>0</v>
      </c>
      <c r="AF659">
        <v>0</v>
      </c>
      <c r="AG659" s="6">
        <f t="shared" si="20"/>
        <v>6.6333333333333337</v>
      </c>
      <c r="AH659">
        <v>199</v>
      </c>
      <c r="AJ659">
        <v>1</v>
      </c>
      <c r="AK659">
        <v>9</v>
      </c>
      <c r="AL659">
        <v>778</v>
      </c>
      <c r="AM659" s="6">
        <v>220</v>
      </c>
      <c r="AN659">
        <v>2</v>
      </c>
      <c r="AO659">
        <v>180</v>
      </c>
      <c r="AP659">
        <v>426</v>
      </c>
      <c r="AQ659">
        <v>202</v>
      </c>
      <c r="AR659">
        <v>985</v>
      </c>
      <c r="AS659">
        <v>463</v>
      </c>
      <c r="AT659">
        <v>0</v>
      </c>
      <c r="AU659">
        <v>3</v>
      </c>
      <c r="AV659">
        <v>369</v>
      </c>
      <c r="AW659">
        <v>130</v>
      </c>
      <c r="AX659">
        <v>303</v>
      </c>
      <c r="AY659">
        <v>2</v>
      </c>
      <c r="AZ659">
        <v>198</v>
      </c>
      <c r="BA659">
        <v>6</v>
      </c>
      <c r="BB659">
        <v>0</v>
      </c>
      <c r="BC659">
        <v>0</v>
      </c>
      <c r="BD659">
        <v>0</v>
      </c>
      <c r="BE659">
        <v>687</v>
      </c>
      <c r="BF659">
        <v>446</v>
      </c>
      <c r="BG659">
        <v>1383</v>
      </c>
      <c r="BH659">
        <v>10</v>
      </c>
      <c r="BI659">
        <v>306</v>
      </c>
      <c r="BJ659">
        <v>13</v>
      </c>
      <c r="BK659">
        <v>533</v>
      </c>
      <c r="BL659">
        <v>578</v>
      </c>
      <c r="BM659">
        <v>348</v>
      </c>
      <c r="BN659" s="6">
        <f t="shared" si="21"/>
        <v>286.03333333333336</v>
      </c>
      <c r="BO659">
        <v>8581</v>
      </c>
    </row>
    <row r="660" spans="1:67">
      <c r="A660" t="s">
        <v>1974</v>
      </c>
      <c r="C660">
        <v>8</v>
      </c>
      <c r="D660">
        <v>10</v>
      </c>
      <c r="E660">
        <v>13</v>
      </c>
      <c r="F660">
        <v>0</v>
      </c>
      <c r="G660">
        <v>16</v>
      </c>
      <c r="H660">
        <v>0</v>
      </c>
      <c r="I660">
        <v>42</v>
      </c>
      <c r="J660">
        <v>0</v>
      </c>
      <c r="K660">
        <v>0</v>
      </c>
      <c r="L660">
        <v>17</v>
      </c>
      <c r="M660">
        <v>0</v>
      </c>
      <c r="N660">
        <v>0</v>
      </c>
      <c r="O660">
        <v>20</v>
      </c>
      <c r="P660">
        <v>28</v>
      </c>
      <c r="Q660">
        <v>0</v>
      </c>
      <c r="R660">
        <v>1</v>
      </c>
      <c r="S660">
        <v>9</v>
      </c>
      <c r="T660">
        <v>0</v>
      </c>
      <c r="U660">
        <v>0</v>
      </c>
      <c r="V660">
        <v>3</v>
      </c>
      <c r="W660">
        <v>1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16</v>
      </c>
      <c r="AD660">
        <v>86</v>
      </c>
      <c r="AE660">
        <v>0</v>
      </c>
      <c r="AF660">
        <v>0</v>
      </c>
      <c r="AG660" s="6">
        <f t="shared" si="20"/>
        <v>9.0333333333333332</v>
      </c>
      <c r="AH660">
        <v>271</v>
      </c>
      <c r="AJ660">
        <v>2</v>
      </c>
      <c r="AK660">
        <v>5</v>
      </c>
      <c r="AL660">
        <v>585</v>
      </c>
      <c r="AM660" s="6">
        <v>242</v>
      </c>
      <c r="AN660">
        <v>1</v>
      </c>
      <c r="AO660">
        <v>216</v>
      </c>
      <c r="AP660">
        <v>152</v>
      </c>
      <c r="AQ660">
        <v>191</v>
      </c>
      <c r="AR660">
        <v>867</v>
      </c>
      <c r="AS660">
        <v>219</v>
      </c>
      <c r="AT660">
        <v>0</v>
      </c>
      <c r="AU660">
        <v>1</v>
      </c>
      <c r="AV660">
        <v>160</v>
      </c>
      <c r="AW660">
        <v>149</v>
      </c>
      <c r="AX660">
        <v>5</v>
      </c>
      <c r="AY660">
        <v>171</v>
      </c>
      <c r="AZ660">
        <v>3</v>
      </c>
      <c r="BA660">
        <v>7</v>
      </c>
      <c r="BB660">
        <v>168</v>
      </c>
      <c r="BC660">
        <v>0</v>
      </c>
      <c r="BD660">
        <v>0</v>
      </c>
      <c r="BE660">
        <v>384</v>
      </c>
      <c r="BF660">
        <v>409</v>
      </c>
      <c r="BG660">
        <v>868</v>
      </c>
      <c r="BH660">
        <v>188</v>
      </c>
      <c r="BI660">
        <v>298</v>
      </c>
      <c r="BJ660">
        <v>174</v>
      </c>
      <c r="BK660">
        <v>507</v>
      </c>
      <c r="BL660">
        <v>775</v>
      </c>
      <c r="BM660">
        <v>220</v>
      </c>
      <c r="BN660" s="6">
        <f t="shared" si="21"/>
        <v>232.23333333333332</v>
      </c>
      <c r="BO660">
        <v>6967</v>
      </c>
    </row>
    <row r="661" spans="1:67">
      <c r="A661" t="s">
        <v>1977</v>
      </c>
      <c r="C661">
        <v>12</v>
      </c>
      <c r="D661">
        <v>0</v>
      </c>
      <c r="E661">
        <v>16</v>
      </c>
      <c r="F661">
        <v>0</v>
      </c>
      <c r="G661">
        <v>4</v>
      </c>
      <c r="H661">
        <v>0</v>
      </c>
      <c r="I661">
        <v>39</v>
      </c>
      <c r="J661">
        <v>0</v>
      </c>
      <c r="K661">
        <v>0</v>
      </c>
      <c r="L661">
        <v>22</v>
      </c>
      <c r="M661">
        <v>0</v>
      </c>
      <c r="N661">
        <v>0</v>
      </c>
      <c r="O661">
        <v>8</v>
      </c>
      <c r="P661">
        <v>37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3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6</v>
      </c>
      <c r="AD661">
        <v>100</v>
      </c>
      <c r="AE661">
        <v>0</v>
      </c>
      <c r="AF661">
        <v>0</v>
      </c>
      <c r="AG661" s="6">
        <f t="shared" si="20"/>
        <v>8.3000000000000007</v>
      </c>
      <c r="AH661">
        <v>249</v>
      </c>
      <c r="AJ661">
        <v>3</v>
      </c>
      <c r="AK661">
        <v>8</v>
      </c>
      <c r="AL661">
        <v>737</v>
      </c>
      <c r="AM661" s="6">
        <v>11</v>
      </c>
      <c r="AN661">
        <v>213</v>
      </c>
      <c r="AO661">
        <v>170</v>
      </c>
      <c r="AP661">
        <v>313</v>
      </c>
      <c r="AQ661">
        <v>9</v>
      </c>
      <c r="AR661">
        <v>881</v>
      </c>
      <c r="AS661">
        <v>411</v>
      </c>
      <c r="AT661">
        <v>0</v>
      </c>
      <c r="AU661">
        <v>1</v>
      </c>
      <c r="AV661">
        <v>541</v>
      </c>
      <c r="AW661">
        <v>338</v>
      </c>
      <c r="AX661">
        <v>135</v>
      </c>
      <c r="AY661">
        <v>3</v>
      </c>
      <c r="AZ661">
        <v>9</v>
      </c>
      <c r="BA661">
        <v>186</v>
      </c>
      <c r="BB661">
        <v>183</v>
      </c>
      <c r="BC661">
        <v>0</v>
      </c>
      <c r="BD661">
        <v>0</v>
      </c>
      <c r="BE661">
        <v>353</v>
      </c>
      <c r="BF661">
        <v>452</v>
      </c>
      <c r="BG661">
        <v>1079</v>
      </c>
      <c r="BH661">
        <v>415</v>
      </c>
      <c r="BI661">
        <v>434</v>
      </c>
      <c r="BJ661">
        <v>166</v>
      </c>
      <c r="BK661">
        <v>268</v>
      </c>
      <c r="BL661">
        <v>237</v>
      </c>
      <c r="BM661">
        <v>174</v>
      </c>
      <c r="BN661" s="6">
        <f t="shared" si="21"/>
        <v>257.66666666666669</v>
      </c>
      <c r="BO661">
        <v>7730</v>
      </c>
    </row>
    <row r="662" spans="1:67">
      <c r="A662" t="s">
        <v>1980</v>
      </c>
      <c r="C662">
        <v>14</v>
      </c>
      <c r="D662">
        <v>3</v>
      </c>
      <c r="E662">
        <v>8</v>
      </c>
      <c r="F662">
        <v>0</v>
      </c>
      <c r="G662">
        <v>10</v>
      </c>
      <c r="H662">
        <v>0</v>
      </c>
      <c r="I662">
        <v>37</v>
      </c>
      <c r="J662">
        <v>0</v>
      </c>
      <c r="K662">
        <v>0</v>
      </c>
      <c r="L662">
        <v>28</v>
      </c>
      <c r="M662">
        <v>0</v>
      </c>
      <c r="N662">
        <v>0</v>
      </c>
      <c r="O662">
        <v>11</v>
      </c>
      <c r="P662">
        <v>35</v>
      </c>
      <c r="Q662">
        <v>0</v>
      </c>
      <c r="R662">
        <v>0</v>
      </c>
      <c r="S662">
        <v>2</v>
      </c>
      <c r="T662">
        <v>0</v>
      </c>
      <c r="U662">
        <v>2</v>
      </c>
      <c r="V662">
        <v>4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3</v>
      </c>
      <c r="AC662">
        <v>1</v>
      </c>
      <c r="AD662">
        <v>42</v>
      </c>
      <c r="AE662">
        <v>0</v>
      </c>
      <c r="AF662">
        <v>0</v>
      </c>
      <c r="AG662" s="6">
        <f t="shared" si="20"/>
        <v>6.666666666666667</v>
      </c>
      <c r="AH662">
        <v>200</v>
      </c>
      <c r="AJ662">
        <v>2</v>
      </c>
      <c r="AK662">
        <v>20</v>
      </c>
      <c r="AL662">
        <v>462</v>
      </c>
      <c r="AM662" s="6">
        <v>363</v>
      </c>
      <c r="AN662">
        <v>337</v>
      </c>
      <c r="AO662">
        <v>235</v>
      </c>
      <c r="AP662">
        <v>121</v>
      </c>
      <c r="AQ662">
        <v>17</v>
      </c>
      <c r="AR662">
        <v>627</v>
      </c>
      <c r="AS662">
        <v>245</v>
      </c>
      <c r="AT662">
        <v>0</v>
      </c>
      <c r="AU662">
        <v>3</v>
      </c>
      <c r="AV662">
        <v>556</v>
      </c>
      <c r="AW662">
        <v>150</v>
      </c>
      <c r="AX662">
        <v>123</v>
      </c>
      <c r="AY662">
        <v>1</v>
      </c>
      <c r="AZ662">
        <v>8</v>
      </c>
      <c r="BA662">
        <v>164</v>
      </c>
      <c r="BB662">
        <v>122</v>
      </c>
      <c r="BC662">
        <v>2</v>
      </c>
      <c r="BD662">
        <v>0</v>
      </c>
      <c r="BE662">
        <v>577</v>
      </c>
      <c r="BF662">
        <v>213</v>
      </c>
      <c r="BG662">
        <v>1138</v>
      </c>
      <c r="BH662">
        <v>8</v>
      </c>
      <c r="BI662">
        <v>306</v>
      </c>
      <c r="BJ662">
        <v>224</v>
      </c>
      <c r="BK662">
        <v>488</v>
      </c>
      <c r="BL662">
        <v>174</v>
      </c>
      <c r="BM662">
        <v>159</v>
      </c>
      <c r="BN662" s="6">
        <f t="shared" si="21"/>
        <v>228.16666666666666</v>
      </c>
      <c r="BO662">
        <v>6845</v>
      </c>
    </row>
    <row r="663" spans="1:67">
      <c r="A663" t="s">
        <v>1983</v>
      </c>
      <c r="C663">
        <v>7</v>
      </c>
      <c r="D663">
        <v>0</v>
      </c>
      <c r="E663">
        <v>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18</v>
      </c>
      <c r="N663">
        <v>0</v>
      </c>
      <c r="O663">
        <v>1</v>
      </c>
      <c r="P663">
        <v>9</v>
      </c>
      <c r="Q663">
        <v>0</v>
      </c>
      <c r="R663">
        <v>0</v>
      </c>
      <c r="S663">
        <v>2</v>
      </c>
      <c r="T663">
        <v>0</v>
      </c>
      <c r="U663">
        <v>0</v>
      </c>
      <c r="V663">
        <v>2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47</v>
      </c>
      <c r="AE663">
        <v>0</v>
      </c>
      <c r="AF663">
        <v>0</v>
      </c>
      <c r="AG663" s="6">
        <f t="shared" si="20"/>
        <v>3.1</v>
      </c>
      <c r="AH663">
        <v>93</v>
      </c>
      <c r="AJ663">
        <v>172</v>
      </c>
      <c r="AK663">
        <v>196</v>
      </c>
      <c r="AL663">
        <v>270</v>
      </c>
      <c r="AM663" s="6">
        <v>527</v>
      </c>
      <c r="AN663">
        <v>2</v>
      </c>
      <c r="AO663">
        <v>211</v>
      </c>
      <c r="AP663">
        <v>224</v>
      </c>
      <c r="AQ663">
        <v>147</v>
      </c>
      <c r="AR663">
        <v>11</v>
      </c>
      <c r="AS663">
        <v>311</v>
      </c>
      <c r="AT663">
        <v>2</v>
      </c>
      <c r="AU663">
        <v>255</v>
      </c>
      <c r="AV663">
        <v>170</v>
      </c>
      <c r="AW663">
        <v>12</v>
      </c>
      <c r="AX663">
        <v>9</v>
      </c>
      <c r="AY663">
        <v>3</v>
      </c>
      <c r="AZ663">
        <v>2</v>
      </c>
      <c r="BA663">
        <v>6</v>
      </c>
      <c r="BB663">
        <v>19</v>
      </c>
      <c r="BC663">
        <v>0</v>
      </c>
      <c r="BD663">
        <v>169</v>
      </c>
      <c r="BE663">
        <v>182</v>
      </c>
      <c r="BF663">
        <v>376</v>
      </c>
      <c r="BG663">
        <v>610</v>
      </c>
      <c r="BH663">
        <v>738</v>
      </c>
      <c r="BI663">
        <v>431</v>
      </c>
      <c r="BJ663">
        <v>7</v>
      </c>
      <c r="BK663">
        <v>141</v>
      </c>
      <c r="BL663">
        <v>145</v>
      </c>
      <c r="BM663">
        <v>627</v>
      </c>
      <c r="BN663" s="6">
        <f t="shared" si="21"/>
        <v>199.16666666666666</v>
      </c>
      <c r="BO663">
        <v>5975</v>
      </c>
    </row>
    <row r="664" spans="1:67">
      <c r="A664" t="s">
        <v>1986</v>
      </c>
      <c r="C664">
        <v>16</v>
      </c>
      <c r="D664">
        <v>0</v>
      </c>
      <c r="E664">
        <v>10</v>
      </c>
      <c r="F664">
        <v>0</v>
      </c>
      <c r="G664">
        <v>0</v>
      </c>
      <c r="H664">
        <v>0</v>
      </c>
      <c r="I664">
        <v>11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8</v>
      </c>
      <c r="P664">
        <v>16</v>
      </c>
      <c r="Q664">
        <v>0</v>
      </c>
      <c r="R664">
        <v>0</v>
      </c>
      <c r="S664">
        <v>0</v>
      </c>
      <c r="T664">
        <v>0</v>
      </c>
      <c r="U664">
        <v>4</v>
      </c>
      <c r="V664">
        <v>0</v>
      </c>
      <c r="W664">
        <v>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49</v>
      </c>
      <c r="AE664">
        <v>0</v>
      </c>
      <c r="AF664">
        <v>0</v>
      </c>
      <c r="AG664" s="6">
        <f t="shared" si="20"/>
        <v>3.8666666666666667</v>
      </c>
      <c r="AH664">
        <v>116</v>
      </c>
      <c r="AJ664">
        <v>236</v>
      </c>
      <c r="AK664">
        <v>602</v>
      </c>
      <c r="AL664">
        <v>0</v>
      </c>
      <c r="AM664" s="6">
        <v>196</v>
      </c>
      <c r="AN664">
        <v>0</v>
      </c>
      <c r="AO664">
        <v>5</v>
      </c>
      <c r="AP664">
        <v>279</v>
      </c>
      <c r="AQ664">
        <v>191</v>
      </c>
      <c r="AR664">
        <v>1</v>
      </c>
      <c r="AS664">
        <v>27</v>
      </c>
      <c r="AT664">
        <v>0</v>
      </c>
      <c r="AU664">
        <v>294</v>
      </c>
      <c r="AV664">
        <v>0</v>
      </c>
      <c r="AW664">
        <v>6</v>
      </c>
      <c r="AX664">
        <v>21</v>
      </c>
      <c r="AY664">
        <v>206</v>
      </c>
      <c r="AZ664">
        <v>2</v>
      </c>
      <c r="BA664">
        <v>5</v>
      </c>
      <c r="BB664">
        <v>7</v>
      </c>
      <c r="BC664">
        <v>1</v>
      </c>
      <c r="BD664">
        <v>439</v>
      </c>
      <c r="BE664">
        <v>0</v>
      </c>
      <c r="BF664">
        <v>447</v>
      </c>
      <c r="BG664">
        <v>902</v>
      </c>
      <c r="BH664">
        <v>213</v>
      </c>
      <c r="BI664">
        <v>619</v>
      </c>
      <c r="BJ664">
        <v>431</v>
      </c>
      <c r="BK664">
        <v>190</v>
      </c>
      <c r="BL664">
        <v>940</v>
      </c>
      <c r="BM664">
        <v>544</v>
      </c>
      <c r="BN664" s="6">
        <f t="shared" si="21"/>
        <v>226.8</v>
      </c>
      <c r="BO664">
        <v>6804</v>
      </c>
    </row>
    <row r="665" spans="1:67">
      <c r="A665" t="s">
        <v>1989</v>
      </c>
      <c r="C665">
        <v>14</v>
      </c>
      <c r="D665">
        <v>0</v>
      </c>
      <c r="E665">
        <v>4</v>
      </c>
      <c r="F665">
        <v>0</v>
      </c>
      <c r="G665">
        <v>0</v>
      </c>
      <c r="H665">
        <v>0</v>
      </c>
      <c r="I665">
        <v>5</v>
      </c>
      <c r="J665">
        <v>0</v>
      </c>
      <c r="K665">
        <v>0</v>
      </c>
      <c r="L665">
        <v>9</v>
      </c>
      <c r="M665">
        <v>0</v>
      </c>
      <c r="N665">
        <v>0</v>
      </c>
      <c r="O665">
        <v>18</v>
      </c>
      <c r="P665">
        <v>28</v>
      </c>
      <c r="Q665">
        <v>0</v>
      </c>
      <c r="R665">
        <v>0</v>
      </c>
      <c r="S665">
        <v>0</v>
      </c>
      <c r="T665">
        <v>0</v>
      </c>
      <c r="U665">
        <v>24</v>
      </c>
      <c r="V665">
        <v>0</v>
      </c>
      <c r="W665">
        <v>8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6</v>
      </c>
      <c r="AD665">
        <v>47</v>
      </c>
      <c r="AE665">
        <v>0</v>
      </c>
      <c r="AF665">
        <v>0</v>
      </c>
      <c r="AG665" s="6">
        <f t="shared" si="20"/>
        <v>5.4333333333333336</v>
      </c>
      <c r="AH665">
        <v>163</v>
      </c>
      <c r="AJ665">
        <v>7</v>
      </c>
      <c r="AK665">
        <v>1490</v>
      </c>
      <c r="AL665">
        <v>2</v>
      </c>
      <c r="AM665" s="6">
        <v>4</v>
      </c>
      <c r="AN665">
        <v>1</v>
      </c>
      <c r="AO665">
        <v>365</v>
      </c>
      <c r="AP665">
        <v>373</v>
      </c>
      <c r="AQ665">
        <v>2</v>
      </c>
      <c r="AR665">
        <v>2</v>
      </c>
      <c r="AS665">
        <v>283</v>
      </c>
      <c r="AT665">
        <v>0</v>
      </c>
      <c r="AU665">
        <v>3</v>
      </c>
      <c r="AV665">
        <v>1</v>
      </c>
      <c r="AW665">
        <v>5</v>
      </c>
      <c r="AX665">
        <v>30</v>
      </c>
      <c r="AY665">
        <v>2</v>
      </c>
      <c r="AZ665">
        <v>1</v>
      </c>
      <c r="BA665">
        <v>3</v>
      </c>
      <c r="BB665">
        <v>1</v>
      </c>
      <c r="BC665">
        <v>1</v>
      </c>
      <c r="BD665">
        <v>259</v>
      </c>
      <c r="BE665">
        <v>2</v>
      </c>
      <c r="BF665">
        <v>250</v>
      </c>
      <c r="BG665">
        <v>1076</v>
      </c>
      <c r="BH665">
        <v>4</v>
      </c>
      <c r="BI665">
        <v>754</v>
      </c>
      <c r="BJ665">
        <v>419</v>
      </c>
      <c r="BK665">
        <v>3</v>
      </c>
      <c r="BL665">
        <v>211</v>
      </c>
      <c r="BM665">
        <v>652</v>
      </c>
      <c r="BN665" s="6">
        <f t="shared" si="21"/>
        <v>206.86666666666667</v>
      </c>
      <c r="BO665">
        <v>6206</v>
      </c>
    </row>
    <row r="666" spans="1:67">
      <c r="A666" t="s">
        <v>1992</v>
      </c>
      <c r="C666">
        <v>5</v>
      </c>
      <c r="D666">
        <v>0</v>
      </c>
      <c r="E666">
        <v>20</v>
      </c>
      <c r="F666">
        <v>0</v>
      </c>
      <c r="G666">
        <v>0</v>
      </c>
      <c r="H666">
        <v>0</v>
      </c>
      <c r="I666">
        <v>14</v>
      </c>
      <c r="J666">
        <v>0</v>
      </c>
      <c r="K666">
        <v>0</v>
      </c>
      <c r="L666">
        <v>2</v>
      </c>
      <c r="M666">
        <v>0</v>
      </c>
      <c r="N666">
        <v>0</v>
      </c>
      <c r="O666">
        <v>10</v>
      </c>
      <c r="P666">
        <v>12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12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5</v>
      </c>
      <c r="AD666">
        <v>62</v>
      </c>
      <c r="AE666">
        <v>0</v>
      </c>
      <c r="AF666">
        <v>0</v>
      </c>
      <c r="AG666" s="6">
        <f t="shared" si="20"/>
        <v>4.7666666666666666</v>
      </c>
      <c r="AH666">
        <v>143</v>
      </c>
      <c r="AJ666">
        <v>4</v>
      </c>
      <c r="AK666">
        <v>390</v>
      </c>
      <c r="AL666">
        <v>4</v>
      </c>
      <c r="AM666" s="6">
        <v>0</v>
      </c>
      <c r="AN666">
        <v>0</v>
      </c>
      <c r="AO666">
        <v>884</v>
      </c>
      <c r="AP666">
        <v>477</v>
      </c>
      <c r="AQ666">
        <v>6</v>
      </c>
      <c r="AR666">
        <v>1</v>
      </c>
      <c r="AS666">
        <v>0</v>
      </c>
      <c r="AT666">
        <v>0</v>
      </c>
      <c r="AU666">
        <v>4</v>
      </c>
      <c r="AV666">
        <v>1</v>
      </c>
      <c r="AW666">
        <v>5</v>
      </c>
      <c r="AX666">
        <v>38</v>
      </c>
      <c r="AY666">
        <v>8</v>
      </c>
      <c r="AZ666">
        <v>0</v>
      </c>
      <c r="BA666">
        <v>3</v>
      </c>
      <c r="BB666">
        <v>0</v>
      </c>
      <c r="BC666">
        <v>1</v>
      </c>
      <c r="BD666">
        <v>306</v>
      </c>
      <c r="BE666">
        <v>0</v>
      </c>
      <c r="BF666">
        <v>367</v>
      </c>
      <c r="BG666">
        <v>632</v>
      </c>
      <c r="BH666">
        <v>6</v>
      </c>
      <c r="BI666">
        <v>761</v>
      </c>
      <c r="BJ666">
        <v>455</v>
      </c>
      <c r="BK666">
        <v>0</v>
      </c>
      <c r="BL666">
        <v>3</v>
      </c>
      <c r="BM666">
        <v>656</v>
      </c>
      <c r="BN666" s="6">
        <f t="shared" si="21"/>
        <v>167.06666666666666</v>
      </c>
      <c r="BO666">
        <v>5012</v>
      </c>
    </row>
    <row r="667" spans="1:67">
      <c r="A667" t="s">
        <v>1995</v>
      </c>
      <c r="C667">
        <v>6</v>
      </c>
      <c r="D667">
        <v>0</v>
      </c>
      <c r="E667">
        <v>5</v>
      </c>
      <c r="F667">
        <v>0</v>
      </c>
      <c r="G667">
        <v>0</v>
      </c>
      <c r="H667">
        <v>0</v>
      </c>
      <c r="I667">
        <v>14</v>
      </c>
      <c r="J667">
        <v>0</v>
      </c>
      <c r="K667">
        <v>0</v>
      </c>
      <c r="L667">
        <v>7</v>
      </c>
      <c r="M667">
        <v>0</v>
      </c>
      <c r="N667">
        <v>0</v>
      </c>
      <c r="O667">
        <v>16</v>
      </c>
      <c r="P667">
        <v>19</v>
      </c>
      <c r="Q667">
        <v>0</v>
      </c>
      <c r="R667">
        <v>0</v>
      </c>
      <c r="S667">
        <v>0</v>
      </c>
      <c r="T667">
        <v>0</v>
      </c>
      <c r="U667">
        <v>26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63</v>
      </c>
      <c r="AE667">
        <v>0</v>
      </c>
      <c r="AF667">
        <v>0</v>
      </c>
      <c r="AG667" s="6">
        <f t="shared" si="20"/>
        <v>5.2</v>
      </c>
      <c r="AH667">
        <v>156</v>
      </c>
      <c r="AJ667">
        <v>0</v>
      </c>
      <c r="AK667">
        <v>520</v>
      </c>
      <c r="AL667">
        <v>3</v>
      </c>
      <c r="AM667" s="6">
        <v>6</v>
      </c>
      <c r="AN667">
        <v>0</v>
      </c>
      <c r="AO667">
        <v>6</v>
      </c>
      <c r="AP667">
        <v>1033</v>
      </c>
      <c r="AQ667">
        <v>6</v>
      </c>
      <c r="AR667">
        <v>3</v>
      </c>
      <c r="AS667">
        <v>4</v>
      </c>
      <c r="AT667">
        <v>0</v>
      </c>
      <c r="AU667">
        <v>3</v>
      </c>
      <c r="AV667">
        <v>1</v>
      </c>
      <c r="AW667">
        <v>9</v>
      </c>
      <c r="AX667">
        <v>21</v>
      </c>
      <c r="AY667">
        <v>9</v>
      </c>
      <c r="AZ667">
        <v>1</v>
      </c>
      <c r="BA667">
        <v>2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816</v>
      </c>
      <c r="BH667">
        <v>4</v>
      </c>
      <c r="BI667">
        <v>846</v>
      </c>
      <c r="BJ667">
        <v>488</v>
      </c>
      <c r="BK667">
        <v>0</v>
      </c>
      <c r="BL667">
        <v>3</v>
      </c>
      <c r="BM667">
        <v>1365</v>
      </c>
      <c r="BN667" s="6">
        <f t="shared" si="21"/>
        <v>171.8</v>
      </c>
      <c r="BO667">
        <v>5154</v>
      </c>
    </row>
    <row r="668" spans="1:67">
      <c r="A668" t="s">
        <v>1998</v>
      </c>
      <c r="C668">
        <v>9</v>
      </c>
      <c r="D668">
        <v>0</v>
      </c>
      <c r="E668">
        <v>1</v>
      </c>
      <c r="F668">
        <v>0</v>
      </c>
      <c r="G668">
        <v>2</v>
      </c>
      <c r="H668">
        <v>0</v>
      </c>
      <c r="I668">
        <v>12</v>
      </c>
      <c r="J668">
        <v>0</v>
      </c>
      <c r="K668">
        <v>0</v>
      </c>
      <c r="L668">
        <v>16</v>
      </c>
      <c r="M668">
        <v>0</v>
      </c>
      <c r="N668">
        <v>2</v>
      </c>
      <c r="O668">
        <v>17</v>
      </c>
      <c r="P668">
        <v>38</v>
      </c>
      <c r="Q668">
        <v>0</v>
      </c>
      <c r="R668">
        <v>0</v>
      </c>
      <c r="S668">
        <v>3</v>
      </c>
      <c r="T668">
        <v>0</v>
      </c>
      <c r="U668">
        <v>55</v>
      </c>
      <c r="V668">
        <v>3</v>
      </c>
      <c r="W668">
        <v>3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5</v>
      </c>
      <c r="AD668">
        <v>93</v>
      </c>
      <c r="AE668">
        <v>0</v>
      </c>
      <c r="AF668">
        <v>0</v>
      </c>
      <c r="AG668" s="6">
        <f t="shared" si="20"/>
        <v>8.6333333333333329</v>
      </c>
      <c r="AH668">
        <v>259</v>
      </c>
      <c r="AJ668">
        <v>9</v>
      </c>
      <c r="AK668">
        <v>989</v>
      </c>
      <c r="AL668">
        <v>6</v>
      </c>
      <c r="AM668" s="6">
        <v>9</v>
      </c>
      <c r="AN668">
        <v>0</v>
      </c>
      <c r="AO668">
        <v>14</v>
      </c>
      <c r="AP668">
        <v>1058</v>
      </c>
      <c r="AQ668">
        <v>4</v>
      </c>
      <c r="AR668">
        <v>1</v>
      </c>
      <c r="AS668">
        <v>1</v>
      </c>
      <c r="AT668">
        <v>0</v>
      </c>
      <c r="AU668">
        <v>2</v>
      </c>
      <c r="AV668">
        <v>0</v>
      </c>
      <c r="AW668">
        <v>11</v>
      </c>
      <c r="AX668">
        <v>34</v>
      </c>
      <c r="AY668">
        <v>4</v>
      </c>
      <c r="AZ668">
        <v>2</v>
      </c>
      <c r="BA668">
        <v>2</v>
      </c>
      <c r="BB668">
        <v>2</v>
      </c>
      <c r="BC668">
        <v>259</v>
      </c>
      <c r="BD668">
        <v>1575</v>
      </c>
      <c r="BE668">
        <v>1</v>
      </c>
      <c r="BF668">
        <v>2</v>
      </c>
      <c r="BG668">
        <v>918</v>
      </c>
      <c r="BH668">
        <v>6</v>
      </c>
      <c r="BI668">
        <v>519</v>
      </c>
      <c r="BJ668">
        <v>531</v>
      </c>
      <c r="BK668">
        <v>0</v>
      </c>
      <c r="BL668">
        <v>3</v>
      </c>
      <c r="BM668">
        <v>1836</v>
      </c>
      <c r="BN668" s="6">
        <f t="shared" si="21"/>
        <v>259.93333333333334</v>
      </c>
      <c r="BO668">
        <v>7798</v>
      </c>
    </row>
    <row r="669" spans="1:67">
      <c r="A669" t="s">
        <v>2001</v>
      </c>
      <c r="C669">
        <v>14</v>
      </c>
      <c r="D669">
        <v>0</v>
      </c>
      <c r="E669">
        <v>13</v>
      </c>
      <c r="F669">
        <v>0</v>
      </c>
      <c r="G669">
        <v>0</v>
      </c>
      <c r="H669">
        <v>0</v>
      </c>
      <c r="I669">
        <v>44</v>
      </c>
      <c r="J669">
        <v>0</v>
      </c>
      <c r="K669">
        <v>0</v>
      </c>
      <c r="L669">
        <v>54</v>
      </c>
      <c r="M669">
        <v>0</v>
      </c>
      <c r="N669">
        <v>0</v>
      </c>
      <c r="O669">
        <v>5</v>
      </c>
      <c r="P669">
        <v>0</v>
      </c>
      <c r="Q669">
        <v>0</v>
      </c>
      <c r="R669">
        <v>0</v>
      </c>
      <c r="S669">
        <v>5</v>
      </c>
      <c r="T669">
        <v>0</v>
      </c>
      <c r="U669">
        <v>29</v>
      </c>
      <c r="V669">
        <v>21</v>
      </c>
      <c r="W669">
        <v>32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12</v>
      </c>
      <c r="AD669">
        <v>74</v>
      </c>
      <c r="AE669">
        <v>0</v>
      </c>
      <c r="AF669">
        <v>0</v>
      </c>
      <c r="AG669" s="6">
        <f t="shared" si="20"/>
        <v>10.1</v>
      </c>
      <c r="AH669">
        <v>303</v>
      </c>
      <c r="AJ669">
        <v>5</v>
      </c>
      <c r="AK669">
        <v>993</v>
      </c>
      <c r="AL669">
        <v>5</v>
      </c>
      <c r="AM669" s="6">
        <v>491</v>
      </c>
      <c r="AN669">
        <v>1</v>
      </c>
      <c r="AO669">
        <v>446</v>
      </c>
      <c r="AP669">
        <v>1132</v>
      </c>
      <c r="AQ669">
        <v>14</v>
      </c>
      <c r="AR669">
        <v>1</v>
      </c>
      <c r="AS669">
        <v>3</v>
      </c>
      <c r="AT669">
        <v>0</v>
      </c>
      <c r="AU669">
        <v>1</v>
      </c>
      <c r="AV669">
        <v>0</v>
      </c>
      <c r="AW669">
        <v>512</v>
      </c>
      <c r="AX669">
        <v>22</v>
      </c>
      <c r="AY669">
        <v>5</v>
      </c>
      <c r="AZ669">
        <v>1</v>
      </c>
      <c r="BA669">
        <v>5</v>
      </c>
      <c r="BB669">
        <v>0</v>
      </c>
      <c r="BC669">
        <v>299</v>
      </c>
      <c r="BD669">
        <v>1042</v>
      </c>
      <c r="BE669">
        <v>0</v>
      </c>
      <c r="BF669">
        <v>430</v>
      </c>
      <c r="BG669">
        <v>953</v>
      </c>
      <c r="BH669">
        <v>4</v>
      </c>
      <c r="BI669">
        <v>1004</v>
      </c>
      <c r="BJ669">
        <v>571</v>
      </c>
      <c r="BK669">
        <v>0</v>
      </c>
      <c r="BL669">
        <v>7</v>
      </c>
      <c r="BM669">
        <v>897</v>
      </c>
      <c r="BN669" s="6">
        <f t="shared" si="21"/>
        <v>294.8</v>
      </c>
      <c r="BO669">
        <v>8844</v>
      </c>
    </row>
    <row r="670" spans="1:67">
      <c r="A670" t="s">
        <v>2004</v>
      </c>
      <c r="C670">
        <v>4</v>
      </c>
      <c r="D670">
        <v>0</v>
      </c>
      <c r="E670">
        <v>9</v>
      </c>
      <c r="F670">
        <v>0</v>
      </c>
      <c r="G670">
        <v>4</v>
      </c>
      <c r="H670">
        <v>0</v>
      </c>
      <c r="I670">
        <v>45</v>
      </c>
      <c r="J670">
        <v>0</v>
      </c>
      <c r="K670">
        <v>0</v>
      </c>
      <c r="L670">
        <v>35</v>
      </c>
      <c r="M670">
        <v>0</v>
      </c>
      <c r="N670">
        <v>0</v>
      </c>
      <c r="O670">
        <v>24</v>
      </c>
      <c r="P670">
        <v>7</v>
      </c>
      <c r="Q670">
        <v>0</v>
      </c>
      <c r="R670">
        <v>0</v>
      </c>
      <c r="S670">
        <v>6</v>
      </c>
      <c r="T670">
        <v>0</v>
      </c>
      <c r="U670">
        <v>23</v>
      </c>
      <c r="V670">
        <v>0</v>
      </c>
      <c r="W670">
        <v>4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9</v>
      </c>
      <c r="AD670">
        <v>142</v>
      </c>
      <c r="AE670">
        <v>0</v>
      </c>
      <c r="AF670">
        <v>0</v>
      </c>
      <c r="AG670" s="6">
        <f t="shared" si="20"/>
        <v>10.4</v>
      </c>
      <c r="AH670">
        <v>312</v>
      </c>
      <c r="AJ670">
        <v>2</v>
      </c>
      <c r="AK670">
        <v>1009</v>
      </c>
      <c r="AL670">
        <v>7</v>
      </c>
      <c r="AM670" s="6">
        <v>247</v>
      </c>
      <c r="AN670">
        <v>0</v>
      </c>
      <c r="AO670">
        <v>446</v>
      </c>
      <c r="AP670">
        <v>1151</v>
      </c>
      <c r="AQ670">
        <v>255</v>
      </c>
      <c r="AR670">
        <v>2</v>
      </c>
      <c r="AS670">
        <v>3</v>
      </c>
      <c r="AT670">
        <v>1</v>
      </c>
      <c r="AU670">
        <v>0</v>
      </c>
      <c r="AV670">
        <v>1</v>
      </c>
      <c r="AW670">
        <v>536</v>
      </c>
      <c r="AX670">
        <v>21</v>
      </c>
      <c r="AY670">
        <v>2</v>
      </c>
      <c r="AZ670">
        <v>2</v>
      </c>
      <c r="BA670">
        <v>6</v>
      </c>
      <c r="BB670">
        <v>1</v>
      </c>
      <c r="BC670">
        <v>292</v>
      </c>
      <c r="BD670">
        <v>1039</v>
      </c>
      <c r="BE670">
        <v>0</v>
      </c>
      <c r="BF670">
        <v>0</v>
      </c>
      <c r="BG670">
        <v>1827</v>
      </c>
      <c r="BH670">
        <v>2</v>
      </c>
      <c r="BI670">
        <v>565</v>
      </c>
      <c r="BJ670">
        <v>613</v>
      </c>
      <c r="BK670">
        <v>0</v>
      </c>
      <c r="BL670">
        <v>8</v>
      </c>
      <c r="BM670">
        <v>358</v>
      </c>
      <c r="BN670" s="6">
        <f t="shared" si="21"/>
        <v>279.86666666666667</v>
      </c>
      <c r="BO670">
        <v>8396</v>
      </c>
    </row>
    <row r="671" spans="1:67">
      <c r="A671" t="s">
        <v>2007</v>
      </c>
      <c r="C671">
        <v>10</v>
      </c>
      <c r="D671">
        <v>0</v>
      </c>
      <c r="E671">
        <v>3</v>
      </c>
      <c r="F671">
        <v>0</v>
      </c>
      <c r="G671">
        <v>12</v>
      </c>
      <c r="H671">
        <v>0</v>
      </c>
      <c r="I671">
        <v>42</v>
      </c>
      <c r="J671">
        <v>1</v>
      </c>
      <c r="K671">
        <v>0</v>
      </c>
      <c r="L671">
        <v>21</v>
      </c>
      <c r="M671">
        <v>0</v>
      </c>
      <c r="N671">
        <v>0</v>
      </c>
      <c r="O671">
        <v>34</v>
      </c>
      <c r="P671">
        <v>5</v>
      </c>
      <c r="Q671">
        <v>0</v>
      </c>
      <c r="R671">
        <v>0</v>
      </c>
      <c r="S671">
        <v>13</v>
      </c>
      <c r="T671">
        <v>0</v>
      </c>
      <c r="U671">
        <v>64</v>
      </c>
      <c r="V671">
        <v>8</v>
      </c>
      <c r="W671">
        <v>18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16</v>
      </c>
      <c r="AD671">
        <v>101</v>
      </c>
      <c r="AE671">
        <v>0</v>
      </c>
      <c r="AF671">
        <v>0</v>
      </c>
      <c r="AG671" s="6">
        <f t="shared" si="20"/>
        <v>11.633333333333333</v>
      </c>
      <c r="AH671">
        <v>349</v>
      </c>
      <c r="AJ671">
        <v>0</v>
      </c>
      <c r="AK671">
        <v>510</v>
      </c>
      <c r="AL671">
        <v>7</v>
      </c>
      <c r="AM671" s="6">
        <v>548</v>
      </c>
      <c r="AN671">
        <v>0</v>
      </c>
      <c r="AO671">
        <v>433</v>
      </c>
      <c r="AP671">
        <v>843</v>
      </c>
      <c r="AQ671">
        <v>263</v>
      </c>
      <c r="AR671">
        <v>1</v>
      </c>
      <c r="AS671">
        <v>0</v>
      </c>
      <c r="AT671">
        <v>0</v>
      </c>
      <c r="AU671">
        <v>1</v>
      </c>
      <c r="AV671">
        <v>0</v>
      </c>
      <c r="AW671">
        <v>569</v>
      </c>
      <c r="AX671">
        <v>22</v>
      </c>
      <c r="AY671">
        <v>6</v>
      </c>
      <c r="AZ671">
        <v>3</v>
      </c>
      <c r="BA671">
        <v>7</v>
      </c>
      <c r="BB671">
        <v>1</v>
      </c>
      <c r="BC671">
        <v>301</v>
      </c>
      <c r="BD671">
        <v>519</v>
      </c>
      <c r="BE671">
        <v>0</v>
      </c>
      <c r="BF671">
        <v>0</v>
      </c>
      <c r="BG671">
        <v>1853</v>
      </c>
      <c r="BH671">
        <v>3</v>
      </c>
      <c r="BI671">
        <v>579</v>
      </c>
      <c r="BJ671">
        <v>666</v>
      </c>
      <c r="BK671">
        <v>0</v>
      </c>
      <c r="BL671">
        <v>5</v>
      </c>
      <c r="BM671">
        <v>373</v>
      </c>
      <c r="BN671" s="6">
        <f t="shared" si="21"/>
        <v>250.43333333333334</v>
      </c>
      <c r="BO671">
        <v>7513</v>
      </c>
    </row>
    <row r="672" spans="1:67">
      <c r="A672" t="s">
        <v>2010</v>
      </c>
      <c r="C672">
        <v>27</v>
      </c>
      <c r="D672">
        <v>1</v>
      </c>
      <c r="E672">
        <v>4</v>
      </c>
      <c r="F672">
        <v>0</v>
      </c>
      <c r="G672">
        <v>6</v>
      </c>
      <c r="H672">
        <v>0</v>
      </c>
      <c r="I672">
        <v>96</v>
      </c>
      <c r="J672">
        <v>30</v>
      </c>
      <c r="K672">
        <v>0</v>
      </c>
      <c r="L672">
        <v>43</v>
      </c>
      <c r="M672">
        <v>0</v>
      </c>
      <c r="N672">
        <v>15</v>
      </c>
      <c r="O672">
        <v>21</v>
      </c>
      <c r="P672">
        <v>4</v>
      </c>
      <c r="Q672">
        <v>0</v>
      </c>
      <c r="R672">
        <v>0</v>
      </c>
      <c r="S672">
        <v>9</v>
      </c>
      <c r="T672">
        <v>0</v>
      </c>
      <c r="U672">
        <v>0</v>
      </c>
      <c r="V672">
        <v>45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16</v>
      </c>
      <c r="AD672">
        <v>30</v>
      </c>
      <c r="AE672">
        <v>0</v>
      </c>
      <c r="AF672">
        <v>0</v>
      </c>
      <c r="AG672" s="6">
        <f t="shared" si="20"/>
        <v>11.566666666666666</v>
      </c>
      <c r="AH672">
        <v>347</v>
      </c>
      <c r="AJ672">
        <v>0</v>
      </c>
      <c r="AK672">
        <v>516</v>
      </c>
      <c r="AL672">
        <v>6</v>
      </c>
      <c r="AM672" s="6">
        <v>9</v>
      </c>
      <c r="AN672">
        <v>0</v>
      </c>
      <c r="AO672">
        <v>436</v>
      </c>
      <c r="AP672">
        <v>750</v>
      </c>
      <c r="AQ672">
        <v>6</v>
      </c>
      <c r="AR672">
        <v>2</v>
      </c>
      <c r="AS672">
        <v>2</v>
      </c>
      <c r="AT672">
        <v>0</v>
      </c>
      <c r="AU672">
        <v>0</v>
      </c>
      <c r="AV672">
        <v>1</v>
      </c>
      <c r="AW672">
        <v>766</v>
      </c>
      <c r="AX672">
        <v>6</v>
      </c>
      <c r="AY672">
        <v>6</v>
      </c>
      <c r="AZ672">
        <v>9</v>
      </c>
      <c r="BA672">
        <v>374</v>
      </c>
      <c r="BB672">
        <v>0</v>
      </c>
      <c r="BC672">
        <v>292</v>
      </c>
      <c r="BD672">
        <v>549</v>
      </c>
      <c r="BE672">
        <v>1</v>
      </c>
      <c r="BF672">
        <v>4</v>
      </c>
      <c r="BG672">
        <v>2044</v>
      </c>
      <c r="BH672">
        <v>1</v>
      </c>
      <c r="BI672">
        <v>598</v>
      </c>
      <c r="BJ672">
        <v>0</v>
      </c>
      <c r="BK672">
        <v>0</v>
      </c>
      <c r="BL672">
        <v>10</v>
      </c>
      <c r="BM672">
        <v>378</v>
      </c>
      <c r="BN672" s="6">
        <f t="shared" si="21"/>
        <v>225.53333333333333</v>
      </c>
      <c r="BO672">
        <v>6766</v>
      </c>
    </row>
    <row r="673" spans="1:67">
      <c r="A673" t="s">
        <v>2013</v>
      </c>
      <c r="C673">
        <v>25</v>
      </c>
      <c r="D673">
        <v>0</v>
      </c>
      <c r="E673">
        <v>256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s="6">
        <f t="shared" si="20"/>
        <v>9.4</v>
      </c>
      <c r="AH673">
        <v>282</v>
      </c>
      <c r="AJ673">
        <v>200</v>
      </c>
      <c r="AK673">
        <v>79</v>
      </c>
      <c r="AL673">
        <v>166</v>
      </c>
      <c r="AM673" s="6">
        <v>224</v>
      </c>
      <c r="AN673">
        <v>5</v>
      </c>
      <c r="AO673">
        <v>53</v>
      </c>
      <c r="AP673">
        <v>2</v>
      </c>
      <c r="AQ673">
        <v>248</v>
      </c>
      <c r="AR673">
        <v>2</v>
      </c>
      <c r="AS673">
        <v>157</v>
      </c>
      <c r="AT673">
        <v>83</v>
      </c>
      <c r="AU673">
        <v>2</v>
      </c>
      <c r="AV673">
        <v>0</v>
      </c>
      <c r="AW673">
        <v>2</v>
      </c>
      <c r="AX673">
        <v>3</v>
      </c>
      <c r="AY673">
        <v>81</v>
      </c>
      <c r="AZ673">
        <v>15</v>
      </c>
      <c r="BA673">
        <v>103</v>
      </c>
      <c r="BB673">
        <v>125</v>
      </c>
      <c r="BC673">
        <v>5</v>
      </c>
      <c r="BD673">
        <v>113</v>
      </c>
      <c r="BE673">
        <v>7</v>
      </c>
      <c r="BF673">
        <v>3</v>
      </c>
      <c r="BG673">
        <v>401</v>
      </c>
      <c r="BH673">
        <v>392</v>
      </c>
      <c r="BI673">
        <v>5</v>
      </c>
      <c r="BJ673">
        <v>269</v>
      </c>
      <c r="BK673">
        <v>212</v>
      </c>
      <c r="BL673">
        <v>98</v>
      </c>
      <c r="BM673">
        <v>246</v>
      </c>
      <c r="BN673" s="6">
        <f t="shared" si="21"/>
        <v>110.03333333333333</v>
      </c>
      <c r="BO673">
        <v>3301</v>
      </c>
    </row>
    <row r="674" spans="1:67">
      <c r="A674" t="s">
        <v>2016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252</v>
      </c>
      <c r="AE674">
        <v>0</v>
      </c>
      <c r="AF674">
        <v>0</v>
      </c>
      <c r="AG674" s="6">
        <f t="shared" si="20"/>
        <v>8.4666666666666668</v>
      </c>
      <c r="AH674">
        <v>254</v>
      </c>
      <c r="AJ674">
        <v>189</v>
      </c>
      <c r="AK674">
        <v>146</v>
      </c>
      <c r="AL674">
        <v>223</v>
      </c>
      <c r="AM674" s="6">
        <v>215</v>
      </c>
      <c r="AN674">
        <v>81</v>
      </c>
      <c r="AO674">
        <v>4</v>
      </c>
      <c r="AP674">
        <v>3</v>
      </c>
      <c r="AQ674">
        <v>152</v>
      </c>
      <c r="AR674">
        <v>5</v>
      </c>
      <c r="AS674">
        <v>54</v>
      </c>
      <c r="AT674">
        <v>85</v>
      </c>
      <c r="AU674">
        <v>1</v>
      </c>
      <c r="AV674">
        <v>0</v>
      </c>
      <c r="AW674">
        <v>3</v>
      </c>
      <c r="AX674">
        <v>85</v>
      </c>
      <c r="AY674">
        <v>11</v>
      </c>
      <c r="AZ674">
        <v>144</v>
      </c>
      <c r="BA674">
        <v>4</v>
      </c>
      <c r="BB674">
        <v>233</v>
      </c>
      <c r="BC674">
        <v>2</v>
      </c>
      <c r="BD674">
        <v>2</v>
      </c>
      <c r="BE674">
        <v>161</v>
      </c>
      <c r="BF674">
        <v>4</v>
      </c>
      <c r="BG674">
        <v>403</v>
      </c>
      <c r="BH674">
        <v>161</v>
      </c>
      <c r="BI674">
        <v>3</v>
      </c>
      <c r="BJ674">
        <v>544</v>
      </c>
      <c r="BK674">
        <v>183</v>
      </c>
      <c r="BL674">
        <v>109</v>
      </c>
      <c r="BM674">
        <v>343</v>
      </c>
      <c r="BN674" s="6">
        <f t="shared" si="21"/>
        <v>118.43333333333334</v>
      </c>
      <c r="BO674">
        <v>3553</v>
      </c>
    </row>
    <row r="675" spans="1:67">
      <c r="A675" t="s">
        <v>2019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3</v>
      </c>
      <c r="AD675">
        <v>272</v>
      </c>
      <c r="AE675">
        <v>0</v>
      </c>
      <c r="AF675">
        <v>0</v>
      </c>
      <c r="AG675" s="6">
        <f t="shared" si="20"/>
        <v>9.2333333333333325</v>
      </c>
      <c r="AH675">
        <v>277</v>
      </c>
      <c r="AJ675">
        <v>165</v>
      </c>
      <c r="AK675">
        <v>134</v>
      </c>
      <c r="AL675">
        <v>157</v>
      </c>
      <c r="AM675" s="6">
        <v>259</v>
      </c>
      <c r="AN675">
        <v>31</v>
      </c>
      <c r="AO675">
        <v>4</v>
      </c>
      <c r="AP675">
        <v>2</v>
      </c>
      <c r="AQ675">
        <v>183</v>
      </c>
      <c r="AR675">
        <v>4</v>
      </c>
      <c r="AS675">
        <v>150</v>
      </c>
      <c r="AT675">
        <v>8</v>
      </c>
      <c r="AU675">
        <v>1</v>
      </c>
      <c r="AV675">
        <v>0</v>
      </c>
      <c r="AW675">
        <v>3</v>
      </c>
      <c r="AX675">
        <v>6</v>
      </c>
      <c r="AY675">
        <v>8</v>
      </c>
      <c r="AZ675">
        <v>17</v>
      </c>
      <c r="BA675">
        <v>144</v>
      </c>
      <c r="BB675">
        <v>92</v>
      </c>
      <c r="BC675">
        <v>0</v>
      </c>
      <c r="BD675">
        <v>0</v>
      </c>
      <c r="BE675">
        <v>5</v>
      </c>
      <c r="BF675">
        <v>6</v>
      </c>
      <c r="BG675">
        <v>339</v>
      </c>
      <c r="BH675">
        <v>303</v>
      </c>
      <c r="BI675">
        <v>3</v>
      </c>
      <c r="BJ675">
        <v>247</v>
      </c>
      <c r="BK675">
        <v>105</v>
      </c>
      <c r="BL675">
        <v>59</v>
      </c>
      <c r="BM675">
        <v>489</v>
      </c>
      <c r="BN675" s="6">
        <f t="shared" si="21"/>
        <v>97.466666666666669</v>
      </c>
      <c r="BO675">
        <v>2924</v>
      </c>
    </row>
    <row r="676" spans="1:67">
      <c r="A676" t="s">
        <v>2022</v>
      </c>
      <c r="C676">
        <v>14</v>
      </c>
      <c r="D676">
        <v>0</v>
      </c>
      <c r="E676">
        <v>52</v>
      </c>
      <c r="F676">
        <v>0</v>
      </c>
      <c r="G676">
        <v>0</v>
      </c>
      <c r="H676">
        <v>0</v>
      </c>
      <c r="I676">
        <v>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0</v>
      </c>
      <c r="AF676">
        <v>0</v>
      </c>
      <c r="AG676" s="6">
        <f t="shared" si="20"/>
        <v>11.966666666666667</v>
      </c>
      <c r="AH676">
        <v>359</v>
      </c>
      <c r="AJ676">
        <v>173</v>
      </c>
      <c r="AK676">
        <v>169</v>
      </c>
      <c r="AL676">
        <v>180</v>
      </c>
      <c r="AM676" s="6">
        <v>293</v>
      </c>
      <c r="AN676">
        <v>7</v>
      </c>
      <c r="AO676">
        <v>4</v>
      </c>
      <c r="AP676">
        <v>433</v>
      </c>
      <c r="AQ676">
        <v>238</v>
      </c>
      <c r="AR676">
        <v>228</v>
      </c>
      <c r="AS676">
        <v>140</v>
      </c>
      <c r="AT676">
        <v>10</v>
      </c>
      <c r="AU676">
        <v>1</v>
      </c>
      <c r="AV676">
        <v>2</v>
      </c>
      <c r="AW676">
        <v>3</v>
      </c>
      <c r="AX676">
        <v>4</v>
      </c>
      <c r="AY676">
        <v>8</v>
      </c>
      <c r="AZ676">
        <v>165</v>
      </c>
      <c r="BA676">
        <v>3</v>
      </c>
      <c r="BB676">
        <v>171</v>
      </c>
      <c r="BC676">
        <v>1</v>
      </c>
      <c r="BD676">
        <v>0</v>
      </c>
      <c r="BE676">
        <v>111</v>
      </c>
      <c r="BF676">
        <v>6</v>
      </c>
      <c r="BG676">
        <v>616</v>
      </c>
      <c r="BH676">
        <v>303</v>
      </c>
      <c r="BI676">
        <v>3</v>
      </c>
      <c r="BJ676">
        <v>408</v>
      </c>
      <c r="BK676">
        <v>363</v>
      </c>
      <c r="BL676">
        <v>24</v>
      </c>
      <c r="BM676">
        <v>138</v>
      </c>
      <c r="BN676" s="6">
        <f t="shared" si="21"/>
        <v>140.16666666666666</v>
      </c>
      <c r="BO676">
        <v>4205</v>
      </c>
    </row>
    <row r="677" spans="1:67">
      <c r="A677" t="s">
        <v>2025</v>
      </c>
      <c r="C677">
        <v>0</v>
      </c>
      <c r="D677">
        <v>0</v>
      </c>
      <c r="E677">
        <v>288</v>
      </c>
      <c r="F677">
        <v>0</v>
      </c>
      <c r="G677">
        <v>1</v>
      </c>
      <c r="H677">
        <v>0</v>
      </c>
      <c r="I677">
        <v>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85</v>
      </c>
      <c r="AE677">
        <v>0</v>
      </c>
      <c r="AF677">
        <v>0</v>
      </c>
      <c r="AG677" s="6">
        <f t="shared" si="20"/>
        <v>12.566666666666666</v>
      </c>
      <c r="AH677">
        <v>377</v>
      </c>
      <c r="AJ677">
        <v>229</v>
      </c>
      <c r="AK677">
        <v>70</v>
      </c>
      <c r="AL677">
        <v>1</v>
      </c>
      <c r="AM677" s="6">
        <v>211</v>
      </c>
      <c r="AN677">
        <v>8</v>
      </c>
      <c r="AO677">
        <v>4</v>
      </c>
      <c r="AP677">
        <v>261</v>
      </c>
      <c r="AQ677">
        <v>90</v>
      </c>
      <c r="AR677">
        <v>0</v>
      </c>
      <c r="AS677">
        <v>4</v>
      </c>
      <c r="AT677">
        <v>6</v>
      </c>
      <c r="AU677">
        <v>1</v>
      </c>
      <c r="AV677">
        <v>1</v>
      </c>
      <c r="AW677">
        <v>4</v>
      </c>
      <c r="AX677">
        <v>6</v>
      </c>
      <c r="AY677">
        <v>7</v>
      </c>
      <c r="AZ677">
        <v>195</v>
      </c>
      <c r="BA677">
        <v>185</v>
      </c>
      <c r="BB677">
        <v>153</v>
      </c>
      <c r="BC677">
        <v>0</v>
      </c>
      <c r="BD677">
        <v>0</v>
      </c>
      <c r="BE677">
        <v>1</v>
      </c>
      <c r="BF677">
        <v>6</v>
      </c>
      <c r="BG677">
        <v>549</v>
      </c>
      <c r="BH677">
        <v>396</v>
      </c>
      <c r="BI677">
        <v>4</v>
      </c>
      <c r="BJ677">
        <v>431</v>
      </c>
      <c r="BK677">
        <v>299</v>
      </c>
      <c r="BL677">
        <v>130</v>
      </c>
      <c r="BM677">
        <v>21</v>
      </c>
      <c r="BN677" s="6">
        <f t="shared" si="21"/>
        <v>109.1</v>
      </c>
      <c r="BO677">
        <v>3273</v>
      </c>
    </row>
    <row r="678" spans="1:67">
      <c r="A678" t="s">
        <v>2028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336</v>
      </c>
      <c r="AE678">
        <v>0</v>
      </c>
      <c r="AF678">
        <v>0</v>
      </c>
      <c r="AG678" s="6">
        <f t="shared" si="20"/>
        <v>11.233333333333333</v>
      </c>
      <c r="AH678">
        <v>337</v>
      </c>
      <c r="AJ678">
        <v>245</v>
      </c>
      <c r="AK678">
        <v>195</v>
      </c>
      <c r="AL678">
        <v>5</v>
      </c>
      <c r="AM678" s="6">
        <v>208</v>
      </c>
      <c r="AN678">
        <v>5</v>
      </c>
      <c r="AO678">
        <v>5</v>
      </c>
      <c r="AP678">
        <v>287</v>
      </c>
      <c r="AQ678">
        <v>87</v>
      </c>
      <c r="AR678">
        <v>212</v>
      </c>
      <c r="AS678">
        <v>3</v>
      </c>
      <c r="AT678">
        <v>10</v>
      </c>
      <c r="AU678">
        <v>2</v>
      </c>
      <c r="AV678">
        <v>0</v>
      </c>
      <c r="AW678">
        <v>7</v>
      </c>
      <c r="AX678">
        <v>6</v>
      </c>
      <c r="AY678">
        <v>8</v>
      </c>
      <c r="AZ678">
        <v>215</v>
      </c>
      <c r="BA678">
        <v>5</v>
      </c>
      <c r="BB678">
        <v>154</v>
      </c>
      <c r="BC678">
        <v>1</v>
      </c>
      <c r="BD678">
        <v>0</v>
      </c>
      <c r="BE678">
        <v>2</v>
      </c>
      <c r="BF678">
        <v>4</v>
      </c>
      <c r="BG678">
        <v>515</v>
      </c>
      <c r="BH678">
        <v>405</v>
      </c>
      <c r="BI678">
        <v>3</v>
      </c>
      <c r="BJ678">
        <v>184</v>
      </c>
      <c r="BK678">
        <v>301</v>
      </c>
      <c r="BL678">
        <v>103</v>
      </c>
      <c r="BM678">
        <v>15</v>
      </c>
      <c r="BN678" s="6">
        <f t="shared" si="21"/>
        <v>106.4</v>
      </c>
      <c r="BO678">
        <v>3192</v>
      </c>
    </row>
    <row r="679" spans="1:67">
      <c r="A679" t="s">
        <v>2031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336</v>
      </c>
      <c r="AE679">
        <v>0</v>
      </c>
      <c r="AF679">
        <v>0</v>
      </c>
      <c r="AG679" s="6">
        <f t="shared" si="20"/>
        <v>11.3</v>
      </c>
      <c r="AH679">
        <v>339</v>
      </c>
      <c r="AJ679">
        <v>90</v>
      </c>
      <c r="AK679">
        <v>9</v>
      </c>
      <c r="AL679">
        <v>160</v>
      </c>
      <c r="AM679" s="6">
        <v>188</v>
      </c>
      <c r="AN679">
        <v>5</v>
      </c>
      <c r="AO679">
        <v>4</v>
      </c>
      <c r="AP679">
        <v>357</v>
      </c>
      <c r="AQ679">
        <v>264</v>
      </c>
      <c r="AR679">
        <v>7</v>
      </c>
      <c r="AS679">
        <v>5</v>
      </c>
      <c r="AT679">
        <v>9</v>
      </c>
      <c r="AU679">
        <v>1</v>
      </c>
      <c r="AV679">
        <v>0</v>
      </c>
      <c r="AW679">
        <v>2</v>
      </c>
      <c r="AX679">
        <v>8</v>
      </c>
      <c r="AY679">
        <v>5</v>
      </c>
      <c r="AZ679">
        <v>229</v>
      </c>
      <c r="BA679">
        <v>165</v>
      </c>
      <c r="BB679">
        <v>153</v>
      </c>
      <c r="BC679">
        <v>2</v>
      </c>
      <c r="BD679">
        <v>0</v>
      </c>
      <c r="BE679">
        <v>1</v>
      </c>
      <c r="BF679">
        <v>2</v>
      </c>
      <c r="BG679">
        <v>515</v>
      </c>
      <c r="BH679">
        <v>582</v>
      </c>
      <c r="BI679">
        <v>3</v>
      </c>
      <c r="BJ679">
        <v>155</v>
      </c>
      <c r="BK679">
        <v>208</v>
      </c>
      <c r="BL679">
        <v>110</v>
      </c>
      <c r="BM679">
        <v>13</v>
      </c>
      <c r="BN679" s="6">
        <f t="shared" si="21"/>
        <v>108.4</v>
      </c>
      <c r="BO679">
        <v>3252</v>
      </c>
    </row>
    <row r="680" spans="1:67">
      <c r="A680" t="s">
        <v>2034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347</v>
      </c>
      <c r="AE680">
        <v>0</v>
      </c>
      <c r="AF680">
        <v>0</v>
      </c>
      <c r="AG680" s="6">
        <f t="shared" si="20"/>
        <v>11.633333333333333</v>
      </c>
      <c r="AH680">
        <v>349</v>
      </c>
      <c r="AJ680">
        <v>96</v>
      </c>
      <c r="AK680">
        <v>160</v>
      </c>
      <c r="AL680">
        <v>167</v>
      </c>
      <c r="AM680" s="6">
        <v>194</v>
      </c>
      <c r="AN680">
        <v>4</v>
      </c>
      <c r="AO680">
        <v>5</v>
      </c>
      <c r="AP680">
        <v>515</v>
      </c>
      <c r="AQ680">
        <v>165</v>
      </c>
      <c r="AR680">
        <v>181</v>
      </c>
      <c r="AS680">
        <v>15</v>
      </c>
      <c r="AT680">
        <v>10</v>
      </c>
      <c r="AU680">
        <v>4</v>
      </c>
      <c r="AV680">
        <v>1</v>
      </c>
      <c r="AW680">
        <v>2</v>
      </c>
      <c r="AX680">
        <v>11</v>
      </c>
      <c r="AY680">
        <v>6</v>
      </c>
      <c r="AZ680">
        <v>181</v>
      </c>
      <c r="BA680">
        <v>289</v>
      </c>
      <c r="BB680">
        <v>160</v>
      </c>
      <c r="BC680">
        <v>5</v>
      </c>
      <c r="BD680">
        <v>0</v>
      </c>
      <c r="BE680">
        <v>120</v>
      </c>
      <c r="BF680">
        <v>2</v>
      </c>
      <c r="BG680">
        <v>581</v>
      </c>
      <c r="BH680">
        <v>375</v>
      </c>
      <c r="BI680">
        <v>1</v>
      </c>
      <c r="BJ680">
        <v>25</v>
      </c>
      <c r="BK680">
        <v>238</v>
      </c>
      <c r="BL680">
        <v>15</v>
      </c>
      <c r="BM680">
        <v>2</v>
      </c>
      <c r="BN680" s="6">
        <f t="shared" si="21"/>
        <v>117.66666666666667</v>
      </c>
      <c r="BO680">
        <v>3530</v>
      </c>
    </row>
    <row r="681" spans="1:67">
      <c r="A681" t="s">
        <v>2037</v>
      </c>
      <c r="C681">
        <v>0</v>
      </c>
      <c r="D681">
        <v>0</v>
      </c>
      <c r="E681">
        <v>99</v>
      </c>
      <c r="F681">
        <v>0</v>
      </c>
      <c r="G681">
        <v>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250</v>
      </c>
      <c r="AE681">
        <v>0</v>
      </c>
      <c r="AF681">
        <v>0</v>
      </c>
      <c r="AG681" s="6">
        <f t="shared" si="20"/>
        <v>11.7</v>
      </c>
      <c r="AH681">
        <v>351</v>
      </c>
      <c r="AJ681">
        <v>111</v>
      </c>
      <c r="AK681">
        <v>3</v>
      </c>
      <c r="AL681">
        <v>12</v>
      </c>
      <c r="AM681" s="6">
        <v>199</v>
      </c>
      <c r="AN681">
        <v>5</v>
      </c>
      <c r="AO681">
        <v>5</v>
      </c>
      <c r="AP681">
        <v>219</v>
      </c>
      <c r="AQ681">
        <v>139</v>
      </c>
      <c r="AR681">
        <v>154</v>
      </c>
      <c r="AS681">
        <v>151</v>
      </c>
      <c r="AT681">
        <v>10</v>
      </c>
      <c r="AU681">
        <v>150</v>
      </c>
      <c r="AV681">
        <v>1</v>
      </c>
      <c r="AW681">
        <v>3</v>
      </c>
      <c r="AX681">
        <v>12</v>
      </c>
      <c r="AY681">
        <v>8</v>
      </c>
      <c r="AZ681">
        <v>24</v>
      </c>
      <c r="BA681">
        <v>156</v>
      </c>
      <c r="BB681">
        <v>151</v>
      </c>
      <c r="BC681">
        <v>2</v>
      </c>
      <c r="BD681">
        <v>0</v>
      </c>
      <c r="BE681">
        <v>0</v>
      </c>
      <c r="BF681">
        <v>0</v>
      </c>
      <c r="BG681">
        <v>559</v>
      </c>
      <c r="BH681">
        <v>228</v>
      </c>
      <c r="BI681">
        <v>2</v>
      </c>
      <c r="BJ681">
        <v>27</v>
      </c>
      <c r="BK681">
        <v>251</v>
      </c>
      <c r="BL681">
        <v>19</v>
      </c>
      <c r="BM681">
        <v>2</v>
      </c>
      <c r="BN681" s="6">
        <f t="shared" si="21"/>
        <v>86.766666666666666</v>
      </c>
      <c r="BO681">
        <v>2603</v>
      </c>
    </row>
    <row r="682" spans="1:67">
      <c r="A682" t="s">
        <v>2040</v>
      </c>
      <c r="C682">
        <v>40</v>
      </c>
      <c r="D682">
        <v>0</v>
      </c>
      <c r="E682">
        <v>330</v>
      </c>
      <c r="F682">
        <v>0</v>
      </c>
      <c r="G682">
        <v>0</v>
      </c>
      <c r="H682">
        <v>0</v>
      </c>
      <c r="I682">
        <v>3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5</v>
      </c>
      <c r="AA682">
        <v>0</v>
      </c>
      <c r="AB682">
        <v>0</v>
      </c>
      <c r="AC682">
        <v>0</v>
      </c>
      <c r="AD682">
        <v>11</v>
      </c>
      <c r="AE682">
        <v>0</v>
      </c>
      <c r="AF682">
        <v>0</v>
      </c>
      <c r="AG682" s="6">
        <f t="shared" si="20"/>
        <v>12.966666666666667</v>
      </c>
      <c r="AH682">
        <v>389</v>
      </c>
      <c r="AJ682">
        <v>115</v>
      </c>
      <c r="AK682">
        <v>2</v>
      </c>
      <c r="AL682">
        <v>12</v>
      </c>
      <c r="AM682" s="6">
        <v>207</v>
      </c>
      <c r="AN682">
        <v>9</v>
      </c>
      <c r="AO682">
        <v>3</v>
      </c>
      <c r="AP682">
        <v>8</v>
      </c>
      <c r="AQ682">
        <v>22</v>
      </c>
      <c r="AR682">
        <v>5</v>
      </c>
      <c r="AS682">
        <v>132</v>
      </c>
      <c r="AT682">
        <v>12</v>
      </c>
      <c r="AU682">
        <v>3</v>
      </c>
      <c r="AV682">
        <v>1</v>
      </c>
      <c r="AW682">
        <v>2</v>
      </c>
      <c r="AX682">
        <v>12</v>
      </c>
      <c r="AY682">
        <v>9</v>
      </c>
      <c r="AZ682">
        <v>187</v>
      </c>
      <c r="BA682">
        <v>164</v>
      </c>
      <c r="BB682">
        <v>10</v>
      </c>
      <c r="BC682">
        <v>4</v>
      </c>
      <c r="BD682">
        <v>0</v>
      </c>
      <c r="BE682">
        <v>1</v>
      </c>
      <c r="BF682">
        <v>0</v>
      </c>
      <c r="BG682">
        <v>583</v>
      </c>
      <c r="BH682">
        <v>215</v>
      </c>
      <c r="BI682">
        <v>2</v>
      </c>
      <c r="BJ682">
        <v>20</v>
      </c>
      <c r="BK682">
        <v>257</v>
      </c>
      <c r="BL682">
        <v>6</v>
      </c>
      <c r="BM682">
        <v>1</v>
      </c>
      <c r="BN682" s="6">
        <f t="shared" si="21"/>
        <v>66.8</v>
      </c>
      <c r="BO682">
        <v>2004</v>
      </c>
    </row>
    <row r="683" spans="1:67">
      <c r="A683" t="s">
        <v>2043</v>
      </c>
      <c r="C683">
        <v>0</v>
      </c>
      <c r="D683">
        <v>0</v>
      </c>
      <c r="E683">
        <v>0</v>
      </c>
      <c r="F683">
        <v>10</v>
      </c>
      <c r="G683">
        <v>7</v>
      </c>
      <c r="H683">
        <v>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 s="6">
        <f t="shared" si="20"/>
        <v>0.83333333333333337</v>
      </c>
      <c r="AH683">
        <v>25</v>
      </c>
      <c r="AJ683">
        <v>0</v>
      </c>
      <c r="AK683">
        <v>4</v>
      </c>
      <c r="AL683">
        <v>1</v>
      </c>
      <c r="AM683" s="6">
        <v>6</v>
      </c>
      <c r="AN683">
        <v>1</v>
      </c>
      <c r="AO683">
        <v>1</v>
      </c>
      <c r="AP683">
        <v>6</v>
      </c>
      <c r="AQ683">
        <v>0</v>
      </c>
      <c r="AR683">
        <v>91</v>
      </c>
      <c r="AS683">
        <v>244</v>
      </c>
      <c r="AT683">
        <v>0</v>
      </c>
      <c r="AU683">
        <v>3</v>
      </c>
      <c r="AV683">
        <v>1</v>
      </c>
      <c r="AW683">
        <v>0</v>
      </c>
      <c r="AX683">
        <v>36</v>
      </c>
      <c r="AY683">
        <v>0</v>
      </c>
      <c r="AZ683">
        <v>3</v>
      </c>
      <c r="BA683">
        <v>4</v>
      </c>
      <c r="BB683">
        <v>0</v>
      </c>
      <c r="BC683">
        <v>1</v>
      </c>
      <c r="BD683">
        <v>108</v>
      </c>
      <c r="BE683">
        <v>0</v>
      </c>
      <c r="BF683">
        <v>1</v>
      </c>
      <c r="BG683">
        <v>8</v>
      </c>
      <c r="BH683">
        <v>37</v>
      </c>
      <c r="BI683">
        <v>2</v>
      </c>
      <c r="BJ683">
        <v>0</v>
      </c>
      <c r="BK683">
        <v>2</v>
      </c>
      <c r="BL683">
        <v>32</v>
      </c>
      <c r="BM683">
        <v>205</v>
      </c>
      <c r="BN683" s="6">
        <f t="shared" si="21"/>
        <v>26.566666666666666</v>
      </c>
      <c r="BO683">
        <v>797</v>
      </c>
    </row>
    <row r="684" spans="1:67">
      <c r="A684" t="s">
        <v>2046</v>
      </c>
      <c r="C684">
        <v>0</v>
      </c>
      <c r="D684">
        <v>2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4</v>
      </c>
      <c r="M684">
        <v>0</v>
      </c>
      <c r="N684">
        <v>0</v>
      </c>
      <c r="O684">
        <v>0</v>
      </c>
      <c r="P684">
        <v>0</v>
      </c>
      <c r="Q684">
        <v>14</v>
      </c>
      <c r="R684">
        <v>12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 s="6">
        <f t="shared" si="20"/>
        <v>1.2</v>
      </c>
      <c r="AH684">
        <v>36</v>
      </c>
      <c r="AJ684">
        <v>0</v>
      </c>
      <c r="AK684">
        <v>0</v>
      </c>
      <c r="AL684">
        <v>3</v>
      </c>
      <c r="AM684" s="6">
        <v>4</v>
      </c>
      <c r="AN684">
        <v>1</v>
      </c>
      <c r="AO684">
        <v>0</v>
      </c>
      <c r="AP684">
        <v>4</v>
      </c>
      <c r="AQ684">
        <v>1</v>
      </c>
      <c r="AR684">
        <v>132</v>
      </c>
      <c r="AS684">
        <v>148</v>
      </c>
      <c r="AT684">
        <v>0</v>
      </c>
      <c r="AU684">
        <v>2</v>
      </c>
      <c r="AV684">
        <v>2</v>
      </c>
      <c r="AW684">
        <v>0</v>
      </c>
      <c r="AX684">
        <v>20</v>
      </c>
      <c r="AY684">
        <v>1</v>
      </c>
      <c r="AZ684">
        <v>4</v>
      </c>
      <c r="BA684">
        <v>5</v>
      </c>
      <c r="BB684">
        <v>0</v>
      </c>
      <c r="BC684">
        <v>1</v>
      </c>
      <c r="BD684">
        <v>163</v>
      </c>
      <c r="BE684">
        <v>0</v>
      </c>
      <c r="BF684">
        <v>0</v>
      </c>
      <c r="BG684">
        <v>5</v>
      </c>
      <c r="BH684">
        <v>129</v>
      </c>
      <c r="BI684">
        <v>1</v>
      </c>
      <c r="BJ684">
        <v>1</v>
      </c>
      <c r="BK684">
        <v>2</v>
      </c>
      <c r="BL684">
        <v>76</v>
      </c>
      <c r="BM684">
        <v>175</v>
      </c>
      <c r="BN684" s="6">
        <f t="shared" si="21"/>
        <v>29.333333333333332</v>
      </c>
      <c r="BO684">
        <v>880</v>
      </c>
    </row>
    <row r="685" spans="1:67">
      <c r="A685" t="s">
        <v>2049</v>
      </c>
      <c r="C685">
        <v>0</v>
      </c>
      <c r="D685">
        <v>0</v>
      </c>
      <c r="E685">
        <v>1</v>
      </c>
      <c r="F685">
        <v>3</v>
      </c>
      <c r="G685">
        <v>0</v>
      </c>
      <c r="H685">
        <v>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5</v>
      </c>
      <c r="V685">
        <v>0</v>
      </c>
      <c r="W685">
        <v>0</v>
      </c>
      <c r="X685">
        <v>0</v>
      </c>
      <c r="Y685">
        <v>2</v>
      </c>
      <c r="Z685">
        <v>1</v>
      </c>
      <c r="AA685">
        <v>1</v>
      </c>
      <c r="AB685">
        <v>0</v>
      </c>
      <c r="AC685">
        <v>0</v>
      </c>
      <c r="AD685">
        <v>14</v>
      </c>
      <c r="AE685">
        <v>0</v>
      </c>
      <c r="AF685">
        <v>2</v>
      </c>
      <c r="AG685" s="6">
        <f t="shared" si="20"/>
        <v>1.0666666666666667</v>
      </c>
      <c r="AH685">
        <v>32</v>
      </c>
      <c r="AJ685">
        <v>0</v>
      </c>
      <c r="AK685">
        <v>0</v>
      </c>
      <c r="AL685">
        <v>1</v>
      </c>
      <c r="AM685" s="6">
        <v>3</v>
      </c>
      <c r="AN685">
        <v>0</v>
      </c>
      <c r="AO685">
        <v>0</v>
      </c>
      <c r="AP685">
        <v>2</v>
      </c>
      <c r="AQ685">
        <v>0</v>
      </c>
      <c r="AR685">
        <v>174</v>
      </c>
      <c r="AS685">
        <v>287</v>
      </c>
      <c r="AT685">
        <v>0</v>
      </c>
      <c r="AU685">
        <v>1</v>
      </c>
      <c r="AV685">
        <v>1</v>
      </c>
      <c r="AW685">
        <v>0</v>
      </c>
      <c r="AX685">
        <v>22</v>
      </c>
      <c r="AY685">
        <v>1</v>
      </c>
      <c r="AZ685">
        <v>3</v>
      </c>
      <c r="BA685">
        <v>2</v>
      </c>
      <c r="BB685">
        <v>0</v>
      </c>
      <c r="BC685">
        <v>0</v>
      </c>
      <c r="BD685">
        <v>65</v>
      </c>
      <c r="BE685">
        <v>0</v>
      </c>
      <c r="BF685">
        <v>1</v>
      </c>
      <c r="BG685">
        <v>8</v>
      </c>
      <c r="BH685">
        <v>48</v>
      </c>
      <c r="BI685">
        <v>1</v>
      </c>
      <c r="BJ685">
        <v>0</v>
      </c>
      <c r="BK685">
        <v>0</v>
      </c>
      <c r="BL685">
        <v>26</v>
      </c>
      <c r="BM685">
        <v>212</v>
      </c>
      <c r="BN685" s="6">
        <f t="shared" si="21"/>
        <v>28.6</v>
      </c>
      <c r="BO685">
        <v>858</v>
      </c>
    </row>
    <row r="686" spans="1:67">
      <c r="A686" t="s">
        <v>2052</v>
      </c>
      <c r="C686">
        <v>0</v>
      </c>
      <c r="D686">
        <v>1</v>
      </c>
      <c r="E686">
        <v>1</v>
      </c>
      <c r="F686">
        <v>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3</v>
      </c>
      <c r="N686">
        <v>4</v>
      </c>
      <c r="O686">
        <v>0</v>
      </c>
      <c r="P686">
        <v>0</v>
      </c>
      <c r="Q686">
        <v>0</v>
      </c>
      <c r="R686">
        <v>11</v>
      </c>
      <c r="S686">
        <v>0</v>
      </c>
      <c r="T686">
        <v>0</v>
      </c>
      <c r="U686">
        <v>8</v>
      </c>
      <c r="V686">
        <v>0</v>
      </c>
      <c r="W686">
        <v>0</v>
      </c>
      <c r="X686">
        <v>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16</v>
      </c>
      <c r="AE686">
        <v>0</v>
      </c>
      <c r="AF686">
        <v>2</v>
      </c>
      <c r="AG686" s="6">
        <f t="shared" si="20"/>
        <v>1.8333333333333333</v>
      </c>
      <c r="AH686">
        <v>55</v>
      </c>
      <c r="AJ686">
        <v>0</v>
      </c>
      <c r="AK686">
        <v>0</v>
      </c>
      <c r="AL686">
        <v>2</v>
      </c>
      <c r="AM686" s="6">
        <v>3</v>
      </c>
      <c r="AN686">
        <v>0</v>
      </c>
      <c r="AO686">
        <v>0</v>
      </c>
      <c r="AP686">
        <v>0</v>
      </c>
      <c r="AQ686">
        <v>0</v>
      </c>
      <c r="AR686">
        <v>281</v>
      </c>
      <c r="AS686">
        <v>286</v>
      </c>
      <c r="AT686">
        <v>0</v>
      </c>
      <c r="AU686">
        <v>0</v>
      </c>
      <c r="AV686">
        <v>1</v>
      </c>
      <c r="AW686">
        <v>0</v>
      </c>
      <c r="AX686">
        <v>112</v>
      </c>
      <c r="AY686">
        <v>0</v>
      </c>
      <c r="AZ686">
        <v>5</v>
      </c>
      <c r="BA686">
        <v>0</v>
      </c>
      <c r="BB686">
        <v>0</v>
      </c>
      <c r="BC686">
        <v>2</v>
      </c>
      <c r="BD686">
        <v>72</v>
      </c>
      <c r="BE686">
        <v>0</v>
      </c>
      <c r="BF686">
        <v>0</v>
      </c>
      <c r="BG686">
        <v>108</v>
      </c>
      <c r="BH686">
        <v>57</v>
      </c>
      <c r="BI686">
        <v>0</v>
      </c>
      <c r="BJ686">
        <v>0</v>
      </c>
      <c r="BK686">
        <v>0</v>
      </c>
      <c r="BL686">
        <v>27</v>
      </c>
      <c r="BM686">
        <v>184</v>
      </c>
      <c r="BN686" s="6">
        <f t="shared" si="21"/>
        <v>38</v>
      </c>
      <c r="BO686">
        <v>1140</v>
      </c>
    </row>
    <row r="687" spans="1:67">
      <c r="A687" t="s">
        <v>2055</v>
      </c>
      <c r="C687">
        <v>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3</v>
      </c>
      <c r="M687">
        <v>0</v>
      </c>
      <c r="N687">
        <v>0</v>
      </c>
      <c r="O687">
        <v>3</v>
      </c>
      <c r="P687">
        <v>0</v>
      </c>
      <c r="Q687">
        <v>0</v>
      </c>
      <c r="R687">
        <v>5</v>
      </c>
      <c r="S687">
        <v>5</v>
      </c>
      <c r="T687">
        <v>0</v>
      </c>
      <c r="U687">
        <v>1</v>
      </c>
      <c r="V687">
        <v>0</v>
      </c>
      <c r="W687">
        <v>4</v>
      </c>
      <c r="X687">
        <v>6</v>
      </c>
      <c r="Y687">
        <v>0</v>
      </c>
      <c r="Z687">
        <v>3</v>
      </c>
      <c r="AA687">
        <v>0</v>
      </c>
      <c r="AB687">
        <v>0</v>
      </c>
      <c r="AC687">
        <v>0</v>
      </c>
      <c r="AD687">
        <v>51</v>
      </c>
      <c r="AE687">
        <v>0</v>
      </c>
      <c r="AF687">
        <v>0</v>
      </c>
      <c r="AG687" s="6">
        <f t="shared" si="20"/>
        <v>2.8</v>
      </c>
      <c r="AH687">
        <v>84</v>
      </c>
      <c r="AJ687">
        <v>0</v>
      </c>
      <c r="AK687">
        <v>0</v>
      </c>
      <c r="AL687">
        <v>1</v>
      </c>
      <c r="AM687" s="6">
        <v>0</v>
      </c>
      <c r="AN687">
        <v>0</v>
      </c>
      <c r="AO687">
        <v>0</v>
      </c>
      <c r="AP687">
        <v>0</v>
      </c>
      <c r="AQ687">
        <v>0</v>
      </c>
      <c r="AR687">
        <v>255</v>
      </c>
      <c r="AS687">
        <v>256</v>
      </c>
      <c r="AT687">
        <v>0</v>
      </c>
      <c r="AU687">
        <v>0</v>
      </c>
      <c r="AV687">
        <v>0</v>
      </c>
      <c r="AW687">
        <v>0</v>
      </c>
      <c r="AX687">
        <v>30</v>
      </c>
      <c r="AY687">
        <v>0</v>
      </c>
      <c r="AZ687">
        <v>9</v>
      </c>
      <c r="BA687">
        <v>0</v>
      </c>
      <c r="BB687">
        <v>0</v>
      </c>
      <c r="BC687">
        <v>0</v>
      </c>
      <c r="BD687">
        <v>63</v>
      </c>
      <c r="BE687">
        <v>0</v>
      </c>
      <c r="BF687">
        <v>0</v>
      </c>
      <c r="BG687">
        <v>14</v>
      </c>
      <c r="BH687">
        <v>36</v>
      </c>
      <c r="BI687">
        <v>0</v>
      </c>
      <c r="BJ687">
        <v>0</v>
      </c>
      <c r="BK687">
        <v>0</v>
      </c>
      <c r="BL687">
        <v>18</v>
      </c>
      <c r="BM687">
        <v>272</v>
      </c>
      <c r="BN687" s="6">
        <f t="shared" si="21"/>
        <v>31.8</v>
      </c>
      <c r="BO687">
        <v>954</v>
      </c>
    </row>
    <row r="688" spans="1:67">
      <c r="A688" t="s">
        <v>2058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1</v>
      </c>
      <c r="J688">
        <v>0</v>
      </c>
      <c r="K688">
        <v>0</v>
      </c>
      <c r="L688">
        <v>8</v>
      </c>
      <c r="M688">
        <v>0</v>
      </c>
      <c r="N688">
        <v>0</v>
      </c>
      <c r="O688">
        <v>0</v>
      </c>
      <c r="P688">
        <v>4</v>
      </c>
      <c r="Q688">
        <v>0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7</v>
      </c>
      <c r="AA688">
        <v>0</v>
      </c>
      <c r="AB688">
        <v>0</v>
      </c>
      <c r="AC688">
        <v>0</v>
      </c>
      <c r="AD688">
        <v>42</v>
      </c>
      <c r="AE688">
        <v>0</v>
      </c>
      <c r="AF688">
        <v>1</v>
      </c>
      <c r="AG688" s="6">
        <f t="shared" si="20"/>
        <v>2.2000000000000002</v>
      </c>
      <c r="AH688">
        <v>66</v>
      </c>
      <c r="AJ688">
        <v>0</v>
      </c>
      <c r="AK688">
        <v>0</v>
      </c>
      <c r="AL688">
        <v>0</v>
      </c>
      <c r="AM688" s="6">
        <v>0</v>
      </c>
      <c r="AN688">
        <v>0</v>
      </c>
      <c r="AO688">
        <v>0</v>
      </c>
      <c r="AP688">
        <v>1</v>
      </c>
      <c r="AQ688">
        <v>0</v>
      </c>
      <c r="AR688">
        <v>333</v>
      </c>
      <c r="AS688">
        <v>363</v>
      </c>
      <c r="AT688">
        <v>0</v>
      </c>
      <c r="AU688">
        <v>0</v>
      </c>
      <c r="AV688">
        <v>1</v>
      </c>
      <c r="AW688">
        <v>0</v>
      </c>
      <c r="AX688">
        <v>21</v>
      </c>
      <c r="AY688">
        <v>0</v>
      </c>
      <c r="AZ688">
        <v>106</v>
      </c>
      <c r="BA688">
        <v>0</v>
      </c>
      <c r="BB688">
        <v>0</v>
      </c>
      <c r="BC688">
        <v>0</v>
      </c>
      <c r="BD688">
        <v>25</v>
      </c>
      <c r="BE688">
        <v>0</v>
      </c>
      <c r="BF688">
        <v>0</v>
      </c>
      <c r="BG688">
        <v>13</v>
      </c>
      <c r="BH688">
        <v>52</v>
      </c>
      <c r="BI688">
        <v>0</v>
      </c>
      <c r="BJ688">
        <v>0</v>
      </c>
      <c r="BK688">
        <v>0</v>
      </c>
      <c r="BL688">
        <v>15</v>
      </c>
      <c r="BM688">
        <v>157</v>
      </c>
      <c r="BN688" s="6">
        <f t="shared" si="21"/>
        <v>36.233333333333334</v>
      </c>
      <c r="BO688">
        <v>1087</v>
      </c>
    </row>
    <row r="689" spans="1:67">
      <c r="A689" t="s">
        <v>2061</v>
      </c>
      <c r="C689">
        <v>0</v>
      </c>
      <c r="D689">
        <v>0</v>
      </c>
      <c r="E689">
        <v>0</v>
      </c>
      <c r="F689">
        <v>0</v>
      </c>
      <c r="G689">
        <v>4</v>
      </c>
      <c r="H689">
        <v>2</v>
      </c>
      <c r="I689">
        <v>10</v>
      </c>
      <c r="J689">
        <v>0</v>
      </c>
      <c r="K689">
        <v>0</v>
      </c>
      <c r="L689">
        <v>10</v>
      </c>
      <c r="M689">
        <v>0</v>
      </c>
      <c r="N689">
        <v>5</v>
      </c>
      <c r="O689">
        <v>1</v>
      </c>
      <c r="P689">
        <v>0</v>
      </c>
      <c r="Q689">
        <v>0</v>
      </c>
      <c r="R689">
        <v>15</v>
      </c>
      <c r="S689">
        <v>6</v>
      </c>
      <c r="T689">
        <v>0</v>
      </c>
      <c r="U689">
        <v>8</v>
      </c>
      <c r="V689">
        <v>2</v>
      </c>
      <c r="W689">
        <v>1</v>
      </c>
      <c r="X689">
        <v>3</v>
      </c>
      <c r="Y689">
        <v>0</v>
      </c>
      <c r="Z689">
        <v>1</v>
      </c>
      <c r="AA689">
        <v>0</v>
      </c>
      <c r="AB689">
        <v>0</v>
      </c>
      <c r="AC689">
        <v>5</v>
      </c>
      <c r="AD689">
        <v>39</v>
      </c>
      <c r="AE689">
        <v>0</v>
      </c>
      <c r="AF689">
        <v>3</v>
      </c>
      <c r="AG689" s="6">
        <f t="shared" si="20"/>
        <v>3.8333333333333335</v>
      </c>
      <c r="AH689">
        <v>115</v>
      </c>
      <c r="AJ689">
        <v>0</v>
      </c>
      <c r="AK689">
        <v>0</v>
      </c>
      <c r="AL689">
        <v>3</v>
      </c>
      <c r="AM689" s="6">
        <v>0</v>
      </c>
      <c r="AN689">
        <v>0</v>
      </c>
      <c r="AO689">
        <v>0</v>
      </c>
      <c r="AP689">
        <v>0</v>
      </c>
      <c r="AQ689">
        <v>2</v>
      </c>
      <c r="AR689">
        <v>361</v>
      </c>
      <c r="AS689">
        <v>251</v>
      </c>
      <c r="AT689">
        <v>0</v>
      </c>
      <c r="AU689">
        <v>0</v>
      </c>
      <c r="AV689">
        <v>1</v>
      </c>
      <c r="AW689">
        <v>0</v>
      </c>
      <c r="AX689">
        <v>28</v>
      </c>
      <c r="AY689">
        <v>0</v>
      </c>
      <c r="AZ689">
        <v>114</v>
      </c>
      <c r="BA689">
        <v>0</v>
      </c>
      <c r="BB689">
        <v>0</v>
      </c>
      <c r="BC689">
        <v>0</v>
      </c>
      <c r="BD689">
        <v>18</v>
      </c>
      <c r="BE689">
        <v>0</v>
      </c>
      <c r="BF689">
        <v>0</v>
      </c>
      <c r="BG689">
        <v>11</v>
      </c>
      <c r="BH689">
        <v>49</v>
      </c>
      <c r="BI689">
        <v>0</v>
      </c>
      <c r="BJ689">
        <v>0</v>
      </c>
      <c r="BK689">
        <v>92</v>
      </c>
      <c r="BL689">
        <v>14</v>
      </c>
      <c r="BM689">
        <v>172</v>
      </c>
      <c r="BN689" s="6">
        <f t="shared" si="21"/>
        <v>37.200000000000003</v>
      </c>
      <c r="BO689">
        <v>1116</v>
      </c>
    </row>
    <row r="690" spans="1:67">
      <c r="A690" t="s">
        <v>2064</v>
      </c>
      <c r="C690">
        <v>0</v>
      </c>
      <c r="D690">
        <v>2</v>
      </c>
      <c r="E690">
        <v>0</v>
      </c>
      <c r="F690">
        <v>0</v>
      </c>
      <c r="G690">
        <v>4</v>
      </c>
      <c r="H690">
        <v>0</v>
      </c>
      <c r="I690">
        <v>23</v>
      </c>
      <c r="J690">
        <v>1</v>
      </c>
      <c r="K690">
        <v>0</v>
      </c>
      <c r="L690">
        <v>4</v>
      </c>
      <c r="M690">
        <v>0</v>
      </c>
      <c r="N690">
        <v>0</v>
      </c>
      <c r="O690">
        <v>0</v>
      </c>
      <c r="P690">
        <v>7</v>
      </c>
      <c r="Q690">
        <v>0</v>
      </c>
      <c r="R690">
        <v>9</v>
      </c>
      <c r="S690">
        <v>2</v>
      </c>
      <c r="T690">
        <v>0</v>
      </c>
      <c r="U690">
        <v>0</v>
      </c>
      <c r="V690">
        <v>0</v>
      </c>
      <c r="W690">
        <v>7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16</v>
      </c>
      <c r="AD690">
        <v>39</v>
      </c>
      <c r="AE690">
        <v>0</v>
      </c>
      <c r="AF690">
        <v>0</v>
      </c>
      <c r="AG690" s="6">
        <f t="shared" si="20"/>
        <v>3.8333333333333335</v>
      </c>
      <c r="AH690">
        <v>115</v>
      </c>
      <c r="AJ690">
        <v>0</v>
      </c>
      <c r="AK690">
        <v>0</v>
      </c>
      <c r="AL690">
        <v>1</v>
      </c>
      <c r="AM690" s="6">
        <v>0</v>
      </c>
      <c r="AN690">
        <v>0</v>
      </c>
      <c r="AO690">
        <v>0</v>
      </c>
      <c r="AP690">
        <v>1</v>
      </c>
      <c r="AQ690">
        <v>1</v>
      </c>
      <c r="AR690">
        <v>300</v>
      </c>
      <c r="AS690">
        <v>248</v>
      </c>
      <c r="AT690">
        <v>0</v>
      </c>
      <c r="AU690">
        <v>0</v>
      </c>
      <c r="AV690">
        <v>1</v>
      </c>
      <c r="AW690">
        <v>0</v>
      </c>
      <c r="AX690">
        <v>7</v>
      </c>
      <c r="AY690">
        <v>0</v>
      </c>
      <c r="AZ690">
        <v>113</v>
      </c>
      <c r="BA690">
        <v>0</v>
      </c>
      <c r="BB690">
        <v>0</v>
      </c>
      <c r="BC690">
        <v>0</v>
      </c>
      <c r="BD690">
        <v>14</v>
      </c>
      <c r="BE690">
        <v>0</v>
      </c>
      <c r="BF690">
        <v>0</v>
      </c>
      <c r="BG690">
        <v>22</v>
      </c>
      <c r="BH690">
        <v>64</v>
      </c>
      <c r="BI690">
        <v>0</v>
      </c>
      <c r="BJ690">
        <v>0</v>
      </c>
      <c r="BK690">
        <v>0</v>
      </c>
      <c r="BL690">
        <v>16</v>
      </c>
      <c r="BM690">
        <v>184</v>
      </c>
      <c r="BN690" s="6">
        <f t="shared" si="21"/>
        <v>32.4</v>
      </c>
      <c r="BO690">
        <v>972</v>
      </c>
    </row>
    <row r="691" spans="1:67">
      <c r="A691" t="s">
        <v>2067</v>
      </c>
      <c r="C691">
        <v>1</v>
      </c>
      <c r="D691">
        <v>8</v>
      </c>
      <c r="E691">
        <v>1</v>
      </c>
      <c r="F691">
        <v>1</v>
      </c>
      <c r="G691">
        <v>4</v>
      </c>
      <c r="H691">
        <v>0</v>
      </c>
      <c r="I691">
        <v>31</v>
      </c>
      <c r="J691">
        <v>0</v>
      </c>
      <c r="K691">
        <v>0</v>
      </c>
      <c r="L691">
        <v>12</v>
      </c>
      <c r="M691">
        <v>0</v>
      </c>
      <c r="N691">
        <v>0</v>
      </c>
      <c r="O691">
        <v>0</v>
      </c>
      <c r="P691">
        <v>8</v>
      </c>
      <c r="Q691">
        <v>1</v>
      </c>
      <c r="R691">
        <v>2</v>
      </c>
      <c r="S691">
        <v>3</v>
      </c>
      <c r="T691">
        <v>0</v>
      </c>
      <c r="U691">
        <v>9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49</v>
      </c>
      <c r="AE691">
        <v>0</v>
      </c>
      <c r="AF691">
        <v>5</v>
      </c>
      <c r="AG691" s="6">
        <f t="shared" si="20"/>
        <v>4.5333333333333332</v>
      </c>
      <c r="AH691">
        <v>136</v>
      </c>
      <c r="AJ691">
        <v>1</v>
      </c>
      <c r="AK691">
        <v>0</v>
      </c>
      <c r="AL691">
        <v>2</v>
      </c>
      <c r="AM691" s="6">
        <v>0</v>
      </c>
      <c r="AN691">
        <v>0</v>
      </c>
      <c r="AO691">
        <v>1</v>
      </c>
      <c r="AP691">
        <v>2</v>
      </c>
      <c r="AQ691">
        <v>4</v>
      </c>
      <c r="AR691">
        <v>359</v>
      </c>
      <c r="AS691">
        <v>252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110</v>
      </c>
      <c r="BA691">
        <v>0</v>
      </c>
      <c r="BB691">
        <v>0</v>
      </c>
      <c r="BC691">
        <v>0</v>
      </c>
      <c r="BD691">
        <v>13</v>
      </c>
      <c r="BE691">
        <v>0</v>
      </c>
      <c r="BF691">
        <v>0</v>
      </c>
      <c r="BG691">
        <v>93</v>
      </c>
      <c r="BH691">
        <v>74</v>
      </c>
      <c r="BI691">
        <v>0</v>
      </c>
      <c r="BJ691">
        <v>0</v>
      </c>
      <c r="BK691">
        <v>1</v>
      </c>
      <c r="BL691">
        <v>14</v>
      </c>
      <c r="BM691">
        <v>89</v>
      </c>
      <c r="BN691" s="6">
        <f t="shared" si="21"/>
        <v>33.866666666666667</v>
      </c>
      <c r="BO691">
        <v>1016</v>
      </c>
    </row>
    <row r="692" spans="1:67">
      <c r="A692" t="s">
        <v>2070</v>
      </c>
      <c r="C692">
        <v>0</v>
      </c>
      <c r="D692">
        <v>0</v>
      </c>
      <c r="E692">
        <v>5</v>
      </c>
      <c r="F692">
        <v>1</v>
      </c>
      <c r="G692">
        <v>11</v>
      </c>
      <c r="H692">
        <v>0</v>
      </c>
      <c r="I692">
        <v>4</v>
      </c>
      <c r="J692">
        <v>0</v>
      </c>
      <c r="K692">
        <v>0</v>
      </c>
      <c r="L692">
        <v>6</v>
      </c>
      <c r="M692">
        <v>0</v>
      </c>
      <c r="N692">
        <v>5</v>
      </c>
      <c r="O692">
        <v>4</v>
      </c>
      <c r="P692">
        <v>2</v>
      </c>
      <c r="Q692">
        <v>0</v>
      </c>
      <c r="R692">
        <v>2</v>
      </c>
      <c r="S692">
        <v>1</v>
      </c>
      <c r="T692">
        <v>0</v>
      </c>
      <c r="U692">
        <v>4</v>
      </c>
      <c r="V692">
        <v>0</v>
      </c>
      <c r="W692">
        <v>7</v>
      </c>
      <c r="X692">
        <v>2</v>
      </c>
      <c r="Y692">
        <v>0</v>
      </c>
      <c r="Z692">
        <v>0</v>
      </c>
      <c r="AA692">
        <v>0</v>
      </c>
      <c r="AB692">
        <v>0</v>
      </c>
      <c r="AC692">
        <v>11</v>
      </c>
      <c r="AD692">
        <v>19</v>
      </c>
      <c r="AE692">
        <v>0</v>
      </c>
      <c r="AF692">
        <v>0</v>
      </c>
      <c r="AG692" s="6">
        <f t="shared" si="20"/>
        <v>2.8</v>
      </c>
      <c r="AH692">
        <v>84</v>
      </c>
      <c r="AJ692">
        <v>1</v>
      </c>
      <c r="AK692">
        <v>0</v>
      </c>
      <c r="AL692">
        <v>5</v>
      </c>
      <c r="AM692" s="6">
        <v>1</v>
      </c>
      <c r="AN692">
        <v>0</v>
      </c>
      <c r="AO692">
        <v>1</v>
      </c>
      <c r="AP692">
        <v>2</v>
      </c>
      <c r="AQ692">
        <v>4</v>
      </c>
      <c r="AR692">
        <v>352</v>
      </c>
      <c r="AS692">
        <v>261</v>
      </c>
      <c r="AT692">
        <v>0</v>
      </c>
      <c r="AU692">
        <v>0</v>
      </c>
      <c r="AV692">
        <v>4</v>
      </c>
      <c r="AW692">
        <v>0</v>
      </c>
      <c r="AX692">
        <v>6</v>
      </c>
      <c r="AY692">
        <v>0</v>
      </c>
      <c r="AZ692">
        <v>117</v>
      </c>
      <c r="BA692">
        <v>0</v>
      </c>
      <c r="BB692">
        <v>0</v>
      </c>
      <c r="BC692">
        <v>0</v>
      </c>
      <c r="BD692">
        <v>10</v>
      </c>
      <c r="BE692">
        <v>0</v>
      </c>
      <c r="BF692">
        <v>0</v>
      </c>
      <c r="BG692">
        <v>115</v>
      </c>
      <c r="BH692">
        <v>120</v>
      </c>
      <c r="BI692">
        <v>0</v>
      </c>
      <c r="BJ692">
        <v>0</v>
      </c>
      <c r="BK692">
        <v>1</v>
      </c>
      <c r="BL692">
        <v>4</v>
      </c>
      <c r="BM692">
        <v>52</v>
      </c>
      <c r="BN692" s="6">
        <f t="shared" si="21"/>
        <v>35.200000000000003</v>
      </c>
      <c r="BO692">
        <v>1056</v>
      </c>
    </row>
    <row r="693" spans="1:67">
      <c r="A693" t="s">
        <v>2073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3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6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16</v>
      </c>
      <c r="AE693">
        <v>0</v>
      </c>
      <c r="AF693">
        <v>0</v>
      </c>
      <c r="AG693" s="6">
        <f t="shared" si="20"/>
        <v>0.9</v>
      </c>
      <c r="AH693">
        <v>27</v>
      </c>
      <c r="AJ693">
        <v>317</v>
      </c>
      <c r="AK693">
        <v>167</v>
      </c>
      <c r="AL693">
        <v>1</v>
      </c>
      <c r="AM693" s="6">
        <v>157</v>
      </c>
      <c r="AN693">
        <v>15</v>
      </c>
      <c r="AO693">
        <v>4</v>
      </c>
      <c r="AP693">
        <v>70</v>
      </c>
      <c r="AQ693">
        <v>84</v>
      </c>
      <c r="AR693">
        <v>130</v>
      </c>
      <c r="AS693">
        <v>84</v>
      </c>
      <c r="AT693">
        <v>90</v>
      </c>
      <c r="AU693">
        <v>0</v>
      </c>
      <c r="AV693">
        <v>4</v>
      </c>
      <c r="AW693">
        <v>3</v>
      </c>
      <c r="AX693">
        <v>0</v>
      </c>
      <c r="AY693">
        <v>2</v>
      </c>
      <c r="AZ693">
        <v>0</v>
      </c>
      <c r="BA693">
        <v>111</v>
      </c>
      <c r="BB693">
        <v>2</v>
      </c>
      <c r="BC693">
        <v>4</v>
      </c>
      <c r="BD693">
        <v>205</v>
      </c>
      <c r="BE693">
        <v>43</v>
      </c>
      <c r="BF693">
        <v>105</v>
      </c>
      <c r="BG693">
        <v>132</v>
      </c>
      <c r="BH693">
        <v>1</v>
      </c>
      <c r="BI693">
        <v>87</v>
      </c>
      <c r="BJ693">
        <v>268</v>
      </c>
      <c r="BK693">
        <v>192</v>
      </c>
      <c r="BL693">
        <v>0</v>
      </c>
      <c r="BM693">
        <v>172</v>
      </c>
      <c r="BN693" s="6">
        <f t="shared" si="21"/>
        <v>81.666666666666671</v>
      </c>
      <c r="BO693">
        <v>2450</v>
      </c>
    </row>
    <row r="694" spans="1:67">
      <c r="A694" t="s">
        <v>2076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6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2</v>
      </c>
      <c r="AA694">
        <v>0</v>
      </c>
      <c r="AB694">
        <v>0</v>
      </c>
      <c r="AC694">
        <v>0</v>
      </c>
      <c r="AD694">
        <v>9</v>
      </c>
      <c r="AE694">
        <v>2</v>
      </c>
      <c r="AF694">
        <v>0</v>
      </c>
      <c r="AG694" s="6">
        <f t="shared" si="20"/>
        <v>0.6333333333333333</v>
      </c>
      <c r="AH694">
        <v>19</v>
      </c>
      <c r="AJ694">
        <v>272</v>
      </c>
      <c r="AK694">
        <v>129</v>
      </c>
      <c r="AL694">
        <v>120</v>
      </c>
      <c r="AM694" s="6">
        <v>223</v>
      </c>
      <c r="AN694">
        <v>102</v>
      </c>
      <c r="AO694">
        <v>58</v>
      </c>
      <c r="AP694">
        <v>5</v>
      </c>
      <c r="AQ694">
        <v>88</v>
      </c>
      <c r="AR694">
        <v>148</v>
      </c>
      <c r="AS694">
        <v>1</v>
      </c>
      <c r="AT694">
        <v>98</v>
      </c>
      <c r="AU694">
        <v>83</v>
      </c>
      <c r="AV694">
        <v>4</v>
      </c>
      <c r="AW694">
        <v>2</v>
      </c>
      <c r="AX694">
        <v>0</v>
      </c>
      <c r="AY694">
        <v>1</v>
      </c>
      <c r="AZ694">
        <v>0</v>
      </c>
      <c r="BA694">
        <v>79</v>
      </c>
      <c r="BB694">
        <v>3</v>
      </c>
      <c r="BC694">
        <v>0</v>
      </c>
      <c r="BD694">
        <v>312</v>
      </c>
      <c r="BE694">
        <v>130</v>
      </c>
      <c r="BF694">
        <v>5</v>
      </c>
      <c r="BG694">
        <v>131</v>
      </c>
      <c r="BH694">
        <v>0</v>
      </c>
      <c r="BI694">
        <v>212</v>
      </c>
      <c r="BJ694">
        <v>227</v>
      </c>
      <c r="BK694">
        <v>177</v>
      </c>
      <c r="BL694">
        <v>0</v>
      </c>
      <c r="BM694">
        <v>170</v>
      </c>
      <c r="BN694" s="6">
        <f t="shared" si="21"/>
        <v>92.666666666666671</v>
      </c>
      <c r="BO694">
        <v>2780</v>
      </c>
    </row>
    <row r="695" spans="1:67">
      <c r="A695" t="s">
        <v>2079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4</v>
      </c>
      <c r="V695">
        <v>0</v>
      </c>
      <c r="W695">
        <v>10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3</v>
      </c>
      <c r="AD695">
        <v>9</v>
      </c>
      <c r="AE695">
        <v>0</v>
      </c>
      <c r="AF695">
        <v>0</v>
      </c>
      <c r="AG695" s="6">
        <f t="shared" si="20"/>
        <v>0.9</v>
      </c>
      <c r="AH695">
        <v>27</v>
      </c>
      <c r="AJ695">
        <v>430</v>
      </c>
      <c r="AK695">
        <v>106</v>
      </c>
      <c r="AL695">
        <v>127</v>
      </c>
      <c r="AM695" s="6">
        <v>134</v>
      </c>
      <c r="AN695">
        <v>220</v>
      </c>
      <c r="AO695">
        <v>79</v>
      </c>
      <c r="AP695">
        <v>3</v>
      </c>
      <c r="AQ695">
        <v>84</v>
      </c>
      <c r="AR695">
        <v>227</v>
      </c>
      <c r="AS695">
        <v>0</v>
      </c>
      <c r="AT695">
        <v>83</v>
      </c>
      <c r="AU695">
        <v>0</v>
      </c>
      <c r="AV695">
        <v>2</v>
      </c>
      <c r="AW695">
        <v>2</v>
      </c>
      <c r="AX695">
        <v>0</v>
      </c>
      <c r="AY695">
        <v>1</v>
      </c>
      <c r="AZ695">
        <v>0</v>
      </c>
      <c r="BA695">
        <v>86</v>
      </c>
      <c r="BB695">
        <v>3</v>
      </c>
      <c r="BC695">
        <v>0</v>
      </c>
      <c r="BD695">
        <v>150</v>
      </c>
      <c r="BE695">
        <v>88</v>
      </c>
      <c r="BF695">
        <v>4</v>
      </c>
      <c r="BG695">
        <v>298</v>
      </c>
      <c r="BH695">
        <v>0</v>
      </c>
      <c r="BI695">
        <v>8</v>
      </c>
      <c r="BJ695">
        <v>325</v>
      </c>
      <c r="BK695">
        <v>191</v>
      </c>
      <c r="BL695">
        <v>0</v>
      </c>
      <c r="BM695">
        <v>103</v>
      </c>
      <c r="BN695" s="6">
        <f t="shared" si="21"/>
        <v>91.8</v>
      </c>
      <c r="BO695">
        <v>2754</v>
      </c>
    </row>
    <row r="696" spans="1:67">
      <c r="A696" t="s">
        <v>2082</v>
      </c>
      <c r="C696">
        <v>0</v>
      </c>
      <c r="D696">
        <v>0</v>
      </c>
      <c r="E696">
        <v>6</v>
      </c>
      <c r="F696">
        <v>0</v>
      </c>
      <c r="G696">
        <v>1</v>
      </c>
      <c r="H696">
        <v>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3</v>
      </c>
      <c r="P696">
        <v>0</v>
      </c>
      <c r="Q696">
        <v>3</v>
      </c>
      <c r="R696">
        <v>1</v>
      </c>
      <c r="S696">
        <v>0</v>
      </c>
      <c r="T696">
        <v>0</v>
      </c>
      <c r="U696">
        <v>3</v>
      </c>
      <c r="V696">
        <v>1</v>
      </c>
      <c r="W696">
        <v>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10</v>
      </c>
      <c r="AD696">
        <v>2</v>
      </c>
      <c r="AE696">
        <v>20</v>
      </c>
      <c r="AF696">
        <v>0</v>
      </c>
      <c r="AG696" s="6">
        <f t="shared" si="20"/>
        <v>1.9</v>
      </c>
      <c r="AH696">
        <v>57</v>
      </c>
      <c r="AJ696">
        <v>559</v>
      </c>
      <c r="AK696">
        <v>258</v>
      </c>
      <c r="AL696">
        <v>141</v>
      </c>
      <c r="AM696" s="6">
        <v>217</v>
      </c>
      <c r="AN696">
        <v>271</v>
      </c>
      <c r="AO696">
        <v>1</v>
      </c>
      <c r="AP696">
        <v>2</v>
      </c>
      <c r="AQ696">
        <v>128</v>
      </c>
      <c r="AR696">
        <v>473</v>
      </c>
      <c r="AS696">
        <v>102</v>
      </c>
      <c r="AT696">
        <v>95</v>
      </c>
      <c r="AU696">
        <v>0</v>
      </c>
      <c r="AV696">
        <v>1</v>
      </c>
      <c r="AW696">
        <v>3</v>
      </c>
      <c r="AX696">
        <v>0</v>
      </c>
      <c r="AY696">
        <v>1</v>
      </c>
      <c r="AZ696">
        <v>0</v>
      </c>
      <c r="BA696">
        <v>99</v>
      </c>
      <c r="BB696">
        <v>5</v>
      </c>
      <c r="BC696">
        <v>2</v>
      </c>
      <c r="BD696">
        <v>9</v>
      </c>
      <c r="BE696">
        <v>2</v>
      </c>
      <c r="BF696">
        <v>2</v>
      </c>
      <c r="BG696">
        <v>404</v>
      </c>
      <c r="BH696">
        <v>1</v>
      </c>
      <c r="BI696">
        <v>10</v>
      </c>
      <c r="BJ696">
        <v>399</v>
      </c>
      <c r="BK696">
        <v>113</v>
      </c>
      <c r="BL696">
        <v>0</v>
      </c>
      <c r="BM696">
        <v>125</v>
      </c>
      <c r="BN696" s="6">
        <f t="shared" si="21"/>
        <v>114.1</v>
      </c>
      <c r="BO696">
        <v>3423</v>
      </c>
    </row>
    <row r="697" spans="1:67">
      <c r="A697" t="s">
        <v>2085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12</v>
      </c>
      <c r="P697">
        <v>3</v>
      </c>
      <c r="Q697">
        <v>1</v>
      </c>
      <c r="R697">
        <v>10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38</v>
      </c>
      <c r="AA697">
        <v>0</v>
      </c>
      <c r="AB697">
        <v>0</v>
      </c>
      <c r="AC697">
        <v>0</v>
      </c>
      <c r="AD697">
        <v>9</v>
      </c>
      <c r="AE697">
        <v>0</v>
      </c>
      <c r="AF697">
        <v>0</v>
      </c>
      <c r="AG697" s="6">
        <f t="shared" si="20"/>
        <v>2.4333333333333331</v>
      </c>
      <c r="AH697">
        <v>73</v>
      </c>
      <c r="AJ697">
        <v>542</v>
      </c>
      <c r="AK697">
        <v>294</v>
      </c>
      <c r="AL697">
        <v>148</v>
      </c>
      <c r="AM697" s="6">
        <v>4</v>
      </c>
      <c r="AN697">
        <v>304</v>
      </c>
      <c r="AO697">
        <v>2</v>
      </c>
      <c r="AP697">
        <v>166</v>
      </c>
      <c r="AQ697">
        <v>0</v>
      </c>
      <c r="AR697">
        <v>304</v>
      </c>
      <c r="AS697">
        <v>0</v>
      </c>
      <c r="AT697">
        <v>120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100</v>
      </c>
      <c r="BB697">
        <v>1</v>
      </c>
      <c r="BC697">
        <v>0</v>
      </c>
      <c r="BD697">
        <v>290</v>
      </c>
      <c r="BE697">
        <v>1</v>
      </c>
      <c r="BF697">
        <v>154</v>
      </c>
      <c r="BG697">
        <v>494</v>
      </c>
      <c r="BH697">
        <v>0</v>
      </c>
      <c r="BI697">
        <v>10</v>
      </c>
      <c r="BJ697">
        <v>372</v>
      </c>
      <c r="BK697">
        <v>195</v>
      </c>
      <c r="BL697">
        <v>0</v>
      </c>
      <c r="BM697">
        <v>0</v>
      </c>
      <c r="BN697" s="6">
        <f t="shared" si="21"/>
        <v>116.7</v>
      </c>
      <c r="BO697">
        <v>3501</v>
      </c>
    </row>
    <row r="698" spans="1:67">
      <c r="A698" t="s">
        <v>2088</v>
      </c>
      <c r="C698">
        <v>2</v>
      </c>
      <c r="D698">
        <v>0</v>
      </c>
      <c r="E698">
        <v>0</v>
      </c>
      <c r="F698">
        <v>0</v>
      </c>
      <c r="G698">
        <v>31</v>
      </c>
      <c r="H698">
        <v>0</v>
      </c>
      <c r="I698">
        <v>5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1</v>
      </c>
      <c r="R698">
        <v>11</v>
      </c>
      <c r="S698">
        <v>0</v>
      </c>
      <c r="T698">
        <v>0</v>
      </c>
      <c r="U698">
        <v>5</v>
      </c>
      <c r="V698">
        <v>0</v>
      </c>
      <c r="W698">
        <v>4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6</v>
      </c>
      <c r="AD698">
        <v>5</v>
      </c>
      <c r="AE698">
        <v>0</v>
      </c>
      <c r="AF698">
        <v>0</v>
      </c>
      <c r="AG698" s="6">
        <f t="shared" si="20"/>
        <v>2.3666666666666667</v>
      </c>
      <c r="AH698">
        <v>71</v>
      </c>
      <c r="AJ698">
        <v>505</v>
      </c>
      <c r="AK698">
        <v>123</v>
      </c>
      <c r="AL698">
        <v>158</v>
      </c>
      <c r="AM698" s="6">
        <v>4</v>
      </c>
      <c r="AN698">
        <v>328</v>
      </c>
      <c r="AO698">
        <v>2</v>
      </c>
      <c r="AP698">
        <v>121</v>
      </c>
      <c r="AQ698">
        <v>0</v>
      </c>
      <c r="AR698">
        <v>8</v>
      </c>
      <c r="AS698">
        <v>0</v>
      </c>
      <c r="AT698">
        <v>5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111</v>
      </c>
      <c r="BB698">
        <v>0</v>
      </c>
      <c r="BC698">
        <v>115</v>
      </c>
      <c r="BD698">
        <v>121</v>
      </c>
      <c r="BE698">
        <v>1</v>
      </c>
      <c r="BF698">
        <v>2</v>
      </c>
      <c r="BG698">
        <v>435</v>
      </c>
      <c r="BH698">
        <v>0</v>
      </c>
      <c r="BI698">
        <v>132</v>
      </c>
      <c r="BJ698">
        <v>225</v>
      </c>
      <c r="BK698">
        <v>298</v>
      </c>
      <c r="BL698">
        <v>0</v>
      </c>
      <c r="BM698">
        <v>1</v>
      </c>
      <c r="BN698" s="6">
        <f t="shared" si="21"/>
        <v>89.833333333333329</v>
      </c>
      <c r="BO698">
        <v>2695</v>
      </c>
    </row>
    <row r="699" spans="1:67">
      <c r="A699" t="s">
        <v>2091</v>
      </c>
      <c r="C699">
        <v>5</v>
      </c>
      <c r="D699">
        <v>7</v>
      </c>
      <c r="E699">
        <v>6</v>
      </c>
      <c r="F699">
        <v>1</v>
      </c>
      <c r="G699">
        <v>7</v>
      </c>
      <c r="H699">
        <v>0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6</v>
      </c>
      <c r="R699">
        <v>0</v>
      </c>
      <c r="S699">
        <v>0</v>
      </c>
      <c r="T699">
        <v>0</v>
      </c>
      <c r="U699">
        <v>2</v>
      </c>
      <c r="V699">
        <v>0</v>
      </c>
      <c r="W699">
        <v>0</v>
      </c>
      <c r="X699">
        <v>1</v>
      </c>
      <c r="Y699">
        <v>0</v>
      </c>
      <c r="Z699">
        <v>14</v>
      </c>
      <c r="AA699">
        <v>0</v>
      </c>
      <c r="AB699">
        <v>0</v>
      </c>
      <c r="AC699">
        <v>3</v>
      </c>
      <c r="AD699">
        <v>13</v>
      </c>
      <c r="AE699">
        <v>0</v>
      </c>
      <c r="AF699">
        <v>0</v>
      </c>
      <c r="AG699" s="6">
        <f t="shared" si="20"/>
        <v>2.3333333333333335</v>
      </c>
      <c r="AH699">
        <v>70</v>
      </c>
      <c r="AJ699">
        <v>431</v>
      </c>
      <c r="AK699">
        <v>313</v>
      </c>
      <c r="AL699">
        <v>159</v>
      </c>
      <c r="AM699" s="6">
        <v>2</v>
      </c>
      <c r="AN699">
        <v>233</v>
      </c>
      <c r="AO699">
        <v>1</v>
      </c>
      <c r="AP699">
        <v>3</v>
      </c>
      <c r="AQ699">
        <v>0</v>
      </c>
      <c r="AR699">
        <v>171</v>
      </c>
      <c r="AS699">
        <v>1</v>
      </c>
      <c r="AT699">
        <v>13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116</v>
      </c>
      <c r="BB699">
        <v>0</v>
      </c>
      <c r="BC699">
        <v>133</v>
      </c>
      <c r="BD699">
        <v>600</v>
      </c>
      <c r="BE699">
        <v>1</v>
      </c>
      <c r="BF699">
        <v>156</v>
      </c>
      <c r="BG699">
        <v>669</v>
      </c>
      <c r="BH699">
        <v>0</v>
      </c>
      <c r="BI699">
        <v>8</v>
      </c>
      <c r="BJ699">
        <v>359</v>
      </c>
      <c r="BK699">
        <v>106</v>
      </c>
      <c r="BL699">
        <v>0</v>
      </c>
      <c r="BM699">
        <v>1</v>
      </c>
      <c r="BN699" s="6">
        <f t="shared" si="21"/>
        <v>115.86666666666666</v>
      </c>
      <c r="BO699">
        <v>3476</v>
      </c>
    </row>
    <row r="700" spans="1:67">
      <c r="A700" t="s">
        <v>2094</v>
      </c>
      <c r="C700">
        <v>0</v>
      </c>
      <c r="D700">
        <v>0</v>
      </c>
      <c r="E700">
        <v>7</v>
      </c>
      <c r="F700">
        <v>2</v>
      </c>
      <c r="G700">
        <v>0</v>
      </c>
      <c r="H700">
        <v>1</v>
      </c>
      <c r="I700">
        <v>12</v>
      </c>
      <c r="J700">
        <v>0</v>
      </c>
      <c r="K700">
        <v>4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2</v>
      </c>
      <c r="R700">
        <v>12</v>
      </c>
      <c r="S700">
        <v>0</v>
      </c>
      <c r="T700">
        <v>0</v>
      </c>
      <c r="U700">
        <v>2</v>
      </c>
      <c r="V700">
        <v>1</v>
      </c>
      <c r="W700">
        <v>4</v>
      </c>
      <c r="X700">
        <v>0</v>
      </c>
      <c r="Y700">
        <v>0</v>
      </c>
      <c r="Z700">
        <v>0</v>
      </c>
      <c r="AA700">
        <v>15</v>
      </c>
      <c r="AB700">
        <v>0</v>
      </c>
      <c r="AC700">
        <v>0</v>
      </c>
      <c r="AD700">
        <v>10</v>
      </c>
      <c r="AE700">
        <v>0</v>
      </c>
      <c r="AF700">
        <v>0</v>
      </c>
      <c r="AG700" s="6">
        <f t="shared" si="20"/>
        <v>2.4666666666666668</v>
      </c>
      <c r="AH700">
        <v>74</v>
      </c>
      <c r="AJ700">
        <v>482</v>
      </c>
      <c r="AK700">
        <v>319</v>
      </c>
      <c r="AL700">
        <v>165</v>
      </c>
      <c r="AM700" s="6">
        <v>3</v>
      </c>
      <c r="AN700">
        <v>249</v>
      </c>
      <c r="AO700">
        <v>1</v>
      </c>
      <c r="AP700">
        <v>121</v>
      </c>
      <c r="AQ700">
        <v>0</v>
      </c>
      <c r="AR700">
        <v>17</v>
      </c>
      <c r="AS700">
        <v>151</v>
      </c>
      <c r="AT700">
        <v>16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134</v>
      </c>
      <c r="BB700">
        <v>0</v>
      </c>
      <c r="BC700">
        <v>144</v>
      </c>
      <c r="BD700">
        <v>409</v>
      </c>
      <c r="BE700">
        <v>0</v>
      </c>
      <c r="BF700">
        <v>4</v>
      </c>
      <c r="BG700">
        <v>399</v>
      </c>
      <c r="BH700">
        <v>0</v>
      </c>
      <c r="BI700">
        <v>6</v>
      </c>
      <c r="BJ700">
        <v>400</v>
      </c>
      <c r="BK700">
        <v>183</v>
      </c>
      <c r="BL700">
        <v>0</v>
      </c>
      <c r="BM700">
        <v>1</v>
      </c>
      <c r="BN700" s="6">
        <f t="shared" si="21"/>
        <v>106.8</v>
      </c>
      <c r="BO700">
        <v>3204</v>
      </c>
    </row>
    <row r="701" spans="1:67">
      <c r="A701" t="s">
        <v>2097</v>
      </c>
      <c r="C701">
        <v>0</v>
      </c>
      <c r="D701">
        <v>0</v>
      </c>
      <c r="E701">
        <v>3</v>
      </c>
      <c r="F701">
        <v>0</v>
      </c>
      <c r="G701">
        <v>10</v>
      </c>
      <c r="H701">
        <v>0</v>
      </c>
      <c r="I701">
        <v>30</v>
      </c>
      <c r="J701">
        <v>0</v>
      </c>
      <c r="K701">
        <v>0</v>
      </c>
      <c r="L701">
        <v>0</v>
      </c>
      <c r="M701">
        <v>1</v>
      </c>
      <c r="N701">
        <v>3</v>
      </c>
      <c r="O701">
        <v>1</v>
      </c>
      <c r="P701">
        <v>10</v>
      </c>
      <c r="Q701">
        <v>5</v>
      </c>
      <c r="R701">
        <v>7</v>
      </c>
      <c r="S701">
        <v>0</v>
      </c>
      <c r="T701">
        <v>0</v>
      </c>
      <c r="U701">
        <v>2</v>
      </c>
      <c r="V701">
        <v>0</v>
      </c>
      <c r="W701">
        <v>1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3</v>
      </c>
      <c r="AD701">
        <v>7</v>
      </c>
      <c r="AE701">
        <v>0</v>
      </c>
      <c r="AF701">
        <v>0</v>
      </c>
      <c r="AG701" s="6">
        <f t="shared" si="20"/>
        <v>2.8</v>
      </c>
      <c r="AH701">
        <v>84</v>
      </c>
      <c r="AJ701">
        <v>497</v>
      </c>
      <c r="AK701">
        <v>309</v>
      </c>
      <c r="AL701">
        <v>155</v>
      </c>
      <c r="AM701" s="6">
        <v>3</v>
      </c>
      <c r="AN701">
        <v>22</v>
      </c>
      <c r="AO701">
        <v>0</v>
      </c>
      <c r="AP701">
        <v>118</v>
      </c>
      <c r="AQ701">
        <v>0</v>
      </c>
      <c r="AR701">
        <v>83</v>
      </c>
      <c r="AS701">
        <v>80</v>
      </c>
      <c r="AT701">
        <v>153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145</v>
      </c>
      <c r="BB701">
        <v>0</v>
      </c>
      <c r="BC701">
        <v>161</v>
      </c>
      <c r="BD701">
        <v>428</v>
      </c>
      <c r="BE701">
        <v>0</v>
      </c>
      <c r="BF701">
        <v>5</v>
      </c>
      <c r="BG701">
        <v>579</v>
      </c>
      <c r="BH701">
        <v>0</v>
      </c>
      <c r="BI701">
        <v>2</v>
      </c>
      <c r="BJ701">
        <v>416</v>
      </c>
      <c r="BK701">
        <v>116</v>
      </c>
      <c r="BL701">
        <v>0</v>
      </c>
      <c r="BM701">
        <v>1</v>
      </c>
      <c r="BN701" s="6">
        <f t="shared" si="21"/>
        <v>109.1</v>
      </c>
      <c r="BO701">
        <v>3273</v>
      </c>
    </row>
    <row r="702" spans="1:67">
      <c r="A702" t="s">
        <v>2100</v>
      </c>
      <c r="C702">
        <v>16</v>
      </c>
      <c r="D702">
        <v>0</v>
      </c>
      <c r="E702">
        <v>2</v>
      </c>
      <c r="F702">
        <v>0</v>
      </c>
      <c r="G702">
        <v>0</v>
      </c>
      <c r="H702">
        <v>0</v>
      </c>
      <c r="I702">
        <v>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5</v>
      </c>
      <c r="Q702">
        <v>1</v>
      </c>
      <c r="R702">
        <v>12</v>
      </c>
      <c r="S702">
        <v>0</v>
      </c>
      <c r="T702">
        <v>0</v>
      </c>
      <c r="U702">
        <v>1</v>
      </c>
      <c r="V702">
        <v>0</v>
      </c>
      <c r="W702">
        <v>1</v>
      </c>
      <c r="X702">
        <v>0</v>
      </c>
      <c r="Y702">
        <v>1</v>
      </c>
      <c r="Z702">
        <v>0</v>
      </c>
      <c r="AA702">
        <v>5</v>
      </c>
      <c r="AB702">
        <v>0</v>
      </c>
      <c r="AC702">
        <v>1</v>
      </c>
      <c r="AD702">
        <v>9</v>
      </c>
      <c r="AE702">
        <v>0</v>
      </c>
      <c r="AF702">
        <v>0</v>
      </c>
      <c r="AG702" s="6">
        <f t="shared" si="20"/>
        <v>2</v>
      </c>
      <c r="AH702">
        <v>60</v>
      </c>
      <c r="AJ702">
        <v>480</v>
      </c>
      <c r="AK702">
        <v>149</v>
      </c>
      <c r="AL702">
        <v>7</v>
      </c>
      <c r="AM702" s="6">
        <v>3</v>
      </c>
      <c r="AN702">
        <v>22</v>
      </c>
      <c r="AO702">
        <v>0</v>
      </c>
      <c r="AP702">
        <v>127</v>
      </c>
      <c r="AQ702">
        <v>0</v>
      </c>
      <c r="AR702">
        <v>339</v>
      </c>
      <c r="AS702">
        <v>5</v>
      </c>
      <c r="AT702">
        <v>162</v>
      </c>
      <c r="AU702">
        <v>2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2</v>
      </c>
      <c r="BB702">
        <v>0</v>
      </c>
      <c r="BC702">
        <v>0</v>
      </c>
      <c r="BD702">
        <v>202</v>
      </c>
      <c r="BE702">
        <v>0</v>
      </c>
      <c r="BF702">
        <v>168</v>
      </c>
      <c r="BG702">
        <v>381</v>
      </c>
      <c r="BH702">
        <v>1</v>
      </c>
      <c r="BI702">
        <v>6</v>
      </c>
      <c r="BJ702">
        <v>396</v>
      </c>
      <c r="BK702">
        <v>111</v>
      </c>
      <c r="BL702">
        <v>0</v>
      </c>
      <c r="BM702">
        <v>0</v>
      </c>
      <c r="BN702" s="6">
        <f t="shared" si="21"/>
        <v>85.433333333333337</v>
      </c>
      <c r="BO702">
        <v>2563</v>
      </c>
    </row>
    <row r="703" spans="1:67">
      <c r="A703" t="s">
        <v>2103</v>
      </c>
      <c r="C703">
        <v>17</v>
      </c>
      <c r="D703">
        <v>0</v>
      </c>
      <c r="E703">
        <v>48</v>
      </c>
      <c r="F703">
        <v>0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338</v>
      </c>
      <c r="AE703">
        <v>0</v>
      </c>
      <c r="AF703">
        <v>0</v>
      </c>
      <c r="AG703" s="6">
        <f t="shared" si="20"/>
        <v>13.566666666666666</v>
      </c>
      <c r="AH703">
        <v>407</v>
      </c>
      <c r="AJ703">
        <v>0</v>
      </c>
      <c r="AK703">
        <v>370</v>
      </c>
      <c r="AL703">
        <v>1</v>
      </c>
      <c r="AM703" s="6">
        <v>4</v>
      </c>
      <c r="AN703">
        <v>12</v>
      </c>
      <c r="AO703">
        <v>2</v>
      </c>
      <c r="AP703">
        <v>100</v>
      </c>
      <c r="AQ703">
        <v>302</v>
      </c>
      <c r="AR703">
        <v>120</v>
      </c>
      <c r="AS703">
        <v>0</v>
      </c>
      <c r="AT703">
        <v>121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2</v>
      </c>
      <c r="BB703">
        <v>0</v>
      </c>
      <c r="BC703">
        <v>1</v>
      </c>
      <c r="BD703">
        <v>123</v>
      </c>
      <c r="BE703">
        <v>218</v>
      </c>
      <c r="BF703">
        <v>101</v>
      </c>
      <c r="BG703">
        <v>298</v>
      </c>
      <c r="BH703">
        <v>0</v>
      </c>
      <c r="BI703">
        <v>98</v>
      </c>
      <c r="BJ703">
        <v>348</v>
      </c>
      <c r="BK703">
        <v>126</v>
      </c>
      <c r="BL703">
        <v>5</v>
      </c>
      <c r="BM703">
        <v>170</v>
      </c>
      <c r="BN703" s="6">
        <f t="shared" si="21"/>
        <v>84.1</v>
      </c>
      <c r="BO703">
        <v>2523</v>
      </c>
    </row>
    <row r="704" spans="1:67">
      <c r="A704" t="s">
        <v>2106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385</v>
      </c>
      <c r="AE704">
        <v>0</v>
      </c>
      <c r="AF704">
        <v>0</v>
      </c>
      <c r="AG704" s="6">
        <f t="shared" si="20"/>
        <v>12.966666666666667</v>
      </c>
      <c r="AH704">
        <v>389</v>
      </c>
      <c r="AJ704">
        <v>0</v>
      </c>
      <c r="AK704">
        <v>150</v>
      </c>
      <c r="AL704">
        <v>1</v>
      </c>
      <c r="AM704" s="6">
        <v>6</v>
      </c>
      <c r="AN704">
        <v>18</v>
      </c>
      <c r="AO704">
        <v>0</v>
      </c>
      <c r="AP704">
        <v>298</v>
      </c>
      <c r="AQ704">
        <v>236</v>
      </c>
      <c r="AR704">
        <v>163</v>
      </c>
      <c r="AS704">
        <v>0</v>
      </c>
      <c r="AT704">
        <v>25</v>
      </c>
      <c r="AU704">
        <v>1</v>
      </c>
      <c r="AV704">
        <v>0</v>
      </c>
      <c r="AW704">
        <v>0</v>
      </c>
      <c r="AX704">
        <v>2</v>
      </c>
      <c r="AY704">
        <v>0</v>
      </c>
      <c r="AZ704">
        <v>0</v>
      </c>
      <c r="BA704">
        <v>5</v>
      </c>
      <c r="BB704">
        <v>0</v>
      </c>
      <c r="BC704">
        <v>0</v>
      </c>
      <c r="BD704">
        <v>188</v>
      </c>
      <c r="BE704">
        <v>204</v>
      </c>
      <c r="BF704">
        <v>125</v>
      </c>
      <c r="BG704">
        <v>293</v>
      </c>
      <c r="BH704">
        <v>0</v>
      </c>
      <c r="BI704">
        <v>113</v>
      </c>
      <c r="BJ704">
        <v>327</v>
      </c>
      <c r="BK704">
        <v>12</v>
      </c>
      <c r="BL704">
        <v>5</v>
      </c>
      <c r="BM704">
        <v>181</v>
      </c>
      <c r="BN704" s="6">
        <f t="shared" si="21"/>
        <v>78.433333333333337</v>
      </c>
      <c r="BO704">
        <v>2353</v>
      </c>
    </row>
    <row r="705" spans="1:67">
      <c r="A705" t="s">
        <v>2109</v>
      </c>
      <c r="C705">
        <v>14</v>
      </c>
      <c r="D705">
        <v>0</v>
      </c>
      <c r="E705">
        <v>389</v>
      </c>
      <c r="F705">
        <v>0</v>
      </c>
      <c r="G705">
        <v>0</v>
      </c>
      <c r="H705">
        <v>0</v>
      </c>
      <c r="I705">
        <v>3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s="6">
        <f t="shared" si="20"/>
        <v>13.533333333333333</v>
      </c>
      <c r="AH705">
        <v>406</v>
      </c>
      <c r="AJ705">
        <v>0</v>
      </c>
      <c r="AK705">
        <v>8</v>
      </c>
      <c r="AL705">
        <v>0</v>
      </c>
      <c r="AM705" s="6">
        <v>1</v>
      </c>
      <c r="AN705">
        <v>10</v>
      </c>
      <c r="AO705">
        <v>0</v>
      </c>
      <c r="AP705">
        <v>163</v>
      </c>
      <c r="AQ705">
        <v>240</v>
      </c>
      <c r="AR705">
        <v>162</v>
      </c>
      <c r="AS705">
        <v>0</v>
      </c>
      <c r="AT705">
        <v>15</v>
      </c>
      <c r="AU705">
        <v>1</v>
      </c>
      <c r="AV705">
        <v>0</v>
      </c>
      <c r="AW705">
        <v>0</v>
      </c>
      <c r="AX705">
        <v>1</v>
      </c>
      <c r="AY705">
        <v>1</v>
      </c>
      <c r="AZ705">
        <v>0</v>
      </c>
      <c r="BA705">
        <v>4</v>
      </c>
      <c r="BB705">
        <v>0</v>
      </c>
      <c r="BC705">
        <v>0</v>
      </c>
      <c r="BD705">
        <v>8</v>
      </c>
      <c r="BE705">
        <v>237</v>
      </c>
      <c r="BF705">
        <v>144</v>
      </c>
      <c r="BG705">
        <v>289</v>
      </c>
      <c r="BH705">
        <v>0</v>
      </c>
      <c r="BI705">
        <v>122</v>
      </c>
      <c r="BJ705">
        <v>324</v>
      </c>
      <c r="BK705">
        <v>202</v>
      </c>
      <c r="BL705">
        <v>4</v>
      </c>
      <c r="BM705">
        <v>208</v>
      </c>
      <c r="BN705" s="6">
        <f t="shared" si="21"/>
        <v>71.466666666666669</v>
      </c>
      <c r="BO705">
        <v>2144</v>
      </c>
    </row>
    <row r="706" spans="1:67">
      <c r="A706" t="s">
        <v>2112</v>
      </c>
      <c r="C706">
        <v>25</v>
      </c>
      <c r="D706">
        <v>0</v>
      </c>
      <c r="E706">
        <v>137</v>
      </c>
      <c r="F706">
        <v>0</v>
      </c>
      <c r="G706">
        <v>0</v>
      </c>
      <c r="H706">
        <v>0</v>
      </c>
      <c r="I706">
        <v>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36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308</v>
      </c>
      <c r="AE706">
        <v>0</v>
      </c>
      <c r="AF706">
        <v>0</v>
      </c>
      <c r="AG706" s="6">
        <f t="shared" si="20"/>
        <v>16.966666666666665</v>
      </c>
      <c r="AH706">
        <v>509</v>
      </c>
      <c r="AJ706">
        <v>0</v>
      </c>
      <c r="AK706">
        <v>159</v>
      </c>
      <c r="AL706">
        <v>0</v>
      </c>
      <c r="AM706" s="6">
        <v>2</v>
      </c>
      <c r="AN706">
        <v>1</v>
      </c>
      <c r="AO706">
        <v>1</v>
      </c>
      <c r="AP706">
        <v>14</v>
      </c>
      <c r="AQ706">
        <v>192</v>
      </c>
      <c r="AR706">
        <v>159</v>
      </c>
      <c r="AS706">
        <v>0</v>
      </c>
      <c r="AT706">
        <v>18</v>
      </c>
      <c r="AU706">
        <v>1</v>
      </c>
      <c r="AV706">
        <v>0</v>
      </c>
      <c r="AW706">
        <v>0</v>
      </c>
      <c r="AX706">
        <v>1</v>
      </c>
      <c r="AY706">
        <v>1</v>
      </c>
      <c r="AZ706">
        <v>0</v>
      </c>
      <c r="BA706">
        <v>4</v>
      </c>
      <c r="BB706">
        <v>0</v>
      </c>
      <c r="BC706">
        <v>0</v>
      </c>
      <c r="BD706">
        <v>7</v>
      </c>
      <c r="BE706">
        <v>279</v>
      </c>
      <c r="BF706">
        <v>20</v>
      </c>
      <c r="BG706">
        <v>533</v>
      </c>
      <c r="BH706">
        <v>0</v>
      </c>
      <c r="BI706">
        <v>19</v>
      </c>
      <c r="BJ706">
        <v>387</v>
      </c>
      <c r="BK706">
        <v>5</v>
      </c>
      <c r="BL706">
        <v>6</v>
      </c>
      <c r="BM706">
        <v>217</v>
      </c>
      <c r="BN706" s="6">
        <f t="shared" si="21"/>
        <v>67.533333333333331</v>
      </c>
      <c r="BO706">
        <v>2026</v>
      </c>
    </row>
    <row r="707" spans="1:67">
      <c r="A707" t="s">
        <v>2115</v>
      </c>
      <c r="C707">
        <v>30</v>
      </c>
      <c r="D707">
        <v>0</v>
      </c>
      <c r="E707">
        <v>117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299</v>
      </c>
      <c r="AE707">
        <v>0</v>
      </c>
      <c r="AF707">
        <v>0</v>
      </c>
      <c r="AG707" s="6">
        <f t="shared" ref="AG707:AG770" si="22">AVERAGE(C707:AF707)</f>
        <v>14.966666666666667</v>
      </c>
      <c r="AH707">
        <v>449</v>
      </c>
      <c r="AJ707">
        <v>0</v>
      </c>
      <c r="AK707">
        <v>11</v>
      </c>
      <c r="AL707">
        <v>0</v>
      </c>
      <c r="AM707" s="6">
        <v>1</v>
      </c>
      <c r="AN707">
        <v>3</v>
      </c>
      <c r="AO707">
        <v>2</v>
      </c>
      <c r="AP707">
        <v>19</v>
      </c>
      <c r="AQ707">
        <v>503</v>
      </c>
      <c r="AR707">
        <v>174</v>
      </c>
      <c r="AS707">
        <v>0</v>
      </c>
      <c r="AT707">
        <v>10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227</v>
      </c>
      <c r="BB707">
        <v>0</v>
      </c>
      <c r="BC707">
        <v>0</v>
      </c>
      <c r="BD707">
        <v>6</v>
      </c>
      <c r="BE707">
        <v>20</v>
      </c>
      <c r="BF707">
        <v>21</v>
      </c>
      <c r="BG707">
        <v>179</v>
      </c>
      <c r="BH707">
        <v>0</v>
      </c>
      <c r="BI707">
        <v>24</v>
      </c>
      <c r="BJ707">
        <v>406</v>
      </c>
      <c r="BK707">
        <v>5</v>
      </c>
      <c r="BL707">
        <v>5</v>
      </c>
      <c r="BM707">
        <v>256</v>
      </c>
      <c r="BN707" s="6">
        <f t="shared" ref="BN707:BN770" si="23">AVERAGE(AJ707:BM707)</f>
        <v>62.466666666666669</v>
      </c>
      <c r="BO707">
        <v>1874</v>
      </c>
    </row>
    <row r="708" spans="1:67">
      <c r="A708" t="s">
        <v>2118</v>
      </c>
      <c r="C708">
        <v>36</v>
      </c>
      <c r="D708">
        <v>0</v>
      </c>
      <c r="E708">
        <v>137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5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297</v>
      </c>
      <c r="AE708">
        <v>0</v>
      </c>
      <c r="AF708">
        <v>0</v>
      </c>
      <c r="AG708" s="6">
        <f t="shared" si="22"/>
        <v>15.833333333333334</v>
      </c>
      <c r="AH708">
        <v>475</v>
      </c>
      <c r="AJ708">
        <v>0</v>
      </c>
      <c r="AK708">
        <v>248</v>
      </c>
      <c r="AL708">
        <v>0</v>
      </c>
      <c r="AM708" s="6">
        <v>0</v>
      </c>
      <c r="AN708">
        <v>1</v>
      </c>
      <c r="AO708">
        <v>1</v>
      </c>
      <c r="AP708">
        <v>21</v>
      </c>
      <c r="AQ708">
        <v>462</v>
      </c>
      <c r="AR708">
        <v>175</v>
      </c>
      <c r="AS708">
        <v>0</v>
      </c>
      <c r="AT708">
        <v>16</v>
      </c>
      <c r="AU708">
        <v>294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261</v>
      </c>
      <c r="BB708">
        <v>0</v>
      </c>
      <c r="BC708">
        <v>0</v>
      </c>
      <c r="BD708">
        <v>13</v>
      </c>
      <c r="BE708">
        <v>28</v>
      </c>
      <c r="BF708">
        <v>137</v>
      </c>
      <c r="BG708">
        <v>505</v>
      </c>
      <c r="BH708">
        <v>0</v>
      </c>
      <c r="BI708">
        <v>20</v>
      </c>
      <c r="BJ708">
        <v>311</v>
      </c>
      <c r="BK708">
        <v>5</v>
      </c>
      <c r="BL708">
        <v>229</v>
      </c>
      <c r="BM708">
        <v>337</v>
      </c>
      <c r="BN708" s="6">
        <f t="shared" si="23"/>
        <v>102.16666666666667</v>
      </c>
      <c r="BO708">
        <v>3065</v>
      </c>
    </row>
    <row r="709" spans="1:67">
      <c r="A709" t="s">
        <v>2121</v>
      </c>
      <c r="C709">
        <v>13</v>
      </c>
      <c r="D709">
        <v>0</v>
      </c>
      <c r="E709">
        <v>181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248</v>
      </c>
      <c r="AE709">
        <v>0</v>
      </c>
      <c r="AF709">
        <v>0</v>
      </c>
      <c r="AG709" s="6">
        <f t="shared" si="22"/>
        <v>14.766666666666667</v>
      </c>
      <c r="AH709">
        <v>443</v>
      </c>
      <c r="AJ709">
        <v>0</v>
      </c>
      <c r="AK709">
        <v>233</v>
      </c>
      <c r="AL709">
        <v>0</v>
      </c>
      <c r="AM709" s="6">
        <v>0</v>
      </c>
      <c r="AN709">
        <v>3</v>
      </c>
      <c r="AO709">
        <v>2</v>
      </c>
      <c r="AP709">
        <v>323</v>
      </c>
      <c r="AQ709">
        <v>428</v>
      </c>
      <c r="AR709">
        <v>164</v>
      </c>
      <c r="AS709">
        <v>0</v>
      </c>
      <c r="AT709">
        <v>103</v>
      </c>
      <c r="AU709">
        <v>4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292</v>
      </c>
      <c r="BB709">
        <v>0</v>
      </c>
      <c r="BC709">
        <v>0</v>
      </c>
      <c r="BD709">
        <v>14</v>
      </c>
      <c r="BE709">
        <v>30</v>
      </c>
      <c r="BF709">
        <v>29</v>
      </c>
      <c r="BG709">
        <v>532</v>
      </c>
      <c r="BH709">
        <v>0</v>
      </c>
      <c r="BI709">
        <v>157</v>
      </c>
      <c r="BJ709">
        <v>333</v>
      </c>
      <c r="BK709">
        <v>2</v>
      </c>
      <c r="BL709">
        <v>8</v>
      </c>
      <c r="BM709">
        <v>248</v>
      </c>
      <c r="BN709" s="6">
        <f t="shared" si="23"/>
        <v>96.833333333333329</v>
      </c>
      <c r="BO709">
        <v>2905</v>
      </c>
    </row>
    <row r="710" spans="1:67">
      <c r="A710" t="s">
        <v>2124</v>
      </c>
      <c r="C710">
        <v>7</v>
      </c>
      <c r="D710">
        <v>0</v>
      </c>
      <c r="E710">
        <v>208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218</v>
      </c>
      <c r="AE710">
        <v>0</v>
      </c>
      <c r="AF710">
        <v>0</v>
      </c>
      <c r="AG710" s="6">
        <f t="shared" si="22"/>
        <v>14.466666666666667</v>
      </c>
      <c r="AH710">
        <v>434</v>
      </c>
      <c r="AJ710">
        <v>0</v>
      </c>
      <c r="AK710">
        <v>4</v>
      </c>
      <c r="AL710">
        <v>0</v>
      </c>
      <c r="AM710" s="6">
        <v>0</v>
      </c>
      <c r="AN710">
        <v>3</v>
      </c>
      <c r="AO710">
        <v>4</v>
      </c>
      <c r="AP710">
        <v>23</v>
      </c>
      <c r="AQ710">
        <v>319</v>
      </c>
      <c r="AR710">
        <v>200</v>
      </c>
      <c r="AS710">
        <v>0</v>
      </c>
      <c r="AT710">
        <v>8</v>
      </c>
      <c r="AU710">
        <v>0</v>
      </c>
      <c r="AV710">
        <v>0</v>
      </c>
      <c r="AW710">
        <v>0</v>
      </c>
      <c r="AX710">
        <v>0</v>
      </c>
      <c r="AY710">
        <v>1</v>
      </c>
      <c r="AZ710">
        <v>0</v>
      </c>
      <c r="BA710">
        <v>269</v>
      </c>
      <c r="BB710">
        <v>0</v>
      </c>
      <c r="BC710">
        <v>0</v>
      </c>
      <c r="BD710">
        <v>7</v>
      </c>
      <c r="BE710">
        <v>27</v>
      </c>
      <c r="BF710">
        <v>58</v>
      </c>
      <c r="BG710">
        <v>493</v>
      </c>
      <c r="BH710">
        <v>0</v>
      </c>
      <c r="BI710">
        <v>22</v>
      </c>
      <c r="BJ710">
        <v>124</v>
      </c>
      <c r="BK710">
        <v>4</v>
      </c>
      <c r="BL710">
        <v>9</v>
      </c>
      <c r="BM710">
        <v>236</v>
      </c>
      <c r="BN710" s="6">
        <f t="shared" si="23"/>
        <v>60.366666666666667</v>
      </c>
      <c r="BO710">
        <v>1811</v>
      </c>
    </row>
    <row r="711" spans="1:67">
      <c r="A711" t="s">
        <v>2127</v>
      </c>
      <c r="C711">
        <v>10</v>
      </c>
      <c r="D711">
        <v>0</v>
      </c>
      <c r="E711">
        <v>128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91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271</v>
      </c>
      <c r="AE711">
        <v>0</v>
      </c>
      <c r="AF711">
        <v>0</v>
      </c>
      <c r="AG711" s="6">
        <f t="shared" si="22"/>
        <v>16.666666666666668</v>
      </c>
      <c r="AH711">
        <v>500</v>
      </c>
      <c r="AJ711">
        <v>0</v>
      </c>
      <c r="AK711">
        <v>270</v>
      </c>
      <c r="AL711">
        <v>0</v>
      </c>
      <c r="AM711" s="6">
        <v>0</v>
      </c>
      <c r="AN711">
        <v>3</v>
      </c>
      <c r="AO711">
        <v>3</v>
      </c>
      <c r="AP711">
        <v>21</v>
      </c>
      <c r="AQ711">
        <v>306</v>
      </c>
      <c r="AR711">
        <v>147</v>
      </c>
      <c r="AS711">
        <v>0</v>
      </c>
      <c r="AT711">
        <v>14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9</v>
      </c>
      <c r="BB711">
        <v>0</v>
      </c>
      <c r="BC711">
        <v>0</v>
      </c>
      <c r="BD711">
        <v>6</v>
      </c>
      <c r="BE711">
        <v>30</v>
      </c>
      <c r="BF711">
        <v>24</v>
      </c>
      <c r="BG711">
        <v>534</v>
      </c>
      <c r="BH711">
        <v>0</v>
      </c>
      <c r="BI711">
        <v>20</v>
      </c>
      <c r="BJ711">
        <v>228</v>
      </c>
      <c r="BK711">
        <v>6</v>
      </c>
      <c r="BL711">
        <v>9</v>
      </c>
      <c r="BM711">
        <v>149</v>
      </c>
      <c r="BN711" s="6">
        <f t="shared" si="23"/>
        <v>59.3</v>
      </c>
      <c r="BO711">
        <v>1779</v>
      </c>
    </row>
    <row r="712" spans="1:67">
      <c r="A712" t="s">
        <v>2130</v>
      </c>
      <c r="C712">
        <v>34</v>
      </c>
      <c r="D712">
        <v>0</v>
      </c>
      <c r="E712">
        <v>131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92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274</v>
      </c>
      <c r="AE712">
        <v>0</v>
      </c>
      <c r="AF712">
        <v>0</v>
      </c>
      <c r="AG712" s="6">
        <f t="shared" si="22"/>
        <v>17.7</v>
      </c>
      <c r="AH712">
        <v>531</v>
      </c>
      <c r="AJ712">
        <v>0</v>
      </c>
      <c r="AK712">
        <v>10</v>
      </c>
      <c r="AL712">
        <v>0</v>
      </c>
      <c r="AM712" s="6">
        <v>0</v>
      </c>
      <c r="AN712">
        <v>1</v>
      </c>
      <c r="AO712">
        <v>2</v>
      </c>
      <c r="AP712">
        <v>20</v>
      </c>
      <c r="AQ712">
        <v>311</v>
      </c>
      <c r="AR712">
        <v>23</v>
      </c>
      <c r="AS712">
        <v>0</v>
      </c>
      <c r="AT712">
        <v>19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3</v>
      </c>
      <c r="BB712">
        <v>0</v>
      </c>
      <c r="BC712">
        <v>1</v>
      </c>
      <c r="BD712">
        <v>11</v>
      </c>
      <c r="BE712">
        <v>31</v>
      </c>
      <c r="BF712">
        <v>26</v>
      </c>
      <c r="BG712">
        <v>559</v>
      </c>
      <c r="BH712">
        <v>0</v>
      </c>
      <c r="BI712">
        <v>22</v>
      </c>
      <c r="BJ712">
        <v>151</v>
      </c>
      <c r="BK712">
        <v>3</v>
      </c>
      <c r="BL712">
        <v>7</v>
      </c>
      <c r="BM712">
        <v>159</v>
      </c>
      <c r="BN712" s="6">
        <f t="shared" si="23"/>
        <v>45.3</v>
      </c>
      <c r="BO712">
        <v>1359</v>
      </c>
    </row>
    <row r="713" spans="1:67">
      <c r="A713" t="s">
        <v>2133</v>
      </c>
      <c r="C713">
        <v>9</v>
      </c>
      <c r="D713">
        <v>0</v>
      </c>
      <c r="E713">
        <v>8</v>
      </c>
      <c r="F713">
        <v>0</v>
      </c>
      <c r="G713">
        <v>0</v>
      </c>
      <c r="H713">
        <v>0</v>
      </c>
      <c r="I713">
        <v>7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3</v>
      </c>
      <c r="P713">
        <v>0</v>
      </c>
      <c r="Q713">
        <v>0</v>
      </c>
      <c r="R713">
        <v>0</v>
      </c>
      <c r="S713">
        <v>2</v>
      </c>
      <c r="T713">
        <v>0</v>
      </c>
      <c r="U713">
        <v>7</v>
      </c>
      <c r="V713">
        <v>7</v>
      </c>
      <c r="W713">
        <v>4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7</v>
      </c>
      <c r="AD713">
        <v>3</v>
      </c>
      <c r="AE713">
        <v>0</v>
      </c>
      <c r="AF713">
        <v>0</v>
      </c>
      <c r="AG713" s="6">
        <f t="shared" si="22"/>
        <v>1.9333333333333333</v>
      </c>
      <c r="AH713">
        <v>58</v>
      </c>
      <c r="AJ713">
        <v>1</v>
      </c>
      <c r="AK713">
        <v>128</v>
      </c>
      <c r="AL713">
        <v>4</v>
      </c>
      <c r="AM713" s="6">
        <v>5</v>
      </c>
      <c r="AN713">
        <v>77</v>
      </c>
      <c r="AO713">
        <v>476</v>
      </c>
      <c r="AP713">
        <v>136</v>
      </c>
      <c r="AQ713">
        <v>0</v>
      </c>
      <c r="AR713">
        <v>470</v>
      </c>
      <c r="AS713">
        <v>62</v>
      </c>
      <c r="AT713">
        <v>66</v>
      </c>
      <c r="AU713">
        <v>1</v>
      </c>
      <c r="AV713">
        <v>5</v>
      </c>
      <c r="AW713">
        <v>5</v>
      </c>
      <c r="AX713">
        <v>6</v>
      </c>
      <c r="AY713">
        <v>2</v>
      </c>
      <c r="AZ713">
        <v>3</v>
      </c>
      <c r="BA713">
        <v>0</v>
      </c>
      <c r="BB713">
        <v>2</v>
      </c>
      <c r="BC713">
        <v>23</v>
      </c>
      <c r="BD713">
        <v>2</v>
      </c>
      <c r="BE713">
        <v>6</v>
      </c>
      <c r="BF713">
        <v>2</v>
      </c>
      <c r="BG713">
        <v>618</v>
      </c>
      <c r="BH713">
        <v>4</v>
      </c>
      <c r="BI713">
        <v>6</v>
      </c>
      <c r="BJ713">
        <v>6</v>
      </c>
      <c r="BK713">
        <v>52</v>
      </c>
      <c r="BL713">
        <v>7</v>
      </c>
      <c r="BM713">
        <v>241</v>
      </c>
      <c r="BN713" s="6">
        <f t="shared" si="23"/>
        <v>80.533333333333331</v>
      </c>
      <c r="BO713">
        <v>2416</v>
      </c>
    </row>
    <row r="714" spans="1:67">
      <c r="A714" t="s">
        <v>2136</v>
      </c>
      <c r="C714">
        <v>5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11</v>
      </c>
      <c r="J714">
        <v>0</v>
      </c>
      <c r="K714">
        <v>0</v>
      </c>
      <c r="L714">
        <v>3</v>
      </c>
      <c r="M714">
        <v>0</v>
      </c>
      <c r="N714">
        <v>3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4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5</v>
      </c>
      <c r="AD714">
        <v>28</v>
      </c>
      <c r="AE714">
        <v>0</v>
      </c>
      <c r="AF714">
        <v>0</v>
      </c>
      <c r="AG714" s="6">
        <f t="shared" si="22"/>
        <v>2.1</v>
      </c>
      <c r="AH714">
        <v>63</v>
      </c>
      <c r="AJ714">
        <v>0</v>
      </c>
      <c r="AK714">
        <v>117</v>
      </c>
      <c r="AL714">
        <v>0</v>
      </c>
      <c r="AM714" s="6">
        <v>3</v>
      </c>
      <c r="AN714">
        <v>4</v>
      </c>
      <c r="AO714">
        <v>499</v>
      </c>
      <c r="AP714">
        <v>16</v>
      </c>
      <c r="AQ714">
        <v>1</v>
      </c>
      <c r="AR714">
        <v>230</v>
      </c>
      <c r="AS714">
        <v>2</v>
      </c>
      <c r="AT714">
        <v>71</v>
      </c>
      <c r="AU714">
        <v>1</v>
      </c>
      <c r="AV714">
        <v>4</v>
      </c>
      <c r="AW714">
        <v>5</v>
      </c>
      <c r="AX714">
        <v>4</v>
      </c>
      <c r="AY714">
        <v>3</v>
      </c>
      <c r="AZ714">
        <v>0</v>
      </c>
      <c r="BA714">
        <v>0</v>
      </c>
      <c r="BB714">
        <v>1</v>
      </c>
      <c r="BC714">
        <v>547</v>
      </c>
      <c r="BD714">
        <v>1</v>
      </c>
      <c r="BE714">
        <v>5</v>
      </c>
      <c r="BF714">
        <v>1</v>
      </c>
      <c r="BG714">
        <v>555</v>
      </c>
      <c r="BH714">
        <v>2</v>
      </c>
      <c r="BI714">
        <v>84</v>
      </c>
      <c r="BJ714">
        <v>2</v>
      </c>
      <c r="BK714">
        <v>3</v>
      </c>
      <c r="BL714">
        <v>4</v>
      </c>
      <c r="BM714">
        <v>397</v>
      </c>
      <c r="BN714" s="6">
        <f t="shared" si="23"/>
        <v>85.4</v>
      </c>
      <c r="BO714">
        <v>2562</v>
      </c>
    </row>
    <row r="715" spans="1:67">
      <c r="A715" t="s">
        <v>2139</v>
      </c>
      <c r="C715">
        <v>1</v>
      </c>
      <c r="D715">
        <v>0</v>
      </c>
      <c r="E715">
        <v>4</v>
      </c>
      <c r="F715">
        <v>0</v>
      </c>
      <c r="G715">
        <v>2</v>
      </c>
      <c r="H715">
        <v>0</v>
      </c>
      <c r="I715">
        <v>14</v>
      </c>
      <c r="J715">
        <v>0</v>
      </c>
      <c r="K715">
        <v>0</v>
      </c>
      <c r="L715">
        <v>0</v>
      </c>
      <c r="M715">
        <v>4</v>
      </c>
      <c r="N715">
        <v>2</v>
      </c>
      <c r="O715">
        <v>6</v>
      </c>
      <c r="P715">
        <v>9</v>
      </c>
      <c r="Q715">
        <v>2</v>
      </c>
      <c r="R715">
        <v>0</v>
      </c>
      <c r="S715">
        <v>5</v>
      </c>
      <c r="T715">
        <v>0</v>
      </c>
      <c r="U715">
        <v>11</v>
      </c>
      <c r="V715">
        <v>1</v>
      </c>
      <c r="W715">
        <v>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28</v>
      </c>
      <c r="AE715">
        <v>0</v>
      </c>
      <c r="AF715">
        <v>0</v>
      </c>
      <c r="AG715" s="6">
        <f t="shared" si="22"/>
        <v>3.1</v>
      </c>
      <c r="AH715">
        <v>93</v>
      </c>
      <c r="AJ715">
        <v>0</v>
      </c>
      <c r="AK715">
        <v>346</v>
      </c>
      <c r="AL715">
        <v>2</v>
      </c>
      <c r="AM715" s="6">
        <v>4</v>
      </c>
      <c r="AN715">
        <v>171</v>
      </c>
      <c r="AO715">
        <v>459</v>
      </c>
      <c r="AP715">
        <v>79</v>
      </c>
      <c r="AQ715">
        <v>1</v>
      </c>
      <c r="AR715">
        <v>265</v>
      </c>
      <c r="AS715">
        <v>2</v>
      </c>
      <c r="AT715">
        <v>278</v>
      </c>
      <c r="AU715">
        <v>3</v>
      </c>
      <c r="AV715">
        <v>2</v>
      </c>
      <c r="AW715">
        <v>14</v>
      </c>
      <c r="AX715">
        <v>2</v>
      </c>
      <c r="AY715">
        <v>2</v>
      </c>
      <c r="AZ715">
        <v>1</v>
      </c>
      <c r="BA715">
        <v>53</v>
      </c>
      <c r="BB715">
        <v>0</v>
      </c>
      <c r="BC715">
        <v>522</v>
      </c>
      <c r="BD715">
        <v>0</v>
      </c>
      <c r="BE715">
        <v>2</v>
      </c>
      <c r="BF715">
        <v>1</v>
      </c>
      <c r="BG715">
        <v>831</v>
      </c>
      <c r="BH715">
        <v>4</v>
      </c>
      <c r="BI715">
        <v>5</v>
      </c>
      <c r="BJ715">
        <v>1</v>
      </c>
      <c r="BK715">
        <v>1</v>
      </c>
      <c r="BL715">
        <v>8</v>
      </c>
      <c r="BM715">
        <v>539</v>
      </c>
      <c r="BN715" s="6">
        <f t="shared" si="23"/>
        <v>119.93333333333334</v>
      </c>
      <c r="BO715">
        <v>3598</v>
      </c>
    </row>
    <row r="716" spans="1:67">
      <c r="A716" t="s">
        <v>2142</v>
      </c>
      <c r="C716">
        <v>0</v>
      </c>
      <c r="D716">
        <v>3</v>
      </c>
      <c r="E716">
        <v>0</v>
      </c>
      <c r="F716">
        <v>0</v>
      </c>
      <c r="G716">
        <v>5</v>
      </c>
      <c r="H716">
        <v>0</v>
      </c>
      <c r="I716">
        <v>18</v>
      </c>
      <c r="J716">
        <v>0</v>
      </c>
      <c r="K716">
        <v>0</v>
      </c>
      <c r="L716">
        <v>14</v>
      </c>
      <c r="M716">
        <v>2</v>
      </c>
      <c r="N716">
        <v>4</v>
      </c>
      <c r="O716">
        <v>0</v>
      </c>
      <c r="P716">
        <v>8</v>
      </c>
      <c r="Q716">
        <v>3</v>
      </c>
      <c r="R716">
        <v>6</v>
      </c>
      <c r="S716">
        <v>0</v>
      </c>
      <c r="T716">
        <v>0</v>
      </c>
      <c r="U716">
        <v>13</v>
      </c>
      <c r="V716">
        <v>3</v>
      </c>
      <c r="W716">
        <v>12</v>
      </c>
      <c r="X716">
        <v>3</v>
      </c>
      <c r="Y716">
        <v>0</v>
      </c>
      <c r="Z716">
        <v>2</v>
      </c>
      <c r="AA716">
        <v>0</v>
      </c>
      <c r="AB716">
        <v>0</v>
      </c>
      <c r="AC716">
        <v>0</v>
      </c>
      <c r="AD716">
        <v>27</v>
      </c>
      <c r="AE716">
        <v>0</v>
      </c>
      <c r="AF716">
        <v>0</v>
      </c>
      <c r="AG716" s="6">
        <f t="shared" si="22"/>
        <v>4.0999999999999996</v>
      </c>
      <c r="AH716">
        <v>123</v>
      </c>
      <c r="AJ716">
        <v>1</v>
      </c>
      <c r="AK716">
        <v>513</v>
      </c>
      <c r="AL716">
        <v>0</v>
      </c>
      <c r="AM716" s="6">
        <v>0</v>
      </c>
      <c r="AN716">
        <v>171</v>
      </c>
      <c r="AO716">
        <v>691</v>
      </c>
      <c r="AP716">
        <v>72</v>
      </c>
      <c r="AQ716">
        <v>1</v>
      </c>
      <c r="AR716">
        <v>713</v>
      </c>
      <c r="AS716">
        <v>0</v>
      </c>
      <c r="AT716">
        <v>286</v>
      </c>
      <c r="AU716">
        <v>1</v>
      </c>
      <c r="AV716">
        <v>0</v>
      </c>
      <c r="AW716">
        <v>9</v>
      </c>
      <c r="AX716">
        <v>4</v>
      </c>
      <c r="AY716">
        <v>0</v>
      </c>
      <c r="AZ716">
        <v>0</v>
      </c>
      <c r="BA716">
        <v>0</v>
      </c>
      <c r="BB716">
        <v>0</v>
      </c>
      <c r="BC716">
        <v>467</v>
      </c>
      <c r="BD716">
        <v>0</v>
      </c>
      <c r="BE716">
        <v>0</v>
      </c>
      <c r="BF716">
        <v>1</v>
      </c>
      <c r="BG716">
        <v>1028</v>
      </c>
      <c r="BH716">
        <v>6</v>
      </c>
      <c r="BI716">
        <v>4</v>
      </c>
      <c r="BJ716">
        <v>190</v>
      </c>
      <c r="BK716">
        <v>1</v>
      </c>
      <c r="BL716">
        <v>6</v>
      </c>
      <c r="BM716">
        <v>401</v>
      </c>
      <c r="BN716" s="6">
        <f t="shared" si="23"/>
        <v>152.19999999999999</v>
      </c>
      <c r="BO716">
        <v>4566</v>
      </c>
    </row>
    <row r="717" spans="1:67">
      <c r="A717" t="s">
        <v>2145</v>
      </c>
      <c r="C717">
        <v>0</v>
      </c>
      <c r="D717">
        <v>11</v>
      </c>
      <c r="E717">
        <v>0</v>
      </c>
      <c r="F717">
        <v>0</v>
      </c>
      <c r="G717">
        <v>7</v>
      </c>
      <c r="H717">
        <v>0</v>
      </c>
      <c r="I717">
        <v>36</v>
      </c>
      <c r="J717">
        <v>11</v>
      </c>
      <c r="K717">
        <v>0</v>
      </c>
      <c r="L717">
        <v>0</v>
      </c>
      <c r="M717">
        <v>0</v>
      </c>
      <c r="N717">
        <v>1</v>
      </c>
      <c r="O717">
        <v>10</v>
      </c>
      <c r="P717">
        <v>4</v>
      </c>
      <c r="Q717">
        <v>1</v>
      </c>
      <c r="R717">
        <v>0</v>
      </c>
      <c r="S717">
        <v>5</v>
      </c>
      <c r="T717">
        <v>0</v>
      </c>
      <c r="U717">
        <v>25</v>
      </c>
      <c r="V717">
        <v>4</v>
      </c>
      <c r="W717">
        <v>10</v>
      </c>
      <c r="X717">
        <v>7</v>
      </c>
      <c r="Y717">
        <v>0</v>
      </c>
      <c r="Z717">
        <v>3</v>
      </c>
      <c r="AA717">
        <v>0</v>
      </c>
      <c r="AB717">
        <v>0</v>
      </c>
      <c r="AC717">
        <v>4</v>
      </c>
      <c r="AD717">
        <v>11</v>
      </c>
      <c r="AE717">
        <v>0</v>
      </c>
      <c r="AF717">
        <v>0</v>
      </c>
      <c r="AG717" s="6">
        <f t="shared" si="22"/>
        <v>5</v>
      </c>
      <c r="AH717">
        <v>150</v>
      </c>
      <c r="AJ717">
        <v>2</v>
      </c>
      <c r="AK717">
        <v>364</v>
      </c>
      <c r="AL717">
        <v>0</v>
      </c>
      <c r="AM717" s="6">
        <v>0</v>
      </c>
      <c r="AN717">
        <v>216</v>
      </c>
      <c r="AO717">
        <v>782</v>
      </c>
      <c r="AP717">
        <v>56</v>
      </c>
      <c r="AQ717">
        <v>0</v>
      </c>
      <c r="AR717">
        <v>608</v>
      </c>
      <c r="AS717">
        <v>0</v>
      </c>
      <c r="AT717">
        <v>246</v>
      </c>
      <c r="AU717">
        <v>1</v>
      </c>
      <c r="AV717">
        <v>0</v>
      </c>
      <c r="AW717">
        <v>2</v>
      </c>
      <c r="AX717">
        <v>2</v>
      </c>
      <c r="AY717">
        <v>0</v>
      </c>
      <c r="AZ717">
        <v>0</v>
      </c>
      <c r="BA717">
        <v>0</v>
      </c>
      <c r="BB717">
        <v>0</v>
      </c>
      <c r="BC717">
        <v>399</v>
      </c>
      <c r="BD717">
        <v>0</v>
      </c>
      <c r="BE717">
        <v>0</v>
      </c>
      <c r="BF717">
        <v>0</v>
      </c>
      <c r="BG717">
        <v>936</v>
      </c>
      <c r="BH717">
        <v>6</v>
      </c>
      <c r="BI717">
        <v>2</v>
      </c>
      <c r="BJ717">
        <v>2</v>
      </c>
      <c r="BK717">
        <v>153</v>
      </c>
      <c r="BL717">
        <v>4</v>
      </c>
      <c r="BM717">
        <v>385</v>
      </c>
      <c r="BN717" s="6">
        <f t="shared" si="23"/>
        <v>138.86666666666667</v>
      </c>
      <c r="BO717">
        <v>4166</v>
      </c>
    </row>
    <row r="718" spans="1:67">
      <c r="A718" t="s">
        <v>2148</v>
      </c>
      <c r="C718">
        <v>0</v>
      </c>
      <c r="D718">
        <v>8</v>
      </c>
      <c r="E718">
        <v>0</v>
      </c>
      <c r="F718">
        <v>2</v>
      </c>
      <c r="G718">
        <v>0</v>
      </c>
      <c r="H718">
        <v>0</v>
      </c>
      <c r="I718">
        <v>19</v>
      </c>
      <c r="J718">
        <v>7</v>
      </c>
      <c r="K718">
        <v>1</v>
      </c>
      <c r="L718">
        <v>0</v>
      </c>
      <c r="M718">
        <v>0</v>
      </c>
      <c r="N718">
        <v>3</v>
      </c>
      <c r="O718">
        <v>3</v>
      </c>
      <c r="P718">
        <v>5</v>
      </c>
      <c r="Q718">
        <v>7</v>
      </c>
      <c r="R718">
        <v>0</v>
      </c>
      <c r="S718">
        <v>0</v>
      </c>
      <c r="T718">
        <v>0</v>
      </c>
      <c r="U718">
        <v>9</v>
      </c>
      <c r="V718">
        <v>11</v>
      </c>
      <c r="W718">
        <v>7</v>
      </c>
      <c r="X718">
        <v>0</v>
      </c>
      <c r="Y718">
        <v>0</v>
      </c>
      <c r="Z718">
        <v>4</v>
      </c>
      <c r="AA718">
        <v>0</v>
      </c>
      <c r="AB718">
        <v>0</v>
      </c>
      <c r="AC718">
        <v>2</v>
      </c>
      <c r="AD718">
        <v>41</v>
      </c>
      <c r="AE718">
        <v>0</v>
      </c>
      <c r="AF718">
        <v>0</v>
      </c>
      <c r="AG718" s="6">
        <f t="shared" si="22"/>
        <v>4.3</v>
      </c>
      <c r="AH718">
        <v>129</v>
      </c>
      <c r="AJ718">
        <v>4</v>
      </c>
      <c r="AK718">
        <v>195</v>
      </c>
      <c r="AL718">
        <v>0</v>
      </c>
      <c r="AM718" s="6">
        <v>1</v>
      </c>
      <c r="AN718">
        <v>206</v>
      </c>
      <c r="AO718">
        <v>651</v>
      </c>
      <c r="AP718">
        <v>2</v>
      </c>
      <c r="AQ718">
        <v>1</v>
      </c>
      <c r="AR718">
        <v>695</v>
      </c>
      <c r="AS718">
        <v>0</v>
      </c>
      <c r="AT718">
        <v>213</v>
      </c>
      <c r="AU718">
        <v>0</v>
      </c>
      <c r="AV718">
        <v>0</v>
      </c>
      <c r="AW718">
        <v>0</v>
      </c>
      <c r="AX718">
        <v>2</v>
      </c>
      <c r="AY718">
        <v>0</v>
      </c>
      <c r="AZ718">
        <v>2</v>
      </c>
      <c r="BA718">
        <v>0</v>
      </c>
      <c r="BB718">
        <v>0</v>
      </c>
      <c r="BC718">
        <v>419</v>
      </c>
      <c r="BD718">
        <v>0</v>
      </c>
      <c r="BE718">
        <v>0</v>
      </c>
      <c r="BF718">
        <v>0</v>
      </c>
      <c r="BG718">
        <v>972</v>
      </c>
      <c r="BH718">
        <v>5</v>
      </c>
      <c r="BI718">
        <v>4</v>
      </c>
      <c r="BJ718">
        <v>198</v>
      </c>
      <c r="BK718">
        <v>2</v>
      </c>
      <c r="BL718">
        <v>4</v>
      </c>
      <c r="BM718">
        <v>22</v>
      </c>
      <c r="BN718" s="6">
        <f t="shared" si="23"/>
        <v>119.93333333333334</v>
      </c>
      <c r="BO718">
        <v>3598</v>
      </c>
    </row>
    <row r="719" spans="1:67">
      <c r="A719" t="s">
        <v>2151</v>
      </c>
      <c r="C719">
        <v>2</v>
      </c>
      <c r="D719">
        <v>0</v>
      </c>
      <c r="E719">
        <v>0</v>
      </c>
      <c r="F719">
        <v>0</v>
      </c>
      <c r="G719">
        <v>6</v>
      </c>
      <c r="H719">
        <v>0</v>
      </c>
      <c r="I719">
        <v>7</v>
      </c>
      <c r="J719">
        <v>0</v>
      </c>
      <c r="K719">
        <v>0</v>
      </c>
      <c r="L719">
        <v>4</v>
      </c>
      <c r="M719">
        <v>0</v>
      </c>
      <c r="N719">
        <v>1</v>
      </c>
      <c r="O719">
        <v>0</v>
      </c>
      <c r="P719">
        <v>5</v>
      </c>
      <c r="Q719">
        <v>2</v>
      </c>
      <c r="R719">
        <v>3</v>
      </c>
      <c r="S719">
        <v>11</v>
      </c>
      <c r="T719">
        <v>0</v>
      </c>
      <c r="U719">
        <v>21</v>
      </c>
      <c r="V719">
        <v>2</v>
      </c>
      <c r="W719">
        <v>0</v>
      </c>
      <c r="X719">
        <v>0</v>
      </c>
      <c r="Y719">
        <v>0</v>
      </c>
      <c r="Z719">
        <v>23</v>
      </c>
      <c r="AA719">
        <v>0</v>
      </c>
      <c r="AB719">
        <v>0</v>
      </c>
      <c r="AC719">
        <v>10</v>
      </c>
      <c r="AD719">
        <v>41</v>
      </c>
      <c r="AE719">
        <v>0</v>
      </c>
      <c r="AF719">
        <v>0</v>
      </c>
      <c r="AG719" s="6">
        <f t="shared" si="22"/>
        <v>4.5999999999999996</v>
      </c>
      <c r="AH719">
        <v>138</v>
      </c>
      <c r="AJ719">
        <v>4</v>
      </c>
      <c r="AK719">
        <v>193</v>
      </c>
      <c r="AL719">
        <v>0</v>
      </c>
      <c r="AM719" s="6">
        <v>0</v>
      </c>
      <c r="AN719">
        <v>205</v>
      </c>
      <c r="AO719">
        <v>775</v>
      </c>
      <c r="AP719">
        <v>4</v>
      </c>
      <c r="AQ719">
        <v>1</v>
      </c>
      <c r="AR719">
        <v>680</v>
      </c>
      <c r="AS719">
        <v>0</v>
      </c>
      <c r="AT719">
        <v>208</v>
      </c>
      <c r="AU719">
        <v>0</v>
      </c>
      <c r="AV719">
        <v>0</v>
      </c>
      <c r="AW719">
        <v>1</v>
      </c>
      <c r="AX719">
        <v>1</v>
      </c>
      <c r="AY719">
        <v>0</v>
      </c>
      <c r="AZ719">
        <v>1</v>
      </c>
      <c r="BA719">
        <v>1</v>
      </c>
      <c r="BB719">
        <v>0</v>
      </c>
      <c r="BC719">
        <v>241</v>
      </c>
      <c r="BD719">
        <v>0</v>
      </c>
      <c r="BE719">
        <v>1</v>
      </c>
      <c r="BF719">
        <v>0</v>
      </c>
      <c r="BG719">
        <v>788</v>
      </c>
      <c r="BH719">
        <v>3</v>
      </c>
      <c r="BI719">
        <v>166</v>
      </c>
      <c r="BJ719">
        <v>8</v>
      </c>
      <c r="BK719">
        <v>4</v>
      </c>
      <c r="BL719">
        <v>9</v>
      </c>
      <c r="BM719">
        <v>18</v>
      </c>
      <c r="BN719" s="6">
        <f t="shared" si="23"/>
        <v>110.4</v>
      </c>
      <c r="BO719">
        <v>3312</v>
      </c>
    </row>
    <row r="720" spans="1:67">
      <c r="A720" t="s">
        <v>2154</v>
      </c>
      <c r="C720">
        <v>9</v>
      </c>
      <c r="D720">
        <v>2</v>
      </c>
      <c r="E720">
        <v>0</v>
      </c>
      <c r="F720">
        <v>3</v>
      </c>
      <c r="G720">
        <v>15</v>
      </c>
      <c r="H720">
        <v>0</v>
      </c>
      <c r="I720">
        <v>24</v>
      </c>
      <c r="J720">
        <v>1</v>
      </c>
      <c r="K720">
        <v>0</v>
      </c>
      <c r="L720">
        <v>10</v>
      </c>
      <c r="M720">
        <v>1</v>
      </c>
      <c r="N720">
        <v>6</v>
      </c>
      <c r="O720">
        <v>4</v>
      </c>
      <c r="P720">
        <v>8</v>
      </c>
      <c r="Q720">
        <v>3</v>
      </c>
      <c r="R720">
        <v>2</v>
      </c>
      <c r="S720">
        <v>3</v>
      </c>
      <c r="T720">
        <v>0</v>
      </c>
      <c r="U720">
        <v>8</v>
      </c>
      <c r="V720">
        <v>0</v>
      </c>
      <c r="W720">
        <v>8</v>
      </c>
      <c r="X720">
        <v>4</v>
      </c>
      <c r="Y720">
        <v>0</v>
      </c>
      <c r="Z720">
        <v>0</v>
      </c>
      <c r="AA720">
        <v>0</v>
      </c>
      <c r="AB720">
        <v>2</v>
      </c>
      <c r="AC720">
        <v>5</v>
      </c>
      <c r="AD720">
        <v>34</v>
      </c>
      <c r="AE720">
        <v>0</v>
      </c>
      <c r="AF720">
        <v>0</v>
      </c>
      <c r="AG720" s="6">
        <f t="shared" si="22"/>
        <v>5.0666666666666664</v>
      </c>
      <c r="AH720">
        <v>152</v>
      </c>
      <c r="AJ720">
        <v>341</v>
      </c>
      <c r="AK720">
        <v>27</v>
      </c>
      <c r="AL720">
        <v>0</v>
      </c>
      <c r="AM720" s="6">
        <v>1</v>
      </c>
      <c r="AN720">
        <v>200</v>
      </c>
      <c r="AO720">
        <v>615</v>
      </c>
      <c r="AP720">
        <v>159</v>
      </c>
      <c r="AQ720">
        <v>179</v>
      </c>
      <c r="AR720">
        <v>635</v>
      </c>
      <c r="AS720">
        <v>0</v>
      </c>
      <c r="AT720">
        <v>35</v>
      </c>
      <c r="AU720">
        <v>0</v>
      </c>
      <c r="AV720">
        <v>0</v>
      </c>
      <c r="AW720">
        <v>0</v>
      </c>
      <c r="AX720">
        <v>170</v>
      </c>
      <c r="AY720">
        <v>0</v>
      </c>
      <c r="AZ720">
        <v>2</v>
      </c>
      <c r="BA720">
        <v>57</v>
      </c>
      <c r="BB720">
        <v>0</v>
      </c>
      <c r="BC720">
        <v>246</v>
      </c>
      <c r="BD720">
        <v>0</v>
      </c>
      <c r="BE720">
        <v>211</v>
      </c>
      <c r="BF720">
        <v>187</v>
      </c>
      <c r="BG720">
        <v>579</v>
      </c>
      <c r="BH720">
        <v>3</v>
      </c>
      <c r="BI720">
        <v>4</v>
      </c>
      <c r="BJ720">
        <v>5</v>
      </c>
      <c r="BK720">
        <v>5</v>
      </c>
      <c r="BL720">
        <v>11</v>
      </c>
      <c r="BM720">
        <v>352</v>
      </c>
      <c r="BN720" s="6">
        <f t="shared" si="23"/>
        <v>134.13333333333333</v>
      </c>
      <c r="BO720">
        <v>4024</v>
      </c>
    </row>
    <row r="721" spans="1:67">
      <c r="A721" t="s">
        <v>2157</v>
      </c>
      <c r="C721">
        <v>7</v>
      </c>
      <c r="D721">
        <v>0</v>
      </c>
      <c r="E721">
        <v>0</v>
      </c>
      <c r="F721">
        <v>0</v>
      </c>
      <c r="G721">
        <v>7</v>
      </c>
      <c r="H721">
        <v>1</v>
      </c>
      <c r="I721">
        <v>11</v>
      </c>
      <c r="J721">
        <v>0</v>
      </c>
      <c r="K721">
        <v>0</v>
      </c>
      <c r="L721">
        <v>0</v>
      </c>
      <c r="M721">
        <v>12</v>
      </c>
      <c r="N721">
        <v>2</v>
      </c>
      <c r="O721">
        <v>0</v>
      </c>
      <c r="P721">
        <v>0</v>
      </c>
      <c r="Q721">
        <v>0</v>
      </c>
      <c r="R721">
        <v>6</v>
      </c>
      <c r="S721">
        <v>1</v>
      </c>
      <c r="T721">
        <v>0</v>
      </c>
      <c r="U721">
        <v>12</v>
      </c>
      <c r="V721">
        <v>4</v>
      </c>
      <c r="W721">
        <v>11</v>
      </c>
      <c r="X721">
        <v>0</v>
      </c>
      <c r="Y721">
        <v>0</v>
      </c>
      <c r="Z721">
        <v>10</v>
      </c>
      <c r="AA721">
        <v>0</v>
      </c>
      <c r="AB721">
        <v>0</v>
      </c>
      <c r="AC721">
        <v>15</v>
      </c>
      <c r="AD721">
        <v>8</v>
      </c>
      <c r="AE721">
        <v>0</v>
      </c>
      <c r="AF721">
        <v>0</v>
      </c>
      <c r="AG721" s="6">
        <f t="shared" si="22"/>
        <v>3.5666666666666669</v>
      </c>
      <c r="AH721">
        <v>107</v>
      </c>
      <c r="AJ721">
        <v>190</v>
      </c>
      <c r="AK721">
        <v>16</v>
      </c>
      <c r="AL721">
        <v>0</v>
      </c>
      <c r="AM721" s="6">
        <v>0</v>
      </c>
      <c r="AN721">
        <v>206</v>
      </c>
      <c r="AO721">
        <v>459</v>
      </c>
      <c r="AP721">
        <v>6</v>
      </c>
      <c r="AQ721">
        <v>7</v>
      </c>
      <c r="AR721">
        <v>655</v>
      </c>
      <c r="AS721">
        <v>0</v>
      </c>
      <c r="AT721">
        <v>19</v>
      </c>
      <c r="AU721">
        <v>0</v>
      </c>
      <c r="AV721">
        <v>0</v>
      </c>
      <c r="AW721">
        <v>1</v>
      </c>
      <c r="AX721">
        <v>2</v>
      </c>
      <c r="AY721">
        <v>0</v>
      </c>
      <c r="AZ721">
        <v>0</v>
      </c>
      <c r="BA721">
        <v>227</v>
      </c>
      <c r="BB721">
        <v>0</v>
      </c>
      <c r="BC721">
        <v>234</v>
      </c>
      <c r="BD721">
        <v>1</v>
      </c>
      <c r="BE721">
        <v>0</v>
      </c>
      <c r="BF721">
        <v>1</v>
      </c>
      <c r="BG721">
        <v>628</v>
      </c>
      <c r="BH721">
        <v>2</v>
      </c>
      <c r="BI721">
        <v>5</v>
      </c>
      <c r="BJ721">
        <v>10</v>
      </c>
      <c r="BK721">
        <v>4</v>
      </c>
      <c r="BL721">
        <v>20</v>
      </c>
      <c r="BM721">
        <v>15</v>
      </c>
      <c r="BN721" s="6">
        <f t="shared" si="23"/>
        <v>90.266666666666666</v>
      </c>
      <c r="BO721">
        <v>2708</v>
      </c>
    </row>
    <row r="722" spans="1:67">
      <c r="A722" t="s">
        <v>2160</v>
      </c>
      <c r="C722">
        <v>0</v>
      </c>
      <c r="D722">
        <v>0</v>
      </c>
      <c r="E722">
        <v>0</v>
      </c>
      <c r="F722">
        <v>0</v>
      </c>
      <c r="G722">
        <v>5</v>
      </c>
      <c r="H722">
        <v>1</v>
      </c>
      <c r="I722">
        <v>17</v>
      </c>
      <c r="J722">
        <v>0</v>
      </c>
      <c r="K722">
        <v>0</v>
      </c>
      <c r="L722">
        <v>0</v>
      </c>
      <c r="M722">
        <v>0</v>
      </c>
      <c r="N722">
        <v>11</v>
      </c>
      <c r="O722">
        <v>0</v>
      </c>
      <c r="P722">
        <v>10</v>
      </c>
      <c r="Q722">
        <v>4</v>
      </c>
      <c r="R722">
        <v>0</v>
      </c>
      <c r="S722">
        <v>2</v>
      </c>
      <c r="T722">
        <v>0</v>
      </c>
      <c r="U722">
        <v>19</v>
      </c>
      <c r="V722">
        <v>12</v>
      </c>
      <c r="W722">
        <v>5</v>
      </c>
      <c r="X722">
        <v>0</v>
      </c>
      <c r="Y722">
        <v>0</v>
      </c>
      <c r="Z722">
        <v>23</v>
      </c>
      <c r="AA722">
        <v>0</v>
      </c>
      <c r="AB722">
        <v>0</v>
      </c>
      <c r="AC722">
        <v>0</v>
      </c>
      <c r="AD722">
        <v>51</v>
      </c>
      <c r="AE722">
        <v>0</v>
      </c>
      <c r="AF722">
        <v>0</v>
      </c>
      <c r="AG722" s="6">
        <f t="shared" si="22"/>
        <v>5.333333333333333</v>
      </c>
      <c r="AH722">
        <v>160</v>
      </c>
      <c r="AJ722">
        <v>7</v>
      </c>
      <c r="AK722">
        <v>12</v>
      </c>
      <c r="AL722">
        <v>0</v>
      </c>
      <c r="AM722" s="6">
        <v>2</v>
      </c>
      <c r="AN722">
        <v>218</v>
      </c>
      <c r="AO722">
        <v>470</v>
      </c>
      <c r="AP722">
        <v>168</v>
      </c>
      <c r="AQ722">
        <v>198</v>
      </c>
      <c r="AR722">
        <v>664</v>
      </c>
      <c r="AS722">
        <v>0</v>
      </c>
      <c r="AT722">
        <v>24</v>
      </c>
      <c r="AU722">
        <v>0</v>
      </c>
      <c r="AV722">
        <v>0</v>
      </c>
      <c r="AW722">
        <v>0</v>
      </c>
      <c r="AX722">
        <v>6</v>
      </c>
      <c r="AY722">
        <v>0</v>
      </c>
      <c r="AZ722">
        <v>2</v>
      </c>
      <c r="BA722">
        <v>65</v>
      </c>
      <c r="BB722">
        <v>0</v>
      </c>
      <c r="BC722">
        <v>227</v>
      </c>
      <c r="BD722">
        <v>2</v>
      </c>
      <c r="BE722">
        <v>195</v>
      </c>
      <c r="BF722">
        <v>0</v>
      </c>
      <c r="BG722">
        <v>570</v>
      </c>
      <c r="BH722">
        <v>3</v>
      </c>
      <c r="BI722">
        <v>4</v>
      </c>
      <c r="BJ722">
        <v>13</v>
      </c>
      <c r="BK722">
        <v>5</v>
      </c>
      <c r="BL722">
        <v>247</v>
      </c>
      <c r="BM722">
        <v>16</v>
      </c>
      <c r="BN722" s="6">
        <f t="shared" si="23"/>
        <v>103.93333333333334</v>
      </c>
      <c r="BO722">
        <v>3118</v>
      </c>
    </row>
    <row r="723" spans="1:67">
      <c r="A723" t="s">
        <v>2163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29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s="6">
        <f t="shared" si="22"/>
        <v>1.1666666666666667</v>
      </c>
      <c r="AH723">
        <v>35</v>
      </c>
      <c r="AJ723">
        <v>101</v>
      </c>
      <c r="AK723">
        <v>302</v>
      </c>
      <c r="AL723">
        <v>1</v>
      </c>
      <c r="AM723" s="6">
        <v>0</v>
      </c>
      <c r="AN723">
        <v>142</v>
      </c>
      <c r="AO723">
        <v>128</v>
      </c>
      <c r="AP723">
        <v>1</v>
      </c>
      <c r="AQ723">
        <v>1</v>
      </c>
      <c r="AR723">
        <v>102</v>
      </c>
      <c r="AS723">
        <v>142</v>
      </c>
      <c r="AT723">
        <v>1</v>
      </c>
      <c r="AU723">
        <v>2</v>
      </c>
      <c r="AV723">
        <v>0</v>
      </c>
      <c r="AW723">
        <v>4</v>
      </c>
      <c r="AX723">
        <v>5</v>
      </c>
      <c r="AY723">
        <v>0</v>
      </c>
      <c r="AZ723">
        <v>0</v>
      </c>
      <c r="BA723">
        <v>159</v>
      </c>
      <c r="BB723">
        <v>5</v>
      </c>
      <c r="BC723">
        <v>8</v>
      </c>
      <c r="BD723">
        <v>102</v>
      </c>
      <c r="BE723">
        <v>1</v>
      </c>
      <c r="BF723">
        <v>1</v>
      </c>
      <c r="BG723">
        <v>0</v>
      </c>
      <c r="BH723">
        <v>1</v>
      </c>
      <c r="BI723">
        <v>60</v>
      </c>
      <c r="BJ723">
        <v>234</v>
      </c>
      <c r="BK723">
        <v>0</v>
      </c>
      <c r="BL723">
        <v>174</v>
      </c>
      <c r="BM723">
        <v>4</v>
      </c>
      <c r="BN723" s="6">
        <f t="shared" si="23"/>
        <v>56.033333333333331</v>
      </c>
      <c r="BO723">
        <v>1681</v>
      </c>
    </row>
    <row r="724" spans="1:67">
      <c r="A724" t="s">
        <v>2166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32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s="6">
        <f t="shared" si="22"/>
        <v>1.4666666666666666</v>
      </c>
      <c r="AH724">
        <v>44</v>
      </c>
      <c r="AJ724">
        <v>143</v>
      </c>
      <c r="AK724">
        <v>38</v>
      </c>
      <c r="AL724">
        <v>1</v>
      </c>
      <c r="AM724" s="6">
        <v>0</v>
      </c>
      <c r="AN724">
        <v>129</v>
      </c>
      <c r="AO724">
        <v>197</v>
      </c>
      <c r="AP724">
        <v>0</v>
      </c>
      <c r="AQ724">
        <v>1</v>
      </c>
      <c r="AR724">
        <v>135</v>
      </c>
      <c r="AS724">
        <v>165</v>
      </c>
      <c r="AT724">
        <v>2</v>
      </c>
      <c r="AU724">
        <v>1</v>
      </c>
      <c r="AV724">
        <v>0</v>
      </c>
      <c r="AW724">
        <v>5</v>
      </c>
      <c r="AX724">
        <v>6</v>
      </c>
      <c r="AY724">
        <v>0</v>
      </c>
      <c r="AZ724">
        <v>1</v>
      </c>
      <c r="BA724">
        <v>200</v>
      </c>
      <c r="BB724">
        <v>3</v>
      </c>
      <c r="BC724">
        <v>10</v>
      </c>
      <c r="BD724">
        <v>196</v>
      </c>
      <c r="BE724">
        <v>1</v>
      </c>
      <c r="BF724">
        <v>0</v>
      </c>
      <c r="BG724">
        <v>0</v>
      </c>
      <c r="BH724">
        <v>1</v>
      </c>
      <c r="BI724">
        <v>155</v>
      </c>
      <c r="BJ724">
        <v>177</v>
      </c>
      <c r="BK724">
        <v>0</v>
      </c>
      <c r="BL724">
        <v>106</v>
      </c>
      <c r="BM724">
        <v>7</v>
      </c>
      <c r="BN724" s="6">
        <f t="shared" si="23"/>
        <v>56</v>
      </c>
      <c r="BO724">
        <v>1680</v>
      </c>
    </row>
    <row r="725" spans="1:67">
      <c r="A725" t="s">
        <v>2169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13</v>
      </c>
      <c r="L725">
        <v>0</v>
      </c>
      <c r="M725">
        <v>0</v>
      </c>
      <c r="N725">
        <v>0</v>
      </c>
      <c r="O725">
        <v>2</v>
      </c>
      <c r="P725">
        <v>0</v>
      </c>
      <c r="Q725">
        <v>0</v>
      </c>
      <c r="R725">
        <v>2</v>
      </c>
      <c r="S725">
        <v>0</v>
      </c>
      <c r="T725">
        <v>0</v>
      </c>
      <c r="U725">
        <v>0</v>
      </c>
      <c r="V725">
        <v>18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s="6">
        <f t="shared" si="22"/>
        <v>1.1666666666666667</v>
      </c>
      <c r="AH725">
        <v>35</v>
      </c>
      <c r="AJ725">
        <v>11</v>
      </c>
      <c r="AK725">
        <v>21</v>
      </c>
      <c r="AL725">
        <v>1</v>
      </c>
      <c r="AM725" s="6">
        <v>0</v>
      </c>
      <c r="AN725">
        <v>149</v>
      </c>
      <c r="AO725">
        <v>259</v>
      </c>
      <c r="AP725">
        <v>0</v>
      </c>
      <c r="AQ725">
        <v>0</v>
      </c>
      <c r="AR725">
        <v>188</v>
      </c>
      <c r="AS725">
        <v>183</v>
      </c>
      <c r="AT725">
        <v>5</v>
      </c>
      <c r="AU725">
        <v>4</v>
      </c>
      <c r="AV725">
        <v>0</v>
      </c>
      <c r="AW725">
        <v>12</v>
      </c>
      <c r="AX725">
        <v>9</v>
      </c>
      <c r="AY725">
        <v>0</v>
      </c>
      <c r="AZ725">
        <v>0</v>
      </c>
      <c r="BA725">
        <v>225</v>
      </c>
      <c r="BB725">
        <v>18</v>
      </c>
      <c r="BC725">
        <v>10</v>
      </c>
      <c r="BD725">
        <v>12</v>
      </c>
      <c r="BE725">
        <v>2</v>
      </c>
      <c r="BF725">
        <v>0</v>
      </c>
      <c r="BG725">
        <v>1</v>
      </c>
      <c r="BH725">
        <v>0</v>
      </c>
      <c r="BI725">
        <v>7</v>
      </c>
      <c r="BJ725">
        <v>195</v>
      </c>
      <c r="BK725">
        <v>0</v>
      </c>
      <c r="BL725">
        <v>5</v>
      </c>
      <c r="BM725">
        <v>17</v>
      </c>
      <c r="BN725" s="6">
        <f t="shared" si="23"/>
        <v>44.466666666666669</v>
      </c>
      <c r="BO725">
        <v>1334</v>
      </c>
    </row>
    <row r="726" spans="1:67">
      <c r="A726" t="s">
        <v>2172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42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s="6">
        <f t="shared" si="22"/>
        <v>1.6666666666666667</v>
      </c>
      <c r="AH726">
        <v>50</v>
      </c>
      <c r="AJ726">
        <v>11</v>
      </c>
      <c r="AK726">
        <v>224</v>
      </c>
      <c r="AL726">
        <v>3</v>
      </c>
      <c r="AM726" s="6">
        <v>0</v>
      </c>
      <c r="AN726">
        <v>8</v>
      </c>
      <c r="AO726">
        <v>302</v>
      </c>
      <c r="AP726">
        <v>0</v>
      </c>
      <c r="AQ726">
        <v>1</v>
      </c>
      <c r="AR726">
        <v>202</v>
      </c>
      <c r="AS726">
        <v>214</v>
      </c>
      <c r="AT726">
        <v>378</v>
      </c>
      <c r="AU726">
        <v>0</v>
      </c>
      <c r="AV726">
        <v>14</v>
      </c>
      <c r="AW726">
        <v>16</v>
      </c>
      <c r="AX726">
        <v>8</v>
      </c>
      <c r="AY726">
        <v>0</v>
      </c>
      <c r="AZ726">
        <v>0</v>
      </c>
      <c r="BA726">
        <v>201</v>
      </c>
      <c r="BB726">
        <v>15</v>
      </c>
      <c r="BC726">
        <v>14</v>
      </c>
      <c r="BD726">
        <v>9</v>
      </c>
      <c r="BE726">
        <v>3</v>
      </c>
      <c r="BF726">
        <v>0</v>
      </c>
      <c r="BG726">
        <v>2</v>
      </c>
      <c r="BH726">
        <v>0</v>
      </c>
      <c r="BI726">
        <v>5</v>
      </c>
      <c r="BJ726">
        <v>144</v>
      </c>
      <c r="BK726">
        <v>0</v>
      </c>
      <c r="BL726">
        <v>1</v>
      </c>
      <c r="BM726">
        <v>33</v>
      </c>
      <c r="BN726" s="6">
        <f t="shared" si="23"/>
        <v>60.266666666666666</v>
      </c>
      <c r="BO726">
        <v>1808</v>
      </c>
    </row>
    <row r="727" spans="1:67">
      <c r="A727" t="s">
        <v>2175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42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s="6">
        <f t="shared" si="22"/>
        <v>1.8</v>
      </c>
      <c r="AH727">
        <v>54</v>
      </c>
      <c r="AJ727">
        <v>18</v>
      </c>
      <c r="AK727">
        <v>226</v>
      </c>
      <c r="AL727">
        <v>4</v>
      </c>
      <c r="AM727" s="6">
        <v>0</v>
      </c>
      <c r="AN727">
        <v>10</v>
      </c>
      <c r="AO727">
        <v>73</v>
      </c>
      <c r="AP727">
        <v>0</v>
      </c>
      <c r="AQ727">
        <v>1</v>
      </c>
      <c r="AR727">
        <v>237</v>
      </c>
      <c r="AS727">
        <v>243</v>
      </c>
      <c r="AT727">
        <v>24</v>
      </c>
      <c r="AU727">
        <v>0</v>
      </c>
      <c r="AV727">
        <v>5</v>
      </c>
      <c r="AW727">
        <v>21</v>
      </c>
      <c r="AX727">
        <v>6</v>
      </c>
      <c r="AY727">
        <v>0</v>
      </c>
      <c r="AZ727">
        <v>0</v>
      </c>
      <c r="BA727">
        <v>206</v>
      </c>
      <c r="BB727">
        <v>8</v>
      </c>
      <c r="BC727">
        <v>1</v>
      </c>
      <c r="BD727">
        <v>1</v>
      </c>
      <c r="BE727">
        <v>1</v>
      </c>
      <c r="BF727">
        <v>0</v>
      </c>
      <c r="BG727">
        <v>4</v>
      </c>
      <c r="BH727">
        <v>114</v>
      </c>
      <c r="BI727">
        <v>9</v>
      </c>
      <c r="BJ727">
        <v>267</v>
      </c>
      <c r="BK727">
        <v>0</v>
      </c>
      <c r="BL727">
        <v>322</v>
      </c>
      <c r="BM727">
        <v>38</v>
      </c>
      <c r="BN727" s="6">
        <f t="shared" si="23"/>
        <v>61.3</v>
      </c>
      <c r="BO727">
        <v>1839</v>
      </c>
    </row>
    <row r="728" spans="1:67">
      <c r="A728" t="s">
        <v>2178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42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s="6">
        <f t="shared" si="22"/>
        <v>1.9666666666666666</v>
      </c>
      <c r="AH728">
        <v>59</v>
      </c>
      <c r="AJ728">
        <v>156</v>
      </c>
      <c r="AK728">
        <v>17</v>
      </c>
      <c r="AL728">
        <v>5</v>
      </c>
      <c r="AM728" s="6">
        <v>0</v>
      </c>
      <c r="AN728">
        <v>8</v>
      </c>
      <c r="AO728">
        <v>79</v>
      </c>
      <c r="AP728">
        <v>0</v>
      </c>
      <c r="AQ728">
        <v>1</v>
      </c>
      <c r="AR728">
        <v>215</v>
      </c>
      <c r="AS728">
        <v>275</v>
      </c>
      <c r="AT728">
        <v>409</v>
      </c>
      <c r="AU728">
        <v>0</v>
      </c>
      <c r="AV728">
        <v>10</v>
      </c>
      <c r="AW728">
        <v>19</v>
      </c>
      <c r="AX728">
        <v>13</v>
      </c>
      <c r="AY728">
        <v>0</v>
      </c>
      <c r="AZ728">
        <v>0</v>
      </c>
      <c r="BA728">
        <v>16</v>
      </c>
      <c r="BB728">
        <v>11</v>
      </c>
      <c r="BC728">
        <v>3</v>
      </c>
      <c r="BD728">
        <v>0</v>
      </c>
      <c r="BE728">
        <v>2</v>
      </c>
      <c r="BF728">
        <v>0</v>
      </c>
      <c r="BG728">
        <v>1</v>
      </c>
      <c r="BH728">
        <v>0</v>
      </c>
      <c r="BI728">
        <v>13</v>
      </c>
      <c r="BJ728">
        <v>298</v>
      </c>
      <c r="BK728">
        <v>0</v>
      </c>
      <c r="BL728">
        <v>6</v>
      </c>
      <c r="BM728">
        <v>425</v>
      </c>
      <c r="BN728" s="6">
        <f t="shared" si="23"/>
        <v>66.066666666666663</v>
      </c>
      <c r="BO728">
        <v>1982</v>
      </c>
    </row>
    <row r="729" spans="1:67">
      <c r="A729" t="s">
        <v>2181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42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s="6">
        <f t="shared" si="22"/>
        <v>2</v>
      </c>
      <c r="AH729">
        <v>60</v>
      </c>
      <c r="AJ729">
        <v>169</v>
      </c>
      <c r="AK729">
        <v>14</v>
      </c>
      <c r="AL729">
        <v>6</v>
      </c>
      <c r="AM729" s="6">
        <v>0</v>
      </c>
      <c r="AN729">
        <v>8</v>
      </c>
      <c r="AO729">
        <v>85</v>
      </c>
      <c r="AP729">
        <v>0</v>
      </c>
      <c r="AQ729">
        <v>4</v>
      </c>
      <c r="AR729">
        <v>259</v>
      </c>
      <c r="AS729">
        <v>1</v>
      </c>
      <c r="AT729">
        <v>29</v>
      </c>
      <c r="AU729">
        <v>0</v>
      </c>
      <c r="AV729">
        <v>13</v>
      </c>
      <c r="AW729">
        <v>342</v>
      </c>
      <c r="AX729">
        <v>15</v>
      </c>
      <c r="AY729">
        <v>0</v>
      </c>
      <c r="AZ729">
        <v>0</v>
      </c>
      <c r="BA729">
        <v>18</v>
      </c>
      <c r="BB729">
        <v>5</v>
      </c>
      <c r="BC729">
        <v>6</v>
      </c>
      <c r="BD729">
        <v>0</v>
      </c>
      <c r="BE729">
        <v>1</v>
      </c>
      <c r="BF729">
        <v>0</v>
      </c>
      <c r="BG729">
        <v>2</v>
      </c>
      <c r="BH729">
        <v>2</v>
      </c>
      <c r="BI729">
        <v>14</v>
      </c>
      <c r="BJ729">
        <v>30</v>
      </c>
      <c r="BK729">
        <v>0</v>
      </c>
      <c r="BL729">
        <v>13</v>
      </c>
      <c r="BM729">
        <v>694</v>
      </c>
      <c r="BN729" s="6">
        <f t="shared" si="23"/>
        <v>57.666666666666664</v>
      </c>
      <c r="BO729">
        <v>1730</v>
      </c>
    </row>
    <row r="730" spans="1:67">
      <c r="A730" t="s">
        <v>2184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50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s="6">
        <f t="shared" si="22"/>
        <v>2.2000000000000002</v>
      </c>
      <c r="AH730">
        <v>66</v>
      </c>
      <c r="AJ730">
        <v>167</v>
      </c>
      <c r="AK730">
        <v>13</v>
      </c>
      <c r="AL730">
        <v>2</v>
      </c>
      <c r="AM730" s="6">
        <v>1</v>
      </c>
      <c r="AN730">
        <v>6</v>
      </c>
      <c r="AO730">
        <v>95</v>
      </c>
      <c r="AP730">
        <v>0</v>
      </c>
      <c r="AQ730">
        <v>2</v>
      </c>
      <c r="AR730">
        <v>268</v>
      </c>
      <c r="AS730">
        <v>0</v>
      </c>
      <c r="AT730">
        <v>28</v>
      </c>
      <c r="AU730">
        <v>0</v>
      </c>
      <c r="AV730">
        <v>7</v>
      </c>
      <c r="AW730">
        <v>359</v>
      </c>
      <c r="AX730">
        <v>13</v>
      </c>
      <c r="AY730">
        <v>0</v>
      </c>
      <c r="AZ730">
        <v>0</v>
      </c>
      <c r="BA730">
        <v>14</v>
      </c>
      <c r="BB730">
        <v>7</v>
      </c>
      <c r="BC730">
        <v>6</v>
      </c>
      <c r="BD730">
        <v>0</v>
      </c>
      <c r="BE730">
        <v>1</v>
      </c>
      <c r="BF730">
        <v>0</v>
      </c>
      <c r="BG730">
        <v>1</v>
      </c>
      <c r="BH730">
        <v>3</v>
      </c>
      <c r="BI730">
        <v>15</v>
      </c>
      <c r="BJ730">
        <v>33</v>
      </c>
      <c r="BK730">
        <v>0</v>
      </c>
      <c r="BL730">
        <v>15</v>
      </c>
      <c r="BM730">
        <v>422</v>
      </c>
      <c r="BN730" s="6">
        <f t="shared" si="23"/>
        <v>49.266666666666666</v>
      </c>
      <c r="BO730">
        <v>1478</v>
      </c>
    </row>
    <row r="731" spans="1:67">
      <c r="A731" t="s">
        <v>2187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21</v>
      </c>
      <c r="L731">
        <v>9</v>
      </c>
      <c r="M731">
        <v>0</v>
      </c>
      <c r="N731">
        <v>0</v>
      </c>
      <c r="O731">
        <v>6</v>
      </c>
      <c r="P731">
        <v>0</v>
      </c>
      <c r="Q731">
        <v>0</v>
      </c>
      <c r="R731">
        <v>4</v>
      </c>
      <c r="S731">
        <v>0</v>
      </c>
      <c r="T731">
        <v>8</v>
      </c>
      <c r="U731">
        <v>0</v>
      </c>
      <c r="V731">
        <v>47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s="6">
        <f t="shared" si="22"/>
        <v>3.1666666666666665</v>
      </c>
      <c r="AH731">
        <v>95</v>
      </c>
      <c r="AJ731">
        <v>163</v>
      </c>
      <c r="AK731">
        <v>8</v>
      </c>
      <c r="AL731">
        <v>3</v>
      </c>
      <c r="AM731" s="6">
        <v>1</v>
      </c>
      <c r="AN731">
        <v>13</v>
      </c>
      <c r="AO731">
        <v>87</v>
      </c>
      <c r="AP731">
        <v>0</v>
      </c>
      <c r="AQ731">
        <v>3</v>
      </c>
      <c r="AR731">
        <v>247</v>
      </c>
      <c r="AS731">
        <v>0</v>
      </c>
      <c r="AT731">
        <v>21</v>
      </c>
      <c r="AU731">
        <v>0</v>
      </c>
      <c r="AV731">
        <v>221</v>
      </c>
      <c r="AW731">
        <v>40</v>
      </c>
      <c r="AX731">
        <v>12</v>
      </c>
      <c r="AY731">
        <v>0</v>
      </c>
      <c r="AZ731">
        <v>0</v>
      </c>
      <c r="BA731">
        <v>17</v>
      </c>
      <c r="BB731">
        <v>4</v>
      </c>
      <c r="BC731">
        <v>10</v>
      </c>
      <c r="BD731">
        <v>1</v>
      </c>
      <c r="BE731">
        <v>1</v>
      </c>
      <c r="BF731">
        <v>0</v>
      </c>
      <c r="BG731">
        <v>2</v>
      </c>
      <c r="BH731">
        <v>1</v>
      </c>
      <c r="BI731">
        <v>9</v>
      </c>
      <c r="BJ731">
        <v>41</v>
      </c>
      <c r="BK731">
        <v>0</v>
      </c>
      <c r="BL731">
        <v>231</v>
      </c>
      <c r="BM731">
        <v>712</v>
      </c>
      <c r="BN731" s="6">
        <f t="shared" si="23"/>
        <v>61.6</v>
      </c>
      <c r="BO731">
        <v>1848</v>
      </c>
    </row>
    <row r="732" spans="1:67">
      <c r="A732" t="s">
        <v>2190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13</v>
      </c>
      <c r="L732">
        <v>2</v>
      </c>
      <c r="M732">
        <v>3</v>
      </c>
      <c r="N732">
        <v>0</v>
      </c>
      <c r="O732">
        <v>0</v>
      </c>
      <c r="P732">
        <v>18</v>
      </c>
      <c r="Q732">
        <v>0</v>
      </c>
      <c r="R732">
        <v>24</v>
      </c>
      <c r="S732">
        <v>0</v>
      </c>
      <c r="T732">
        <v>2</v>
      </c>
      <c r="U732">
        <v>0</v>
      </c>
      <c r="V732">
        <v>51</v>
      </c>
      <c r="W732">
        <v>0</v>
      </c>
      <c r="X732">
        <v>0</v>
      </c>
      <c r="Y732">
        <v>5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12</v>
      </c>
      <c r="AF732">
        <v>0</v>
      </c>
      <c r="AG732" s="6">
        <f t="shared" si="22"/>
        <v>4.3666666666666663</v>
      </c>
      <c r="AH732">
        <v>131</v>
      </c>
      <c r="AJ732">
        <v>155</v>
      </c>
      <c r="AK732">
        <v>6</v>
      </c>
      <c r="AL732">
        <v>3</v>
      </c>
      <c r="AM732" s="6">
        <v>0</v>
      </c>
      <c r="AN732">
        <v>335</v>
      </c>
      <c r="AO732">
        <v>94</v>
      </c>
      <c r="AP732">
        <v>0</v>
      </c>
      <c r="AQ732">
        <v>2</v>
      </c>
      <c r="AR732">
        <v>48</v>
      </c>
      <c r="AS732">
        <v>0</v>
      </c>
      <c r="AT732">
        <v>23</v>
      </c>
      <c r="AU732">
        <v>0</v>
      </c>
      <c r="AV732">
        <v>249</v>
      </c>
      <c r="AW732">
        <v>33</v>
      </c>
      <c r="AX732">
        <v>14</v>
      </c>
      <c r="AY732">
        <v>0</v>
      </c>
      <c r="AZ732">
        <v>0</v>
      </c>
      <c r="BA732">
        <v>15</v>
      </c>
      <c r="BB732">
        <v>5</v>
      </c>
      <c r="BC732">
        <v>6</v>
      </c>
      <c r="BD732">
        <v>0</v>
      </c>
      <c r="BE732">
        <v>0</v>
      </c>
      <c r="BF732">
        <v>0</v>
      </c>
      <c r="BG732">
        <v>1</v>
      </c>
      <c r="BH732">
        <v>2</v>
      </c>
      <c r="BI732">
        <v>17</v>
      </c>
      <c r="BJ732">
        <v>389</v>
      </c>
      <c r="BK732">
        <v>0</v>
      </c>
      <c r="BL732">
        <v>19</v>
      </c>
      <c r="BM732">
        <v>690</v>
      </c>
      <c r="BN732" s="6">
        <f t="shared" si="23"/>
        <v>70.2</v>
      </c>
      <c r="BO732">
        <v>2106</v>
      </c>
    </row>
    <row r="733" spans="1:67">
      <c r="A733" t="s">
        <v>2193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315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s="6">
        <f t="shared" si="22"/>
        <v>10.533333333333333</v>
      </c>
      <c r="AH733">
        <v>316</v>
      </c>
      <c r="AJ733">
        <v>142</v>
      </c>
      <c r="AK733">
        <v>100</v>
      </c>
      <c r="AL733">
        <v>0</v>
      </c>
      <c r="AM733" s="6">
        <v>41</v>
      </c>
      <c r="AN733">
        <v>86</v>
      </c>
      <c r="AO733">
        <v>100</v>
      </c>
      <c r="AP733">
        <v>0</v>
      </c>
      <c r="AQ733">
        <v>0</v>
      </c>
      <c r="AR733">
        <v>85</v>
      </c>
      <c r="AS733">
        <v>13</v>
      </c>
      <c r="AT733">
        <v>22</v>
      </c>
      <c r="AU733">
        <v>4</v>
      </c>
      <c r="AV733">
        <v>127</v>
      </c>
      <c r="AW733">
        <v>17</v>
      </c>
      <c r="AX733">
        <v>115</v>
      </c>
      <c r="AY733">
        <v>2</v>
      </c>
      <c r="AZ733">
        <v>0</v>
      </c>
      <c r="BA733">
        <v>14</v>
      </c>
      <c r="BB733">
        <v>0</v>
      </c>
      <c r="BC733">
        <v>6</v>
      </c>
      <c r="BD733">
        <v>38</v>
      </c>
      <c r="BE733">
        <v>1</v>
      </c>
      <c r="BF733">
        <v>0</v>
      </c>
      <c r="BG733">
        <v>7</v>
      </c>
      <c r="BH733">
        <v>0</v>
      </c>
      <c r="BI733">
        <v>98</v>
      </c>
      <c r="BJ733">
        <v>0</v>
      </c>
      <c r="BK733">
        <v>18</v>
      </c>
      <c r="BL733">
        <v>0</v>
      </c>
      <c r="BM733">
        <v>191</v>
      </c>
      <c r="BN733" s="6">
        <f t="shared" si="23"/>
        <v>40.9</v>
      </c>
      <c r="BO733">
        <v>1227</v>
      </c>
    </row>
    <row r="734" spans="1:67">
      <c r="A734" t="s">
        <v>2196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335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s="6">
        <f t="shared" si="22"/>
        <v>11.3</v>
      </c>
      <c r="AH734">
        <v>339</v>
      </c>
      <c r="AJ734">
        <v>46</v>
      </c>
      <c r="AK734">
        <v>101</v>
      </c>
      <c r="AL734">
        <v>0</v>
      </c>
      <c r="AM734" s="6">
        <v>33</v>
      </c>
      <c r="AN734">
        <v>118</v>
      </c>
      <c r="AO734">
        <v>13</v>
      </c>
      <c r="AP734">
        <v>0</v>
      </c>
      <c r="AQ734">
        <v>0</v>
      </c>
      <c r="AR734">
        <v>45</v>
      </c>
      <c r="AS734">
        <v>13</v>
      </c>
      <c r="AT734">
        <v>24</v>
      </c>
      <c r="AU734">
        <v>1</v>
      </c>
      <c r="AV734">
        <v>23</v>
      </c>
      <c r="AW734">
        <v>114</v>
      </c>
      <c r="AX734">
        <v>100</v>
      </c>
      <c r="AY734">
        <v>0</v>
      </c>
      <c r="AZ734">
        <v>0</v>
      </c>
      <c r="BA734">
        <v>38</v>
      </c>
      <c r="BB734">
        <v>0</v>
      </c>
      <c r="BC734">
        <v>5</v>
      </c>
      <c r="BD734">
        <v>19</v>
      </c>
      <c r="BE734">
        <v>2</v>
      </c>
      <c r="BF734">
        <v>0</v>
      </c>
      <c r="BG734">
        <v>0</v>
      </c>
      <c r="BH734">
        <v>0</v>
      </c>
      <c r="BI734">
        <v>67</v>
      </c>
      <c r="BJ734">
        <v>0</v>
      </c>
      <c r="BK734">
        <v>18</v>
      </c>
      <c r="BL734">
        <v>0</v>
      </c>
      <c r="BM734">
        <v>320</v>
      </c>
      <c r="BN734" s="6">
        <f t="shared" si="23"/>
        <v>36.666666666666664</v>
      </c>
      <c r="BO734">
        <v>1100</v>
      </c>
    </row>
    <row r="735" spans="1:67">
      <c r="A735" t="s">
        <v>2199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355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s="6">
        <f t="shared" si="22"/>
        <v>11.933333333333334</v>
      </c>
      <c r="AH735">
        <v>358</v>
      </c>
      <c r="AJ735">
        <v>40</v>
      </c>
      <c r="AK735">
        <v>1</v>
      </c>
      <c r="AL735">
        <v>0</v>
      </c>
      <c r="AM735" s="6">
        <v>18</v>
      </c>
      <c r="AN735">
        <v>132</v>
      </c>
      <c r="AO735">
        <v>131</v>
      </c>
      <c r="AP735">
        <v>0</v>
      </c>
      <c r="AQ735">
        <v>0</v>
      </c>
      <c r="AR735">
        <v>31</v>
      </c>
      <c r="AS735">
        <v>10</v>
      </c>
      <c r="AT735">
        <v>20</v>
      </c>
      <c r="AU735">
        <v>1</v>
      </c>
      <c r="AV735">
        <v>127</v>
      </c>
      <c r="AW735">
        <v>101</v>
      </c>
      <c r="AX735">
        <v>149</v>
      </c>
      <c r="AY735">
        <v>0</v>
      </c>
      <c r="AZ735">
        <v>0</v>
      </c>
      <c r="BA735">
        <v>20</v>
      </c>
      <c r="BB735">
        <v>0</v>
      </c>
      <c r="BC735">
        <v>3</v>
      </c>
      <c r="BD735">
        <v>73</v>
      </c>
      <c r="BE735">
        <v>1</v>
      </c>
      <c r="BF735">
        <v>0</v>
      </c>
      <c r="BG735">
        <v>0</v>
      </c>
      <c r="BH735">
        <v>0</v>
      </c>
      <c r="BI735">
        <v>69</v>
      </c>
      <c r="BJ735">
        <v>0</v>
      </c>
      <c r="BK735">
        <v>17</v>
      </c>
      <c r="BL735">
        <v>0</v>
      </c>
      <c r="BM735">
        <v>195</v>
      </c>
      <c r="BN735" s="6">
        <f t="shared" si="23"/>
        <v>37.966666666666669</v>
      </c>
      <c r="BO735">
        <v>1139</v>
      </c>
    </row>
    <row r="736" spans="1:67">
      <c r="A736" t="s">
        <v>2202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364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s="6">
        <f t="shared" si="22"/>
        <v>12.266666666666667</v>
      </c>
      <c r="AH736">
        <v>368</v>
      </c>
      <c r="AJ736">
        <v>40</v>
      </c>
      <c r="AK736">
        <v>0</v>
      </c>
      <c r="AL736">
        <v>0</v>
      </c>
      <c r="AM736" s="6">
        <v>17</v>
      </c>
      <c r="AN736">
        <v>198</v>
      </c>
      <c r="AO736">
        <v>14</v>
      </c>
      <c r="AP736">
        <v>0</v>
      </c>
      <c r="AQ736">
        <v>0</v>
      </c>
      <c r="AR736">
        <v>99</v>
      </c>
      <c r="AS736">
        <v>10</v>
      </c>
      <c r="AT736">
        <v>20</v>
      </c>
      <c r="AU736">
        <v>0</v>
      </c>
      <c r="AV736">
        <v>38</v>
      </c>
      <c r="AW736">
        <v>19</v>
      </c>
      <c r="AX736">
        <v>53</v>
      </c>
      <c r="AY736">
        <v>0</v>
      </c>
      <c r="AZ736">
        <v>0</v>
      </c>
      <c r="BA736">
        <v>12</v>
      </c>
      <c r="BB736">
        <v>0</v>
      </c>
      <c r="BC736">
        <v>4</v>
      </c>
      <c r="BD736">
        <v>8</v>
      </c>
      <c r="BE736">
        <v>1</v>
      </c>
      <c r="BF736">
        <v>0</v>
      </c>
      <c r="BG736">
        <v>0</v>
      </c>
      <c r="BH736">
        <v>0</v>
      </c>
      <c r="BI736">
        <v>40</v>
      </c>
      <c r="BJ736">
        <v>0</v>
      </c>
      <c r="BK736">
        <v>14</v>
      </c>
      <c r="BL736">
        <v>0</v>
      </c>
      <c r="BM736">
        <v>266</v>
      </c>
      <c r="BN736" s="6">
        <f t="shared" si="23"/>
        <v>28.433333333333334</v>
      </c>
      <c r="BO736">
        <v>853</v>
      </c>
    </row>
    <row r="737" spans="1:67">
      <c r="A737" t="s">
        <v>2205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376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s="6">
        <f t="shared" si="22"/>
        <v>12.6</v>
      </c>
      <c r="AH737">
        <v>378</v>
      </c>
      <c r="AJ737">
        <v>46</v>
      </c>
      <c r="AK737">
        <v>0</v>
      </c>
      <c r="AL737">
        <v>1</v>
      </c>
      <c r="AM737" s="6">
        <v>19</v>
      </c>
      <c r="AN737">
        <v>193</v>
      </c>
      <c r="AO737">
        <v>25</v>
      </c>
      <c r="AP737">
        <v>0</v>
      </c>
      <c r="AQ737">
        <v>0</v>
      </c>
      <c r="AR737">
        <v>42</v>
      </c>
      <c r="AS737">
        <v>8</v>
      </c>
      <c r="AT737">
        <v>15</v>
      </c>
      <c r="AU737">
        <v>2</v>
      </c>
      <c r="AV737">
        <v>33</v>
      </c>
      <c r="AW737">
        <v>21</v>
      </c>
      <c r="AX737">
        <v>76</v>
      </c>
      <c r="AY737">
        <v>0</v>
      </c>
      <c r="AZ737">
        <v>0</v>
      </c>
      <c r="BA737">
        <v>8</v>
      </c>
      <c r="BB737">
        <v>0</v>
      </c>
      <c r="BC737">
        <v>3</v>
      </c>
      <c r="BD737">
        <v>2</v>
      </c>
      <c r="BE737">
        <v>2</v>
      </c>
      <c r="BF737">
        <v>0</v>
      </c>
      <c r="BG737">
        <v>0</v>
      </c>
      <c r="BH737">
        <v>1</v>
      </c>
      <c r="BI737">
        <v>40</v>
      </c>
      <c r="BJ737">
        <v>0</v>
      </c>
      <c r="BK737">
        <v>17</v>
      </c>
      <c r="BL737">
        <v>0</v>
      </c>
      <c r="BM737">
        <v>261</v>
      </c>
      <c r="BN737" s="6">
        <f t="shared" si="23"/>
        <v>27.166666666666668</v>
      </c>
      <c r="BO737">
        <v>815</v>
      </c>
    </row>
    <row r="738" spans="1:67">
      <c r="A738" t="s">
        <v>2208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368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s="6">
        <f t="shared" si="22"/>
        <v>12.4</v>
      </c>
      <c r="AH738">
        <v>372</v>
      </c>
      <c r="AJ738">
        <v>35</v>
      </c>
      <c r="AK738">
        <v>0</v>
      </c>
      <c r="AL738">
        <v>0</v>
      </c>
      <c r="AM738" s="6">
        <v>22</v>
      </c>
      <c r="AN738">
        <v>189</v>
      </c>
      <c r="AO738">
        <v>19</v>
      </c>
      <c r="AP738">
        <v>0</v>
      </c>
      <c r="AQ738">
        <v>0</v>
      </c>
      <c r="AR738">
        <v>58</v>
      </c>
      <c r="AS738">
        <v>16</v>
      </c>
      <c r="AT738">
        <v>21</v>
      </c>
      <c r="AU738">
        <v>1</v>
      </c>
      <c r="AV738">
        <v>30</v>
      </c>
      <c r="AW738">
        <v>19</v>
      </c>
      <c r="AX738">
        <v>86</v>
      </c>
      <c r="AY738">
        <v>0</v>
      </c>
      <c r="AZ738">
        <v>0</v>
      </c>
      <c r="BA738">
        <v>10</v>
      </c>
      <c r="BB738">
        <v>0</v>
      </c>
      <c r="BC738">
        <v>3</v>
      </c>
      <c r="BD738">
        <v>1</v>
      </c>
      <c r="BE738">
        <v>2</v>
      </c>
      <c r="BF738">
        <v>0</v>
      </c>
      <c r="BG738">
        <v>0</v>
      </c>
      <c r="BH738">
        <v>1</v>
      </c>
      <c r="BI738">
        <v>17</v>
      </c>
      <c r="BJ738">
        <v>0</v>
      </c>
      <c r="BK738">
        <v>11</v>
      </c>
      <c r="BL738">
        <v>0</v>
      </c>
      <c r="BM738">
        <v>295</v>
      </c>
      <c r="BN738" s="6">
        <f t="shared" si="23"/>
        <v>27.866666666666667</v>
      </c>
      <c r="BO738">
        <v>836</v>
      </c>
    </row>
    <row r="739" spans="1:67">
      <c r="A739" t="s">
        <v>2211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369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s="6">
        <f t="shared" si="22"/>
        <v>12.466666666666667</v>
      </c>
      <c r="AH739">
        <v>374</v>
      </c>
      <c r="AJ739">
        <v>44</v>
      </c>
      <c r="AK739">
        <v>1</v>
      </c>
      <c r="AL739">
        <v>0</v>
      </c>
      <c r="AM739" s="6">
        <v>19</v>
      </c>
      <c r="AN739">
        <v>87</v>
      </c>
      <c r="AO739">
        <v>30</v>
      </c>
      <c r="AP739">
        <v>0</v>
      </c>
      <c r="AQ739">
        <v>0</v>
      </c>
      <c r="AR739">
        <v>76</v>
      </c>
      <c r="AS739">
        <v>5</v>
      </c>
      <c r="AT739">
        <v>17</v>
      </c>
      <c r="AU739">
        <v>2</v>
      </c>
      <c r="AV739">
        <v>15</v>
      </c>
      <c r="AW739">
        <v>20</v>
      </c>
      <c r="AX739">
        <v>93</v>
      </c>
      <c r="AY739">
        <v>0</v>
      </c>
      <c r="AZ739">
        <v>0</v>
      </c>
      <c r="BA739">
        <v>4</v>
      </c>
      <c r="BB739">
        <v>0</v>
      </c>
      <c r="BC739">
        <v>3</v>
      </c>
      <c r="BD739">
        <v>1</v>
      </c>
      <c r="BE739">
        <v>1</v>
      </c>
      <c r="BF739">
        <v>0</v>
      </c>
      <c r="BG739">
        <v>0</v>
      </c>
      <c r="BH739">
        <v>0</v>
      </c>
      <c r="BI739">
        <v>2</v>
      </c>
      <c r="BJ739">
        <v>0</v>
      </c>
      <c r="BK739">
        <v>8</v>
      </c>
      <c r="BL739">
        <v>0</v>
      </c>
      <c r="BM739">
        <v>298</v>
      </c>
      <c r="BN739" s="6">
        <f t="shared" si="23"/>
        <v>24.2</v>
      </c>
      <c r="BO739">
        <v>726</v>
      </c>
    </row>
    <row r="740" spans="1:67">
      <c r="A740" t="s">
        <v>2214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365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s="6">
        <f t="shared" si="22"/>
        <v>12.333333333333334</v>
      </c>
      <c r="AH740">
        <v>370</v>
      </c>
      <c r="AJ740">
        <v>6</v>
      </c>
      <c r="AK740">
        <v>0</v>
      </c>
      <c r="AL740">
        <v>0</v>
      </c>
      <c r="AM740" s="6">
        <v>5</v>
      </c>
      <c r="AN740">
        <v>110</v>
      </c>
      <c r="AO740">
        <v>17</v>
      </c>
      <c r="AP740">
        <v>0</v>
      </c>
      <c r="AQ740">
        <v>0</v>
      </c>
      <c r="AR740">
        <v>172</v>
      </c>
      <c r="AS740">
        <v>19</v>
      </c>
      <c r="AT740">
        <v>20</v>
      </c>
      <c r="AU740">
        <v>0</v>
      </c>
      <c r="AV740">
        <v>18</v>
      </c>
      <c r="AW740">
        <v>23</v>
      </c>
      <c r="AX740">
        <v>103</v>
      </c>
      <c r="AY740">
        <v>0</v>
      </c>
      <c r="AZ740">
        <v>0</v>
      </c>
      <c r="BA740">
        <v>5</v>
      </c>
      <c r="BB740">
        <v>0</v>
      </c>
      <c r="BC740">
        <v>3</v>
      </c>
      <c r="BD740">
        <v>1</v>
      </c>
      <c r="BE740">
        <v>1</v>
      </c>
      <c r="BF740">
        <v>0</v>
      </c>
      <c r="BG740">
        <v>0</v>
      </c>
      <c r="BH740">
        <v>1</v>
      </c>
      <c r="BI740">
        <v>10</v>
      </c>
      <c r="BJ740">
        <v>0</v>
      </c>
      <c r="BK740">
        <v>8</v>
      </c>
      <c r="BL740">
        <v>0</v>
      </c>
      <c r="BM740">
        <v>312</v>
      </c>
      <c r="BN740" s="6">
        <f t="shared" si="23"/>
        <v>27.8</v>
      </c>
      <c r="BO740">
        <v>834</v>
      </c>
    </row>
    <row r="741" spans="1:67">
      <c r="A741" t="s">
        <v>2217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69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360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s="6">
        <f t="shared" si="22"/>
        <v>14.3</v>
      </c>
      <c r="AH741">
        <v>429</v>
      </c>
      <c r="AJ741">
        <v>46</v>
      </c>
      <c r="AK741">
        <v>1</v>
      </c>
      <c r="AL741">
        <v>0</v>
      </c>
      <c r="AM741" s="6">
        <v>9</v>
      </c>
      <c r="AN741">
        <v>98</v>
      </c>
      <c r="AO741">
        <v>16</v>
      </c>
      <c r="AP741">
        <v>0</v>
      </c>
      <c r="AQ741">
        <v>0</v>
      </c>
      <c r="AR741">
        <v>165</v>
      </c>
      <c r="AS741">
        <v>15</v>
      </c>
      <c r="AT741">
        <v>18</v>
      </c>
      <c r="AU741">
        <v>1</v>
      </c>
      <c r="AV741">
        <v>15</v>
      </c>
      <c r="AW741">
        <v>27</v>
      </c>
      <c r="AX741">
        <v>104</v>
      </c>
      <c r="AY741">
        <v>0</v>
      </c>
      <c r="AZ741">
        <v>0</v>
      </c>
      <c r="BA741">
        <v>10</v>
      </c>
      <c r="BB741">
        <v>0</v>
      </c>
      <c r="BC741">
        <v>4</v>
      </c>
      <c r="BD741">
        <v>2</v>
      </c>
      <c r="BE741">
        <v>1</v>
      </c>
      <c r="BF741">
        <v>0</v>
      </c>
      <c r="BG741">
        <v>0</v>
      </c>
      <c r="BH741">
        <v>0</v>
      </c>
      <c r="BI741">
        <v>4</v>
      </c>
      <c r="BJ741">
        <v>0</v>
      </c>
      <c r="BK741">
        <v>7</v>
      </c>
      <c r="BL741">
        <v>0</v>
      </c>
      <c r="BM741">
        <v>300</v>
      </c>
      <c r="BN741" s="6">
        <f t="shared" si="23"/>
        <v>28.1</v>
      </c>
      <c r="BO741">
        <v>843</v>
      </c>
    </row>
    <row r="742" spans="1:67">
      <c r="A742" t="s">
        <v>2220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230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358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s="6">
        <f t="shared" si="22"/>
        <v>19.600000000000001</v>
      </c>
      <c r="AH742">
        <v>588</v>
      </c>
      <c r="AJ742">
        <v>41</v>
      </c>
      <c r="AK742">
        <v>0</v>
      </c>
      <c r="AL742">
        <v>1</v>
      </c>
      <c r="AM742" s="6">
        <v>10</v>
      </c>
      <c r="AN742">
        <v>195</v>
      </c>
      <c r="AO742">
        <v>13</v>
      </c>
      <c r="AP742">
        <v>0</v>
      </c>
      <c r="AQ742">
        <v>0</v>
      </c>
      <c r="AR742">
        <v>178</v>
      </c>
      <c r="AS742">
        <v>9</v>
      </c>
      <c r="AT742">
        <v>15</v>
      </c>
      <c r="AU742">
        <v>3</v>
      </c>
      <c r="AV742">
        <v>10</v>
      </c>
      <c r="AW742">
        <v>22</v>
      </c>
      <c r="AX742">
        <v>96</v>
      </c>
      <c r="AY742">
        <v>0</v>
      </c>
      <c r="AZ742">
        <v>0</v>
      </c>
      <c r="BA742">
        <v>7</v>
      </c>
      <c r="BB742">
        <v>0</v>
      </c>
      <c r="BC742">
        <v>4</v>
      </c>
      <c r="BD742">
        <v>0</v>
      </c>
      <c r="BE742">
        <v>1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7</v>
      </c>
      <c r="BL742">
        <v>0</v>
      </c>
      <c r="BM742">
        <v>302</v>
      </c>
      <c r="BN742" s="6">
        <f t="shared" si="23"/>
        <v>30.466666666666665</v>
      </c>
      <c r="BO742">
        <v>914</v>
      </c>
    </row>
    <row r="743" spans="1:67">
      <c r="A743" t="s">
        <v>2223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4</v>
      </c>
      <c r="W743">
        <v>0</v>
      </c>
      <c r="X743">
        <v>0</v>
      </c>
      <c r="Y743">
        <v>3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 s="6">
        <f t="shared" si="22"/>
        <v>0.36666666666666664</v>
      </c>
      <c r="AH743">
        <v>11</v>
      </c>
      <c r="AJ743">
        <v>69</v>
      </c>
      <c r="AK743">
        <v>40</v>
      </c>
      <c r="AL743">
        <v>1</v>
      </c>
      <c r="AM743" s="6">
        <v>0</v>
      </c>
      <c r="AN743">
        <v>110</v>
      </c>
      <c r="AO743">
        <v>0</v>
      </c>
      <c r="AP743">
        <v>93</v>
      </c>
      <c r="AQ743">
        <v>104</v>
      </c>
      <c r="AR743">
        <v>31</v>
      </c>
      <c r="AS743">
        <v>200</v>
      </c>
      <c r="AT743">
        <v>240</v>
      </c>
      <c r="AU743">
        <v>17</v>
      </c>
      <c r="AV743">
        <v>13</v>
      </c>
      <c r="AW743">
        <v>5</v>
      </c>
      <c r="AX743">
        <v>18</v>
      </c>
      <c r="AY743">
        <v>34</v>
      </c>
      <c r="AZ743">
        <v>257</v>
      </c>
      <c r="BA743">
        <v>102</v>
      </c>
      <c r="BB743">
        <v>370</v>
      </c>
      <c r="BC743">
        <v>69</v>
      </c>
      <c r="BD743">
        <v>171</v>
      </c>
      <c r="BE743">
        <v>82</v>
      </c>
      <c r="BF743">
        <v>2</v>
      </c>
      <c r="BG743">
        <v>11</v>
      </c>
      <c r="BH743">
        <v>2</v>
      </c>
      <c r="BI743">
        <v>3</v>
      </c>
      <c r="BJ743">
        <v>46</v>
      </c>
      <c r="BK743">
        <v>3</v>
      </c>
      <c r="BL743">
        <v>102</v>
      </c>
      <c r="BM743">
        <v>197</v>
      </c>
      <c r="BN743" s="6">
        <f t="shared" si="23"/>
        <v>79.733333333333334</v>
      </c>
      <c r="BO743">
        <v>2392</v>
      </c>
    </row>
    <row r="744" spans="1:67">
      <c r="A744" t="s">
        <v>2226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s="6">
        <f t="shared" si="22"/>
        <v>0.43333333333333335</v>
      </c>
      <c r="AH744">
        <v>13</v>
      </c>
      <c r="AJ744">
        <v>13</v>
      </c>
      <c r="AK744">
        <v>87</v>
      </c>
      <c r="AL744">
        <v>0</v>
      </c>
      <c r="AM744" s="6">
        <v>0</v>
      </c>
      <c r="AN744">
        <v>14</v>
      </c>
      <c r="AO744">
        <v>83</v>
      </c>
      <c r="AP744">
        <v>4</v>
      </c>
      <c r="AQ744">
        <v>12</v>
      </c>
      <c r="AR744">
        <v>48</v>
      </c>
      <c r="AS744">
        <v>362</v>
      </c>
      <c r="AT744">
        <v>30</v>
      </c>
      <c r="AU744">
        <v>211</v>
      </c>
      <c r="AV744">
        <v>103</v>
      </c>
      <c r="AW744">
        <v>9</v>
      </c>
      <c r="AX744">
        <v>195</v>
      </c>
      <c r="AY744">
        <v>0</v>
      </c>
      <c r="AZ744">
        <v>366</v>
      </c>
      <c r="BA744">
        <v>112</v>
      </c>
      <c r="BB744">
        <v>311</v>
      </c>
      <c r="BC744">
        <v>1</v>
      </c>
      <c r="BD744">
        <v>355</v>
      </c>
      <c r="BE744">
        <v>8</v>
      </c>
      <c r="BF744">
        <v>62</v>
      </c>
      <c r="BG744">
        <v>4</v>
      </c>
      <c r="BH744">
        <v>6</v>
      </c>
      <c r="BI744">
        <v>2</v>
      </c>
      <c r="BJ744">
        <v>370</v>
      </c>
      <c r="BK744">
        <v>1</v>
      </c>
      <c r="BL744">
        <v>67</v>
      </c>
      <c r="BM744">
        <v>289</v>
      </c>
      <c r="BN744" s="6">
        <f t="shared" si="23"/>
        <v>104.16666666666667</v>
      </c>
      <c r="BO744">
        <v>3125</v>
      </c>
    </row>
    <row r="745" spans="1:67">
      <c r="A745" t="s">
        <v>2229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 s="6">
        <f t="shared" si="22"/>
        <v>0.53333333333333333</v>
      </c>
      <c r="AH745">
        <v>16</v>
      </c>
      <c r="AJ745">
        <v>170</v>
      </c>
      <c r="AK745">
        <v>111</v>
      </c>
      <c r="AL745">
        <v>1</v>
      </c>
      <c r="AM745" s="6">
        <v>0</v>
      </c>
      <c r="AN745">
        <v>11</v>
      </c>
      <c r="AO745">
        <v>4</v>
      </c>
      <c r="AP745">
        <v>4</v>
      </c>
      <c r="AQ745">
        <v>75</v>
      </c>
      <c r="AR745">
        <v>6</v>
      </c>
      <c r="AS745">
        <v>342</v>
      </c>
      <c r="AT745">
        <v>31</v>
      </c>
      <c r="AU745">
        <v>137</v>
      </c>
      <c r="AV745">
        <v>192</v>
      </c>
      <c r="AW745">
        <v>4</v>
      </c>
      <c r="AX745">
        <v>216</v>
      </c>
      <c r="AY745">
        <v>0</v>
      </c>
      <c r="AZ745">
        <v>149</v>
      </c>
      <c r="BA745">
        <v>118</v>
      </c>
      <c r="BB745">
        <v>606</v>
      </c>
      <c r="BC745">
        <v>5</v>
      </c>
      <c r="BD745">
        <v>382</v>
      </c>
      <c r="BE745">
        <v>8</v>
      </c>
      <c r="BF745">
        <v>8</v>
      </c>
      <c r="BG745">
        <v>219</v>
      </c>
      <c r="BH745">
        <v>8</v>
      </c>
      <c r="BI745">
        <v>2</v>
      </c>
      <c r="BJ745">
        <v>290</v>
      </c>
      <c r="BK745">
        <v>2</v>
      </c>
      <c r="BL745">
        <v>68</v>
      </c>
      <c r="BM745">
        <v>298</v>
      </c>
      <c r="BN745" s="6">
        <f t="shared" si="23"/>
        <v>115.56666666666666</v>
      </c>
      <c r="BO745">
        <v>3467</v>
      </c>
    </row>
    <row r="746" spans="1:67">
      <c r="A746" t="s">
        <v>2232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 s="6">
        <f t="shared" si="22"/>
        <v>0.6</v>
      </c>
      <c r="AH746">
        <v>18</v>
      </c>
      <c r="AJ746">
        <v>300</v>
      </c>
      <c r="AK746">
        <v>143</v>
      </c>
      <c r="AL746">
        <v>0</v>
      </c>
      <c r="AM746" s="6">
        <v>1</v>
      </c>
      <c r="AN746">
        <v>3</v>
      </c>
      <c r="AO746">
        <v>4</v>
      </c>
      <c r="AP746">
        <v>2</v>
      </c>
      <c r="AQ746">
        <v>110</v>
      </c>
      <c r="AR746">
        <v>259</v>
      </c>
      <c r="AS746">
        <v>231</v>
      </c>
      <c r="AT746">
        <v>27</v>
      </c>
      <c r="AU746">
        <v>253</v>
      </c>
      <c r="AV746">
        <v>430</v>
      </c>
      <c r="AW746">
        <v>5</v>
      </c>
      <c r="AX746">
        <v>16</v>
      </c>
      <c r="AY746">
        <v>0</v>
      </c>
      <c r="AZ746">
        <v>367</v>
      </c>
      <c r="BA746">
        <v>296</v>
      </c>
      <c r="BB746">
        <v>239</v>
      </c>
      <c r="BC746">
        <v>3</v>
      </c>
      <c r="BD746">
        <v>199</v>
      </c>
      <c r="BE746">
        <v>8</v>
      </c>
      <c r="BF746">
        <v>285</v>
      </c>
      <c r="BG746">
        <v>200</v>
      </c>
      <c r="BH746">
        <v>14</v>
      </c>
      <c r="BI746">
        <v>7</v>
      </c>
      <c r="BJ746">
        <v>238</v>
      </c>
      <c r="BK746">
        <v>1</v>
      </c>
      <c r="BL746">
        <v>17</v>
      </c>
      <c r="BM746">
        <v>733</v>
      </c>
      <c r="BN746" s="6">
        <f t="shared" si="23"/>
        <v>146.36666666666667</v>
      </c>
      <c r="BO746">
        <v>4391</v>
      </c>
    </row>
    <row r="747" spans="1:67">
      <c r="A747" t="s">
        <v>2235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7</v>
      </c>
      <c r="W747">
        <v>0</v>
      </c>
      <c r="X747">
        <v>0</v>
      </c>
      <c r="Y747">
        <v>6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6">
        <f t="shared" si="22"/>
        <v>0.76666666666666672</v>
      </c>
      <c r="AH747">
        <v>23</v>
      </c>
      <c r="AJ747">
        <v>209</v>
      </c>
      <c r="AK747">
        <v>227</v>
      </c>
      <c r="AL747">
        <v>3</v>
      </c>
      <c r="AM747" s="6">
        <v>0</v>
      </c>
      <c r="AN747">
        <v>0</v>
      </c>
      <c r="AO747">
        <v>3</v>
      </c>
      <c r="AP747">
        <v>0</v>
      </c>
      <c r="AQ747">
        <v>10</v>
      </c>
      <c r="AR747">
        <v>281</v>
      </c>
      <c r="AS747">
        <v>61</v>
      </c>
      <c r="AT747">
        <v>227</v>
      </c>
      <c r="AU747">
        <v>249</v>
      </c>
      <c r="AV747">
        <v>94</v>
      </c>
      <c r="AW747">
        <v>5</v>
      </c>
      <c r="AX747">
        <v>230</v>
      </c>
      <c r="AY747">
        <v>0</v>
      </c>
      <c r="AZ747">
        <v>331</v>
      </c>
      <c r="BA747">
        <v>295</v>
      </c>
      <c r="BB747">
        <v>611</v>
      </c>
      <c r="BC747">
        <v>4</v>
      </c>
      <c r="BD747">
        <v>201</v>
      </c>
      <c r="BE747">
        <v>4</v>
      </c>
      <c r="BF747">
        <v>408</v>
      </c>
      <c r="BG747">
        <v>7</v>
      </c>
      <c r="BH747">
        <v>15</v>
      </c>
      <c r="BI747">
        <v>5</v>
      </c>
      <c r="BJ747">
        <v>251</v>
      </c>
      <c r="BK747">
        <v>2</v>
      </c>
      <c r="BL747">
        <v>78</v>
      </c>
      <c r="BM747">
        <v>747</v>
      </c>
      <c r="BN747" s="6">
        <f t="shared" si="23"/>
        <v>151.93333333333334</v>
      </c>
      <c r="BO747">
        <v>4558</v>
      </c>
    </row>
    <row r="748" spans="1:67">
      <c r="A748" t="s">
        <v>2238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3</v>
      </c>
      <c r="W748">
        <v>0</v>
      </c>
      <c r="X748">
        <v>0</v>
      </c>
      <c r="Y748">
        <v>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s="6">
        <f t="shared" si="22"/>
        <v>0.7</v>
      </c>
      <c r="AH748">
        <v>21</v>
      </c>
      <c r="AJ748">
        <v>10</v>
      </c>
      <c r="AK748">
        <v>376</v>
      </c>
      <c r="AL748">
        <v>2</v>
      </c>
      <c r="AM748" s="6">
        <v>0</v>
      </c>
      <c r="AN748">
        <v>223</v>
      </c>
      <c r="AO748">
        <v>2</v>
      </c>
      <c r="AP748">
        <v>211</v>
      </c>
      <c r="AQ748">
        <v>16</v>
      </c>
      <c r="AR748">
        <v>425</v>
      </c>
      <c r="AS748">
        <v>202</v>
      </c>
      <c r="AT748">
        <v>264</v>
      </c>
      <c r="AU748">
        <v>169</v>
      </c>
      <c r="AV748">
        <v>23</v>
      </c>
      <c r="AW748">
        <v>2</v>
      </c>
      <c r="AX748">
        <v>260</v>
      </c>
      <c r="AY748">
        <v>2</v>
      </c>
      <c r="AZ748">
        <v>325</v>
      </c>
      <c r="BA748">
        <v>122</v>
      </c>
      <c r="BB748">
        <v>253</v>
      </c>
      <c r="BC748">
        <v>15</v>
      </c>
      <c r="BD748">
        <v>304</v>
      </c>
      <c r="BE748">
        <v>14</v>
      </c>
      <c r="BF748">
        <v>17</v>
      </c>
      <c r="BG748">
        <v>8</v>
      </c>
      <c r="BH748">
        <v>74</v>
      </c>
      <c r="BI748">
        <v>9</v>
      </c>
      <c r="BJ748">
        <v>269</v>
      </c>
      <c r="BK748">
        <v>0</v>
      </c>
      <c r="BL748">
        <v>460</v>
      </c>
      <c r="BM748">
        <v>902</v>
      </c>
      <c r="BN748" s="6">
        <f t="shared" si="23"/>
        <v>165.3</v>
      </c>
      <c r="BO748">
        <v>4959</v>
      </c>
    </row>
    <row r="749" spans="1:67">
      <c r="A749" t="s">
        <v>2241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</v>
      </c>
      <c r="M749">
        <v>0</v>
      </c>
      <c r="N749">
        <v>0</v>
      </c>
      <c r="O749">
        <v>18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5</v>
      </c>
      <c r="W749">
        <v>0</v>
      </c>
      <c r="X749">
        <v>0</v>
      </c>
      <c r="Y749">
        <v>10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s="6">
        <f t="shared" si="22"/>
        <v>1.2</v>
      </c>
      <c r="AH749">
        <v>36</v>
      </c>
      <c r="AJ749">
        <v>12</v>
      </c>
      <c r="AK749">
        <v>412</v>
      </c>
      <c r="AL749">
        <v>1</v>
      </c>
      <c r="AM749" s="6">
        <v>0</v>
      </c>
      <c r="AN749">
        <v>2</v>
      </c>
      <c r="AO749">
        <v>0</v>
      </c>
      <c r="AP749">
        <v>219</v>
      </c>
      <c r="AQ749">
        <v>223</v>
      </c>
      <c r="AR749">
        <v>770</v>
      </c>
      <c r="AS749">
        <v>197</v>
      </c>
      <c r="AT749">
        <v>250</v>
      </c>
      <c r="AU749">
        <v>22</v>
      </c>
      <c r="AV749">
        <v>21</v>
      </c>
      <c r="AW749">
        <v>4</v>
      </c>
      <c r="AX749">
        <v>258</v>
      </c>
      <c r="AY749">
        <v>3</v>
      </c>
      <c r="AZ749">
        <v>274</v>
      </c>
      <c r="BA749">
        <v>3</v>
      </c>
      <c r="BB749">
        <v>17</v>
      </c>
      <c r="BC749">
        <v>14</v>
      </c>
      <c r="BD749">
        <v>252</v>
      </c>
      <c r="BE749">
        <v>4</v>
      </c>
      <c r="BF749">
        <v>13</v>
      </c>
      <c r="BG749">
        <v>3</v>
      </c>
      <c r="BH749">
        <v>260</v>
      </c>
      <c r="BI749">
        <v>13</v>
      </c>
      <c r="BJ749">
        <v>263</v>
      </c>
      <c r="BK749">
        <v>2</v>
      </c>
      <c r="BL749">
        <v>247</v>
      </c>
      <c r="BM749">
        <v>1114</v>
      </c>
      <c r="BN749" s="6">
        <f t="shared" si="23"/>
        <v>162.43333333333334</v>
      </c>
      <c r="BO749">
        <v>4873</v>
      </c>
    </row>
    <row r="750" spans="1:67">
      <c r="A750" t="s">
        <v>2244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</v>
      </c>
      <c r="M750">
        <v>0</v>
      </c>
      <c r="N750">
        <v>0</v>
      </c>
      <c r="O750">
        <v>22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4</v>
      </c>
      <c r="W750">
        <v>0</v>
      </c>
      <c r="X750">
        <v>0</v>
      </c>
      <c r="Y750">
        <v>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s="6">
        <f t="shared" si="22"/>
        <v>1.2666666666666666</v>
      </c>
      <c r="AH750">
        <v>38</v>
      </c>
      <c r="AJ750">
        <v>10</v>
      </c>
      <c r="AK750">
        <v>476</v>
      </c>
      <c r="AL750">
        <v>3</v>
      </c>
      <c r="AM750" s="6">
        <v>0</v>
      </c>
      <c r="AN750">
        <v>397</v>
      </c>
      <c r="AO750">
        <v>0</v>
      </c>
      <c r="AP750">
        <v>3</v>
      </c>
      <c r="AQ750">
        <v>214</v>
      </c>
      <c r="AR750">
        <v>677</v>
      </c>
      <c r="AS750">
        <v>29</v>
      </c>
      <c r="AT750">
        <v>246</v>
      </c>
      <c r="AU750">
        <v>12</v>
      </c>
      <c r="AV750">
        <v>246</v>
      </c>
      <c r="AW750">
        <v>6</v>
      </c>
      <c r="AX750">
        <v>384</v>
      </c>
      <c r="AY750">
        <v>7</v>
      </c>
      <c r="AZ750">
        <v>352</v>
      </c>
      <c r="BA750">
        <v>1</v>
      </c>
      <c r="BB750">
        <v>185</v>
      </c>
      <c r="BC750">
        <v>22</v>
      </c>
      <c r="BD750">
        <v>234</v>
      </c>
      <c r="BE750">
        <v>230</v>
      </c>
      <c r="BF750">
        <v>16</v>
      </c>
      <c r="BG750">
        <v>0</v>
      </c>
      <c r="BH750">
        <v>419</v>
      </c>
      <c r="BI750">
        <v>12</v>
      </c>
      <c r="BJ750">
        <v>240</v>
      </c>
      <c r="BK750">
        <v>2</v>
      </c>
      <c r="BL750">
        <v>302</v>
      </c>
      <c r="BM750">
        <v>517</v>
      </c>
      <c r="BN750" s="6">
        <f t="shared" si="23"/>
        <v>174.73333333333332</v>
      </c>
      <c r="BO750">
        <v>5242</v>
      </c>
    </row>
    <row r="751" spans="1:67">
      <c r="A751" t="s">
        <v>2247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2</v>
      </c>
      <c r="M751">
        <v>0</v>
      </c>
      <c r="N751">
        <v>0</v>
      </c>
      <c r="O751">
        <v>12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s="6">
        <f t="shared" si="22"/>
        <v>0.56666666666666665</v>
      </c>
      <c r="AH751">
        <v>17</v>
      </c>
      <c r="AJ751">
        <v>105</v>
      </c>
      <c r="AK751">
        <v>365</v>
      </c>
      <c r="AL751">
        <v>1</v>
      </c>
      <c r="AM751" s="6">
        <v>0</v>
      </c>
      <c r="AN751">
        <v>249</v>
      </c>
      <c r="AO751">
        <v>1</v>
      </c>
      <c r="AP751">
        <v>0</v>
      </c>
      <c r="AQ751">
        <v>181</v>
      </c>
      <c r="AR751">
        <v>538</v>
      </c>
      <c r="AS751">
        <v>24</v>
      </c>
      <c r="AT751">
        <v>39</v>
      </c>
      <c r="AU751">
        <v>0</v>
      </c>
      <c r="AV751">
        <v>20</v>
      </c>
      <c r="AW751">
        <v>5</v>
      </c>
      <c r="AX751">
        <v>272</v>
      </c>
      <c r="AY751">
        <v>7</v>
      </c>
      <c r="AZ751">
        <v>30</v>
      </c>
      <c r="BA751">
        <v>1</v>
      </c>
      <c r="BB751">
        <v>247</v>
      </c>
      <c r="BC751">
        <v>20</v>
      </c>
      <c r="BD751">
        <v>136</v>
      </c>
      <c r="BE751">
        <v>9</v>
      </c>
      <c r="BF751">
        <v>6</v>
      </c>
      <c r="BG751">
        <v>0</v>
      </c>
      <c r="BH751">
        <v>20</v>
      </c>
      <c r="BI751">
        <v>9</v>
      </c>
      <c r="BJ751">
        <v>272</v>
      </c>
      <c r="BK751">
        <v>2</v>
      </c>
      <c r="BL751">
        <v>355</v>
      </c>
      <c r="BM751">
        <v>595</v>
      </c>
      <c r="BN751" s="6">
        <f t="shared" si="23"/>
        <v>116.96666666666667</v>
      </c>
      <c r="BO751">
        <v>3509</v>
      </c>
    </row>
    <row r="752" spans="1:67">
      <c r="A752" t="s">
        <v>2250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25</v>
      </c>
      <c r="M752">
        <v>0</v>
      </c>
      <c r="N752">
        <v>0</v>
      </c>
      <c r="O752">
        <v>8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6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s="6">
        <f t="shared" si="22"/>
        <v>1.3333333333333333</v>
      </c>
      <c r="AH752">
        <v>40</v>
      </c>
      <c r="AJ752">
        <v>15</v>
      </c>
      <c r="AK752">
        <v>355</v>
      </c>
      <c r="AL752">
        <v>3</v>
      </c>
      <c r="AM752" s="6">
        <v>0</v>
      </c>
      <c r="AN752">
        <v>237</v>
      </c>
      <c r="AO752">
        <v>1</v>
      </c>
      <c r="AP752">
        <v>0</v>
      </c>
      <c r="AQ752">
        <v>175</v>
      </c>
      <c r="AR752">
        <v>450</v>
      </c>
      <c r="AS752">
        <v>29</v>
      </c>
      <c r="AT752">
        <v>39</v>
      </c>
      <c r="AU752">
        <v>0</v>
      </c>
      <c r="AV752">
        <v>198</v>
      </c>
      <c r="AW752">
        <v>7</v>
      </c>
      <c r="AX752">
        <v>266</v>
      </c>
      <c r="AY752">
        <v>3</v>
      </c>
      <c r="AZ752">
        <v>21</v>
      </c>
      <c r="BA752">
        <v>51</v>
      </c>
      <c r="BB752">
        <v>18</v>
      </c>
      <c r="BC752">
        <v>33</v>
      </c>
      <c r="BD752">
        <v>29</v>
      </c>
      <c r="BE752">
        <v>4</v>
      </c>
      <c r="BF752">
        <v>4</v>
      </c>
      <c r="BG752">
        <v>0</v>
      </c>
      <c r="BH752">
        <v>12</v>
      </c>
      <c r="BI752">
        <v>10</v>
      </c>
      <c r="BJ752">
        <v>258</v>
      </c>
      <c r="BK752">
        <v>3</v>
      </c>
      <c r="BL752">
        <v>478</v>
      </c>
      <c r="BM752">
        <v>815</v>
      </c>
      <c r="BN752" s="6">
        <f t="shared" si="23"/>
        <v>117.13333333333334</v>
      </c>
      <c r="BO752">
        <v>3514</v>
      </c>
    </row>
    <row r="753" spans="1:67">
      <c r="A753" t="s">
        <v>2253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235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s="6">
        <f t="shared" si="22"/>
        <v>7.9</v>
      </c>
      <c r="AH753">
        <v>237</v>
      </c>
      <c r="AJ753">
        <v>31</v>
      </c>
      <c r="AK753">
        <v>156</v>
      </c>
      <c r="AL753">
        <v>11</v>
      </c>
      <c r="AM753" s="6">
        <v>0</v>
      </c>
      <c r="AN753">
        <v>7</v>
      </c>
      <c r="AO753">
        <v>7</v>
      </c>
      <c r="AP753">
        <v>0</v>
      </c>
      <c r="AQ753">
        <v>2</v>
      </c>
      <c r="AR753">
        <v>4</v>
      </c>
      <c r="AS753">
        <v>0</v>
      </c>
      <c r="AT753">
        <v>3</v>
      </c>
      <c r="AU753">
        <v>4</v>
      </c>
      <c r="AV753">
        <v>2</v>
      </c>
      <c r="AW753">
        <v>4</v>
      </c>
      <c r="AX753">
        <v>1</v>
      </c>
      <c r="AY753">
        <v>1</v>
      </c>
      <c r="AZ753">
        <v>0</v>
      </c>
      <c r="BA753">
        <v>42</v>
      </c>
      <c r="BB753">
        <v>0</v>
      </c>
      <c r="BC753">
        <v>3</v>
      </c>
      <c r="BD753">
        <v>220</v>
      </c>
      <c r="BE753">
        <v>49</v>
      </c>
      <c r="BF753">
        <v>0</v>
      </c>
      <c r="BG753">
        <v>0</v>
      </c>
      <c r="BH753">
        <v>0</v>
      </c>
      <c r="BI753">
        <v>385</v>
      </c>
      <c r="BJ753">
        <v>3</v>
      </c>
      <c r="BK753">
        <v>2</v>
      </c>
      <c r="BL753">
        <v>0</v>
      </c>
      <c r="BM753">
        <v>6</v>
      </c>
      <c r="BN753" s="6">
        <f t="shared" si="23"/>
        <v>31.433333333333334</v>
      </c>
      <c r="BO753">
        <v>943</v>
      </c>
    </row>
    <row r="754" spans="1:67">
      <c r="A754" t="s">
        <v>2256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236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s="6">
        <f t="shared" si="22"/>
        <v>7.9333333333333336</v>
      </c>
      <c r="AH754">
        <v>238</v>
      </c>
      <c r="AJ754">
        <v>19</v>
      </c>
      <c r="AK754">
        <v>27</v>
      </c>
      <c r="AL754">
        <v>6</v>
      </c>
      <c r="AM754" s="6">
        <v>0</v>
      </c>
      <c r="AN754">
        <v>5</v>
      </c>
      <c r="AO754">
        <v>4</v>
      </c>
      <c r="AP754">
        <v>1</v>
      </c>
      <c r="AQ754">
        <v>2</v>
      </c>
      <c r="AR754">
        <v>5</v>
      </c>
      <c r="AS754">
        <v>1</v>
      </c>
      <c r="AT754">
        <v>4</v>
      </c>
      <c r="AU754">
        <v>3</v>
      </c>
      <c r="AV754">
        <v>2</v>
      </c>
      <c r="AW754">
        <v>7</v>
      </c>
      <c r="AX754">
        <v>0</v>
      </c>
      <c r="AY754">
        <v>0</v>
      </c>
      <c r="AZ754">
        <v>0</v>
      </c>
      <c r="BA754">
        <v>28</v>
      </c>
      <c r="BB754">
        <v>0</v>
      </c>
      <c r="BC754">
        <v>6</v>
      </c>
      <c r="BD754">
        <v>330</v>
      </c>
      <c r="BE754">
        <v>118</v>
      </c>
      <c r="BF754">
        <v>0</v>
      </c>
      <c r="BG754">
        <v>0</v>
      </c>
      <c r="BH754">
        <v>0</v>
      </c>
      <c r="BI754">
        <v>15</v>
      </c>
      <c r="BJ754">
        <v>3</v>
      </c>
      <c r="BK754">
        <v>0</v>
      </c>
      <c r="BL754">
        <v>0</v>
      </c>
      <c r="BM754">
        <v>18</v>
      </c>
      <c r="BN754" s="6">
        <f t="shared" si="23"/>
        <v>20.133333333333333</v>
      </c>
      <c r="BO754">
        <v>604</v>
      </c>
    </row>
    <row r="755" spans="1:67">
      <c r="A755" t="s">
        <v>2259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242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s="6">
        <f t="shared" si="22"/>
        <v>8.1666666666666661</v>
      </c>
      <c r="AH755">
        <v>245</v>
      </c>
      <c r="AJ755">
        <v>13</v>
      </c>
      <c r="AK755">
        <v>300</v>
      </c>
      <c r="AL755">
        <v>5</v>
      </c>
      <c r="AM755" s="6">
        <v>1</v>
      </c>
      <c r="AN755">
        <v>6</v>
      </c>
      <c r="AO755">
        <v>1</v>
      </c>
      <c r="AP755">
        <v>1</v>
      </c>
      <c r="AQ755">
        <v>1</v>
      </c>
      <c r="AR755">
        <v>559</v>
      </c>
      <c r="AS755">
        <v>1</v>
      </c>
      <c r="AT755">
        <v>14</v>
      </c>
      <c r="AU755">
        <v>2</v>
      </c>
      <c r="AV755">
        <v>13</v>
      </c>
      <c r="AW755">
        <v>10</v>
      </c>
      <c r="AX755">
        <v>2</v>
      </c>
      <c r="AY755">
        <v>0</v>
      </c>
      <c r="AZ755">
        <v>0</v>
      </c>
      <c r="BA755">
        <v>50</v>
      </c>
      <c r="BB755">
        <v>1</v>
      </c>
      <c r="BC755">
        <v>10</v>
      </c>
      <c r="BD755">
        <v>420</v>
      </c>
      <c r="BE755">
        <v>153</v>
      </c>
      <c r="BF755">
        <v>0</v>
      </c>
      <c r="BG755">
        <v>1</v>
      </c>
      <c r="BH755">
        <v>0</v>
      </c>
      <c r="BI755">
        <v>8</v>
      </c>
      <c r="BJ755">
        <v>10</v>
      </c>
      <c r="BK755">
        <v>0</v>
      </c>
      <c r="BL755">
        <v>0</v>
      </c>
      <c r="BM755">
        <v>610</v>
      </c>
      <c r="BN755" s="6">
        <f t="shared" si="23"/>
        <v>73.066666666666663</v>
      </c>
      <c r="BO755">
        <v>2192</v>
      </c>
    </row>
    <row r="756" spans="1:67">
      <c r="A756" t="s">
        <v>2262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241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s="6">
        <f t="shared" si="22"/>
        <v>8.1</v>
      </c>
      <c r="AH756">
        <v>243</v>
      </c>
      <c r="AJ756">
        <v>3</v>
      </c>
      <c r="AK756">
        <v>10</v>
      </c>
      <c r="AL756">
        <v>2</v>
      </c>
      <c r="AM756" s="6">
        <v>0</v>
      </c>
      <c r="AN756">
        <v>5</v>
      </c>
      <c r="AO756">
        <v>1</v>
      </c>
      <c r="AP756">
        <v>1</v>
      </c>
      <c r="AQ756">
        <v>2</v>
      </c>
      <c r="AR756">
        <v>544</v>
      </c>
      <c r="AS756">
        <v>0</v>
      </c>
      <c r="AT756">
        <v>25</v>
      </c>
      <c r="AU756">
        <v>2</v>
      </c>
      <c r="AV756">
        <v>15</v>
      </c>
      <c r="AW756">
        <v>19</v>
      </c>
      <c r="AX756">
        <v>21</v>
      </c>
      <c r="AY756">
        <v>0</v>
      </c>
      <c r="AZ756">
        <v>0</v>
      </c>
      <c r="BA756">
        <v>40</v>
      </c>
      <c r="BB756">
        <v>0</v>
      </c>
      <c r="BC756">
        <v>7</v>
      </c>
      <c r="BD756">
        <v>480</v>
      </c>
      <c r="BE756">
        <v>216</v>
      </c>
      <c r="BF756">
        <v>0</v>
      </c>
      <c r="BG756">
        <v>1</v>
      </c>
      <c r="BH756">
        <v>1</v>
      </c>
      <c r="BI756">
        <v>9</v>
      </c>
      <c r="BJ756">
        <v>8</v>
      </c>
      <c r="BK756">
        <v>0</v>
      </c>
      <c r="BL756">
        <v>0</v>
      </c>
      <c r="BM756">
        <v>650</v>
      </c>
      <c r="BN756" s="6">
        <f t="shared" si="23"/>
        <v>68.733333333333334</v>
      </c>
      <c r="BO756">
        <v>2062</v>
      </c>
    </row>
    <row r="757" spans="1:67">
      <c r="A757" t="s">
        <v>2265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263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s="6">
        <f t="shared" si="22"/>
        <v>8.8333333333333339</v>
      </c>
      <c r="AH757">
        <v>265</v>
      </c>
      <c r="AJ757">
        <v>3</v>
      </c>
      <c r="AK757">
        <v>3</v>
      </c>
      <c r="AL757">
        <v>1</v>
      </c>
      <c r="AM757" s="6">
        <v>0</v>
      </c>
      <c r="AN757">
        <v>8</v>
      </c>
      <c r="AO757">
        <v>4</v>
      </c>
      <c r="AP757">
        <v>0</v>
      </c>
      <c r="AQ757">
        <v>0</v>
      </c>
      <c r="AR757">
        <v>578</v>
      </c>
      <c r="AS757">
        <v>0</v>
      </c>
      <c r="AT757">
        <v>38</v>
      </c>
      <c r="AU757">
        <v>1</v>
      </c>
      <c r="AV757">
        <v>21</v>
      </c>
      <c r="AW757">
        <v>30</v>
      </c>
      <c r="AX757">
        <v>30</v>
      </c>
      <c r="AY757">
        <v>0</v>
      </c>
      <c r="AZ757">
        <v>0</v>
      </c>
      <c r="BA757">
        <v>25</v>
      </c>
      <c r="BB757">
        <v>0</v>
      </c>
      <c r="BC757">
        <v>6</v>
      </c>
      <c r="BD757">
        <v>403</v>
      </c>
      <c r="BE757">
        <v>0</v>
      </c>
      <c r="BF757">
        <v>0</v>
      </c>
      <c r="BG757">
        <v>1</v>
      </c>
      <c r="BH757">
        <v>1</v>
      </c>
      <c r="BI757">
        <v>9</v>
      </c>
      <c r="BJ757">
        <v>9</v>
      </c>
      <c r="BK757">
        <v>0</v>
      </c>
      <c r="BL757">
        <v>0</v>
      </c>
      <c r="BM757">
        <v>531</v>
      </c>
      <c r="BN757" s="6">
        <f t="shared" si="23"/>
        <v>56.733333333333334</v>
      </c>
      <c r="BO757">
        <v>1702</v>
      </c>
    </row>
    <row r="758" spans="1:67">
      <c r="A758" t="s">
        <v>2268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264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s="6">
        <f t="shared" si="22"/>
        <v>8.8666666666666671</v>
      </c>
      <c r="AH758">
        <v>266</v>
      </c>
      <c r="AJ758">
        <v>3</v>
      </c>
      <c r="AK758">
        <v>0</v>
      </c>
      <c r="AL758">
        <v>1</v>
      </c>
      <c r="AM758" s="6">
        <v>0</v>
      </c>
      <c r="AN758">
        <v>7</v>
      </c>
      <c r="AO758">
        <v>3</v>
      </c>
      <c r="AP758">
        <v>0</v>
      </c>
      <c r="AQ758">
        <v>0</v>
      </c>
      <c r="AR758">
        <v>445</v>
      </c>
      <c r="AS758">
        <v>0</v>
      </c>
      <c r="AT758">
        <v>44</v>
      </c>
      <c r="AU758">
        <v>0</v>
      </c>
      <c r="AV758">
        <v>16</v>
      </c>
      <c r="AW758">
        <v>31</v>
      </c>
      <c r="AX758">
        <v>27</v>
      </c>
      <c r="AY758">
        <v>0</v>
      </c>
      <c r="AZ758">
        <v>0</v>
      </c>
      <c r="BA758">
        <v>19</v>
      </c>
      <c r="BB758">
        <v>0</v>
      </c>
      <c r="BC758">
        <v>7</v>
      </c>
      <c r="BD758">
        <v>22</v>
      </c>
      <c r="BE758">
        <v>0</v>
      </c>
      <c r="BF758">
        <v>0</v>
      </c>
      <c r="BG758">
        <v>0</v>
      </c>
      <c r="BH758">
        <v>0</v>
      </c>
      <c r="BI758">
        <v>10</v>
      </c>
      <c r="BJ758">
        <v>4</v>
      </c>
      <c r="BK758">
        <v>0</v>
      </c>
      <c r="BL758">
        <v>0</v>
      </c>
      <c r="BM758">
        <v>92</v>
      </c>
      <c r="BN758" s="6">
        <f t="shared" si="23"/>
        <v>24.366666666666667</v>
      </c>
      <c r="BO758">
        <v>731</v>
      </c>
    </row>
    <row r="759" spans="1:67">
      <c r="A759" t="s">
        <v>2271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261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s="6">
        <f t="shared" si="22"/>
        <v>8.7666666666666675</v>
      </c>
      <c r="AH759">
        <v>263</v>
      </c>
      <c r="AJ759">
        <v>3</v>
      </c>
      <c r="AK759">
        <v>0</v>
      </c>
      <c r="AL759">
        <v>1</v>
      </c>
      <c r="AM759" s="6">
        <v>0</v>
      </c>
      <c r="AN759">
        <v>10</v>
      </c>
      <c r="AO759">
        <v>3</v>
      </c>
      <c r="AP759">
        <v>0</v>
      </c>
      <c r="AQ759">
        <v>0</v>
      </c>
      <c r="AR759">
        <v>74</v>
      </c>
      <c r="AS759">
        <v>0</v>
      </c>
      <c r="AT759">
        <v>42</v>
      </c>
      <c r="AU759">
        <v>0</v>
      </c>
      <c r="AV759">
        <v>20</v>
      </c>
      <c r="AW759">
        <v>35</v>
      </c>
      <c r="AX759">
        <v>32</v>
      </c>
      <c r="AY759">
        <v>0</v>
      </c>
      <c r="AZ759">
        <v>0</v>
      </c>
      <c r="BA759">
        <v>16</v>
      </c>
      <c r="BB759">
        <v>0</v>
      </c>
      <c r="BC759">
        <v>6</v>
      </c>
      <c r="BD759">
        <v>13</v>
      </c>
      <c r="BE759">
        <v>0</v>
      </c>
      <c r="BF759">
        <v>0</v>
      </c>
      <c r="BG759">
        <v>0</v>
      </c>
      <c r="BH759">
        <v>0</v>
      </c>
      <c r="BI759">
        <v>5</v>
      </c>
      <c r="BJ759">
        <v>4</v>
      </c>
      <c r="BK759">
        <v>0</v>
      </c>
      <c r="BL759">
        <v>0</v>
      </c>
      <c r="BM759">
        <v>102</v>
      </c>
      <c r="BN759" s="6">
        <f t="shared" si="23"/>
        <v>12.2</v>
      </c>
      <c r="BO759">
        <v>366</v>
      </c>
    </row>
    <row r="760" spans="1:67">
      <c r="A760" t="s">
        <v>2274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261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s="6">
        <f t="shared" si="22"/>
        <v>8.7666666666666675</v>
      </c>
      <c r="AH760">
        <v>263</v>
      </c>
      <c r="AJ760">
        <v>3</v>
      </c>
      <c r="AK760">
        <v>0</v>
      </c>
      <c r="AL760">
        <v>3</v>
      </c>
      <c r="AM760" s="6">
        <v>0</v>
      </c>
      <c r="AN760">
        <v>11</v>
      </c>
      <c r="AO760">
        <v>2</v>
      </c>
      <c r="AP760">
        <v>0</v>
      </c>
      <c r="AQ760">
        <v>0</v>
      </c>
      <c r="AR760">
        <v>88</v>
      </c>
      <c r="AS760">
        <v>0</v>
      </c>
      <c r="AT760">
        <v>32</v>
      </c>
      <c r="AU760">
        <v>0</v>
      </c>
      <c r="AV760">
        <v>18</v>
      </c>
      <c r="AW760">
        <v>30</v>
      </c>
      <c r="AX760">
        <v>39</v>
      </c>
      <c r="AY760">
        <v>0</v>
      </c>
      <c r="AZ760">
        <v>0</v>
      </c>
      <c r="BA760">
        <v>14</v>
      </c>
      <c r="BB760">
        <v>0</v>
      </c>
      <c r="BC760">
        <v>5</v>
      </c>
      <c r="BD760">
        <v>9</v>
      </c>
      <c r="BE760">
        <v>0</v>
      </c>
      <c r="BF760">
        <v>0</v>
      </c>
      <c r="BG760">
        <v>0</v>
      </c>
      <c r="BH760">
        <v>0</v>
      </c>
      <c r="BI760">
        <v>3</v>
      </c>
      <c r="BJ760">
        <v>2</v>
      </c>
      <c r="BK760">
        <v>0</v>
      </c>
      <c r="BL760">
        <v>0</v>
      </c>
      <c r="BM760">
        <v>114</v>
      </c>
      <c r="BN760" s="6">
        <f t="shared" si="23"/>
        <v>12.433333333333334</v>
      </c>
      <c r="BO760">
        <v>373</v>
      </c>
    </row>
    <row r="761" spans="1:67">
      <c r="A761" t="s">
        <v>2277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256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s="6">
        <f t="shared" si="22"/>
        <v>8.6</v>
      </c>
      <c r="AH761">
        <v>258</v>
      </c>
      <c r="AJ761">
        <v>3</v>
      </c>
      <c r="AK761">
        <v>0</v>
      </c>
      <c r="AL761">
        <v>0</v>
      </c>
      <c r="AM761" s="6">
        <v>0</v>
      </c>
      <c r="AN761">
        <v>13</v>
      </c>
      <c r="AO761">
        <v>1</v>
      </c>
      <c r="AP761">
        <v>0</v>
      </c>
      <c r="AQ761">
        <v>0</v>
      </c>
      <c r="AR761">
        <v>107</v>
      </c>
      <c r="AS761">
        <v>0</v>
      </c>
      <c r="AT761">
        <v>32</v>
      </c>
      <c r="AU761">
        <v>1</v>
      </c>
      <c r="AV761">
        <v>8</v>
      </c>
      <c r="AW761">
        <v>20</v>
      </c>
      <c r="AX761">
        <v>35</v>
      </c>
      <c r="AY761">
        <v>0</v>
      </c>
      <c r="AZ761">
        <v>0</v>
      </c>
      <c r="BA761">
        <v>12</v>
      </c>
      <c r="BB761">
        <v>0</v>
      </c>
      <c r="BC761">
        <v>6</v>
      </c>
      <c r="BD761">
        <v>6</v>
      </c>
      <c r="BE761">
        <v>0</v>
      </c>
      <c r="BF761">
        <v>0</v>
      </c>
      <c r="BG761">
        <v>0</v>
      </c>
      <c r="BH761">
        <v>0</v>
      </c>
      <c r="BI761">
        <v>3</v>
      </c>
      <c r="BJ761">
        <v>3</v>
      </c>
      <c r="BK761">
        <v>0</v>
      </c>
      <c r="BL761">
        <v>0</v>
      </c>
      <c r="BM761">
        <v>110</v>
      </c>
      <c r="BN761" s="6">
        <f t="shared" si="23"/>
        <v>12</v>
      </c>
      <c r="BO761">
        <v>360</v>
      </c>
    </row>
    <row r="762" spans="1:67">
      <c r="A762" t="s">
        <v>2280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249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s="6">
        <f t="shared" si="22"/>
        <v>8.3333333333333339</v>
      </c>
      <c r="AH762">
        <v>250</v>
      </c>
      <c r="AJ762">
        <v>6</v>
      </c>
      <c r="AK762">
        <v>0</v>
      </c>
      <c r="AL762">
        <v>0</v>
      </c>
      <c r="AM762" s="6">
        <v>0</v>
      </c>
      <c r="AN762">
        <v>19</v>
      </c>
      <c r="AO762">
        <v>4</v>
      </c>
      <c r="AP762">
        <v>0</v>
      </c>
      <c r="AQ762">
        <v>0</v>
      </c>
      <c r="AR762">
        <v>112</v>
      </c>
      <c r="AS762">
        <v>0</v>
      </c>
      <c r="AT762">
        <v>26</v>
      </c>
      <c r="AU762">
        <v>0</v>
      </c>
      <c r="AV762">
        <v>12</v>
      </c>
      <c r="AW762">
        <v>26</v>
      </c>
      <c r="AX762">
        <v>40</v>
      </c>
      <c r="AY762">
        <v>0</v>
      </c>
      <c r="AZ762">
        <v>0</v>
      </c>
      <c r="BA762">
        <v>11</v>
      </c>
      <c r="BB762">
        <v>0</v>
      </c>
      <c r="BC762">
        <v>4</v>
      </c>
      <c r="BD762">
        <v>6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3</v>
      </c>
      <c r="BK762">
        <v>0</v>
      </c>
      <c r="BL762">
        <v>0</v>
      </c>
      <c r="BM762">
        <v>109</v>
      </c>
      <c r="BN762" s="6">
        <f t="shared" si="23"/>
        <v>12.633333333333333</v>
      </c>
      <c r="BO762">
        <v>379</v>
      </c>
    </row>
    <row r="763" spans="1:67">
      <c r="A763" t="s">
        <v>2283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330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s="6">
        <f t="shared" si="22"/>
        <v>11.066666666666666</v>
      </c>
      <c r="AH763">
        <v>332</v>
      </c>
      <c r="AJ763">
        <v>78</v>
      </c>
      <c r="AK763">
        <v>167</v>
      </c>
      <c r="AL763">
        <v>4</v>
      </c>
      <c r="AM763" s="6">
        <v>0</v>
      </c>
      <c r="AN763">
        <v>25</v>
      </c>
      <c r="AO763">
        <v>2</v>
      </c>
      <c r="AP763">
        <v>0</v>
      </c>
      <c r="AQ763">
        <v>0</v>
      </c>
      <c r="AR763">
        <v>148</v>
      </c>
      <c r="AS763">
        <v>4</v>
      </c>
      <c r="AT763">
        <v>22</v>
      </c>
      <c r="AU763">
        <v>1</v>
      </c>
      <c r="AV763">
        <v>7</v>
      </c>
      <c r="AW763">
        <v>18</v>
      </c>
      <c r="AX763">
        <v>7</v>
      </c>
      <c r="AY763">
        <v>0</v>
      </c>
      <c r="AZ763">
        <v>0</v>
      </c>
      <c r="BA763">
        <v>53</v>
      </c>
      <c r="BB763">
        <v>0</v>
      </c>
      <c r="BC763">
        <v>2</v>
      </c>
      <c r="BD763">
        <v>133</v>
      </c>
      <c r="BE763">
        <v>0</v>
      </c>
      <c r="BF763">
        <v>0</v>
      </c>
      <c r="BG763">
        <v>0</v>
      </c>
      <c r="BH763">
        <v>2</v>
      </c>
      <c r="BI763">
        <v>2</v>
      </c>
      <c r="BJ763">
        <v>11</v>
      </c>
      <c r="BK763">
        <v>0</v>
      </c>
      <c r="BL763">
        <v>0</v>
      </c>
      <c r="BM763">
        <v>69</v>
      </c>
      <c r="BN763" s="6">
        <f t="shared" si="23"/>
        <v>25.166666666666668</v>
      </c>
      <c r="BO763">
        <v>755</v>
      </c>
    </row>
    <row r="764" spans="1:67">
      <c r="A764" t="s">
        <v>2286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340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s="6">
        <f t="shared" si="22"/>
        <v>11.4</v>
      </c>
      <c r="AH764">
        <v>342</v>
      </c>
      <c r="AJ764">
        <v>85</v>
      </c>
      <c r="AK764">
        <v>194</v>
      </c>
      <c r="AL764">
        <v>7</v>
      </c>
      <c r="AM764" s="6">
        <v>0</v>
      </c>
      <c r="AN764">
        <v>33</v>
      </c>
      <c r="AO764">
        <v>3</v>
      </c>
      <c r="AP764">
        <v>0</v>
      </c>
      <c r="AQ764">
        <v>0</v>
      </c>
      <c r="AR764">
        <v>213</v>
      </c>
      <c r="AS764">
        <v>1</v>
      </c>
      <c r="AT764">
        <v>16</v>
      </c>
      <c r="AU764">
        <v>2</v>
      </c>
      <c r="AV764">
        <v>5</v>
      </c>
      <c r="AW764">
        <v>20</v>
      </c>
      <c r="AX764">
        <v>12</v>
      </c>
      <c r="AY764">
        <v>0</v>
      </c>
      <c r="AZ764">
        <v>0</v>
      </c>
      <c r="BA764">
        <v>51</v>
      </c>
      <c r="BB764">
        <v>0</v>
      </c>
      <c r="BC764">
        <v>3</v>
      </c>
      <c r="BD764">
        <v>209</v>
      </c>
      <c r="BE764">
        <v>0</v>
      </c>
      <c r="BF764">
        <v>0</v>
      </c>
      <c r="BG764">
        <v>0</v>
      </c>
      <c r="BH764">
        <v>0</v>
      </c>
      <c r="BI764">
        <v>1</v>
      </c>
      <c r="BJ764">
        <v>4</v>
      </c>
      <c r="BK764">
        <v>0</v>
      </c>
      <c r="BL764">
        <v>0</v>
      </c>
      <c r="BM764">
        <v>186</v>
      </c>
      <c r="BN764" s="6">
        <f t="shared" si="23"/>
        <v>34.833333333333336</v>
      </c>
      <c r="BO764">
        <v>1045</v>
      </c>
    </row>
    <row r="765" spans="1:67">
      <c r="A765" t="s">
        <v>2289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347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s="6">
        <f t="shared" si="22"/>
        <v>11.633333333333333</v>
      </c>
      <c r="AH765">
        <v>349</v>
      </c>
      <c r="AJ765">
        <v>91</v>
      </c>
      <c r="AK765">
        <v>27</v>
      </c>
      <c r="AL765">
        <v>5</v>
      </c>
      <c r="AM765" s="6">
        <v>0</v>
      </c>
      <c r="AN765">
        <v>152</v>
      </c>
      <c r="AO765">
        <v>6</v>
      </c>
      <c r="AP765">
        <v>0</v>
      </c>
      <c r="AQ765">
        <v>0</v>
      </c>
      <c r="AR765">
        <v>244</v>
      </c>
      <c r="AS765">
        <v>0</v>
      </c>
      <c r="AT765">
        <v>24</v>
      </c>
      <c r="AU765">
        <v>0</v>
      </c>
      <c r="AV765">
        <v>16</v>
      </c>
      <c r="AW765">
        <v>31</v>
      </c>
      <c r="AX765">
        <v>22</v>
      </c>
      <c r="AY765">
        <v>0</v>
      </c>
      <c r="AZ765">
        <v>0</v>
      </c>
      <c r="BA765">
        <v>42</v>
      </c>
      <c r="BB765">
        <v>0</v>
      </c>
      <c r="BC765">
        <v>1</v>
      </c>
      <c r="BD765">
        <v>171</v>
      </c>
      <c r="BE765">
        <v>0</v>
      </c>
      <c r="BF765">
        <v>0</v>
      </c>
      <c r="BG765">
        <v>0</v>
      </c>
      <c r="BH765">
        <v>0</v>
      </c>
      <c r="BI765">
        <v>1</v>
      </c>
      <c r="BJ765">
        <v>1</v>
      </c>
      <c r="BK765">
        <v>0</v>
      </c>
      <c r="BL765">
        <v>0</v>
      </c>
      <c r="BM765">
        <v>171</v>
      </c>
      <c r="BN765" s="6">
        <f t="shared" si="23"/>
        <v>33.5</v>
      </c>
      <c r="BO765">
        <v>1005</v>
      </c>
    </row>
    <row r="766" spans="1:67">
      <c r="A766" t="s">
        <v>2292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339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s="6">
        <f t="shared" si="22"/>
        <v>11.366666666666667</v>
      </c>
      <c r="AH766">
        <v>341</v>
      </c>
      <c r="AJ766">
        <v>104</v>
      </c>
      <c r="AK766">
        <v>14</v>
      </c>
      <c r="AL766">
        <v>1</v>
      </c>
      <c r="AM766" s="6">
        <v>0</v>
      </c>
      <c r="AN766">
        <v>55</v>
      </c>
      <c r="AO766">
        <v>3</v>
      </c>
      <c r="AP766">
        <v>0</v>
      </c>
      <c r="AQ766">
        <v>0</v>
      </c>
      <c r="AR766">
        <v>79</v>
      </c>
      <c r="AS766">
        <v>0</v>
      </c>
      <c r="AT766">
        <v>23</v>
      </c>
      <c r="AU766">
        <v>1</v>
      </c>
      <c r="AV766">
        <v>19</v>
      </c>
      <c r="AW766">
        <v>25</v>
      </c>
      <c r="AX766">
        <v>25</v>
      </c>
      <c r="AY766">
        <v>0</v>
      </c>
      <c r="AZ766">
        <v>0</v>
      </c>
      <c r="BA766">
        <v>28</v>
      </c>
      <c r="BB766">
        <v>0</v>
      </c>
      <c r="BC766">
        <v>1</v>
      </c>
      <c r="BD766">
        <v>149</v>
      </c>
      <c r="BE766">
        <v>0</v>
      </c>
      <c r="BF766">
        <v>0</v>
      </c>
      <c r="BG766">
        <v>0</v>
      </c>
      <c r="BH766">
        <v>0</v>
      </c>
      <c r="BI766">
        <v>1</v>
      </c>
      <c r="BJ766">
        <v>3</v>
      </c>
      <c r="BK766">
        <v>0</v>
      </c>
      <c r="BL766">
        <v>0</v>
      </c>
      <c r="BM766">
        <v>259</v>
      </c>
      <c r="BN766" s="6">
        <f t="shared" si="23"/>
        <v>26.333333333333332</v>
      </c>
      <c r="BO766">
        <v>790</v>
      </c>
    </row>
    <row r="767" spans="1:67">
      <c r="A767" t="s">
        <v>2295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346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s="6">
        <f t="shared" si="22"/>
        <v>11.6</v>
      </c>
      <c r="AH767">
        <v>348</v>
      </c>
      <c r="AJ767">
        <v>4</v>
      </c>
      <c r="AK767">
        <v>3</v>
      </c>
      <c r="AL767">
        <v>1</v>
      </c>
      <c r="AM767" s="6">
        <v>0</v>
      </c>
      <c r="AN767">
        <v>65</v>
      </c>
      <c r="AO767">
        <v>3</v>
      </c>
      <c r="AP767">
        <v>0</v>
      </c>
      <c r="AQ767">
        <v>0</v>
      </c>
      <c r="AR767">
        <v>223</v>
      </c>
      <c r="AS767">
        <v>0</v>
      </c>
      <c r="AT767">
        <v>17</v>
      </c>
      <c r="AU767">
        <v>1</v>
      </c>
      <c r="AV767">
        <v>17</v>
      </c>
      <c r="AW767">
        <v>20</v>
      </c>
      <c r="AX767">
        <v>32</v>
      </c>
      <c r="AY767">
        <v>0</v>
      </c>
      <c r="AZ767">
        <v>0</v>
      </c>
      <c r="BA767">
        <v>18</v>
      </c>
      <c r="BB767">
        <v>0</v>
      </c>
      <c r="BC767">
        <v>0</v>
      </c>
      <c r="BD767">
        <v>10</v>
      </c>
      <c r="BE767">
        <v>0</v>
      </c>
      <c r="BF767">
        <v>0</v>
      </c>
      <c r="BG767">
        <v>0</v>
      </c>
      <c r="BH767">
        <v>0</v>
      </c>
      <c r="BI767">
        <v>1</v>
      </c>
      <c r="BJ767">
        <v>1</v>
      </c>
      <c r="BK767">
        <v>0</v>
      </c>
      <c r="BL767">
        <v>0</v>
      </c>
      <c r="BM767">
        <v>119</v>
      </c>
      <c r="BN767" s="6">
        <f t="shared" si="23"/>
        <v>17.833333333333332</v>
      </c>
      <c r="BO767">
        <v>535</v>
      </c>
    </row>
    <row r="768" spans="1:67">
      <c r="A768" t="s">
        <v>2298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336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s="6">
        <f t="shared" si="22"/>
        <v>11.266666666666667</v>
      </c>
      <c r="AH768">
        <v>338</v>
      </c>
      <c r="AJ768">
        <v>3</v>
      </c>
      <c r="AK768">
        <v>3</v>
      </c>
      <c r="AL768">
        <v>1</v>
      </c>
      <c r="AM768" s="6">
        <v>0</v>
      </c>
      <c r="AN768">
        <v>64</v>
      </c>
      <c r="AO768">
        <v>5</v>
      </c>
      <c r="AP768">
        <v>0</v>
      </c>
      <c r="AQ768">
        <v>0</v>
      </c>
      <c r="AR768">
        <v>108</v>
      </c>
      <c r="AS768">
        <v>0</v>
      </c>
      <c r="AT768">
        <v>19</v>
      </c>
      <c r="AU768">
        <v>1</v>
      </c>
      <c r="AV768">
        <v>10</v>
      </c>
      <c r="AW768">
        <v>31</v>
      </c>
      <c r="AX768">
        <v>35</v>
      </c>
      <c r="AY768">
        <v>0</v>
      </c>
      <c r="AZ768">
        <v>0</v>
      </c>
      <c r="BA768">
        <v>18</v>
      </c>
      <c r="BB768">
        <v>0</v>
      </c>
      <c r="BC768">
        <v>2</v>
      </c>
      <c r="BD768">
        <v>9</v>
      </c>
      <c r="BE768">
        <v>0</v>
      </c>
      <c r="BF768">
        <v>0</v>
      </c>
      <c r="BG768">
        <v>0</v>
      </c>
      <c r="BH768">
        <v>0</v>
      </c>
      <c r="BI768">
        <v>1</v>
      </c>
      <c r="BJ768">
        <v>1</v>
      </c>
      <c r="BK768">
        <v>0</v>
      </c>
      <c r="BL768">
        <v>0</v>
      </c>
      <c r="BM768">
        <v>115</v>
      </c>
      <c r="BN768" s="6">
        <f t="shared" si="23"/>
        <v>14.2</v>
      </c>
      <c r="BO768">
        <v>426</v>
      </c>
    </row>
    <row r="769" spans="1:67">
      <c r="A769" t="s">
        <v>2301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325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s="6">
        <f t="shared" si="22"/>
        <v>10.9</v>
      </c>
      <c r="AH769">
        <v>327</v>
      </c>
      <c r="AJ769">
        <v>3</v>
      </c>
      <c r="AK769">
        <v>2</v>
      </c>
      <c r="AL769">
        <v>1</v>
      </c>
      <c r="AM769" s="6">
        <v>0</v>
      </c>
      <c r="AN769">
        <v>64</v>
      </c>
      <c r="AO769">
        <v>3</v>
      </c>
      <c r="AP769">
        <v>0</v>
      </c>
      <c r="AQ769">
        <v>0</v>
      </c>
      <c r="AR769">
        <v>97</v>
      </c>
      <c r="AS769">
        <v>0</v>
      </c>
      <c r="AT769">
        <v>18</v>
      </c>
      <c r="AU769">
        <v>1</v>
      </c>
      <c r="AV769">
        <v>20</v>
      </c>
      <c r="AW769">
        <v>16</v>
      </c>
      <c r="AX769">
        <v>34</v>
      </c>
      <c r="AY769">
        <v>0</v>
      </c>
      <c r="AZ769">
        <v>0</v>
      </c>
      <c r="BA769">
        <v>6</v>
      </c>
      <c r="BB769">
        <v>0</v>
      </c>
      <c r="BC769">
        <v>0</v>
      </c>
      <c r="BD769">
        <v>3</v>
      </c>
      <c r="BE769">
        <v>0</v>
      </c>
      <c r="BF769">
        <v>0</v>
      </c>
      <c r="BG769">
        <v>0</v>
      </c>
      <c r="BH769">
        <v>0</v>
      </c>
      <c r="BI769">
        <v>1</v>
      </c>
      <c r="BJ769">
        <v>0</v>
      </c>
      <c r="BK769">
        <v>0</v>
      </c>
      <c r="BL769">
        <v>0</v>
      </c>
      <c r="BM769">
        <v>125</v>
      </c>
      <c r="BN769" s="6">
        <f t="shared" si="23"/>
        <v>13.133333333333333</v>
      </c>
      <c r="BO769">
        <v>394</v>
      </c>
    </row>
    <row r="770" spans="1:67">
      <c r="A770" t="s">
        <v>2304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85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321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s="6">
        <f t="shared" si="22"/>
        <v>13.533333333333333</v>
      </c>
      <c r="AH770">
        <v>406</v>
      </c>
      <c r="AJ770">
        <v>2</v>
      </c>
      <c r="AK770">
        <v>1</v>
      </c>
      <c r="AL770">
        <v>3</v>
      </c>
      <c r="AM770" s="6">
        <v>0</v>
      </c>
      <c r="AN770">
        <v>61</v>
      </c>
      <c r="AO770">
        <v>6</v>
      </c>
      <c r="AP770">
        <v>0</v>
      </c>
      <c r="AQ770">
        <v>0</v>
      </c>
      <c r="AR770">
        <v>111</v>
      </c>
      <c r="AS770">
        <v>0</v>
      </c>
      <c r="AT770">
        <v>20</v>
      </c>
      <c r="AU770">
        <v>1</v>
      </c>
      <c r="AV770">
        <v>9</v>
      </c>
      <c r="AW770">
        <v>31</v>
      </c>
      <c r="AX770">
        <v>48</v>
      </c>
      <c r="AY770">
        <v>1</v>
      </c>
      <c r="AZ770">
        <v>0</v>
      </c>
      <c r="BA770">
        <v>9</v>
      </c>
      <c r="BB770">
        <v>0</v>
      </c>
      <c r="BC770">
        <v>0</v>
      </c>
      <c r="BD770">
        <v>4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1</v>
      </c>
      <c r="BK770">
        <v>0</v>
      </c>
      <c r="BL770">
        <v>0</v>
      </c>
      <c r="BM770">
        <v>110</v>
      </c>
      <c r="BN770" s="6">
        <f t="shared" si="23"/>
        <v>13.966666666666667</v>
      </c>
      <c r="BO770">
        <v>419</v>
      </c>
    </row>
    <row r="771" spans="1:67">
      <c r="A771" t="s">
        <v>2307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185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319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s="6">
        <f t="shared" ref="AG771:AG834" si="24">AVERAGE(C771:AF771)</f>
        <v>16.8</v>
      </c>
      <c r="AH771">
        <v>504</v>
      </c>
      <c r="AJ771">
        <v>2</v>
      </c>
      <c r="AK771">
        <v>3</v>
      </c>
      <c r="AL771">
        <v>1</v>
      </c>
      <c r="AM771" s="6">
        <v>0</v>
      </c>
      <c r="AN771">
        <v>74</v>
      </c>
      <c r="AO771">
        <v>3</v>
      </c>
      <c r="AP771">
        <v>0</v>
      </c>
      <c r="AQ771">
        <v>0</v>
      </c>
      <c r="AR771">
        <v>113</v>
      </c>
      <c r="AS771">
        <v>0</v>
      </c>
      <c r="AT771">
        <v>25</v>
      </c>
      <c r="AU771">
        <v>1</v>
      </c>
      <c r="AV771">
        <v>16</v>
      </c>
      <c r="AW771">
        <v>20</v>
      </c>
      <c r="AX771">
        <v>44</v>
      </c>
      <c r="AY771">
        <v>0</v>
      </c>
      <c r="AZ771">
        <v>0</v>
      </c>
      <c r="BA771">
        <v>8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1</v>
      </c>
      <c r="BK771">
        <v>0</v>
      </c>
      <c r="BL771">
        <v>0</v>
      </c>
      <c r="BM771">
        <v>121</v>
      </c>
      <c r="BN771" s="6">
        <f t="shared" ref="BN771:BN834" si="25">AVERAGE(AJ771:BM771)</f>
        <v>14.4</v>
      </c>
      <c r="BO771">
        <v>432</v>
      </c>
    </row>
    <row r="772" spans="1:67">
      <c r="A772" t="s">
        <v>2310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320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317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s="6">
        <f t="shared" si="24"/>
        <v>21.233333333333334</v>
      </c>
      <c r="AH772">
        <v>637</v>
      </c>
      <c r="AJ772">
        <v>1</v>
      </c>
      <c r="AK772">
        <v>0</v>
      </c>
      <c r="AL772">
        <v>1</v>
      </c>
      <c r="AM772" s="6">
        <v>0</v>
      </c>
      <c r="AN772">
        <v>76</v>
      </c>
      <c r="AO772">
        <v>3</v>
      </c>
      <c r="AP772">
        <v>0</v>
      </c>
      <c r="AQ772">
        <v>0</v>
      </c>
      <c r="AR772">
        <v>108</v>
      </c>
      <c r="AS772">
        <v>0</v>
      </c>
      <c r="AT772">
        <v>9</v>
      </c>
      <c r="AU772">
        <v>1</v>
      </c>
      <c r="AV772">
        <v>8</v>
      </c>
      <c r="AW772">
        <v>16</v>
      </c>
      <c r="AX772">
        <v>41</v>
      </c>
      <c r="AY772">
        <v>1</v>
      </c>
      <c r="AZ772">
        <v>0</v>
      </c>
      <c r="BA772">
        <v>7</v>
      </c>
      <c r="BB772">
        <v>0</v>
      </c>
      <c r="BC772">
        <v>1</v>
      </c>
      <c r="BD772">
        <v>1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123</v>
      </c>
      <c r="BN772" s="6">
        <f t="shared" si="25"/>
        <v>13.233333333333333</v>
      </c>
      <c r="BO772">
        <v>397</v>
      </c>
    </row>
    <row r="773" spans="1:67">
      <c r="A773" t="s">
        <v>2313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21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 s="6">
        <f t="shared" si="24"/>
        <v>0.73333333333333328</v>
      </c>
      <c r="AH773">
        <v>22</v>
      </c>
      <c r="AJ773">
        <v>18</v>
      </c>
      <c r="AK773">
        <v>27</v>
      </c>
      <c r="AL773">
        <v>6</v>
      </c>
      <c r="AM773" s="6">
        <v>0</v>
      </c>
      <c r="AN773">
        <v>16</v>
      </c>
      <c r="AO773">
        <v>3</v>
      </c>
      <c r="AP773">
        <v>1</v>
      </c>
      <c r="AQ773">
        <v>9</v>
      </c>
      <c r="AR773">
        <v>26</v>
      </c>
      <c r="AS773">
        <v>0</v>
      </c>
      <c r="AT773">
        <v>8</v>
      </c>
      <c r="AU773">
        <v>5</v>
      </c>
      <c r="AV773">
        <v>8</v>
      </c>
      <c r="AW773">
        <v>2</v>
      </c>
      <c r="AX773">
        <v>8</v>
      </c>
      <c r="AY773">
        <v>3</v>
      </c>
      <c r="AZ773">
        <v>0</v>
      </c>
      <c r="BA773">
        <v>124</v>
      </c>
      <c r="BB773">
        <v>0</v>
      </c>
      <c r="BC773">
        <v>3</v>
      </c>
      <c r="BD773">
        <v>45</v>
      </c>
      <c r="BE773">
        <v>0</v>
      </c>
      <c r="BF773">
        <v>2</v>
      </c>
      <c r="BG773">
        <v>75</v>
      </c>
      <c r="BH773">
        <v>11</v>
      </c>
      <c r="BI773">
        <v>4</v>
      </c>
      <c r="BJ773">
        <v>1</v>
      </c>
      <c r="BK773">
        <v>0</v>
      </c>
      <c r="BL773">
        <v>8</v>
      </c>
      <c r="BM773">
        <v>28</v>
      </c>
      <c r="BN773" s="6">
        <f t="shared" si="25"/>
        <v>14.7</v>
      </c>
      <c r="BO773">
        <v>441</v>
      </c>
    </row>
    <row r="774" spans="1:67">
      <c r="A774" t="s">
        <v>2316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20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s="6">
        <f t="shared" si="24"/>
        <v>0.7</v>
      </c>
      <c r="AH774">
        <v>21</v>
      </c>
      <c r="AJ774">
        <v>15</v>
      </c>
      <c r="AK774">
        <v>72</v>
      </c>
      <c r="AL774">
        <v>1</v>
      </c>
      <c r="AM774" s="6">
        <v>0</v>
      </c>
      <c r="AN774">
        <v>15</v>
      </c>
      <c r="AO774">
        <v>0</v>
      </c>
      <c r="AP774">
        <v>0</v>
      </c>
      <c r="AQ774">
        <v>0</v>
      </c>
      <c r="AR774">
        <v>35</v>
      </c>
      <c r="AS774">
        <v>0</v>
      </c>
      <c r="AT774">
        <v>21</v>
      </c>
      <c r="AU774">
        <v>3</v>
      </c>
      <c r="AV774">
        <v>108</v>
      </c>
      <c r="AW774">
        <v>10</v>
      </c>
      <c r="AX774">
        <v>30</v>
      </c>
      <c r="AY774">
        <v>0</v>
      </c>
      <c r="AZ774">
        <v>0</v>
      </c>
      <c r="BA774">
        <v>130</v>
      </c>
      <c r="BB774">
        <v>0</v>
      </c>
      <c r="BC774">
        <v>3</v>
      </c>
      <c r="BD774">
        <v>47</v>
      </c>
      <c r="BE774">
        <v>0</v>
      </c>
      <c r="BF774">
        <v>1</v>
      </c>
      <c r="BG774">
        <v>99</v>
      </c>
      <c r="BH774">
        <v>11</v>
      </c>
      <c r="BI774">
        <v>8</v>
      </c>
      <c r="BJ774">
        <v>1</v>
      </c>
      <c r="BK774">
        <v>0</v>
      </c>
      <c r="BL774">
        <v>8</v>
      </c>
      <c r="BM774">
        <v>130</v>
      </c>
      <c r="BN774" s="6">
        <f t="shared" si="25"/>
        <v>24.933333333333334</v>
      </c>
      <c r="BO774">
        <v>748</v>
      </c>
    </row>
    <row r="775" spans="1:67">
      <c r="A775" t="s">
        <v>2319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21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s="6">
        <f t="shared" si="24"/>
        <v>0.73333333333333328</v>
      </c>
      <c r="AH775">
        <v>22</v>
      </c>
      <c r="AJ775">
        <v>10</v>
      </c>
      <c r="AK775">
        <v>12</v>
      </c>
      <c r="AL775">
        <v>0</v>
      </c>
      <c r="AM775" s="6">
        <v>0</v>
      </c>
      <c r="AN775">
        <v>13</v>
      </c>
      <c r="AO775">
        <v>0</v>
      </c>
      <c r="AP775">
        <v>0</v>
      </c>
      <c r="AQ775">
        <v>0</v>
      </c>
      <c r="AR775">
        <v>64</v>
      </c>
      <c r="AS775">
        <v>0</v>
      </c>
      <c r="AT775">
        <v>40</v>
      </c>
      <c r="AU775">
        <v>3</v>
      </c>
      <c r="AV775">
        <v>49</v>
      </c>
      <c r="AW775">
        <v>17</v>
      </c>
      <c r="AX775">
        <v>58</v>
      </c>
      <c r="AY775">
        <v>0</v>
      </c>
      <c r="AZ775">
        <v>0</v>
      </c>
      <c r="BA775">
        <v>102</v>
      </c>
      <c r="BB775">
        <v>0</v>
      </c>
      <c r="BC775">
        <v>3</v>
      </c>
      <c r="BD775">
        <v>25</v>
      </c>
      <c r="BE775">
        <v>0</v>
      </c>
      <c r="BF775">
        <v>3</v>
      </c>
      <c r="BG775">
        <v>119</v>
      </c>
      <c r="BH775">
        <v>25</v>
      </c>
      <c r="BI775">
        <v>13</v>
      </c>
      <c r="BJ775">
        <v>6</v>
      </c>
      <c r="BK775">
        <v>0</v>
      </c>
      <c r="BL775">
        <v>6</v>
      </c>
      <c r="BM775">
        <v>166</v>
      </c>
      <c r="BN775" s="6">
        <f t="shared" si="25"/>
        <v>24.466666666666665</v>
      </c>
      <c r="BO775">
        <v>734</v>
      </c>
    </row>
    <row r="776" spans="1:67">
      <c r="A776" t="s">
        <v>2322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21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s="6">
        <f t="shared" si="24"/>
        <v>0.83333333333333337</v>
      </c>
      <c r="AH776">
        <v>25</v>
      </c>
      <c r="AJ776">
        <v>6</v>
      </c>
      <c r="AK776">
        <v>10</v>
      </c>
      <c r="AL776">
        <v>0</v>
      </c>
      <c r="AM776" s="6">
        <v>0</v>
      </c>
      <c r="AN776">
        <v>13</v>
      </c>
      <c r="AO776">
        <v>0</v>
      </c>
      <c r="AP776">
        <v>0</v>
      </c>
      <c r="AQ776">
        <v>0</v>
      </c>
      <c r="AR776">
        <v>89</v>
      </c>
      <c r="AS776">
        <v>0</v>
      </c>
      <c r="AT776">
        <v>38</v>
      </c>
      <c r="AU776">
        <v>0</v>
      </c>
      <c r="AV776">
        <v>39</v>
      </c>
      <c r="AW776">
        <v>20</v>
      </c>
      <c r="AX776">
        <v>68</v>
      </c>
      <c r="AY776">
        <v>0</v>
      </c>
      <c r="AZ776">
        <v>0</v>
      </c>
      <c r="BA776">
        <v>41</v>
      </c>
      <c r="BB776">
        <v>0</v>
      </c>
      <c r="BC776">
        <v>3</v>
      </c>
      <c r="BD776">
        <v>5</v>
      </c>
      <c r="BE776">
        <v>0</v>
      </c>
      <c r="BF776">
        <v>3</v>
      </c>
      <c r="BG776">
        <v>105</v>
      </c>
      <c r="BH776">
        <v>23</v>
      </c>
      <c r="BI776">
        <v>14</v>
      </c>
      <c r="BJ776">
        <v>3</v>
      </c>
      <c r="BK776">
        <v>0</v>
      </c>
      <c r="BL776">
        <v>11</v>
      </c>
      <c r="BM776">
        <v>173</v>
      </c>
      <c r="BN776" s="6">
        <f t="shared" si="25"/>
        <v>22.133333333333333</v>
      </c>
      <c r="BO776">
        <v>664</v>
      </c>
    </row>
    <row r="777" spans="1:67">
      <c r="A777" t="s">
        <v>2325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21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s="6">
        <f t="shared" si="24"/>
        <v>0.8</v>
      </c>
      <c r="AH777">
        <v>24</v>
      </c>
      <c r="AJ777">
        <v>7</v>
      </c>
      <c r="AK777">
        <v>0</v>
      </c>
      <c r="AL777">
        <v>1</v>
      </c>
      <c r="AM777" s="6">
        <v>0</v>
      </c>
      <c r="AN777">
        <v>15</v>
      </c>
      <c r="AO777">
        <v>0</v>
      </c>
      <c r="AP777">
        <v>0</v>
      </c>
      <c r="AQ777">
        <v>0</v>
      </c>
      <c r="AR777">
        <v>112</v>
      </c>
      <c r="AS777">
        <v>0</v>
      </c>
      <c r="AT777">
        <v>37</v>
      </c>
      <c r="AU777">
        <v>0</v>
      </c>
      <c r="AV777">
        <v>37</v>
      </c>
      <c r="AW777">
        <v>17</v>
      </c>
      <c r="AX777">
        <v>58</v>
      </c>
      <c r="AY777">
        <v>0</v>
      </c>
      <c r="AZ777">
        <v>0</v>
      </c>
      <c r="BA777">
        <v>29</v>
      </c>
      <c r="BB777">
        <v>0</v>
      </c>
      <c r="BC777">
        <v>4</v>
      </c>
      <c r="BD777">
        <v>1</v>
      </c>
      <c r="BE777">
        <v>0</v>
      </c>
      <c r="BF777">
        <v>2</v>
      </c>
      <c r="BG777">
        <v>97</v>
      </c>
      <c r="BH777">
        <v>23</v>
      </c>
      <c r="BI777">
        <v>15</v>
      </c>
      <c r="BJ777">
        <v>6</v>
      </c>
      <c r="BK777">
        <v>1</v>
      </c>
      <c r="BL777">
        <v>8</v>
      </c>
      <c r="BM777">
        <v>202</v>
      </c>
      <c r="BN777" s="6">
        <f t="shared" si="25"/>
        <v>22.4</v>
      </c>
      <c r="BO777">
        <v>672</v>
      </c>
    </row>
    <row r="778" spans="1:67">
      <c r="A778" t="s">
        <v>2328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21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s="6">
        <f t="shared" si="24"/>
        <v>0.83333333333333337</v>
      </c>
      <c r="AH778">
        <v>25</v>
      </c>
      <c r="AJ778">
        <v>4</v>
      </c>
      <c r="AK778">
        <v>3</v>
      </c>
      <c r="AL778">
        <v>0</v>
      </c>
      <c r="AM778" s="6">
        <v>0</v>
      </c>
      <c r="AN778">
        <v>20</v>
      </c>
      <c r="AO778">
        <v>0</v>
      </c>
      <c r="AP778">
        <v>0</v>
      </c>
      <c r="AQ778">
        <v>0</v>
      </c>
      <c r="AR778">
        <v>103</v>
      </c>
      <c r="AS778">
        <v>0</v>
      </c>
      <c r="AT778">
        <v>31</v>
      </c>
      <c r="AU778">
        <v>1</v>
      </c>
      <c r="AV778">
        <v>25</v>
      </c>
      <c r="AW778">
        <v>15</v>
      </c>
      <c r="AX778">
        <v>60</v>
      </c>
      <c r="AY778">
        <v>0</v>
      </c>
      <c r="AZ778">
        <v>0</v>
      </c>
      <c r="BA778">
        <v>19</v>
      </c>
      <c r="BB778">
        <v>0</v>
      </c>
      <c r="BC778">
        <v>3</v>
      </c>
      <c r="BD778">
        <v>1</v>
      </c>
      <c r="BE778">
        <v>0</v>
      </c>
      <c r="BF778">
        <v>2</v>
      </c>
      <c r="BG778">
        <v>79</v>
      </c>
      <c r="BH778">
        <v>22</v>
      </c>
      <c r="BI778">
        <v>10</v>
      </c>
      <c r="BJ778">
        <v>3</v>
      </c>
      <c r="BK778">
        <v>0</v>
      </c>
      <c r="BL778">
        <v>5</v>
      </c>
      <c r="BM778">
        <v>210</v>
      </c>
      <c r="BN778" s="6">
        <f t="shared" si="25"/>
        <v>20.533333333333335</v>
      </c>
      <c r="BO778">
        <v>616</v>
      </c>
    </row>
    <row r="779" spans="1:67">
      <c r="A779" t="s">
        <v>2331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20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s="6">
        <f t="shared" si="24"/>
        <v>0.8</v>
      </c>
      <c r="AH779">
        <v>24</v>
      </c>
      <c r="AJ779">
        <v>3</v>
      </c>
      <c r="AK779">
        <v>1</v>
      </c>
      <c r="AL779">
        <v>1</v>
      </c>
      <c r="AM779" s="6">
        <v>0</v>
      </c>
      <c r="AN779">
        <v>31</v>
      </c>
      <c r="AO779">
        <v>0</v>
      </c>
      <c r="AP779">
        <v>0</v>
      </c>
      <c r="AQ779">
        <v>0</v>
      </c>
      <c r="AR779">
        <v>116</v>
      </c>
      <c r="AS779">
        <v>0</v>
      </c>
      <c r="AT779">
        <v>30</v>
      </c>
      <c r="AU779">
        <v>1</v>
      </c>
      <c r="AV779">
        <v>31</v>
      </c>
      <c r="AW779">
        <v>21</v>
      </c>
      <c r="AX779">
        <v>57</v>
      </c>
      <c r="AY779">
        <v>0</v>
      </c>
      <c r="AZ779">
        <v>0</v>
      </c>
      <c r="BA779">
        <v>19</v>
      </c>
      <c r="BB779">
        <v>0</v>
      </c>
      <c r="BC779">
        <v>3</v>
      </c>
      <c r="BD779">
        <v>2</v>
      </c>
      <c r="BE779">
        <v>0</v>
      </c>
      <c r="BF779">
        <v>2</v>
      </c>
      <c r="BG779">
        <v>63</v>
      </c>
      <c r="BH779">
        <v>14</v>
      </c>
      <c r="BI779">
        <v>6</v>
      </c>
      <c r="BJ779">
        <v>1</v>
      </c>
      <c r="BK779">
        <v>0</v>
      </c>
      <c r="BL779">
        <v>7</v>
      </c>
      <c r="BM779">
        <v>210</v>
      </c>
      <c r="BN779" s="6">
        <f t="shared" si="25"/>
        <v>20.633333333333333</v>
      </c>
      <c r="BO779">
        <v>619</v>
      </c>
    </row>
    <row r="780" spans="1:67">
      <c r="A780" t="s">
        <v>2334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23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s="6">
        <f t="shared" si="24"/>
        <v>1</v>
      </c>
      <c r="AH780">
        <v>30</v>
      </c>
      <c r="AJ780">
        <v>2</v>
      </c>
      <c r="AK780">
        <v>1</v>
      </c>
      <c r="AL780">
        <v>0</v>
      </c>
      <c r="AM780" s="6">
        <v>0</v>
      </c>
      <c r="AN780">
        <v>118</v>
      </c>
      <c r="AO780">
        <v>0</v>
      </c>
      <c r="AP780">
        <v>0</v>
      </c>
      <c r="AQ780">
        <v>0</v>
      </c>
      <c r="AR780">
        <v>135</v>
      </c>
      <c r="AS780">
        <v>0</v>
      </c>
      <c r="AT780">
        <v>20</v>
      </c>
      <c r="AU780">
        <v>1</v>
      </c>
      <c r="AV780">
        <v>18</v>
      </c>
      <c r="AW780">
        <v>35</v>
      </c>
      <c r="AX780">
        <v>53</v>
      </c>
      <c r="AY780">
        <v>0</v>
      </c>
      <c r="AZ780">
        <v>0</v>
      </c>
      <c r="BA780">
        <v>12</v>
      </c>
      <c r="BB780">
        <v>0</v>
      </c>
      <c r="BC780">
        <v>4</v>
      </c>
      <c r="BD780">
        <v>1</v>
      </c>
      <c r="BE780">
        <v>0</v>
      </c>
      <c r="BF780">
        <v>1</v>
      </c>
      <c r="BG780">
        <v>36</v>
      </c>
      <c r="BH780">
        <v>11</v>
      </c>
      <c r="BI780">
        <v>1</v>
      </c>
      <c r="BJ780">
        <v>0</v>
      </c>
      <c r="BK780">
        <v>0</v>
      </c>
      <c r="BL780">
        <v>6</v>
      </c>
      <c r="BM780">
        <v>212</v>
      </c>
      <c r="BN780" s="6">
        <f t="shared" si="25"/>
        <v>22.233333333333334</v>
      </c>
      <c r="BO780">
        <v>667</v>
      </c>
    </row>
    <row r="781" spans="1:67">
      <c r="A781" t="s">
        <v>2337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160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21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s="6">
        <f t="shared" si="24"/>
        <v>6.0333333333333332</v>
      </c>
      <c r="AH781">
        <v>181</v>
      </c>
      <c r="AJ781">
        <v>2</v>
      </c>
      <c r="AK781">
        <v>0</v>
      </c>
      <c r="AL781">
        <v>0</v>
      </c>
      <c r="AM781" s="6">
        <v>0</v>
      </c>
      <c r="AN781">
        <v>38</v>
      </c>
      <c r="AO781">
        <v>1</v>
      </c>
      <c r="AP781">
        <v>0</v>
      </c>
      <c r="AQ781">
        <v>0</v>
      </c>
      <c r="AR781">
        <v>124</v>
      </c>
      <c r="AS781">
        <v>1</v>
      </c>
      <c r="AT781">
        <v>24</v>
      </c>
      <c r="AU781">
        <v>1</v>
      </c>
      <c r="AV781">
        <v>17</v>
      </c>
      <c r="AW781">
        <v>26</v>
      </c>
      <c r="AX781">
        <v>57</v>
      </c>
      <c r="AY781">
        <v>0</v>
      </c>
      <c r="AZ781">
        <v>0</v>
      </c>
      <c r="BA781">
        <v>13</v>
      </c>
      <c r="BB781">
        <v>0</v>
      </c>
      <c r="BC781">
        <v>4</v>
      </c>
      <c r="BD781">
        <v>0</v>
      </c>
      <c r="BE781">
        <v>0</v>
      </c>
      <c r="BF781">
        <v>1</v>
      </c>
      <c r="BG781">
        <v>16</v>
      </c>
      <c r="BH781">
        <v>5</v>
      </c>
      <c r="BI781">
        <v>1</v>
      </c>
      <c r="BJ781">
        <v>1</v>
      </c>
      <c r="BK781">
        <v>0</v>
      </c>
      <c r="BL781">
        <v>1</v>
      </c>
      <c r="BM781">
        <v>217</v>
      </c>
      <c r="BN781" s="6">
        <f t="shared" si="25"/>
        <v>18.333333333333332</v>
      </c>
      <c r="BO781">
        <v>550</v>
      </c>
    </row>
    <row r="782" spans="1:67">
      <c r="A782" t="s">
        <v>2340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446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22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s="6">
        <f t="shared" si="24"/>
        <v>15.6</v>
      </c>
      <c r="AH782">
        <v>468</v>
      </c>
      <c r="AJ782">
        <v>3</v>
      </c>
      <c r="AK782">
        <v>2</v>
      </c>
      <c r="AL782">
        <v>0</v>
      </c>
      <c r="AM782" s="6">
        <v>0</v>
      </c>
      <c r="AN782">
        <v>128</v>
      </c>
      <c r="AO782">
        <v>1</v>
      </c>
      <c r="AP782">
        <v>0</v>
      </c>
      <c r="AQ782">
        <v>0</v>
      </c>
      <c r="AR782">
        <v>126</v>
      </c>
      <c r="AS782">
        <v>0</v>
      </c>
      <c r="AT782">
        <v>24</v>
      </c>
      <c r="AU782">
        <v>1</v>
      </c>
      <c r="AV782">
        <v>12</v>
      </c>
      <c r="AW782">
        <v>18</v>
      </c>
      <c r="AX782">
        <v>42</v>
      </c>
      <c r="AY782">
        <v>0</v>
      </c>
      <c r="AZ782">
        <v>0</v>
      </c>
      <c r="BA782">
        <v>16</v>
      </c>
      <c r="BB782">
        <v>0</v>
      </c>
      <c r="BC782">
        <v>4</v>
      </c>
      <c r="BD782">
        <v>3</v>
      </c>
      <c r="BE782">
        <v>0</v>
      </c>
      <c r="BF782">
        <v>0</v>
      </c>
      <c r="BG782">
        <v>6</v>
      </c>
      <c r="BH782">
        <v>2</v>
      </c>
      <c r="BI782">
        <v>0</v>
      </c>
      <c r="BJ782">
        <v>3</v>
      </c>
      <c r="BK782">
        <v>0</v>
      </c>
      <c r="BL782">
        <v>0</v>
      </c>
      <c r="BM782">
        <v>208</v>
      </c>
      <c r="BN782" s="6">
        <f t="shared" si="25"/>
        <v>19.966666666666665</v>
      </c>
      <c r="BO782">
        <v>599</v>
      </c>
    </row>
    <row r="783" spans="1:67">
      <c r="A783" t="s">
        <v>2343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167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s="6">
        <f t="shared" si="24"/>
        <v>5.666666666666667</v>
      </c>
      <c r="AH783">
        <v>170</v>
      </c>
      <c r="AJ783">
        <v>5</v>
      </c>
      <c r="AK783">
        <v>29</v>
      </c>
      <c r="AL783">
        <v>2</v>
      </c>
      <c r="AM783" s="6">
        <v>19</v>
      </c>
      <c r="AN783">
        <v>5</v>
      </c>
      <c r="AO783">
        <v>1</v>
      </c>
      <c r="AP783">
        <v>1</v>
      </c>
      <c r="AQ783">
        <v>3</v>
      </c>
      <c r="AR783">
        <v>224</v>
      </c>
      <c r="AS783">
        <v>0</v>
      </c>
      <c r="AT783">
        <v>2</v>
      </c>
      <c r="AU783">
        <v>84</v>
      </c>
      <c r="AV783">
        <v>268</v>
      </c>
      <c r="AW783">
        <v>37</v>
      </c>
      <c r="AX783">
        <v>2</v>
      </c>
      <c r="AY783">
        <v>1</v>
      </c>
      <c r="AZ783">
        <v>0</v>
      </c>
      <c r="BA783">
        <v>765</v>
      </c>
      <c r="BB783">
        <v>1</v>
      </c>
      <c r="BC783">
        <v>2</v>
      </c>
      <c r="BD783">
        <v>540</v>
      </c>
      <c r="BE783">
        <v>253</v>
      </c>
      <c r="BF783">
        <v>0</v>
      </c>
      <c r="BG783">
        <v>4</v>
      </c>
      <c r="BH783">
        <v>0</v>
      </c>
      <c r="BI783">
        <v>566</v>
      </c>
      <c r="BJ783">
        <v>2</v>
      </c>
      <c r="BK783">
        <v>0</v>
      </c>
      <c r="BL783">
        <v>1</v>
      </c>
      <c r="BM783">
        <v>5</v>
      </c>
      <c r="BN783" s="6">
        <f t="shared" si="25"/>
        <v>94.066666666666663</v>
      </c>
      <c r="BO783">
        <v>2822</v>
      </c>
    </row>
    <row r="784" spans="1:67">
      <c r="A784" t="s">
        <v>2346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7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169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s="6">
        <f t="shared" si="24"/>
        <v>5.8666666666666663</v>
      </c>
      <c r="AH784">
        <v>176</v>
      </c>
      <c r="AJ784">
        <v>4</v>
      </c>
      <c r="AK784">
        <v>22</v>
      </c>
      <c r="AL784">
        <v>0</v>
      </c>
      <c r="AM784" s="6">
        <v>10</v>
      </c>
      <c r="AN784">
        <v>7</v>
      </c>
      <c r="AO784">
        <v>442</v>
      </c>
      <c r="AP784">
        <v>0</v>
      </c>
      <c r="AQ784">
        <v>6</v>
      </c>
      <c r="AR784">
        <v>2</v>
      </c>
      <c r="AS784">
        <v>2</v>
      </c>
      <c r="AT784">
        <v>4</v>
      </c>
      <c r="AU784">
        <v>2</v>
      </c>
      <c r="AV784">
        <v>310</v>
      </c>
      <c r="AW784">
        <v>5</v>
      </c>
      <c r="AX784">
        <v>300</v>
      </c>
      <c r="AY784">
        <v>1</v>
      </c>
      <c r="AZ784">
        <v>0</v>
      </c>
      <c r="BA784">
        <v>821</v>
      </c>
      <c r="BB784">
        <v>2</v>
      </c>
      <c r="BC784">
        <v>1</v>
      </c>
      <c r="BD784">
        <v>327</v>
      </c>
      <c r="BE784">
        <v>374</v>
      </c>
      <c r="BF784">
        <v>0</v>
      </c>
      <c r="BG784">
        <v>0</v>
      </c>
      <c r="BH784">
        <v>2</v>
      </c>
      <c r="BI784">
        <v>4</v>
      </c>
      <c r="BJ784">
        <v>3</v>
      </c>
      <c r="BK784">
        <v>0</v>
      </c>
      <c r="BL784">
        <v>1</v>
      </c>
      <c r="BM784">
        <v>11</v>
      </c>
      <c r="BN784" s="6">
        <f t="shared" si="25"/>
        <v>88.766666666666666</v>
      </c>
      <c r="BO784">
        <v>2663</v>
      </c>
    </row>
    <row r="785" spans="1:67">
      <c r="A785" t="s">
        <v>2349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167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s="6">
        <f t="shared" si="24"/>
        <v>5.9333333333333336</v>
      </c>
      <c r="AH785">
        <v>178</v>
      </c>
      <c r="AJ785">
        <v>3</v>
      </c>
      <c r="AK785">
        <v>424</v>
      </c>
      <c r="AL785">
        <v>0</v>
      </c>
      <c r="AM785" s="6">
        <v>15</v>
      </c>
      <c r="AN785">
        <v>164</v>
      </c>
      <c r="AO785">
        <v>477</v>
      </c>
      <c r="AP785">
        <v>0</v>
      </c>
      <c r="AQ785">
        <v>0</v>
      </c>
      <c r="AR785">
        <v>288</v>
      </c>
      <c r="AS785">
        <v>0</v>
      </c>
      <c r="AT785">
        <v>4</v>
      </c>
      <c r="AU785">
        <v>2</v>
      </c>
      <c r="AV785">
        <v>311</v>
      </c>
      <c r="AW785">
        <v>52</v>
      </c>
      <c r="AX785">
        <v>1</v>
      </c>
      <c r="AY785">
        <v>1</v>
      </c>
      <c r="AZ785">
        <v>0</v>
      </c>
      <c r="BA785">
        <v>866</v>
      </c>
      <c r="BB785">
        <v>2</v>
      </c>
      <c r="BC785">
        <v>1</v>
      </c>
      <c r="BD785">
        <v>398</v>
      </c>
      <c r="BE785">
        <v>296</v>
      </c>
      <c r="BF785">
        <v>1</v>
      </c>
      <c r="BG785">
        <v>0</v>
      </c>
      <c r="BH785">
        <v>0</v>
      </c>
      <c r="BI785">
        <v>3</v>
      </c>
      <c r="BJ785">
        <v>3</v>
      </c>
      <c r="BK785">
        <v>0</v>
      </c>
      <c r="BL785">
        <v>2</v>
      </c>
      <c r="BM785">
        <v>9</v>
      </c>
      <c r="BN785" s="6">
        <f t="shared" si="25"/>
        <v>110.76666666666667</v>
      </c>
      <c r="BO785">
        <v>3323</v>
      </c>
    </row>
    <row r="786" spans="1:67">
      <c r="A786" t="s">
        <v>2352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169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s="6">
        <f t="shared" si="24"/>
        <v>5.7333333333333334</v>
      </c>
      <c r="AH786">
        <v>172</v>
      </c>
      <c r="AJ786">
        <v>3</v>
      </c>
      <c r="AK786">
        <v>8</v>
      </c>
      <c r="AL786">
        <v>0</v>
      </c>
      <c r="AM786" s="6">
        <v>13</v>
      </c>
      <c r="AN786">
        <v>16</v>
      </c>
      <c r="AO786">
        <v>3</v>
      </c>
      <c r="AP786">
        <v>0</v>
      </c>
      <c r="AQ786">
        <v>1</v>
      </c>
      <c r="AR786">
        <v>4</v>
      </c>
      <c r="AS786">
        <v>3</v>
      </c>
      <c r="AT786">
        <v>7</v>
      </c>
      <c r="AU786">
        <v>0</v>
      </c>
      <c r="AV786">
        <v>12</v>
      </c>
      <c r="AW786">
        <v>36</v>
      </c>
      <c r="AX786">
        <v>8</v>
      </c>
      <c r="AY786">
        <v>0</v>
      </c>
      <c r="AZ786">
        <v>0</v>
      </c>
      <c r="BA786">
        <v>603</v>
      </c>
      <c r="BB786">
        <v>0</v>
      </c>
      <c r="BC786">
        <v>0</v>
      </c>
      <c r="BD786">
        <v>375</v>
      </c>
      <c r="BE786">
        <v>224</v>
      </c>
      <c r="BF786">
        <v>1</v>
      </c>
      <c r="BG786">
        <v>2</v>
      </c>
      <c r="BH786">
        <v>0</v>
      </c>
      <c r="BI786">
        <v>5</v>
      </c>
      <c r="BJ786">
        <v>3</v>
      </c>
      <c r="BK786">
        <v>1</v>
      </c>
      <c r="BL786">
        <v>5</v>
      </c>
      <c r="BM786">
        <v>24</v>
      </c>
      <c r="BN786" s="6">
        <f t="shared" si="25"/>
        <v>45.233333333333334</v>
      </c>
      <c r="BO786">
        <v>1357</v>
      </c>
    </row>
    <row r="787" spans="1:67">
      <c r="A787" t="s">
        <v>2355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175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s="6">
        <f t="shared" si="24"/>
        <v>5.9</v>
      </c>
      <c r="AH787">
        <v>177</v>
      </c>
      <c r="AJ787">
        <v>3</v>
      </c>
      <c r="AK787">
        <v>6</v>
      </c>
      <c r="AL787">
        <v>0</v>
      </c>
      <c r="AM787" s="6">
        <v>15</v>
      </c>
      <c r="AN787">
        <v>15</v>
      </c>
      <c r="AO787">
        <v>0</v>
      </c>
      <c r="AP787">
        <v>0</v>
      </c>
      <c r="AQ787">
        <v>0</v>
      </c>
      <c r="AR787">
        <v>6</v>
      </c>
      <c r="AS787">
        <v>6</v>
      </c>
      <c r="AT787">
        <v>817</v>
      </c>
      <c r="AU787">
        <v>1</v>
      </c>
      <c r="AV787">
        <v>24</v>
      </c>
      <c r="AW787">
        <v>17</v>
      </c>
      <c r="AX787">
        <v>13</v>
      </c>
      <c r="AY787">
        <v>1</v>
      </c>
      <c r="AZ787">
        <v>0</v>
      </c>
      <c r="BA787">
        <v>7</v>
      </c>
      <c r="BB787">
        <v>0</v>
      </c>
      <c r="BC787">
        <v>3</v>
      </c>
      <c r="BD787">
        <v>7</v>
      </c>
      <c r="BE787">
        <v>77</v>
      </c>
      <c r="BF787">
        <v>1</v>
      </c>
      <c r="BG787">
        <v>5</v>
      </c>
      <c r="BH787">
        <v>0</v>
      </c>
      <c r="BI787">
        <v>2</v>
      </c>
      <c r="BJ787">
        <v>2</v>
      </c>
      <c r="BK787">
        <v>3</v>
      </c>
      <c r="BL787">
        <v>4</v>
      </c>
      <c r="BM787">
        <v>29</v>
      </c>
      <c r="BN787" s="6">
        <f t="shared" si="25"/>
        <v>35.466666666666669</v>
      </c>
      <c r="BO787">
        <v>1064</v>
      </c>
    </row>
    <row r="788" spans="1:67">
      <c r="A788" t="s">
        <v>2358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190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s="6">
        <f t="shared" si="24"/>
        <v>6.4</v>
      </c>
      <c r="AH788">
        <v>192</v>
      </c>
      <c r="AJ788">
        <v>3</v>
      </c>
      <c r="AK788">
        <v>4</v>
      </c>
      <c r="AL788">
        <v>0</v>
      </c>
      <c r="AM788" s="6">
        <v>17</v>
      </c>
      <c r="AN788">
        <v>24</v>
      </c>
      <c r="AO788">
        <v>1</v>
      </c>
      <c r="AP788">
        <v>0</v>
      </c>
      <c r="AQ788">
        <v>0</v>
      </c>
      <c r="AR788">
        <v>634</v>
      </c>
      <c r="AS788">
        <v>13</v>
      </c>
      <c r="AT788">
        <v>197</v>
      </c>
      <c r="AU788">
        <v>0</v>
      </c>
      <c r="AV788">
        <v>39</v>
      </c>
      <c r="AW788">
        <v>29</v>
      </c>
      <c r="AX788">
        <v>21</v>
      </c>
      <c r="AY788">
        <v>1</v>
      </c>
      <c r="AZ788">
        <v>0</v>
      </c>
      <c r="BA788">
        <v>5</v>
      </c>
      <c r="BB788">
        <v>0</v>
      </c>
      <c r="BC788">
        <v>2</v>
      </c>
      <c r="BD788">
        <v>615</v>
      </c>
      <c r="BE788">
        <v>78</v>
      </c>
      <c r="BF788">
        <v>1</v>
      </c>
      <c r="BG788">
        <v>10</v>
      </c>
      <c r="BH788">
        <v>0</v>
      </c>
      <c r="BI788">
        <v>2</v>
      </c>
      <c r="BJ788">
        <v>4</v>
      </c>
      <c r="BK788">
        <v>4</v>
      </c>
      <c r="BL788">
        <v>5</v>
      </c>
      <c r="BM788">
        <v>44</v>
      </c>
      <c r="BN788" s="6">
        <f t="shared" si="25"/>
        <v>58.43333333333333</v>
      </c>
      <c r="BO788">
        <v>1753</v>
      </c>
    </row>
    <row r="789" spans="1:67">
      <c r="A789" t="s">
        <v>2361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191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s="6">
        <f t="shared" si="24"/>
        <v>6.4</v>
      </c>
      <c r="AH789">
        <v>192</v>
      </c>
      <c r="AJ789">
        <v>3</v>
      </c>
      <c r="AK789">
        <v>1</v>
      </c>
      <c r="AL789">
        <v>0</v>
      </c>
      <c r="AM789" s="6">
        <v>16</v>
      </c>
      <c r="AN789">
        <v>21</v>
      </c>
      <c r="AO789">
        <v>0</v>
      </c>
      <c r="AP789">
        <v>0</v>
      </c>
      <c r="AQ789">
        <v>0</v>
      </c>
      <c r="AR789">
        <v>649</v>
      </c>
      <c r="AS789">
        <v>19</v>
      </c>
      <c r="AT789">
        <v>16</v>
      </c>
      <c r="AU789">
        <v>0</v>
      </c>
      <c r="AV789">
        <v>38</v>
      </c>
      <c r="AW789">
        <v>28</v>
      </c>
      <c r="AX789">
        <v>25</v>
      </c>
      <c r="AY789">
        <v>1</v>
      </c>
      <c r="AZ789">
        <v>0</v>
      </c>
      <c r="BA789">
        <v>6</v>
      </c>
      <c r="BB789">
        <v>0</v>
      </c>
      <c r="BC789">
        <v>1</v>
      </c>
      <c r="BD789">
        <v>2</v>
      </c>
      <c r="BE789">
        <v>68</v>
      </c>
      <c r="BF789">
        <v>1</v>
      </c>
      <c r="BG789">
        <v>11</v>
      </c>
      <c r="BH789">
        <v>0</v>
      </c>
      <c r="BI789">
        <v>0</v>
      </c>
      <c r="BJ789">
        <v>1</v>
      </c>
      <c r="BK789">
        <v>3</v>
      </c>
      <c r="BL789">
        <v>4</v>
      </c>
      <c r="BM789">
        <v>54</v>
      </c>
      <c r="BN789" s="6">
        <f t="shared" si="25"/>
        <v>32.266666666666666</v>
      </c>
      <c r="BO789">
        <v>968</v>
      </c>
    </row>
    <row r="790" spans="1:67">
      <c r="A790" t="s">
        <v>2364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188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s="6">
        <f t="shared" si="24"/>
        <v>6.3</v>
      </c>
      <c r="AH790">
        <v>189</v>
      </c>
      <c r="AJ790">
        <v>3</v>
      </c>
      <c r="AK790">
        <v>0</v>
      </c>
      <c r="AL790">
        <v>0</v>
      </c>
      <c r="AM790" s="6">
        <v>16</v>
      </c>
      <c r="AN790">
        <v>17</v>
      </c>
      <c r="AO790">
        <v>0</v>
      </c>
      <c r="AP790">
        <v>0</v>
      </c>
      <c r="AQ790">
        <v>0</v>
      </c>
      <c r="AR790">
        <v>633</v>
      </c>
      <c r="AS790">
        <v>15</v>
      </c>
      <c r="AT790">
        <v>855</v>
      </c>
      <c r="AU790">
        <v>0</v>
      </c>
      <c r="AV790">
        <v>58</v>
      </c>
      <c r="AW790">
        <v>35</v>
      </c>
      <c r="AX790">
        <v>34</v>
      </c>
      <c r="AY790">
        <v>1</v>
      </c>
      <c r="AZ790">
        <v>0</v>
      </c>
      <c r="BA790">
        <v>5</v>
      </c>
      <c r="BB790">
        <v>0</v>
      </c>
      <c r="BC790">
        <v>0</v>
      </c>
      <c r="BD790">
        <v>3</v>
      </c>
      <c r="BE790">
        <v>63</v>
      </c>
      <c r="BF790">
        <v>0</v>
      </c>
      <c r="BG790">
        <v>16</v>
      </c>
      <c r="BH790">
        <v>0</v>
      </c>
      <c r="BI790">
        <v>0</v>
      </c>
      <c r="BJ790">
        <v>2</v>
      </c>
      <c r="BK790">
        <v>2</v>
      </c>
      <c r="BL790">
        <v>1</v>
      </c>
      <c r="BM790">
        <v>1055</v>
      </c>
      <c r="BN790" s="6">
        <f t="shared" si="25"/>
        <v>93.8</v>
      </c>
      <c r="BO790">
        <v>2814</v>
      </c>
    </row>
    <row r="791" spans="1:67">
      <c r="A791" t="s">
        <v>2367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188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s="6">
        <f t="shared" si="24"/>
        <v>6.3</v>
      </c>
      <c r="AH791">
        <v>189</v>
      </c>
      <c r="AJ791">
        <v>4</v>
      </c>
      <c r="AK791">
        <v>2</v>
      </c>
      <c r="AL791">
        <v>0</v>
      </c>
      <c r="AM791" s="6">
        <v>8</v>
      </c>
      <c r="AN791">
        <v>29</v>
      </c>
      <c r="AO791">
        <v>1</v>
      </c>
      <c r="AP791">
        <v>0</v>
      </c>
      <c r="AQ791">
        <v>0</v>
      </c>
      <c r="AR791">
        <v>641</v>
      </c>
      <c r="AS791">
        <v>24</v>
      </c>
      <c r="AT791">
        <v>23</v>
      </c>
      <c r="AU791">
        <v>0</v>
      </c>
      <c r="AV791">
        <v>33</v>
      </c>
      <c r="AW791">
        <v>559</v>
      </c>
      <c r="AX791">
        <v>31</v>
      </c>
      <c r="AY791">
        <v>0</v>
      </c>
      <c r="AZ791">
        <v>0</v>
      </c>
      <c r="BA791">
        <v>7</v>
      </c>
      <c r="BB791">
        <v>0</v>
      </c>
      <c r="BC791">
        <v>3</v>
      </c>
      <c r="BD791">
        <v>5</v>
      </c>
      <c r="BE791">
        <v>52</v>
      </c>
      <c r="BF791">
        <v>0</v>
      </c>
      <c r="BG791">
        <v>26</v>
      </c>
      <c r="BH791">
        <v>0</v>
      </c>
      <c r="BI791">
        <v>2</v>
      </c>
      <c r="BJ791">
        <v>3</v>
      </c>
      <c r="BK791">
        <v>3</v>
      </c>
      <c r="BL791">
        <v>2</v>
      </c>
      <c r="BM791">
        <v>1139</v>
      </c>
      <c r="BN791" s="6">
        <f t="shared" si="25"/>
        <v>86.566666666666663</v>
      </c>
      <c r="BO791">
        <v>2597</v>
      </c>
    </row>
    <row r="792" spans="1:67">
      <c r="A792" t="s">
        <v>2370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187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s="6">
        <f t="shared" si="24"/>
        <v>6.2666666666666666</v>
      </c>
      <c r="AH792">
        <v>188</v>
      </c>
      <c r="AJ792">
        <v>3</v>
      </c>
      <c r="AK792">
        <v>1</v>
      </c>
      <c r="AL792">
        <v>0</v>
      </c>
      <c r="AM792" s="6">
        <v>8</v>
      </c>
      <c r="AN792">
        <v>26</v>
      </c>
      <c r="AO792">
        <v>1</v>
      </c>
      <c r="AP792">
        <v>0</v>
      </c>
      <c r="AQ792">
        <v>0</v>
      </c>
      <c r="AR792">
        <v>658</v>
      </c>
      <c r="AS792">
        <v>14</v>
      </c>
      <c r="AT792">
        <v>19</v>
      </c>
      <c r="AU792">
        <v>1</v>
      </c>
      <c r="AV792">
        <v>49</v>
      </c>
      <c r="AW792">
        <v>564</v>
      </c>
      <c r="AX792">
        <v>33</v>
      </c>
      <c r="AY792">
        <v>0</v>
      </c>
      <c r="AZ792">
        <v>0</v>
      </c>
      <c r="BA792">
        <v>5</v>
      </c>
      <c r="BB792">
        <v>0</v>
      </c>
      <c r="BC792">
        <v>2</v>
      </c>
      <c r="BD792">
        <v>1</v>
      </c>
      <c r="BE792">
        <v>45</v>
      </c>
      <c r="BF792">
        <v>0</v>
      </c>
      <c r="BG792">
        <v>26</v>
      </c>
      <c r="BH792">
        <v>0</v>
      </c>
      <c r="BI792">
        <v>2</v>
      </c>
      <c r="BJ792">
        <v>5</v>
      </c>
      <c r="BK792">
        <v>4</v>
      </c>
      <c r="BL792">
        <v>2</v>
      </c>
      <c r="BM792">
        <v>1144</v>
      </c>
      <c r="BN792" s="6">
        <f t="shared" si="25"/>
        <v>87.1</v>
      </c>
      <c r="BO792">
        <v>2613</v>
      </c>
    </row>
    <row r="793" spans="1:67">
      <c r="A793" t="s">
        <v>2373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7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355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s="6">
        <f t="shared" si="24"/>
        <v>12.066666666666666</v>
      </c>
      <c r="AH793">
        <v>362</v>
      </c>
      <c r="AJ793">
        <v>2</v>
      </c>
      <c r="AK793">
        <v>13</v>
      </c>
      <c r="AL793">
        <v>2</v>
      </c>
      <c r="AM793" s="6">
        <v>6</v>
      </c>
      <c r="AN793">
        <v>82</v>
      </c>
      <c r="AO793">
        <v>87</v>
      </c>
      <c r="AP793">
        <v>69</v>
      </c>
      <c r="AQ793">
        <v>0</v>
      </c>
      <c r="AR793">
        <v>25</v>
      </c>
      <c r="AS793">
        <v>160</v>
      </c>
      <c r="AT793">
        <v>4</v>
      </c>
      <c r="AU793">
        <v>3</v>
      </c>
      <c r="AV793">
        <v>1</v>
      </c>
      <c r="AW793">
        <v>88</v>
      </c>
      <c r="AX793">
        <v>101</v>
      </c>
      <c r="AY793">
        <v>1</v>
      </c>
      <c r="AZ793">
        <v>89</v>
      </c>
      <c r="BA793">
        <v>140</v>
      </c>
      <c r="BB793">
        <v>0</v>
      </c>
      <c r="BC793">
        <v>7</v>
      </c>
      <c r="BD793">
        <v>152</v>
      </c>
      <c r="BE793">
        <v>174</v>
      </c>
      <c r="BF793">
        <v>156</v>
      </c>
      <c r="BG793">
        <v>14</v>
      </c>
      <c r="BH793">
        <v>2</v>
      </c>
      <c r="BI793">
        <v>20</v>
      </c>
      <c r="BJ793">
        <v>7</v>
      </c>
      <c r="BK793">
        <v>0</v>
      </c>
      <c r="BL793">
        <v>0</v>
      </c>
      <c r="BM793">
        <v>180</v>
      </c>
      <c r="BN793" s="6">
        <f t="shared" si="25"/>
        <v>52.833333333333336</v>
      </c>
      <c r="BO793">
        <v>1585</v>
      </c>
    </row>
    <row r="794" spans="1:67">
      <c r="A794" t="s">
        <v>2376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383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s="6">
        <f t="shared" si="24"/>
        <v>12.9</v>
      </c>
      <c r="AH794">
        <v>387</v>
      </c>
      <c r="AJ794">
        <v>2</v>
      </c>
      <c r="AK794">
        <v>170</v>
      </c>
      <c r="AL794">
        <v>1</v>
      </c>
      <c r="AM794" s="6">
        <v>3</v>
      </c>
      <c r="AN794">
        <v>141</v>
      </c>
      <c r="AO794">
        <v>108</v>
      </c>
      <c r="AP794">
        <v>72</v>
      </c>
      <c r="AQ794">
        <v>1</v>
      </c>
      <c r="AR794">
        <v>109</v>
      </c>
      <c r="AS794">
        <v>93</v>
      </c>
      <c r="AT794">
        <v>8</v>
      </c>
      <c r="AU794">
        <v>2</v>
      </c>
      <c r="AV794">
        <v>106</v>
      </c>
      <c r="AW794">
        <v>70</v>
      </c>
      <c r="AX794">
        <v>5</v>
      </c>
      <c r="AY794">
        <v>0</v>
      </c>
      <c r="AZ794">
        <v>2</v>
      </c>
      <c r="BA794">
        <v>215</v>
      </c>
      <c r="BB794">
        <v>0</v>
      </c>
      <c r="BC794">
        <v>6</v>
      </c>
      <c r="BD794">
        <v>115</v>
      </c>
      <c r="BE794">
        <v>210</v>
      </c>
      <c r="BF794">
        <v>201</v>
      </c>
      <c r="BG794">
        <v>238</v>
      </c>
      <c r="BH794">
        <v>2</v>
      </c>
      <c r="BI794">
        <v>20</v>
      </c>
      <c r="BJ794">
        <v>7</v>
      </c>
      <c r="BK794">
        <v>0</v>
      </c>
      <c r="BL794">
        <v>0</v>
      </c>
      <c r="BM794">
        <v>163</v>
      </c>
      <c r="BN794" s="6">
        <f t="shared" si="25"/>
        <v>69</v>
      </c>
      <c r="BO794">
        <v>2070</v>
      </c>
    </row>
    <row r="795" spans="1:67">
      <c r="A795" t="s">
        <v>2379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372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s="6">
        <f t="shared" si="24"/>
        <v>12.533333333333333</v>
      </c>
      <c r="AH795">
        <v>376</v>
      </c>
      <c r="AJ795">
        <v>2</v>
      </c>
      <c r="AK795">
        <v>112</v>
      </c>
      <c r="AL795">
        <v>0</v>
      </c>
      <c r="AM795" s="6">
        <v>1</v>
      </c>
      <c r="AN795">
        <v>257</v>
      </c>
      <c r="AO795">
        <v>105</v>
      </c>
      <c r="AP795">
        <v>78</v>
      </c>
      <c r="AQ795">
        <v>6</v>
      </c>
      <c r="AR795">
        <v>108</v>
      </c>
      <c r="AS795">
        <v>10</v>
      </c>
      <c r="AT795">
        <v>127</v>
      </c>
      <c r="AU795">
        <v>9</v>
      </c>
      <c r="AV795">
        <v>0</v>
      </c>
      <c r="AW795">
        <v>6</v>
      </c>
      <c r="AX795">
        <v>4</v>
      </c>
      <c r="AY795">
        <v>1</v>
      </c>
      <c r="AZ795">
        <v>114</v>
      </c>
      <c r="BA795">
        <v>285</v>
      </c>
      <c r="BB795">
        <v>0</v>
      </c>
      <c r="BC795">
        <v>6</v>
      </c>
      <c r="BD795">
        <v>4</v>
      </c>
      <c r="BE795">
        <v>156</v>
      </c>
      <c r="BF795">
        <v>199</v>
      </c>
      <c r="BG795">
        <v>133</v>
      </c>
      <c r="BH795">
        <v>2</v>
      </c>
      <c r="BI795">
        <v>98</v>
      </c>
      <c r="BJ795">
        <v>6</v>
      </c>
      <c r="BK795">
        <v>0</v>
      </c>
      <c r="BL795">
        <v>0</v>
      </c>
      <c r="BM795">
        <v>125</v>
      </c>
      <c r="BN795" s="6">
        <f t="shared" si="25"/>
        <v>65.13333333333334</v>
      </c>
      <c r="BO795">
        <v>1954</v>
      </c>
    </row>
    <row r="796" spans="1:67">
      <c r="A796" t="s">
        <v>2382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428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s="6">
        <f t="shared" si="24"/>
        <v>14.466666666666667</v>
      </c>
      <c r="AH796">
        <v>434</v>
      </c>
      <c r="AJ796">
        <v>1</v>
      </c>
      <c r="AK796">
        <v>116</v>
      </c>
      <c r="AL796">
        <v>0</v>
      </c>
      <c r="AM796" s="6">
        <v>1</v>
      </c>
      <c r="AN796">
        <v>49</v>
      </c>
      <c r="AO796">
        <v>16</v>
      </c>
      <c r="AP796">
        <v>77</v>
      </c>
      <c r="AQ796">
        <v>9</v>
      </c>
      <c r="AR796">
        <v>340</v>
      </c>
      <c r="AS796">
        <v>91</v>
      </c>
      <c r="AT796">
        <v>3</v>
      </c>
      <c r="AU796">
        <v>111</v>
      </c>
      <c r="AV796">
        <v>14</v>
      </c>
      <c r="AW796">
        <v>7</v>
      </c>
      <c r="AX796">
        <v>119</v>
      </c>
      <c r="AY796">
        <v>0</v>
      </c>
      <c r="AZ796">
        <v>111</v>
      </c>
      <c r="BA796">
        <v>276</v>
      </c>
      <c r="BB796">
        <v>0</v>
      </c>
      <c r="BC796">
        <v>5</v>
      </c>
      <c r="BD796">
        <v>1</v>
      </c>
      <c r="BE796">
        <v>232</v>
      </c>
      <c r="BF796">
        <v>15</v>
      </c>
      <c r="BG796">
        <v>22</v>
      </c>
      <c r="BH796">
        <v>4</v>
      </c>
      <c r="BI796">
        <v>9</v>
      </c>
      <c r="BJ796">
        <v>7</v>
      </c>
      <c r="BK796">
        <v>0</v>
      </c>
      <c r="BL796">
        <v>0</v>
      </c>
      <c r="BM796">
        <v>341</v>
      </c>
      <c r="BN796" s="6">
        <f t="shared" si="25"/>
        <v>65.900000000000006</v>
      </c>
      <c r="BO796">
        <v>1977</v>
      </c>
    </row>
    <row r="797" spans="1:67">
      <c r="A797" t="s">
        <v>2385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416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s="6">
        <f t="shared" si="24"/>
        <v>14.133333333333333</v>
      </c>
      <c r="AH797">
        <v>424</v>
      </c>
      <c r="AJ797">
        <v>3</v>
      </c>
      <c r="AK797">
        <v>17</v>
      </c>
      <c r="AL797">
        <v>0</v>
      </c>
      <c r="AM797" s="6">
        <v>0</v>
      </c>
      <c r="AN797">
        <v>386</v>
      </c>
      <c r="AO797">
        <v>108</v>
      </c>
      <c r="AP797">
        <v>75</v>
      </c>
      <c r="AQ797">
        <v>115</v>
      </c>
      <c r="AR797">
        <v>113</v>
      </c>
      <c r="AS797">
        <v>5</v>
      </c>
      <c r="AT797">
        <v>5</v>
      </c>
      <c r="AU797">
        <v>10</v>
      </c>
      <c r="AV797">
        <v>0</v>
      </c>
      <c r="AW797">
        <v>2</v>
      </c>
      <c r="AX797">
        <v>249</v>
      </c>
      <c r="AY797">
        <v>0</v>
      </c>
      <c r="AZ797">
        <v>2</v>
      </c>
      <c r="BA797">
        <v>184</v>
      </c>
      <c r="BB797">
        <v>0</v>
      </c>
      <c r="BC797">
        <v>5</v>
      </c>
      <c r="BD797">
        <v>1</v>
      </c>
      <c r="BE797">
        <v>275</v>
      </c>
      <c r="BF797">
        <v>172</v>
      </c>
      <c r="BG797">
        <v>282</v>
      </c>
      <c r="BH797">
        <v>4</v>
      </c>
      <c r="BI797">
        <v>13</v>
      </c>
      <c r="BJ797">
        <v>5</v>
      </c>
      <c r="BK797">
        <v>3</v>
      </c>
      <c r="BL797">
        <v>0</v>
      </c>
      <c r="BM797">
        <v>359</v>
      </c>
      <c r="BN797" s="6">
        <f t="shared" si="25"/>
        <v>79.766666666666666</v>
      </c>
      <c r="BO797">
        <v>2393</v>
      </c>
    </row>
    <row r="798" spans="1:67">
      <c r="A798" t="s">
        <v>2388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406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s="6">
        <f t="shared" si="24"/>
        <v>13.733333333333333</v>
      </c>
      <c r="AH798">
        <v>412</v>
      </c>
      <c r="AJ798">
        <v>1</v>
      </c>
      <c r="AK798">
        <v>143</v>
      </c>
      <c r="AL798">
        <v>0</v>
      </c>
      <c r="AM798" s="6">
        <v>0</v>
      </c>
      <c r="AN798">
        <v>314</v>
      </c>
      <c r="AO798">
        <v>114</v>
      </c>
      <c r="AP798">
        <v>80</v>
      </c>
      <c r="AQ798">
        <v>138</v>
      </c>
      <c r="AR798">
        <v>375</v>
      </c>
      <c r="AS798">
        <v>0</v>
      </c>
      <c r="AT798">
        <v>5</v>
      </c>
      <c r="AU798">
        <v>11</v>
      </c>
      <c r="AV798">
        <v>1</v>
      </c>
      <c r="AW798">
        <v>4</v>
      </c>
      <c r="AX798">
        <v>8</v>
      </c>
      <c r="AY798">
        <v>0</v>
      </c>
      <c r="AZ798">
        <v>123</v>
      </c>
      <c r="BA798">
        <v>314</v>
      </c>
      <c r="BB798">
        <v>0</v>
      </c>
      <c r="BC798">
        <v>6</v>
      </c>
      <c r="BD798">
        <v>1</v>
      </c>
      <c r="BE798">
        <v>292</v>
      </c>
      <c r="BF798">
        <v>110</v>
      </c>
      <c r="BG798">
        <v>160</v>
      </c>
      <c r="BH798">
        <v>3</v>
      </c>
      <c r="BI798">
        <v>7</v>
      </c>
      <c r="BJ798">
        <v>7</v>
      </c>
      <c r="BK798">
        <v>2</v>
      </c>
      <c r="BL798">
        <v>0</v>
      </c>
      <c r="BM798">
        <v>364</v>
      </c>
      <c r="BN798" s="6">
        <f t="shared" si="25"/>
        <v>86.1</v>
      </c>
      <c r="BO798">
        <v>2583</v>
      </c>
    </row>
    <row r="799" spans="1:67">
      <c r="A799" t="s">
        <v>2391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5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393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s="6">
        <f t="shared" si="24"/>
        <v>13.266666666666667</v>
      </c>
      <c r="AH799">
        <v>398</v>
      </c>
      <c r="AJ799">
        <v>2</v>
      </c>
      <c r="AK799">
        <v>139</v>
      </c>
      <c r="AL799">
        <v>0</v>
      </c>
      <c r="AM799" s="6">
        <v>0</v>
      </c>
      <c r="AN799">
        <v>201</v>
      </c>
      <c r="AO799">
        <v>110</v>
      </c>
      <c r="AP799">
        <v>82</v>
      </c>
      <c r="AQ799">
        <v>8</v>
      </c>
      <c r="AR799">
        <v>9</v>
      </c>
      <c r="AS799">
        <v>3</v>
      </c>
      <c r="AT799">
        <v>7</v>
      </c>
      <c r="AU799">
        <v>7</v>
      </c>
      <c r="AV799">
        <v>3</v>
      </c>
      <c r="AW799">
        <v>2</v>
      </c>
      <c r="AX799">
        <v>16</v>
      </c>
      <c r="AY799">
        <v>0</v>
      </c>
      <c r="AZ799">
        <v>134</v>
      </c>
      <c r="BA799">
        <v>189</v>
      </c>
      <c r="BB799">
        <v>0</v>
      </c>
      <c r="BC799">
        <v>4</v>
      </c>
      <c r="BD799">
        <v>2</v>
      </c>
      <c r="BE799">
        <v>332</v>
      </c>
      <c r="BF799">
        <v>151</v>
      </c>
      <c r="BG799">
        <v>22</v>
      </c>
      <c r="BH799">
        <v>5</v>
      </c>
      <c r="BI799">
        <v>5</v>
      </c>
      <c r="BJ799">
        <v>8</v>
      </c>
      <c r="BK799">
        <v>0</v>
      </c>
      <c r="BL799">
        <v>0</v>
      </c>
      <c r="BM799">
        <v>266</v>
      </c>
      <c r="BN799" s="6">
        <f t="shared" si="25"/>
        <v>56.9</v>
      </c>
      <c r="BO799">
        <v>1707</v>
      </c>
    </row>
    <row r="800" spans="1:67">
      <c r="A800" t="s">
        <v>2394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42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376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s="6">
        <f t="shared" si="24"/>
        <v>13.933333333333334</v>
      </c>
      <c r="AH800">
        <v>418</v>
      </c>
      <c r="AJ800">
        <v>2</v>
      </c>
      <c r="AK800">
        <v>146</v>
      </c>
      <c r="AL800">
        <v>0</v>
      </c>
      <c r="AM800" s="6">
        <v>0</v>
      </c>
      <c r="AN800">
        <v>206</v>
      </c>
      <c r="AO800">
        <v>97</v>
      </c>
      <c r="AP800">
        <v>94</v>
      </c>
      <c r="AQ800">
        <v>6</v>
      </c>
      <c r="AR800">
        <v>259</v>
      </c>
      <c r="AS800">
        <v>3</v>
      </c>
      <c r="AT800">
        <v>146</v>
      </c>
      <c r="AU800">
        <v>9</v>
      </c>
      <c r="AV800">
        <v>1</v>
      </c>
      <c r="AW800">
        <v>3</v>
      </c>
      <c r="AX800">
        <v>5</v>
      </c>
      <c r="AY800">
        <v>0</v>
      </c>
      <c r="AZ800">
        <v>133</v>
      </c>
      <c r="BA800">
        <v>205</v>
      </c>
      <c r="BB800">
        <v>0</v>
      </c>
      <c r="BC800">
        <v>2</v>
      </c>
      <c r="BD800">
        <v>1</v>
      </c>
      <c r="BE800">
        <v>261</v>
      </c>
      <c r="BF800">
        <v>9</v>
      </c>
      <c r="BG800">
        <v>22</v>
      </c>
      <c r="BH800">
        <v>8</v>
      </c>
      <c r="BI800">
        <v>4</v>
      </c>
      <c r="BJ800">
        <v>6</v>
      </c>
      <c r="BK800">
        <v>0</v>
      </c>
      <c r="BL800">
        <v>0</v>
      </c>
      <c r="BM800">
        <v>152</v>
      </c>
      <c r="BN800" s="6">
        <f t="shared" si="25"/>
        <v>59.333333333333336</v>
      </c>
      <c r="BO800">
        <v>1780</v>
      </c>
    </row>
    <row r="801" spans="1:67">
      <c r="A801" t="s">
        <v>2397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291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398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s="6">
        <f t="shared" si="24"/>
        <v>22.966666666666665</v>
      </c>
      <c r="AH801">
        <v>689</v>
      </c>
      <c r="AJ801">
        <v>4</v>
      </c>
      <c r="AK801">
        <v>158</v>
      </c>
      <c r="AL801">
        <v>0</v>
      </c>
      <c r="AM801" s="6">
        <v>0</v>
      </c>
      <c r="AN801">
        <v>339</v>
      </c>
      <c r="AO801">
        <v>97</v>
      </c>
      <c r="AP801">
        <v>59</v>
      </c>
      <c r="AQ801">
        <v>10</v>
      </c>
      <c r="AR801">
        <v>308</v>
      </c>
      <c r="AS801">
        <v>3</v>
      </c>
      <c r="AT801">
        <v>125</v>
      </c>
      <c r="AU801">
        <v>9</v>
      </c>
      <c r="AV801">
        <v>1</v>
      </c>
      <c r="AW801">
        <v>1</v>
      </c>
      <c r="AX801">
        <v>9</v>
      </c>
      <c r="AY801">
        <v>0</v>
      </c>
      <c r="AZ801">
        <v>3</v>
      </c>
      <c r="BA801">
        <v>194</v>
      </c>
      <c r="BB801">
        <v>0</v>
      </c>
      <c r="BC801">
        <v>3</v>
      </c>
      <c r="BD801">
        <v>1</v>
      </c>
      <c r="BE801">
        <v>164</v>
      </c>
      <c r="BF801">
        <v>160</v>
      </c>
      <c r="BG801">
        <v>142</v>
      </c>
      <c r="BH801">
        <v>7</v>
      </c>
      <c r="BI801">
        <v>6</v>
      </c>
      <c r="BJ801">
        <v>8</v>
      </c>
      <c r="BK801">
        <v>0</v>
      </c>
      <c r="BL801">
        <v>0</v>
      </c>
      <c r="BM801">
        <v>270</v>
      </c>
      <c r="BN801" s="6">
        <f t="shared" si="25"/>
        <v>69.36666666666666</v>
      </c>
      <c r="BO801">
        <v>2081</v>
      </c>
    </row>
    <row r="802" spans="1:67">
      <c r="A802" t="s">
        <v>2400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453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382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s="6">
        <f t="shared" si="24"/>
        <v>27.833333333333332</v>
      </c>
      <c r="AH802">
        <v>835</v>
      </c>
      <c r="AJ802">
        <v>2</v>
      </c>
      <c r="AK802">
        <v>36</v>
      </c>
      <c r="AL802">
        <v>0</v>
      </c>
      <c r="AM802" s="6">
        <v>0</v>
      </c>
      <c r="AN802">
        <v>82</v>
      </c>
      <c r="AO802">
        <v>3</v>
      </c>
      <c r="AP802">
        <v>15</v>
      </c>
      <c r="AQ802">
        <v>12</v>
      </c>
      <c r="AR802">
        <v>13</v>
      </c>
      <c r="AS802">
        <v>7</v>
      </c>
      <c r="AT802">
        <v>138</v>
      </c>
      <c r="AU802">
        <v>79</v>
      </c>
      <c r="AV802">
        <v>1</v>
      </c>
      <c r="AW802">
        <v>2</v>
      </c>
      <c r="AX802">
        <v>6</v>
      </c>
      <c r="AY802">
        <v>0</v>
      </c>
      <c r="AZ802">
        <v>5</v>
      </c>
      <c r="BA802">
        <v>267</v>
      </c>
      <c r="BB802">
        <v>0</v>
      </c>
      <c r="BC802">
        <v>4</v>
      </c>
      <c r="BD802">
        <v>0</v>
      </c>
      <c r="BE802">
        <v>176</v>
      </c>
      <c r="BF802">
        <v>8</v>
      </c>
      <c r="BG802">
        <v>15</v>
      </c>
      <c r="BH802">
        <v>3</v>
      </c>
      <c r="BI802">
        <v>5</v>
      </c>
      <c r="BJ802">
        <v>5</v>
      </c>
      <c r="BK802">
        <v>0</v>
      </c>
      <c r="BL802">
        <v>0</v>
      </c>
      <c r="BM802">
        <v>353</v>
      </c>
      <c r="BN802" s="6">
        <f t="shared" si="25"/>
        <v>41.233333333333334</v>
      </c>
      <c r="BO802">
        <v>1237</v>
      </c>
    </row>
    <row r="803" spans="1:67">
      <c r="A803" t="s">
        <v>2403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2</v>
      </c>
      <c r="AG803" s="6">
        <f t="shared" si="24"/>
        <v>6.6666666666666666E-2</v>
      </c>
      <c r="AH803">
        <v>2</v>
      </c>
      <c r="AJ803">
        <v>7</v>
      </c>
      <c r="AK803">
        <v>1</v>
      </c>
      <c r="AL803">
        <v>0</v>
      </c>
      <c r="AM803" s="6">
        <v>0</v>
      </c>
      <c r="AN803">
        <v>2</v>
      </c>
      <c r="AO803">
        <v>8</v>
      </c>
      <c r="AP803">
        <v>42</v>
      </c>
      <c r="AQ803">
        <v>21</v>
      </c>
      <c r="AR803">
        <v>96</v>
      </c>
      <c r="AS803">
        <v>0</v>
      </c>
      <c r="AT803">
        <v>9</v>
      </c>
      <c r="AU803">
        <v>0</v>
      </c>
      <c r="AV803">
        <v>5</v>
      </c>
      <c r="AW803">
        <v>1</v>
      </c>
      <c r="AX803">
        <v>3</v>
      </c>
      <c r="AY803">
        <v>13</v>
      </c>
      <c r="AZ803">
        <v>0</v>
      </c>
      <c r="BA803">
        <v>34</v>
      </c>
      <c r="BB803">
        <v>19</v>
      </c>
      <c r="BC803">
        <v>3</v>
      </c>
      <c r="BD803">
        <v>9</v>
      </c>
      <c r="BE803">
        <v>0</v>
      </c>
      <c r="BF803">
        <v>0</v>
      </c>
      <c r="BG803">
        <v>21</v>
      </c>
      <c r="BH803">
        <v>6</v>
      </c>
      <c r="BI803">
        <v>10</v>
      </c>
      <c r="BJ803">
        <v>44</v>
      </c>
      <c r="BK803">
        <v>0</v>
      </c>
      <c r="BL803">
        <v>0</v>
      </c>
      <c r="BM803">
        <v>7</v>
      </c>
      <c r="BN803" s="6">
        <f t="shared" si="25"/>
        <v>12.033333333333333</v>
      </c>
      <c r="BO803">
        <v>361</v>
      </c>
    </row>
    <row r="804" spans="1:67">
      <c r="A804" t="s">
        <v>2406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s="6">
        <f t="shared" si="24"/>
        <v>0.1</v>
      </c>
      <c r="AH804">
        <v>3</v>
      </c>
      <c r="AJ804">
        <v>10</v>
      </c>
      <c r="AK804">
        <v>1</v>
      </c>
      <c r="AL804">
        <v>0</v>
      </c>
      <c r="AM804" s="6">
        <v>0</v>
      </c>
      <c r="AN804">
        <v>0</v>
      </c>
      <c r="AO804">
        <v>16</v>
      </c>
      <c r="AP804">
        <v>76</v>
      </c>
      <c r="AQ804">
        <v>50</v>
      </c>
      <c r="AR804">
        <v>81</v>
      </c>
      <c r="AS804">
        <v>0</v>
      </c>
      <c r="AT804">
        <v>8</v>
      </c>
      <c r="AU804">
        <v>0</v>
      </c>
      <c r="AV804">
        <v>2</v>
      </c>
      <c r="AW804">
        <v>0</v>
      </c>
      <c r="AX804">
        <v>1</v>
      </c>
      <c r="AY804">
        <v>12</v>
      </c>
      <c r="AZ804">
        <v>0</v>
      </c>
      <c r="BA804">
        <v>25</v>
      </c>
      <c r="BB804">
        <v>22</v>
      </c>
      <c r="BC804">
        <v>1</v>
      </c>
      <c r="BD804">
        <v>8</v>
      </c>
      <c r="BE804">
        <v>0</v>
      </c>
      <c r="BF804">
        <v>0</v>
      </c>
      <c r="BG804">
        <v>32</v>
      </c>
      <c r="BH804">
        <v>2</v>
      </c>
      <c r="BI804">
        <v>6</v>
      </c>
      <c r="BJ804">
        <v>44</v>
      </c>
      <c r="BK804">
        <v>1</v>
      </c>
      <c r="BL804">
        <v>0</v>
      </c>
      <c r="BM804">
        <v>9</v>
      </c>
      <c r="BN804" s="6">
        <f t="shared" si="25"/>
        <v>13.566666666666666</v>
      </c>
      <c r="BO804">
        <v>407</v>
      </c>
    </row>
    <row r="805" spans="1:67">
      <c r="A805" t="s">
        <v>2409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4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s="6">
        <f t="shared" si="24"/>
        <v>0.13333333333333333</v>
      </c>
      <c r="AH805">
        <v>4</v>
      </c>
      <c r="AJ805">
        <v>9</v>
      </c>
      <c r="AK805">
        <v>0</v>
      </c>
      <c r="AL805">
        <v>0</v>
      </c>
      <c r="AM805" s="6">
        <v>0</v>
      </c>
      <c r="AN805">
        <v>0</v>
      </c>
      <c r="AO805">
        <v>28</v>
      </c>
      <c r="AP805">
        <v>93</v>
      </c>
      <c r="AQ805">
        <v>57</v>
      </c>
      <c r="AR805">
        <v>74</v>
      </c>
      <c r="AS805">
        <v>0</v>
      </c>
      <c r="AT805">
        <v>11</v>
      </c>
      <c r="AU805">
        <v>0</v>
      </c>
      <c r="AV805">
        <v>2</v>
      </c>
      <c r="AW805">
        <v>0</v>
      </c>
      <c r="AX805">
        <v>1</v>
      </c>
      <c r="AY805">
        <v>12</v>
      </c>
      <c r="AZ805">
        <v>0</v>
      </c>
      <c r="BA805">
        <v>12</v>
      </c>
      <c r="BB805">
        <v>17</v>
      </c>
      <c r="BC805">
        <v>1</v>
      </c>
      <c r="BD805">
        <v>0</v>
      </c>
      <c r="BE805">
        <v>0</v>
      </c>
      <c r="BF805">
        <v>0</v>
      </c>
      <c r="BG805">
        <v>33</v>
      </c>
      <c r="BH805">
        <v>1</v>
      </c>
      <c r="BI805">
        <v>7</v>
      </c>
      <c r="BJ805">
        <v>44</v>
      </c>
      <c r="BK805">
        <v>0</v>
      </c>
      <c r="BL805">
        <v>0</v>
      </c>
      <c r="BM805">
        <v>17</v>
      </c>
      <c r="BN805" s="6">
        <f t="shared" si="25"/>
        <v>13.966666666666667</v>
      </c>
      <c r="BO805">
        <v>419</v>
      </c>
    </row>
    <row r="806" spans="1:67">
      <c r="A806" t="s">
        <v>2412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s="6">
        <f t="shared" si="24"/>
        <v>3.3333333333333333E-2</v>
      </c>
      <c r="AH806">
        <v>1</v>
      </c>
      <c r="AJ806">
        <v>12</v>
      </c>
      <c r="AK806">
        <v>0</v>
      </c>
      <c r="AL806">
        <v>0</v>
      </c>
      <c r="AM806" s="6">
        <v>0</v>
      </c>
      <c r="AN806">
        <v>0</v>
      </c>
      <c r="AO806">
        <v>40</v>
      </c>
      <c r="AP806">
        <v>96</v>
      </c>
      <c r="AQ806">
        <v>64</v>
      </c>
      <c r="AR806">
        <v>45</v>
      </c>
      <c r="AS806">
        <v>0</v>
      </c>
      <c r="AT806">
        <v>14</v>
      </c>
      <c r="AU806">
        <v>2</v>
      </c>
      <c r="AV806">
        <v>4</v>
      </c>
      <c r="AW806">
        <v>2</v>
      </c>
      <c r="AX806">
        <v>11</v>
      </c>
      <c r="AY806">
        <v>12</v>
      </c>
      <c r="AZ806">
        <v>2</v>
      </c>
      <c r="BA806">
        <v>13</v>
      </c>
      <c r="BB806">
        <v>14</v>
      </c>
      <c r="BC806">
        <v>1</v>
      </c>
      <c r="BD806">
        <v>1</v>
      </c>
      <c r="BE806">
        <v>0</v>
      </c>
      <c r="BF806">
        <v>0</v>
      </c>
      <c r="BG806">
        <v>38</v>
      </c>
      <c r="BH806">
        <v>0</v>
      </c>
      <c r="BI806">
        <v>5</v>
      </c>
      <c r="BJ806">
        <v>45</v>
      </c>
      <c r="BK806">
        <v>0</v>
      </c>
      <c r="BL806">
        <v>0</v>
      </c>
      <c r="BM806">
        <v>17</v>
      </c>
      <c r="BN806" s="6">
        <f t="shared" si="25"/>
        <v>14.6</v>
      </c>
      <c r="BO806">
        <v>438</v>
      </c>
    </row>
    <row r="807" spans="1:67">
      <c r="A807" t="s">
        <v>2415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s="6">
        <f t="shared" si="24"/>
        <v>6.6666666666666666E-2</v>
      </c>
      <c r="AH807">
        <v>2</v>
      </c>
      <c r="AJ807">
        <v>15</v>
      </c>
      <c r="AK807">
        <v>0</v>
      </c>
      <c r="AL807">
        <v>0</v>
      </c>
      <c r="AM807" s="6">
        <v>0</v>
      </c>
      <c r="AN807">
        <v>0</v>
      </c>
      <c r="AO807">
        <v>50</v>
      </c>
      <c r="AP807">
        <v>109</v>
      </c>
      <c r="AQ807">
        <v>73</v>
      </c>
      <c r="AR807">
        <v>28</v>
      </c>
      <c r="AS807">
        <v>0</v>
      </c>
      <c r="AT807">
        <v>10</v>
      </c>
      <c r="AU807">
        <v>1</v>
      </c>
      <c r="AV807">
        <v>6</v>
      </c>
      <c r="AW807">
        <v>7</v>
      </c>
      <c r="AX807">
        <v>14</v>
      </c>
      <c r="AY807">
        <v>10</v>
      </c>
      <c r="AZ807">
        <v>1</v>
      </c>
      <c r="BA807">
        <v>5</v>
      </c>
      <c r="BB807">
        <v>9</v>
      </c>
      <c r="BC807">
        <v>0</v>
      </c>
      <c r="BD807">
        <v>2</v>
      </c>
      <c r="BE807">
        <v>1</v>
      </c>
      <c r="BF807">
        <v>0</v>
      </c>
      <c r="BG807">
        <v>40</v>
      </c>
      <c r="BH807">
        <v>0</v>
      </c>
      <c r="BI807">
        <v>7</v>
      </c>
      <c r="BJ807">
        <v>48</v>
      </c>
      <c r="BK807">
        <v>0</v>
      </c>
      <c r="BL807">
        <v>0</v>
      </c>
      <c r="BM807">
        <v>30</v>
      </c>
      <c r="BN807" s="6">
        <f t="shared" si="25"/>
        <v>15.533333333333333</v>
      </c>
      <c r="BO807">
        <v>466</v>
      </c>
    </row>
    <row r="808" spans="1:67">
      <c r="A808" t="s">
        <v>2418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2</v>
      </c>
      <c r="AC808">
        <v>0</v>
      </c>
      <c r="AD808">
        <v>0</v>
      </c>
      <c r="AE808">
        <v>0</v>
      </c>
      <c r="AF808">
        <v>0</v>
      </c>
      <c r="AG808" s="6">
        <f t="shared" si="24"/>
        <v>0.16666666666666666</v>
      </c>
      <c r="AH808">
        <v>5</v>
      </c>
      <c r="AJ808">
        <v>8</v>
      </c>
      <c r="AK808">
        <v>0</v>
      </c>
      <c r="AL808">
        <v>0</v>
      </c>
      <c r="AM808" s="6">
        <v>0</v>
      </c>
      <c r="AN808">
        <v>6</v>
      </c>
      <c r="AO808">
        <v>58</v>
      </c>
      <c r="AP808">
        <v>106</v>
      </c>
      <c r="AQ808">
        <v>73</v>
      </c>
      <c r="AR808">
        <v>18</v>
      </c>
      <c r="AS808">
        <v>0</v>
      </c>
      <c r="AT808">
        <v>8</v>
      </c>
      <c r="AU808">
        <v>0</v>
      </c>
      <c r="AV808">
        <v>9</v>
      </c>
      <c r="AW808">
        <v>4</v>
      </c>
      <c r="AX808">
        <v>21</v>
      </c>
      <c r="AY808">
        <v>8</v>
      </c>
      <c r="AZ808">
        <v>2</v>
      </c>
      <c r="BA808">
        <v>5</v>
      </c>
      <c r="BB808">
        <v>11</v>
      </c>
      <c r="BC808">
        <v>0</v>
      </c>
      <c r="BD808">
        <v>5</v>
      </c>
      <c r="BE808">
        <v>1</v>
      </c>
      <c r="BF808">
        <v>0</v>
      </c>
      <c r="BG808">
        <v>43</v>
      </c>
      <c r="BH808">
        <v>0</v>
      </c>
      <c r="BI808">
        <v>9</v>
      </c>
      <c r="BJ808">
        <v>51</v>
      </c>
      <c r="BK808">
        <v>1</v>
      </c>
      <c r="BL808">
        <v>0</v>
      </c>
      <c r="BM808">
        <v>38</v>
      </c>
      <c r="BN808" s="6">
        <f t="shared" si="25"/>
        <v>16.166666666666668</v>
      </c>
      <c r="BO808">
        <v>485</v>
      </c>
    </row>
    <row r="809" spans="1:67">
      <c r="A809" t="s">
        <v>2421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s="6">
        <f t="shared" si="24"/>
        <v>0.13333333333333333</v>
      </c>
      <c r="AH809">
        <v>4</v>
      </c>
      <c r="AJ809">
        <v>10</v>
      </c>
      <c r="AK809">
        <v>0</v>
      </c>
      <c r="AL809">
        <v>0</v>
      </c>
      <c r="AM809" s="6">
        <v>0</v>
      </c>
      <c r="AN809">
        <v>8</v>
      </c>
      <c r="AO809">
        <v>59</v>
      </c>
      <c r="AP809">
        <v>119</v>
      </c>
      <c r="AQ809">
        <v>72</v>
      </c>
      <c r="AR809">
        <v>20</v>
      </c>
      <c r="AS809">
        <v>0</v>
      </c>
      <c r="AT809">
        <v>10</v>
      </c>
      <c r="AU809">
        <v>3</v>
      </c>
      <c r="AV809">
        <v>10</v>
      </c>
      <c r="AW809">
        <v>9</v>
      </c>
      <c r="AX809">
        <v>21</v>
      </c>
      <c r="AY809">
        <v>7</v>
      </c>
      <c r="AZ809">
        <v>2</v>
      </c>
      <c r="BA809">
        <v>3</v>
      </c>
      <c r="BB809">
        <v>5</v>
      </c>
      <c r="BC809">
        <v>0</v>
      </c>
      <c r="BD809">
        <v>6</v>
      </c>
      <c r="BE809">
        <v>0</v>
      </c>
      <c r="BF809">
        <v>0</v>
      </c>
      <c r="BG809">
        <v>22</v>
      </c>
      <c r="BH809">
        <v>0</v>
      </c>
      <c r="BI809">
        <v>8</v>
      </c>
      <c r="BJ809">
        <v>41</v>
      </c>
      <c r="BK809">
        <v>0</v>
      </c>
      <c r="BL809">
        <v>0</v>
      </c>
      <c r="BM809">
        <v>43</v>
      </c>
      <c r="BN809" s="6">
        <f t="shared" si="25"/>
        <v>15.933333333333334</v>
      </c>
      <c r="BO809">
        <v>478</v>
      </c>
    </row>
    <row r="810" spans="1:67">
      <c r="A810" t="s">
        <v>2424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s="6">
        <f t="shared" si="24"/>
        <v>0.16666666666666666</v>
      </c>
      <c r="AH810">
        <v>5</v>
      </c>
      <c r="AJ810">
        <v>11</v>
      </c>
      <c r="AK810">
        <v>0</v>
      </c>
      <c r="AL810">
        <v>0</v>
      </c>
      <c r="AM810" s="6">
        <v>0</v>
      </c>
      <c r="AN810">
        <v>9</v>
      </c>
      <c r="AO810">
        <v>76</v>
      </c>
      <c r="AP810">
        <v>123</v>
      </c>
      <c r="AQ810">
        <v>71</v>
      </c>
      <c r="AR810">
        <v>31</v>
      </c>
      <c r="AS810">
        <v>0</v>
      </c>
      <c r="AT810">
        <v>8</v>
      </c>
      <c r="AU810">
        <v>1</v>
      </c>
      <c r="AV810">
        <v>6</v>
      </c>
      <c r="AW810">
        <v>11</v>
      </c>
      <c r="AX810">
        <v>15</v>
      </c>
      <c r="AY810">
        <v>9</v>
      </c>
      <c r="AZ810">
        <v>2</v>
      </c>
      <c r="BA810">
        <v>2</v>
      </c>
      <c r="BB810">
        <v>7</v>
      </c>
      <c r="BC810">
        <v>0</v>
      </c>
      <c r="BD810">
        <v>9</v>
      </c>
      <c r="BE810">
        <v>0</v>
      </c>
      <c r="BF810">
        <v>0</v>
      </c>
      <c r="BG810">
        <v>0</v>
      </c>
      <c r="BH810">
        <v>0</v>
      </c>
      <c r="BI810">
        <v>8</v>
      </c>
      <c r="BJ810">
        <v>42</v>
      </c>
      <c r="BK810">
        <v>0</v>
      </c>
      <c r="BL810">
        <v>0</v>
      </c>
      <c r="BM810">
        <v>43</v>
      </c>
      <c r="BN810" s="6">
        <f t="shared" si="25"/>
        <v>16.133333333333333</v>
      </c>
      <c r="BO810">
        <v>484</v>
      </c>
    </row>
    <row r="811" spans="1:67">
      <c r="A811" t="s">
        <v>2427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3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s="6">
        <f t="shared" si="24"/>
        <v>0.1</v>
      </c>
      <c r="AH811">
        <v>3</v>
      </c>
      <c r="AJ811">
        <v>12</v>
      </c>
      <c r="AK811">
        <v>0</v>
      </c>
      <c r="AL811">
        <v>0</v>
      </c>
      <c r="AM811" s="6">
        <v>0</v>
      </c>
      <c r="AN811">
        <v>9</v>
      </c>
      <c r="AO811">
        <v>85</v>
      </c>
      <c r="AP811">
        <v>126</v>
      </c>
      <c r="AQ811">
        <v>71</v>
      </c>
      <c r="AR811">
        <v>28</v>
      </c>
      <c r="AS811">
        <v>0</v>
      </c>
      <c r="AT811">
        <v>7</v>
      </c>
      <c r="AU811">
        <v>2</v>
      </c>
      <c r="AV811">
        <v>6</v>
      </c>
      <c r="AW811">
        <v>4</v>
      </c>
      <c r="AX811">
        <v>23</v>
      </c>
      <c r="AY811">
        <v>9</v>
      </c>
      <c r="AZ811">
        <v>4</v>
      </c>
      <c r="BA811">
        <v>6</v>
      </c>
      <c r="BB811">
        <v>8</v>
      </c>
      <c r="BC811">
        <v>0</v>
      </c>
      <c r="BD811">
        <v>5</v>
      </c>
      <c r="BE811">
        <v>0</v>
      </c>
      <c r="BF811">
        <v>0</v>
      </c>
      <c r="BG811">
        <v>0</v>
      </c>
      <c r="BH811">
        <v>0</v>
      </c>
      <c r="BI811">
        <v>6</v>
      </c>
      <c r="BJ811">
        <v>37</v>
      </c>
      <c r="BK811">
        <v>0</v>
      </c>
      <c r="BL811">
        <v>0</v>
      </c>
      <c r="BM811">
        <v>45</v>
      </c>
      <c r="BN811" s="6">
        <f t="shared" si="25"/>
        <v>16.433333333333334</v>
      </c>
      <c r="BO811">
        <v>493</v>
      </c>
    </row>
    <row r="812" spans="1:67">
      <c r="A812" t="s">
        <v>2430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23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3</v>
      </c>
      <c r="AG812" s="6">
        <f t="shared" si="24"/>
        <v>0.8666666666666667</v>
      </c>
      <c r="AH812">
        <v>26</v>
      </c>
      <c r="AJ812">
        <v>11</v>
      </c>
      <c r="AK812">
        <v>0</v>
      </c>
      <c r="AL812">
        <v>0</v>
      </c>
      <c r="AM812" s="6">
        <v>0</v>
      </c>
      <c r="AN812">
        <v>9</v>
      </c>
      <c r="AO812">
        <v>93</v>
      </c>
      <c r="AP812">
        <v>114</v>
      </c>
      <c r="AQ812">
        <v>66</v>
      </c>
      <c r="AR812">
        <v>35</v>
      </c>
      <c r="AS812">
        <v>0</v>
      </c>
      <c r="AT812">
        <v>9</v>
      </c>
      <c r="AU812">
        <v>2</v>
      </c>
      <c r="AV812">
        <v>6</v>
      </c>
      <c r="AW812">
        <v>10</v>
      </c>
      <c r="AX812">
        <v>18</v>
      </c>
      <c r="AY812">
        <v>3</v>
      </c>
      <c r="AZ812">
        <v>4</v>
      </c>
      <c r="BA812">
        <v>3</v>
      </c>
      <c r="BB812">
        <v>5</v>
      </c>
      <c r="BC812">
        <v>0</v>
      </c>
      <c r="BD812">
        <v>7</v>
      </c>
      <c r="BE812">
        <v>0</v>
      </c>
      <c r="BF812">
        <v>0</v>
      </c>
      <c r="BG812">
        <v>0</v>
      </c>
      <c r="BH812">
        <v>0</v>
      </c>
      <c r="BI812">
        <v>6</v>
      </c>
      <c r="BJ812">
        <v>37</v>
      </c>
      <c r="BK812">
        <v>0</v>
      </c>
      <c r="BL812">
        <v>0</v>
      </c>
      <c r="BM812">
        <v>56</v>
      </c>
      <c r="BN812" s="6">
        <f t="shared" si="25"/>
        <v>16.466666666666665</v>
      </c>
      <c r="BO812">
        <v>494</v>
      </c>
    </row>
    <row r="813" spans="1:67">
      <c r="A813" t="s">
        <v>2433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42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s="6">
        <f t="shared" si="24"/>
        <v>2</v>
      </c>
      <c r="AH813">
        <v>60</v>
      </c>
      <c r="AJ813">
        <v>7</v>
      </c>
      <c r="AK813">
        <v>32</v>
      </c>
      <c r="AL813">
        <v>6</v>
      </c>
      <c r="AM813" s="6">
        <v>1</v>
      </c>
      <c r="AN813">
        <v>2</v>
      </c>
      <c r="AO813">
        <v>0</v>
      </c>
      <c r="AP813">
        <v>0</v>
      </c>
      <c r="AQ813">
        <v>0</v>
      </c>
      <c r="AR813">
        <v>3</v>
      </c>
      <c r="AS813">
        <v>0</v>
      </c>
      <c r="AT813">
        <v>5</v>
      </c>
      <c r="AU813">
        <v>2</v>
      </c>
      <c r="AV813">
        <v>4</v>
      </c>
      <c r="AW813">
        <v>4</v>
      </c>
      <c r="AX813">
        <v>0</v>
      </c>
      <c r="AY813">
        <v>0</v>
      </c>
      <c r="AZ813">
        <v>1</v>
      </c>
      <c r="BA813">
        <v>37</v>
      </c>
      <c r="BB813">
        <v>1</v>
      </c>
      <c r="BC813">
        <v>4</v>
      </c>
      <c r="BD813">
        <v>29</v>
      </c>
      <c r="BE813">
        <v>2</v>
      </c>
      <c r="BF813">
        <v>0</v>
      </c>
      <c r="BG813">
        <v>0</v>
      </c>
      <c r="BH813">
        <v>0</v>
      </c>
      <c r="BI813">
        <v>25</v>
      </c>
      <c r="BJ813">
        <v>2</v>
      </c>
      <c r="BK813">
        <v>0</v>
      </c>
      <c r="BL813">
        <v>0</v>
      </c>
      <c r="BM813">
        <v>7</v>
      </c>
      <c r="BN813" s="6">
        <f t="shared" si="25"/>
        <v>5.8</v>
      </c>
      <c r="BO813">
        <v>174</v>
      </c>
    </row>
    <row r="814" spans="1:67">
      <c r="A814" t="s">
        <v>2436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32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s="6">
        <f t="shared" si="24"/>
        <v>1.7666666666666666</v>
      </c>
      <c r="AH814">
        <v>53</v>
      </c>
      <c r="AJ814">
        <v>5</v>
      </c>
      <c r="AK814">
        <v>35</v>
      </c>
      <c r="AL814">
        <v>2</v>
      </c>
      <c r="AM814" s="6">
        <v>1</v>
      </c>
      <c r="AN814">
        <v>3</v>
      </c>
      <c r="AO814">
        <v>0</v>
      </c>
      <c r="AP814">
        <v>0</v>
      </c>
      <c r="AQ814">
        <v>0</v>
      </c>
      <c r="AR814">
        <v>4</v>
      </c>
      <c r="AS814">
        <v>1</v>
      </c>
      <c r="AT814">
        <v>10</v>
      </c>
      <c r="AU814">
        <v>2</v>
      </c>
      <c r="AV814">
        <v>4</v>
      </c>
      <c r="AW814">
        <v>6</v>
      </c>
      <c r="AX814">
        <v>0</v>
      </c>
      <c r="AY814">
        <v>1</v>
      </c>
      <c r="AZ814">
        <v>0</v>
      </c>
      <c r="BA814">
        <v>36</v>
      </c>
      <c r="BB814">
        <v>1</v>
      </c>
      <c r="BC814">
        <v>7</v>
      </c>
      <c r="BD814">
        <v>38</v>
      </c>
      <c r="BE814">
        <v>0</v>
      </c>
      <c r="BF814">
        <v>0</v>
      </c>
      <c r="BG814">
        <v>0</v>
      </c>
      <c r="BH814">
        <v>0</v>
      </c>
      <c r="BI814">
        <v>10</v>
      </c>
      <c r="BJ814">
        <v>2</v>
      </c>
      <c r="BK814">
        <v>0</v>
      </c>
      <c r="BL814">
        <v>0</v>
      </c>
      <c r="BM814">
        <v>14</v>
      </c>
      <c r="BN814" s="6">
        <f t="shared" si="25"/>
        <v>6.0666666666666664</v>
      </c>
      <c r="BO814">
        <v>182</v>
      </c>
    </row>
    <row r="815" spans="1:67">
      <c r="A815" t="s">
        <v>2439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27</v>
      </c>
      <c r="L815">
        <v>0</v>
      </c>
      <c r="M815">
        <v>0</v>
      </c>
      <c r="N815">
        <v>0</v>
      </c>
      <c r="O815">
        <v>16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28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s="6">
        <f t="shared" si="24"/>
        <v>2.4</v>
      </c>
      <c r="AH815">
        <v>72</v>
      </c>
      <c r="AJ815">
        <v>4</v>
      </c>
      <c r="AK815">
        <v>33</v>
      </c>
      <c r="AL815">
        <v>2</v>
      </c>
      <c r="AM815" s="6">
        <v>0</v>
      </c>
      <c r="AN815">
        <v>4</v>
      </c>
      <c r="AO815">
        <v>6</v>
      </c>
      <c r="AP815">
        <v>0</v>
      </c>
      <c r="AQ815">
        <v>0</v>
      </c>
      <c r="AR815">
        <v>12</v>
      </c>
      <c r="AS815">
        <v>0</v>
      </c>
      <c r="AT815">
        <v>20</v>
      </c>
      <c r="AU815">
        <v>1</v>
      </c>
      <c r="AV815">
        <v>11</v>
      </c>
      <c r="AW815">
        <v>15</v>
      </c>
      <c r="AX815">
        <v>1</v>
      </c>
      <c r="AY815">
        <v>1</v>
      </c>
      <c r="AZ815">
        <v>0</v>
      </c>
      <c r="BA815">
        <v>53</v>
      </c>
      <c r="BB815">
        <v>1</v>
      </c>
      <c r="BC815">
        <v>8</v>
      </c>
      <c r="BD815">
        <v>36</v>
      </c>
      <c r="BE815">
        <v>0</v>
      </c>
      <c r="BF815">
        <v>0</v>
      </c>
      <c r="BG815">
        <v>0</v>
      </c>
      <c r="BH815">
        <v>0</v>
      </c>
      <c r="BI815">
        <v>7</v>
      </c>
      <c r="BJ815">
        <v>6</v>
      </c>
      <c r="BK815">
        <v>0</v>
      </c>
      <c r="BL815">
        <v>0</v>
      </c>
      <c r="BM815">
        <v>28</v>
      </c>
      <c r="BN815" s="6">
        <f t="shared" si="25"/>
        <v>8.3000000000000007</v>
      </c>
      <c r="BO815">
        <v>249</v>
      </c>
    </row>
    <row r="816" spans="1:67">
      <c r="A816" t="s">
        <v>2442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32</v>
      </c>
      <c r="L816">
        <v>0</v>
      </c>
      <c r="M816">
        <v>0</v>
      </c>
      <c r="N816">
        <v>0</v>
      </c>
      <c r="O816">
        <v>9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29</v>
      </c>
      <c r="W816">
        <v>0</v>
      </c>
      <c r="X816">
        <v>0</v>
      </c>
      <c r="Y816">
        <v>4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s="6">
        <f t="shared" si="24"/>
        <v>2.5</v>
      </c>
      <c r="AH816">
        <v>75</v>
      </c>
      <c r="AJ816">
        <v>3</v>
      </c>
      <c r="AK816">
        <v>15</v>
      </c>
      <c r="AL816">
        <v>1</v>
      </c>
      <c r="AM816" s="6">
        <v>0</v>
      </c>
      <c r="AN816">
        <v>6</v>
      </c>
      <c r="AO816">
        <v>4</v>
      </c>
      <c r="AP816">
        <v>0</v>
      </c>
      <c r="AQ816">
        <v>0</v>
      </c>
      <c r="AR816">
        <v>16</v>
      </c>
      <c r="AS816">
        <v>0</v>
      </c>
      <c r="AT816">
        <v>26</v>
      </c>
      <c r="AU816">
        <v>0</v>
      </c>
      <c r="AV816">
        <v>21</v>
      </c>
      <c r="AW816">
        <v>21</v>
      </c>
      <c r="AX816">
        <v>13</v>
      </c>
      <c r="AY816">
        <v>1</v>
      </c>
      <c r="AZ816">
        <v>0</v>
      </c>
      <c r="BA816">
        <v>53</v>
      </c>
      <c r="BB816">
        <v>1</v>
      </c>
      <c r="BC816">
        <v>3</v>
      </c>
      <c r="BD816">
        <v>29</v>
      </c>
      <c r="BE816">
        <v>0</v>
      </c>
      <c r="BF816">
        <v>0</v>
      </c>
      <c r="BG816">
        <v>0</v>
      </c>
      <c r="BH816">
        <v>0</v>
      </c>
      <c r="BI816">
        <v>4</v>
      </c>
      <c r="BJ816">
        <v>7</v>
      </c>
      <c r="BK816">
        <v>0</v>
      </c>
      <c r="BL816">
        <v>0</v>
      </c>
      <c r="BM816">
        <v>38</v>
      </c>
      <c r="BN816" s="6">
        <f t="shared" si="25"/>
        <v>8.7333333333333325</v>
      </c>
      <c r="BO816">
        <v>262</v>
      </c>
    </row>
    <row r="817" spans="1:67">
      <c r="A817" t="s">
        <v>2445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21</v>
      </c>
      <c r="L817">
        <v>2</v>
      </c>
      <c r="M817">
        <v>0</v>
      </c>
      <c r="N817">
        <v>0</v>
      </c>
      <c r="O817">
        <v>6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47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s="6">
        <f t="shared" si="24"/>
        <v>2.5333333333333332</v>
      </c>
      <c r="AH817">
        <v>76</v>
      </c>
      <c r="AJ817">
        <v>2</v>
      </c>
      <c r="AK817">
        <v>6</v>
      </c>
      <c r="AL817">
        <v>1</v>
      </c>
      <c r="AM817" s="6">
        <v>0</v>
      </c>
      <c r="AN817">
        <v>4</v>
      </c>
      <c r="AO817">
        <v>5</v>
      </c>
      <c r="AP817">
        <v>0</v>
      </c>
      <c r="AQ817">
        <v>0</v>
      </c>
      <c r="AR817">
        <v>28</v>
      </c>
      <c r="AS817">
        <v>0</v>
      </c>
      <c r="AT817">
        <v>30</v>
      </c>
      <c r="AU817">
        <v>0</v>
      </c>
      <c r="AV817">
        <v>25</v>
      </c>
      <c r="AW817">
        <v>32</v>
      </c>
      <c r="AX817">
        <v>23</v>
      </c>
      <c r="AY817">
        <v>1</v>
      </c>
      <c r="AZ817">
        <v>0</v>
      </c>
      <c r="BA817">
        <v>39</v>
      </c>
      <c r="BB817">
        <v>1</v>
      </c>
      <c r="BC817">
        <v>4</v>
      </c>
      <c r="BD817">
        <v>19</v>
      </c>
      <c r="BE817">
        <v>0</v>
      </c>
      <c r="BF817">
        <v>0</v>
      </c>
      <c r="BG817">
        <v>0</v>
      </c>
      <c r="BH817">
        <v>0</v>
      </c>
      <c r="BI817">
        <v>1</v>
      </c>
      <c r="BJ817">
        <v>4</v>
      </c>
      <c r="BK817">
        <v>0</v>
      </c>
      <c r="BL817">
        <v>0</v>
      </c>
      <c r="BM817">
        <v>48</v>
      </c>
      <c r="BN817" s="6">
        <f t="shared" si="25"/>
        <v>9.1</v>
      </c>
      <c r="BO817">
        <v>273</v>
      </c>
    </row>
    <row r="818" spans="1:67">
      <c r="A818" t="s">
        <v>2448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8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44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s="6">
        <f t="shared" si="24"/>
        <v>2</v>
      </c>
      <c r="AH818">
        <v>60</v>
      </c>
      <c r="AJ818">
        <v>0</v>
      </c>
      <c r="AK818">
        <v>4</v>
      </c>
      <c r="AL818">
        <v>1</v>
      </c>
      <c r="AM818" s="6">
        <v>0</v>
      </c>
      <c r="AN818">
        <v>8</v>
      </c>
      <c r="AO818">
        <v>3</v>
      </c>
      <c r="AP818">
        <v>0</v>
      </c>
      <c r="AQ818">
        <v>0</v>
      </c>
      <c r="AR818">
        <v>39</v>
      </c>
      <c r="AS818">
        <v>0</v>
      </c>
      <c r="AT818">
        <v>42</v>
      </c>
      <c r="AU818">
        <v>0</v>
      </c>
      <c r="AV818">
        <v>26</v>
      </c>
      <c r="AW818">
        <v>39</v>
      </c>
      <c r="AX818">
        <v>33</v>
      </c>
      <c r="AY818">
        <v>0</v>
      </c>
      <c r="AZ818">
        <v>0</v>
      </c>
      <c r="BA818">
        <v>27</v>
      </c>
      <c r="BB818">
        <v>1</v>
      </c>
      <c r="BC818">
        <v>6</v>
      </c>
      <c r="BD818">
        <v>9</v>
      </c>
      <c r="BE818">
        <v>0</v>
      </c>
      <c r="BF818">
        <v>0</v>
      </c>
      <c r="BG818">
        <v>0</v>
      </c>
      <c r="BH818">
        <v>0</v>
      </c>
      <c r="BI818">
        <v>1</v>
      </c>
      <c r="BJ818">
        <v>4</v>
      </c>
      <c r="BK818">
        <v>0</v>
      </c>
      <c r="BL818">
        <v>0</v>
      </c>
      <c r="BM818">
        <v>62</v>
      </c>
      <c r="BN818" s="6">
        <f t="shared" si="25"/>
        <v>10.166666666666666</v>
      </c>
      <c r="BO818">
        <v>305</v>
      </c>
    </row>
    <row r="819" spans="1:67">
      <c r="A819" t="s">
        <v>2451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35</v>
      </c>
      <c r="L819">
        <v>0</v>
      </c>
      <c r="M819">
        <v>0</v>
      </c>
      <c r="N819">
        <v>0</v>
      </c>
      <c r="O819">
        <v>3</v>
      </c>
      <c r="P819">
        <v>0</v>
      </c>
      <c r="Q819">
        <v>0</v>
      </c>
      <c r="R819">
        <v>4</v>
      </c>
      <c r="S819">
        <v>0</v>
      </c>
      <c r="T819">
        <v>0</v>
      </c>
      <c r="U819">
        <v>0</v>
      </c>
      <c r="V819">
        <v>59</v>
      </c>
      <c r="W819">
        <v>0</v>
      </c>
      <c r="X819">
        <v>0</v>
      </c>
      <c r="Y819">
        <v>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s="6">
        <f t="shared" si="24"/>
        <v>3.6333333333333333</v>
      </c>
      <c r="AH819">
        <v>109</v>
      </c>
      <c r="AJ819">
        <v>0</v>
      </c>
      <c r="AK819">
        <v>3</v>
      </c>
      <c r="AL819">
        <v>1</v>
      </c>
      <c r="AM819" s="6">
        <v>0</v>
      </c>
      <c r="AN819">
        <v>8</v>
      </c>
      <c r="AO819">
        <v>2</v>
      </c>
      <c r="AP819">
        <v>0</v>
      </c>
      <c r="AQ819">
        <v>0</v>
      </c>
      <c r="AR819">
        <v>51</v>
      </c>
      <c r="AS819">
        <v>0</v>
      </c>
      <c r="AT819">
        <v>37</v>
      </c>
      <c r="AU819">
        <v>0</v>
      </c>
      <c r="AV819">
        <v>39</v>
      </c>
      <c r="AW819">
        <v>40</v>
      </c>
      <c r="AX819">
        <v>41</v>
      </c>
      <c r="AY819">
        <v>0</v>
      </c>
      <c r="AZ819">
        <v>0</v>
      </c>
      <c r="BA819">
        <v>21</v>
      </c>
      <c r="BB819">
        <v>0</v>
      </c>
      <c r="BC819">
        <v>4</v>
      </c>
      <c r="BD819">
        <v>5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3</v>
      </c>
      <c r="BK819">
        <v>0</v>
      </c>
      <c r="BL819">
        <v>0</v>
      </c>
      <c r="BM819">
        <v>62</v>
      </c>
      <c r="BN819" s="6">
        <f t="shared" si="25"/>
        <v>10.566666666666666</v>
      </c>
      <c r="BO819">
        <v>317</v>
      </c>
    </row>
    <row r="820" spans="1:67">
      <c r="A820" t="s">
        <v>2454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23</v>
      </c>
      <c r="L820">
        <v>12</v>
      </c>
      <c r="M820">
        <v>0</v>
      </c>
      <c r="N820">
        <v>0</v>
      </c>
      <c r="O820">
        <v>7</v>
      </c>
      <c r="P820">
        <v>0</v>
      </c>
      <c r="Q820">
        <v>0</v>
      </c>
      <c r="R820">
        <v>29</v>
      </c>
      <c r="S820">
        <v>0</v>
      </c>
      <c r="T820">
        <v>0</v>
      </c>
      <c r="U820">
        <v>0</v>
      </c>
      <c r="V820">
        <v>30</v>
      </c>
      <c r="W820">
        <v>0</v>
      </c>
      <c r="X820">
        <v>0</v>
      </c>
      <c r="Y820">
        <v>11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 s="6">
        <f t="shared" si="24"/>
        <v>3.7666666666666666</v>
      </c>
      <c r="AH820">
        <v>113</v>
      </c>
      <c r="AJ820">
        <v>0</v>
      </c>
      <c r="AK820">
        <v>5</v>
      </c>
      <c r="AL820">
        <v>1</v>
      </c>
      <c r="AM820" s="6">
        <v>0</v>
      </c>
      <c r="AN820">
        <v>14</v>
      </c>
      <c r="AO820">
        <v>4</v>
      </c>
      <c r="AP820">
        <v>0</v>
      </c>
      <c r="AQ820">
        <v>0</v>
      </c>
      <c r="AR820">
        <v>61</v>
      </c>
      <c r="AS820">
        <v>0</v>
      </c>
      <c r="AT820">
        <v>41</v>
      </c>
      <c r="AU820">
        <v>0</v>
      </c>
      <c r="AV820">
        <v>34</v>
      </c>
      <c r="AW820">
        <v>45</v>
      </c>
      <c r="AX820">
        <v>48</v>
      </c>
      <c r="AY820">
        <v>0</v>
      </c>
      <c r="AZ820">
        <v>0</v>
      </c>
      <c r="BA820">
        <v>16</v>
      </c>
      <c r="BB820">
        <v>0</v>
      </c>
      <c r="BC820">
        <v>5</v>
      </c>
      <c r="BD820">
        <v>2</v>
      </c>
      <c r="BE820">
        <v>0</v>
      </c>
      <c r="BF820">
        <v>0</v>
      </c>
      <c r="BG820">
        <v>0</v>
      </c>
      <c r="BH820">
        <v>0</v>
      </c>
      <c r="BI820">
        <v>1</v>
      </c>
      <c r="BJ820">
        <v>3</v>
      </c>
      <c r="BK820">
        <v>0</v>
      </c>
      <c r="BL820">
        <v>0</v>
      </c>
      <c r="BM820">
        <v>63</v>
      </c>
      <c r="BN820" s="6">
        <f t="shared" si="25"/>
        <v>11.433333333333334</v>
      </c>
      <c r="BO820">
        <v>343</v>
      </c>
    </row>
    <row r="821" spans="1:67">
      <c r="A821" t="s">
        <v>2457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15</v>
      </c>
      <c r="L821">
        <v>7</v>
      </c>
      <c r="M821">
        <v>0</v>
      </c>
      <c r="N821">
        <v>0</v>
      </c>
      <c r="O821">
        <v>31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56</v>
      </c>
      <c r="W821">
        <v>0</v>
      </c>
      <c r="X821">
        <v>0</v>
      </c>
      <c r="Y821">
        <v>37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s="6">
        <f t="shared" si="24"/>
        <v>4.8666666666666663</v>
      </c>
      <c r="AH821">
        <v>146</v>
      </c>
      <c r="AJ821">
        <v>0</v>
      </c>
      <c r="AK821">
        <v>0</v>
      </c>
      <c r="AL821">
        <v>0</v>
      </c>
      <c r="AM821" s="6">
        <v>0</v>
      </c>
      <c r="AN821">
        <v>16</v>
      </c>
      <c r="AO821">
        <v>5</v>
      </c>
      <c r="AP821">
        <v>0</v>
      </c>
      <c r="AQ821">
        <v>0</v>
      </c>
      <c r="AR821">
        <v>74</v>
      </c>
      <c r="AS821">
        <v>0</v>
      </c>
      <c r="AT821">
        <v>37</v>
      </c>
      <c r="AU821">
        <v>0</v>
      </c>
      <c r="AV821">
        <v>38</v>
      </c>
      <c r="AW821">
        <v>40</v>
      </c>
      <c r="AX821">
        <v>66</v>
      </c>
      <c r="AY821">
        <v>0</v>
      </c>
      <c r="AZ821">
        <v>0</v>
      </c>
      <c r="BA821">
        <v>13</v>
      </c>
      <c r="BB821">
        <v>0</v>
      </c>
      <c r="BC821">
        <v>1</v>
      </c>
      <c r="BD821">
        <v>1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  <c r="BK821">
        <v>0</v>
      </c>
      <c r="BL821">
        <v>0</v>
      </c>
      <c r="BM821">
        <v>66</v>
      </c>
      <c r="BN821" s="6">
        <f t="shared" si="25"/>
        <v>11.933333333333334</v>
      </c>
      <c r="BO821">
        <v>358</v>
      </c>
    </row>
    <row r="822" spans="1:67">
      <c r="A822" t="s">
        <v>2460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39</v>
      </c>
      <c r="L822">
        <v>42</v>
      </c>
      <c r="M822">
        <v>2</v>
      </c>
      <c r="N822">
        <v>0</v>
      </c>
      <c r="O822">
        <v>19</v>
      </c>
      <c r="P822">
        <v>10</v>
      </c>
      <c r="Q822">
        <v>0</v>
      </c>
      <c r="R822">
        <v>37</v>
      </c>
      <c r="S822">
        <v>0</v>
      </c>
      <c r="T822">
        <v>7</v>
      </c>
      <c r="U822">
        <v>0</v>
      </c>
      <c r="V822">
        <v>27</v>
      </c>
      <c r="W822">
        <v>0</v>
      </c>
      <c r="X822">
        <v>0</v>
      </c>
      <c r="Y822">
        <v>10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15</v>
      </c>
      <c r="AF822">
        <v>0</v>
      </c>
      <c r="AG822" s="6">
        <f t="shared" si="24"/>
        <v>6.9333333333333336</v>
      </c>
      <c r="AH822">
        <v>208</v>
      </c>
      <c r="AJ822">
        <v>0</v>
      </c>
      <c r="AK822">
        <v>0</v>
      </c>
      <c r="AL822">
        <v>0</v>
      </c>
      <c r="AM822" s="6">
        <v>0</v>
      </c>
      <c r="AN822">
        <v>18</v>
      </c>
      <c r="AO822">
        <v>1</v>
      </c>
      <c r="AP822">
        <v>0</v>
      </c>
      <c r="AQ822">
        <v>0</v>
      </c>
      <c r="AR822">
        <v>84</v>
      </c>
      <c r="AS822">
        <v>0</v>
      </c>
      <c r="AT822">
        <v>35</v>
      </c>
      <c r="AU822">
        <v>0</v>
      </c>
      <c r="AV822">
        <v>39</v>
      </c>
      <c r="AW822">
        <v>38</v>
      </c>
      <c r="AX822">
        <v>62</v>
      </c>
      <c r="AY822">
        <v>0</v>
      </c>
      <c r="AZ822">
        <v>0</v>
      </c>
      <c r="BA822">
        <v>9</v>
      </c>
      <c r="BB822">
        <v>0</v>
      </c>
      <c r="BC822">
        <v>2</v>
      </c>
      <c r="BD822">
        <v>2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1</v>
      </c>
      <c r="BK822">
        <v>0</v>
      </c>
      <c r="BL822">
        <v>0</v>
      </c>
      <c r="BM822">
        <v>74</v>
      </c>
      <c r="BN822" s="6">
        <f t="shared" si="25"/>
        <v>12.166666666666666</v>
      </c>
      <c r="BO822">
        <v>365</v>
      </c>
    </row>
    <row r="823" spans="1:67">
      <c r="A823" t="s">
        <v>2463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5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391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s="6">
        <f t="shared" si="24"/>
        <v>13.2</v>
      </c>
      <c r="AH823">
        <v>396</v>
      </c>
      <c r="AJ823">
        <v>4</v>
      </c>
      <c r="AK823">
        <v>62</v>
      </c>
      <c r="AL823">
        <v>18</v>
      </c>
      <c r="AM823" s="6">
        <v>1</v>
      </c>
      <c r="AN823">
        <v>14</v>
      </c>
      <c r="AO823">
        <v>50</v>
      </c>
      <c r="AP823">
        <v>0</v>
      </c>
      <c r="AQ823">
        <v>0</v>
      </c>
      <c r="AR823">
        <v>35</v>
      </c>
      <c r="AS823">
        <v>0</v>
      </c>
      <c r="AT823">
        <v>14</v>
      </c>
      <c r="AU823">
        <v>1</v>
      </c>
      <c r="AV823">
        <v>9</v>
      </c>
      <c r="AW823">
        <v>112</v>
      </c>
      <c r="AX823">
        <v>8</v>
      </c>
      <c r="AY823">
        <v>6</v>
      </c>
      <c r="AZ823">
        <v>0</v>
      </c>
      <c r="BA823">
        <v>64</v>
      </c>
      <c r="BB823">
        <v>7</v>
      </c>
      <c r="BC823">
        <v>1</v>
      </c>
      <c r="BD823">
        <v>23</v>
      </c>
      <c r="BE823">
        <v>2</v>
      </c>
      <c r="BF823">
        <v>0</v>
      </c>
      <c r="BG823">
        <v>1</v>
      </c>
      <c r="BH823">
        <v>4</v>
      </c>
      <c r="BI823">
        <v>9</v>
      </c>
      <c r="BJ823">
        <v>6</v>
      </c>
      <c r="BK823">
        <v>2</v>
      </c>
      <c r="BL823">
        <v>2</v>
      </c>
      <c r="BM823">
        <v>89</v>
      </c>
      <c r="BN823" s="6">
        <f t="shared" si="25"/>
        <v>18.133333333333333</v>
      </c>
      <c r="BO823">
        <v>544</v>
      </c>
    </row>
    <row r="824" spans="1:67">
      <c r="A824" t="s">
        <v>2466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417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s="6">
        <f t="shared" si="24"/>
        <v>14.1</v>
      </c>
      <c r="AH824">
        <v>423</v>
      </c>
      <c r="AJ824">
        <v>5</v>
      </c>
      <c r="AK824">
        <v>68</v>
      </c>
      <c r="AL824">
        <v>9</v>
      </c>
      <c r="AM824" s="6">
        <v>1</v>
      </c>
      <c r="AN824">
        <v>17</v>
      </c>
      <c r="AO824">
        <v>54</v>
      </c>
      <c r="AP824">
        <v>0</v>
      </c>
      <c r="AQ824">
        <v>0</v>
      </c>
      <c r="AR824">
        <v>111</v>
      </c>
      <c r="AS824">
        <v>0</v>
      </c>
      <c r="AT824">
        <v>17</v>
      </c>
      <c r="AU824">
        <v>1</v>
      </c>
      <c r="AV824">
        <v>10</v>
      </c>
      <c r="AW824">
        <v>109</v>
      </c>
      <c r="AX824">
        <v>6</v>
      </c>
      <c r="AY824">
        <v>3</v>
      </c>
      <c r="AZ824">
        <v>0</v>
      </c>
      <c r="BA824">
        <v>78</v>
      </c>
      <c r="BB824">
        <v>4</v>
      </c>
      <c r="BC824">
        <v>0</v>
      </c>
      <c r="BD824">
        <v>26</v>
      </c>
      <c r="BE824">
        <v>1</v>
      </c>
      <c r="BF824">
        <v>0</v>
      </c>
      <c r="BG824">
        <v>0</v>
      </c>
      <c r="BH824">
        <v>0</v>
      </c>
      <c r="BI824">
        <v>60</v>
      </c>
      <c r="BJ824">
        <v>5</v>
      </c>
      <c r="BK824">
        <v>2</v>
      </c>
      <c r="BL824">
        <v>2</v>
      </c>
      <c r="BM824">
        <v>72</v>
      </c>
      <c r="BN824" s="6">
        <f t="shared" si="25"/>
        <v>22.033333333333335</v>
      </c>
      <c r="BO824">
        <v>661</v>
      </c>
    </row>
    <row r="825" spans="1:67">
      <c r="A825" t="s">
        <v>2469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5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419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s="6">
        <f t="shared" si="24"/>
        <v>14.133333333333333</v>
      </c>
      <c r="AH825">
        <v>424</v>
      </c>
      <c r="AJ825">
        <v>4</v>
      </c>
      <c r="AK825">
        <v>18</v>
      </c>
      <c r="AL825">
        <v>11</v>
      </c>
      <c r="AM825" s="6">
        <v>0</v>
      </c>
      <c r="AN825">
        <v>79</v>
      </c>
      <c r="AO825">
        <v>60</v>
      </c>
      <c r="AP825">
        <v>0</v>
      </c>
      <c r="AQ825">
        <v>0</v>
      </c>
      <c r="AR825">
        <v>118</v>
      </c>
      <c r="AS825">
        <v>0</v>
      </c>
      <c r="AT825">
        <v>105</v>
      </c>
      <c r="AU825">
        <v>1</v>
      </c>
      <c r="AV825">
        <v>12</v>
      </c>
      <c r="AW825">
        <v>111</v>
      </c>
      <c r="AX825">
        <v>17</v>
      </c>
      <c r="AY825">
        <v>2</v>
      </c>
      <c r="AZ825">
        <v>0</v>
      </c>
      <c r="BA825">
        <v>92</v>
      </c>
      <c r="BB825">
        <v>3</v>
      </c>
      <c r="BC825">
        <v>2</v>
      </c>
      <c r="BD825">
        <v>18</v>
      </c>
      <c r="BE825">
        <v>0</v>
      </c>
      <c r="BF825">
        <v>0</v>
      </c>
      <c r="BG825">
        <v>0</v>
      </c>
      <c r="BH825">
        <v>0</v>
      </c>
      <c r="BI825">
        <v>1</v>
      </c>
      <c r="BJ825">
        <v>5</v>
      </c>
      <c r="BK825">
        <v>0</v>
      </c>
      <c r="BL825">
        <v>0</v>
      </c>
      <c r="BM825">
        <v>91</v>
      </c>
      <c r="BN825" s="6">
        <f t="shared" si="25"/>
        <v>25</v>
      </c>
      <c r="BO825">
        <v>750</v>
      </c>
    </row>
    <row r="826" spans="1:67">
      <c r="A826" t="s">
        <v>2472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5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433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s="6">
        <f t="shared" si="24"/>
        <v>14.6</v>
      </c>
      <c r="AH826">
        <v>438</v>
      </c>
      <c r="AJ826">
        <v>5</v>
      </c>
      <c r="AK826">
        <v>27</v>
      </c>
      <c r="AL826">
        <v>7</v>
      </c>
      <c r="AM826" s="6">
        <v>0</v>
      </c>
      <c r="AN826">
        <v>44</v>
      </c>
      <c r="AO826">
        <v>59</v>
      </c>
      <c r="AP826">
        <v>0</v>
      </c>
      <c r="AQ826">
        <v>0</v>
      </c>
      <c r="AR826">
        <v>133</v>
      </c>
      <c r="AS826">
        <v>0</v>
      </c>
      <c r="AT826">
        <v>113</v>
      </c>
      <c r="AU826">
        <v>3</v>
      </c>
      <c r="AV826">
        <v>15</v>
      </c>
      <c r="AW826">
        <v>26</v>
      </c>
      <c r="AX826">
        <v>22</v>
      </c>
      <c r="AY826">
        <v>0</v>
      </c>
      <c r="AZ826">
        <v>0</v>
      </c>
      <c r="BA826">
        <v>95</v>
      </c>
      <c r="BB826">
        <v>5</v>
      </c>
      <c r="BC826">
        <v>3</v>
      </c>
      <c r="BD826">
        <v>12</v>
      </c>
      <c r="BE826">
        <v>0</v>
      </c>
      <c r="BF826">
        <v>0</v>
      </c>
      <c r="BG826">
        <v>0</v>
      </c>
      <c r="BH826">
        <v>0</v>
      </c>
      <c r="BI826">
        <v>3</v>
      </c>
      <c r="BJ826">
        <v>5</v>
      </c>
      <c r="BK826">
        <v>0</v>
      </c>
      <c r="BL826">
        <v>0</v>
      </c>
      <c r="BM826">
        <v>94</v>
      </c>
      <c r="BN826" s="6">
        <f t="shared" si="25"/>
        <v>22.366666666666667</v>
      </c>
      <c r="BO826">
        <v>671</v>
      </c>
    </row>
    <row r="827" spans="1:67">
      <c r="A827" t="s">
        <v>2475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440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s="6">
        <f t="shared" si="24"/>
        <v>14.8</v>
      </c>
      <c r="AH827">
        <v>444</v>
      </c>
      <c r="AJ827">
        <v>5</v>
      </c>
      <c r="AK827">
        <v>109</v>
      </c>
      <c r="AL827">
        <v>2</v>
      </c>
      <c r="AM827" s="6">
        <v>0</v>
      </c>
      <c r="AN827">
        <v>25</v>
      </c>
      <c r="AO827">
        <v>62</v>
      </c>
      <c r="AP827">
        <v>0</v>
      </c>
      <c r="AQ827">
        <v>0</v>
      </c>
      <c r="AR827">
        <v>131</v>
      </c>
      <c r="AS827">
        <v>0</v>
      </c>
      <c r="AT827">
        <v>29</v>
      </c>
      <c r="AU827">
        <v>3</v>
      </c>
      <c r="AV827">
        <v>21</v>
      </c>
      <c r="AW827">
        <v>144</v>
      </c>
      <c r="AX827">
        <v>141</v>
      </c>
      <c r="AY827">
        <v>6</v>
      </c>
      <c r="AZ827">
        <v>0</v>
      </c>
      <c r="BA827">
        <v>97</v>
      </c>
      <c r="BB827">
        <v>4</v>
      </c>
      <c r="BC827">
        <v>4</v>
      </c>
      <c r="BD827">
        <v>10</v>
      </c>
      <c r="BE827">
        <v>0</v>
      </c>
      <c r="BF827">
        <v>0</v>
      </c>
      <c r="BG827">
        <v>0</v>
      </c>
      <c r="BH827">
        <v>0</v>
      </c>
      <c r="BI827">
        <v>3</v>
      </c>
      <c r="BJ827">
        <v>2</v>
      </c>
      <c r="BK827">
        <v>0</v>
      </c>
      <c r="BL827">
        <v>0</v>
      </c>
      <c r="BM827">
        <v>101</v>
      </c>
      <c r="BN827" s="6">
        <f t="shared" si="25"/>
        <v>29.966666666666665</v>
      </c>
      <c r="BO827">
        <v>899</v>
      </c>
    </row>
    <row r="828" spans="1:67">
      <c r="A828" t="s">
        <v>2478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433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s="6">
        <f t="shared" si="24"/>
        <v>14.7</v>
      </c>
      <c r="AH828">
        <v>441</v>
      </c>
      <c r="AJ828">
        <v>7</v>
      </c>
      <c r="AK828">
        <v>97</v>
      </c>
      <c r="AL828">
        <v>2</v>
      </c>
      <c r="AM828" s="6">
        <v>0</v>
      </c>
      <c r="AN828">
        <v>33</v>
      </c>
      <c r="AO828">
        <v>24</v>
      </c>
      <c r="AP828">
        <v>0</v>
      </c>
      <c r="AQ828">
        <v>0</v>
      </c>
      <c r="AR828">
        <v>70</v>
      </c>
      <c r="AS828">
        <v>0</v>
      </c>
      <c r="AT828">
        <v>125</v>
      </c>
      <c r="AU828">
        <v>3</v>
      </c>
      <c r="AV828">
        <v>82</v>
      </c>
      <c r="AW828">
        <v>126</v>
      </c>
      <c r="AX828">
        <v>145</v>
      </c>
      <c r="AY828">
        <v>2</v>
      </c>
      <c r="AZ828">
        <v>0</v>
      </c>
      <c r="BA828">
        <v>94</v>
      </c>
      <c r="BB828">
        <v>5</v>
      </c>
      <c r="BC828">
        <v>4</v>
      </c>
      <c r="BD828">
        <v>10</v>
      </c>
      <c r="BE828">
        <v>0</v>
      </c>
      <c r="BF828">
        <v>0</v>
      </c>
      <c r="BG828">
        <v>0</v>
      </c>
      <c r="BH828">
        <v>0</v>
      </c>
      <c r="BI828">
        <v>2</v>
      </c>
      <c r="BJ828">
        <v>6</v>
      </c>
      <c r="BK828">
        <v>0</v>
      </c>
      <c r="BL828">
        <v>1</v>
      </c>
      <c r="BM828">
        <v>114</v>
      </c>
      <c r="BN828" s="6">
        <f t="shared" si="25"/>
        <v>31.733333333333334</v>
      </c>
      <c r="BO828">
        <v>952</v>
      </c>
    </row>
    <row r="829" spans="1:67">
      <c r="A829" t="s">
        <v>2481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433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s="6">
        <f t="shared" si="24"/>
        <v>14.633333333333333</v>
      </c>
      <c r="AH829">
        <v>439</v>
      </c>
      <c r="AJ829">
        <v>5</v>
      </c>
      <c r="AK829">
        <v>13</v>
      </c>
      <c r="AL829">
        <v>1</v>
      </c>
      <c r="AM829" s="6">
        <v>0</v>
      </c>
      <c r="AN829">
        <v>38</v>
      </c>
      <c r="AO829">
        <v>5</v>
      </c>
      <c r="AP829">
        <v>0</v>
      </c>
      <c r="AQ829">
        <v>0</v>
      </c>
      <c r="AR829">
        <v>104</v>
      </c>
      <c r="AS829">
        <v>0</v>
      </c>
      <c r="AT829">
        <v>138</v>
      </c>
      <c r="AU829">
        <v>3</v>
      </c>
      <c r="AV829">
        <v>102</v>
      </c>
      <c r="AW829">
        <v>141</v>
      </c>
      <c r="AX829">
        <v>136</v>
      </c>
      <c r="AY829">
        <v>0</v>
      </c>
      <c r="AZ829">
        <v>0</v>
      </c>
      <c r="BA829">
        <v>99</v>
      </c>
      <c r="BB829">
        <v>0</v>
      </c>
      <c r="BC829">
        <v>5</v>
      </c>
      <c r="BD829">
        <v>5</v>
      </c>
      <c r="BE829">
        <v>1</v>
      </c>
      <c r="BF829">
        <v>0</v>
      </c>
      <c r="BG829">
        <v>0</v>
      </c>
      <c r="BH829">
        <v>0</v>
      </c>
      <c r="BI829">
        <v>2</v>
      </c>
      <c r="BJ829">
        <v>5</v>
      </c>
      <c r="BK829">
        <v>0</v>
      </c>
      <c r="BL829">
        <v>1</v>
      </c>
      <c r="BM829">
        <v>128</v>
      </c>
      <c r="BN829" s="6">
        <f t="shared" si="25"/>
        <v>31.066666666666666</v>
      </c>
      <c r="BO829">
        <v>932</v>
      </c>
    </row>
    <row r="830" spans="1:67">
      <c r="A830" t="s">
        <v>2484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96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411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s="6">
        <f t="shared" si="24"/>
        <v>16.899999999999999</v>
      </c>
      <c r="AH830">
        <v>507</v>
      </c>
      <c r="AJ830">
        <v>5</v>
      </c>
      <c r="AK830">
        <v>7</v>
      </c>
      <c r="AL830">
        <v>3</v>
      </c>
      <c r="AM830" s="6">
        <v>0</v>
      </c>
      <c r="AN830">
        <v>44</v>
      </c>
      <c r="AO830">
        <v>1</v>
      </c>
      <c r="AP830">
        <v>0</v>
      </c>
      <c r="AQ830">
        <v>0</v>
      </c>
      <c r="AR830">
        <v>173</v>
      </c>
      <c r="AS830">
        <v>0</v>
      </c>
      <c r="AT830">
        <v>27</v>
      </c>
      <c r="AU830">
        <v>2</v>
      </c>
      <c r="AV830">
        <v>94</v>
      </c>
      <c r="AW830">
        <v>131</v>
      </c>
      <c r="AX830">
        <v>158</v>
      </c>
      <c r="AY830">
        <v>2</v>
      </c>
      <c r="AZ830">
        <v>0</v>
      </c>
      <c r="BA830">
        <v>96</v>
      </c>
      <c r="BB830">
        <v>2</v>
      </c>
      <c r="BC830">
        <v>3</v>
      </c>
      <c r="BD830">
        <v>83</v>
      </c>
      <c r="BE830">
        <v>0</v>
      </c>
      <c r="BF830">
        <v>0</v>
      </c>
      <c r="BG830">
        <v>0</v>
      </c>
      <c r="BH830">
        <v>0</v>
      </c>
      <c r="BI830">
        <v>1</v>
      </c>
      <c r="BJ830">
        <v>5</v>
      </c>
      <c r="BK830">
        <v>0</v>
      </c>
      <c r="BL830">
        <v>0</v>
      </c>
      <c r="BM830">
        <v>59</v>
      </c>
      <c r="BN830" s="6">
        <f t="shared" si="25"/>
        <v>29.866666666666667</v>
      </c>
      <c r="BO830">
        <v>896</v>
      </c>
    </row>
    <row r="831" spans="1:67">
      <c r="A831" t="s">
        <v>2487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264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404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s="6">
        <f t="shared" si="24"/>
        <v>22.266666666666666</v>
      </c>
      <c r="AH831">
        <v>668</v>
      </c>
      <c r="AJ831">
        <v>7</v>
      </c>
      <c r="AK831">
        <v>54</v>
      </c>
      <c r="AL831">
        <v>3</v>
      </c>
      <c r="AM831" s="6">
        <v>0</v>
      </c>
      <c r="AN831">
        <v>43</v>
      </c>
      <c r="AO831">
        <v>5</v>
      </c>
      <c r="AP831">
        <v>0</v>
      </c>
      <c r="AQ831">
        <v>0</v>
      </c>
      <c r="AR831">
        <v>159</v>
      </c>
      <c r="AS831">
        <v>0</v>
      </c>
      <c r="AT831">
        <v>136</v>
      </c>
      <c r="AU831">
        <v>3</v>
      </c>
      <c r="AV831">
        <v>16</v>
      </c>
      <c r="AW831">
        <v>138</v>
      </c>
      <c r="AX831">
        <v>140</v>
      </c>
      <c r="AY831">
        <v>2</v>
      </c>
      <c r="AZ831">
        <v>0</v>
      </c>
      <c r="BA831">
        <v>100</v>
      </c>
      <c r="BB831">
        <v>0</v>
      </c>
      <c r="BC831">
        <v>4</v>
      </c>
      <c r="BD831">
        <v>4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0</v>
      </c>
      <c r="BK831">
        <v>0</v>
      </c>
      <c r="BL831">
        <v>0</v>
      </c>
      <c r="BM831">
        <v>61</v>
      </c>
      <c r="BN831" s="6">
        <f t="shared" si="25"/>
        <v>29.2</v>
      </c>
      <c r="BO831">
        <v>876</v>
      </c>
    </row>
    <row r="832" spans="1:67">
      <c r="A832" t="s">
        <v>2490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489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399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s="6">
        <f t="shared" si="24"/>
        <v>29.6</v>
      </c>
      <c r="AH832">
        <v>888</v>
      </c>
      <c r="AJ832">
        <v>7</v>
      </c>
      <c r="AK832">
        <v>3</v>
      </c>
      <c r="AL832">
        <v>2</v>
      </c>
      <c r="AM832" s="6">
        <v>0</v>
      </c>
      <c r="AN832">
        <v>47</v>
      </c>
      <c r="AO832">
        <v>33</v>
      </c>
      <c r="AP832">
        <v>0</v>
      </c>
      <c r="AQ832">
        <v>0</v>
      </c>
      <c r="AR832">
        <v>47</v>
      </c>
      <c r="AS832">
        <v>0</v>
      </c>
      <c r="AT832">
        <v>20</v>
      </c>
      <c r="AU832">
        <v>3</v>
      </c>
      <c r="AV832">
        <v>89</v>
      </c>
      <c r="AW832">
        <v>31</v>
      </c>
      <c r="AX832">
        <v>132</v>
      </c>
      <c r="AY832">
        <v>1</v>
      </c>
      <c r="AZ832">
        <v>0</v>
      </c>
      <c r="BA832">
        <v>101</v>
      </c>
      <c r="BB832">
        <v>1</v>
      </c>
      <c r="BC832">
        <v>3</v>
      </c>
      <c r="BD832">
        <v>6</v>
      </c>
      <c r="BE832">
        <v>1</v>
      </c>
      <c r="BF832">
        <v>0</v>
      </c>
      <c r="BG832">
        <v>0</v>
      </c>
      <c r="BH832">
        <v>0</v>
      </c>
      <c r="BI832">
        <v>1</v>
      </c>
      <c r="BJ832">
        <v>3</v>
      </c>
      <c r="BK832">
        <v>0</v>
      </c>
      <c r="BL832">
        <v>0</v>
      </c>
      <c r="BM832">
        <v>60</v>
      </c>
      <c r="BN832" s="6">
        <f t="shared" si="25"/>
        <v>19.7</v>
      </c>
      <c r="BO832">
        <v>591</v>
      </c>
    </row>
    <row r="833" spans="1:67">
      <c r="A833" t="s">
        <v>2493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s="6">
        <f t="shared" si="24"/>
        <v>0.46666666666666667</v>
      </c>
      <c r="AH833">
        <v>14</v>
      </c>
      <c r="AJ833">
        <v>4</v>
      </c>
      <c r="AK833">
        <v>39</v>
      </c>
      <c r="AL833">
        <v>3</v>
      </c>
      <c r="AM833" s="6">
        <v>0</v>
      </c>
      <c r="AN833">
        <v>5</v>
      </c>
      <c r="AO833">
        <v>0</v>
      </c>
      <c r="AP833">
        <v>0</v>
      </c>
      <c r="AQ833">
        <v>0</v>
      </c>
      <c r="AR833">
        <v>13</v>
      </c>
      <c r="AS833">
        <v>0</v>
      </c>
      <c r="AT833">
        <v>12</v>
      </c>
      <c r="AU833">
        <v>1</v>
      </c>
      <c r="AV833">
        <v>26</v>
      </c>
      <c r="AW833">
        <v>5</v>
      </c>
      <c r="AX833">
        <v>10</v>
      </c>
      <c r="AY833">
        <v>0</v>
      </c>
      <c r="AZ833">
        <v>0</v>
      </c>
      <c r="BA833">
        <v>103</v>
      </c>
      <c r="BB833">
        <v>0</v>
      </c>
      <c r="BC833">
        <v>4</v>
      </c>
      <c r="BD833">
        <v>80</v>
      </c>
      <c r="BE833">
        <v>0</v>
      </c>
      <c r="BF833">
        <v>0</v>
      </c>
      <c r="BG833">
        <v>0</v>
      </c>
      <c r="BH833">
        <v>0</v>
      </c>
      <c r="BI833">
        <v>8</v>
      </c>
      <c r="BJ833">
        <v>7</v>
      </c>
      <c r="BK833">
        <v>0</v>
      </c>
      <c r="BL833">
        <v>0</v>
      </c>
      <c r="BM833">
        <v>25</v>
      </c>
      <c r="BN833" s="6">
        <f t="shared" si="25"/>
        <v>11.5</v>
      </c>
      <c r="BO833">
        <v>345</v>
      </c>
    </row>
    <row r="834" spans="1:67">
      <c r="A834" t="s">
        <v>2496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17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s="6">
        <f t="shared" si="24"/>
        <v>0.66666666666666663</v>
      </c>
      <c r="AH834">
        <v>20</v>
      </c>
      <c r="AJ834">
        <v>0</v>
      </c>
      <c r="AK834">
        <v>30</v>
      </c>
      <c r="AL834">
        <v>1</v>
      </c>
      <c r="AM834" s="6">
        <v>0</v>
      </c>
      <c r="AN834">
        <v>7</v>
      </c>
      <c r="AO834">
        <v>0</v>
      </c>
      <c r="AP834">
        <v>0</v>
      </c>
      <c r="AQ834">
        <v>0</v>
      </c>
      <c r="AR834">
        <v>46</v>
      </c>
      <c r="AS834">
        <v>0</v>
      </c>
      <c r="AT834">
        <v>34</v>
      </c>
      <c r="AU834">
        <v>0</v>
      </c>
      <c r="AV834">
        <v>41</v>
      </c>
      <c r="AW834">
        <v>20</v>
      </c>
      <c r="AX834">
        <v>36</v>
      </c>
      <c r="AY834">
        <v>0</v>
      </c>
      <c r="AZ834">
        <v>0</v>
      </c>
      <c r="BA834">
        <v>90</v>
      </c>
      <c r="BB834">
        <v>0</v>
      </c>
      <c r="BC834">
        <v>7</v>
      </c>
      <c r="BD834">
        <v>59</v>
      </c>
      <c r="BE834">
        <v>0</v>
      </c>
      <c r="BF834">
        <v>0</v>
      </c>
      <c r="BG834">
        <v>0</v>
      </c>
      <c r="BH834">
        <v>0</v>
      </c>
      <c r="BI834">
        <v>4</v>
      </c>
      <c r="BJ834">
        <v>1</v>
      </c>
      <c r="BK834">
        <v>0</v>
      </c>
      <c r="BL834">
        <v>0</v>
      </c>
      <c r="BM834">
        <v>62</v>
      </c>
      <c r="BN834" s="6">
        <f t="shared" si="25"/>
        <v>14.6</v>
      </c>
      <c r="BO834">
        <v>438</v>
      </c>
    </row>
    <row r="835" spans="1:67">
      <c r="A835" t="s">
        <v>2499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16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s="6">
        <f t="shared" ref="AG835:AG898" si="26">AVERAGE(C835:AF835)</f>
        <v>0.7</v>
      </c>
      <c r="AH835">
        <v>21</v>
      </c>
      <c r="AJ835">
        <v>0</v>
      </c>
      <c r="AK835">
        <v>17</v>
      </c>
      <c r="AL835">
        <v>0</v>
      </c>
      <c r="AM835" s="6">
        <v>0</v>
      </c>
      <c r="AN835">
        <v>11</v>
      </c>
      <c r="AO835">
        <v>0</v>
      </c>
      <c r="AP835">
        <v>0</v>
      </c>
      <c r="AQ835">
        <v>0</v>
      </c>
      <c r="AR835">
        <v>62</v>
      </c>
      <c r="AS835">
        <v>0</v>
      </c>
      <c r="AT835">
        <v>39</v>
      </c>
      <c r="AU835">
        <v>0</v>
      </c>
      <c r="AV835">
        <v>47</v>
      </c>
      <c r="AW835">
        <v>32</v>
      </c>
      <c r="AX835">
        <v>60</v>
      </c>
      <c r="AY835">
        <v>0</v>
      </c>
      <c r="AZ835">
        <v>0</v>
      </c>
      <c r="BA835">
        <v>58</v>
      </c>
      <c r="BB835">
        <v>0</v>
      </c>
      <c r="BC835">
        <v>6</v>
      </c>
      <c r="BD835">
        <v>42</v>
      </c>
      <c r="BE835">
        <v>0</v>
      </c>
      <c r="BF835">
        <v>0</v>
      </c>
      <c r="BG835">
        <v>0</v>
      </c>
      <c r="BH835">
        <v>0</v>
      </c>
      <c r="BI835">
        <v>2</v>
      </c>
      <c r="BJ835">
        <v>0</v>
      </c>
      <c r="BK835">
        <v>0</v>
      </c>
      <c r="BL835">
        <v>0</v>
      </c>
      <c r="BM835">
        <v>85</v>
      </c>
      <c r="BN835" s="6">
        <f t="shared" ref="BN835:BN898" si="27">AVERAGE(AJ835:BM835)</f>
        <v>15.366666666666667</v>
      </c>
      <c r="BO835">
        <v>461</v>
      </c>
    </row>
    <row r="836" spans="1:67">
      <c r="A836" t="s">
        <v>2502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4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35</v>
      </c>
      <c r="W836">
        <v>0</v>
      </c>
      <c r="X836">
        <v>0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 s="6">
        <f t="shared" si="26"/>
        <v>1.4333333333333333</v>
      </c>
      <c r="AH836">
        <v>43</v>
      </c>
      <c r="AJ836">
        <v>0</v>
      </c>
      <c r="AK836">
        <v>14</v>
      </c>
      <c r="AL836">
        <v>0</v>
      </c>
      <c r="AM836" s="6">
        <v>0</v>
      </c>
      <c r="AN836">
        <v>9</v>
      </c>
      <c r="AO836">
        <v>3</v>
      </c>
      <c r="AP836">
        <v>0</v>
      </c>
      <c r="AQ836">
        <v>0</v>
      </c>
      <c r="AR836">
        <v>73</v>
      </c>
      <c r="AS836">
        <v>0</v>
      </c>
      <c r="AT836">
        <v>40</v>
      </c>
      <c r="AU836">
        <v>0</v>
      </c>
      <c r="AV836">
        <v>37</v>
      </c>
      <c r="AW836">
        <v>27</v>
      </c>
      <c r="AX836">
        <v>71</v>
      </c>
      <c r="AY836">
        <v>0</v>
      </c>
      <c r="AZ836">
        <v>0</v>
      </c>
      <c r="BA836">
        <v>41</v>
      </c>
      <c r="BB836">
        <v>0</v>
      </c>
      <c r="BC836">
        <v>2</v>
      </c>
      <c r="BD836">
        <v>33</v>
      </c>
      <c r="BE836">
        <v>0</v>
      </c>
      <c r="BF836">
        <v>0</v>
      </c>
      <c r="BG836">
        <v>0</v>
      </c>
      <c r="BH836">
        <v>0</v>
      </c>
      <c r="BI836">
        <v>1</v>
      </c>
      <c r="BJ836">
        <v>0</v>
      </c>
      <c r="BK836">
        <v>0</v>
      </c>
      <c r="BL836">
        <v>0</v>
      </c>
      <c r="BM836">
        <v>94</v>
      </c>
      <c r="BN836" s="6">
        <f t="shared" si="27"/>
        <v>14.833333333333334</v>
      </c>
      <c r="BO836">
        <v>445</v>
      </c>
    </row>
    <row r="837" spans="1:67">
      <c r="A837" t="s">
        <v>2505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4</v>
      </c>
      <c r="N837">
        <v>0</v>
      </c>
      <c r="O837">
        <v>2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36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0</v>
      </c>
      <c r="AG837" s="6">
        <f t="shared" si="26"/>
        <v>1.4666666666666666</v>
      </c>
      <c r="AH837">
        <v>44</v>
      </c>
      <c r="AJ837">
        <v>0</v>
      </c>
      <c r="AK837">
        <v>6</v>
      </c>
      <c r="AL837">
        <v>0</v>
      </c>
      <c r="AM837" s="6">
        <v>0</v>
      </c>
      <c r="AN837">
        <v>18</v>
      </c>
      <c r="AO837">
        <v>5</v>
      </c>
      <c r="AP837">
        <v>0</v>
      </c>
      <c r="AQ837">
        <v>0</v>
      </c>
      <c r="AR837">
        <v>82</v>
      </c>
      <c r="AS837">
        <v>0</v>
      </c>
      <c r="AT837">
        <v>44</v>
      </c>
      <c r="AU837">
        <v>0</v>
      </c>
      <c r="AV837">
        <v>37</v>
      </c>
      <c r="AW837">
        <v>36</v>
      </c>
      <c r="AX837">
        <v>78</v>
      </c>
      <c r="AY837">
        <v>0</v>
      </c>
      <c r="AZ837">
        <v>0</v>
      </c>
      <c r="BA837">
        <v>27</v>
      </c>
      <c r="BB837">
        <v>0</v>
      </c>
      <c r="BC837">
        <v>0</v>
      </c>
      <c r="BD837">
        <v>8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2</v>
      </c>
      <c r="BK837">
        <v>0</v>
      </c>
      <c r="BL837">
        <v>0</v>
      </c>
      <c r="BM837">
        <v>105</v>
      </c>
      <c r="BN837" s="6">
        <f t="shared" si="27"/>
        <v>14.933333333333334</v>
      </c>
      <c r="BO837">
        <v>448</v>
      </c>
    </row>
    <row r="838" spans="1:67">
      <c r="A838" t="s">
        <v>2508</v>
      </c>
      <c r="C838">
        <v>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3</v>
      </c>
      <c r="J838">
        <v>0</v>
      </c>
      <c r="K838">
        <v>3</v>
      </c>
      <c r="L838">
        <v>0</v>
      </c>
      <c r="M838">
        <v>8</v>
      </c>
      <c r="N838">
        <v>0</v>
      </c>
      <c r="O838">
        <v>10</v>
      </c>
      <c r="P838">
        <v>0</v>
      </c>
      <c r="Q838">
        <v>0</v>
      </c>
      <c r="R838">
        <v>0</v>
      </c>
      <c r="S838">
        <v>0</v>
      </c>
      <c r="T838">
        <v>5</v>
      </c>
      <c r="U838">
        <v>0</v>
      </c>
      <c r="V838">
        <v>21</v>
      </c>
      <c r="W838">
        <v>0</v>
      </c>
      <c r="X838">
        <v>0</v>
      </c>
      <c r="Y838">
        <v>6</v>
      </c>
      <c r="Z838">
        <v>0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0</v>
      </c>
      <c r="AG838" s="6">
        <f t="shared" si="26"/>
        <v>2</v>
      </c>
      <c r="AH838">
        <v>60</v>
      </c>
      <c r="AJ838">
        <v>0</v>
      </c>
      <c r="AK838">
        <v>2</v>
      </c>
      <c r="AL838">
        <v>0</v>
      </c>
      <c r="AM838" s="6">
        <v>0</v>
      </c>
      <c r="AN838">
        <v>12</v>
      </c>
      <c r="AO838">
        <v>1</v>
      </c>
      <c r="AP838">
        <v>0</v>
      </c>
      <c r="AQ838">
        <v>0</v>
      </c>
      <c r="AR838">
        <v>88</v>
      </c>
      <c r="AS838">
        <v>0</v>
      </c>
      <c r="AT838">
        <v>46</v>
      </c>
      <c r="AU838">
        <v>0</v>
      </c>
      <c r="AV838">
        <v>33</v>
      </c>
      <c r="AW838">
        <v>32</v>
      </c>
      <c r="AX838">
        <v>67</v>
      </c>
      <c r="AY838">
        <v>0</v>
      </c>
      <c r="AZ838">
        <v>0</v>
      </c>
      <c r="BA838">
        <v>20</v>
      </c>
      <c r="BB838">
        <v>0</v>
      </c>
      <c r="BC838">
        <v>0</v>
      </c>
      <c r="BD838">
        <v>2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107</v>
      </c>
      <c r="BN838" s="6">
        <f t="shared" si="27"/>
        <v>13.666666666666666</v>
      </c>
      <c r="BO838">
        <v>410</v>
      </c>
    </row>
    <row r="839" spans="1:67">
      <c r="A839" t="s">
        <v>2511</v>
      </c>
      <c r="C839">
        <v>3</v>
      </c>
      <c r="D839">
        <v>0</v>
      </c>
      <c r="E839">
        <v>3</v>
      </c>
      <c r="F839">
        <v>0</v>
      </c>
      <c r="G839">
        <v>0</v>
      </c>
      <c r="H839">
        <v>0</v>
      </c>
      <c r="I839">
        <v>3</v>
      </c>
      <c r="J839">
        <v>0</v>
      </c>
      <c r="K839">
        <v>3</v>
      </c>
      <c r="L839">
        <v>0</v>
      </c>
      <c r="M839">
        <v>33</v>
      </c>
      <c r="N839">
        <v>0</v>
      </c>
      <c r="O839">
        <v>9</v>
      </c>
      <c r="P839">
        <v>0</v>
      </c>
      <c r="Q839">
        <v>0</v>
      </c>
      <c r="R839">
        <v>0</v>
      </c>
      <c r="S839">
        <v>0</v>
      </c>
      <c r="T839">
        <v>6</v>
      </c>
      <c r="U839">
        <v>0</v>
      </c>
      <c r="V839">
        <v>1</v>
      </c>
      <c r="W839">
        <v>0</v>
      </c>
      <c r="X839">
        <v>1</v>
      </c>
      <c r="Y839">
        <v>8</v>
      </c>
      <c r="Z839">
        <v>1</v>
      </c>
      <c r="AA839">
        <v>0</v>
      </c>
      <c r="AB839">
        <v>0</v>
      </c>
      <c r="AC839">
        <v>2</v>
      </c>
      <c r="AD839">
        <v>0</v>
      </c>
      <c r="AE839">
        <v>11</v>
      </c>
      <c r="AF839">
        <v>0</v>
      </c>
      <c r="AG839" s="6">
        <f t="shared" si="26"/>
        <v>2.8</v>
      </c>
      <c r="AH839">
        <v>84</v>
      </c>
      <c r="AJ839">
        <v>0</v>
      </c>
      <c r="AK839">
        <v>2</v>
      </c>
      <c r="AL839">
        <v>0</v>
      </c>
      <c r="AM839" s="6">
        <v>0</v>
      </c>
      <c r="AN839">
        <v>31</v>
      </c>
      <c r="AO839">
        <v>0</v>
      </c>
      <c r="AP839">
        <v>0</v>
      </c>
      <c r="AQ839">
        <v>0</v>
      </c>
      <c r="AR839">
        <v>82</v>
      </c>
      <c r="AS839">
        <v>0</v>
      </c>
      <c r="AT839">
        <v>43</v>
      </c>
      <c r="AU839">
        <v>0</v>
      </c>
      <c r="AV839">
        <v>28</v>
      </c>
      <c r="AW839">
        <v>27</v>
      </c>
      <c r="AX839">
        <v>82</v>
      </c>
      <c r="AY839">
        <v>0</v>
      </c>
      <c r="AZ839">
        <v>0</v>
      </c>
      <c r="BA839">
        <v>16</v>
      </c>
      <c r="BB839">
        <v>0</v>
      </c>
      <c r="BC839">
        <v>0</v>
      </c>
      <c r="BD839">
        <v>2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1</v>
      </c>
      <c r="BK839">
        <v>0</v>
      </c>
      <c r="BL839">
        <v>0</v>
      </c>
      <c r="BM839">
        <v>105</v>
      </c>
      <c r="BN839" s="6">
        <f t="shared" si="27"/>
        <v>13.966666666666667</v>
      </c>
      <c r="BO839">
        <v>419</v>
      </c>
    </row>
    <row r="840" spans="1:67">
      <c r="A840" t="s">
        <v>2514</v>
      </c>
      <c r="C840">
        <v>0</v>
      </c>
      <c r="D840">
        <v>0</v>
      </c>
      <c r="E840">
        <v>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</v>
      </c>
      <c r="L840">
        <v>0</v>
      </c>
      <c r="M840">
        <v>20</v>
      </c>
      <c r="N840">
        <v>0</v>
      </c>
      <c r="O840">
        <v>12</v>
      </c>
      <c r="P840">
        <v>0</v>
      </c>
      <c r="Q840">
        <v>0</v>
      </c>
      <c r="R840">
        <v>4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22</v>
      </c>
      <c r="Z840">
        <v>0</v>
      </c>
      <c r="AA840">
        <v>1</v>
      </c>
      <c r="AB840">
        <v>0</v>
      </c>
      <c r="AC840">
        <v>4</v>
      </c>
      <c r="AD840">
        <v>4</v>
      </c>
      <c r="AE840">
        <v>0</v>
      </c>
      <c r="AF840">
        <v>0</v>
      </c>
      <c r="AG840" s="6">
        <f t="shared" si="26"/>
        <v>2.4333333333333331</v>
      </c>
      <c r="AH840">
        <v>73</v>
      </c>
      <c r="AJ840">
        <v>0</v>
      </c>
      <c r="AK840">
        <v>1</v>
      </c>
      <c r="AL840">
        <v>0</v>
      </c>
      <c r="AM840" s="6">
        <v>0</v>
      </c>
      <c r="AN840">
        <v>28</v>
      </c>
      <c r="AO840">
        <v>1</v>
      </c>
      <c r="AP840">
        <v>0</v>
      </c>
      <c r="AQ840">
        <v>0</v>
      </c>
      <c r="AR840">
        <v>86</v>
      </c>
      <c r="AS840">
        <v>0</v>
      </c>
      <c r="AT840">
        <v>41</v>
      </c>
      <c r="AU840">
        <v>0</v>
      </c>
      <c r="AV840">
        <v>30</v>
      </c>
      <c r="AW840">
        <v>32</v>
      </c>
      <c r="AX840">
        <v>80</v>
      </c>
      <c r="AY840">
        <v>0</v>
      </c>
      <c r="AZ840">
        <v>0</v>
      </c>
      <c r="BA840">
        <v>9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87</v>
      </c>
      <c r="BN840" s="6">
        <f t="shared" si="27"/>
        <v>13.2</v>
      </c>
      <c r="BO840">
        <v>396</v>
      </c>
    </row>
    <row r="841" spans="1:67">
      <c r="A841" t="s">
        <v>2517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51</v>
      </c>
      <c r="L841">
        <v>0</v>
      </c>
      <c r="M841">
        <v>7</v>
      </c>
      <c r="N841">
        <v>0</v>
      </c>
      <c r="O841">
        <v>2</v>
      </c>
      <c r="P841">
        <v>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11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0</v>
      </c>
      <c r="AC841">
        <v>0</v>
      </c>
      <c r="AD841">
        <v>2</v>
      </c>
      <c r="AE841">
        <v>4</v>
      </c>
      <c r="AF841">
        <v>0</v>
      </c>
      <c r="AG841" s="6">
        <f t="shared" si="26"/>
        <v>2.8</v>
      </c>
      <c r="AH841">
        <v>84</v>
      </c>
      <c r="AJ841">
        <v>0</v>
      </c>
      <c r="AK841">
        <v>0</v>
      </c>
      <c r="AL841">
        <v>0</v>
      </c>
      <c r="AM841" s="6">
        <v>0</v>
      </c>
      <c r="AN841">
        <v>40</v>
      </c>
      <c r="AO841">
        <v>1</v>
      </c>
      <c r="AP841">
        <v>0</v>
      </c>
      <c r="AQ841">
        <v>1</v>
      </c>
      <c r="AR841">
        <v>88</v>
      </c>
      <c r="AS841">
        <v>0</v>
      </c>
      <c r="AT841">
        <v>43</v>
      </c>
      <c r="AU841">
        <v>0</v>
      </c>
      <c r="AV841">
        <v>25</v>
      </c>
      <c r="AW841">
        <v>27</v>
      </c>
      <c r="AX841">
        <v>71</v>
      </c>
      <c r="AY841">
        <v>0</v>
      </c>
      <c r="AZ841">
        <v>0</v>
      </c>
      <c r="BA841">
        <v>13</v>
      </c>
      <c r="BB841">
        <v>0</v>
      </c>
      <c r="BC841">
        <v>2</v>
      </c>
      <c r="BD841">
        <v>2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78</v>
      </c>
      <c r="BN841" s="6">
        <f t="shared" si="27"/>
        <v>13.033333333333333</v>
      </c>
      <c r="BO841">
        <v>391</v>
      </c>
    </row>
    <row r="842" spans="1:67">
      <c r="A842" t="s">
        <v>2520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98</v>
      </c>
      <c r="L842">
        <v>0</v>
      </c>
      <c r="M842">
        <v>14</v>
      </c>
      <c r="N842">
        <v>0</v>
      </c>
      <c r="O842">
        <v>1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0</v>
      </c>
      <c r="AC842">
        <v>0</v>
      </c>
      <c r="AD842">
        <v>0</v>
      </c>
      <c r="AE842">
        <v>0</v>
      </c>
      <c r="AF842">
        <v>0</v>
      </c>
      <c r="AG842" s="6">
        <f t="shared" si="26"/>
        <v>4.0666666666666664</v>
      </c>
      <c r="AH842">
        <v>122</v>
      </c>
      <c r="AJ842">
        <v>1</v>
      </c>
      <c r="AK842">
        <v>1</v>
      </c>
      <c r="AL842">
        <v>0</v>
      </c>
      <c r="AM842" s="6">
        <v>0</v>
      </c>
      <c r="AN842">
        <v>52</v>
      </c>
      <c r="AO842">
        <v>1</v>
      </c>
      <c r="AP842">
        <v>0</v>
      </c>
      <c r="AQ842">
        <v>1</v>
      </c>
      <c r="AR842">
        <v>82</v>
      </c>
      <c r="AS842">
        <v>0</v>
      </c>
      <c r="AT842">
        <v>32</v>
      </c>
      <c r="AU842">
        <v>1</v>
      </c>
      <c r="AV842">
        <v>21</v>
      </c>
      <c r="AW842">
        <v>26</v>
      </c>
      <c r="AX842">
        <v>58</v>
      </c>
      <c r="AY842">
        <v>0</v>
      </c>
      <c r="AZ842">
        <v>0</v>
      </c>
      <c r="BA842">
        <v>10</v>
      </c>
      <c r="BB842">
        <v>0</v>
      </c>
      <c r="BC842">
        <v>2</v>
      </c>
      <c r="BD842">
        <v>2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63</v>
      </c>
      <c r="BN842" s="6">
        <f t="shared" si="27"/>
        <v>11.766666666666667</v>
      </c>
      <c r="BO842">
        <v>353</v>
      </c>
    </row>
    <row r="843" spans="1:67">
      <c r="A843" t="s">
        <v>2523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53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25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s="6">
        <f t="shared" si="26"/>
        <v>2.6333333333333333</v>
      </c>
      <c r="AH843">
        <v>79</v>
      </c>
      <c r="AJ843">
        <v>2</v>
      </c>
      <c r="AK843">
        <v>2</v>
      </c>
      <c r="AL843">
        <v>0</v>
      </c>
      <c r="AM843" s="6">
        <v>4</v>
      </c>
      <c r="AN843">
        <v>1</v>
      </c>
      <c r="AO843">
        <v>2</v>
      </c>
      <c r="AP843">
        <v>21</v>
      </c>
      <c r="AQ843">
        <v>2</v>
      </c>
      <c r="AR843">
        <v>0</v>
      </c>
      <c r="AS843">
        <v>0</v>
      </c>
      <c r="AT843">
        <v>2</v>
      </c>
      <c r="AU843">
        <v>1</v>
      </c>
      <c r="AV843">
        <v>50</v>
      </c>
      <c r="AW843">
        <v>2</v>
      </c>
      <c r="AX843">
        <v>0</v>
      </c>
      <c r="AY843">
        <v>1</v>
      </c>
      <c r="AZ843">
        <v>19</v>
      </c>
      <c r="BA843">
        <v>7</v>
      </c>
      <c r="BB843">
        <v>3</v>
      </c>
      <c r="BC843">
        <v>18</v>
      </c>
      <c r="BD843">
        <v>1</v>
      </c>
      <c r="BE843">
        <v>4</v>
      </c>
      <c r="BF843">
        <v>1</v>
      </c>
      <c r="BG843">
        <v>15</v>
      </c>
      <c r="BH843">
        <v>0</v>
      </c>
      <c r="BI843">
        <v>3</v>
      </c>
      <c r="BJ843">
        <v>6</v>
      </c>
      <c r="BK843">
        <v>2</v>
      </c>
      <c r="BL843">
        <v>21</v>
      </c>
      <c r="BM843">
        <v>1</v>
      </c>
      <c r="BN843" s="6">
        <f t="shared" si="27"/>
        <v>6.3666666666666663</v>
      </c>
      <c r="BO843">
        <v>191</v>
      </c>
    </row>
    <row r="844" spans="1:67">
      <c r="A844" t="s">
        <v>2526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48</v>
      </c>
      <c r="M844">
        <v>0</v>
      </c>
      <c r="N844">
        <v>0</v>
      </c>
      <c r="O844">
        <v>0</v>
      </c>
      <c r="P844">
        <v>0</v>
      </c>
      <c r="Q844">
        <v>6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s="6">
        <f t="shared" si="26"/>
        <v>1.8</v>
      </c>
      <c r="AH844">
        <v>54</v>
      </c>
      <c r="AJ844">
        <v>0</v>
      </c>
      <c r="AK844">
        <v>1</v>
      </c>
      <c r="AL844">
        <v>0</v>
      </c>
      <c r="AM844" s="6">
        <v>4</v>
      </c>
      <c r="AN844">
        <v>0</v>
      </c>
      <c r="AO844">
        <v>2</v>
      </c>
      <c r="AP844">
        <v>30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50</v>
      </c>
      <c r="AW844">
        <v>1</v>
      </c>
      <c r="AX844">
        <v>1</v>
      </c>
      <c r="AY844">
        <v>0</v>
      </c>
      <c r="AZ844">
        <v>23</v>
      </c>
      <c r="BA844">
        <v>10</v>
      </c>
      <c r="BB844">
        <v>8</v>
      </c>
      <c r="BC844">
        <v>15</v>
      </c>
      <c r="BD844">
        <v>1</v>
      </c>
      <c r="BE844">
        <v>4</v>
      </c>
      <c r="BF844">
        <v>2</v>
      </c>
      <c r="BG844">
        <v>18</v>
      </c>
      <c r="BH844">
        <v>0</v>
      </c>
      <c r="BI844">
        <v>8</v>
      </c>
      <c r="BJ844">
        <v>6</v>
      </c>
      <c r="BK844">
        <v>0</v>
      </c>
      <c r="BL844">
        <v>33</v>
      </c>
      <c r="BM844">
        <v>4</v>
      </c>
      <c r="BN844" s="6">
        <f t="shared" si="27"/>
        <v>7.4</v>
      </c>
      <c r="BO844">
        <v>222</v>
      </c>
    </row>
    <row r="845" spans="1:67">
      <c r="A845" t="s">
        <v>2529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48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2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s="6">
        <f t="shared" si="26"/>
        <v>1.7</v>
      </c>
      <c r="AH845">
        <v>51</v>
      </c>
      <c r="AJ845">
        <v>0</v>
      </c>
      <c r="AK845">
        <v>3</v>
      </c>
      <c r="AL845">
        <v>0</v>
      </c>
      <c r="AM845" s="6">
        <v>3</v>
      </c>
      <c r="AN845">
        <v>2</v>
      </c>
      <c r="AO845">
        <v>2</v>
      </c>
      <c r="AP845">
        <v>49</v>
      </c>
      <c r="AQ845">
        <v>1</v>
      </c>
      <c r="AR845">
        <v>0</v>
      </c>
      <c r="AS845">
        <v>0</v>
      </c>
      <c r="AT845">
        <v>1</v>
      </c>
      <c r="AU845">
        <v>1</v>
      </c>
      <c r="AV845">
        <v>52</v>
      </c>
      <c r="AW845">
        <v>1</v>
      </c>
      <c r="AX845">
        <v>3</v>
      </c>
      <c r="AY845">
        <v>2</v>
      </c>
      <c r="AZ845">
        <v>21</v>
      </c>
      <c r="BA845">
        <v>17</v>
      </c>
      <c r="BB845">
        <v>6</v>
      </c>
      <c r="BC845">
        <v>18</v>
      </c>
      <c r="BD845">
        <v>5</v>
      </c>
      <c r="BE845">
        <v>4</v>
      </c>
      <c r="BF845">
        <v>6</v>
      </c>
      <c r="BG845">
        <v>25</v>
      </c>
      <c r="BH845">
        <v>0</v>
      </c>
      <c r="BI845">
        <v>4</v>
      </c>
      <c r="BJ845">
        <v>5</v>
      </c>
      <c r="BK845">
        <v>0</v>
      </c>
      <c r="BL845">
        <v>40</v>
      </c>
      <c r="BM845">
        <v>5</v>
      </c>
      <c r="BN845" s="6">
        <f t="shared" si="27"/>
        <v>9.1999999999999993</v>
      </c>
      <c r="BO845">
        <v>276</v>
      </c>
    </row>
    <row r="846" spans="1:67">
      <c r="A846" t="s">
        <v>2532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45</v>
      </c>
      <c r="M846">
        <v>0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s="6">
        <f t="shared" si="26"/>
        <v>1.6</v>
      </c>
      <c r="AH846">
        <v>48</v>
      </c>
      <c r="AJ846">
        <v>0</v>
      </c>
      <c r="AK846">
        <v>3</v>
      </c>
      <c r="AL846">
        <v>0</v>
      </c>
      <c r="AM846" s="6">
        <v>4</v>
      </c>
      <c r="AN846">
        <v>1</v>
      </c>
      <c r="AO846">
        <v>2</v>
      </c>
      <c r="AP846">
        <v>57</v>
      </c>
      <c r="AQ846">
        <v>1</v>
      </c>
      <c r="AR846">
        <v>0</v>
      </c>
      <c r="AS846">
        <v>0</v>
      </c>
      <c r="AT846">
        <v>0</v>
      </c>
      <c r="AU846">
        <v>0</v>
      </c>
      <c r="AV846">
        <v>59</v>
      </c>
      <c r="AW846">
        <v>1</v>
      </c>
      <c r="AX846">
        <v>6</v>
      </c>
      <c r="AY846">
        <v>3</v>
      </c>
      <c r="AZ846">
        <v>22</v>
      </c>
      <c r="BA846">
        <v>20</v>
      </c>
      <c r="BB846">
        <v>4</v>
      </c>
      <c r="BC846">
        <v>13</v>
      </c>
      <c r="BD846">
        <v>8</v>
      </c>
      <c r="BE846">
        <v>4</v>
      </c>
      <c r="BF846">
        <v>10</v>
      </c>
      <c r="BG846">
        <v>31</v>
      </c>
      <c r="BH846">
        <v>0</v>
      </c>
      <c r="BI846">
        <v>6</v>
      </c>
      <c r="BJ846">
        <v>2</v>
      </c>
      <c r="BK846">
        <v>0</v>
      </c>
      <c r="BL846">
        <v>44</v>
      </c>
      <c r="BM846">
        <v>7</v>
      </c>
      <c r="BN846" s="6">
        <f t="shared" si="27"/>
        <v>10.266666666666667</v>
      </c>
      <c r="BO846">
        <v>308</v>
      </c>
    </row>
    <row r="847" spans="1:67">
      <c r="A847" t="s">
        <v>2535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44</v>
      </c>
      <c r="M847">
        <v>0</v>
      </c>
      <c r="N847">
        <v>4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s="6">
        <f t="shared" si="26"/>
        <v>1.6333333333333333</v>
      </c>
      <c r="AH847">
        <v>49</v>
      </c>
      <c r="AJ847">
        <v>0</v>
      </c>
      <c r="AK847">
        <v>4</v>
      </c>
      <c r="AL847">
        <v>0</v>
      </c>
      <c r="AM847" s="6">
        <v>5</v>
      </c>
      <c r="AN847">
        <v>1</v>
      </c>
      <c r="AO847">
        <v>4</v>
      </c>
      <c r="AP847">
        <v>58</v>
      </c>
      <c r="AQ847">
        <v>1</v>
      </c>
      <c r="AR847">
        <v>0</v>
      </c>
      <c r="AS847">
        <v>0</v>
      </c>
      <c r="AT847">
        <v>1</v>
      </c>
      <c r="AU847">
        <v>5</v>
      </c>
      <c r="AV847">
        <v>64</v>
      </c>
      <c r="AW847">
        <v>2</v>
      </c>
      <c r="AX847">
        <v>2</v>
      </c>
      <c r="AY847">
        <v>6</v>
      </c>
      <c r="AZ847">
        <v>31</v>
      </c>
      <c r="BA847">
        <v>24</v>
      </c>
      <c r="BB847">
        <v>4</v>
      </c>
      <c r="BC847">
        <v>17</v>
      </c>
      <c r="BD847">
        <v>8</v>
      </c>
      <c r="BE847">
        <v>15</v>
      </c>
      <c r="BF847">
        <v>11</v>
      </c>
      <c r="BG847">
        <v>30</v>
      </c>
      <c r="BH847">
        <v>0</v>
      </c>
      <c r="BI847">
        <v>6</v>
      </c>
      <c r="BJ847">
        <v>4</v>
      </c>
      <c r="BK847">
        <v>0</v>
      </c>
      <c r="BL847">
        <v>41</v>
      </c>
      <c r="BM847">
        <v>8</v>
      </c>
      <c r="BN847" s="6">
        <f t="shared" si="27"/>
        <v>11.733333333333333</v>
      </c>
      <c r="BO847">
        <v>352</v>
      </c>
    </row>
    <row r="848" spans="1:67">
      <c r="A848" t="s">
        <v>2538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44</v>
      </c>
      <c r="M848">
        <v>0</v>
      </c>
      <c r="N848">
        <v>5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s="6">
        <f t="shared" si="26"/>
        <v>1.6333333333333333</v>
      </c>
      <c r="AH848">
        <v>49</v>
      </c>
      <c r="AJ848">
        <v>2</v>
      </c>
      <c r="AK848">
        <v>3</v>
      </c>
      <c r="AL848">
        <v>0</v>
      </c>
      <c r="AM848" s="6">
        <v>6</v>
      </c>
      <c r="AN848">
        <v>1</v>
      </c>
      <c r="AO848">
        <v>6</v>
      </c>
      <c r="AP848">
        <v>56</v>
      </c>
      <c r="AQ848">
        <v>0</v>
      </c>
      <c r="AR848">
        <v>0</v>
      </c>
      <c r="AS848">
        <v>0</v>
      </c>
      <c r="AT848">
        <v>2</v>
      </c>
      <c r="AU848">
        <v>2</v>
      </c>
      <c r="AV848">
        <v>67</v>
      </c>
      <c r="AW848">
        <v>1</v>
      </c>
      <c r="AX848">
        <v>4</v>
      </c>
      <c r="AY848">
        <v>3</v>
      </c>
      <c r="AZ848">
        <v>41</v>
      </c>
      <c r="BA848">
        <v>35</v>
      </c>
      <c r="BB848">
        <v>5</v>
      </c>
      <c r="BC848">
        <v>17</v>
      </c>
      <c r="BD848">
        <v>19</v>
      </c>
      <c r="BE848">
        <v>8</v>
      </c>
      <c r="BF848">
        <v>22</v>
      </c>
      <c r="BG848">
        <v>32</v>
      </c>
      <c r="BH848">
        <v>0</v>
      </c>
      <c r="BI848">
        <v>11</v>
      </c>
      <c r="BJ848">
        <v>3</v>
      </c>
      <c r="BK848">
        <v>0</v>
      </c>
      <c r="BL848">
        <v>35</v>
      </c>
      <c r="BM848">
        <v>11</v>
      </c>
      <c r="BN848" s="6">
        <f t="shared" si="27"/>
        <v>13.066666666666666</v>
      </c>
      <c r="BO848">
        <v>392</v>
      </c>
    </row>
    <row r="849" spans="1:67">
      <c r="A849" t="s">
        <v>2541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45</v>
      </c>
      <c r="M849">
        <v>0</v>
      </c>
      <c r="N849">
        <v>3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s="6">
        <f t="shared" si="26"/>
        <v>1.6333333333333333</v>
      </c>
      <c r="AH849">
        <v>49</v>
      </c>
      <c r="AJ849">
        <v>4</v>
      </c>
      <c r="AK849">
        <v>1</v>
      </c>
      <c r="AL849">
        <v>0</v>
      </c>
      <c r="AM849" s="6">
        <v>11</v>
      </c>
      <c r="AN849">
        <v>1</v>
      </c>
      <c r="AO849">
        <v>10</v>
      </c>
      <c r="AP849">
        <v>48</v>
      </c>
      <c r="AQ849">
        <v>2</v>
      </c>
      <c r="AR849">
        <v>0</v>
      </c>
      <c r="AS849">
        <v>0</v>
      </c>
      <c r="AT849">
        <v>1</v>
      </c>
      <c r="AU849">
        <v>6</v>
      </c>
      <c r="AV849">
        <v>81</v>
      </c>
      <c r="AW849">
        <v>2</v>
      </c>
      <c r="AX849">
        <v>5</v>
      </c>
      <c r="AY849">
        <v>8</v>
      </c>
      <c r="AZ849">
        <v>41</v>
      </c>
      <c r="BA849">
        <v>43</v>
      </c>
      <c r="BB849">
        <v>5</v>
      </c>
      <c r="BC849">
        <v>12</v>
      </c>
      <c r="BD849">
        <v>33</v>
      </c>
      <c r="BE849">
        <v>19</v>
      </c>
      <c r="BF849">
        <v>35</v>
      </c>
      <c r="BG849">
        <v>31</v>
      </c>
      <c r="BH849">
        <v>0</v>
      </c>
      <c r="BI849">
        <v>8</v>
      </c>
      <c r="BJ849">
        <v>1</v>
      </c>
      <c r="BK849">
        <v>0</v>
      </c>
      <c r="BL849">
        <v>32</v>
      </c>
      <c r="BM849">
        <v>12</v>
      </c>
      <c r="BN849" s="6">
        <f t="shared" si="27"/>
        <v>15.066666666666666</v>
      </c>
      <c r="BO849">
        <v>452</v>
      </c>
    </row>
    <row r="850" spans="1:67">
      <c r="A850" t="s">
        <v>2544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53</v>
      </c>
      <c r="M850">
        <v>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s="6">
        <f t="shared" si="26"/>
        <v>1.8333333333333333</v>
      </c>
      <c r="AH850">
        <v>55</v>
      </c>
      <c r="AJ850">
        <v>3</v>
      </c>
      <c r="AK850">
        <v>4</v>
      </c>
      <c r="AL850">
        <v>0</v>
      </c>
      <c r="AM850" s="6">
        <v>11</v>
      </c>
      <c r="AN850">
        <v>0</v>
      </c>
      <c r="AO850">
        <v>16</v>
      </c>
      <c r="AP850">
        <v>45</v>
      </c>
      <c r="AQ850">
        <v>3</v>
      </c>
      <c r="AR850">
        <v>0</v>
      </c>
      <c r="AS850">
        <v>0</v>
      </c>
      <c r="AT850">
        <v>1</v>
      </c>
      <c r="AU850">
        <v>4</v>
      </c>
      <c r="AV850">
        <v>75</v>
      </c>
      <c r="AW850">
        <v>2</v>
      </c>
      <c r="AX850">
        <v>5</v>
      </c>
      <c r="AY850">
        <v>7</v>
      </c>
      <c r="AZ850">
        <v>52</v>
      </c>
      <c r="BA850">
        <v>49</v>
      </c>
      <c r="BB850">
        <v>0</v>
      </c>
      <c r="BC850">
        <v>13</v>
      </c>
      <c r="BD850">
        <v>41</v>
      </c>
      <c r="BE850">
        <v>15</v>
      </c>
      <c r="BF850">
        <v>36</v>
      </c>
      <c r="BG850">
        <v>30</v>
      </c>
      <c r="BH850">
        <v>0</v>
      </c>
      <c r="BI850">
        <v>13</v>
      </c>
      <c r="BJ850">
        <v>2</v>
      </c>
      <c r="BK850">
        <v>0</v>
      </c>
      <c r="BL850">
        <v>38</v>
      </c>
      <c r="BM850">
        <v>13</v>
      </c>
      <c r="BN850" s="6">
        <f t="shared" si="27"/>
        <v>15.933333333333334</v>
      </c>
      <c r="BO850">
        <v>478</v>
      </c>
    </row>
    <row r="851" spans="1:67">
      <c r="A851" t="s">
        <v>2547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50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4</v>
      </c>
      <c r="AC851">
        <v>0</v>
      </c>
      <c r="AD851">
        <v>0</v>
      </c>
      <c r="AE851">
        <v>0</v>
      </c>
      <c r="AF851">
        <v>0</v>
      </c>
      <c r="AG851" s="6">
        <f t="shared" si="26"/>
        <v>1.8</v>
      </c>
      <c r="AH851">
        <v>54</v>
      </c>
      <c r="AJ851">
        <v>4</v>
      </c>
      <c r="AK851">
        <v>4</v>
      </c>
      <c r="AL851">
        <v>0</v>
      </c>
      <c r="AM851" s="6">
        <v>14</v>
      </c>
      <c r="AN851">
        <v>0</v>
      </c>
      <c r="AO851">
        <v>14</v>
      </c>
      <c r="AP851">
        <v>50</v>
      </c>
      <c r="AQ851">
        <v>1</v>
      </c>
      <c r="AR851">
        <v>0</v>
      </c>
      <c r="AS851">
        <v>0</v>
      </c>
      <c r="AT851">
        <v>0</v>
      </c>
      <c r="AU851">
        <v>7</v>
      </c>
      <c r="AV851">
        <v>80</v>
      </c>
      <c r="AW851">
        <v>2</v>
      </c>
      <c r="AX851">
        <v>4</v>
      </c>
      <c r="AY851">
        <v>8</v>
      </c>
      <c r="AZ851">
        <v>70</v>
      </c>
      <c r="BA851">
        <v>50</v>
      </c>
      <c r="BB851">
        <v>2</v>
      </c>
      <c r="BC851">
        <v>13</v>
      </c>
      <c r="BD851">
        <v>59</v>
      </c>
      <c r="BE851">
        <v>17</v>
      </c>
      <c r="BF851">
        <v>41</v>
      </c>
      <c r="BG851">
        <v>29</v>
      </c>
      <c r="BH851">
        <v>0</v>
      </c>
      <c r="BI851">
        <v>11</v>
      </c>
      <c r="BJ851">
        <v>0</v>
      </c>
      <c r="BK851">
        <v>0</v>
      </c>
      <c r="BL851">
        <v>35</v>
      </c>
      <c r="BM851">
        <v>15</v>
      </c>
      <c r="BN851" s="6">
        <f t="shared" si="27"/>
        <v>17.666666666666668</v>
      </c>
      <c r="BO851">
        <v>530</v>
      </c>
    </row>
    <row r="852" spans="1:67">
      <c r="A852" t="s">
        <v>2550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4</v>
      </c>
      <c r="AC852">
        <v>0</v>
      </c>
      <c r="AD852">
        <v>0</v>
      </c>
      <c r="AE852">
        <v>0</v>
      </c>
      <c r="AF852">
        <v>0</v>
      </c>
      <c r="AG852" s="6">
        <f t="shared" si="26"/>
        <v>1.8333333333333333</v>
      </c>
      <c r="AH852">
        <v>55</v>
      </c>
      <c r="AJ852">
        <v>3</v>
      </c>
      <c r="AK852">
        <v>4</v>
      </c>
      <c r="AL852">
        <v>0</v>
      </c>
      <c r="AM852" s="6">
        <v>22</v>
      </c>
      <c r="AN852">
        <v>0</v>
      </c>
      <c r="AO852">
        <v>17</v>
      </c>
      <c r="AP852">
        <v>46</v>
      </c>
      <c r="AQ852">
        <v>3</v>
      </c>
      <c r="AR852">
        <v>0</v>
      </c>
      <c r="AS852">
        <v>1</v>
      </c>
      <c r="AT852">
        <v>4</v>
      </c>
      <c r="AU852">
        <v>6</v>
      </c>
      <c r="AV852">
        <v>79</v>
      </c>
      <c r="AW852">
        <v>1</v>
      </c>
      <c r="AX852">
        <v>4</v>
      </c>
      <c r="AY852">
        <v>6</v>
      </c>
      <c r="AZ852">
        <v>78</v>
      </c>
      <c r="BA852">
        <v>70</v>
      </c>
      <c r="BB852">
        <v>2</v>
      </c>
      <c r="BC852">
        <v>12</v>
      </c>
      <c r="BD852">
        <v>73</v>
      </c>
      <c r="BE852">
        <v>22</v>
      </c>
      <c r="BF852">
        <v>38</v>
      </c>
      <c r="BG852">
        <v>25</v>
      </c>
      <c r="BH852">
        <v>0</v>
      </c>
      <c r="BI852">
        <v>13</v>
      </c>
      <c r="BJ852">
        <v>1</v>
      </c>
      <c r="BK852">
        <v>0</v>
      </c>
      <c r="BL852">
        <v>32</v>
      </c>
      <c r="BM852">
        <v>18</v>
      </c>
      <c r="BN852" s="6">
        <f t="shared" si="27"/>
        <v>19.333333333333332</v>
      </c>
      <c r="BO852">
        <v>580</v>
      </c>
    </row>
    <row r="853" spans="1:67">
      <c r="A853" t="s">
        <v>2553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117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s="6">
        <f t="shared" si="26"/>
        <v>3.9333333333333331</v>
      </c>
      <c r="AH853">
        <v>118</v>
      </c>
      <c r="AJ853">
        <v>0</v>
      </c>
      <c r="AK853">
        <v>0</v>
      </c>
      <c r="AL853">
        <v>0</v>
      </c>
      <c r="AM853" s="6">
        <v>8</v>
      </c>
      <c r="AN853">
        <v>0</v>
      </c>
      <c r="AO853">
        <v>0</v>
      </c>
      <c r="AP853">
        <v>43</v>
      </c>
      <c r="AQ853">
        <v>5</v>
      </c>
      <c r="AR853">
        <v>0</v>
      </c>
      <c r="AS853">
        <v>2</v>
      </c>
      <c r="AT853">
        <v>2</v>
      </c>
      <c r="AU853">
        <v>2</v>
      </c>
      <c r="AV853">
        <v>71</v>
      </c>
      <c r="AW853">
        <v>4</v>
      </c>
      <c r="AX853">
        <v>0</v>
      </c>
      <c r="AY853">
        <v>2</v>
      </c>
      <c r="AZ853">
        <v>47</v>
      </c>
      <c r="BA853">
        <v>30</v>
      </c>
      <c r="BB853">
        <v>1</v>
      </c>
      <c r="BC853">
        <v>38</v>
      </c>
      <c r="BD853">
        <v>4</v>
      </c>
      <c r="BE853">
        <v>12</v>
      </c>
      <c r="BF853">
        <v>7</v>
      </c>
      <c r="BG853">
        <v>46</v>
      </c>
      <c r="BH853">
        <v>0</v>
      </c>
      <c r="BI853">
        <v>20</v>
      </c>
      <c r="BJ853">
        <v>3</v>
      </c>
      <c r="BK853">
        <v>0</v>
      </c>
      <c r="BL853">
        <v>47</v>
      </c>
      <c r="BM853">
        <v>1</v>
      </c>
      <c r="BN853" s="6">
        <f t="shared" si="27"/>
        <v>13.166666666666666</v>
      </c>
      <c r="BO853">
        <v>395</v>
      </c>
    </row>
    <row r="854" spans="1:67">
      <c r="A854" t="s">
        <v>2556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182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s="6">
        <f t="shared" si="26"/>
        <v>6.1</v>
      </c>
      <c r="AH854">
        <v>183</v>
      </c>
      <c r="AJ854">
        <v>0</v>
      </c>
      <c r="AK854">
        <v>3</v>
      </c>
      <c r="AL854">
        <v>0</v>
      </c>
      <c r="AM854" s="6">
        <v>13</v>
      </c>
      <c r="AN854">
        <v>0</v>
      </c>
      <c r="AO854">
        <v>1</v>
      </c>
      <c r="AP854">
        <v>56</v>
      </c>
      <c r="AQ854">
        <v>6</v>
      </c>
      <c r="AR854">
        <v>0</v>
      </c>
      <c r="AS854">
        <v>1</v>
      </c>
      <c r="AT854">
        <v>5</v>
      </c>
      <c r="AU854">
        <v>2</v>
      </c>
      <c r="AV854">
        <v>65</v>
      </c>
      <c r="AW854">
        <v>4</v>
      </c>
      <c r="AX854">
        <v>0</v>
      </c>
      <c r="AY854">
        <v>3</v>
      </c>
      <c r="AZ854">
        <v>30</v>
      </c>
      <c r="BA854">
        <v>32</v>
      </c>
      <c r="BB854">
        <v>2</v>
      </c>
      <c r="BC854">
        <v>40</v>
      </c>
      <c r="BD854">
        <v>10</v>
      </c>
      <c r="BE854">
        <v>12</v>
      </c>
      <c r="BF854">
        <v>9</v>
      </c>
      <c r="BG854">
        <v>58</v>
      </c>
      <c r="BH854">
        <v>0</v>
      </c>
      <c r="BI854">
        <v>15</v>
      </c>
      <c r="BJ854">
        <v>1</v>
      </c>
      <c r="BK854">
        <v>0</v>
      </c>
      <c r="BL854">
        <v>59</v>
      </c>
      <c r="BM854">
        <v>4</v>
      </c>
      <c r="BN854" s="6">
        <f t="shared" si="27"/>
        <v>14.366666666666667</v>
      </c>
      <c r="BO854">
        <v>431</v>
      </c>
    </row>
    <row r="855" spans="1:67">
      <c r="A855" t="s">
        <v>2559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188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s="6">
        <f t="shared" si="26"/>
        <v>6.3</v>
      </c>
      <c r="AH855">
        <v>189</v>
      </c>
      <c r="AJ855">
        <v>1</v>
      </c>
      <c r="AK855">
        <v>1</v>
      </c>
      <c r="AL855">
        <v>0</v>
      </c>
      <c r="AM855" s="6">
        <v>18</v>
      </c>
      <c r="AN855">
        <v>0</v>
      </c>
      <c r="AO855">
        <v>4</v>
      </c>
      <c r="AP855">
        <v>64</v>
      </c>
      <c r="AQ855">
        <v>4</v>
      </c>
      <c r="AR855">
        <v>0</v>
      </c>
      <c r="AS855">
        <v>2</v>
      </c>
      <c r="AT855">
        <v>4</v>
      </c>
      <c r="AU855">
        <v>2</v>
      </c>
      <c r="AV855">
        <v>65</v>
      </c>
      <c r="AW855">
        <v>2</v>
      </c>
      <c r="AX855">
        <v>2</v>
      </c>
      <c r="AY855">
        <v>2</v>
      </c>
      <c r="AZ855">
        <v>33</v>
      </c>
      <c r="BA855">
        <v>30</v>
      </c>
      <c r="BB855">
        <v>2</v>
      </c>
      <c r="BC855">
        <v>39</v>
      </c>
      <c r="BD855">
        <v>16</v>
      </c>
      <c r="BE855">
        <v>18</v>
      </c>
      <c r="BF855">
        <v>14</v>
      </c>
      <c r="BG855">
        <v>49</v>
      </c>
      <c r="BH855">
        <v>0</v>
      </c>
      <c r="BI855">
        <v>17</v>
      </c>
      <c r="BJ855">
        <v>0</v>
      </c>
      <c r="BK855">
        <v>0</v>
      </c>
      <c r="BL855">
        <v>64</v>
      </c>
      <c r="BM855">
        <v>8</v>
      </c>
      <c r="BN855" s="6">
        <f t="shared" si="27"/>
        <v>15.366666666666667</v>
      </c>
      <c r="BO855">
        <v>461</v>
      </c>
    </row>
    <row r="856" spans="1:67">
      <c r="A856" t="s">
        <v>2562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193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s="6">
        <f t="shared" si="26"/>
        <v>6.4666666666666668</v>
      </c>
      <c r="AH856">
        <v>194</v>
      </c>
      <c r="AJ856">
        <v>1</v>
      </c>
      <c r="AK856">
        <v>0</v>
      </c>
      <c r="AL856">
        <v>0</v>
      </c>
      <c r="AM856" s="6">
        <v>19</v>
      </c>
      <c r="AN856">
        <v>0</v>
      </c>
      <c r="AO856">
        <v>6</v>
      </c>
      <c r="AP856">
        <v>61</v>
      </c>
      <c r="AQ856">
        <v>8</v>
      </c>
      <c r="AR856">
        <v>0</v>
      </c>
      <c r="AS856">
        <v>2</v>
      </c>
      <c r="AT856">
        <v>5</v>
      </c>
      <c r="AU856">
        <v>3</v>
      </c>
      <c r="AV856">
        <v>68</v>
      </c>
      <c r="AW856">
        <v>5</v>
      </c>
      <c r="AX856">
        <v>1</v>
      </c>
      <c r="AY856">
        <v>5</v>
      </c>
      <c r="AZ856">
        <v>35</v>
      </c>
      <c r="BA856">
        <v>35</v>
      </c>
      <c r="BB856">
        <v>1</v>
      </c>
      <c r="BC856">
        <v>49</v>
      </c>
      <c r="BD856">
        <v>23</v>
      </c>
      <c r="BE856">
        <v>25</v>
      </c>
      <c r="BF856">
        <v>10</v>
      </c>
      <c r="BG856">
        <v>65</v>
      </c>
      <c r="BH856">
        <v>0</v>
      </c>
      <c r="BI856">
        <v>19</v>
      </c>
      <c r="BJ856">
        <v>0</v>
      </c>
      <c r="BK856">
        <v>0</v>
      </c>
      <c r="BL856">
        <v>75</v>
      </c>
      <c r="BM856">
        <v>7</v>
      </c>
      <c r="BN856" s="6">
        <f t="shared" si="27"/>
        <v>17.600000000000001</v>
      </c>
      <c r="BO856">
        <v>528</v>
      </c>
    </row>
    <row r="857" spans="1:67">
      <c r="A857" t="s">
        <v>2565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190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s="6">
        <f t="shared" si="26"/>
        <v>6.3666666666666663</v>
      </c>
      <c r="AH857">
        <v>191</v>
      </c>
      <c r="AJ857">
        <v>1</v>
      </c>
      <c r="AK857">
        <v>0</v>
      </c>
      <c r="AL857">
        <v>0</v>
      </c>
      <c r="AM857" s="6">
        <v>24</v>
      </c>
      <c r="AN857">
        <v>0</v>
      </c>
      <c r="AO857">
        <v>11</v>
      </c>
      <c r="AP857">
        <v>68</v>
      </c>
      <c r="AQ857">
        <v>5</v>
      </c>
      <c r="AR857">
        <v>0</v>
      </c>
      <c r="AS857">
        <v>2</v>
      </c>
      <c r="AT857">
        <v>5</v>
      </c>
      <c r="AU857">
        <v>5</v>
      </c>
      <c r="AV857">
        <v>74</v>
      </c>
      <c r="AW857">
        <v>4</v>
      </c>
      <c r="AX857">
        <v>1</v>
      </c>
      <c r="AY857">
        <v>3</v>
      </c>
      <c r="AZ857">
        <v>41</v>
      </c>
      <c r="BA857">
        <v>37</v>
      </c>
      <c r="BB857">
        <v>0</v>
      </c>
      <c r="BC857">
        <v>47</v>
      </c>
      <c r="BD857">
        <v>28</v>
      </c>
      <c r="BE857">
        <v>23</v>
      </c>
      <c r="BF857">
        <v>11</v>
      </c>
      <c r="BG857">
        <v>60</v>
      </c>
      <c r="BH857">
        <v>2</v>
      </c>
      <c r="BI857">
        <v>19</v>
      </c>
      <c r="BJ857">
        <v>1</v>
      </c>
      <c r="BK857">
        <v>0</v>
      </c>
      <c r="BL857">
        <v>75</v>
      </c>
      <c r="BM857">
        <v>10</v>
      </c>
      <c r="BN857" s="6">
        <f t="shared" si="27"/>
        <v>18.566666666666666</v>
      </c>
      <c r="BO857">
        <v>557</v>
      </c>
    </row>
    <row r="858" spans="1:67">
      <c r="A858" t="s">
        <v>2568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191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s="6">
        <f t="shared" si="26"/>
        <v>6.4</v>
      </c>
      <c r="AH858">
        <v>192</v>
      </c>
      <c r="AJ858">
        <v>1</v>
      </c>
      <c r="AK858">
        <v>0</v>
      </c>
      <c r="AL858">
        <v>0</v>
      </c>
      <c r="AM858" s="6">
        <v>29</v>
      </c>
      <c r="AN858">
        <v>0</v>
      </c>
      <c r="AO858">
        <v>13</v>
      </c>
      <c r="AP858">
        <v>63</v>
      </c>
      <c r="AQ858">
        <v>6</v>
      </c>
      <c r="AR858">
        <v>0</v>
      </c>
      <c r="AS858">
        <v>3</v>
      </c>
      <c r="AT858">
        <v>8</v>
      </c>
      <c r="AU858">
        <v>7</v>
      </c>
      <c r="AV858">
        <v>80</v>
      </c>
      <c r="AW858">
        <v>3</v>
      </c>
      <c r="AX858">
        <v>2</v>
      </c>
      <c r="AY858">
        <v>3</v>
      </c>
      <c r="AZ858">
        <v>42</v>
      </c>
      <c r="BA858">
        <v>36</v>
      </c>
      <c r="BB858">
        <v>1</v>
      </c>
      <c r="BC858">
        <v>59</v>
      </c>
      <c r="BD858">
        <v>29</v>
      </c>
      <c r="BE858">
        <v>24</v>
      </c>
      <c r="BF858">
        <v>8</v>
      </c>
      <c r="BG858">
        <v>60</v>
      </c>
      <c r="BH858">
        <v>0</v>
      </c>
      <c r="BI858">
        <v>22</v>
      </c>
      <c r="BJ858">
        <v>0</v>
      </c>
      <c r="BK858">
        <v>0</v>
      </c>
      <c r="BL858">
        <v>85</v>
      </c>
      <c r="BM858">
        <v>8</v>
      </c>
      <c r="BN858" s="6">
        <f t="shared" si="27"/>
        <v>19.733333333333334</v>
      </c>
      <c r="BO858">
        <v>592</v>
      </c>
    </row>
    <row r="859" spans="1:67">
      <c r="A859" t="s">
        <v>2571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181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2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s="6">
        <f t="shared" si="26"/>
        <v>6.1</v>
      </c>
      <c r="AH859">
        <v>183</v>
      </c>
      <c r="AJ859">
        <v>1</v>
      </c>
      <c r="AK859">
        <v>0</v>
      </c>
      <c r="AL859">
        <v>0</v>
      </c>
      <c r="AM859" s="6">
        <v>37</v>
      </c>
      <c r="AN859">
        <v>0</v>
      </c>
      <c r="AO859">
        <v>20</v>
      </c>
      <c r="AP859">
        <v>67</v>
      </c>
      <c r="AQ859">
        <v>5</v>
      </c>
      <c r="AR859">
        <v>0</v>
      </c>
      <c r="AS859">
        <v>0</v>
      </c>
      <c r="AT859">
        <v>5</v>
      </c>
      <c r="AU859">
        <v>5</v>
      </c>
      <c r="AV859">
        <v>88</v>
      </c>
      <c r="AW859">
        <v>3</v>
      </c>
      <c r="AX859">
        <v>1</v>
      </c>
      <c r="AY859">
        <v>6</v>
      </c>
      <c r="AZ859">
        <v>62</v>
      </c>
      <c r="BA859">
        <v>52</v>
      </c>
      <c r="BB859">
        <v>1</v>
      </c>
      <c r="BC859">
        <v>51</v>
      </c>
      <c r="BD859">
        <v>35</v>
      </c>
      <c r="BE859">
        <v>29</v>
      </c>
      <c r="BF859">
        <v>10</v>
      </c>
      <c r="BG859">
        <v>52</v>
      </c>
      <c r="BH859">
        <v>1</v>
      </c>
      <c r="BI859">
        <v>14</v>
      </c>
      <c r="BJ859">
        <v>1</v>
      </c>
      <c r="BK859">
        <v>0</v>
      </c>
      <c r="BL859">
        <v>79</v>
      </c>
      <c r="BM859">
        <v>8</v>
      </c>
      <c r="BN859" s="6">
        <f t="shared" si="27"/>
        <v>21.1</v>
      </c>
      <c r="BO859">
        <v>633</v>
      </c>
    </row>
    <row r="860" spans="1:67">
      <c r="A860" t="s">
        <v>2574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181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2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s="6">
        <f t="shared" si="26"/>
        <v>6.1</v>
      </c>
      <c r="AH860">
        <v>183</v>
      </c>
      <c r="AJ860">
        <v>1</v>
      </c>
      <c r="AK860">
        <v>1</v>
      </c>
      <c r="AL860">
        <v>0</v>
      </c>
      <c r="AM860" s="6">
        <v>38</v>
      </c>
      <c r="AN860">
        <v>0</v>
      </c>
      <c r="AO860">
        <v>20</v>
      </c>
      <c r="AP860">
        <v>52</v>
      </c>
      <c r="AQ860">
        <v>5</v>
      </c>
      <c r="AR860">
        <v>0</v>
      </c>
      <c r="AS860">
        <v>1</v>
      </c>
      <c r="AT860">
        <v>10</v>
      </c>
      <c r="AU860">
        <v>3</v>
      </c>
      <c r="AV860">
        <v>96</v>
      </c>
      <c r="AW860">
        <v>4</v>
      </c>
      <c r="AX860">
        <v>5</v>
      </c>
      <c r="AY860">
        <v>11</v>
      </c>
      <c r="AZ860">
        <v>65</v>
      </c>
      <c r="BA860">
        <v>58</v>
      </c>
      <c r="BB860">
        <v>1</v>
      </c>
      <c r="BC860">
        <v>54</v>
      </c>
      <c r="BD860">
        <v>50</v>
      </c>
      <c r="BE860">
        <v>23</v>
      </c>
      <c r="BF860">
        <v>13</v>
      </c>
      <c r="BG860">
        <v>56</v>
      </c>
      <c r="BH860">
        <v>1</v>
      </c>
      <c r="BI860">
        <v>20</v>
      </c>
      <c r="BJ860">
        <v>0</v>
      </c>
      <c r="BK860">
        <v>0</v>
      </c>
      <c r="BL860">
        <v>82</v>
      </c>
      <c r="BM860">
        <v>8</v>
      </c>
      <c r="BN860" s="6">
        <f t="shared" si="27"/>
        <v>22.6</v>
      </c>
      <c r="BO860">
        <v>678</v>
      </c>
    </row>
    <row r="861" spans="1:67">
      <c r="A861" t="s">
        <v>2577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179</v>
      </c>
      <c r="M861">
        <v>8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6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s="6">
        <f t="shared" si="26"/>
        <v>6.4666666666666668</v>
      </c>
      <c r="AH861">
        <v>194</v>
      </c>
      <c r="AJ861">
        <v>2</v>
      </c>
      <c r="AK861">
        <v>1</v>
      </c>
      <c r="AL861">
        <v>0</v>
      </c>
      <c r="AM861" s="6">
        <v>40</v>
      </c>
      <c r="AN861">
        <v>0</v>
      </c>
      <c r="AO861">
        <v>25</v>
      </c>
      <c r="AP861">
        <v>51</v>
      </c>
      <c r="AQ861">
        <v>8</v>
      </c>
      <c r="AR861">
        <v>0</v>
      </c>
      <c r="AS861">
        <v>1</v>
      </c>
      <c r="AT861">
        <v>17</v>
      </c>
      <c r="AU861">
        <v>5</v>
      </c>
      <c r="AV861">
        <v>103</v>
      </c>
      <c r="AW861">
        <v>6</v>
      </c>
      <c r="AX861">
        <v>2</v>
      </c>
      <c r="AY861">
        <v>4</v>
      </c>
      <c r="AZ861">
        <v>72</v>
      </c>
      <c r="BA861">
        <v>66</v>
      </c>
      <c r="BB861">
        <v>2</v>
      </c>
      <c r="BC861">
        <v>44</v>
      </c>
      <c r="BD861">
        <v>64</v>
      </c>
      <c r="BE861">
        <v>34</v>
      </c>
      <c r="BF861">
        <v>16</v>
      </c>
      <c r="BG861">
        <v>58</v>
      </c>
      <c r="BH861">
        <v>0</v>
      </c>
      <c r="BI861">
        <v>24</v>
      </c>
      <c r="BJ861">
        <v>0</v>
      </c>
      <c r="BK861">
        <v>0</v>
      </c>
      <c r="BL861">
        <v>72</v>
      </c>
      <c r="BM861">
        <v>17</v>
      </c>
      <c r="BN861" s="6">
        <f t="shared" si="27"/>
        <v>24.466666666666665</v>
      </c>
      <c r="BO861">
        <v>734</v>
      </c>
    </row>
    <row r="862" spans="1:67">
      <c r="A862" t="s">
        <v>2580</v>
      </c>
      <c r="C862">
        <v>0</v>
      </c>
      <c r="D862">
        <v>14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176</v>
      </c>
      <c r="M862">
        <v>107</v>
      </c>
      <c r="N862">
        <v>0</v>
      </c>
      <c r="O862">
        <v>0</v>
      </c>
      <c r="P862">
        <v>0</v>
      </c>
      <c r="Q862">
        <v>14</v>
      </c>
      <c r="R862">
        <v>0</v>
      </c>
      <c r="S862">
        <v>0</v>
      </c>
      <c r="T862">
        <v>15</v>
      </c>
      <c r="U862">
        <v>0</v>
      </c>
      <c r="V862">
        <v>0</v>
      </c>
      <c r="W862">
        <v>0</v>
      </c>
      <c r="X862">
        <v>35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s="6">
        <f t="shared" si="26"/>
        <v>12.033333333333333</v>
      </c>
      <c r="AH862">
        <v>361</v>
      </c>
      <c r="AJ862">
        <v>1</v>
      </c>
      <c r="AK862">
        <v>0</v>
      </c>
      <c r="AL862">
        <v>0</v>
      </c>
      <c r="AM862" s="6">
        <v>46</v>
      </c>
      <c r="AN862">
        <v>0</v>
      </c>
      <c r="AO862">
        <v>39</v>
      </c>
      <c r="AP862">
        <v>42</v>
      </c>
      <c r="AQ862">
        <v>8</v>
      </c>
      <c r="AR862">
        <v>0</v>
      </c>
      <c r="AS862">
        <v>1</v>
      </c>
      <c r="AT862">
        <v>9</v>
      </c>
      <c r="AU862">
        <v>6</v>
      </c>
      <c r="AV862">
        <v>101</v>
      </c>
      <c r="AW862">
        <v>6</v>
      </c>
      <c r="AX862">
        <v>6</v>
      </c>
      <c r="AY862">
        <v>12</v>
      </c>
      <c r="AZ862">
        <v>70</v>
      </c>
      <c r="BA862">
        <v>69</v>
      </c>
      <c r="BB862">
        <v>1</v>
      </c>
      <c r="BC862">
        <v>36</v>
      </c>
      <c r="BD862">
        <v>77</v>
      </c>
      <c r="BE862">
        <v>23</v>
      </c>
      <c r="BF862">
        <v>12</v>
      </c>
      <c r="BG862">
        <v>48</v>
      </c>
      <c r="BH862">
        <v>3</v>
      </c>
      <c r="BI862">
        <v>14</v>
      </c>
      <c r="BJ862">
        <v>0</v>
      </c>
      <c r="BK862">
        <v>0</v>
      </c>
      <c r="BL862">
        <v>55</v>
      </c>
      <c r="BM862">
        <v>17</v>
      </c>
      <c r="BN862" s="6">
        <f t="shared" si="27"/>
        <v>23.4</v>
      </c>
      <c r="BO862">
        <v>702</v>
      </c>
    </row>
    <row r="863" spans="1:67">
      <c r="A863" t="s">
        <v>2583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5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s="6">
        <f t="shared" si="26"/>
        <v>0.2</v>
      </c>
      <c r="AH863">
        <v>6</v>
      </c>
      <c r="AJ863">
        <v>10</v>
      </c>
      <c r="AK863">
        <v>5</v>
      </c>
      <c r="AL863">
        <v>6</v>
      </c>
      <c r="AM863" s="6">
        <v>1</v>
      </c>
      <c r="AN863">
        <v>0</v>
      </c>
      <c r="AO863">
        <v>0</v>
      </c>
      <c r="AP863">
        <v>282</v>
      </c>
      <c r="AQ863">
        <v>1</v>
      </c>
      <c r="AR863">
        <v>2</v>
      </c>
      <c r="AS863">
        <v>1</v>
      </c>
      <c r="AT863">
        <v>0</v>
      </c>
      <c r="AU863">
        <v>269</v>
      </c>
      <c r="AV863">
        <v>244</v>
      </c>
      <c r="AW863">
        <v>0</v>
      </c>
      <c r="AX863">
        <v>54</v>
      </c>
      <c r="AY863">
        <v>1</v>
      </c>
      <c r="AZ863">
        <v>53</v>
      </c>
      <c r="BA863">
        <v>151</v>
      </c>
      <c r="BB863">
        <v>2</v>
      </c>
      <c r="BC863">
        <v>139</v>
      </c>
      <c r="BD863">
        <v>0</v>
      </c>
      <c r="BE863">
        <v>92</v>
      </c>
      <c r="BF863">
        <v>1</v>
      </c>
      <c r="BG863">
        <v>88</v>
      </c>
      <c r="BH863">
        <v>29</v>
      </c>
      <c r="BI863">
        <v>4</v>
      </c>
      <c r="BJ863">
        <v>20</v>
      </c>
      <c r="BK863">
        <v>23</v>
      </c>
      <c r="BL863">
        <v>212</v>
      </c>
      <c r="BM863">
        <v>6</v>
      </c>
      <c r="BN863" s="6">
        <f t="shared" si="27"/>
        <v>56.533333333333331</v>
      </c>
      <c r="BO863">
        <v>1696</v>
      </c>
    </row>
    <row r="864" spans="1:67">
      <c r="A864" t="s">
        <v>2586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5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s="6">
        <f t="shared" si="26"/>
        <v>0.2</v>
      </c>
      <c r="AH864">
        <v>6</v>
      </c>
      <c r="AJ864">
        <v>8</v>
      </c>
      <c r="AK864">
        <v>6</v>
      </c>
      <c r="AL864">
        <v>5</v>
      </c>
      <c r="AM864" s="6">
        <v>2</v>
      </c>
      <c r="AN864">
        <v>0</v>
      </c>
      <c r="AO864">
        <v>0</v>
      </c>
      <c r="AP864">
        <v>184</v>
      </c>
      <c r="AQ864">
        <v>0</v>
      </c>
      <c r="AR864">
        <v>2</v>
      </c>
      <c r="AS864">
        <v>2</v>
      </c>
      <c r="AT864">
        <v>0</v>
      </c>
      <c r="AU864">
        <v>161</v>
      </c>
      <c r="AV864">
        <v>243</v>
      </c>
      <c r="AW864">
        <v>0</v>
      </c>
      <c r="AX864">
        <v>68</v>
      </c>
      <c r="AY864">
        <v>0</v>
      </c>
      <c r="AZ864">
        <v>172</v>
      </c>
      <c r="BA864">
        <v>66</v>
      </c>
      <c r="BB864">
        <v>2</v>
      </c>
      <c r="BC864">
        <v>104</v>
      </c>
      <c r="BD864">
        <v>0</v>
      </c>
      <c r="BE864">
        <v>29</v>
      </c>
      <c r="BF864">
        <v>0</v>
      </c>
      <c r="BG864">
        <v>25</v>
      </c>
      <c r="BH864">
        <v>23</v>
      </c>
      <c r="BI864">
        <v>9</v>
      </c>
      <c r="BJ864">
        <v>5</v>
      </c>
      <c r="BK864">
        <v>3</v>
      </c>
      <c r="BL864">
        <v>129</v>
      </c>
      <c r="BM864">
        <v>11</v>
      </c>
      <c r="BN864" s="6">
        <f t="shared" si="27"/>
        <v>41.966666666666669</v>
      </c>
      <c r="BO864">
        <v>1259</v>
      </c>
    </row>
    <row r="865" spans="1:67">
      <c r="A865" t="s">
        <v>2589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s="6">
        <f t="shared" si="26"/>
        <v>0.16666666666666666</v>
      </c>
      <c r="AH865">
        <v>5</v>
      </c>
      <c r="AJ865">
        <v>214</v>
      </c>
      <c r="AK865">
        <v>0</v>
      </c>
      <c r="AL865">
        <v>7</v>
      </c>
      <c r="AM865" s="6">
        <v>3</v>
      </c>
      <c r="AN865">
        <v>0</v>
      </c>
      <c r="AO865">
        <v>0</v>
      </c>
      <c r="AP865">
        <v>390</v>
      </c>
      <c r="AQ865">
        <v>1</v>
      </c>
      <c r="AR865">
        <v>0</v>
      </c>
      <c r="AS865">
        <v>2</v>
      </c>
      <c r="AT865">
        <v>1</v>
      </c>
      <c r="AU865">
        <v>41</v>
      </c>
      <c r="AV865">
        <v>255</v>
      </c>
      <c r="AW865">
        <v>0</v>
      </c>
      <c r="AX865">
        <v>18</v>
      </c>
      <c r="AY865">
        <v>5</v>
      </c>
      <c r="AZ865">
        <v>232</v>
      </c>
      <c r="BA865">
        <v>411</v>
      </c>
      <c r="BB865">
        <v>7</v>
      </c>
      <c r="BC865">
        <v>77</v>
      </c>
      <c r="BD865">
        <v>1</v>
      </c>
      <c r="BE865">
        <v>313</v>
      </c>
      <c r="BF865">
        <v>8</v>
      </c>
      <c r="BG865">
        <v>132</v>
      </c>
      <c r="BH865">
        <v>7</v>
      </c>
      <c r="BI865">
        <v>26</v>
      </c>
      <c r="BJ865">
        <v>0</v>
      </c>
      <c r="BK865">
        <v>0</v>
      </c>
      <c r="BL865">
        <v>278</v>
      </c>
      <c r="BM865">
        <v>24</v>
      </c>
      <c r="BN865" s="6">
        <f t="shared" si="27"/>
        <v>81.766666666666666</v>
      </c>
      <c r="BO865">
        <v>2453</v>
      </c>
    </row>
    <row r="866" spans="1:67">
      <c r="A866" t="s">
        <v>2592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s="6">
        <f t="shared" si="26"/>
        <v>0.2</v>
      </c>
      <c r="AH866">
        <v>6</v>
      </c>
      <c r="AJ866">
        <v>25</v>
      </c>
      <c r="AK866">
        <v>0</v>
      </c>
      <c r="AL866">
        <v>9</v>
      </c>
      <c r="AM866" s="6">
        <v>4</v>
      </c>
      <c r="AN866">
        <v>1</v>
      </c>
      <c r="AO866">
        <v>0</v>
      </c>
      <c r="AP866">
        <v>208</v>
      </c>
      <c r="AQ866">
        <v>1</v>
      </c>
      <c r="AR866">
        <v>0</v>
      </c>
      <c r="AS866">
        <v>2</v>
      </c>
      <c r="AT866">
        <v>1</v>
      </c>
      <c r="AU866">
        <v>191</v>
      </c>
      <c r="AV866">
        <v>279</v>
      </c>
      <c r="AW866">
        <v>0</v>
      </c>
      <c r="AX866">
        <v>0</v>
      </c>
      <c r="AY866">
        <v>15</v>
      </c>
      <c r="AZ866">
        <v>233</v>
      </c>
      <c r="BA866">
        <v>455</v>
      </c>
      <c r="BB866">
        <v>8</v>
      </c>
      <c r="BC866">
        <v>135</v>
      </c>
      <c r="BD866">
        <v>17</v>
      </c>
      <c r="BE866">
        <v>320</v>
      </c>
      <c r="BF866">
        <v>18</v>
      </c>
      <c r="BG866">
        <v>40</v>
      </c>
      <c r="BH866">
        <v>1</v>
      </c>
      <c r="BI866">
        <v>25</v>
      </c>
      <c r="BJ866">
        <v>0</v>
      </c>
      <c r="BK866">
        <v>0</v>
      </c>
      <c r="BL866">
        <v>315</v>
      </c>
      <c r="BM866">
        <v>28</v>
      </c>
      <c r="BN866" s="6">
        <f t="shared" si="27"/>
        <v>77.7</v>
      </c>
      <c r="BO866">
        <v>2331</v>
      </c>
    </row>
    <row r="867" spans="1:67">
      <c r="A867" t="s">
        <v>2595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s="6">
        <f t="shared" si="26"/>
        <v>0.2</v>
      </c>
      <c r="AH867">
        <v>6</v>
      </c>
      <c r="AJ867">
        <v>25</v>
      </c>
      <c r="AK867">
        <v>0</v>
      </c>
      <c r="AL867">
        <v>10</v>
      </c>
      <c r="AM867" s="6">
        <v>11</v>
      </c>
      <c r="AN867">
        <v>66</v>
      </c>
      <c r="AO867">
        <v>6</v>
      </c>
      <c r="AP867">
        <v>31</v>
      </c>
      <c r="AQ867">
        <v>27</v>
      </c>
      <c r="AR867">
        <v>2</v>
      </c>
      <c r="AS867">
        <v>4</v>
      </c>
      <c r="AT867">
        <v>0</v>
      </c>
      <c r="AU867">
        <v>217</v>
      </c>
      <c r="AV867">
        <v>273</v>
      </c>
      <c r="AW867">
        <v>1</v>
      </c>
      <c r="AX867">
        <v>0</v>
      </c>
      <c r="AY867">
        <v>15</v>
      </c>
      <c r="AZ867">
        <v>461</v>
      </c>
      <c r="BA867">
        <v>277</v>
      </c>
      <c r="BB867">
        <v>9</v>
      </c>
      <c r="BC867">
        <v>131</v>
      </c>
      <c r="BD867">
        <v>19</v>
      </c>
      <c r="BE867">
        <v>80</v>
      </c>
      <c r="BF867">
        <v>20</v>
      </c>
      <c r="BG867">
        <v>29</v>
      </c>
      <c r="BH867">
        <v>3</v>
      </c>
      <c r="BI867">
        <v>26</v>
      </c>
      <c r="BJ867">
        <v>0</v>
      </c>
      <c r="BK867">
        <v>0</v>
      </c>
      <c r="BL867">
        <v>38</v>
      </c>
      <c r="BM867">
        <v>49</v>
      </c>
      <c r="BN867" s="6">
        <f t="shared" si="27"/>
        <v>61</v>
      </c>
      <c r="BO867">
        <v>1830</v>
      </c>
    </row>
    <row r="868" spans="1:67">
      <c r="A868" t="s">
        <v>2598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s="6">
        <f t="shared" si="26"/>
        <v>0.2</v>
      </c>
      <c r="AH868">
        <v>6</v>
      </c>
      <c r="AJ868">
        <v>23</v>
      </c>
      <c r="AK868">
        <v>0</v>
      </c>
      <c r="AL868">
        <v>7</v>
      </c>
      <c r="AM868" s="6">
        <v>17</v>
      </c>
      <c r="AN868">
        <v>3</v>
      </c>
      <c r="AO868">
        <v>5</v>
      </c>
      <c r="AP868">
        <v>26</v>
      </c>
      <c r="AQ868">
        <v>3</v>
      </c>
      <c r="AR868">
        <v>3</v>
      </c>
      <c r="AS868">
        <v>2</v>
      </c>
      <c r="AT868">
        <v>1</v>
      </c>
      <c r="AU868">
        <v>205</v>
      </c>
      <c r="AV868">
        <v>269</v>
      </c>
      <c r="AW868">
        <v>1</v>
      </c>
      <c r="AX868">
        <v>0</v>
      </c>
      <c r="AY868">
        <v>7</v>
      </c>
      <c r="AZ868">
        <v>221</v>
      </c>
      <c r="BA868">
        <v>467</v>
      </c>
      <c r="BB868">
        <v>12</v>
      </c>
      <c r="BC868">
        <v>152</v>
      </c>
      <c r="BD868">
        <v>25</v>
      </c>
      <c r="BE868">
        <v>187</v>
      </c>
      <c r="BF868">
        <v>25</v>
      </c>
      <c r="BG868">
        <v>29</v>
      </c>
      <c r="BH868">
        <v>1</v>
      </c>
      <c r="BI868">
        <v>25</v>
      </c>
      <c r="BJ868">
        <v>0</v>
      </c>
      <c r="BK868">
        <v>0</v>
      </c>
      <c r="BL868">
        <v>28</v>
      </c>
      <c r="BM868">
        <v>43</v>
      </c>
      <c r="BN868" s="6">
        <f t="shared" si="27"/>
        <v>59.56666666666667</v>
      </c>
      <c r="BO868">
        <v>1787</v>
      </c>
    </row>
    <row r="869" spans="1:67">
      <c r="A869" t="s">
        <v>2601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3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s="6">
        <f t="shared" si="26"/>
        <v>0.23333333333333334</v>
      </c>
      <c r="AH869">
        <v>7</v>
      </c>
      <c r="AJ869">
        <v>25</v>
      </c>
      <c r="AK869">
        <v>0</v>
      </c>
      <c r="AL869">
        <v>5</v>
      </c>
      <c r="AM869" s="6">
        <v>235</v>
      </c>
      <c r="AN869">
        <v>4</v>
      </c>
      <c r="AO869">
        <v>10</v>
      </c>
      <c r="AP869">
        <v>29</v>
      </c>
      <c r="AQ869">
        <v>4</v>
      </c>
      <c r="AR869">
        <v>1</v>
      </c>
      <c r="AS869">
        <v>1</v>
      </c>
      <c r="AT869">
        <v>3</v>
      </c>
      <c r="AU869">
        <v>215</v>
      </c>
      <c r="AV869">
        <v>282</v>
      </c>
      <c r="AW869">
        <v>1</v>
      </c>
      <c r="AX869">
        <v>0</v>
      </c>
      <c r="AY869">
        <v>8</v>
      </c>
      <c r="AZ869">
        <v>436</v>
      </c>
      <c r="BA869">
        <v>461</v>
      </c>
      <c r="BB869">
        <v>10</v>
      </c>
      <c r="BC869">
        <v>147</v>
      </c>
      <c r="BD869">
        <v>29</v>
      </c>
      <c r="BE869">
        <v>188</v>
      </c>
      <c r="BF869">
        <v>26</v>
      </c>
      <c r="BG869">
        <v>153</v>
      </c>
      <c r="BH869">
        <v>2</v>
      </c>
      <c r="BI869">
        <v>21</v>
      </c>
      <c r="BJ869">
        <v>0</v>
      </c>
      <c r="BK869">
        <v>0</v>
      </c>
      <c r="BL869">
        <v>211</v>
      </c>
      <c r="BM869">
        <v>48</v>
      </c>
      <c r="BN869" s="6">
        <f t="shared" si="27"/>
        <v>85.166666666666671</v>
      </c>
      <c r="BO869">
        <v>2555</v>
      </c>
    </row>
    <row r="870" spans="1:67">
      <c r="A870" t="s">
        <v>2604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3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s="6">
        <f t="shared" si="26"/>
        <v>0.23333333333333334</v>
      </c>
      <c r="AH870">
        <v>7</v>
      </c>
      <c r="AJ870">
        <v>15</v>
      </c>
      <c r="AK870">
        <v>1</v>
      </c>
      <c r="AL870">
        <v>5</v>
      </c>
      <c r="AM870" s="6">
        <v>24</v>
      </c>
      <c r="AN870">
        <v>2</v>
      </c>
      <c r="AO870">
        <v>13</v>
      </c>
      <c r="AP870">
        <v>28</v>
      </c>
      <c r="AQ870">
        <v>6</v>
      </c>
      <c r="AR870">
        <v>1</v>
      </c>
      <c r="AS870">
        <v>1</v>
      </c>
      <c r="AT870">
        <v>7</v>
      </c>
      <c r="AU870">
        <v>145</v>
      </c>
      <c r="AV870">
        <v>101</v>
      </c>
      <c r="AW870">
        <v>1</v>
      </c>
      <c r="AX870">
        <v>0</v>
      </c>
      <c r="AY870">
        <v>5</v>
      </c>
      <c r="AZ870">
        <v>374</v>
      </c>
      <c r="BA870">
        <v>314</v>
      </c>
      <c r="BB870">
        <v>123</v>
      </c>
      <c r="BC870">
        <v>117</v>
      </c>
      <c r="BD870">
        <v>39</v>
      </c>
      <c r="BE870">
        <v>42</v>
      </c>
      <c r="BF870">
        <v>36</v>
      </c>
      <c r="BG870">
        <v>159</v>
      </c>
      <c r="BH870">
        <v>2</v>
      </c>
      <c r="BI870">
        <v>15</v>
      </c>
      <c r="BJ870">
        <v>0</v>
      </c>
      <c r="BK870">
        <v>0</v>
      </c>
      <c r="BL870">
        <v>27</v>
      </c>
      <c r="BM870">
        <v>40</v>
      </c>
      <c r="BN870" s="6">
        <f t="shared" si="27"/>
        <v>54.766666666666666</v>
      </c>
      <c r="BO870">
        <v>1643</v>
      </c>
    </row>
    <row r="871" spans="1:67">
      <c r="A871" t="s">
        <v>2607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3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s="6">
        <f t="shared" si="26"/>
        <v>0.23333333333333334</v>
      </c>
      <c r="AH871">
        <v>7</v>
      </c>
      <c r="AJ871">
        <v>10</v>
      </c>
      <c r="AK871">
        <v>0</v>
      </c>
      <c r="AL871">
        <v>4</v>
      </c>
      <c r="AM871" s="6">
        <v>38</v>
      </c>
      <c r="AN871">
        <v>4</v>
      </c>
      <c r="AO871">
        <v>136</v>
      </c>
      <c r="AP871">
        <v>25</v>
      </c>
      <c r="AQ871">
        <v>4</v>
      </c>
      <c r="AR871">
        <v>1</v>
      </c>
      <c r="AS871">
        <v>2</v>
      </c>
      <c r="AT871">
        <v>6</v>
      </c>
      <c r="AU871">
        <v>31</v>
      </c>
      <c r="AV871">
        <v>101</v>
      </c>
      <c r="AW871">
        <v>3</v>
      </c>
      <c r="AX871">
        <v>1</v>
      </c>
      <c r="AY871">
        <v>6</v>
      </c>
      <c r="AZ871">
        <v>229</v>
      </c>
      <c r="BA871">
        <v>261</v>
      </c>
      <c r="BB871">
        <v>12</v>
      </c>
      <c r="BC871">
        <v>99</v>
      </c>
      <c r="BD871">
        <v>41</v>
      </c>
      <c r="BE871">
        <v>33</v>
      </c>
      <c r="BF871">
        <v>27</v>
      </c>
      <c r="BG871">
        <v>24</v>
      </c>
      <c r="BH871">
        <v>2</v>
      </c>
      <c r="BI871">
        <v>13</v>
      </c>
      <c r="BJ871">
        <v>0</v>
      </c>
      <c r="BK871">
        <v>0</v>
      </c>
      <c r="BL871">
        <v>21</v>
      </c>
      <c r="BM871">
        <v>35</v>
      </c>
      <c r="BN871" s="6">
        <f t="shared" si="27"/>
        <v>38.966666666666669</v>
      </c>
      <c r="BO871">
        <v>1169</v>
      </c>
    </row>
    <row r="872" spans="1:67">
      <c r="A872" t="s">
        <v>2610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3</v>
      </c>
      <c r="M872">
        <v>7</v>
      </c>
      <c r="N872">
        <v>2</v>
      </c>
      <c r="O872">
        <v>0</v>
      </c>
      <c r="P872">
        <v>0</v>
      </c>
      <c r="Q872">
        <v>80</v>
      </c>
      <c r="R872">
        <v>0</v>
      </c>
      <c r="S872">
        <v>0</v>
      </c>
      <c r="T872">
        <v>0</v>
      </c>
      <c r="U872">
        <v>2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s="6">
        <f t="shared" si="26"/>
        <v>3.1666666666666665</v>
      </c>
      <c r="AH872">
        <v>95</v>
      </c>
      <c r="AJ872">
        <v>24</v>
      </c>
      <c r="AK872">
        <v>1</v>
      </c>
      <c r="AL872">
        <v>6</v>
      </c>
      <c r="AM872" s="6">
        <v>48</v>
      </c>
      <c r="AN872">
        <v>1</v>
      </c>
      <c r="AO872">
        <v>27</v>
      </c>
      <c r="AP872">
        <v>18</v>
      </c>
      <c r="AQ872">
        <v>5</v>
      </c>
      <c r="AR872">
        <v>3</v>
      </c>
      <c r="AS872">
        <v>4</v>
      </c>
      <c r="AT872">
        <v>5</v>
      </c>
      <c r="AU872">
        <v>32</v>
      </c>
      <c r="AV872">
        <v>82</v>
      </c>
      <c r="AW872">
        <v>1</v>
      </c>
      <c r="AX872">
        <v>1</v>
      </c>
      <c r="AY872">
        <v>6</v>
      </c>
      <c r="AZ872">
        <v>224</v>
      </c>
      <c r="BA872">
        <v>261</v>
      </c>
      <c r="BB872">
        <v>12</v>
      </c>
      <c r="BC872">
        <v>92</v>
      </c>
      <c r="BD872">
        <v>54</v>
      </c>
      <c r="BE872">
        <v>29</v>
      </c>
      <c r="BF872">
        <v>27</v>
      </c>
      <c r="BG872">
        <v>23</v>
      </c>
      <c r="BH872">
        <v>1</v>
      </c>
      <c r="BI872">
        <v>12</v>
      </c>
      <c r="BJ872">
        <v>0</v>
      </c>
      <c r="BK872">
        <v>0</v>
      </c>
      <c r="BL872">
        <v>228</v>
      </c>
      <c r="BM872">
        <v>59</v>
      </c>
      <c r="BN872" s="6">
        <f t="shared" si="27"/>
        <v>42.866666666666667</v>
      </c>
      <c r="BO872">
        <v>1286</v>
      </c>
    </row>
    <row r="873" spans="1:67">
      <c r="A873" t="s">
        <v>2613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s="6">
        <f t="shared" si="26"/>
        <v>6.6666666666666666E-2</v>
      </c>
      <c r="AH873">
        <v>2</v>
      </c>
      <c r="AJ873">
        <v>3</v>
      </c>
      <c r="AK873">
        <v>0</v>
      </c>
      <c r="AL873">
        <v>0</v>
      </c>
      <c r="AM873" s="6">
        <v>0</v>
      </c>
      <c r="AN873">
        <v>0</v>
      </c>
      <c r="AO873">
        <v>1</v>
      </c>
      <c r="AP873">
        <v>29</v>
      </c>
      <c r="AQ873">
        <v>1</v>
      </c>
      <c r="AR873">
        <v>0</v>
      </c>
      <c r="AS873">
        <v>1</v>
      </c>
      <c r="AT873">
        <v>4</v>
      </c>
      <c r="AU873">
        <v>1</v>
      </c>
      <c r="AV873">
        <v>37</v>
      </c>
      <c r="AW873">
        <v>0</v>
      </c>
      <c r="AX873">
        <v>1</v>
      </c>
      <c r="AY873">
        <v>3</v>
      </c>
      <c r="AZ873">
        <v>13</v>
      </c>
      <c r="BA873">
        <v>16</v>
      </c>
      <c r="BB873">
        <v>3</v>
      </c>
      <c r="BC873">
        <v>10</v>
      </c>
      <c r="BD873">
        <v>3</v>
      </c>
      <c r="BE873">
        <v>6</v>
      </c>
      <c r="BF873">
        <v>1</v>
      </c>
      <c r="BG873">
        <v>15</v>
      </c>
      <c r="BH873">
        <v>2</v>
      </c>
      <c r="BI873">
        <v>10</v>
      </c>
      <c r="BJ873">
        <v>10</v>
      </c>
      <c r="BK873">
        <v>0</v>
      </c>
      <c r="BL873">
        <v>19</v>
      </c>
      <c r="BM873">
        <v>2</v>
      </c>
      <c r="BN873" s="6">
        <f t="shared" si="27"/>
        <v>6.3666666666666663</v>
      </c>
      <c r="BO873">
        <v>191</v>
      </c>
    </row>
    <row r="874" spans="1:67">
      <c r="A874" t="s">
        <v>2616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3</v>
      </c>
      <c r="V874">
        <v>3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s="6">
        <f t="shared" si="26"/>
        <v>0.26666666666666666</v>
      </c>
      <c r="AH874">
        <v>8</v>
      </c>
      <c r="AJ874">
        <v>3</v>
      </c>
      <c r="AK874">
        <v>1</v>
      </c>
      <c r="AL874">
        <v>0</v>
      </c>
      <c r="AM874" s="6">
        <v>1</v>
      </c>
      <c r="AN874">
        <v>2</v>
      </c>
      <c r="AO874">
        <v>1</v>
      </c>
      <c r="AP874">
        <v>30</v>
      </c>
      <c r="AQ874">
        <v>0</v>
      </c>
      <c r="AR874">
        <v>0</v>
      </c>
      <c r="AS874">
        <v>2</v>
      </c>
      <c r="AT874">
        <v>5</v>
      </c>
      <c r="AU874">
        <v>2</v>
      </c>
      <c r="AV874">
        <v>48</v>
      </c>
      <c r="AW874">
        <v>3</v>
      </c>
      <c r="AX874">
        <v>1</v>
      </c>
      <c r="AY874">
        <v>3</v>
      </c>
      <c r="AZ874">
        <v>18</v>
      </c>
      <c r="BA874">
        <v>19</v>
      </c>
      <c r="BB874">
        <v>1</v>
      </c>
      <c r="BC874">
        <v>12</v>
      </c>
      <c r="BD874">
        <v>4</v>
      </c>
      <c r="BE874">
        <v>5</v>
      </c>
      <c r="BF874">
        <v>1</v>
      </c>
      <c r="BG874">
        <v>19</v>
      </c>
      <c r="BH874">
        <v>2</v>
      </c>
      <c r="BI874">
        <v>9</v>
      </c>
      <c r="BJ874">
        <v>4</v>
      </c>
      <c r="BK874">
        <v>0</v>
      </c>
      <c r="BL874">
        <v>25</v>
      </c>
      <c r="BM874">
        <v>4</v>
      </c>
      <c r="BN874" s="6">
        <f t="shared" si="27"/>
        <v>7.5</v>
      </c>
      <c r="BO874">
        <v>225</v>
      </c>
    </row>
    <row r="875" spans="1:67">
      <c r="A875" t="s">
        <v>2619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s="6">
        <f t="shared" si="26"/>
        <v>0.13333333333333333</v>
      </c>
      <c r="AH875">
        <v>4</v>
      </c>
      <c r="AJ875">
        <v>3</v>
      </c>
      <c r="AK875">
        <v>3</v>
      </c>
      <c r="AL875">
        <v>0</v>
      </c>
      <c r="AM875" s="6">
        <v>1</v>
      </c>
      <c r="AN875">
        <v>4</v>
      </c>
      <c r="AO875">
        <v>1</v>
      </c>
      <c r="AP875">
        <v>33</v>
      </c>
      <c r="AQ875">
        <v>1</v>
      </c>
      <c r="AR875">
        <v>0</v>
      </c>
      <c r="AS875">
        <v>1</v>
      </c>
      <c r="AT875">
        <v>1</v>
      </c>
      <c r="AU875">
        <v>4</v>
      </c>
      <c r="AV875">
        <v>46</v>
      </c>
      <c r="AW875">
        <v>3</v>
      </c>
      <c r="AX875">
        <v>5</v>
      </c>
      <c r="AY875">
        <v>2</v>
      </c>
      <c r="AZ875">
        <v>24</v>
      </c>
      <c r="BA875">
        <v>23</v>
      </c>
      <c r="BB875">
        <v>2</v>
      </c>
      <c r="BC875">
        <v>13</v>
      </c>
      <c r="BD875">
        <v>5</v>
      </c>
      <c r="BE875">
        <v>7</v>
      </c>
      <c r="BF875">
        <v>6</v>
      </c>
      <c r="BG875">
        <v>25</v>
      </c>
      <c r="BH875">
        <v>1</v>
      </c>
      <c r="BI875">
        <v>13</v>
      </c>
      <c r="BJ875">
        <v>3</v>
      </c>
      <c r="BK875">
        <v>0</v>
      </c>
      <c r="BL875">
        <v>20</v>
      </c>
      <c r="BM875">
        <v>5</v>
      </c>
      <c r="BN875" s="6">
        <f t="shared" si="27"/>
        <v>8.5</v>
      </c>
      <c r="BO875">
        <v>255</v>
      </c>
    </row>
    <row r="876" spans="1:67">
      <c r="A876" t="s">
        <v>2622</v>
      </c>
      <c r="C876">
        <v>0</v>
      </c>
      <c r="D876">
        <v>0</v>
      </c>
      <c r="E876">
        <v>0</v>
      </c>
      <c r="F876">
        <v>0</v>
      </c>
      <c r="G876">
        <v>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s="6">
        <f t="shared" si="26"/>
        <v>0.33333333333333331</v>
      </c>
      <c r="AH876">
        <v>10</v>
      </c>
      <c r="AJ876">
        <v>2</v>
      </c>
      <c r="AK876">
        <v>3</v>
      </c>
      <c r="AL876">
        <v>0</v>
      </c>
      <c r="AM876" s="6">
        <v>2</v>
      </c>
      <c r="AN876">
        <v>4</v>
      </c>
      <c r="AO876">
        <v>1</v>
      </c>
      <c r="AP876">
        <v>39</v>
      </c>
      <c r="AQ876">
        <v>3</v>
      </c>
      <c r="AR876">
        <v>0</v>
      </c>
      <c r="AS876">
        <v>1</v>
      </c>
      <c r="AT876">
        <v>4</v>
      </c>
      <c r="AU876">
        <v>4</v>
      </c>
      <c r="AV876">
        <v>51</v>
      </c>
      <c r="AW876">
        <v>6</v>
      </c>
      <c r="AX876">
        <v>4</v>
      </c>
      <c r="AY876">
        <v>4</v>
      </c>
      <c r="AZ876">
        <v>23</v>
      </c>
      <c r="BA876">
        <v>21</v>
      </c>
      <c r="BB876">
        <v>2</v>
      </c>
      <c r="BC876">
        <v>15</v>
      </c>
      <c r="BD876">
        <v>5</v>
      </c>
      <c r="BE876">
        <v>19</v>
      </c>
      <c r="BF876">
        <v>7</v>
      </c>
      <c r="BG876">
        <v>30</v>
      </c>
      <c r="BH876">
        <v>1</v>
      </c>
      <c r="BI876">
        <v>11</v>
      </c>
      <c r="BJ876">
        <v>4</v>
      </c>
      <c r="BK876">
        <v>0</v>
      </c>
      <c r="BL876">
        <v>24</v>
      </c>
      <c r="BM876">
        <v>4</v>
      </c>
      <c r="BN876" s="6">
        <f t="shared" si="27"/>
        <v>9.8000000000000007</v>
      </c>
      <c r="BO876">
        <v>294</v>
      </c>
    </row>
    <row r="877" spans="1:67">
      <c r="A877" t="s">
        <v>2625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4</v>
      </c>
      <c r="R877">
        <v>1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s="6">
        <f t="shared" si="26"/>
        <v>0.2</v>
      </c>
      <c r="AH877">
        <v>6</v>
      </c>
      <c r="AJ877">
        <v>0</v>
      </c>
      <c r="AK877">
        <v>2</v>
      </c>
      <c r="AL877">
        <v>0</v>
      </c>
      <c r="AM877" s="6">
        <v>4</v>
      </c>
      <c r="AN877">
        <v>3</v>
      </c>
      <c r="AO877">
        <v>1</v>
      </c>
      <c r="AP877">
        <v>37</v>
      </c>
      <c r="AQ877">
        <v>4</v>
      </c>
      <c r="AR877">
        <v>0</v>
      </c>
      <c r="AS877">
        <v>1</v>
      </c>
      <c r="AT877">
        <v>4</v>
      </c>
      <c r="AU877">
        <v>4</v>
      </c>
      <c r="AV877">
        <v>55</v>
      </c>
      <c r="AW877">
        <v>4</v>
      </c>
      <c r="AX877">
        <v>4</v>
      </c>
      <c r="AY877">
        <v>5</v>
      </c>
      <c r="AZ877">
        <v>24</v>
      </c>
      <c r="BA877">
        <v>29</v>
      </c>
      <c r="BB877">
        <v>1</v>
      </c>
      <c r="BC877">
        <v>19</v>
      </c>
      <c r="BD877">
        <v>13</v>
      </c>
      <c r="BE877">
        <v>18</v>
      </c>
      <c r="BF877">
        <v>10</v>
      </c>
      <c r="BG877">
        <v>33</v>
      </c>
      <c r="BH877">
        <v>2</v>
      </c>
      <c r="BI877">
        <v>12</v>
      </c>
      <c r="BJ877">
        <v>1</v>
      </c>
      <c r="BK877">
        <v>0</v>
      </c>
      <c r="BL877">
        <v>27</v>
      </c>
      <c r="BM877">
        <v>8</v>
      </c>
      <c r="BN877" s="6">
        <f t="shared" si="27"/>
        <v>10.833333333333334</v>
      </c>
      <c r="BO877">
        <v>325</v>
      </c>
    </row>
    <row r="878" spans="1:67">
      <c r="A878" t="s">
        <v>2628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s="6">
        <f t="shared" si="26"/>
        <v>0.36666666666666664</v>
      </c>
      <c r="AH878">
        <v>11</v>
      </c>
      <c r="AJ878">
        <v>4</v>
      </c>
      <c r="AK878">
        <v>2</v>
      </c>
      <c r="AL878">
        <v>0</v>
      </c>
      <c r="AM878" s="6">
        <v>10</v>
      </c>
      <c r="AN878">
        <v>2</v>
      </c>
      <c r="AO878">
        <v>2</v>
      </c>
      <c r="AP878">
        <v>39</v>
      </c>
      <c r="AQ878">
        <v>2</v>
      </c>
      <c r="AR878">
        <v>0</v>
      </c>
      <c r="AS878">
        <v>1</v>
      </c>
      <c r="AT878">
        <v>1</v>
      </c>
      <c r="AU878">
        <v>3</v>
      </c>
      <c r="AV878">
        <v>62</v>
      </c>
      <c r="AW878">
        <v>4</v>
      </c>
      <c r="AX878">
        <v>5</v>
      </c>
      <c r="AY878">
        <v>6</v>
      </c>
      <c r="AZ878">
        <v>27</v>
      </c>
      <c r="BA878">
        <v>36</v>
      </c>
      <c r="BB878">
        <v>1</v>
      </c>
      <c r="BC878">
        <v>17</v>
      </c>
      <c r="BD878">
        <v>13</v>
      </c>
      <c r="BE878">
        <v>26</v>
      </c>
      <c r="BF878">
        <v>7</v>
      </c>
      <c r="BG878">
        <v>31</v>
      </c>
      <c r="BH878">
        <v>1</v>
      </c>
      <c r="BI878">
        <v>18</v>
      </c>
      <c r="BJ878">
        <v>1</v>
      </c>
      <c r="BK878">
        <v>0</v>
      </c>
      <c r="BL878">
        <v>28</v>
      </c>
      <c r="BM878">
        <v>12</v>
      </c>
      <c r="BN878" s="6">
        <f t="shared" si="27"/>
        <v>12.033333333333333</v>
      </c>
      <c r="BO878">
        <v>361</v>
      </c>
    </row>
    <row r="879" spans="1:67">
      <c r="A879" t="s">
        <v>2631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s="6">
        <f t="shared" si="26"/>
        <v>0.33333333333333331</v>
      </c>
      <c r="AH879">
        <v>10</v>
      </c>
      <c r="AJ879">
        <v>3</v>
      </c>
      <c r="AK879">
        <v>3</v>
      </c>
      <c r="AL879">
        <v>0</v>
      </c>
      <c r="AM879" s="6">
        <v>14</v>
      </c>
      <c r="AN879">
        <v>1</v>
      </c>
      <c r="AO879">
        <v>5</v>
      </c>
      <c r="AP879">
        <v>43</v>
      </c>
      <c r="AQ879">
        <v>2</v>
      </c>
      <c r="AR879">
        <v>0</v>
      </c>
      <c r="AS879">
        <v>1</v>
      </c>
      <c r="AT879">
        <v>5</v>
      </c>
      <c r="AU879">
        <v>4</v>
      </c>
      <c r="AV879">
        <v>73</v>
      </c>
      <c r="AW879">
        <v>6</v>
      </c>
      <c r="AX879">
        <v>5</v>
      </c>
      <c r="AY879">
        <v>10</v>
      </c>
      <c r="AZ879">
        <v>27</v>
      </c>
      <c r="BA879">
        <v>46</v>
      </c>
      <c r="BB879">
        <v>1</v>
      </c>
      <c r="BC879">
        <v>17</v>
      </c>
      <c r="BD879">
        <v>10</v>
      </c>
      <c r="BE879">
        <v>24</v>
      </c>
      <c r="BF879">
        <v>15</v>
      </c>
      <c r="BG879">
        <v>32</v>
      </c>
      <c r="BH879">
        <v>1</v>
      </c>
      <c r="BI879">
        <v>15</v>
      </c>
      <c r="BJ879">
        <v>1</v>
      </c>
      <c r="BK879">
        <v>0</v>
      </c>
      <c r="BL879">
        <v>26</v>
      </c>
      <c r="BM879">
        <v>14</v>
      </c>
      <c r="BN879" s="6">
        <f t="shared" si="27"/>
        <v>13.466666666666667</v>
      </c>
      <c r="BO879">
        <v>404</v>
      </c>
    </row>
    <row r="880" spans="1:67">
      <c r="A880" t="s">
        <v>2634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5</v>
      </c>
      <c r="R880">
        <v>0</v>
      </c>
      <c r="S880">
        <v>0</v>
      </c>
      <c r="T880">
        <v>0</v>
      </c>
      <c r="U880">
        <v>1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s="6">
        <f t="shared" si="26"/>
        <v>0.23333333333333334</v>
      </c>
      <c r="AH880">
        <v>7</v>
      </c>
      <c r="AJ880">
        <v>7</v>
      </c>
      <c r="AK880">
        <v>2</v>
      </c>
      <c r="AL880">
        <v>0</v>
      </c>
      <c r="AM880" s="6">
        <v>13</v>
      </c>
      <c r="AN880">
        <v>3</v>
      </c>
      <c r="AO880">
        <v>6</v>
      </c>
      <c r="AP880">
        <v>40</v>
      </c>
      <c r="AQ880">
        <v>2</v>
      </c>
      <c r="AR880">
        <v>0</v>
      </c>
      <c r="AS880">
        <v>2</v>
      </c>
      <c r="AT880">
        <v>5</v>
      </c>
      <c r="AU880">
        <v>4</v>
      </c>
      <c r="AV880">
        <v>72</v>
      </c>
      <c r="AW880">
        <v>5</v>
      </c>
      <c r="AX880">
        <v>6</v>
      </c>
      <c r="AY880">
        <v>11</v>
      </c>
      <c r="AZ880">
        <v>40</v>
      </c>
      <c r="BA880">
        <v>48</v>
      </c>
      <c r="BB880">
        <v>1</v>
      </c>
      <c r="BC880">
        <v>23</v>
      </c>
      <c r="BD880">
        <v>18</v>
      </c>
      <c r="BE880">
        <v>27</v>
      </c>
      <c r="BF880">
        <v>20</v>
      </c>
      <c r="BG880">
        <v>36</v>
      </c>
      <c r="BH880">
        <v>0</v>
      </c>
      <c r="BI880">
        <v>16</v>
      </c>
      <c r="BJ880">
        <v>0</v>
      </c>
      <c r="BK880">
        <v>0</v>
      </c>
      <c r="BL880">
        <v>29</v>
      </c>
      <c r="BM880">
        <v>13</v>
      </c>
      <c r="BN880" s="6">
        <f t="shared" si="27"/>
        <v>14.966666666666667</v>
      </c>
      <c r="BO880">
        <v>449</v>
      </c>
    </row>
    <row r="881" spans="1:67">
      <c r="A881" t="s">
        <v>2637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6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s="6">
        <f t="shared" si="26"/>
        <v>0.3</v>
      </c>
      <c r="AH881">
        <v>9</v>
      </c>
      <c r="AJ881">
        <v>11</v>
      </c>
      <c r="AK881">
        <v>1</v>
      </c>
      <c r="AL881">
        <v>0</v>
      </c>
      <c r="AM881" s="6">
        <v>27</v>
      </c>
      <c r="AN881">
        <v>2</v>
      </c>
      <c r="AO881">
        <v>13</v>
      </c>
      <c r="AP881">
        <v>39</v>
      </c>
      <c r="AQ881">
        <v>4</v>
      </c>
      <c r="AR881">
        <v>0</v>
      </c>
      <c r="AS881">
        <v>1</v>
      </c>
      <c r="AT881">
        <v>5</v>
      </c>
      <c r="AU881">
        <v>6</v>
      </c>
      <c r="AV881">
        <v>76</v>
      </c>
      <c r="AW881">
        <v>7</v>
      </c>
      <c r="AX881">
        <v>5</v>
      </c>
      <c r="AY881">
        <v>12</v>
      </c>
      <c r="AZ881">
        <v>46</v>
      </c>
      <c r="BA881">
        <v>50</v>
      </c>
      <c r="BB881">
        <v>0</v>
      </c>
      <c r="BC881">
        <v>21</v>
      </c>
      <c r="BD881">
        <v>26</v>
      </c>
      <c r="BE881">
        <v>28</v>
      </c>
      <c r="BF881">
        <v>23</v>
      </c>
      <c r="BG881">
        <v>25</v>
      </c>
      <c r="BH881">
        <v>1</v>
      </c>
      <c r="BI881">
        <v>14</v>
      </c>
      <c r="BJ881">
        <v>1</v>
      </c>
      <c r="BK881">
        <v>0</v>
      </c>
      <c r="BL881">
        <v>34</v>
      </c>
      <c r="BM881">
        <v>13</v>
      </c>
      <c r="BN881" s="6">
        <f t="shared" si="27"/>
        <v>16.366666666666667</v>
      </c>
      <c r="BO881">
        <v>491</v>
      </c>
    </row>
    <row r="882" spans="1:67">
      <c r="A882" t="s">
        <v>2640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5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s="6">
        <f t="shared" si="26"/>
        <v>0.3</v>
      </c>
      <c r="AH882">
        <v>9</v>
      </c>
      <c r="AJ882">
        <v>9</v>
      </c>
      <c r="AK882">
        <v>2</v>
      </c>
      <c r="AL882">
        <v>0</v>
      </c>
      <c r="AM882" s="6">
        <v>25</v>
      </c>
      <c r="AN882">
        <v>1</v>
      </c>
      <c r="AO882">
        <v>10</v>
      </c>
      <c r="AP882">
        <v>36</v>
      </c>
      <c r="AQ882">
        <v>6</v>
      </c>
      <c r="AR882">
        <v>0</v>
      </c>
      <c r="AS882">
        <v>2</v>
      </c>
      <c r="AT882">
        <v>6</v>
      </c>
      <c r="AU882">
        <v>5</v>
      </c>
      <c r="AV882">
        <v>89</v>
      </c>
      <c r="AW882">
        <v>9</v>
      </c>
      <c r="AX882">
        <v>3</v>
      </c>
      <c r="AY882">
        <v>8</v>
      </c>
      <c r="AZ882">
        <v>57</v>
      </c>
      <c r="BA882">
        <v>62</v>
      </c>
      <c r="BB882">
        <v>0</v>
      </c>
      <c r="BC882">
        <v>16</v>
      </c>
      <c r="BD882">
        <v>28</v>
      </c>
      <c r="BE882">
        <v>35</v>
      </c>
      <c r="BF882">
        <v>26</v>
      </c>
      <c r="BG882">
        <v>30</v>
      </c>
      <c r="BH882">
        <v>1</v>
      </c>
      <c r="BI882">
        <v>14</v>
      </c>
      <c r="BJ882">
        <v>0</v>
      </c>
      <c r="BK882">
        <v>0</v>
      </c>
      <c r="BL882">
        <v>30</v>
      </c>
      <c r="BM882">
        <v>16</v>
      </c>
      <c r="BN882" s="6">
        <f t="shared" si="27"/>
        <v>17.533333333333335</v>
      </c>
      <c r="BO882">
        <v>526</v>
      </c>
    </row>
    <row r="883" spans="1:67">
      <c r="A883" t="s">
        <v>2643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181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s="6">
        <f t="shared" si="26"/>
        <v>6.166666666666667</v>
      </c>
      <c r="AH883">
        <v>185</v>
      </c>
      <c r="AJ883">
        <v>1</v>
      </c>
      <c r="AK883">
        <v>2</v>
      </c>
      <c r="AL883">
        <v>0</v>
      </c>
      <c r="AM883" s="6">
        <v>5</v>
      </c>
      <c r="AN883">
        <v>1</v>
      </c>
      <c r="AO883">
        <v>4</v>
      </c>
      <c r="AP883">
        <v>44</v>
      </c>
      <c r="AQ883">
        <v>4</v>
      </c>
      <c r="AR883">
        <v>0</v>
      </c>
      <c r="AS883">
        <v>1</v>
      </c>
      <c r="AT883">
        <v>10</v>
      </c>
      <c r="AU883">
        <v>3</v>
      </c>
      <c r="AV883">
        <v>45</v>
      </c>
      <c r="AW883">
        <v>9</v>
      </c>
      <c r="AX883">
        <v>0</v>
      </c>
      <c r="AY883">
        <v>12</v>
      </c>
      <c r="AZ883">
        <v>18</v>
      </c>
      <c r="BA883">
        <v>15</v>
      </c>
      <c r="BB883">
        <v>1</v>
      </c>
      <c r="BC883">
        <v>26</v>
      </c>
      <c r="BD883">
        <v>7</v>
      </c>
      <c r="BE883">
        <v>11</v>
      </c>
      <c r="BF883">
        <v>7</v>
      </c>
      <c r="BG883">
        <v>30</v>
      </c>
      <c r="BH883">
        <v>0</v>
      </c>
      <c r="BI883">
        <v>12</v>
      </c>
      <c r="BJ883">
        <v>1</v>
      </c>
      <c r="BK883">
        <v>1</v>
      </c>
      <c r="BL883">
        <v>40</v>
      </c>
      <c r="BM883">
        <v>9</v>
      </c>
      <c r="BN883" s="6">
        <f t="shared" si="27"/>
        <v>10.633333333333333</v>
      </c>
      <c r="BO883">
        <v>319</v>
      </c>
    </row>
    <row r="884" spans="1:67">
      <c r="A884" t="s">
        <v>2646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185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s="6">
        <f t="shared" si="26"/>
        <v>6.2333333333333334</v>
      </c>
      <c r="AH884">
        <v>187</v>
      </c>
      <c r="AJ884">
        <v>1</v>
      </c>
      <c r="AK884">
        <v>2</v>
      </c>
      <c r="AL884">
        <v>0</v>
      </c>
      <c r="AM884" s="6">
        <v>11</v>
      </c>
      <c r="AN884">
        <v>2</v>
      </c>
      <c r="AO884">
        <v>3</v>
      </c>
      <c r="AP884">
        <v>42</v>
      </c>
      <c r="AQ884">
        <v>4</v>
      </c>
      <c r="AR884">
        <v>0</v>
      </c>
      <c r="AS884">
        <v>1</v>
      </c>
      <c r="AT884">
        <v>6</v>
      </c>
      <c r="AU884">
        <v>4</v>
      </c>
      <c r="AV884">
        <v>40</v>
      </c>
      <c r="AW884">
        <v>7</v>
      </c>
      <c r="AX884">
        <v>2</v>
      </c>
      <c r="AY884">
        <v>15</v>
      </c>
      <c r="AZ884">
        <v>20</v>
      </c>
      <c r="BA884">
        <v>20</v>
      </c>
      <c r="BB884">
        <v>4</v>
      </c>
      <c r="BC884">
        <v>23</v>
      </c>
      <c r="BD884">
        <v>11</v>
      </c>
      <c r="BE884">
        <v>25</v>
      </c>
      <c r="BF884">
        <v>11</v>
      </c>
      <c r="BG884">
        <v>40</v>
      </c>
      <c r="BH884">
        <v>0</v>
      </c>
      <c r="BI884">
        <v>11</v>
      </c>
      <c r="BJ884">
        <v>0</v>
      </c>
      <c r="BK884">
        <v>0</v>
      </c>
      <c r="BL884">
        <v>39</v>
      </c>
      <c r="BM884">
        <v>8</v>
      </c>
      <c r="BN884" s="6">
        <f t="shared" si="27"/>
        <v>11.733333333333333</v>
      </c>
      <c r="BO884">
        <v>352</v>
      </c>
    </row>
    <row r="885" spans="1:67">
      <c r="A885" t="s">
        <v>2649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184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s="6">
        <f t="shared" si="26"/>
        <v>6.2</v>
      </c>
      <c r="AH885">
        <v>186</v>
      </c>
      <c r="AJ885">
        <v>3</v>
      </c>
      <c r="AK885">
        <v>0</v>
      </c>
      <c r="AL885">
        <v>0</v>
      </c>
      <c r="AM885" s="6">
        <v>21</v>
      </c>
      <c r="AN885">
        <v>1</v>
      </c>
      <c r="AO885">
        <v>7</v>
      </c>
      <c r="AP885">
        <v>38</v>
      </c>
      <c r="AQ885">
        <v>1</v>
      </c>
      <c r="AR885">
        <v>0</v>
      </c>
      <c r="AS885">
        <v>1</v>
      </c>
      <c r="AT885">
        <v>7</v>
      </c>
      <c r="AU885">
        <v>7</v>
      </c>
      <c r="AV885">
        <v>41</v>
      </c>
      <c r="AW885">
        <v>7</v>
      </c>
      <c r="AX885">
        <v>2</v>
      </c>
      <c r="AY885">
        <v>13</v>
      </c>
      <c r="AZ885">
        <v>22</v>
      </c>
      <c r="BA885">
        <v>27</v>
      </c>
      <c r="BB885">
        <v>1</v>
      </c>
      <c r="BC885">
        <v>23</v>
      </c>
      <c r="BD885">
        <v>17</v>
      </c>
      <c r="BE885">
        <v>24</v>
      </c>
      <c r="BF885">
        <v>15</v>
      </c>
      <c r="BG885">
        <v>45</v>
      </c>
      <c r="BH885">
        <v>0</v>
      </c>
      <c r="BI885">
        <v>10</v>
      </c>
      <c r="BJ885">
        <v>0</v>
      </c>
      <c r="BK885">
        <v>0</v>
      </c>
      <c r="BL885">
        <v>41</v>
      </c>
      <c r="BM885">
        <v>9</v>
      </c>
      <c r="BN885" s="6">
        <f t="shared" si="27"/>
        <v>12.766666666666667</v>
      </c>
      <c r="BO885">
        <v>383</v>
      </c>
    </row>
    <row r="886" spans="1:67">
      <c r="A886" t="s">
        <v>2652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186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s="6">
        <f t="shared" si="26"/>
        <v>6.2333333333333334</v>
      </c>
      <c r="AH886">
        <v>187</v>
      </c>
      <c r="AJ886">
        <v>3</v>
      </c>
      <c r="AK886">
        <v>2</v>
      </c>
      <c r="AL886">
        <v>0</v>
      </c>
      <c r="AM886" s="6">
        <v>26</v>
      </c>
      <c r="AN886">
        <v>1</v>
      </c>
      <c r="AO886">
        <v>8</v>
      </c>
      <c r="AP886">
        <v>42</v>
      </c>
      <c r="AQ886">
        <v>5</v>
      </c>
      <c r="AR886">
        <v>0</v>
      </c>
      <c r="AS886">
        <v>1</v>
      </c>
      <c r="AT886">
        <v>14</v>
      </c>
      <c r="AU886">
        <v>9</v>
      </c>
      <c r="AV886">
        <v>38</v>
      </c>
      <c r="AW886">
        <v>7</v>
      </c>
      <c r="AX886">
        <v>4</v>
      </c>
      <c r="AY886">
        <v>12</v>
      </c>
      <c r="AZ886">
        <v>27</v>
      </c>
      <c r="BA886">
        <v>28</v>
      </c>
      <c r="BB886">
        <v>2</v>
      </c>
      <c r="BC886">
        <v>23</v>
      </c>
      <c r="BD886">
        <v>23</v>
      </c>
      <c r="BE886">
        <v>32</v>
      </c>
      <c r="BF886">
        <v>16</v>
      </c>
      <c r="BG886">
        <v>41</v>
      </c>
      <c r="BH886">
        <v>1</v>
      </c>
      <c r="BI886">
        <v>15</v>
      </c>
      <c r="BJ886">
        <v>1</v>
      </c>
      <c r="BK886">
        <v>0</v>
      </c>
      <c r="BL886">
        <v>39</v>
      </c>
      <c r="BM886">
        <v>9</v>
      </c>
      <c r="BN886" s="6">
        <f t="shared" si="27"/>
        <v>14.3</v>
      </c>
      <c r="BO886">
        <v>429</v>
      </c>
    </row>
    <row r="887" spans="1:67">
      <c r="A887" t="s">
        <v>2655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188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s="6">
        <f t="shared" si="26"/>
        <v>6.3666666666666663</v>
      </c>
      <c r="AH887">
        <v>191</v>
      </c>
      <c r="AJ887">
        <v>3</v>
      </c>
      <c r="AK887">
        <v>2</v>
      </c>
      <c r="AL887">
        <v>0</v>
      </c>
      <c r="AM887" s="6">
        <v>28</v>
      </c>
      <c r="AN887">
        <v>1</v>
      </c>
      <c r="AO887">
        <v>17</v>
      </c>
      <c r="AP887">
        <v>48</v>
      </c>
      <c r="AQ887">
        <v>1</v>
      </c>
      <c r="AR887">
        <v>0</v>
      </c>
      <c r="AS887">
        <v>1</v>
      </c>
      <c r="AT887">
        <v>11</v>
      </c>
      <c r="AU887">
        <v>4</v>
      </c>
      <c r="AV887">
        <v>47</v>
      </c>
      <c r="AW887">
        <v>8</v>
      </c>
      <c r="AX887">
        <v>3</v>
      </c>
      <c r="AY887">
        <v>8</v>
      </c>
      <c r="AZ887">
        <v>31</v>
      </c>
      <c r="BA887">
        <v>31</v>
      </c>
      <c r="BB887">
        <v>2</v>
      </c>
      <c r="BC887">
        <v>28</v>
      </c>
      <c r="BD887">
        <v>32</v>
      </c>
      <c r="BE887">
        <v>26</v>
      </c>
      <c r="BF887">
        <v>22</v>
      </c>
      <c r="BG887">
        <v>44</v>
      </c>
      <c r="BH887">
        <v>2</v>
      </c>
      <c r="BI887">
        <v>14</v>
      </c>
      <c r="BJ887">
        <v>0</v>
      </c>
      <c r="BK887">
        <v>0</v>
      </c>
      <c r="BL887">
        <v>40</v>
      </c>
      <c r="BM887">
        <v>11</v>
      </c>
      <c r="BN887" s="6">
        <f t="shared" si="27"/>
        <v>15.5</v>
      </c>
      <c r="BO887">
        <v>465</v>
      </c>
    </row>
    <row r="888" spans="1:67">
      <c r="A888" t="s">
        <v>2658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187</v>
      </c>
      <c r="M888">
        <v>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s="6">
        <f t="shared" si="26"/>
        <v>6.4</v>
      </c>
      <c r="AH888">
        <v>192</v>
      </c>
      <c r="AJ888">
        <v>2</v>
      </c>
      <c r="AK888">
        <v>0</v>
      </c>
      <c r="AL888">
        <v>0</v>
      </c>
      <c r="AM888" s="6">
        <v>34</v>
      </c>
      <c r="AN888">
        <v>1</v>
      </c>
      <c r="AO888">
        <v>13</v>
      </c>
      <c r="AP888">
        <v>45</v>
      </c>
      <c r="AQ888">
        <v>2</v>
      </c>
      <c r="AR888">
        <v>0</v>
      </c>
      <c r="AS888">
        <v>1</v>
      </c>
      <c r="AT888">
        <v>16</v>
      </c>
      <c r="AU888">
        <v>7</v>
      </c>
      <c r="AV888">
        <v>48</v>
      </c>
      <c r="AW888">
        <v>12</v>
      </c>
      <c r="AX888">
        <v>3</v>
      </c>
      <c r="AY888">
        <v>10</v>
      </c>
      <c r="AZ888">
        <v>37</v>
      </c>
      <c r="BA888">
        <v>32</v>
      </c>
      <c r="BB888">
        <v>3</v>
      </c>
      <c r="BC888">
        <v>24</v>
      </c>
      <c r="BD888">
        <v>35</v>
      </c>
      <c r="BE888">
        <v>30</v>
      </c>
      <c r="BF888">
        <v>20</v>
      </c>
      <c r="BG888">
        <v>48</v>
      </c>
      <c r="BH888">
        <v>1</v>
      </c>
      <c r="BI888">
        <v>15</v>
      </c>
      <c r="BJ888">
        <v>1</v>
      </c>
      <c r="BK888">
        <v>0</v>
      </c>
      <c r="BL888">
        <v>42</v>
      </c>
      <c r="BM888">
        <v>11</v>
      </c>
      <c r="BN888" s="6">
        <f t="shared" si="27"/>
        <v>16.433333333333334</v>
      </c>
      <c r="BO888">
        <v>493</v>
      </c>
    </row>
    <row r="889" spans="1:67">
      <c r="A889" t="s">
        <v>2661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180</v>
      </c>
      <c r="M889">
        <v>3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s="6">
        <f t="shared" si="26"/>
        <v>6.1</v>
      </c>
      <c r="AH889">
        <v>183</v>
      </c>
      <c r="AJ889">
        <v>5</v>
      </c>
      <c r="AK889">
        <v>1</v>
      </c>
      <c r="AL889">
        <v>0</v>
      </c>
      <c r="AM889" s="6">
        <v>44</v>
      </c>
      <c r="AN889">
        <v>0</v>
      </c>
      <c r="AO889">
        <v>23</v>
      </c>
      <c r="AP889">
        <v>31</v>
      </c>
      <c r="AQ889">
        <v>3</v>
      </c>
      <c r="AR889">
        <v>0</v>
      </c>
      <c r="AS889">
        <v>1</v>
      </c>
      <c r="AT889">
        <v>12</v>
      </c>
      <c r="AU889">
        <v>5</v>
      </c>
      <c r="AV889">
        <v>49</v>
      </c>
      <c r="AW889">
        <v>12</v>
      </c>
      <c r="AX889">
        <v>4</v>
      </c>
      <c r="AY889">
        <v>7</v>
      </c>
      <c r="AZ889">
        <v>38</v>
      </c>
      <c r="BA889">
        <v>42</v>
      </c>
      <c r="BB889">
        <v>2</v>
      </c>
      <c r="BC889">
        <v>25</v>
      </c>
      <c r="BD889">
        <v>36</v>
      </c>
      <c r="BE889">
        <v>25</v>
      </c>
      <c r="BF889">
        <v>28</v>
      </c>
      <c r="BG889">
        <v>48</v>
      </c>
      <c r="BH889">
        <v>1</v>
      </c>
      <c r="BI889">
        <v>14</v>
      </c>
      <c r="BJ889">
        <v>0</v>
      </c>
      <c r="BK889">
        <v>0</v>
      </c>
      <c r="BL889">
        <v>41</v>
      </c>
      <c r="BM889">
        <v>18</v>
      </c>
      <c r="BN889" s="6">
        <f t="shared" si="27"/>
        <v>17.166666666666668</v>
      </c>
      <c r="BO889">
        <v>515</v>
      </c>
    </row>
    <row r="890" spans="1:67">
      <c r="A890" t="s">
        <v>2664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177</v>
      </c>
      <c r="M890">
        <v>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s="6">
        <f t="shared" si="26"/>
        <v>5.9666666666666668</v>
      </c>
      <c r="AH890">
        <v>179</v>
      </c>
      <c r="AJ890">
        <v>6</v>
      </c>
      <c r="AK890">
        <v>0</v>
      </c>
      <c r="AL890">
        <v>0</v>
      </c>
      <c r="AM890" s="6">
        <v>49</v>
      </c>
      <c r="AN890">
        <v>0</v>
      </c>
      <c r="AO890">
        <v>26</v>
      </c>
      <c r="AP890">
        <v>41</v>
      </c>
      <c r="AQ890">
        <v>3</v>
      </c>
      <c r="AR890">
        <v>0</v>
      </c>
      <c r="AS890">
        <v>1</v>
      </c>
      <c r="AT890">
        <v>11</v>
      </c>
      <c r="AU890">
        <v>5</v>
      </c>
      <c r="AV890">
        <v>53</v>
      </c>
      <c r="AW890">
        <v>9</v>
      </c>
      <c r="AX890">
        <v>5</v>
      </c>
      <c r="AY890">
        <v>9</v>
      </c>
      <c r="AZ890">
        <v>41</v>
      </c>
      <c r="BA890">
        <v>48</v>
      </c>
      <c r="BB890">
        <v>3</v>
      </c>
      <c r="BC890">
        <v>20</v>
      </c>
      <c r="BD890">
        <v>43</v>
      </c>
      <c r="BE890">
        <v>31</v>
      </c>
      <c r="BF890">
        <v>25</v>
      </c>
      <c r="BG890">
        <v>45</v>
      </c>
      <c r="BH890">
        <v>2</v>
      </c>
      <c r="BI890">
        <v>15</v>
      </c>
      <c r="BJ890">
        <v>1</v>
      </c>
      <c r="BK890">
        <v>0</v>
      </c>
      <c r="BL890">
        <v>36</v>
      </c>
      <c r="BM890">
        <v>14</v>
      </c>
      <c r="BN890" s="6">
        <f t="shared" si="27"/>
        <v>18.066666666666666</v>
      </c>
      <c r="BO890">
        <v>542</v>
      </c>
    </row>
    <row r="891" spans="1:67">
      <c r="A891" t="s">
        <v>2667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173</v>
      </c>
      <c r="M891">
        <v>42</v>
      </c>
      <c r="N891">
        <v>0</v>
      </c>
      <c r="O891">
        <v>0</v>
      </c>
      <c r="P891">
        <v>0</v>
      </c>
      <c r="Q891">
        <v>32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13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s="6">
        <f t="shared" si="26"/>
        <v>8.6999999999999993</v>
      </c>
      <c r="AH891">
        <v>261</v>
      </c>
      <c r="AJ891">
        <v>5</v>
      </c>
      <c r="AK891">
        <v>1</v>
      </c>
      <c r="AL891">
        <v>0</v>
      </c>
      <c r="AM891" s="6">
        <v>44</v>
      </c>
      <c r="AN891">
        <v>1</v>
      </c>
      <c r="AO891">
        <v>28</v>
      </c>
      <c r="AP891">
        <v>44</v>
      </c>
      <c r="AQ891">
        <v>5</v>
      </c>
      <c r="AR891">
        <v>0</v>
      </c>
      <c r="AS891">
        <v>1</v>
      </c>
      <c r="AT891">
        <v>15</v>
      </c>
      <c r="AU891">
        <v>4</v>
      </c>
      <c r="AV891">
        <v>60</v>
      </c>
      <c r="AW891">
        <v>6</v>
      </c>
      <c r="AX891">
        <v>3</v>
      </c>
      <c r="AY891">
        <v>8</v>
      </c>
      <c r="AZ891">
        <v>50</v>
      </c>
      <c r="BA891">
        <v>47</v>
      </c>
      <c r="BB891">
        <v>3</v>
      </c>
      <c r="BC891">
        <v>18</v>
      </c>
      <c r="BD891">
        <v>49</v>
      </c>
      <c r="BE891">
        <v>26</v>
      </c>
      <c r="BF891">
        <v>31</v>
      </c>
      <c r="BG891">
        <v>40</v>
      </c>
      <c r="BH891">
        <v>1</v>
      </c>
      <c r="BI891">
        <v>14</v>
      </c>
      <c r="BJ891">
        <v>0</v>
      </c>
      <c r="BK891">
        <v>0</v>
      </c>
      <c r="BL891">
        <v>35</v>
      </c>
      <c r="BM891">
        <v>17</v>
      </c>
      <c r="BN891" s="6">
        <f t="shared" si="27"/>
        <v>18.533333333333335</v>
      </c>
      <c r="BO891">
        <v>556</v>
      </c>
    </row>
    <row r="892" spans="1:67">
      <c r="A892" t="s">
        <v>2670</v>
      </c>
      <c r="C892">
        <v>0</v>
      </c>
      <c r="D892">
        <v>2</v>
      </c>
      <c r="E892">
        <v>0</v>
      </c>
      <c r="F892">
        <v>0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170</v>
      </c>
      <c r="M892">
        <v>54</v>
      </c>
      <c r="N892">
        <v>0</v>
      </c>
      <c r="O892">
        <v>0</v>
      </c>
      <c r="P892">
        <v>0</v>
      </c>
      <c r="Q892">
        <v>128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19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s="6">
        <f t="shared" si="26"/>
        <v>12.5</v>
      </c>
      <c r="AH892">
        <v>375</v>
      </c>
      <c r="AJ892">
        <v>2</v>
      </c>
      <c r="AK892">
        <v>1</v>
      </c>
      <c r="AL892">
        <v>0</v>
      </c>
      <c r="AM892" s="6">
        <v>51</v>
      </c>
      <c r="AN892">
        <v>1</v>
      </c>
      <c r="AO892">
        <v>42</v>
      </c>
      <c r="AP892">
        <v>37</v>
      </c>
      <c r="AQ892">
        <v>4</v>
      </c>
      <c r="AR892">
        <v>0</v>
      </c>
      <c r="AS892">
        <v>1</v>
      </c>
      <c r="AT892">
        <v>16</v>
      </c>
      <c r="AU892">
        <v>3</v>
      </c>
      <c r="AV892">
        <v>63</v>
      </c>
      <c r="AW892">
        <v>11</v>
      </c>
      <c r="AX892">
        <v>1</v>
      </c>
      <c r="AY892">
        <v>7</v>
      </c>
      <c r="AZ892">
        <v>54</v>
      </c>
      <c r="BA892">
        <v>54</v>
      </c>
      <c r="BB892">
        <v>3</v>
      </c>
      <c r="BC892">
        <v>10</v>
      </c>
      <c r="BD892">
        <v>61</v>
      </c>
      <c r="BE892">
        <v>36</v>
      </c>
      <c r="BF892">
        <v>23</v>
      </c>
      <c r="BG892">
        <v>37</v>
      </c>
      <c r="BH892">
        <v>3</v>
      </c>
      <c r="BI892">
        <v>10</v>
      </c>
      <c r="BJ892">
        <v>1</v>
      </c>
      <c r="BK892">
        <v>0</v>
      </c>
      <c r="BL892">
        <v>34</v>
      </c>
      <c r="BM892">
        <v>19</v>
      </c>
      <c r="BN892" s="6">
        <f t="shared" si="27"/>
        <v>19.5</v>
      </c>
      <c r="BO892">
        <v>585</v>
      </c>
    </row>
    <row r="893" spans="1:67">
      <c r="A893" t="s">
        <v>2673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0</v>
      </c>
      <c r="U893">
        <v>2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s="6">
        <f t="shared" si="26"/>
        <v>0.23333333333333334</v>
      </c>
      <c r="AH893">
        <v>7</v>
      </c>
      <c r="AJ893">
        <v>0</v>
      </c>
      <c r="AK893">
        <v>0</v>
      </c>
      <c r="AL893">
        <v>0</v>
      </c>
      <c r="AM893" s="6">
        <v>4</v>
      </c>
      <c r="AN893">
        <v>0</v>
      </c>
      <c r="AO893">
        <v>6</v>
      </c>
      <c r="AP893">
        <v>71</v>
      </c>
      <c r="AQ893">
        <v>2</v>
      </c>
      <c r="AR893">
        <v>0</v>
      </c>
      <c r="AS893">
        <v>0</v>
      </c>
      <c r="AT893">
        <v>1</v>
      </c>
      <c r="AU893">
        <v>0</v>
      </c>
      <c r="AV893">
        <v>135</v>
      </c>
      <c r="AW893">
        <v>0</v>
      </c>
      <c r="AX893">
        <v>0</v>
      </c>
      <c r="AY893">
        <v>1</v>
      </c>
      <c r="AZ893">
        <v>19</v>
      </c>
      <c r="BA893">
        <v>11</v>
      </c>
      <c r="BB893">
        <v>1</v>
      </c>
      <c r="BC893">
        <v>10</v>
      </c>
      <c r="BD893">
        <v>3</v>
      </c>
      <c r="BE893">
        <v>13</v>
      </c>
      <c r="BF893">
        <v>1</v>
      </c>
      <c r="BG893">
        <v>45</v>
      </c>
      <c r="BH893">
        <v>1</v>
      </c>
      <c r="BI893">
        <v>11</v>
      </c>
      <c r="BJ893">
        <v>3</v>
      </c>
      <c r="BK893">
        <v>1</v>
      </c>
      <c r="BL893">
        <v>78</v>
      </c>
      <c r="BM893">
        <v>2</v>
      </c>
      <c r="BN893" s="6">
        <f t="shared" si="27"/>
        <v>13.966666666666667</v>
      </c>
      <c r="BO893">
        <v>419</v>
      </c>
    </row>
    <row r="894" spans="1:67">
      <c r="A894" t="s">
        <v>2676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s="6">
        <f t="shared" si="26"/>
        <v>0.26666666666666666</v>
      </c>
      <c r="AH894">
        <v>8</v>
      </c>
      <c r="AJ894">
        <v>0</v>
      </c>
      <c r="AK894">
        <v>0</v>
      </c>
      <c r="AL894">
        <v>0</v>
      </c>
      <c r="AM894" s="6">
        <v>2</v>
      </c>
      <c r="AN894">
        <v>1</v>
      </c>
      <c r="AO894">
        <v>3</v>
      </c>
      <c r="AP894">
        <v>83</v>
      </c>
      <c r="AQ894">
        <v>1</v>
      </c>
      <c r="AR894">
        <v>0</v>
      </c>
      <c r="AS894">
        <v>0</v>
      </c>
      <c r="AT894">
        <v>1</v>
      </c>
      <c r="AU894">
        <v>2</v>
      </c>
      <c r="AV894">
        <v>125</v>
      </c>
      <c r="AW894">
        <v>0</v>
      </c>
      <c r="AX894">
        <v>1</v>
      </c>
      <c r="AY894">
        <v>0</v>
      </c>
      <c r="AZ894">
        <v>46</v>
      </c>
      <c r="BA894">
        <v>40</v>
      </c>
      <c r="BB894">
        <v>2</v>
      </c>
      <c r="BC894">
        <v>27</v>
      </c>
      <c r="BD894">
        <v>7</v>
      </c>
      <c r="BE894">
        <v>25</v>
      </c>
      <c r="BF894">
        <v>2</v>
      </c>
      <c r="BG894">
        <v>70</v>
      </c>
      <c r="BH894">
        <v>0</v>
      </c>
      <c r="BI894">
        <v>9</v>
      </c>
      <c r="BJ894">
        <v>3</v>
      </c>
      <c r="BK894">
        <v>0</v>
      </c>
      <c r="BL894">
        <v>116</v>
      </c>
      <c r="BM894">
        <v>3</v>
      </c>
      <c r="BN894" s="6">
        <f t="shared" si="27"/>
        <v>18.966666666666665</v>
      </c>
      <c r="BO894">
        <v>569</v>
      </c>
    </row>
    <row r="895" spans="1:67">
      <c r="A895" t="s">
        <v>2679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s="6">
        <f t="shared" si="26"/>
        <v>0.16666666666666666</v>
      </c>
      <c r="AH895">
        <v>5</v>
      </c>
      <c r="AJ895">
        <v>0</v>
      </c>
      <c r="AK895">
        <v>1</v>
      </c>
      <c r="AL895">
        <v>0</v>
      </c>
      <c r="AM895" s="6">
        <v>6</v>
      </c>
      <c r="AN895">
        <v>1</v>
      </c>
      <c r="AO895">
        <v>3</v>
      </c>
      <c r="AP895">
        <v>66</v>
      </c>
      <c r="AQ895">
        <v>1</v>
      </c>
      <c r="AR895">
        <v>0</v>
      </c>
      <c r="AS895">
        <v>2</v>
      </c>
      <c r="AT895">
        <v>2</v>
      </c>
      <c r="AU895">
        <v>1</v>
      </c>
      <c r="AV895">
        <v>114</v>
      </c>
      <c r="AW895">
        <v>0</v>
      </c>
      <c r="AX895">
        <v>3</v>
      </c>
      <c r="AY895">
        <v>5</v>
      </c>
      <c r="AZ895">
        <v>65</v>
      </c>
      <c r="BA895">
        <v>63</v>
      </c>
      <c r="BB895">
        <v>2</v>
      </c>
      <c r="BC895">
        <v>38</v>
      </c>
      <c r="BD895">
        <v>16</v>
      </c>
      <c r="BE895">
        <v>34</v>
      </c>
      <c r="BF895">
        <v>9</v>
      </c>
      <c r="BG895">
        <v>66</v>
      </c>
      <c r="BH895">
        <v>0</v>
      </c>
      <c r="BI895">
        <v>8</v>
      </c>
      <c r="BJ895">
        <v>1</v>
      </c>
      <c r="BK895">
        <v>0</v>
      </c>
      <c r="BL895">
        <v>78</v>
      </c>
      <c r="BM895">
        <v>4</v>
      </c>
      <c r="BN895" s="6">
        <f t="shared" si="27"/>
        <v>19.633333333333333</v>
      </c>
      <c r="BO895">
        <v>589</v>
      </c>
    </row>
    <row r="896" spans="1:67">
      <c r="A896" t="s">
        <v>2682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s="6">
        <f t="shared" si="26"/>
        <v>6.6666666666666666E-2</v>
      </c>
      <c r="AH896">
        <v>2</v>
      </c>
      <c r="AJ896">
        <v>0</v>
      </c>
      <c r="AK896">
        <v>0</v>
      </c>
      <c r="AL896">
        <v>0</v>
      </c>
      <c r="AM896" s="6">
        <v>8</v>
      </c>
      <c r="AN896">
        <v>1</v>
      </c>
      <c r="AO896">
        <v>1</v>
      </c>
      <c r="AP896">
        <v>43</v>
      </c>
      <c r="AQ896">
        <v>6</v>
      </c>
      <c r="AR896">
        <v>0</v>
      </c>
      <c r="AS896">
        <v>2</v>
      </c>
      <c r="AT896">
        <v>2</v>
      </c>
      <c r="AU896">
        <v>2</v>
      </c>
      <c r="AV896">
        <v>121</v>
      </c>
      <c r="AW896">
        <v>0</v>
      </c>
      <c r="AX896">
        <v>1</v>
      </c>
      <c r="AY896">
        <v>7</v>
      </c>
      <c r="AZ896">
        <v>79</v>
      </c>
      <c r="BA896">
        <v>83</v>
      </c>
      <c r="BB896">
        <v>1</v>
      </c>
      <c r="BC896">
        <v>28</v>
      </c>
      <c r="BD896">
        <v>37</v>
      </c>
      <c r="BE896">
        <v>36</v>
      </c>
      <c r="BF896">
        <v>10</v>
      </c>
      <c r="BG896">
        <v>59</v>
      </c>
      <c r="BH896">
        <v>0</v>
      </c>
      <c r="BI896">
        <v>9</v>
      </c>
      <c r="BJ896">
        <v>0</v>
      </c>
      <c r="BK896">
        <v>0</v>
      </c>
      <c r="BL896">
        <v>70</v>
      </c>
      <c r="BM896">
        <v>4</v>
      </c>
      <c r="BN896" s="6">
        <f t="shared" si="27"/>
        <v>20.333333333333332</v>
      </c>
      <c r="BO896">
        <v>610</v>
      </c>
    </row>
    <row r="897" spans="1:67">
      <c r="A897" t="s">
        <v>2685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s="6">
        <f t="shared" si="26"/>
        <v>3.3333333333333333E-2</v>
      </c>
      <c r="AH897">
        <v>1</v>
      </c>
      <c r="AJ897">
        <v>1</v>
      </c>
      <c r="AK897">
        <v>2</v>
      </c>
      <c r="AL897">
        <v>0</v>
      </c>
      <c r="AM897" s="6">
        <v>14</v>
      </c>
      <c r="AN897">
        <v>2</v>
      </c>
      <c r="AO897">
        <v>5</v>
      </c>
      <c r="AP897">
        <v>38</v>
      </c>
      <c r="AQ897">
        <v>3</v>
      </c>
      <c r="AR897">
        <v>0</v>
      </c>
      <c r="AS897">
        <v>2</v>
      </c>
      <c r="AT897">
        <v>1</v>
      </c>
      <c r="AU897">
        <v>7</v>
      </c>
      <c r="AV897">
        <v>120</v>
      </c>
      <c r="AW897">
        <v>0</v>
      </c>
      <c r="AX897">
        <v>1</v>
      </c>
      <c r="AY897">
        <v>7</v>
      </c>
      <c r="AZ897">
        <v>79</v>
      </c>
      <c r="BA897">
        <v>81</v>
      </c>
      <c r="BB897">
        <v>2</v>
      </c>
      <c r="BC897">
        <v>29</v>
      </c>
      <c r="BD897">
        <v>39</v>
      </c>
      <c r="BE897">
        <v>52</v>
      </c>
      <c r="BF897">
        <v>17</v>
      </c>
      <c r="BG897">
        <v>61</v>
      </c>
      <c r="BH897">
        <v>0</v>
      </c>
      <c r="BI897">
        <v>15</v>
      </c>
      <c r="BJ897">
        <v>0</v>
      </c>
      <c r="BK897">
        <v>0</v>
      </c>
      <c r="BL897">
        <v>60</v>
      </c>
      <c r="BM897">
        <v>10</v>
      </c>
      <c r="BN897" s="6">
        <f t="shared" si="27"/>
        <v>21.6</v>
      </c>
      <c r="BO897">
        <v>648</v>
      </c>
    </row>
    <row r="898" spans="1:67">
      <c r="A898" t="s">
        <v>2688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s="6">
        <f t="shared" si="26"/>
        <v>0.1</v>
      </c>
      <c r="AH898">
        <v>3</v>
      </c>
      <c r="AJ898">
        <v>5</v>
      </c>
      <c r="AK898">
        <v>1</v>
      </c>
      <c r="AL898">
        <v>0</v>
      </c>
      <c r="AM898" s="6">
        <v>20</v>
      </c>
      <c r="AN898">
        <v>0</v>
      </c>
      <c r="AO898">
        <v>7</v>
      </c>
      <c r="AP898">
        <v>46</v>
      </c>
      <c r="AQ898">
        <v>6</v>
      </c>
      <c r="AR898">
        <v>0</v>
      </c>
      <c r="AS898">
        <v>3</v>
      </c>
      <c r="AT898">
        <v>4</v>
      </c>
      <c r="AU898">
        <v>8</v>
      </c>
      <c r="AV898">
        <v>117</v>
      </c>
      <c r="AW898">
        <v>1</v>
      </c>
      <c r="AX898">
        <v>3</v>
      </c>
      <c r="AY898">
        <v>5</v>
      </c>
      <c r="AZ898">
        <v>85</v>
      </c>
      <c r="BA898">
        <v>89</v>
      </c>
      <c r="BB898">
        <v>2</v>
      </c>
      <c r="BC898">
        <v>29</v>
      </c>
      <c r="BD898">
        <v>49</v>
      </c>
      <c r="BE898">
        <v>48</v>
      </c>
      <c r="BF898">
        <v>21</v>
      </c>
      <c r="BG898">
        <v>53</v>
      </c>
      <c r="BH898">
        <v>1</v>
      </c>
      <c r="BI898">
        <v>14</v>
      </c>
      <c r="BJ898">
        <v>0</v>
      </c>
      <c r="BK898">
        <v>0</v>
      </c>
      <c r="BL898">
        <v>54</v>
      </c>
      <c r="BM898">
        <v>15</v>
      </c>
      <c r="BN898" s="6">
        <f t="shared" si="27"/>
        <v>22.866666666666667</v>
      </c>
      <c r="BO898">
        <v>686</v>
      </c>
    </row>
    <row r="899" spans="1:67">
      <c r="A899" t="s">
        <v>2691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3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s="6">
        <f t="shared" ref="AG899:AG962" si="28">AVERAGE(C899:AF899)</f>
        <v>0.1</v>
      </c>
      <c r="AH899">
        <v>3</v>
      </c>
      <c r="AJ899">
        <v>6</v>
      </c>
      <c r="AK899">
        <v>0</v>
      </c>
      <c r="AL899">
        <v>0</v>
      </c>
      <c r="AM899" s="6">
        <v>23</v>
      </c>
      <c r="AN899">
        <v>2</v>
      </c>
      <c r="AO899">
        <v>15</v>
      </c>
      <c r="AP899">
        <v>35</v>
      </c>
      <c r="AQ899">
        <v>9</v>
      </c>
      <c r="AR899">
        <v>0</v>
      </c>
      <c r="AS899">
        <v>3</v>
      </c>
      <c r="AT899">
        <v>3</v>
      </c>
      <c r="AU899">
        <v>5</v>
      </c>
      <c r="AV899">
        <v>112</v>
      </c>
      <c r="AW899">
        <v>2</v>
      </c>
      <c r="AX899">
        <v>3</v>
      </c>
      <c r="AY899">
        <v>2</v>
      </c>
      <c r="AZ899">
        <v>83</v>
      </c>
      <c r="BA899">
        <v>93</v>
      </c>
      <c r="BB899">
        <v>0</v>
      </c>
      <c r="BC899">
        <v>24</v>
      </c>
      <c r="BD899">
        <v>71</v>
      </c>
      <c r="BE899">
        <v>48</v>
      </c>
      <c r="BF899">
        <v>23</v>
      </c>
      <c r="BG899">
        <v>51</v>
      </c>
      <c r="BH899">
        <v>0</v>
      </c>
      <c r="BI899">
        <v>10</v>
      </c>
      <c r="BJ899">
        <v>0</v>
      </c>
      <c r="BK899">
        <v>0</v>
      </c>
      <c r="BL899">
        <v>62</v>
      </c>
      <c r="BM899">
        <v>16</v>
      </c>
      <c r="BN899" s="6">
        <f t="shared" ref="BN899:BN962" si="29">AVERAGE(AJ899:BM899)</f>
        <v>23.366666666666667</v>
      </c>
      <c r="BO899">
        <v>701</v>
      </c>
    </row>
    <row r="900" spans="1:67">
      <c r="A900" t="s">
        <v>2694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2</v>
      </c>
      <c r="AF900">
        <v>0</v>
      </c>
      <c r="AG900" s="6">
        <f t="shared" si="28"/>
        <v>0.1</v>
      </c>
      <c r="AH900">
        <v>3</v>
      </c>
      <c r="AJ900">
        <v>4</v>
      </c>
      <c r="AK900">
        <v>0</v>
      </c>
      <c r="AL900">
        <v>0</v>
      </c>
      <c r="AM900" s="6">
        <v>29</v>
      </c>
      <c r="AN900">
        <v>2</v>
      </c>
      <c r="AO900">
        <v>12</v>
      </c>
      <c r="AP900">
        <v>26</v>
      </c>
      <c r="AQ900">
        <v>9</v>
      </c>
      <c r="AR900">
        <v>0</v>
      </c>
      <c r="AS900">
        <v>1</v>
      </c>
      <c r="AT900">
        <v>8</v>
      </c>
      <c r="AU900">
        <v>6</v>
      </c>
      <c r="AV900">
        <v>111</v>
      </c>
      <c r="AW900">
        <v>2</v>
      </c>
      <c r="AX900">
        <v>2</v>
      </c>
      <c r="AY900">
        <v>3</v>
      </c>
      <c r="AZ900">
        <v>76</v>
      </c>
      <c r="BA900">
        <v>87</v>
      </c>
      <c r="BB900">
        <v>0</v>
      </c>
      <c r="BC900">
        <v>28</v>
      </c>
      <c r="BD900">
        <v>81</v>
      </c>
      <c r="BE900">
        <v>49</v>
      </c>
      <c r="BF900">
        <v>26</v>
      </c>
      <c r="BG900">
        <v>53</v>
      </c>
      <c r="BH900">
        <v>1</v>
      </c>
      <c r="BI900">
        <v>14</v>
      </c>
      <c r="BJ900">
        <v>0</v>
      </c>
      <c r="BK900">
        <v>0</v>
      </c>
      <c r="BL900">
        <v>51</v>
      </c>
      <c r="BM900">
        <v>14</v>
      </c>
      <c r="BN900" s="6">
        <f t="shared" si="29"/>
        <v>23.166666666666668</v>
      </c>
      <c r="BO900">
        <v>695</v>
      </c>
    </row>
    <row r="901" spans="1:67">
      <c r="A901" t="s">
        <v>2697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4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3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s="6">
        <f t="shared" si="28"/>
        <v>0.26666666666666666</v>
      </c>
      <c r="AH901">
        <v>8</v>
      </c>
      <c r="AJ901">
        <v>9</v>
      </c>
      <c r="AK901">
        <v>2</v>
      </c>
      <c r="AL901">
        <v>0</v>
      </c>
      <c r="AM901" s="6">
        <v>44</v>
      </c>
      <c r="AN901">
        <v>1</v>
      </c>
      <c r="AO901">
        <v>16</v>
      </c>
      <c r="AP901">
        <v>28</v>
      </c>
      <c r="AQ901">
        <v>14</v>
      </c>
      <c r="AR901">
        <v>0</v>
      </c>
      <c r="AS901">
        <v>2</v>
      </c>
      <c r="AT901">
        <v>9</v>
      </c>
      <c r="AU901">
        <v>7</v>
      </c>
      <c r="AV901">
        <v>107</v>
      </c>
      <c r="AW901">
        <v>2</v>
      </c>
      <c r="AX901">
        <v>1</v>
      </c>
      <c r="AY901">
        <v>1</v>
      </c>
      <c r="AZ901">
        <v>72</v>
      </c>
      <c r="BA901">
        <v>91</v>
      </c>
      <c r="BB901">
        <v>0</v>
      </c>
      <c r="BC901">
        <v>21</v>
      </c>
      <c r="BD901">
        <v>83</v>
      </c>
      <c r="BE901">
        <v>47</v>
      </c>
      <c r="BF901">
        <v>22</v>
      </c>
      <c r="BG901">
        <v>45</v>
      </c>
      <c r="BH901">
        <v>0</v>
      </c>
      <c r="BI901">
        <v>10</v>
      </c>
      <c r="BJ901">
        <v>0</v>
      </c>
      <c r="BK901">
        <v>0</v>
      </c>
      <c r="BL901">
        <v>42</v>
      </c>
      <c r="BM901">
        <v>23</v>
      </c>
      <c r="BN901" s="6">
        <f t="shared" si="29"/>
        <v>23.3</v>
      </c>
      <c r="BO901">
        <v>699</v>
      </c>
    </row>
    <row r="902" spans="1:67">
      <c r="A902" t="s">
        <v>2700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4</v>
      </c>
      <c r="M902">
        <v>8</v>
      </c>
      <c r="N902">
        <v>0</v>
      </c>
      <c r="O902">
        <v>0</v>
      </c>
      <c r="P902">
        <v>0</v>
      </c>
      <c r="Q902">
        <v>97</v>
      </c>
      <c r="R902">
        <v>0</v>
      </c>
      <c r="S902">
        <v>0</v>
      </c>
      <c r="T902">
        <v>0</v>
      </c>
      <c r="U902">
        <v>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s="6">
        <f t="shared" si="28"/>
        <v>3.7</v>
      </c>
      <c r="AH902">
        <v>111</v>
      </c>
      <c r="AJ902">
        <v>8</v>
      </c>
      <c r="AK902">
        <v>1</v>
      </c>
      <c r="AL902">
        <v>0</v>
      </c>
      <c r="AM902" s="6">
        <v>47</v>
      </c>
      <c r="AN902">
        <v>1</v>
      </c>
      <c r="AO902">
        <v>24</v>
      </c>
      <c r="AP902">
        <v>27</v>
      </c>
      <c r="AQ902">
        <v>14</v>
      </c>
      <c r="AR902">
        <v>0</v>
      </c>
      <c r="AS902">
        <v>2</v>
      </c>
      <c r="AT902">
        <v>6</v>
      </c>
      <c r="AU902">
        <v>5</v>
      </c>
      <c r="AV902">
        <v>101</v>
      </c>
      <c r="AW902">
        <v>3</v>
      </c>
      <c r="AX902">
        <v>1</v>
      </c>
      <c r="AY902">
        <v>4</v>
      </c>
      <c r="AZ902">
        <v>74</v>
      </c>
      <c r="BA902">
        <v>92</v>
      </c>
      <c r="BB902">
        <v>2</v>
      </c>
      <c r="BC902">
        <v>19</v>
      </c>
      <c r="BD902">
        <v>93</v>
      </c>
      <c r="BE902">
        <v>52</v>
      </c>
      <c r="BF902">
        <v>22</v>
      </c>
      <c r="BG902">
        <v>47</v>
      </c>
      <c r="BH902">
        <v>1</v>
      </c>
      <c r="BI902">
        <v>12</v>
      </c>
      <c r="BJ902">
        <v>0</v>
      </c>
      <c r="BK902">
        <v>0</v>
      </c>
      <c r="BL902">
        <v>46</v>
      </c>
      <c r="BM902">
        <v>18</v>
      </c>
      <c r="BN902" s="6">
        <f t="shared" si="29"/>
        <v>24.066666666666666</v>
      </c>
      <c r="BO902">
        <v>722</v>
      </c>
    </row>
    <row r="903" spans="1:67">
      <c r="A903" t="s">
        <v>2703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s="6">
        <f t="shared" si="28"/>
        <v>6.6666666666666666E-2</v>
      </c>
      <c r="AH903">
        <v>2</v>
      </c>
      <c r="AJ903">
        <v>1</v>
      </c>
      <c r="AK903">
        <v>0</v>
      </c>
      <c r="AL903">
        <v>0</v>
      </c>
      <c r="AM903" s="6">
        <v>2</v>
      </c>
      <c r="AN903">
        <v>1</v>
      </c>
      <c r="AO903">
        <v>1</v>
      </c>
      <c r="AP903">
        <v>36</v>
      </c>
      <c r="AQ903">
        <v>3</v>
      </c>
      <c r="AR903">
        <v>0</v>
      </c>
      <c r="AS903">
        <v>1</v>
      </c>
      <c r="AT903">
        <v>2</v>
      </c>
      <c r="AU903">
        <v>0</v>
      </c>
      <c r="AV903">
        <v>42</v>
      </c>
      <c r="AW903">
        <v>1</v>
      </c>
      <c r="AX903">
        <v>0</v>
      </c>
      <c r="AY903">
        <v>2</v>
      </c>
      <c r="AZ903">
        <v>7</v>
      </c>
      <c r="BA903">
        <v>7</v>
      </c>
      <c r="BB903">
        <v>0</v>
      </c>
      <c r="BC903">
        <v>14</v>
      </c>
      <c r="BD903">
        <v>0</v>
      </c>
      <c r="BE903">
        <v>7</v>
      </c>
      <c r="BF903">
        <v>0</v>
      </c>
      <c r="BG903">
        <v>14</v>
      </c>
      <c r="BH903">
        <v>1</v>
      </c>
      <c r="BI903">
        <v>9</v>
      </c>
      <c r="BJ903">
        <v>3</v>
      </c>
      <c r="BK903">
        <v>0</v>
      </c>
      <c r="BL903">
        <v>29</v>
      </c>
      <c r="BM903">
        <v>3</v>
      </c>
      <c r="BN903" s="6">
        <f t="shared" si="29"/>
        <v>6.2</v>
      </c>
      <c r="BO903">
        <v>186</v>
      </c>
    </row>
    <row r="904" spans="1:67">
      <c r="A904" t="s">
        <v>2706</v>
      </c>
      <c r="C904">
        <v>2</v>
      </c>
      <c r="D904">
        <v>0</v>
      </c>
      <c r="E904">
        <v>2</v>
      </c>
      <c r="F904">
        <v>0</v>
      </c>
      <c r="G904">
        <v>7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2</v>
      </c>
      <c r="AA904">
        <v>0</v>
      </c>
      <c r="AB904">
        <v>0</v>
      </c>
      <c r="AC904">
        <v>2</v>
      </c>
      <c r="AD904">
        <v>0</v>
      </c>
      <c r="AE904">
        <v>0</v>
      </c>
      <c r="AF904">
        <v>0</v>
      </c>
      <c r="AG904" s="6">
        <f t="shared" si="28"/>
        <v>0.73333333333333328</v>
      </c>
      <c r="AH904">
        <v>22</v>
      </c>
      <c r="AJ904">
        <v>0</v>
      </c>
      <c r="AK904">
        <v>1</v>
      </c>
      <c r="AL904">
        <v>0</v>
      </c>
      <c r="AM904" s="6">
        <v>2</v>
      </c>
      <c r="AN904">
        <v>0</v>
      </c>
      <c r="AO904">
        <v>1</v>
      </c>
      <c r="AP904">
        <v>38</v>
      </c>
      <c r="AQ904">
        <v>4</v>
      </c>
      <c r="AR904">
        <v>0</v>
      </c>
      <c r="AS904">
        <v>0</v>
      </c>
      <c r="AT904">
        <v>0</v>
      </c>
      <c r="AU904">
        <v>1</v>
      </c>
      <c r="AV904">
        <v>43</v>
      </c>
      <c r="AW904">
        <v>2</v>
      </c>
      <c r="AX904">
        <v>1</v>
      </c>
      <c r="AY904">
        <v>1</v>
      </c>
      <c r="AZ904">
        <v>14</v>
      </c>
      <c r="BA904">
        <v>12</v>
      </c>
      <c r="BB904">
        <v>0</v>
      </c>
      <c r="BC904">
        <v>13</v>
      </c>
      <c r="BD904">
        <v>1</v>
      </c>
      <c r="BE904">
        <v>10</v>
      </c>
      <c r="BF904">
        <v>1</v>
      </c>
      <c r="BG904">
        <v>28</v>
      </c>
      <c r="BH904">
        <v>0</v>
      </c>
      <c r="BI904">
        <v>6</v>
      </c>
      <c r="BJ904">
        <v>6</v>
      </c>
      <c r="BK904">
        <v>0</v>
      </c>
      <c r="BL904">
        <v>37</v>
      </c>
      <c r="BM904">
        <v>2</v>
      </c>
      <c r="BN904" s="6">
        <f t="shared" si="29"/>
        <v>7.4666666666666668</v>
      </c>
      <c r="BO904">
        <v>224</v>
      </c>
    </row>
    <row r="905" spans="1:67">
      <c r="A905" t="s">
        <v>2709</v>
      </c>
      <c r="C905">
        <v>2</v>
      </c>
      <c r="D905">
        <v>0</v>
      </c>
      <c r="E905">
        <v>1</v>
      </c>
      <c r="F905">
        <v>0</v>
      </c>
      <c r="G905">
        <v>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5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2</v>
      </c>
      <c r="AA905">
        <v>0</v>
      </c>
      <c r="AB905">
        <v>0</v>
      </c>
      <c r="AC905">
        <v>4</v>
      </c>
      <c r="AD905">
        <v>0</v>
      </c>
      <c r="AE905">
        <v>0</v>
      </c>
      <c r="AF905">
        <v>0</v>
      </c>
      <c r="AG905" s="6">
        <f t="shared" si="28"/>
        <v>0.6333333333333333</v>
      </c>
      <c r="AH905">
        <v>19</v>
      </c>
      <c r="AJ905">
        <v>0</v>
      </c>
      <c r="AK905">
        <v>1</v>
      </c>
      <c r="AL905">
        <v>0</v>
      </c>
      <c r="AM905" s="6">
        <v>3</v>
      </c>
      <c r="AN905">
        <v>2</v>
      </c>
      <c r="AO905">
        <v>1</v>
      </c>
      <c r="AP905">
        <v>38</v>
      </c>
      <c r="AQ905">
        <v>3</v>
      </c>
      <c r="AR905">
        <v>0</v>
      </c>
      <c r="AS905">
        <v>0</v>
      </c>
      <c r="AT905">
        <v>0</v>
      </c>
      <c r="AU905">
        <v>1</v>
      </c>
      <c r="AV905">
        <v>49</v>
      </c>
      <c r="AW905">
        <v>0</v>
      </c>
      <c r="AX905">
        <v>1</v>
      </c>
      <c r="AY905">
        <v>1</v>
      </c>
      <c r="AZ905">
        <v>18</v>
      </c>
      <c r="BA905">
        <v>21</v>
      </c>
      <c r="BB905">
        <v>0</v>
      </c>
      <c r="BC905">
        <v>23</v>
      </c>
      <c r="BD905">
        <v>3</v>
      </c>
      <c r="BE905">
        <v>17</v>
      </c>
      <c r="BF905">
        <v>4</v>
      </c>
      <c r="BG905">
        <v>29</v>
      </c>
      <c r="BH905">
        <v>0</v>
      </c>
      <c r="BI905">
        <v>7</v>
      </c>
      <c r="BJ905">
        <v>6</v>
      </c>
      <c r="BK905">
        <v>0</v>
      </c>
      <c r="BL905">
        <v>35</v>
      </c>
      <c r="BM905">
        <v>4</v>
      </c>
      <c r="BN905" s="6">
        <f t="shared" si="29"/>
        <v>8.9</v>
      </c>
      <c r="BO905">
        <v>267</v>
      </c>
    </row>
    <row r="906" spans="1:67">
      <c r="A906" t="s">
        <v>2712</v>
      </c>
      <c r="C906">
        <v>2</v>
      </c>
      <c r="D906">
        <v>0</v>
      </c>
      <c r="E906">
        <v>1</v>
      </c>
      <c r="F906">
        <v>0</v>
      </c>
      <c r="G906">
        <v>2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s="6">
        <f t="shared" si="28"/>
        <v>0.23333333333333334</v>
      </c>
      <c r="AH906">
        <v>7</v>
      </c>
      <c r="AJ906">
        <v>0</v>
      </c>
      <c r="AK906">
        <v>2</v>
      </c>
      <c r="AL906">
        <v>0</v>
      </c>
      <c r="AM906" s="6">
        <v>3</v>
      </c>
      <c r="AN906">
        <v>2</v>
      </c>
      <c r="AO906">
        <v>1</v>
      </c>
      <c r="AP906">
        <v>39</v>
      </c>
      <c r="AQ906">
        <v>3</v>
      </c>
      <c r="AR906">
        <v>0</v>
      </c>
      <c r="AS906">
        <v>1</v>
      </c>
      <c r="AT906">
        <v>3</v>
      </c>
      <c r="AU906">
        <v>1</v>
      </c>
      <c r="AV906">
        <v>54</v>
      </c>
      <c r="AW906">
        <v>0</v>
      </c>
      <c r="AX906">
        <v>0</v>
      </c>
      <c r="AY906">
        <v>6</v>
      </c>
      <c r="AZ906">
        <v>15</v>
      </c>
      <c r="BA906">
        <v>18</v>
      </c>
      <c r="BB906">
        <v>0</v>
      </c>
      <c r="BC906">
        <v>23</v>
      </c>
      <c r="BD906">
        <v>7</v>
      </c>
      <c r="BE906">
        <v>16</v>
      </c>
      <c r="BF906">
        <v>6</v>
      </c>
      <c r="BG906">
        <v>36</v>
      </c>
      <c r="BH906">
        <v>1</v>
      </c>
      <c r="BI906">
        <v>10</v>
      </c>
      <c r="BJ906">
        <v>2</v>
      </c>
      <c r="BK906">
        <v>0</v>
      </c>
      <c r="BL906">
        <v>36</v>
      </c>
      <c r="BM906">
        <v>3</v>
      </c>
      <c r="BN906" s="6">
        <f t="shared" si="29"/>
        <v>9.6</v>
      </c>
      <c r="BO906">
        <v>288</v>
      </c>
    </row>
    <row r="907" spans="1:67">
      <c r="A907" t="s">
        <v>2715</v>
      </c>
      <c r="C907">
        <v>2</v>
      </c>
      <c r="D907">
        <v>0</v>
      </c>
      <c r="E907">
        <v>0</v>
      </c>
      <c r="F907">
        <v>0</v>
      </c>
      <c r="G907">
        <v>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s="6">
        <f t="shared" si="28"/>
        <v>0.16666666666666666</v>
      </c>
      <c r="AH907">
        <v>5</v>
      </c>
      <c r="AJ907">
        <v>0</v>
      </c>
      <c r="AK907">
        <v>2</v>
      </c>
      <c r="AL907">
        <v>0</v>
      </c>
      <c r="AM907" s="6">
        <v>4</v>
      </c>
      <c r="AN907">
        <v>2</v>
      </c>
      <c r="AO907">
        <v>1</v>
      </c>
      <c r="AP907">
        <v>37</v>
      </c>
      <c r="AQ907">
        <v>4</v>
      </c>
      <c r="AR907">
        <v>0</v>
      </c>
      <c r="AS907">
        <v>1</v>
      </c>
      <c r="AT907">
        <v>2</v>
      </c>
      <c r="AU907">
        <v>1</v>
      </c>
      <c r="AV907">
        <v>60</v>
      </c>
      <c r="AW907">
        <v>1</v>
      </c>
      <c r="AX907">
        <v>4</v>
      </c>
      <c r="AY907">
        <v>4</v>
      </c>
      <c r="AZ907">
        <v>22</v>
      </c>
      <c r="BA907">
        <v>23</v>
      </c>
      <c r="BB907">
        <v>1</v>
      </c>
      <c r="BC907">
        <v>31</v>
      </c>
      <c r="BD907">
        <v>10</v>
      </c>
      <c r="BE907">
        <v>19</v>
      </c>
      <c r="BF907">
        <v>4</v>
      </c>
      <c r="BG907">
        <v>43</v>
      </c>
      <c r="BH907">
        <v>1</v>
      </c>
      <c r="BI907">
        <v>6</v>
      </c>
      <c r="BJ907">
        <v>3</v>
      </c>
      <c r="BK907">
        <v>0</v>
      </c>
      <c r="BL907">
        <v>42</v>
      </c>
      <c r="BM907">
        <v>5</v>
      </c>
      <c r="BN907" s="6">
        <f t="shared" si="29"/>
        <v>11.1</v>
      </c>
      <c r="BO907">
        <v>333</v>
      </c>
    </row>
    <row r="908" spans="1:67">
      <c r="A908" t="s">
        <v>2718</v>
      </c>
      <c r="C908">
        <v>2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s="6">
        <f t="shared" si="28"/>
        <v>0.16666666666666666</v>
      </c>
      <c r="AH908">
        <v>5</v>
      </c>
      <c r="AJ908">
        <v>0</v>
      </c>
      <c r="AK908">
        <v>1</v>
      </c>
      <c r="AL908">
        <v>0</v>
      </c>
      <c r="AM908" s="6">
        <v>4</v>
      </c>
      <c r="AN908">
        <v>2</v>
      </c>
      <c r="AO908">
        <v>1</v>
      </c>
      <c r="AP908">
        <v>37</v>
      </c>
      <c r="AQ908">
        <v>6</v>
      </c>
      <c r="AR908">
        <v>0</v>
      </c>
      <c r="AS908">
        <v>1</v>
      </c>
      <c r="AT908">
        <v>0</v>
      </c>
      <c r="AU908">
        <v>0</v>
      </c>
      <c r="AV908">
        <v>65</v>
      </c>
      <c r="AW908">
        <v>2</v>
      </c>
      <c r="AX908">
        <v>1</v>
      </c>
      <c r="AY908">
        <v>13</v>
      </c>
      <c r="AZ908">
        <v>27</v>
      </c>
      <c r="BA908">
        <v>26</v>
      </c>
      <c r="BB908">
        <v>0</v>
      </c>
      <c r="BC908">
        <v>19</v>
      </c>
      <c r="BD908">
        <v>6</v>
      </c>
      <c r="BE908">
        <v>32</v>
      </c>
      <c r="BF908">
        <v>9</v>
      </c>
      <c r="BG908">
        <v>46</v>
      </c>
      <c r="BH908">
        <v>1</v>
      </c>
      <c r="BI908">
        <v>12</v>
      </c>
      <c r="BJ908">
        <v>3</v>
      </c>
      <c r="BK908">
        <v>0</v>
      </c>
      <c r="BL908">
        <v>43</v>
      </c>
      <c r="BM908">
        <v>6</v>
      </c>
      <c r="BN908" s="6">
        <f t="shared" si="29"/>
        <v>12.1</v>
      </c>
      <c r="BO908">
        <v>363</v>
      </c>
    </row>
    <row r="909" spans="1:67">
      <c r="A909" t="s">
        <v>2721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s="6">
        <f t="shared" si="28"/>
        <v>0.13333333333333333</v>
      </c>
      <c r="AH909">
        <v>4</v>
      </c>
      <c r="AJ909">
        <v>0</v>
      </c>
      <c r="AK909">
        <v>4</v>
      </c>
      <c r="AL909">
        <v>0</v>
      </c>
      <c r="AM909" s="6">
        <v>7</v>
      </c>
      <c r="AN909">
        <v>2</v>
      </c>
      <c r="AO909">
        <v>1</v>
      </c>
      <c r="AP909">
        <v>33</v>
      </c>
      <c r="AQ909">
        <v>8</v>
      </c>
      <c r="AR909">
        <v>0</v>
      </c>
      <c r="AS909">
        <v>1</v>
      </c>
      <c r="AT909">
        <v>2</v>
      </c>
      <c r="AU909">
        <v>1</v>
      </c>
      <c r="AV909">
        <v>69</v>
      </c>
      <c r="AW909">
        <v>1</v>
      </c>
      <c r="AX909">
        <v>3</v>
      </c>
      <c r="AY909">
        <v>8</v>
      </c>
      <c r="AZ909">
        <v>35</v>
      </c>
      <c r="BA909">
        <v>35</v>
      </c>
      <c r="BB909">
        <v>0</v>
      </c>
      <c r="BC909">
        <v>30</v>
      </c>
      <c r="BD909">
        <v>13</v>
      </c>
      <c r="BE909">
        <v>39</v>
      </c>
      <c r="BF909">
        <v>17</v>
      </c>
      <c r="BG909">
        <v>50</v>
      </c>
      <c r="BH909">
        <v>1</v>
      </c>
      <c r="BI909">
        <v>10</v>
      </c>
      <c r="BJ909">
        <v>2</v>
      </c>
      <c r="BK909">
        <v>0</v>
      </c>
      <c r="BL909">
        <v>48</v>
      </c>
      <c r="BM909">
        <v>7</v>
      </c>
      <c r="BN909" s="6">
        <f t="shared" si="29"/>
        <v>14.233333333333333</v>
      </c>
      <c r="BO909">
        <v>427</v>
      </c>
    </row>
    <row r="910" spans="1:67">
      <c r="A910" t="s">
        <v>2724</v>
      </c>
      <c r="C910">
        <v>0</v>
      </c>
      <c r="D910">
        <v>0</v>
      </c>
      <c r="E910">
        <v>0</v>
      </c>
      <c r="F910">
        <v>0</v>
      </c>
      <c r="G910">
        <v>2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2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s="6">
        <f t="shared" si="28"/>
        <v>0.13333333333333333</v>
      </c>
      <c r="AH910">
        <v>4</v>
      </c>
      <c r="AJ910">
        <v>1</v>
      </c>
      <c r="AK910">
        <v>1</v>
      </c>
      <c r="AL910">
        <v>0</v>
      </c>
      <c r="AM910" s="6">
        <v>8</v>
      </c>
      <c r="AN910">
        <v>2</v>
      </c>
      <c r="AO910">
        <v>2</v>
      </c>
      <c r="AP910">
        <v>27</v>
      </c>
      <c r="AQ910">
        <v>6</v>
      </c>
      <c r="AR910">
        <v>0</v>
      </c>
      <c r="AS910">
        <v>1</v>
      </c>
      <c r="AT910">
        <v>7</v>
      </c>
      <c r="AU910">
        <v>3</v>
      </c>
      <c r="AV910">
        <v>66</v>
      </c>
      <c r="AW910">
        <v>4</v>
      </c>
      <c r="AX910">
        <v>2</v>
      </c>
      <c r="AY910">
        <v>15</v>
      </c>
      <c r="AZ910">
        <v>44</v>
      </c>
      <c r="BA910">
        <v>43</v>
      </c>
      <c r="BB910">
        <v>2</v>
      </c>
      <c r="BC910">
        <v>23</v>
      </c>
      <c r="BD910">
        <v>24</v>
      </c>
      <c r="BE910">
        <v>34</v>
      </c>
      <c r="BF910">
        <v>23</v>
      </c>
      <c r="BG910">
        <v>43</v>
      </c>
      <c r="BH910">
        <v>2</v>
      </c>
      <c r="BI910">
        <v>11</v>
      </c>
      <c r="BJ910">
        <v>0</v>
      </c>
      <c r="BK910">
        <v>0</v>
      </c>
      <c r="BL910">
        <v>38</v>
      </c>
      <c r="BM910">
        <v>9</v>
      </c>
      <c r="BN910" s="6">
        <f t="shared" si="29"/>
        <v>14.7</v>
      </c>
      <c r="BO910">
        <v>441</v>
      </c>
    </row>
    <row r="911" spans="1:67">
      <c r="A911" t="s">
        <v>2727</v>
      </c>
      <c r="C911">
        <v>1</v>
      </c>
      <c r="D911">
        <v>0</v>
      </c>
      <c r="E911">
        <v>0</v>
      </c>
      <c r="F911">
        <v>0</v>
      </c>
      <c r="G911">
        <v>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s="6">
        <f t="shared" si="28"/>
        <v>0.1</v>
      </c>
      <c r="AH911">
        <v>3</v>
      </c>
      <c r="AJ911">
        <v>6</v>
      </c>
      <c r="AK911">
        <v>1</v>
      </c>
      <c r="AL911">
        <v>0</v>
      </c>
      <c r="AM911" s="6">
        <v>9</v>
      </c>
      <c r="AN911">
        <v>3</v>
      </c>
      <c r="AO911">
        <v>8</v>
      </c>
      <c r="AP911">
        <v>18</v>
      </c>
      <c r="AQ911">
        <v>8</v>
      </c>
      <c r="AR911">
        <v>0</v>
      </c>
      <c r="AS911">
        <v>1</v>
      </c>
      <c r="AT911">
        <v>9</v>
      </c>
      <c r="AU911">
        <v>3</v>
      </c>
      <c r="AV911">
        <v>63</v>
      </c>
      <c r="AW911">
        <v>5</v>
      </c>
      <c r="AX911">
        <v>3</v>
      </c>
      <c r="AY911">
        <v>18</v>
      </c>
      <c r="AZ911">
        <v>44</v>
      </c>
      <c r="BA911">
        <v>44</v>
      </c>
      <c r="BB911">
        <v>1</v>
      </c>
      <c r="BC911">
        <v>26</v>
      </c>
      <c r="BD911">
        <v>28</v>
      </c>
      <c r="BE911">
        <v>40</v>
      </c>
      <c r="BF911">
        <v>33</v>
      </c>
      <c r="BG911">
        <v>39</v>
      </c>
      <c r="BH911">
        <v>0</v>
      </c>
      <c r="BI911">
        <v>8</v>
      </c>
      <c r="BJ911">
        <v>1</v>
      </c>
      <c r="BK911">
        <v>0</v>
      </c>
      <c r="BL911">
        <v>36</v>
      </c>
      <c r="BM911">
        <v>18</v>
      </c>
      <c r="BN911" s="6">
        <f t="shared" si="29"/>
        <v>15.766666666666667</v>
      </c>
      <c r="BO911">
        <v>473</v>
      </c>
    </row>
    <row r="912" spans="1:67">
      <c r="A912" t="s">
        <v>2730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s="6">
        <f t="shared" si="28"/>
        <v>3.3333333333333333E-2</v>
      </c>
      <c r="AH912">
        <v>1</v>
      </c>
      <c r="AJ912">
        <v>7</v>
      </c>
      <c r="AK912">
        <v>1</v>
      </c>
      <c r="AL912">
        <v>0</v>
      </c>
      <c r="AM912" s="6">
        <v>13</v>
      </c>
      <c r="AN912">
        <v>1</v>
      </c>
      <c r="AO912">
        <v>10</v>
      </c>
      <c r="AP912">
        <v>21</v>
      </c>
      <c r="AQ912">
        <v>4</v>
      </c>
      <c r="AR912">
        <v>0</v>
      </c>
      <c r="AS912">
        <v>1</v>
      </c>
      <c r="AT912">
        <v>5</v>
      </c>
      <c r="AU912">
        <v>4</v>
      </c>
      <c r="AV912">
        <v>60</v>
      </c>
      <c r="AW912">
        <v>5</v>
      </c>
      <c r="AX912">
        <v>3</v>
      </c>
      <c r="AY912">
        <v>11</v>
      </c>
      <c r="AZ912">
        <v>52</v>
      </c>
      <c r="BA912">
        <v>45</v>
      </c>
      <c r="BB912">
        <v>1</v>
      </c>
      <c r="BC912">
        <v>20</v>
      </c>
      <c r="BD912">
        <v>34</v>
      </c>
      <c r="BE912">
        <v>40</v>
      </c>
      <c r="BF912">
        <v>31</v>
      </c>
      <c r="BG912">
        <v>43</v>
      </c>
      <c r="BH912">
        <v>3</v>
      </c>
      <c r="BI912">
        <v>15</v>
      </c>
      <c r="BJ912">
        <v>2</v>
      </c>
      <c r="BK912">
        <v>0</v>
      </c>
      <c r="BL912">
        <v>39</v>
      </c>
      <c r="BM912">
        <v>18</v>
      </c>
      <c r="BN912" s="6">
        <f t="shared" si="29"/>
        <v>16.3</v>
      </c>
      <c r="BO912">
        <v>489</v>
      </c>
    </row>
    <row r="913" spans="1:67">
      <c r="A913" t="s">
        <v>2733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230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57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s="6">
        <f t="shared" si="28"/>
        <v>9.6333333333333329</v>
      </c>
      <c r="AH913">
        <v>289</v>
      </c>
      <c r="AJ913">
        <v>2</v>
      </c>
      <c r="AK913">
        <v>2</v>
      </c>
      <c r="AL913">
        <v>1</v>
      </c>
      <c r="AM913" s="6">
        <v>9</v>
      </c>
      <c r="AN913">
        <v>1</v>
      </c>
      <c r="AO913">
        <v>2</v>
      </c>
      <c r="AP913">
        <v>26</v>
      </c>
      <c r="AQ913">
        <v>3</v>
      </c>
      <c r="AR913">
        <v>1</v>
      </c>
      <c r="AS913">
        <v>1</v>
      </c>
      <c r="AT913">
        <v>7</v>
      </c>
      <c r="AU913">
        <v>8</v>
      </c>
      <c r="AV913">
        <v>26</v>
      </c>
      <c r="AW913">
        <v>8</v>
      </c>
      <c r="AX913">
        <v>3</v>
      </c>
      <c r="AY913">
        <v>9</v>
      </c>
      <c r="AZ913">
        <v>16</v>
      </c>
      <c r="BA913">
        <v>12</v>
      </c>
      <c r="BB913">
        <v>4</v>
      </c>
      <c r="BC913">
        <v>14</v>
      </c>
      <c r="BD913">
        <v>6</v>
      </c>
      <c r="BE913">
        <v>15</v>
      </c>
      <c r="BF913">
        <v>1</v>
      </c>
      <c r="BG913">
        <v>31</v>
      </c>
      <c r="BH913">
        <v>3</v>
      </c>
      <c r="BI913">
        <v>11</v>
      </c>
      <c r="BJ913">
        <v>3</v>
      </c>
      <c r="BK913">
        <v>1</v>
      </c>
      <c r="BL913">
        <v>27</v>
      </c>
      <c r="BM913">
        <v>4</v>
      </c>
      <c r="BN913" s="6">
        <f t="shared" si="29"/>
        <v>8.5666666666666664</v>
      </c>
      <c r="BO913">
        <v>257</v>
      </c>
    </row>
    <row r="914" spans="1:67">
      <c r="A914" t="s">
        <v>2736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230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47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s="6">
        <f t="shared" si="28"/>
        <v>9.2666666666666675</v>
      </c>
      <c r="AH914">
        <v>278</v>
      </c>
      <c r="AJ914">
        <v>4</v>
      </c>
      <c r="AK914">
        <v>4</v>
      </c>
      <c r="AL914">
        <v>1</v>
      </c>
      <c r="AM914" s="6">
        <v>14</v>
      </c>
      <c r="AN914">
        <v>0</v>
      </c>
      <c r="AO914">
        <v>3</v>
      </c>
      <c r="AP914">
        <v>24</v>
      </c>
      <c r="AQ914">
        <v>4</v>
      </c>
      <c r="AR914">
        <v>0</v>
      </c>
      <c r="AS914">
        <v>1</v>
      </c>
      <c r="AT914">
        <v>5</v>
      </c>
      <c r="AU914">
        <v>9</v>
      </c>
      <c r="AV914">
        <v>30</v>
      </c>
      <c r="AW914">
        <v>5</v>
      </c>
      <c r="AX914">
        <v>2</v>
      </c>
      <c r="AY914">
        <v>9</v>
      </c>
      <c r="AZ914">
        <v>14</v>
      </c>
      <c r="BA914">
        <v>20</v>
      </c>
      <c r="BB914">
        <v>3</v>
      </c>
      <c r="BC914">
        <v>15</v>
      </c>
      <c r="BD914">
        <v>7</v>
      </c>
      <c r="BE914">
        <v>18</v>
      </c>
      <c r="BF914">
        <v>7</v>
      </c>
      <c r="BG914">
        <v>28</v>
      </c>
      <c r="BH914">
        <v>3</v>
      </c>
      <c r="BI914">
        <v>11</v>
      </c>
      <c r="BJ914">
        <v>2</v>
      </c>
      <c r="BK914">
        <v>0</v>
      </c>
      <c r="BL914">
        <v>29</v>
      </c>
      <c r="BM914">
        <v>6</v>
      </c>
      <c r="BN914" s="6">
        <f t="shared" si="29"/>
        <v>9.2666666666666675</v>
      </c>
      <c r="BO914">
        <v>278</v>
      </c>
    </row>
    <row r="915" spans="1:67">
      <c r="A915" t="s">
        <v>2739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237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34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s="6">
        <f t="shared" si="28"/>
        <v>9.0666666666666664</v>
      </c>
      <c r="AH915">
        <v>272</v>
      </c>
      <c r="AJ915">
        <v>3</v>
      </c>
      <c r="AK915">
        <v>1</v>
      </c>
      <c r="AL915">
        <v>1</v>
      </c>
      <c r="AM915" s="6">
        <v>16</v>
      </c>
      <c r="AN915">
        <v>0</v>
      </c>
      <c r="AO915">
        <v>7</v>
      </c>
      <c r="AP915">
        <v>29</v>
      </c>
      <c r="AQ915">
        <v>5</v>
      </c>
      <c r="AR915">
        <v>0</v>
      </c>
      <c r="AS915">
        <v>1</v>
      </c>
      <c r="AT915">
        <v>8</v>
      </c>
      <c r="AU915">
        <v>8</v>
      </c>
      <c r="AV915">
        <v>29</v>
      </c>
      <c r="AW915">
        <v>8</v>
      </c>
      <c r="AX915">
        <v>4</v>
      </c>
      <c r="AY915">
        <v>11</v>
      </c>
      <c r="AZ915">
        <v>20</v>
      </c>
      <c r="BA915">
        <v>19</v>
      </c>
      <c r="BB915">
        <v>4</v>
      </c>
      <c r="BC915">
        <v>21</v>
      </c>
      <c r="BD915">
        <v>13</v>
      </c>
      <c r="BE915">
        <v>14</v>
      </c>
      <c r="BF915">
        <v>10</v>
      </c>
      <c r="BG915">
        <v>34</v>
      </c>
      <c r="BH915">
        <v>1</v>
      </c>
      <c r="BI915">
        <v>15</v>
      </c>
      <c r="BJ915">
        <v>3</v>
      </c>
      <c r="BK915">
        <v>0</v>
      </c>
      <c r="BL915">
        <v>29</v>
      </c>
      <c r="BM915">
        <v>10</v>
      </c>
      <c r="BN915" s="6">
        <f t="shared" si="29"/>
        <v>10.8</v>
      </c>
      <c r="BO915">
        <v>324</v>
      </c>
    </row>
    <row r="916" spans="1:67">
      <c r="A916" t="s">
        <v>2742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235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28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s="6">
        <f t="shared" si="28"/>
        <v>8.8000000000000007</v>
      </c>
      <c r="AH916">
        <v>264</v>
      </c>
      <c r="AJ916">
        <v>6</v>
      </c>
      <c r="AK916">
        <v>1</v>
      </c>
      <c r="AL916">
        <v>0</v>
      </c>
      <c r="AM916" s="6">
        <v>22</v>
      </c>
      <c r="AN916">
        <v>0</v>
      </c>
      <c r="AO916">
        <v>12</v>
      </c>
      <c r="AP916">
        <v>23</v>
      </c>
      <c r="AQ916">
        <v>5</v>
      </c>
      <c r="AR916">
        <v>0</v>
      </c>
      <c r="AS916">
        <v>1</v>
      </c>
      <c r="AT916">
        <v>11</v>
      </c>
      <c r="AU916">
        <v>7</v>
      </c>
      <c r="AV916">
        <v>29</v>
      </c>
      <c r="AW916">
        <v>10</v>
      </c>
      <c r="AX916">
        <v>4</v>
      </c>
      <c r="AY916">
        <v>16</v>
      </c>
      <c r="AZ916">
        <v>20</v>
      </c>
      <c r="BA916">
        <v>19</v>
      </c>
      <c r="BB916">
        <v>5</v>
      </c>
      <c r="BC916">
        <v>15</v>
      </c>
      <c r="BD916">
        <v>17</v>
      </c>
      <c r="BE916">
        <v>18</v>
      </c>
      <c r="BF916">
        <v>17</v>
      </c>
      <c r="BG916">
        <v>38</v>
      </c>
      <c r="BH916">
        <v>0</v>
      </c>
      <c r="BI916">
        <v>14</v>
      </c>
      <c r="BJ916">
        <v>2</v>
      </c>
      <c r="BK916">
        <v>0</v>
      </c>
      <c r="BL916">
        <v>29</v>
      </c>
      <c r="BM916">
        <v>6</v>
      </c>
      <c r="BN916" s="6">
        <f t="shared" si="29"/>
        <v>11.566666666666666</v>
      </c>
      <c r="BO916">
        <v>347</v>
      </c>
    </row>
    <row r="917" spans="1:67">
      <c r="A917" t="s">
        <v>2745</v>
      </c>
      <c r="C917">
        <v>0</v>
      </c>
      <c r="D917">
        <v>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232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27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s="6">
        <f t="shared" si="28"/>
        <v>8.7666666666666675</v>
      </c>
      <c r="AH917">
        <v>263</v>
      </c>
      <c r="AJ917">
        <v>4</v>
      </c>
      <c r="AK917">
        <v>2</v>
      </c>
      <c r="AL917">
        <v>1</v>
      </c>
      <c r="AM917" s="6">
        <v>21</v>
      </c>
      <c r="AN917">
        <v>0</v>
      </c>
      <c r="AO917">
        <v>10</v>
      </c>
      <c r="AP917">
        <v>27</v>
      </c>
      <c r="AQ917">
        <v>5</v>
      </c>
      <c r="AR917">
        <v>0</v>
      </c>
      <c r="AS917">
        <v>1</v>
      </c>
      <c r="AT917">
        <v>9</v>
      </c>
      <c r="AU917">
        <v>9</v>
      </c>
      <c r="AV917">
        <v>30</v>
      </c>
      <c r="AW917">
        <v>13</v>
      </c>
      <c r="AX917">
        <v>4</v>
      </c>
      <c r="AY917">
        <v>16</v>
      </c>
      <c r="AZ917">
        <v>21</v>
      </c>
      <c r="BA917">
        <v>29</v>
      </c>
      <c r="BB917">
        <v>3</v>
      </c>
      <c r="BC917">
        <v>24</v>
      </c>
      <c r="BD917">
        <v>20</v>
      </c>
      <c r="BE917">
        <v>26</v>
      </c>
      <c r="BF917">
        <v>15</v>
      </c>
      <c r="BG917">
        <v>36</v>
      </c>
      <c r="BH917">
        <v>0</v>
      </c>
      <c r="BI917">
        <v>15</v>
      </c>
      <c r="BJ917">
        <v>0</v>
      </c>
      <c r="BK917">
        <v>0</v>
      </c>
      <c r="BL917">
        <v>26</v>
      </c>
      <c r="BM917">
        <v>10</v>
      </c>
      <c r="BN917" s="6">
        <f t="shared" si="29"/>
        <v>12.566666666666666</v>
      </c>
      <c r="BO917">
        <v>377</v>
      </c>
    </row>
    <row r="918" spans="1:67">
      <c r="A918" t="s">
        <v>2748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228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23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s="6">
        <f t="shared" si="28"/>
        <v>8.4</v>
      </c>
      <c r="AH918">
        <v>252</v>
      </c>
      <c r="AJ918">
        <v>4</v>
      </c>
      <c r="AK918">
        <v>1</v>
      </c>
      <c r="AL918">
        <v>1</v>
      </c>
      <c r="AM918" s="6">
        <v>28</v>
      </c>
      <c r="AN918">
        <v>0</v>
      </c>
      <c r="AO918">
        <v>13</v>
      </c>
      <c r="AP918">
        <v>28</v>
      </c>
      <c r="AQ918">
        <v>5</v>
      </c>
      <c r="AR918">
        <v>0</v>
      </c>
      <c r="AS918">
        <v>1</v>
      </c>
      <c r="AT918">
        <v>10</v>
      </c>
      <c r="AU918">
        <v>12</v>
      </c>
      <c r="AV918">
        <v>35</v>
      </c>
      <c r="AW918">
        <v>13</v>
      </c>
      <c r="AX918">
        <v>5</v>
      </c>
      <c r="AY918">
        <v>16</v>
      </c>
      <c r="AZ918">
        <v>21</v>
      </c>
      <c r="BA918">
        <v>25</v>
      </c>
      <c r="BB918">
        <v>5</v>
      </c>
      <c r="BC918">
        <v>24</v>
      </c>
      <c r="BD918">
        <v>27</v>
      </c>
      <c r="BE918">
        <v>22</v>
      </c>
      <c r="BF918">
        <v>15</v>
      </c>
      <c r="BG918">
        <v>32</v>
      </c>
      <c r="BH918">
        <v>3</v>
      </c>
      <c r="BI918">
        <v>14</v>
      </c>
      <c r="BJ918">
        <v>1</v>
      </c>
      <c r="BK918">
        <v>0</v>
      </c>
      <c r="BL918">
        <v>28</v>
      </c>
      <c r="BM918">
        <v>10</v>
      </c>
      <c r="BN918" s="6">
        <f t="shared" si="29"/>
        <v>13.3</v>
      </c>
      <c r="BO918">
        <v>399</v>
      </c>
    </row>
    <row r="919" spans="1:67">
      <c r="A919" t="s">
        <v>2751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224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26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s="6">
        <f t="shared" si="28"/>
        <v>8.3666666666666671</v>
      </c>
      <c r="AH919">
        <v>251</v>
      </c>
      <c r="AJ919">
        <v>7</v>
      </c>
      <c r="AK919">
        <v>1</v>
      </c>
      <c r="AL919">
        <v>0</v>
      </c>
      <c r="AM919" s="6">
        <v>29</v>
      </c>
      <c r="AN919">
        <v>0</v>
      </c>
      <c r="AO919">
        <v>16</v>
      </c>
      <c r="AP919">
        <v>30</v>
      </c>
      <c r="AQ919">
        <v>4</v>
      </c>
      <c r="AR919">
        <v>0</v>
      </c>
      <c r="AS919">
        <v>1</v>
      </c>
      <c r="AT919">
        <v>9</v>
      </c>
      <c r="AU919">
        <v>7</v>
      </c>
      <c r="AV919">
        <v>38</v>
      </c>
      <c r="AW919">
        <v>8</v>
      </c>
      <c r="AX919">
        <v>3</v>
      </c>
      <c r="AY919">
        <v>18</v>
      </c>
      <c r="AZ919">
        <v>24</v>
      </c>
      <c r="BA919">
        <v>32</v>
      </c>
      <c r="BB919">
        <v>4</v>
      </c>
      <c r="BC919">
        <v>20</v>
      </c>
      <c r="BD919">
        <v>29</v>
      </c>
      <c r="BE919">
        <v>24</v>
      </c>
      <c r="BF919">
        <v>16</v>
      </c>
      <c r="BG919">
        <v>40</v>
      </c>
      <c r="BH919">
        <v>4</v>
      </c>
      <c r="BI919">
        <v>13</v>
      </c>
      <c r="BJ919">
        <v>0</v>
      </c>
      <c r="BK919">
        <v>0</v>
      </c>
      <c r="BL919">
        <v>28</v>
      </c>
      <c r="BM919">
        <v>13</v>
      </c>
      <c r="BN919" s="6">
        <f t="shared" si="29"/>
        <v>13.933333333333334</v>
      </c>
      <c r="BO919">
        <v>418</v>
      </c>
    </row>
    <row r="920" spans="1:67">
      <c r="A920" t="s">
        <v>2754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219</v>
      </c>
      <c r="M920">
        <v>0</v>
      </c>
      <c r="N920">
        <v>0</v>
      </c>
      <c r="O920">
        <v>0</v>
      </c>
      <c r="P920">
        <v>0</v>
      </c>
      <c r="Q920">
        <v>5</v>
      </c>
      <c r="R920">
        <v>0</v>
      </c>
      <c r="S920">
        <v>0</v>
      </c>
      <c r="T920">
        <v>0</v>
      </c>
      <c r="U920">
        <v>28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s="6">
        <f t="shared" si="28"/>
        <v>8.4</v>
      </c>
      <c r="AH920">
        <v>252</v>
      </c>
      <c r="AJ920">
        <v>9</v>
      </c>
      <c r="AK920">
        <v>2</v>
      </c>
      <c r="AL920">
        <v>0</v>
      </c>
      <c r="AM920" s="6">
        <v>30</v>
      </c>
      <c r="AN920">
        <v>0</v>
      </c>
      <c r="AO920">
        <v>17</v>
      </c>
      <c r="AP920">
        <v>25</v>
      </c>
      <c r="AQ920">
        <v>5</v>
      </c>
      <c r="AR920">
        <v>0</v>
      </c>
      <c r="AS920">
        <v>0</v>
      </c>
      <c r="AT920">
        <v>15</v>
      </c>
      <c r="AU920">
        <v>5</v>
      </c>
      <c r="AV920">
        <v>38</v>
      </c>
      <c r="AW920">
        <v>13</v>
      </c>
      <c r="AX920">
        <v>6</v>
      </c>
      <c r="AY920">
        <v>13</v>
      </c>
      <c r="AZ920">
        <v>24</v>
      </c>
      <c r="BA920">
        <v>31</v>
      </c>
      <c r="BB920">
        <v>3</v>
      </c>
      <c r="BC920">
        <v>14</v>
      </c>
      <c r="BD920">
        <v>32</v>
      </c>
      <c r="BE920">
        <v>34</v>
      </c>
      <c r="BF920">
        <v>19</v>
      </c>
      <c r="BG920">
        <v>39</v>
      </c>
      <c r="BH920">
        <v>3</v>
      </c>
      <c r="BI920">
        <v>12</v>
      </c>
      <c r="BJ920">
        <v>1</v>
      </c>
      <c r="BK920">
        <v>0</v>
      </c>
      <c r="BL920">
        <v>23</v>
      </c>
      <c r="BM920">
        <v>18</v>
      </c>
      <c r="BN920" s="6">
        <f t="shared" si="29"/>
        <v>14.366666666666667</v>
      </c>
      <c r="BO920">
        <v>431</v>
      </c>
    </row>
    <row r="921" spans="1:67">
      <c r="A921" t="s">
        <v>2757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215</v>
      </c>
      <c r="M921">
        <v>3</v>
      </c>
      <c r="N921">
        <v>0</v>
      </c>
      <c r="O921">
        <v>0</v>
      </c>
      <c r="P921">
        <v>0</v>
      </c>
      <c r="Q921">
        <v>20</v>
      </c>
      <c r="R921">
        <v>0</v>
      </c>
      <c r="S921">
        <v>0</v>
      </c>
      <c r="T921">
        <v>0</v>
      </c>
      <c r="U921">
        <v>30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s="6">
        <f t="shared" si="28"/>
        <v>8.9333333333333336</v>
      </c>
      <c r="AH921">
        <v>268</v>
      </c>
      <c r="AJ921">
        <v>5</v>
      </c>
      <c r="AK921">
        <v>2</v>
      </c>
      <c r="AL921">
        <v>0</v>
      </c>
      <c r="AM921" s="6">
        <v>33</v>
      </c>
      <c r="AN921">
        <v>0</v>
      </c>
      <c r="AO921">
        <v>26</v>
      </c>
      <c r="AP921">
        <v>28</v>
      </c>
      <c r="AQ921">
        <v>5</v>
      </c>
      <c r="AR921">
        <v>0</v>
      </c>
      <c r="AS921">
        <v>1</v>
      </c>
      <c r="AT921">
        <v>12</v>
      </c>
      <c r="AU921">
        <v>7</v>
      </c>
      <c r="AV921">
        <v>42</v>
      </c>
      <c r="AW921">
        <v>8</v>
      </c>
      <c r="AX921">
        <v>4</v>
      </c>
      <c r="AY921">
        <v>12</v>
      </c>
      <c r="AZ921">
        <v>26</v>
      </c>
      <c r="BA921">
        <v>33</v>
      </c>
      <c r="BB921">
        <v>5</v>
      </c>
      <c r="BC921">
        <v>15</v>
      </c>
      <c r="BD921">
        <v>37</v>
      </c>
      <c r="BE921">
        <v>27</v>
      </c>
      <c r="BF921">
        <v>23</v>
      </c>
      <c r="BG921">
        <v>36</v>
      </c>
      <c r="BH921">
        <v>5</v>
      </c>
      <c r="BI921">
        <v>13</v>
      </c>
      <c r="BJ921">
        <v>1</v>
      </c>
      <c r="BK921">
        <v>0</v>
      </c>
      <c r="BL921">
        <v>25</v>
      </c>
      <c r="BM921">
        <v>17</v>
      </c>
      <c r="BN921" s="6">
        <f t="shared" si="29"/>
        <v>14.933333333333334</v>
      </c>
      <c r="BO921">
        <v>448</v>
      </c>
    </row>
    <row r="922" spans="1:67">
      <c r="A922" t="s">
        <v>2760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206</v>
      </c>
      <c r="M922">
        <v>5</v>
      </c>
      <c r="N922">
        <v>0</v>
      </c>
      <c r="O922">
        <v>0</v>
      </c>
      <c r="P922">
        <v>0</v>
      </c>
      <c r="Q922">
        <v>200</v>
      </c>
      <c r="R922">
        <v>0</v>
      </c>
      <c r="S922">
        <v>0</v>
      </c>
      <c r="T922">
        <v>0</v>
      </c>
      <c r="U922">
        <v>35</v>
      </c>
      <c r="V922">
        <v>0</v>
      </c>
      <c r="W922">
        <v>0</v>
      </c>
      <c r="X922">
        <v>3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s="6">
        <f t="shared" si="28"/>
        <v>15</v>
      </c>
      <c r="AH922">
        <v>450</v>
      </c>
      <c r="AJ922">
        <v>6</v>
      </c>
      <c r="AK922">
        <v>4</v>
      </c>
      <c r="AL922">
        <v>1</v>
      </c>
      <c r="AM922" s="6">
        <v>30</v>
      </c>
      <c r="AN922">
        <v>0</v>
      </c>
      <c r="AO922">
        <v>26</v>
      </c>
      <c r="AP922">
        <v>26</v>
      </c>
      <c r="AQ922">
        <v>5</v>
      </c>
      <c r="AR922">
        <v>0</v>
      </c>
      <c r="AS922">
        <v>0</v>
      </c>
      <c r="AT922">
        <v>13</v>
      </c>
      <c r="AU922">
        <v>10</v>
      </c>
      <c r="AV922">
        <v>40</v>
      </c>
      <c r="AW922">
        <v>13</v>
      </c>
      <c r="AX922">
        <v>4</v>
      </c>
      <c r="AY922">
        <v>10</v>
      </c>
      <c r="AZ922">
        <v>31</v>
      </c>
      <c r="BA922">
        <v>37</v>
      </c>
      <c r="BB922">
        <v>3</v>
      </c>
      <c r="BC922">
        <v>19</v>
      </c>
      <c r="BD922">
        <v>40</v>
      </c>
      <c r="BE922">
        <v>32</v>
      </c>
      <c r="BF922">
        <v>21</v>
      </c>
      <c r="BG922">
        <v>31</v>
      </c>
      <c r="BH922">
        <v>2</v>
      </c>
      <c r="BI922">
        <v>14</v>
      </c>
      <c r="BJ922">
        <v>0</v>
      </c>
      <c r="BK922">
        <v>0</v>
      </c>
      <c r="BL922">
        <v>24</v>
      </c>
      <c r="BM922">
        <v>17</v>
      </c>
      <c r="BN922" s="6">
        <f t="shared" si="29"/>
        <v>15.3</v>
      </c>
      <c r="BO922">
        <v>459</v>
      </c>
    </row>
    <row r="923" spans="1:67">
      <c r="A923" t="s">
        <v>2763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6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3</v>
      </c>
      <c r="T923">
        <v>0</v>
      </c>
      <c r="U923">
        <v>8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2</v>
      </c>
      <c r="AF923">
        <v>0</v>
      </c>
      <c r="AG923" s="6">
        <f t="shared" si="28"/>
        <v>0.6333333333333333</v>
      </c>
      <c r="AH923">
        <v>19</v>
      </c>
      <c r="AJ923">
        <v>1</v>
      </c>
      <c r="AK923">
        <v>1</v>
      </c>
      <c r="AL923">
        <v>1</v>
      </c>
      <c r="AM923" s="6">
        <v>4</v>
      </c>
      <c r="AN923">
        <v>1</v>
      </c>
      <c r="AO923">
        <v>1</v>
      </c>
      <c r="AP923">
        <v>44</v>
      </c>
      <c r="AQ923">
        <v>1</v>
      </c>
      <c r="AR923">
        <v>0</v>
      </c>
      <c r="AS923">
        <v>2</v>
      </c>
      <c r="AT923">
        <v>3</v>
      </c>
      <c r="AU923">
        <v>1</v>
      </c>
      <c r="AV923">
        <v>64</v>
      </c>
      <c r="AW923">
        <v>3</v>
      </c>
      <c r="AX923">
        <v>1</v>
      </c>
      <c r="AY923">
        <v>2</v>
      </c>
      <c r="AZ923">
        <v>11</v>
      </c>
      <c r="BA923">
        <v>6</v>
      </c>
      <c r="BB923">
        <v>1</v>
      </c>
      <c r="BC923">
        <v>18</v>
      </c>
      <c r="BD923">
        <v>4</v>
      </c>
      <c r="BE923">
        <v>19</v>
      </c>
      <c r="BF923">
        <v>1</v>
      </c>
      <c r="BG923">
        <v>34</v>
      </c>
      <c r="BH923">
        <v>1</v>
      </c>
      <c r="BI923">
        <v>12</v>
      </c>
      <c r="BJ923">
        <v>6</v>
      </c>
      <c r="BK923">
        <v>0</v>
      </c>
      <c r="BL923">
        <v>45</v>
      </c>
      <c r="BM923">
        <v>0</v>
      </c>
      <c r="BN923" s="6">
        <f t="shared" si="29"/>
        <v>9.6</v>
      </c>
      <c r="BO923">
        <v>288</v>
      </c>
    </row>
    <row r="924" spans="1:67">
      <c r="A924" t="s">
        <v>2766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6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1</v>
      </c>
      <c r="S924">
        <v>0</v>
      </c>
      <c r="T924">
        <v>0</v>
      </c>
      <c r="U924">
        <v>7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2</v>
      </c>
      <c r="AF924">
        <v>0</v>
      </c>
      <c r="AG924" s="6">
        <f t="shared" si="28"/>
        <v>0.56666666666666665</v>
      </c>
      <c r="AH924">
        <v>17</v>
      </c>
      <c r="AJ924">
        <v>0</v>
      </c>
      <c r="AK924">
        <v>0</v>
      </c>
      <c r="AL924">
        <v>1</v>
      </c>
      <c r="AM924" s="6">
        <v>4</v>
      </c>
      <c r="AN924">
        <v>1</v>
      </c>
      <c r="AO924">
        <v>0</v>
      </c>
      <c r="AP924">
        <v>52</v>
      </c>
      <c r="AQ924">
        <v>3</v>
      </c>
      <c r="AR924">
        <v>0</v>
      </c>
      <c r="AS924">
        <v>1</v>
      </c>
      <c r="AT924">
        <v>3</v>
      </c>
      <c r="AU924">
        <v>3</v>
      </c>
      <c r="AV924">
        <v>58</v>
      </c>
      <c r="AW924">
        <v>4</v>
      </c>
      <c r="AX924">
        <v>4</v>
      </c>
      <c r="AY924">
        <v>2</v>
      </c>
      <c r="AZ924">
        <v>23</v>
      </c>
      <c r="BA924">
        <v>24</v>
      </c>
      <c r="BB924">
        <v>1</v>
      </c>
      <c r="BC924">
        <v>28</v>
      </c>
      <c r="BD924">
        <v>9</v>
      </c>
      <c r="BE924">
        <v>27</v>
      </c>
      <c r="BF924">
        <v>3</v>
      </c>
      <c r="BG924">
        <v>44</v>
      </c>
      <c r="BH924">
        <v>1</v>
      </c>
      <c r="BI924">
        <v>13</v>
      </c>
      <c r="BJ924">
        <v>5</v>
      </c>
      <c r="BK924">
        <v>0</v>
      </c>
      <c r="BL924">
        <v>48</v>
      </c>
      <c r="BM924">
        <v>0</v>
      </c>
      <c r="BN924" s="6">
        <f t="shared" si="29"/>
        <v>12.066666666666666</v>
      </c>
      <c r="BO924">
        <v>362</v>
      </c>
    </row>
    <row r="925" spans="1:67">
      <c r="A925" t="s">
        <v>2769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1</v>
      </c>
      <c r="S925">
        <v>0</v>
      </c>
      <c r="T925">
        <v>0</v>
      </c>
      <c r="U925">
        <v>8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2</v>
      </c>
      <c r="AF925">
        <v>0</v>
      </c>
      <c r="AG925" s="6">
        <f t="shared" si="28"/>
        <v>0.6</v>
      </c>
      <c r="AH925">
        <v>18</v>
      </c>
      <c r="AJ925">
        <v>0</v>
      </c>
      <c r="AK925">
        <v>1</v>
      </c>
      <c r="AL925">
        <v>1</v>
      </c>
      <c r="AM925" s="6">
        <v>6</v>
      </c>
      <c r="AN925">
        <v>3</v>
      </c>
      <c r="AO925">
        <v>0</v>
      </c>
      <c r="AP925">
        <v>60</v>
      </c>
      <c r="AQ925">
        <v>4</v>
      </c>
      <c r="AR925">
        <v>0</v>
      </c>
      <c r="AS925">
        <v>2</v>
      </c>
      <c r="AT925">
        <v>0</v>
      </c>
      <c r="AU925">
        <v>6</v>
      </c>
      <c r="AV925">
        <v>67</v>
      </c>
      <c r="AW925">
        <v>4</v>
      </c>
      <c r="AX925">
        <v>4</v>
      </c>
      <c r="AY925">
        <v>4</v>
      </c>
      <c r="AZ925">
        <v>25</v>
      </c>
      <c r="BA925">
        <v>32</v>
      </c>
      <c r="BB925">
        <v>0</v>
      </c>
      <c r="BC925">
        <v>38</v>
      </c>
      <c r="BD925">
        <v>17</v>
      </c>
      <c r="BE925">
        <v>31</v>
      </c>
      <c r="BF925">
        <v>11</v>
      </c>
      <c r="BG925">
        <v>50</v>
      </c>
      <c r="BH925">
        <v>0</v>
      </c>
      <c r="BI925">
        <v>12</v>
      </c>
      <c r="BJ925">
        <v>2</v>
      </c>
      <c r="BK925">
        <v>0</v>
      </c>
      <c r="BL925">
        <v>51</v>
      </c>
      <c r="BM925">
        <v>0</v>
      </c>
      <c r="BN925" s="6">
        <f t="shared" si="29"/>
        <v>14.366666666666667</v>
      </c>
      <c r="BO925">
        <v>431</v>
      </c>
    </row>
    <row r="926" spans="1:67">
      <c r="A926" t="s">
        <v>2772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6</v>
      </c>
      <c r="M926">
        <v>0</v>
      </c>
      <c r="N926">
        <v>0</v>
      </c>
      <c r="O926">
        <v>0</v>
      </c>
      <c r="P926">
        <v>0</v>
      </c>
      <c r="Q926">
        <v>14</v>
      </c>
      <c r="R926">
        <v>1</v>
      </c>
      <c r="S926">
        <v>0</v>
      </c>
      <c r="T926">
        <v>0</v>
      </c>
      <c r="U926">
        <v>5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2</v>
      </c>
      <c r="AF926">
        <v>0</v>
      </c>
      <c r="AG926" s="6">
        <f t="shared" si="28"/>
        <v>0.93333333333333335</v>
      </c>
      <c r="AH926">
        <v>28</v>
      </c>
      <c r="AJ926">
        <v>1</v>
      </c>
      <c r="AK926">
        <v>1</v>
      </c>
      <c r="AL926">
        <v>1</v>
      </c>
      <c r="AM926" s="6">
        <v>10</v>
      </c>
      <c r="AN926">
        <v>3</v>
      </c>
      <c r="AO926">
        <v>5</v>
      </c>
      <c r="AP926">
        <v>52</v>
      </c>
      <c r="AQ926">
        <v>7</v>
      </c>
      <c r="AR926">
        <v>0</v>
      </c>
      <c r="AS926">
        <v>1</v>
      </c>
      <c r="AT926">
        <v>3</v>
      </c>
      <c r="AU926">
        <v>10</v>
      </c>
      <c r="AV926">
        <v>74</v>
      </c>
      <c r="AW926">
        <v>3</v>
      </c>
      <c r="AX926">
        <v>2</v>
      </c>
      <c r="AY926">
        <v>5</v>
      </c>
      <c r="AZ926">
        <v>35</v>
      </c>
      <c r="BA926">
        <v>39</v>
      </c>
      <c r="BB926">
        <v>0</v>
      </c>
      <c r="BC926">
        <v>45</v>
      </c>
      <c r="BD926">
        <v>23</v>
      </c>
      <c r="BE926">
        <v>27</v>
      </c>
      <c r="BF926">
        <v>16</v>
      </c>
      <c r="BG926">
        <v>51</v>
      </c>
      <c r="BH926">
        <v>0</v>
      </c>
      <c r="BI926">
        <v>12</v>
      </c>
      <c r="BJ926">
        <v>1</v>
      </c>
      <c r="BK926">
        <v>0</v>
      </c>
      <c r="BL926">
        <v>45</v>
      </c>
      <c r="BM926">
        <v>0</v>
      </c>
      <c r="BN926" s="6">
        <f t="shared" si="29"/>
        <v>15.733333333333333</v>
      </c>
      <c r="BO926">
        <v>472</v>
      </c>
    </row>
    <row r="927" spans="1:67">
      <c r="A927" t="s">
        <v>2775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6</v>
      </c>
      <c r="M927">
        <v>0</v>
      </c>
      <c r="N927">
        <v>0</v>
      </c>
      <c r="O927">
        <v>0</v>
      </c>
      <c r="P927">
        <v>0</v>
      </c>
      <c r="Q927">
        <v>13</v>
      </c>
      <c r="R927">
        <v>1</v>
      </c>
      <c r="S927">
        <v>0</v>
      </c>
      <c r="T927">
        <v>0</v>
      </c>
      <c r="U927">
        <v>4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2</v>
      </c>
      <c r="AF927">
        <v>0</v>
      </c>
      <c r="AG927" s="6">
        <f t="shared" si="28"/>
        <v>0.8666666666666667</v>
      </c>
      <c r="AH927">
        <v>26</v>
      </c>
      <c r="AJ927">
        <v>1</v>
      </c>
      <c r="AK927">
        <v>1</v>
      </c>
      <c r="AL927">
        <v>1</v>
      </c>
      <c r="AM927" s="6">
        <v>16</v>
      </c>
      <c r="AN927">
        <v>2</v>
      </c>
      <c r="AO927">
        <v>4</v>
      </c>
      <c r="AP927">
        <v>59</v>
      </c>
      <c r="AQ927">
        <v>6</v>
      </c>
      <c r="AR927">
        <v>0</v>
      </c>
      <c r="AS927">
        <v>1</v>
      </c>
      <c r="AT927">
        <v>6</v>
      </c>
      <c r="AU927">
        <v>7</v>
      </c>
      <c r="AV927">
        <v>66</v>
      </c>
      <c r="AW927">
        <v>3</v>
      </c>
      <c r="AX927">
        <v>2</v>
      </c>
      <c r="AY927">
        <v>8</v>
      </c>
      <c r="AZ927">
        <v>41</v>
      </c>
      <c r="BA927">
        <v>40</v>
      </c>
      <c r="BB927">
        <v>0</v>
      </c>
      <c r="BC927">
        <v>48</v>
      </c>
      <c r="BD927">
        <v>34</v>
      </c>
      <c r="BE927">
        <v>41</v>
      </c>
      <c r="BF927">
        <v>25</v>
      </c>
      <c r="BG927">
        <v>58</v>
      </c>
      <c r="BH927">
        <v>0</v>
      </c>
      <c r="BI927">
        <v>16</v>
      </c>
      <c r="BJ927">
        <v>0</v>
      </c>
      <c r="BK927">
        <v>0</v>
      </c>
      <c r="BL927">
        <v>51</v>
      </c>
      <c r="BM927">
        <v>1</v>
      </c>
      <c r="BN927" s="6">
        <f t="shared" si="29"/>
        <v>17.933333333333334</v>
      </c>
      <c r="BO927">
        <v>538</v>
      </c>
    </row>
    <row r="928" spans="1:67">
      <c r="A928" t="s">
        <v>2778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6</v>
      </c>
      <c r="M928">
        <v>0</v>
      </c>
      <c r="N928">
        <v>0</v>
      </c>
      <c r="O928">
        <v>0</v>
      </c>
      <c r="P928">
        <v>0</v>
      </c>
      <c r="Q928">
        <v>10</v>
      </c>
      <c r="R928">
        <v>1</v>
      </c>
      <c r="S928">
        <v>0</v>
      </c>
      <c r="T928">
        <v>0</v>
      </c>
      <c r="U928">
        <v>3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2</v>
      </c>
      <c r="AF928">
        <v>0</v>
      </c>
      <c r="AG928" s="6">
        <f t="shared" si="28"/>
        <v>0.73333333333333328</v>
      </c>
      <c r="AH928">
        <v>22</v>
      </c>
      <c r="AJ928">
        <v>2</v>
      </c>
      <c r="AK928">
        <v>0</v>
      </c>
      <c r="AL928">
        <v>0</v>
      </c>
      <c r="AM928" s="6">
        <v>32</v>
      </c>
      <c r="AN928">
        <v>1</v>
      </c>
      <c r="AO928">
        <v>6</v>
      </c>
      <c r="AP928">
        <v>51</v>
      </c>
      <c r="AQ928">
        <v>7</v>
      </c>
      <c r="AR928">
        <v>0</v>
      </c>
      <c r="AS928">
        <v>1</v>
      </c>
      <c r="AT928">
        <v>1</v>
      </c>
      <c r="AU928">
        <v>11</v>
      </c>
      <c r="AV928">
        <v>71</v>
      </c>
      <c r="AW928">
        <v>3</v>
      </c>
      <c r="AX928">
        <v>3</v>
      </c>
      <c r="AY928">
        <v>4</v>
      </c>
      <c r="AZ928">
        <v>44</v>
      </c>
      <c r="BA928">
        <v>48</v>
      </c>
      <c r="BB928">
        <v>0</v>
      </c>
      <c r="BC928">
        <v>46</v>
      </c>
      <c r="BD928">
        <v>47</v>
      </c>
      <c r="BE928">
        <v>43</v>
      </c>
      <c r="BF928">
        <v>22</v>
      </c>
      <c r="BG928">
        <v>56</v>
      </c>
      <c r="BH928">
        <v>0</v>
      </c>
      <c r="BI928">
        <v>15</v>
      </c>
      <c r="BJ928">
        <v>0</v>
      </c>
      <c r="BK928">
        <v>0</v>
      </c>
      <c r="BL928">
        <v>51</v>
      </c>
      <c r="BM928">
        <v>5</v>
      </c>
      <c r="BN928" s="6">
        <f t="shared" si="29"/>
        <v>19</v>
      </c>
      <c r="BO928">
        <v>570</v>
      </c>
    </row>
    <row r="929" spans="1:67">
      <c r="A929" t="s">
        <v>2781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6</v>
      </c>
      <c r="M929">
        <v>0</v>
      </c>
      <c r="N929">
        <v>0</v>
      </c>
      <c r="O929">
        <v>0</v>
      </c>
      <c r="P929">
        <v>0</v>
      </c>
      <c r="Q929">
        <v>6</v>
      </c>
      <c r="R929">
        <v>0</v>
      </c>
      <c r="S929">
        <v>0</v>
      </c>
      <c r="T929">
        <v>0</v>
      </c>
      <c r="U929">
        <v>3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2</v>
      </c>
      <c r="AF929">
        <v>0</v>
      </c>
      <c r="AG929" s="6">
        <f t="shared" si="28"/>
        <v>0.56666666666666665</v>
      </c>
      <c r="AH929">
        <v>17</v>
      </c>
      <c r="AJ929">
        <v>3</v>
      </c>
      <c r="AK929">
        <v>0</v>
      </c>
      <c r="AL929">
        <v>0</v>
      </c>
      <c r="AM929" s="6">
        <v>44</v>
      </c>
      <c r="AN929">
        <v>2</v>
      </c>
      <c r="AO929">
        <v>11</v>
      </c>
      <c r="AP929">
        <v>46</v>
      </c>
      <c r="AQ929">
        <v>9</v>
      </c>
      <c r="AR929">
        <v>0</v>
      </c>
      <c r="AS929">
        <v>1</v>
      </c>
      <c r="AT929">
        <v>5</v>
      </c>
      <c r="AU929">
        <v>9</v>
      </c>
      <c r="AV929">
        <v>79</v>
      </c>
      <c r="AW929">
        <v>5</v>
      </c>
      <c r="AX929">
        <v>2</v>
      </c>
      <c r="AY929">
        <v>7</v>
      </c>
      <c r="AZ929">
        <v>51</v>
      </c>
      <c r="BA929">
        <v>54</v>
      </c>
      <c r="BB929">
        <v>0</v>
      </c>
      <c r="BC929">
        <v>31</v>
      </c>
      <c r="BD929">
        <v>46</v>
      </c>
      <c r="BE929">
        <v>46</v>
      </c>
      <c r="BF929">
        <v>30</v>
      </c>
      <c r="BG929">
        <v>54</v>
      </c>
      <c r="BH929">
        <v>0</v>
      </c>
      <c r="BI929">
        <v>13</v>
      </c>
      <c r="BJ929">
        <v>0</v>
      </c>
      <c r="BK929">
        <v>0</v>
      </c>
      <c r="BL929">
        <v>47</v>
      </c>
      <c r="BM929">
        <v>12</v>
      </c>
      <c r="BN929" s="6">
        <f t="shared" si="29"/>
        <v>20.233333333333334</v>
      </c>
      <c r="BO929">
        <v>607</v>
      </c>
    </row>
    <row r="930" spans="1:67">
      <c r="A930" t="s">
        <v>2784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6</v>
      </c>
      <c r="M930">
        <v>1</v>
      </c>
      <c r="N930">
        <v>0</v>
      </c>
      <c r="O930">
        <v>0</v>
      </c>
      <c r="P930">
        <v>0</v>
      </c>
      <c r="Q930">
        <v>11</v>
      </c>
      <c r="R930">
        <v>0</v>
      </c>
      <c r="S930">
        <v>0</v>
      </c>
      <c r="T930">
        <v>0</v>
      </c>
      <c r="U930">
        <v>4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2</v>
      </c>
      <c r="AF930">
        <v>0</v>
      </c>
      <c r="AG930" s="6">
        <f t="shared" si="28"/>
        <v>0.8</v>
      </c>
      <c r="AH930">
        <v>24</v>
      </c>
      <c r="AJ930">
        <v>5</v>
      </c>
      <c r="AK930">
        <v>0</v>
      </c>
      <c r="AL930">
        <v>1</v>
      </c>
      <c r="AM930" s="6">
        <v>44</v>
      </c>
      <c r="AN930">
        <v>1</v>
      </c>
      <c r="AO930">
        <v>11</v>
      </c>
      <c r="AP930">
        <v>42</v>
      </c>
      <c r="AQ930">
        <v>9</v>
      </c>
      <c r="AR930">
        <v>0</v>
      </c>
      <c r="AS930">
        <v>1</v>
      </c>
      <c r="AT930">
        <v>2</v>
      </c>
      <c r="AU930">
        <v>12</v>
      </c>
      <c r="AV930">
        <v>76</v>
      </c>
      <c r="AW930">
        <v>2</v>
      </c>
      <c r="AX930">
        <v>8</v>
      </c>
      <c r="AY930">
        <v>5</v>
      </c>
      <c r="AZ930">
        <v>53</v>
      </c>
      <c r="BA930">
        <v>65</v>
      </c>
      <c r="BB930">
        <v>0</v>
      </c>
      <c r="BC930">
        <v>33</v>
      </c>
      <c r="BD930">
        <v>61</v>
      </c>
      <c r="BE930">
        <v>45</v>
      </c>
      <c r="BF930">
        <v>35</v>
      </c>
      <c r="BG930">
        <v>40</v>
      </c>
      <c r="BH930">
        <v>1</v>
      </c>
      <c r="BI930">
        <v>15</v>
      </c>
      <c r="BJ930">
        <v>0</v>
      </c>
      <c r="BK930">
        <v>0</v>
      </c>
      <c r="BL930">
        <v>41</v>
      </c>
      <c r="BM930">
        <v>13</v>
      </c>
      <c r="BN930" s="6">
        <f t="shared" si="29"/>
        <v>20.7</v>
      </c>
      <c r="BO930">
        <v>621</v>
      </c>
    </row>
    <row r="931" spans="1:67">
      <c r="A931" t="s">
        <v>2787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6</v>
      </c>
      <c r="M931">
        <v>0</v>
      </c>
      <c r="N931">
        <v>0</v>
      </c>
      <c r="O931">
        <v>0</v>
      </c>
      <c r="P931">
        <v>0</v>
      </c>
      <c r="Q931">
        <v>170</v>
      </c>
      <c r="R931">
        <v>0</v>
      </c>
      <c r="S931">
        <v>0</v>
      </c>
      <c r="T931">
        <v>0</v>
      </c>
      <c r="U931">
        <v>7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2</v>
      </c>
      <c r="AF931">
        <v>0</v>
      </c>
      <c r="AG931" s="6">
        <f t="shared" si="28"/>
        <v>6.166666666666667</v>
      </c>
      <c r="AH931">
        <v>185</v>
      </c>
      <c r="AJ931">
        <v>5</v>
      </c>
      <c r="AK931">
        <v>0</v>
      </c>
      <c r="AL931">
        <v>1</v>
      </c>
      <c r="AM931" s="6">
        <v>48</v>
      </c>
      <c r="AN931">
        <v>3</v>
      </c>
      <c r="AO931">
        <v>16</v>
      </c>
      <c r="AP931">
        <v>35</v>
      </c>
      <c r="AQ931">
        <v>9</v>
      </c>
      <c r="AR931">
        <v>0</v>
      </c>
      <c r="AS931">
        <v>1</v>
      </c>
      <c r="AT931">
        <v>4</v>
      </c>
      <c r="AU931">
        <v>11</v>
      </c>
      <c r="AV931">
        <v>68</v>
      </c>
      <c r="AW931">
        <v>9</v>
      </c>
      <c r="AX931">
        <v>7</v>
      </c>
      <c r="AY931">
        <v>6</v>
      </c>
      <c r="AZ931">
        <v>56</v>
      </c>
      <c r="BA931">
        <v>54</v>
      </c>
      <c r="BB931">
        <v>1</v>
      </c>
      <c r="BC931">
        <v>27</v>
      </c>
      <c r="BD931">
        <v>72</v>
      </c>
      <c r="BE931">
        <v>41</v>
      </c>
      <c r="BF931">
        <v>33</v>
      </c>
      <c r="BG931">
        <v>41</v>
      </c>
      <c r="BH931">
        <v>1</v>
      </c>
      <c r="BI931">
        <v>15</v>
      </c>
      <c r="BJ931">
        <v>0</v>
      </c>
      <c r="BK931">
        <v>0</v>
      </c>
      <c r="BL931">
        <v>44</v>
      </c>
      <c r="BM931">
        <v>16</v>
      </c>
      <c r="BN931" s="6">
        <f t="shared" si="29"/>
        <v>20.8</v>
      </c>
      <c r="BO931">
        <v>624</v>
      </c>
    </row>
    <row r="932" spans="1:67">
      <c r="A932" t="s">
        <v>2790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6</v>
      </c>
      <c r="M932">
        <v>2</v>
      </c>
      <c r="N932">
        <v>0</v>
      </c>
      <c r="O932">
        <v>0</v>
      </c>
      <c r="P932">
        <v>0</v>
      </c>
      <c r="Q932">
        <v>379</v>
      </c>
      <c r="R932">
        <v>0</v>
      </c>
      <c r="S932">
        <v>0</v>
      </c>
      <c r="T932">
        <v>0</v>
      </c>
      <c r="U932">
        <v>5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2</v>
      </c>
      <c r="AF932">
        <v>0</v>
      </c>
      <c r="AG932" s="6">
        <f t="shared" si="28"/>
        <v>13.133333333333333</v>
      </c>
      <c r="AH932">
        <v>394</v>
      </c>
      <c r="AJ932">
        <v>6</v>
      </c>
      <c r="AK932">
        <v>1</v>
      </c>
      <c r="AL932">
        <v>0</v>
      </c>
      <c r="AM932" s="6">
        <v>47</v>
      </c>
      <c r="AN932">
        <v>0</v>
      </c>
      <c r="AO932">
        <v>24</v>
      </c>
      <c r="AP932">
        <v>27</v>
      </c>
      <c r="AQ932">
        <v>6</v>
      </c>
      <c r="AR932">
        <v>0</v>
      </c>
      <c r="AS932">
        <v>2</v>
      </c>
      <c r="AT932">
        <v>11</v>
      </c>
      <c r="AU932">
        <v>7</v>
      </c>
      <c r="AV932">
        <v>67</v>
      </c>
      <c r="AW932">
        <v>4</v>
      </c>
      <c r="AX932">
        <v>3</v>
      </c>
      <c r="AY932">
        <v>7</v>
      </c>
      <c r="AZ932">
        <v>59</v>
      </c>
      <c r="BA932">
        <v>59</v>
      </c>
      <c r="BB932">
        <v>0</v>
      </c>
      <c r="BC932">
        <v>20</v>
      </c>
      <c r="BD932">
        <v>74</v>
      </c>
      <c r="BE932">
        <v>43</v>
      </c>
      <c r="BF932">
        <v>40</v>
      </c>
      <c r="BG932">
        <v>38</v>
      </c>
      <c r="BH932">
        <v>3</v>
      </c>
      <c r="BI932">
        <v>17</v>
      </c>
      <c r="BJ932">
        <v>0</v>
      </c>
      <c r="BK932">
        <v>0</v>
      </c>
      <c r="BL932">
        <v>37</v>
      </c>
      <c r="BM932">
        <v>19</v>
      </c>
      <c r="BN932" s="6">
        <f t="shared" si="29"/>
        <v>20.7</v>
      </c>
      <c r="BO932">
        <v>621</v>
      </c>
    </row>
    <row r="933" spans="1:67">
      <c r="A933" t="s">
        <v>2793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26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s="6">
        <f t="shared" si="28"/>
        <v>0.9</v>
      </c>
      <c r="AH933">
        <v>27</v>
      </c>
      <c r="AJ933">
        <v>0</v>
      </c>
      <c r="AK933">
        <v>0</v>
      </c>
      <c r="AL933">
        <v>0</v>
      </c>
      <c r="AM933" s="6">
        <v>0</v>
      </c>
      <c r="AN933">
        <v>1</v>
      </c>
      <c r="AO933">
        <v>1</v>
      </c>
      <c r="AP933">
        <v>13</v>
      </c>
      <c r="AQ933">
        <v>2</v>
      </c>
      <c r="AR933">
        <v>0</v>
      </c>
      <c r="AS933">
        <v>2</v>
      </c>
      <c r="AT933">
        <v>4</v>
      </c>
      <c r="AU933">
        <v>1</v>
      </c>
      <c r="AV933">
        <v>25</v>
      </c>
      <c r="AW933">
        <v>2</v>
      </c>
      <c r="AX933">
        <v>2</v>
      </c>
      <c r="AY933">
        <v>3</v>
      </c>
      <c r="AZ933">
        <v>10</v>
      </c>
      <c r="BA933">
        <v>7</v>
      </c>
      <c r="BB933">
        <v>0</v>
      </c>
      <c r="BC933">
        <v>12</v>
      </c>
      <c r="BD933">
        <v>0</v>
      </c>
      <c r="BE933">
        <v>5</v>
      </c>
      <c r="BF933">
        <v>3</v>
      </c>
      <c r="BG933">
        <v>11</v>
      </c>
      <c r="BH933">
        <v>3</v>
      </c>
      <c r="BI933">
        <v>4</v>
      </c>
      <c r="BJ933">
        <v>8</v>
      </c>
      <c r="BK933">
        <v>3</v>
      </c>
      <c r="BL933">
        <v>18</v>
      </c>
      <c r="BM933">
        <v>3</v>
      </c>
      <c r="BN933" s="6">
        <f t="shared" si="29"/>
        <v>4.7666666666666666</v>
      </c>
      <c r="BO933">
        <v>143</v>
      </c>
    </row>
    <row r="934" spans="1:67">
      <c r="A934" t="s">
        <v>2796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17</v>
      </c>
      <c r="O934">
        <v>0</v>
      </c>
      <c r="P934">
        <v>0</v>
      </c>
      <c r="Q934">
        <v>3</v>
      </c>
      <c r="R934">
        <v>0</v>
      </c>
      <c r="S934">
        <v>0</v>
      </c>
      <c r="T934">
        <v>0</v>
      </c>
      <c r="U934">
        <v>36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s="6">
        <f t="shared" si="28"/>
        <v>1.8666666666666667</v>
      </c>
      <c r="AH934">
        <v>56</v>
      </c>
      <c r="AJ934">
        <v>0</v>
      </c>
      <c r="AK934">
        <v>1</v>
      </c>
      <c r="AL934">
        <v>0</v>
      </c>
      <c r="AM934" s="6">
        <v>2</v>
      </c>
      <c r="AN934">
        <v>1</v>
      </c>
      <c r="AO934">
        <v>0</v>
      </c>
      <c r="AP934">
        <v>12</v>
      </c>
      <c r="AQ934">
        <v>2</v>
      </c>
      <c r="AR934">
        <v>1</v>
      </c>
      <c r="AS934">
        <v>2</v>
      </c>
      <c r="AT934">
        <v>1</v>
      </c>
      <c r="AU934">
        <v>2</v>
      </c>
      <c r="AV934">
        <v>24</v>
      </c>
      <c r="AW934">
        <v>3</v>
      </c>
      <c r="AX934">
        <v>5</v>
      </c>
      <c r="AY934">
        <v>1</v>
      </c>
      <c r="AZ934">
        <v>10</v>
      </c>
      <c r="BA934">
        <v>4</v>
      </c>
      <c r="BB934">
        <v>1</v>
      </c>
      <c r="BC934">
        <v>17</v>
      </c>
      <c r="BD934">
        <v>2</v>
      </c>
      <c r="BE934">
        <v>11</v>
      </c>
      <c r="BF934">
        <v>6</v>
      </c>
      <c r="BG934">
        <v>16</v>
      </c>
      <c r="BH934">
        <v>3</v>
      </c>
      <c r="BI934">
        <v>4</v>
      </c>
      <c r="BJ934">
        <v>5</v>
      </c>
      <c r="BK934">
        <v>1</v>
      </c>
      <c r="BL934">
        <v>22</v>
      </c>
      <c r="BM934">
        <v>3</v>
      </c>
      <c r="BN934" s="6">
        <f t="shared" si="29"/>
        <v>5.4</v>
      </c>
      <c r="BO934">
        <v>162</v>
      </c>
    </row>
    <row r="935" spans="1:67">
      <c r="A935" t="s">
        <v>2799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15</v>
      </c>
      <c r="O935">
        <v>0</v>
      </c>
      <c r="P935">
        <v>0</v>
      </c>
      <c r="Q935">
        <v>21</v>
      </c>
      <c r="R935">
        <v>0</v>
      </c>
      <c r="S935">
        <v>1</v>
      </c>
      <c r="T935">
        <v>0</v>
      </c>
      <c r="U935">
        <v>34</v>
      </c>
      <c r="V935">
        <v>8</v>
      </c>
      <c r="W935">
        <v>0</v>
      </c>
      <c r="X935">
        <v>0</v>
      </c>
      <c r="Y935">
        <v>5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s="6">
        <f t="shared" si="28"/>
        <v>2.8</v>
      </c>
      <c r="AH935">
        <v>84</v>
      </c>
      <c r="AJ935">
        <v>0</v>
      </c>
      <c r="AK935">
        <v>5</v>
      </c>
      <c r="AL935">
        <v>0</v>
      </c>
      <c r="AM935" s="6">
        <v>3</v>
      </c>
      <c r="AN935">
        <v>0</v>
      </c>
      <c r="AO935">
        <v>1</v>
      </c>
      <c r="AP935">
        <v>17</v>
      </c>
      <c r="AQ935">
        <v>4</v>
      </c>
      <c r="AR935">
        <v>0</v>
      </c>
      <c r="AS935">
        <v>2</v>
      </c>
      <c r="AT935">
        <v>3</v>
      </c>
      <c r="AU935">
        <v>5</v>
      </c>
      <c r="AV935">
        <v>32</v>
      </c>
      <c r="AW935">
        <v>3</v>
      </c>
      <c r="AX935">
        <v>9</v>
      </c>
      <c r="AY935">
        <v>3</v>
      </c>
      <c r="AZ935">
        <v>12</v>
      </c>
      <c r="BA935">
        <v>8</v>
      </c>
      <c r="BB935">
        <v>1</v>
      </c>
      <c r="BC935">
        <v>20</v>
      </c>
      <c r="BD935">
        <v>4</v>
      </c>
      <c r="BE935">
        <v>11</v>
      </c>
      <c r="BF935">
        <v>5</v>
      </c>
      <c r="BG935">
        <v>23</v>
      </c>
      <c r="BH935">
        <v>2</v>
      </c>
      <c r="BI935">
        <v>4</v>
      </c>
      <c r="BJ935">
        <v>3</v>
      </c>
      <c r="BK935">
        <v>0</v>
      </c>
      <c r="BL935">
        <v>28</v>
      </c>
      <c r="BM935">
        <v>4</v>
      </c>
      <c r="BN935" s="6">
        <f t="shared" si="29"/>
        <v>7.0666666666666664</v>
      </c>
      <c r="BO935">
        <v>212</v>
      </c>
    </row>
    <row r="936" spans="1:67">
      <c r="A936" t="s">
        <v>2802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2</v>
      </c>
      <c r="O936">
        <v>0</v>
      </c>
      <c r="P936">
        <v>0</v>
      </c>
      <c r="Q936">
        <v>24</v>
      </c>
      <c r="R936">
        <v>0</v>
      </c>
      <c r="S936">
        <v>0</v>
      </c>
      <c r="T936">
        <v>0</v>
      </c>
      <c r="U936">
        <v>13</v>
      </c>
      <c r="V936">
        <v>15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s="6">
        <f t="shared" si="28"/>
        <v>1.8</v>
      </c>
      <c r="AH936">
        <v>54</v>
      </c>
      <c r="AJ936">
        <v>2</v>
      </c>
      <c r="AK936">
        <v>5</v>
      </c>
      <c r="AL936">
        <v>0</v>
      </c>
      <c r="AM936" s="6">
        <v>5</v>
      </c>
      <c r="AN936">
        <v>0</v>
      </c>
      <c r="AO936">
        <v>2</v>
      </c>
      <c r="AP936">
        <v>22</v>
      </c>
      <c r="AQ936">
        <v>2</v>
      </c>
      <c r="AR936">
        <v>0</v>
      </c>
      <c r="AS936">
        <v>2</v>
      </c>
      <c r="AT936">
        <v>3</v>
      </c>
      <c r="AU936">
        <v>5</v>
      </c>
      <c r="AV936">
        <v>35</v>
      </c>
      <c r="AW936">
        <v>4</v>
      </c>
      <c r="AX936">
        <v>9</v>
      </c>
      <c r="AY936">
        <v>3</v>
      </c>
      <c r="AZ936">
        <v>14</v>
      </c>
      <c r="BA936">
        <v>11</v>
      </c>
      <c r="BB936">
        <v>1</v>
      </c>
      <c r="BC936">
        <v>21</v>
      </c>
      <c r="BD936">
        <v>7</v>
      </c>
      <c r="BE936">
        <v>12</v>
      </c>
      <c r="BF936">
        <v>10</v>
      </c>
      <c r="BG936">
        <v>27</v>
      </c>
      <c r="BH936">
        <v>2</v>
      </c>
      <c r="BI936">
        <v>7</v>
      </c>
      <c r="BJ936">
        <v>3</v>
      </c>
      <c r="BK936">
        <v>0</v>
      </c>
      <c r="BL936">
        <v>28</v>
      </c>
      <c r="BM936">
        <v>4</v>
      </c>
      <c r="BN936" s="6">
        <f t="shared" si="29"/>
        <v>8.1999999999999993</v>
      </c>
      <c r="BO936">
        <v>246</v>
      </c>
    </row>
    <row r="937" spans="1:67">
      <c r="A937" t="s">
        <v>2805</v>
      </c>
      <c r="C937">
        <v>0</v>
      </c>
      <c r="D937">
        <v>0</v>
      </c>
      <c r="E937">
        <v>0</v>
      </c>
      <c r="F937">
        <v>0</v>
      </c>
      <c r="G937">
        <v>13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11</v>
      </c>
      <c r="O937">
        <v>0</v>
      </c>
      <c r="P937">
        <v>0</v>
      </c>
      <c r="Q937">
        <v>25</v>
      </c>
      <c r="R937">
        <v>0</v>
      </c>
      <c r="S937">
        <v>0</v>
      </c>
      <c r="T937">
        <v>0</v>
      </c>
      <c r="U937">
        <v>55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s="6">
        <f t="shared" si="28"/>
        <v>3.4666666666666668</v>
      </c>
      <c r="AH937">
        <v>104</v>
      </c>
      <c r="AJ937">
        <v>1</v>
      </c>
      <c r="AK937">
        <v>7</v>
      </c>
      <c r="AL937">
        <v>0</v>
      </c>
      <c r="AM937" s="6">
        <v>7</v>
      </c>
      <c r="AN937">
        <v>0</v>
      </c>
      <c r="AO937">
        <v>5</v>
      </c>
      <c r="AP937">
        <v>22</v>
      </c>
      <c r="AQ937">
        <v>6</v>
      </c>
      <c r="AR937">
        <v>0</v>
      </c>
      <c r="AS937">
        <v>2</v>
      </c>
      <c r="AT937">
        <v>3</v>
      </c>
      <c r="AU937">
        <v>5</v>
      </c>
      <c r="AV937">
        <v>36</v>
      </c>
      <c r="AW937">
        <v>2</v>
      </c>
      <c r="AX937">
        <v>12</v>
      </c>
      <c r="AY937">
        <v>7</v>
      </c>
      <c r="AZ937">
        <v>14</v>
      </c>
      <c r="BA937">
        <v>12</v>
      </c>
      <c r="BB937">
        <v>2</v>
      </c>
      <c r="BC937">
        <v>25</v>
      </c>
      <c r="BD937">
        <v>6</v>
      </c>
      <c r="BE937">
        <v>15</v>
      </c>
      <c r="BF937">
        <v>8</v>
      </c>
      <c r="BG937">
        <v>28</v>
      </c>
      <c r="BH937">
        <v>2</v>
      </c>
      <c r="BI937">
        <v>7</v>
      </c>
      <c r="BJ937">
        <v>1</v>
      </c>
      <c r="BK937">
        <v>0</v>
      </c>
      <c r="BL937">
        <v>35</v>
      </c>
      <c r="BM937">
        <v>8</v>
      </c>
      <c r="BN937" s="6">
        <f t="shared" si="29"/>
        <v>9.2666666666666675</v>
      </c>
      <c r="BO937">
        <v>278</v>
      </c>
    </row>
    <row r="938" spans="1:67">
      <c r="A938" t="s">
        <v>2808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21</v>
      </c>
      <c r="R938">
        <v>0</v>
      </c>
      <c r="S938">
        <v>0</v>
      </c>
      <c r="T938">
        <v>0</v>
      </c>
      <c r="U938">
        <v>26</v>
      </c>
      <c r="V938">
        <v>8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s="6">
        <f t="shared" si="28"/>
        <v>1.8333333333333333</v>
      </c>
      <c r="AH938">
        <v>55</v>
      </c>
      <c r="AJ938">
        <v>1</v>
      </c>
      <c r="AK938">
        <v>4</v>
      </c>
      <c r="AL938">
        <v>0</v>
      </c>
      <c r="AM938" s="6">
        <v>11</v>
      </c>
      <c r="AN938">
        <v>0</v>
      </c>
      <c r="AO938">
        <v>6</v>
      </c>
      <c r="AP938">
        <v>26</v>
      </c>
      <c r="AQ938">
        <v>9</v>
      </c>
      <c r="AR938">
        <v>0</v>
      </c>
      <c r="AS938">
        <v>1</v>
      </c>
      <c r="AT938">
        <v>6</v>
      </c>
      <c r="AU938">
        <v>3</v>
      </c>
      <c r="AV938">
        <v>41</v>
      </c>
      <c r="AW938">
        <v>3</v>
      </c>
      <c r="AX938">
        <v>9</v>
      </c>
      <c r="AY938">
        <v>5</v>
      </c>
      <c r="AZ938">
        <v>18</v>
      </c>
      <c r="BA938">
        <v>16</v>
      </c>
      <c r="BB938">
        <v>1</v>
      </c>
      <c r="BC938">
        <v>27</v>
      </c>
      <c r="BD938">
        <v>7</v>
      </c>
      <c r="BE938">
        <v>19</v>
      </c>
      <c r="BF938">
        <v>13</v>
      </c>
      <c r="BG938">
        <v>33</v>
      </c>
      <c r="BH938">
        <v>2</v>
      </c>
      <c r="BI938">
        <v>4</v>
      </c>
      <c r="BJ938">
        <v>2</v>
      </c>
      <c r="BK938">
        <v>0</v>
      </c>
      <c r="BL938">
        <v>32</v>
      </c>
      <c r="BM938">
        <v>6</v>
      </c>
      <c r="BN938" s="6">
        <f t="shared" si="29"/>
        <v>10.166666666666666</v>
      </c>
      <c r="BO938">
        <v>305</v>
      </c>
    </row>
    <row r="939" spans="1:67">
      <c r="A939" t="s">
        <v>2811</v>
      </c>
      <c r="C939">
        <v>0</v>
      </c>
      <c r="D939">
        <v>0</v>
      </c>
      <c r="E939">
        <v>0</v>
      </c>
      <c r="F939">
        <v>0</v>
      </c>
      <c r="G939">
        <v>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13</v>
      </c>
      <c r="R939">
        <v>0</v>
      </c>
      <c r="S939">
        <v>0</v>
      </c>
      <c r="T939">
        <v>0</v>
      </c>
      <c r="U939">
        <v>65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s="6">
        <f t="shared" si="28"/>
        <v>2.7666666666666666</v>
      </c>
      <c r="AH939">
        <v>83</v>
      </c>
      <c r="AJ939">
        <v>1</v>
      </c>
      <c r="AK939">
        <v>3</v>
      </c>
      <c r="AL939">
        <v>0</v>
      </c>
      <c r="AM939" s="6">
        <v>12</v>
      </c>
      <c r="AN939">
        <v>1</v>
      </c>
      <c r="AO939">
        <v>10</v>
      </c>
      <c r="AP939">
        <v>24</v>
      </c>
      <c r="AQ939">
        <v>8</v>
      </c>
      <c r="AR939">
        <v>0</v>
      </c>
      <c r="AS939">
        <v>1</v>
      </c>
      <c r="AT939">
        <v>8</v>
      </c>
      <c r="AU939">
        <v>5</v>
      </c>
      <c r="AV939">
        <v>39</v>
      </c>
      <c r="AW939">
        <v>3</v>
      </c>
      <c r="AX939">
        <v>10</v>
      </c>
      <c r="AY939">
        <v>7</v>
      </c>
      <c r="AZ939">
        <v>21</v>
      </c>
      <c r="BA939">
        <v>19</v>
      </c>
      <c r="BB939">
        <v>1</v>
      </c>
      <c r="BC939">
        <v>22</v>
      </c>
      <c r="BD939">
        <v>15</v>
      </c>
      <c r="BE939">
        <v>21</v>
      </c>
      <c r="BF939">
        <v>15</v>
      </c>
      <c r="BG939">
        <v>32</v>
      </c>
      <c r="BH939">
        <v>3</v>
      </c>
      <c r="BI939">
        <v>6</v>
      </c>
      <c r="BJ939">
        <v>1</v>
      </c>
      <c r="BK939">
        <v>0</v>
      </c>
      <c r="BL939">
        <v>33</v>
      </c>
      <c r="BM939">
        <v>9</v>
      </c>
      <c r="BN939" s="6">
        <f t="shared" si="29"/>
        <v>11</v>
      </c>
      <c r="BO939">
        <v>330</v>
      </c>
    </row>
    <row r="940" spans="1:67">
      <c r="A940" t="s">
        <v>2814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12</v>
      </c>
      <c r="R940">
        <v>0</v>
      </c>
      <c r="S940">
        <v>0</v>
      </c>
      <c r="T940">
        <v>0</v>
      </c>
      <c r="U940">
        <v>52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s="6">
        <f t="shared" si="28"/>
        <v>2.1666666666666665</v>
      </c>
      <c r="AH940">
        <v>65</v>
      </c>
      <c r="AJ940">
        <v>5</v>
      </c>
      <c r="AK940">
        <v>2</v>
      </c>
      <c r="AL940">
        <v>0</v>
      </c>
      <c r="AM940" s="6">
        <v>15</v>
      </c>
      <c r="AN940">
        <v>0</v>
      </c>
      <c r="AO940">
        <v>9</v>
      </c>
      <c r="AP940">
        <v>27</v>
      </c>
      <c r="AQ940">
        <v>10</v>
      </c>
      <c r="AR940">
        <v>0</v>
      </c>
      <c r="AS940">
        <v>1</v>
      </c>
      <c r="AT940">
        <v>12</v>
      </c>
      <c r="AU940">
        <v>3</v>
      </c>
      <c r="AV940">
        <v>36</v>
      </c>
      <c r="AW940">
        <v>4</v>
      </c>
      <c r="AX940">
        <v>10</v>
      </c>
      <c r="AY940">
        <v>9</v>
      </c>
      <c r="AZ940">
        <v>29</v>
      </c>
      <c r="BA940">
        <v>28</v>
      </c>
      <c r="BB940">
        <v>1</v>
      </c>
      <c r="BC940">
        <v>24</v>
      </c>
      <c r="BD940">
        <v>18</v>
      </c>
      <c r="BE940">
        <v>18</v>
      </c>
      <c r="BF940">
        <v>17</v>
      </c>
      <c r="BG940">
        <v>30</v>
      </c>
      <c r="BH940">
        <v>4</v>
      </c>
      <c r="BI940">
        <v>9</v>
      </c>
      <c r="BJ940">
        <v>1</v>
      </c>
      <c r="BK940">
        <v>0</v>
      </c>
      <c r="BL940">
        <v>31</v>
      </c>
      <c r="BM940">
        <v>15</v>
      </c>
      <c r="BN940" s="6">
        <f t="shared" si="29"/>
        <v>12.266666666666667</v>
      </c>
      <c r="BO940">
        <v>368</v>
      </c>
    </row>
    <row r="941" spans="1:67">
      <c r="A941" t="s">
        <v>2817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9</v>
      </c>
      <c r="R941">
        <v>0</v>
      </c>
      <c r="S941">
        <v>0</v>
      </c>
      <c r="T941">
        <v>0</v>
      </c>
      <c r="U941">
        <v>25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s="6">
        <f t="shared" si="28"/>
        <v>1.1333333333333333</v>
      </c>
      <c r="AH941">
        <v>34</v>
      </c>
      <c r="AJ941">
        <v>5</v>
      </c>
      <c r="AK941">
        <v>1</v>
      </c>
      <c r="AL941">
        <v>0</v>
      </c>
      <c r="AM941" s="6">
        <v>17</v>
      </c>
      <c r="AN941">
        <v>0</v>
      </c>
      <c r="AO941">
        <v>13</v>
      </c>
      <c r="AP941">
        <v>25</v>
      </c>
      <c r="AQ941">
        <v>9</v>
      </c>
      <c r="AR941">
        <v>0</v>
      </c>
      <c r="AS941">
        <v>1</v>
      </c>
      <c r="AT941">
        <v>8</v>
      </c>
      <c r="AU941">
        <v>6</v>
      </c>
      <c r="AV941">
        <v>39</v>
      </c>
      <c r="AW941">
        <v>3</v>
      </c>
      <c r="AX941">
        <v>8</v>
      </c>
      <c r="AY941">
        <v>8</v>
      </c>
      <c r="AZ941">
        <v>32</v>
      </c>
      <c r="BA941">
        <v>27</v>
      </c>
      <c r="BB941">
        <v>2</v>
      </c>
      <c r="BC941">
        <v>22</v>
      </c>
      <c r="BD941">
        <v>18</v>
      </c>
      <c r="BE941">
        <v>28</v>
      </c>
      <c r="BF941">
        <v>18</v>
      </c>
      <c r="BG941">
        <v>34</v>
      </c>
      <c r="BH941">
        <v>2</v>
      </c>
      <c r="BI941">
        <v>8</v>
      </c>
      <c r="BJ941">
        <v>0</v>
      </c>
      <c r="BK941">
        <v>0</v>
      </c>
      <c r="BL941">
        <v>33</v>
      </c>
      <c r="BM941">
        <v>17</v>
      </c>
      <c r="BN941" s="6">
        <f t="shared" si="29"/>
        <v>12.8</v>
      </c>
      <c r="BO941">
        <v>384</v>
      </c>
    </row>
    <row r="942" spans="1:67">
      <c r="A942" t="s">
        <v>2820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4</v>
      </c>
      <c r="R942">
        <v>0</v>
      </c>
      <c r="S942">
        <v>0</v>
      </c>
      <c r="T942">
        <v>0</v>
      </c>
      <c r="U942">
        <v>19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s="6">
        <f t="shared" si="28"/>
        <v>0.76666666666666672</v>
      </c>
      <c r="AH942">
        <v>23</v>
      </c>
      <c r="AJ942">
        <v>7</v>
      </c>
      <c r="AK942">
        <v>2</v>
      </c>
      <c r="AL942">
        <v>0</v>
      </c>
      <c r="AM942" s="6">
        <v>18</v>
      </c>
      <c r="AN942">
        <v>0</v>
      </c>
      <c r="AO942">
        <v>13</v>
      </c>
      <c r="AP942">
        <v>21</v>
      </c>
      <c r="AQ942">
        <v>6</v>
      </c>
      <c r="AR942">
        <v>0</v>
      </c>
      <c r="AS942">
        <v>1</v>
      </c>
      <c r="AT942">
        <v>16</v>
      </c>
      <c r="AU942">
        <v>5</v>
      </c>
      <c r="AV942">
        <v>40</v>
      </c>
      <c r="AW942">
        <v>3</v>
      </c>
      <c r="AX942">
        <v>9</v>
      </c>
      <c r="AY942">
        <v>10</v>
      </c>
      <c r="AZ942">
        <v>34</v>
      </c>
      <c r="BA942">
        <v>37</v>
      </c>
      <c r="BB942">
        <v>1</v>
      </c>
      <c r="BC942">
        <v>23</v>
      </c>
      <c r="BD942">
        <v>26</v>
      </c>
      <c r="BE942">
        <v>22</v>
      </c>
      <c r="BF942">
        <v>18</v>
      </c>
      <c r="BG942">
        <v>35</v>
      </c>
      <c r="BH942">
        <v>2</v>
      </c>
      <c r="BI942">
        <v>10</v>
      </c>
      <c r="BJ942">
        <v>1</v>
      </c>
      <c r="BK942">
        <v>0</v>
      </c>
      <c r="BL942">
        <v>32</v>
      </c>
      <c r="BM942">
        <v>21</v>
      </c>
      <c r="BN942" s="6">
        <f t="shared" si="29"/>
        <v>13.766666666666667</v>
      </c>
      <c r="BO942">
        <v>413</v>
      </c>
    </row>
    <row r="943" spans="1:67">
      <c r="A943" t="s">
        <v>2823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99</v>
      </c>
      <c r="V943">
        <v>0</v>
      </c>
      <c r="W943">
        <v>0</v>
      </c>
      <c r="X943">
        <v>0</v>
      </c>
      <c r="Y943">
        <v>4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s="6">
        <f t="shared" si="28"/>
        <v>3.4333333333333331</v>
      </c>
      <c r="AH943">
        <v>103</v>
      </c>
      <c r="AJ943">
        <v>0</v>
      </c>
      <c r="AK943">
        <v>4</v>
      </c>
      <c r="AL943">
        <v>0</v>
      </c>
      <c r="AM943" s="6">
        <v>2</v>
      </c>
      <c r="AN943">
        <v>2</v>
      </c>
      <c r="AO943">
        <v>5</v>
      </c>
      <c r="AP943">
        <v>19</v>
      </c>
      <c r="AQ943">
        <v>3</v>
      </c>
      <c r="AR943">
        <v>0</v>
      </c>
      <c r="AS943">
        <v>1</v>
      </c>
      <c r="AT943">
        <v>7</v>
      </c>
      <c r="AU943">
        <v>3</v>
      </c>
      <c r="AV943">
        <v>24</v>
      </c>
      <c r="AW943">
        <v>7</v>
      </c>
      <c r="AX943">
        <v>1</v>
      </c>
      <c r="AY943">
        <v>8</v>
      </c>
      <c r="AZ943">
        <v>20</v>
      </c>
      <c r="BA943">
        <v>16</v>
      </c>
      <c r="BB943">
        <v>1</v>
      </c>
      <c r="BC943">
        <v>14</v>
      </c>
      <c r="BD943">
        <v>5</v>
      </c>
      <c r="BE943">
        <v>8</v>
      </c>
      <c r="BF943">
        <v>7</v>
      </c>
      <c r="BG943">
        <v>21</v>
      </c>
      <c r="BH943">
        <v>5</v>
      </c>
      <c r="BI943">
        <v>10</v>
      </c>
      <c r="BJ943">
        <v>2</v>
      </c>
      <c r="BK943">
        <v>1</v>
      </c>
      <c r="BL943">
        <v>17</v>
      </c>
      <c r="BM943">
        <v>9</v>
      </c>
      <c r="BN943" s="6">
        <f t="shared" si="29"/>
        <v>7.4</v>
      </c>
      <c r="BO943">
        <v>222</v>
      </c>
    </row>
    <row r="944" spans="1:67">
      <c r="A944" t="s">
        <v>2826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119</v>
      </c>
      <c r="V944">
        <v>0</v>
      </c>
      <c r="W944">
        <v>0</v>
      </c>
      <c r="X944">
        <v>0</v>
      </c>
      <c r="Y944">
        <v>4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s="6">
        <f t="shared" si="28"/>
        <v>4.0999999999999996</v>
      </c>
      <c r="AH944">
        <v>123</v>
      </c>
      <c r="AJ944">
        <v>1</v>
      </c>
      <c r="AK944">
        <v>2</v>
      </c>
      <c r="AL944">
        <v>0</v>
      </c>
      <c r="AM944" s="6">
        <v>4</v>
      </c>
      <c r="AN944">
        <v>3</v>
      </c>
      <c r="AO944">
        <v>7</v>
      </c>
      <c r="AP944">
        <v>24</v>
      </c>
      <c r="AQ944">
        <v>2</v>
      </c>
      <c r="AR944">
        <v>0</v>
      </c>
      <c r="AS944">
        <v>1</v>
      </c>
      <c r="AT944">
        <v>7</v>
      </c>
      <c r="AU944">
        <v>2</v>
      </c>
      <c r="AV944">
        <v>20</v>
      </c>
      <c r="AW944">
        <v>9</v>
      </c>
      <c r="AX944">
        <v>1</v>
      </c>
      <c r="AY944">
        <v>9</v>
      </c>
      <c r="AZ944">
        <v>19</v>
      </c>
      <c r="BA944">
        <v>16</v>
      </c>
      <c r="BB944">
        <v>1</v>
      </c>
      <c r="BC944">
        <v>18</v>
      </c>
      <c r="BD944">
        <v>7</v>
      </c>
      <c r="BE944">
        <v>14</v>
      </c>
      <c r="BF944">
        <v>8</v>
      </c>
      <c r="BG944">
        <v>23</v>
      </c>
      <c r="BH944">
        <v>4</v>
      </c>
      <c r="BI944">
        <v>8</v>
      </c>
      <c r="BJ944">
        <v>4</v>
      </c>
      <c r="BK944">
        <v>1</v>
      </c>
      <c r="BL944">
        <v>21</v>
      </c>
      <c r="BM944">
        <v>6</v>
      </c>
      <c r="BN944" s="6">
        <f t="shared" si="29"/>
        <v>8.0666666666666664</v>
      </c>
      <c r="BO944">
        <v>242</v>
      </c>
    </row>
    <row r="945" spans="1:67">
      <c r="A945" t="s">
        <v>2829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36</v>
      </c>
      <c r="V945">
        <v>0</v>
      </c>
      <c r="W945">
        <v>0</v>
      </c>
      <c r="X945">
        <v>0</v>
      </c>
      <c r="Y945">
        <v>6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s="6">
        <f t="shared" si="28"/>
        <v>1.4</v>
      </c>
      <c r="AH945">
        <v>42</v>
      </c>
      <c r="AJ945">
        <v>3</v>
      </c>
      <c r="AK945">
        <v>3</v>
      </c>
      <c r="AL945">
        <v>0</v>
      </c>
      <c r="AM945" s="6">
        <v>7</v>
      </c>
      <c r="AN945">
        <v>3</v>
      </c>
      <c r="AO945">
        <v>8</v>
      </c>
      <c r="AP945">
        <v>26</v>
      </c>
      <c r="AQ945">
        <v>4</v>
      </c>
      <c r="AR945">
        <v>0</v>
      </c>
      <c r="AS945">
        <v>1</v>
      </c>
      <c r="AT945">
        <v>10</v>
      </c>
      <c r="AU945">
        <v>6</v>
      </c>
      <c r="AV945">
        <v>23</v>
      </c>
      <c r="AW945">
        <v>9</v>
      </c>
      <c r="AX945">
        <v>1</v>
      </c>
      <c r="AY945">
        <v>8</v>
      </c>
      <c r="AZ945">
        <v>20</v>
      </c>
      <c r="BA945">
        <v>18</v>
      </c>
      <c r="BB945">
        <v>1</v>
      </c>
      <c r="BC945">
        <v>20</v>
      </c>
      <c r="BD945">
        <v>9</v>
      </c>
      <c r="BE945">
        <v>16</v>
      </c>
      <c r="BF945">
        <v>10</v>
      </c>
      <c r="BG945">
        <v>22</v>
      </c>
      <c r="BH945">
        <v>7</v>
      </c>
      <c r="BI945">
        <v>9</v>
      </c>
      <c r="BJ945">
        <v>1</v>
      </c>
      <c r="BK945">
        <v>1</v>
      </c>
      <c r="BL945">
        <v>27</v>
      </c>
      <c r="BM945">
        <v>7</v>
      </c>
      <c r="BN945" s="6">
        <f t="shared" si="29"/>
        <v>9.3333333333333339</v>
      </c>
      <c r="BO945">
        <v>280</v>
      </c>
    </row>
    <row r="946" spans="1:67">
      <c r="A946" t="s">
        <v>2832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61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5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s="6">
        <f t="shared" si="28"/>
        <v>2.2000000000000002</v>
      </c>
      <c r="AH946">
        <v>66</v>
      </c>
      <c r="AJ946">
        <v>4</v>
      </c>
      <c r="AK946">
        <v>4</v>
      </c>
      <c r="AL946">
        <v>0</v>
      </c>
      <c r="AM946" s="6">
        <v>6</v>
      </c>
      <c r="AN946">
        <v>4</v>
      </c>
      <c r="AO946">
        <v>9</v>
      </c>
      <c r="AP946">
        <v>27</v>
      </c>
      <c r="AQ946">
        <v>5</v>
      </c>
      <c r="AR946">
        <v>0</v>
      </c>
      <c r="AS946">
        <v>1</v>
      </c>
      <c r="AT946">
        <v>11</v>
      </c>
      <c r="AU946">
        <v>6</v>
      </c>
      <c r="AV946">
        <v>24</v>
      </c>
      <c r="AW946">
        <v>6</v>
      </c>
      <c r="AX946">
        <v>2</v>
      </c>
      <c r="AY946">
        <v>10</v>
      </c>
      <c r="AZ946">
        <v>23</v>
      </c>
      <c r="BA946">
        <v>17</v>
      </c>
      <c r="BB946">
        <v>1</v>
      </c>
      <c r="BC946">
        <v>21</v>
      </c>
      <c r="BD946">
        <v>15</v>
      </c>
      <c r="BE946">
        <v>12</v>
      </c>
      <c r="BF946">
        <v>9</v>
      </c>
      <c r="BG946">
        <v>19</v>
      </c>
      <c r="BH946">
        <v>5</v>
      </c>
      <c r="BI946">
        <v>10</v>
      </c>
      <c r="BJ946">
        <v>3</v>
      </c>
      <c r="BK946">
        <v>1</v>
      </c>
      <c r="BL946">
        <v>22</v>
      </c>
      <c r="BM946">
        <v>9</v>
      </c>
      <c r="BN946" s="6">
        <f t="shared" si="29"/>
        <v>9.5333333333333332</v>
      </c>
      <c r="BO946">
        <v>286</v>
      </c>
    </row>
    <row r="947" spans="1:67">
      <c r="A947" t="s">
        <v>2835</v>
      </c>
      <c r="C947">
        <v>2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27</v>
      </c>
      <c r="S947">
        <v>0</v>
      </c>
      <c r="T947">
        <v>0</v>
      </c>
      <c r="U947">
        <v>116</v>
      </c>
      <c r="V947">
        <v>0</v>
      </c>
      <c r="W947">
        <v>0</v>
      </c>
      <c r="X947">
        <v>0</v>
      </c>
      <c r="Y947">
        <v>4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s="6">
        <f t="shared" si="28"/>
        <v>5</v>
      </c>
      <c r="AH947">
        <v>150</v>
      </c>
      <c r="AJ947">
        <v>4</v>
      </c>
      <c r="AK947">
        <v>4</v>
      </c>
      <c r="AL947">
        <v>0</v>
      </c>
      <c r="AM947" s="6">
        <v>9</v>
      </c>
      <c r="AN947">
        <v>4</v>
      </c>
      <c r="AO947">
        <v>5</v>
      </c>
      <c r="AP947">
        <v>31</v>
      </c>
      <c r="AQ947">
        <v>5</v>
      </c>
      <c r="AR947">
        <v>0</v>
      </c>
      <c r="AS947">
        <v>1</v>
      </c>
      <c r="AT947">
        <v>9</v>
      </c>
      <c r="AU947">
        <v>6</v>
      </c>
      <c r="AV947">
        <v>26</v>
      </c>
      <c r="AW947">
        <v>8</v>
      </c>
      <c r="AX947">
        <v>2</v>
      </c>
      <c r="AY947">
        <v>8</v>
      </c>
      <c r="AZ947">
        <v>22</v>
      </c>
      <c r="BA947">
        <v>25</v>
      </c>
      <c r="BB947">
        <v>1</v>
      </c>
      <c r="BC947">
        <v>19</v>
      </c>
      <c r="BD947">
        <v>17</v>
      </c>
      <c r="BE947">
        <v>13</v>
      </c>
      <c r="BF947">
        <v>12</v>
      </c>
      <c r="BG947">
        <v>23</v>
      </c>
      <c r="BH947">
        <v>5</v>
      </c>
      <c r="BI947">
        <v>11</v>
      </c>
      <c r="BJ947">
        <v>3</v>
      </c>
      <c r="BK947">
        <v>1</v>
      </c>
      <c r="BL947">
        <v>19</v>
      </c>
      <c r="BM947">
        <v>11</v>
      </c>
      <c r="BN947" s="6">
        <f t="shared" si="29"/>
        <v>10.133333333333333</v>
      </c>
      <c r="BO947">
        <v>304</v>
      </c>
    </row>
    <row r="948" spans="1:67">
      <c r="A948" t="s">
        <v>2838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107</v>
      </c>
      <c r="V948">
        <v>0</v>
      </c>
      <c r="W948">
        <v>0</v>
      </c>
      <c r="X948">
        <v>0</v>
      </c>
      <c r="Y948">
        <v>3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s="6">
        <f t="shared" si="28"/>
        <v>3.6666666666666665</v>
      </c>
      <c r="AH948">
        <v>110</v>
      </c>
      <c r="AJ948">
        <v>7</v>
      </c>
      <c r="AK948">
        <v>3</v>
      </c>
      <c r="AL948">
        <v>0</v>
      </c>
      <c r="AM948" s="6">
        <v>12</v>
      </c>
      <c r="AN948">
        <v>3</v>
      </c>
      <c r="AO948">
        <v>13</v>
      </c>
      <c r="AP948">
        <v>30</v>
      </c>
      <c r="AQ948">
        <v>7</v>
      </c>
      <c r="AR948">
        <v>1</v>
      </c>
      <c r="AS948">
        <v>1</v>
      </c>
      <c r="AT948">
        <v>7</v>
      </c>
      <c r="AU948">
        <v>4</v>
      </c>
      <c r="AV948">
        <v>30</v>
      </c>
      <c r="AW948">
        <v>11</v>
      </c>
      <c r="AX948">
        <v>3</v>
      </c>
      <c r="AY948">
        <v>12</v>
      </c>
      <c r="AZ948">
        <v>23</v>
      </c>
      <c r="BA948">
        <v>28</v>
      </c>
      <c r="BB948">
        <v>2</v>
      </c>
      <c r="BC948">
        <v>20</v>
      </c>
      <c r="BD948">
        <v>18</v>
      </c>
      <c r="BE948">
        <v>18</v>
      </c>
      <c r="BF948">
        <v>14</v>
      </c>
      <c r="BG948">
        <v>24</v>
      </c>
      <c r="BH948">
        <v>8</v>
      </c>
      <c r="BI948">
        <v>9</v>
      </c>
      <c r="BJ948">
        <v>2</v>
      </c>
      <c r="BK948">
        <v>0</v>
      </c>
      <c r="BL948">
        <v>23</v>
      </c>
      <c r="BM948">
        <v>13</v>
      </c>
      <c r="BN948" s="6">
        <f t="shared" si="29"/>
        <v>11.533333333333333</v>
      </c>
      <c r="BO948">
        <v>346</v>
      </c>
    </row>
    <row r="949" spans="1:67">
      <c r="A949" t="s">
        <v>2841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2</v>
      </c>
      <c r="R949">
        <v>17</v>
      </c>
      <c r="S949">
        <v>0</v>
      </c>
      <c r="T949">
        <v>0</v>
      </c>
      <c r="U949">
        <v>102</v>
      </c>
      <c r="V949">
        <v>0</v>
      </c>
      <c r="W949">
        <v>0</v>
      </c>
      <c r="X949">
        <v>0</v>
      </c>
      <c r="Y949">
        <v>3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s="6">
        <f t="shared" si="28"/>
        <v>4.1333333333333337</v>
      </c>
      <c r="AH949">
        <v>124</v>
      </c>
      <c r="AJ949">
        <v>10</v>
      </c>
      <c r="AK949">
        <v>6</v>
      </c>
      <c r="AL949">
        <v>0</v>
      </c>
      <c r="AM949" s="6">
        <v>10</v>
      </c>
      <c r="AN949">
        <v>5</v>
      </c>
      <c r="AO949">
        <v>13</v>
      </c>
      <c r="AP949">
        <v>27</v>
      </c>
      <c r="AQ949">
        <v>5</v>
      </c>
      <c r="AR949">
        <v>0</v>
      </c>
      <c r="AS949">
        <v>1</v>
      </c>
      <c r="AT949">
        <v>6</v>
      </c>
      <c r="AU949">
        <v>5</v>
      </c>
      <c r="AV949">
        <v>26</v>
      </c>
      <c r="AW949">
        <v>13</v>
      </c>
      <c r="AX949">
        <v>3</v>
      </c>
      <c r="AY949">
        <v>12</v>
      </c>
      <c r="AZ949">
        <v>31</v>
      </c>
      <c r="BA949">
        <v>26</v>
      </c>
      <c r="BB949">
        <v>2</v>
      </c>
      <c r="BC949">
        <v>18</v>
      </c>
      <c r="BD949">
        <v>19</v>
      </c>
      <c r="BE949">
        <v>19</v>
      </c>
      <c r="BF949">
        <v>14</v>
      </c>
      <c r="BG949">
        <v>19</v>
      </c>
      <c r="BH949">
        <v>6</v>
      </c>
      <c r="BI949">
        <v>9</v>
      </c>
      <c r="BJ949">
        <v>2</v>
      </c>
      <c r="BK949">
        <v>0</v>
      </c>
      <c r="BL949">
        <v>22</v>
      </c>
      <c r="BM949">
        <v>12</v>
      </c>
      <c r="BN949" s="6">
        <f t="shared" si="29"/>
        <v>11.366666666666667</v>
      </c>
      <c r="BO949">
        <v>341</v>
      </c>
    </row>
    <row r="950" spans="1:67">
      <c r="A950" t="s">
        <v>2844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107</v>
      </c>
      <c r="V950">
        <v>0</v>
      </c>
      <c r="W950">
        <v>0</v>
      </c>
      <c r="X950">
        <v>0</v>
      </c>
      <c r="Y950">
        <v>14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s="6">
        <f t="shared" si="28"/>
        <v>4.0666666666666664</v>
      </c>
      <c r="AH950">
        <v>122</v>
      </c>
      <c r="AJ950">
        <v>12</v>
      </c>
      <c r="AK950">
        <v>3</v>
      </c>
      <c r="AL950">
        <v>0</v>
      </c>
      <c r="AM950" s="6">
        <v>18</v>
      </c>
      <c r="AN950">
        <v>3</v>
      </c>
      <c r="AO950">
        <v>12</v>
      </c>
      <c r="AP950">
        <v>26</v>
      </c>
      <c r="AQ950">
        <v>8</v>
      </c>
      <c r="AR950">
        <v>0</v>
      </c>
      <c r="AS950">
        <v>2</v>
      </c>
      <c r="AT950">
        <v>9</v>
      </c>
      <c r="AU950">
        <v>7</v>
      </c>
      <c r="AV950">
        <v>32</v>
      </c>
      <c r="AW950">
        <v>12</v>
      </c>
      <c r="AX950">
        <v>2</v>
      </c>
      <c r="AY950">
        <v>13</v>
      </c>
      <c r="AZ950">
        <v>29</v>
      </c>
      <c r="BA950">
        <v>29</v>
      </c>
      <c r="BB950">
        <v>1</v>
      </c>
      <c r="BC950">
        <v>19</v>
      </c>
      <c r="BD950">
        <v>24</v>
      </c>
      <c r="BE950">
        <v>18</v>
      </c>
      <c r="BF950">
        <v>17</v>
      </c>
      <c r="BG950">
        <v>23</v>
      </c>
      <c r="BH950">
        <v>6</v>
      </c>
      <c r="BI950">
        <v>13</v>
      </c>
      <c r="BJ950">
        <v>1</v>
      </c>
      <c r="BK950">
        <v>1</v>
      </c>
      <c r="BL950">
        <v>18</v>
      </c>
      <c r="BM950">
        <v>14</v>
      </c>
      <c r="BN950" s="6">
        <f t="shared" si="29"/>
        <v>12.4</v>
      </c>
      <c r="BO950">
        <v>372</v>
      </c>
    </row>
    <row r="951" spans="1:67">
      <c r="A951" t="s">
        <v>2847</v>
      </c>
      <c r="C951">
        <v>0</v>
      </c>
      <c r="D951">
        <v>22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31</v>
      </c>
      <c r="R951">
        <v>16</v>
      </c>
      <c r="S951">
        <v>0</v>
      </c>
      <c r="T951">
        <v>0</v>
      </c>
      <c r="U951">
        <v>107</v>
      </c>
      <c r="V951">
        <v>0</v>
      </c>
      <c r="W951">
        <v>0</v>
      </c>
      <c r="X951">
        <v>0</v>
      </c>
      <c r="Y951">
        <v>67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s="6">
        <f t="shared" si="28"/>
        <v>8.1</v>
      </c>
      <c r="AH951">
        <v>243</v>
      </c>
      <c r="AJ951">
        <v>12</v>
      </c>
      <c r="AK951">
        <v>4</v>
      </c>
      <c r="AL951">
        <v>0</v>
      </c>
      <c r="AM951" s="6">
        <v>20</v>
      </c>
      <c r="AN951">
        <v>3</v>
      </c>
      <c r="AO951">
        <v>14</v>
      </c>
      <c r="AP951">
        <v>25</v>
      </c>
      <c r="AQ951">
        <v>5</v>
      </c>
      <c r="AR951">
        <v>0</v>
      </c>
      <c r="AS951">
        <v>1</v>
      </c>
      <c r="AT951">
        <v>5</v>
      </c>
      <c r="AU951">
        <v>9</v>
      </c>
      <c r="AV951">
        <v>33</v>
      </c>
      <c r="AW951">
        <v>11</v>
      </c>
      <c r="AX951">
        <v>7</v>
      </c>
      <c r="AY951">
        <v>11</v>
      </c>
      <c r="AZ951">
        <v>36</v>
      </c>
      <c r="BA951">
        <v>34</v>
      </c>
      <c r="BB951">
        <v>2</v>
      </c>
      <c r="BC951">
        <v>18</v>
      </c>
      <c r="BD951">
        <v>26</v>
      </c>
      <c r="BE951">
        <v>19</v>
      </c>
      <c r="BF951">
        <v>13</v>
      </c>
      <c r="BG951">
        <v>17</v>
      </c>
      <c r="BH951">
        <v>8</v>
      </c>
      <c r="BI951">
        <v>10</v>
      </c>
      <c r="BJ951">
        <v>0</v>
      </c>
      <c r="BK951">
        <v>1</v>
      </c>
      <c r="BL951">
        <v>24</v>
      </c>
      <c r="BM951">
        <v>17</v>
      </c>
      <c r="BN951" s="6">
        <f t="shared" si="29"/>
        <v>12.833333333333334</v>
      </c>
      <c r="BO951">
        <v>385</v>
      </c>
    </row>
    <row r="952" spans="1:67">
      <c r="A952" t="s">
        <v>2850</v>
      </c>
      <c r="C952">
        <v>0</v>
      </c>
      <c r="D952">
        <v>21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116</v>
      </c>
      <c r="R952">
        <v>83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184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s="6">
        <f t="shared" si="28"/>
        <v>13.466666666666667</v>
      </c>
      <c r="AH952">
        <v>404</v>
      </c>
      <c r="AJ952">
        <v>10</v>
      </c>
      <c r="AK952">
        <v>1</v>
      </c>
      <c r="AL952">
        <v>0</v>
      </c>
      <c r="AM952" s="6">
        <v>21</v>
      </c>
      <c r="AN952">
        <v>3</v>
      </c>
      <c r="AO952">
        <v>19</v>
      </c>
      <c r="AP952">
        <v>18</v>
      </c>
      <c r="AQ952">
        <v>9</v>
      </c>
      <c r="AR952">
        <v>1</v>
      </c>
      <c r="AS952">
        <v>1</v>
      </c>
      <c r="AT952">
        <v>11</v>
      </c>
      <c r="AU952">
        <v>9</v>
      </c>
      <c r="AV952">
        <v>33</v>
      </c>
      <c r="AW952">
        <v>11</v>
      </c>
      <c r="AX952">
        <v>4</v>
      </c>
      <c r="AY952">
        <v>12</v>
      </c>
      <c r="AZ952">
        <v>37</v>
      </c>
      <c r="BA952">
        <v>33</v>
      </c>
      <c r="BB952">
        <v>2</v>
      </c>
      <c r="BC952">
        <v>14</v>
      </c>
      <c r="BD952">
        <v>32</v>
      </c>
      <c r="BE952">
        <v>16</v>
      </c>
      <c r="BF952">
        <v>17</v>
      </c>
      <c r="BG952">
        <v>21</v>
      </c>
      <c r="BH952">
        <v>7</v>
      </c>
      <c r="BI952">
        <v>12</v>
      </c>
      <c r="BJ952">
        <v>1</v>
      </c>
      <c r="BK952">
        <v>0</v>
      </c>
      <c r="BL952">
        <v>24</v>
      </c>
      <c r="BM952">
        <v>15</v>
      </c>
      <c r="BN952" s="6">
        <f t="shared" si="29"/>
        <v>13.133333333333333</v>
      </c>
      <c r="BO952">
        <v>394</v>
      </c>
    </row>
    <row r="953" spans="1:67">
      <c r="A953" t="s">
        <v>2853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s="6">
        <f t="shared" si="28"/>
        <v>3.3333333333333333E-2</v>
      </c>
      <c r="AH953">
        <v>1</v>
      </c>
      <c r="AJ953">
        <v>2</v>
      </c>
      <c r="AK953">
        <v>1</v>
      </c>
      <c r="AL953">
        <v>1</v>
      </c>
      <c r="AM953" s="6">
        <v>3</v>
      </c>
      <c r="AN953">
        <v>1</v>
      </c>
      <c r="AO953">
        <v>1</v>
      </c>
      <c r="AP953">
        <v>43</v>
      </c>
      <c r="AQ953">
        <v>3</v>
      </c>
      <c r="AR953">
        <v>0</v>
      </c>
      <c r="AS953">
        <v>1</v>
      </c>
      <c r="AT953">
        <v>4</v>
      </c>
      <c r="AU953">
        <v>2</v>
      </c>
      <c r="AV953">
        <v>50</v>
      </c>
      <c r="AW953">
        <v>0</v>
      </c>
      <c r="AX953">
        <v>3</v>
      </c>
      <c r="AY953">
        <v>4</v>
      </c>
      <c r="AZ953">
        <v>23</v>
      </c>
      <c r="BA953">
        <v>14</v>
      </c>
      <c r="BB953">
        <v>4</v>
      </c>
      <c r="BC953">
        <v>33</v>
      </c>
      <c r="BD953">
        <v>5</v>
      </c>
      <c r="BE953">
        <v>18</v>
      </c>
      <c r="BF953">
        <v>7</v>
      </c>
      <c r="BG953">
        <v>41</v>
      </c>
      <c r="BH953">
        <v>0</v>
      </c>
      <c r="BI953">
        <v>11</v>
      </c>
      <c r="BJ953">
        <v>3</v>
      </c>
      <c r="BK953">
        <v>0</v>
      </c>
      <c r="BL953">
        <v>50</v>
      </c>
      <c r="BM953">
        <v>2</v>
      </c>
      <c r="BN953" s="6">
        <f t="shared" si="29"/>
        <v>11</v>
      </c>
      <c r="BO953">
        <v>330</v>
      </c>
    </row>
    <row r="954" spans="1:67">
      <c r="A954" t="s">
        <v>2856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s="6">
        <f t="shared" si="28"/>
        <v>3.3333333333333333E-2</v>
      </c>
      <c r="AH954">
        <v>1</v>
      </c>
      <c r="AJ954">
        <v>0</v>
      </c>
      <c r="AK954">
        <v>3</v>
      </c>
      <c r="AL954">
        <v>0</v>
      </c>
      <c r="AM954" s="6">
        <v>5</v>
      </c>
      <c r="AN954">
        <v>0</v>
      </c>
      <c r="AO954">
        <v>0</v>
      </c>
      <c r="AP954">
        <v>50</v>
      </c>
      <c r="AQ954">
        <v>2</v>
      </c>
      <c r="AR954">
        <v>0</v>
      </c>
      <c r="AS954">
        <v>1</v>
      </c>
      <c r="AT954">
        <v>3</v>
      </c>
      <c r="AU954">
        <v>5</v>
      </c>
      <c r="AV954">
        <v>55</v>
      </c>
      <c r="AW954">
        <v>0</v>
      </c>
      <c r="AX954">
        <v>4</v>
      </c>
      <c r="AY954">
        <v>6</v>
      </c>
      <c r="AZ954">
        <v>26</v>
      </c>
      <c r="BA954">
        <v>29</v>
      </c>
      <c r="BB954">
        <v>3</v>
      </c>
      <c r="BC954">
        <v>33</v>
      </c>
      <c r="BD954">
        <v>14</v>
      </c>
      <c r="BE954">
        <v>25</v>
      </c>
      <c r="BF954">
        <v>6</v>
      </c>
      <c r="BG954">
        <v>41</v>
      </c>
      <c r="BH954">
        <v>0</v>
      </c>
      <c r="BI954">
        <v>10</v>
      </c>
      <c r="BJ954">
        <v>2</v>
      </c>
      <c r="BK954">
        <v>0</v>
      </c>
      <c r="BL954">
        <v>47</v>
      </c>
      <c r="BM954">
        <v>2</v>
      </c>
      <c r="BN954" s="6">
        <f t="shared" si="29"/>
        <v>12.4</v>
      </c>
      <c r="BO954">
        <v>372</v>
      </c>
    </row>
    <row r="955" spans="1:67">
      <c r="A955" t="s">
        <v>2859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s="6">
        <f t="shared" si="28"/>
        <v>3.3333333333333333E-2</v>
      </c>
      <c r="AH955">
        <v>1</v>
      </c>
      <c r="AJ955">
        <v>1</v>
      </c>
      <c r="AK955">
        <v>0</v>
      </c>
      <c r="AL955">
        <v>0</v>
      </c>
      <c r="AM955" s="6">
        <v>9</v>
      </c>
      <c r="AN955">
        <v>1</v>
      </c>
      <c r="AO955">
        <v>1</v>
      </c>
      <c r="AP955">
        <v>51</v>
      </c>
      <c r="AQ955">
        <v>4</v>
      </c>
      <c r="AR955">
        <v>0</v>
      </c>
      <c r="AS955">
        <v>1</v>
      </c>
      <c r="AT955">
        <v>4</v>
      </c>
      <c r="AU955">
        <v>6</v>
      </c>
      <c r="AV955">
        <v>58</v>
      </c>
      <c r="AW955">
        <v>2</v>
      </c>
      <c r="AX955">
        <v>2</v>
      </c>
      <c r="AY955">
        <v>9</v>
      </c>
      <c r="AZ955">
        <v>25</v>
      </c>
      <c r="BA955">
        <v>33</v>
      </c>
      <c r="BB955">
        <v>3</v>
      </c>
      <c r="BC955">
        <v>38</v>
      </c>
      <c r="BD955">
        <v>18</v>
      </c>
      <c r="BE955">
        <v>30</v>
      </c>
      <c r="BF955">
        <v>13</v>
      </c>
      <c r="BG955">
        <v>45</v>
      </c>
      <c r="BH955">
        <v>0</v>
      </c>
      <c r="BI955">
        <v>13</v>
      </c>
      <c r="BJ955">
        <v>2</v>
      </c>
      <c r="BK955">
        <v>0</v>
      </c>
      <c r="BL955">
        <v>45</v>
      </c>
      <c r="BM955">
        <v>4</v>
      </c>
      <c r="BN955" s="6">
        <f t="shared" si="29"/>
        <v>13.933333333333334</v>
      </c>
      <c r="BO955">
        <v>418</v>
      </c>
    </row>
    <row r="956" spans="1:67">
      <c r="A956" t="s">
        <v>2862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s="6">
        <f t="shared" si="28"/>
        <v>6.6666666666666666E-2</v>
      </c>
      <c r="AH956">
        <v>2</v>
      </c>
      <c r="AJ956">
        <v>3</v>
      </c>
      <c r="AK956">
        <v>2</v>
      </c>
      <c r="AL956">
        <v>0</v>
      </c>
      <c r="AM956" s="6">
        <v>12</v>
      </c>
      <c r="AN956">
        <v>0</v>
      </c>
      <c r="AO956">
        <v>6</v>
      </c>
      <c r="AP956">
        <v>50</v>
      </c>
      <c r="AQ956">
        <v>5</v>
      </c>
      <c r="AR956">
        <v>0</v>
      </c>
      <c r="AS956">
        <v>1</v>
      </c>
      <c r="AT956">
        <v>5</v>
      </c>
      <c r="AU956">
        <v>10</v>
      </c>
      <c r="AV956">
        <v>59</v>
      </c>
      <c r="AW956">
        <v>4</v>
      </c>
      <c r="AX956">
        <v>4</v>
      </c>
      <c r="AY956">
        <v>13</v>
      </c>
      <c r="AZ956">
        <v>26</v>
      </c>
      <c r="BA956">
        <v>30</v>
      </c>
      <c r="BB956">
        <v>1</v>
      </c>
      <c r="BC956">
        <v>32</v>
      </c>
      <c r="BD956">
        <v>28</v>
      </c>
      <c r="BE956">
        <v>32</v>
      </c>
      <c r="BF956">
        <v>9</v>
      </c>
      <c r="BG956">
        <v>49</v>
      </c>
      <c r="BH956">
        <v>0</v>
      </c>
      <c r="BI956">
        <v>12</v>
      </c>
      <c r="BJ956">
        <v>1</v>
      </c>
      <c r="BK956">
        <v>0</v>
      </c>
      <c r="BL956">
        <v>50</v>
      </c>
      <c r="BM956">
        <v>9</v>
      </c>
      <c r="BN956" s="6">
        <f t="shared" si="29"/>
        <v>15.1</v>
      </c>
      <c r="BO956">
        <v>453</v>
      </c>
    </row>
    <row r="957" spans="1:67">
      <c r="A957" t="s">
        <v>2865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s="6">
        <f t="shared" si="28"/>
        <v>3.3333333333333333E-2</v>
      </c>
      <c r="AH957">
        <v>1</v>
      </c>
      <c r="AJ957">
        <v>6</v>
      </c>
      <c r="AK957">
        <v>1</v>
      </c>
      <c r="AL957">
        <v>0</v>
      </c>
      <c r="AM957" s="6">
        <v>19</v>
      </c>
      <c r="AN957">
        <v>1</v>
      </c>
      <c r="AO957">
        <v>5</v>
      </c>
      <c r="AP957">
        <v>37</v>
      </c>
      <c r="AQ957">
        <v>4</v>
      </c>
      <c r="AR957">
        <v>0</v>
      </c>
      <c r="AS957">
        <v>1</v>
      </c>
      <c r="AT957">
        <v>4</v>
      </c>
      <c r="AU957">
        <v>7</v>
      </c>
      <c r="AV957">
        <v>64</v>
      </c>
      <c r="AW957">
        <v>6</v>
      </c>
      <c r="AX957">
        <v>5</v>
      </c>
      <c r="AY957">
        <v>13</v>
      </c>
      <c r="AZ957">
        <v>32</v>
      </c>
      <c r="BA957">
        <v>35</v>
      </c>
      <c r="BB957">
        <v>4</v>
      </c>
      <c r="BC957">
        <v>29</v>
      </c>
      <c r="BD957">
        <v>28</v>
      </c>
      <c r="BE957">
        <v>34</v>
      </c>
      <c r="BF957">
        <v>16</v>
      </c>
      <c r="BG957">
        <v>43</v>
      </c>
      <c r="BH957">
        <v>0</v>
      </c>
      <c r="BI957">
        <v>14</v>
      </c>
      <c r="BJ957">
        <v>0</v>
      </c>
      <c r="BK957">
        <v>0</v>
      </c>
      <c r="BL957">
        <v>42</v>
      </c>
      <c r="BM957">
        <v>13</v>
      </c>
      <c r="BN957" s="6">
        <f t="shared" si="29"/>
        <v>15.433333333333334</v>
      </c>
      <c r="BO957">
        <v>463</v>
      </c>
    </row>
    <row r="958" spans="1:67">
      <c r="A958" t="s">
        <v>2868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s="6">
        <f t="shared" si="28"/>
        <v>6.6666666666666666E-2</v>
      </c>
      <c r="AH958">
        <v>2</v>
      </c>
      <c r="AJ958">
        <v>4</v>
      </c>
      <c r="AK958">
        <v>1</v>
      </c>
      <c r="AL958">
        <v>0</v>
      </c>
      <c r="AM958" s="6">
        <v>27</v>
      </c>
      <c r="AN958">
        <v>1</v>
      </c>
      <c r="AO958">
        <v>12</v>
      </c>
      <c r="AP958">
        <v>43</v>
      </c>
      <c r="AQ958">
        <v>8</v>
      </c>
      <c r="AR958">
        <v>0</v>
      </c>
      <c r="AS958">
        <v>1</v>
      </c>
      <c r="AT958">
        <v>6</v>
      </c>
      <c r="AU958">
        <v>6</v>
      </c>
      <c r="AV958">
        <v>64</v>
      </c>
      <c r="AW958">
        <v>4</v>
      </c>
      <c r="AX958">
        <v>3</v>
      </c>
      <c r="AY958">
        <v>9</v>
      </c>
      <c r="AZ958">
        <v>17</v>
      </c>
      <c r="BA958">
        <v>34</v>
      </c>
      <c r="BB958">
        <v>1</v>
      </c>
      <c r="BC958">
        <v>28</v>
      </c>
      <c r="BD958">
        <v>41</v>
      </c>
      <c r="BE958">
        <v>40</v>
      </c>
      <c r="BF958">
        <v>17</v>
      </c>
      <c r="BG958">
        <v>41</v>
      </c>
      <c r="BH958">
        <v>0</v>
      </c>
      <c r="BI958">
        <v>18</v>
      </c>
      <c r="BJ958">
        <v>1</v>
      </c>
      <c r="BK958">
        <v>0</v>
      </c>
      <c r="BL958">
        <v>42</v>
      </c>
      <c r="BM958">
        <v>16</v>
      </c>
      <c r="BN958" s="6">
        <f t="shared" si="29"/>
        <v>16.166666666666668</v>
      </c>
      <c r="BO958">
        <v>485</v>
      </c>
    </row>
    <row r="959" spans="1:67">
      <c r="A959" t="s">
        <v>2871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3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s="6">
        <f t="shared" si="28"/>
        <v>0.13333333333333333</v>
      </c>
      <c r="AH959">
        <v>4</v>
      </c>
      <c r="AJ959">
        <v>5</v>
      </c>
      <c r="AK959">
        <v>2</v>
      </c>
      <c r="AL959">
        <v>0</v>
      </c>
      <c r="AM959" s="6">
        <v>38</v>
      </c>
      <c r="AN959">
        <v>1</v>
      </c>
      <c r="AO959">
        <v>17</v>
      </c>
      <c r="AP959">
        <v>43</v>
      </c>
      <c r="AQ959">
        <v>7</v>
      </c>
      <c r="AR959">
        <v>0</v>
      </c>
      <c r="AS959">
        <v>1</v>
      </c>
      <c r="AT959">
        <v>8</v>
      </c>
      <c r="AU959">
        <v>5</v>
      </c>
      <c r="AV959">
        <v>45</v>
      </c>
      <c r="AW959">
        <v>2</v>
      </c>
      <c r="AX959">
        <v>3</v>
      </c>
      <c r="AY959">
        <v>15</v>
      </c>
      <c r="AZ959">
        <v>36</v>
      </c>
      <c r="BA959">
        <v>44</v>
      </c>
      <c r="BB959">
        <v>1</v>
      </c>
      <c r="BC959">
        <v>29</v>
      </c>
      <c r="BD959">
        <v>45</v>
      </c>
      <c r="BE959">
        <v>45</v>
      </c>
      <c r="BF959">
        <v>16</v>
      </c>
      <c r="BG959">
        <v>41</v>
      </c>
      <c r="BH959">
        <v>0</v>
      </c>
      <c r="BI959">
        <v>23</v>
      </c>
      <c r="BJ959">
        <v>0</v>
      </c>
      <c r="BK959">
        <v>0</v>
      </c>
      <c r="BL959">
        <v>38</v>
      </c>
      <c r="BM959">
        <v>22</v>
      </c>
      <c r="BN959" s="6">
        <f t="shared" si="29"/>
        <v>17.733333333333334</v>
      </c>
      <c r="BO959">
        <v>532</v>
      </c>
    </row>
    <row r="960" spans="1:67">
      <c r="A960" t="s">
        <v>2874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4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s="6">
        <f t="shared" si="28"/>
        <v>0.16666666666666666</v>
      </c>
      <c r="AH960">
        <v>5</v>
      </c>
      <c r="AJ960">
        <v>8</v>
      </c>
      <c r="AK960">
        <v>0</v>
      </c>
      <c r="AL960">
        <v>0</v>
      </c>
      <c r="AM960" s="6">
        <v>40</v>
      </c>
      <c r="AN960">
        <v>0</v>
      </c>
      <c r="AO960">
        <v>19</v>
      </c>
      <c r="AP960">
        <v>31</v>
      </c>
      <c r="AQ960">
        <v>8</v>
      </c>
      <c r="AR960">
        <v>0</v>
      </c>
      <c r="AS960">
        <v>1</v>
      </c>
      <c r="AT960">
        <v>7</v>
      </c>
      <c r="AU960">
        <v>6</v>
      </c>
      <c r="AV960">
        <v>70</v>
      </c>
      <c r="AW960">
        <v>3</v>
      </c>
      <c r="AX960">
        <v>5</v>
      </c>
      <c r="AY960">
        <v>16</v>
      </c>
      <c r="AZ960">
        <v>35</v>
      </c>
      <c r="BA960">
        <v>43</v>
      </c>
      <c r="BB960">
        <v>0</v>
      </c>
      <c r="BC960">
        <v>28</v>
      </c>
      <c r="BD960">
        <v>44</v>
      </c>
      <c r="BE960">
        <v>42</v>
      </c>
      <c r="BF960">
        <v>26</v>
      </c>
      <c r="BG960">
        <v>32</v>
      </c>
      <c r="BH960">
        <v>2</v>
      </c>
      <c r="BI960">
        <v>15</v>
      </c>
      <c r="BJ960">
        <v>0</v>
      </c>
      <c r="BK960">
        <v>0</v>
      </c>
      <c r="BL960">
        <v>34</v>
      </c>
      <c r="BM960">
        <v>27</v>
      </c>
      <c r="BN960" s="6">
        <f t="shared" si="29"/>
        <v>18.066666666666666</v>
      </c>
      <c r="BO960">
        <v>542</v>
      </c>
    </row>
    <row r="961" spans="1:67">
      <c r="A961" t="s">
        <v>2877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3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s="6">
        <f t="shared" si="28"/>
        <v>0.13333333333333333</v>
      </c>
      <c r="AH961">
        <v>4</v>
      </c>
      <c r="AJ961">
        <v>8</v>
      </c>
      <c r="AK961">
        <v>0</v>
      </c>
      <c r="AL961">
        <v>0</v>
      </c>
      <c r="AM961" s="6">
        <v>42</v>
      </c>
      <c r="AN961">
        <v>0</v>
      </c>
      <c r="AO961">
        <v>31</v>
      </c>
      <c r="AP961">
        <v>27</v>
      </c>
      <c r="AQ961">
        <v>6</v>
      </c>
      <c r="AR961">
        <v>0</v>
      </c>
      <c r="AS961">
        <v>1</v>
      </c>
      <c r="AT961">
        <v>10</v>
      </c>
      <c r="AU961">
        <v>4</v>
      </c>
      <c r="AV961">
        <v>75</v>
      </c>
      <c r="AW961">
        <v>7</v>
      </c>
      <c r="AX961">
        <v>4</v>
      </c>
      <c r="AY961">
        <v>8</v>
      </c>
      <c r="AZ961">
        <v>47</v>
      </c>
      <c r="BA961">
        <v>55</v>
      </c>
      <c r="BB961">
        <v>2</v>
      </c>
      <c r="BC961">
        <v>31</v>
      </c>
      <c r="BD961">
        <v>43</v>
      </c>
      <c r="BE961">
        <v>40</v>
      </c>
      <c r="BF961">
        <v>21</v>
      </c>
      <c r="BG961">
        <v>38</v>
      </c>
      <c r="BH961">
        <v>1</v>
      </c>
      <c r="BI961">
        <v>15</v>
      </c>
      <c r="BJ961">
        <v>0</v>
      </c>
      <c r="BK961">
        <v>0</v>
      </c>
      <c r="BL961">
        <v>32</v>
      </c>
      <c r="BM961">
        <v>19</v>
      </c>
      <c r="BN961" s="6">
        <f t="shared" si="29"/>
        <v>18.899999999999999</v>
      </c>
      <c r="BO961">
        <v>567</v>
      </c>
    </row>
    <row r="962" spans="1:67">
      <c r="A962" t="s">
        <v>2880</v>
      </c>
      <c r="C962">
        <v>0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55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112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</v>
      </c>
      <c r="AF962">
        <v>0</v>
      </c>
      <c r="AG962" s="6">
        <f t="shared" si="28"/>
        <v>5.7</v>
      </c>
      <c r="AH962">
        <v>171</v>
      </c>
      <c r="AJ962">
        <v>6</v>
      </c>
      <c r="AK962">
        <v>1</v>
      </c>
      <c r="AL962">
        <v>0</v>
      </c>
      <c r="AM962" s="6">
        <v>43</v>
      </c>
      <c r="AN962">
        <v>0</v>
      </c>
      <c r="AO962">
        <v>36</v>
      </c>
      <c r="AP962">
        <v>18</v>
      </c>
      <c r="AQ962">
        <v>5</v>
      </c>
      <c r="AR962">
        <v>0</v>
      </c>
      <c r="AS962">
        <v>1</v>
      </c>
      <c r="AT962">
        <v>10</v>
      </c>
      <c r="AU962">
        <v>6</v>
      </c>
      <c r="AV962">
        <v>75</v>
      </c>
      <c r="AW962">
        <v>4</v>
      </c>
      <c r="AX962">
        <v>2</v>
      </c>
      <c r="AY962">
        <v>5</v>
      </c>
      <c r="AZ962">
        <v>56</v>
      </c>
      <c r="BA962">
        <v>62</v>
      </c>
      <c r="BB962">
        <v>0</v>
      </c>
      <c r="BC962">
        <v>24</v>
      </c>
      <c r="BD962">
        <v>50</v>
      </c>
      <c r="BE962">
        <v>33</v>
      </c>
      <c r="BF962">
        <v>23</v>
      </c>
      <c r="BG962">
        <v>26</v>
      </c>
      <c r="BH962">
        <v>1</v>
      </c>
      <c r="BI962">
        <v>20</v>
      </c>
      <c r="BJ962">
        <v>0</v>
      </c>
      <c r="BK962">
        <v>0</v>
      </c>
      <c r="BL962">
        <v>23</v>
      </c>
      <c r="BM962">
        <v>28</v>
      </c>
      <c r="BN962" s="6">
        <f t="shared" si="29"/>
        <v>18.600000000000001</v>
      </c>
      <c r="BO962">
        <v>558</v>
      </c>
    </row>
    <row r="963" spans="1:67">
      <c r="AM963" s="6"/>
    </row>
    <row r="964" spans="1:67">
      <c r="AM964" s="6"/>
    </row>
    <row r="965" spans="1:67">
      <c r="AM965" s="6"/>
    </row>
    <row r="966" spans="1:67">
      <c r="AM966" s="6"/>
    </row>
    <row r="967" spans="1:67">
      <c r="AM967" s="6"/>
    </row>
    <row r="968" spans="1:67">
      <c r="AM968" s="6"/>
    </row>
    <row r="969" spans="1:67">
      <c r="AM969" s="6"/>
    </row>
    <row r="970" spans="1:67">
      <c r="AM970" s="6"/>
    </row>
    <row r="971" spans="1:67">
      <c r="AM971" s="6"/>
    </row>
    <row r="972" spans="1:67">
      <c r="AM972" s="6"/>
    </row>
    <row r="973" spans="1:67">
      <c r="AM973" s="6"/>
    </row>
    <row r="974" spans="1:67">
      <c r="AM974" s="6"/>
    </row>
    <row r="975" spans="1:67">
      <c r="AM975" s="6"/>
    </row>
    <row r="976" spans="1:67">
      <c r="AM976" s="6"/>
    </row>
    <row r="977" spans="39:39">
      <c r="AM977" s="6"/>
    </row>
    <row r="978" spans="39:39">
      <c r="AM978" s="6"/>
    </row>
    <row r="979" spans="39:39">
      <c r="AM979" s="6"/>
    </row>
    <row r="980" spans="39:39">
      <c r="AM980" s="6"/>
    </row>
    <row r="981" spans="39:39">
      <c r="AM981" s="6"/>
    </row>
    <row r="982" spans="39:39">
      <c r="AM982" s="6"/>
    </row>
    <row r="983" spans="39:39">
      <c r="AM983" s="6"/>
    </row>
    <row r="984" spans="39:39">
      <c r="AM984" s="6"/>
    </row>
    <row r="985" spans="39:39">
      <c r="AM985" s="6"/>
    </row>
    <row r="986" spans="39:39">
      <c r="AM986" s="6"/>
    </row>
    <row r="987" spans="39:39">
      <c r="AM987" s="6"/>
    </row>
    <row r="988" spans="39:39">
      <c r="AM988" s="6"/>
    </row>
    <row r="989" spans="39:39">
      <c r="AM989" s="6"/>
    </row>
    <row r="990" spans="39:39">
      <c r="AM990" s="6"/>
    </row>
    <row r="991" spans="39:39">
      <c r="AM991" s="6"/>
    </row>
    <row r="992" spans="39:39">
      <c r="AM992" s="6"/>
    </row>
    <row r="993" spans="39:39">
      <c r="AM993" s="6"/>
    </row>
    <row r="994" spans="39:39">
      <c r="AM994" s="6"/>
    </row>
    <row r="995" spans="39:39">
      <c r="AM995" s="6"/>
    </row>
    <row r="996" spans="39:39">
      <c r="AM996" s="6"/>
    </row>
    <row r="997" spans="39:39">
      <c r="AM997" s="6"/>
    </row>
    <row r="998" spans="39:39">
      <c r="AM998" s="6"/>
    </row>
    <row r="999" spans="39:39">
      <c r="AM999" s="6"/>
    </row>
    <row r="1000" spans="39:39">
      <c r="AM1000" s="6"/>
    </row>
    <row r="1001" spans="39:39">
      <c r="AM1001" s="6"/>
    </row>
    <row r="1002" spans="39:39">
      <c r="AM1002" s="6"/>
    </row>
    <row r="1003" spans="39:39">
      <c r="AM1003" s="6"/>
    </row>
    <row r="1004" spans="39:39">
      <c r="AM1004" s="6"/>
    </row>
    <row r="1005" spans="39:39">
      <c r="AM1005" s="6"/>
    </row>
    <row r="1006" spans="39:39">
      <c r="AM1006" s="6"/>
    </row>
    <row r="1007" spans="39:39">
      <c r="AM1007" s="6"/>
    </row>
    <row r="1008" spans="39:39">
      <c r="AM1008" s="6"/>
    </row>
    <row r="1009" spans="39:39">
      <c r="AM1009" s="6"/>
    </row>
    <row r="1010" spans="39:39">
      <c r="AM1010" s="6"/>
    </row>
    <row r="1011" spans="39:39">
      <c r="AM1011" s="6"/>
    </row>
    <row r="1012" spans="39:39">
      <c r="AM1012" s="6"/>
    </row>
    <row r="1013" spans="39:39">
      <c r="AM1013" s="6"/>
    </row>
    <row r="1014" spans="39:39">
      <c r="AM1014" s="6"/>
    </row>
    <row r="1015" spans="39:39">
      <c r="AM1015" s="6"/>
    </row>
    <row r="1016" spans="39:39">
      <c r="AM1016" s="6"/>
    </row>
    <row r="1017" spans="39:39">
      <c r="AM1017" s="6"/>
    </row>
    <row r="1018" spans="39:39">
      <c r="AM1018" s="6"/>
    </row>
    <row r="1019" spans="39:39">
      <c r="AM1019" s="6"/>
    </row>
    <row r="1020" spans="39:39">
      <c r="AM1020" s="6"/>
    </row>
    <row r="1021" spans="39:39">
      <c r="AM1021" s="6"/>
    </row>
    <row r="1022" spans="39:39">
      <c r="AM1022" s="6"/>
    </row>
    <row r="1023" spans="39:39">
      <c r="AM1023" s="6"/>
    </row>
    <row r="1024" spans="39:39">
      <c r="AM1024" s="6"/>
    </row>
    <row r="1025" spans="39:39">
      <c r="AM1025" s="6"/>
    </row>
    <row r="1026" spans="39:39">
      <c r="AM1026" s="6"/>
    </row>
    <row r="1027" spans="39:39">
      <c r="AM1027" s="6"/>
    </row>
    <row r="1028" spans="39:39">
      <c r="AM1028" s="6"/>
    </row>
    <row r="1029" spans="39:39">
      <c r="AM1029" s="6"/>
    </row>
    <row r="1030" spans="39:39">
      <c r="AM1030" s="6"/>
    </row>
    <row r="1031" spans="39:39">
      <c r="AM1031" s="6"/>
    </row>
    <row r="1032" spans="39:39">
      <c r="AM1032" s="6"/>
    </row>
    <row r="1033" spans="39:39">
      <c r="AM1033" s="6"/>
    </row>
    <row r="1034" spans="39:39">
      <c r="AM1034" s="6"/>
    </row>
    <row r="1035" spans="39:39">
      <c r="AM1035" s="6" t="e">
        <f t="shared" ref="AM1035:AM1098" si="30">AVERAGE(I1035:AL1035)</f>
        <v>#DIV/0!</v>
      </c>
    </row>
    <row r="1036" spans="39:39">
      <c r="AM1036" s="6" t="e">
        <f t="shared" si="30"/>
        <v>#DIV/0!</v>
      </c>
    </row>
    <row r="1037" spans="39:39">
      <c r="AM1037" s="6" t="e">
        <f t="shared" si="30"/>
        <v>#DIV/0!</v>
      </c>
    </row>
    <row r="1038" spans="39:39">
      <c r="AM1038" s="6" t="e">
        <f t="shared" si="30"/>
        <v>#DIV/0!</v>
      </c>
    </row>
    <row r="1039" spans="39:39">
      <c r="AM1039" s="6" t="e">
        <f t="shared" si="30"/>
        <v>#DIV/0!</v>
      </c>
    </row>
    <row r="1040" spans="39:39">
      <c r="AM1040" s="6" t="e">
        <f t="shared" si="30"/>
        <v>#DIV/0!</v>
      </c>
    </row>
    <row r="1041" spans="39:39">
      <c r="AM1041" s="6" t="e">
        <f t="shared" si="30"/>
        <v>#DIV/0!</v>
      </c>
    </row>
    <row r="1042" spans="39:39">
      <c r="AM1042" s="6" t="e">
        <f t="shared" si="30"/>
        <v>#DIV/0!</v>
      </c>
    </row>
    <row r="1043" spans="39:39">
      <c r="AM1043" s="6" t="e">
        <f t="shared" si="30"/>
        <v>#DIV/0!</v>
      </c>
    </row>
    <row r="1044" spans="39:39">
      <c r="AM1044" s="6" t="e">
        <f t="shared" si="30"/>
        <v>#DIV/0!</v>
      </c>
    </row>
    <row r="1045" spans="39:39">
      <c r="AM1045" s="6" t="e">
        <f t="shared" si="30"/>
        <v>#DIV/0!</v>
      </c>
    </row>
    <row r="1046" spans="39:39">
      <c r="AM1046" s="6" t="e">
        <f t="shared" si="30"/>
        <v>#DIV/0!</v>
      </c>
    </row>
    <row r="1047" spans="39:39">
      <c r="AM1047" s="6" t="e">
        <f t="shared" si="30"/>
        <v>#DIV/0!</v>
      </c>
    </row>
    <row r="1048" spans="39:39">
      <c r="AM1048" s="6" t="e">
        <f t="shared" si="30"/>
        <v>#DIV/0!</v>
      </c>
    </row>
    <row r="1049" spans="39:39">
      <c r="AM1049" s="6" t="e">
        <f t="shared" si="30"/>
        <v>#DIV/0!</v>
      </c>
    </row>
    <row r="1050" spans="39:39">
      <c r="AM1050" s="6" t="e">
        <f t="shared" si="30"/>
        <v>#DIV/0!</v>
      </c>
    </row>
    <row r="1051" spans="39:39">
      <c r="AM1051" s="6" t="e">
        <f t="shared" si="30"/>
        <v>#DIV/0!</v>
      </c>
    </row>
    <row r="1052" spans="39:39">
      <c r="AM1052" s="6" t="e">
        <f t="shared" si="30"/>
        <v>#DIV/0!</v>
      </c>
    </row>
    <row r="1053" spans="39:39">
      <c r="AM1053" s="6" t="e">
        <f t="shared" si="30"/>
        <v>#DIV/0!</v>
      </c>
    </row>
    <row r="1054" spans="39:39">
      <c r="AM1054" s="6" t="e">
        <f t="shared" si="30"/>
        <v>#DIV/0!</v>
      </c>
    </row>
    <row r="1055" spans="39:39">
      <c r="AM1055" s="6" t="e">
        <f t="shared" si="30"/>
        <v>#DIV/0!</v>
      </c>
    </row>
    <row r="1056" spans="39:39">
      <c r="AM1056" s="6" t="e">
        <f t="shared" si="30"/>
        <v>#DIV/0!</v>
      </c>
    </row>
    <row r="1057" spans="39:39">
      <c r="AM1057" s="6" t="e">
        <f t="shared" si="30"/>
        <v>#DIV/0!</v>
      </c>
    </row>
    <row r="1058" spans="39:39">
      <c r="AM1058" s="6" t="e">
        <f t="shared" si="30"/>
        <v>#DIV/0!</v>
      </c>
    </row>
    <row r="1059" spans="39:39">
      <c r="AM1059" s="6" t="e">
        <f t="shared" si="30"/>
        <v>#DIV/0!</v>
      </c>
    </row>
    <row r="1060" spans="39:39">
      <c r="AM1060" s="6" t="e">
        <f t="shared" si="30"/>
        <v>#DIV/0!</v>
      </c>
    </row>
    <row r="1061" spans="39:39">
      <c r="AM1061" s="6" t="e">
        <f t="shared" si="30"/>
        <v>#DIV/0!</v>
      </c>
    </row>
    <row r="1062" spans="39:39">
      <c r="AM1062" s="6" t="e">
        <f t="shared" si="30"/>
        <v>#DIV/0!</v>
      </c>
    </row>
    <row r="1063" spans="39:39">
      <c r="AM1063" s="6" t="e">
        <f t="shared" si="30"/>
        <v>#DIV/0!</v>
      </c>
    </row>
    <row r="1064" spans="39:39">
      <c r="AM1064" s="6" t="e">
        <f t="shared" si="30"/>
        <v>#DIV/0!</v>
      </c>
    </row>
    <row r="1065" spans="39:39">
      <c r="AM1065" s="6" t="e">
        <f t="shared" si="30"/>
        <v>#DIV/0!</v>
      </c>
    </row>
    <row r="1066" spans="39:39">
      <c r="AM1066" s="6" t="e">
        <f t="shared" si="30"/>
        <v>#DIV/0!</v>
      </c>
    </row>
    <row r="1067" spans="39:39">
      <c r="AM1067" s="6" t="e">
        <f t="shared" si="30"/>
        <v>#DIV/0!</v>
      </c>
    </row>
    <row r="1068" spans="39:39">
      <c r="AM1068" s="6" t="e">
        <f t="shared" si="30"/>
        <v>#DIV/0!</v>
      </c>
    </row>
    <row r="1069" spans="39:39">
      <c r="AM1069" s="6" t="e">
        <f t="shared" si="30"/>
        <v>#DIV/0!</v>
      </c>
    </row>
    <row r="1070" spans="39:39">
      <c r="AM1070" s="6" t="e">
        <f t="shared" si="30"/>
        <v>#DIV/0!</v>
      </c>
    </row>
    <row r="1071" spans="39:39">
      <c r="AM1071" s="6" t="e">
        <f t="shared" si="30"/>
        <v>#DIV/0!</v>
      </c>
    </row>
    <row r="1072" spans="39:39">
      <c r="AM1072" s="6" t="e">
        <f t="shared" si="30"/>
        <v>#DIV/0!</v>
      </c>
    </row>
    <row r="1073" spans="39:39">
      <c r="AM1073" s="6" t="e">
        <f t="shared" si="30"/>
        <v>#DIV/0!</v>
      </c>
    </row>
    <row r="1074" spans="39:39">
      <c r="AM1074" s="6" t="e">
        <f t="shared" si="30"/>
        <v>#DIV/0!</v>
      </c>
    </row>
    <row r="1075" spans="39:39">
      <c r="AM1075" s="6" t="e">
        <f t="shared" si="30"/>
        <v>#DIV/0!</v>
      </c>
    </row>
    <row r="1076" spans="39:39">
      <c r="AM1076" s="6" t="e">
        <f t="shared" si="30"/>
        <v>#DIV/0!</v>
      </c>
    </row>
    <row r="1077" spans="39:39">
      <c r="AM1077" s="6" t="e">
        <f t="shared" si="30"/>
        <v>#DIV/0!</v>
      </c>
    </row>
    <row r="1078" spans="39:39">
      <c r="AM1078" s="6" t="e">
        <f t="shared" si="30"/>
        <v>#DIV/0!</v>
      </c>
    </row>
    <row r="1079" spans="39:39">
      <c r="AM1079" s="6" t="e">
        <f t="shared" si="30"/>
        <v>#DIV/0!</v>
      </c>
    </row>
    <row r="1080" spans="39:39">
      <c r="AM1080" s="6" t="e">
        <f t="shared" si="30"/>
        <v>#DIV/0!</v>
      </c>
    </row>
    <row r="1081" spans="39:39">
      <c r="AM1081" s="6" t="e">
        <f t="shared" si="30"/>
        <v>#DIV/0!</v>
      </c>
    </row>
    <row r="1082" spans="39:39">
      <c r="AM1082" s="6" t="e">
        <f t="shared" si="30"/>
        <v>#DIV/0!</v>
      </c>
    </row>
    <row r="1083" spans="39:39">
      <c r="AM1083" s="6" t="e">
        <f t="shared" si="30"/>
        <v>#DIV/0!</v>
      </c>
    </row>
    <row r="1084" spans="39:39">
      <c r="AM1084" s="6" t="e">
        <f t="shared" si="30"/>
        <v>#DIV/0!</v>
      </c>
    </row>
    <row r="1085" spans="39:39">
      <c r="AM1085" s="6" t="e">
        <f t="shared" si="30"/>
        <v>#DIV/0!</v>
      </c>
    </row>
    <row r="1086" spans="39:39">
      <c r="AM1086" s="6" t="e">
        <f t="shared" si="30"/>
        <v>#DIV/0!</v>
      </c>
    </row>
    <row r="1087" spans="39:39">
      <c r="AM1087" s="6" t="e">
        <f t="shared" si="30"/>
        <v>#DIV/0!</v>
      </c>
    </row>
    <row r="1088" spans="39:39">
      <c r="AM1088" s="6" t="e">
        <f t="shared" si="30"/>
        <v>#DIV/0!</v>
      </c>
    </row>
    <row r="1089" spans="39:39">
      <c r="AM1089" s="6" t="e">
        <f t="shared" si="30"/>
        <v>#DIV/0!</v>
      </c>
    </row>
    <row r="1090" spans="39:39">
      <c r="AM1090" s="6" t="e">
        <f t="shared" si="30"/>
        <v>#DIV/0!</v>
      </c>
    </row>
    <row r="1091" spans="39:39">
      <c r="AM1091" s="6" t="e">
        <f t="shared" si="30"/>
        <v>#DIV/0!</v>
      </c>
    </row>
    <row r="1092" spans="39:39">
      <c r="AM1092" s="6" t="e">
        <f t="shared" si="30"/>
        <v>#DIV/0!</v>
      </c>
    </row>
    <row r="1093" spans="39:39">
      <c r="AM1093" s="6" t="e">
        <f t="shared" si="30"/>
        <v>#DIV/0!</v>
      </c>
    </row>
    <row r="1094" spans="39:39">
      <c r="AM1094" s="6" t="e">
        <f t="shared" si="30"/>
        <v>#DIV/0!</v>
      </c>
    </row>
    <row r="1095" spans="39:39">
      <c r="AM1095" s="6" t="e">
        <f t="shared" si="30"/>
        <v>#DIV/0!</v>
      </c>
    </row>
    <row r="1096" spans="39:39">
      <c r="AM1096" s="6" t="e">
        <f t="shared" si="30"/>
        <v>#DIV/0!</v>
      </c>
    </row>
    <row r="1097" spans="39:39">
      <c r="AM1097" s="6" t="e">
        <f t="shared" si="30"/>
        <v>#DIV/0!</v>
      </c>
    </row>
    <row r="1098" spans="39:39">
      <c r="AM1098" s="6" t="e">
        <f t="shared" si="30"/>
        <v>#DIV/0!</v>
      </c>
    </row>
    <row r="1099" spans="39:39">
      <c r="AM1099" s="6" t="e">
        <f t="shared" ref="AM1099:AM1162" si="31">AVERAGE(I1099:AL1099)</f>
        <v>#DIV/0!</v>
      </c>
    </row>
    <row r="1100" spans="39:39">
      <c r="AM1100" s="6" t="e">
        <f t="shared" si="31"/>
        <v>#DIV/0!</v>
      </c>
    </row>
    <row r="1101" spans="39:39">
      <c r="AM1101" s="6" t="e">
        <f t="shared" si="31"/>
        <v>#DIV/0!</v>
      </c>
    </row>
    <row r="1102" spans="39:39">
      <c r="AM1102" s="6" t="e">
        <f t="shared" si="31"/>
        <v>#DIV/0!</v>
      </c>
    </row>
    <row r="1103" spans="39:39">
      <c r="AM1103" s="6" t="e">
        <f t="shared" si="31"/>
        <v>#DIV/0!</v>
      </c>
    </row>
    <row r="1104" spans="39:39">
      <c r="AM1104" s="6" t="e">
        <f t="shared" si="31"/>
        <v>#DIV/0!</v>
      </c>
    </row>
    <row r="1105" spans="39:39">
      <c r="AM1105" s="6" t="e">
        <f t="shared" si="31"/>
        <v>#DIV/0!</v>
      </c>
    </row>
    <row r="1106" spans="39:39">
      <c r="AM1106" s="6" t="e">
        <f t="shared" si="31"/>
        <v>#DIV/0!</v>
      </c>
    </row>
    <row r="1107" spans="39:39">
      <c r="AM1107" s="6" t="e">
        <f t="shared" si="31"/>
        <v>#DIV/0!</v>
      </c>
    </row>
    <row r="1108" spans="39:39">
      <c r="AM1108" s="6" t="e">
        <f t="shared" si="31"/>
        <v>#DIV/0!</v>
      </c>
    </row>
    <row r="1109" spans="39:39">
      <c r="AM1109" s="6" t="e">
        <f t="shared" si="31"/>
        <v>#DIV/0!</v>
      </c>
    </row>
    <row r="1110" spans="39:39">
      <c r="AM1110" s="6" t="e">
        <f t="shared" si="31"/>
        <v>#DIV/0!</v>
      </c>
    </row>
    <row r="1111" spans="39:39">
      <c r="AM1111" s="6" t="e">
        <f t="shared" si="31"/>
        <v>#DIV/0!</v>
      </c>
    </row>
    <row r="1112" spans="39:39">
      <c r="AM1112" s="6" t="e">
        <f t="shared" si="31"/>
        <v>#DIV/0!</v>
      </c>
    </row>
    <row r="1113" spans="39:39">
      <c r="AM1113" s="6" t="e">
        <f t="shared" si="31"/>
        <v>#DIV/0!</v>
      </c>
    </row>
    <row r="1114" spans="39:39">
      <c r="AM1114" s="6" t="e">
        <f t="shared" si="31"/>
        <v>#DIV/0!</v>
      </c>
    </row>
    <row r="1115" spans="39:39">
      <c r="AM1115" s="6" t="e">
        <f t="shared" si="31"/>
        <v>#DIV/0!</v>
      </c>
    </row>
    <row r="1116" spans="39:39">
      <c r="AM1116" s="6" t="e">
        <f t="shared" si="31"/>
        <v>#DIV/0!</v>
      </c>
    </row>
    <row r="1117" spans="39:39">
      <c r="AM1117" s="6" t="e">
        <f t="shared" si="31"/>
        <v>#DIV/0!</v>
      </c>
    </row>
    <row r="1118" spans="39:39">
      <c r="AM1118" s="6" t="e">
        <f t="shared" si="31"/>
        <v>#DIV/0!</v>
      </c>
    </row>
    <row r="1119" spans="39:39">
      <c r="AM1119" s="6" t="e">
        <f t="shared" si="31"/>
        <v>#DIV/0!</v>
      </c>
    </row>
    <row r="1120" spans="39:39">
      <c r="AM1120" s="6" t="e">
        <f t="shared" si="31"/>
        <v>#DIV/0!</v>
      </c>
    </row>
    <row r="1121" spans="39:39">
      <c r="AM1121" s="6" t="e">
        <f t="shared" si="31"/>
        <v>#DIV/0!</v>
      </c>
    </row>
    <row r="1122" spans="39:39">
      <c r="AM1122" s="6" t="e">
        <f t="shared" si="31"/>
        <v>#DIV/0!</v>
      </c>
    </row>
    <row r="1123" spans="39:39">
      <c r="AM1123" s="6" t="e">
        <f t="shared" si="31"/>
        <v>#DIV/0!</v>
      </c>
    </row>
    <row r="1124" spans="39:39">
      <c r="AM1124" s="6" t="e">
        <f t="shared" si="31"/>
        <v>#DIV/0!</v>
      </c>
    </row>
    <row r="1125" spans="39:39">
      <c r="AM1125" s="6" t="e">
        <f t="shared" si="31"/>
        <v>#DIV/0!</v>
      </c>
    </row>
    <row r="1126" spans="39:39">
      <c r="AM1126" s="6" t="e">
        <f t="shared" si="31"/>
        <v>#DIV/0!</v>
      </c>
    </row>
    <row r="1127" spans="39:39">
      <c r="AM1127" s="6" t="e">
        <f t="shared" si="31"/>
        <v>#DIV/0!</v>
      </c>
    </row>
    <row r="1128" spans="39:39">
      <c r="AM1128" s="6" t="e">
        <f t="shared" si="31"/>
        <v>#DIV/0!</v>
      </c>
    </row>
    <row r="1129" spans="39:39">
      <c r="AM1129" s="6" t="e">
        <f t="shared" si="31"/>
        <v>#DIV/0!</v>
      </c>
    </row>
    <row r="1130" spans="39:39">
      <c r="AM1130" s="6" t="e">
        <f t="shared" si="31"/>
        <v>#DIV/0!</v>
      </c>
    </row>
    <row r="1131" spans="39:39">
      <c r="AM1131" s="6" t="e">
        <f t="shared" si="31"/>
        <v>#DIV/0!</v>
      </c>
    </row>
    <row r="1132" spans="39:39">
      <c r="AM1132" s="6" t="e">
        <f t="shared" si="31"/>
        <v>#DIV/0!</v>
      </c>
    </row>
    <row r="1133" spans="39:39">
      <c r="AM1133" s="6" t="e">
        <f t="shared" si="31"/>
        <v>#DIV/0!</v>
      </c>
    </row>
    <row r="1134" spans="39:39">
      <c r="AM1134" s="6" t="e">
        <f t="shared" si="31"/>
        <v>#DIV/0!</v>
      </c>
    </row>
    <row r="1135" spans="39:39">
      <c r="AM1135" s="6" t="e">
        <f t="shared" si="31"/>
        <v>#DIV/0!</v>
      </c>
    </row>
    <row r="1136" spans="39:39">
      <c r="AM1136" s="6" t="e">
        <f t="shared" si="31"/>
        <v>#DIV/0!</v>
      </c>
    </row>
    <row r="1137" spans="39:39">
      <c r="AM1137" s="6" t="e">
        <f t="shared" si="31"/>
        <v>#DIV/0!</v>
      </c>
    </row>
    <row r="1138" spans="39:39">
      <c r="AM1138" s="6" t="e">
        <f t="shared" si="31"/>
        <v>#DIV/0!</v>
      </c>
    </row>
    <row r="1139" spans="39:39">
      <c r="AM1139" s="6" t="e">
        <f t="shared" si="31"/>
        <v>#DIV/0!</v>
      </c>
    </row>
    <row r="1140" spans="39:39">
      <c r="AM1140" s="6" t="e">
        <f t="shared" si="31"/>
        <v>#DIV/0!</v>
      </c>
    </row>
    <row r="1141" spans="39:39">
      <c r="AM1141" s="6" t="e">
        <f t="shared" si="31"/>
        <v>#DIV/0!</v>
      </c>
    </row>
    <row r="1142" spans="39:39">
      <c r="AM1142" s="6" t="e">
        <f t="shared" si="31"/>
        <v>#DIV/0!</v>
      </c>
    </row>
    <row r="1143" spans="39:39">
      <c r="AM1143" s="6" t="e">
        <f t="shared" si="31"/>
        <v>#DIV/0!</v>
      </c>
    </row>
    <row r="1144" spans="39:39">
      <c r="AM1144" s="6" t="e">
        <f t="shared" si="31"/>
        <v>#DIV/0!</v>
      </c>
    </row>
    <row r="1145" spans="39:39">
      <c r="AM1145" s="6" t="e">
        <f t="shared" si="31"/>
        <v>#DIV/0!</v>
      </c>
    </row>
    <row r="1146" spans="39:39">
      <c r="AM1146" s="6" t="e">
        <f t="shared" si="31"/>
        <v>#DIV/0!</v>
      </c>
    </row>
    <row r="1147" spans="39:39">
      <c r="AM1147" s="6" t="e">
        <f t="shared" si="31"/>
        <v>#DIV/0!</v>
      </c>
    </row>
    <row r="1148" spans="39:39">
      <c r="AM1148" s="6" t="e">
        <f t="shared" si="31"/>
        <v>#DIV/0!</v>
      </c>
    </row>
    <row r="1149" spans="39:39">
      <c r="AM1149" s="6" t="e">
        <f t="shared" si="31"/>
        <v>#DIV/0!</v>
      </c>
    </row>
    <row r="1150" spans="39:39">
      <c r="AM1150" s="6" t="e">
        <f t="shared" si="31"/>
        <v>#DIV/0!</v>
      </c>
    </row>
    <row r="1151" spans="39:39">
      <c r="AM1151" s="6" t="e">
        <f t="shared" si="31"/>
        <v>#DIV/0!</v>
      </c>
    </row>
    <row r="1152" spans="39:39">
      <c r="AM1152" s="6" t="e">
        <f t="shared" si="31"/>
        <v>#DIV/0!</v>
      </c>
    </row>
    <row r="1153" spans="39:39">
      <c r="AM1153" s="6" t="e">
        <f t="shared" si="31"/>
        <v>#DIV/0!</v>
      </c>
    </row>
    <row r="1154" spans="39:39">
      <c r="AM1154" s="6" t="e">
        <f t="shared" si="31"/>
        <v>#DIV/0!</v>
      </c>
    </row>
    <row r="1155" spans="39:39">
      <c r="AM1155" s="6" t="e">
        <f t="shared" si="31"/>
        <v>#DIV/0!</v>
      </c>
    </row>
    <row r="1156" spans="39:39">
      <c r="AM1156" s="6" t="e">
        <f t="shared" si="31"/>
        <v>#DIV/0!</v>
      </c>
    </row>
    <row r="1157" spans="39:39">
      <c r="AM1157" s="6" t="e">
        <f t="shared" si="31"/>
        <v>#DIV/0!</v>
      </c>
    </row>
    <row r="1158" spans="39:39">
      <c r="AM1158" s="6" t="e">
        <f t="shared" si="31"/>
        <v>#DIV/0!</v>
      </c>
    </row>
    <row r="1159" spans="39:39">
      <c r="AM1159" s="6" t="e">
        <f t="shared" si="31"/>
        <v>#DIV/0!</v>
      </c>
    </row>
    <row r="1160" spans="39:39">
      <c r="AM1160" s="6" t="e">
        <f t="shared" si="31"/>
        <v>#DIV/0!</v>
      </c>
    </row>
    <row r="1161" spans="39:39">
      <c r="AM1161" s="6" t="e">
        <f t="shared" si="31"/>
        <v>#DIV/0!</v>
      </c>
    </row>
    <row r="1162" spans="39:39">
      <c r="AM1162" s="6" t="e">
        <f t="shared" si="31"/>
        <v>#DIV/0!</v>
      </c>
    </row>
    <row r="1163" spans="39:39">
      <c r="AM1163" s="6" t="e">
        <f t="shared" ref="AM1163:AM1226" si="32">AVERAGE(I1163:AL1163)</f>
        <v>#DIV/0!</v>
      </c>
    </row>
    <row r="1164" spans="39:39">
      <c r="AM1164" s="6" t="e">
        <f t="shared" si="32"/>
        <v>#DIV/0!</v>
      </c>
    </row>
    <row r="1165" spans="39:39">
      <c r="AM1165" s="6" t="e">
        <f t="shared" si="32"/>
        <v>#DIV/0!</v>
      </c>
    </row>
    <row r="1166" spans="39:39">
      <c r="AM1166" s="6" t="e">
        <f t="shared" si="32"/>
        <v>#DIV/0!</v>
      </c>
    </row>
    <row r="1167" spans="39:39">
      <c r="AM1167" s="6" t="e">
        <f t="shared" si="32"/>
        <v>#DIV/0!</v>
      </c>
    </row>
    <row r="1168" spans="39:39">
      <c r="AM1168" s="6" t="e">
        <f t="shared" si="32"/>
        <v>#DIV/0!</v>
      </c>
    </row>
    <row r="1169" spans="39:39">
      <c r="AM1169" s="6" t="e">
        <f t="shared" si="32"/>
        <v>#DIV/0!</v>
      </c>
    </row>
    <row r="1170" spans="39:39">
      <c r="AM1170" s="6" t="e">
        <f t="shared" si="32"/>
        <v>#DIV/0!</v>
      </c>
    </row>
    <row r="1171" spans="39:39">
      <c r="AM1171" s="6" t="e">
        <f t="shared" si="32"/>
        <v>#DIV/0!</v>
      </c>
    </row>
    <row r="1172" spans="39:39">
      <c r="AM1172" s="6" t="e">
        <f t="shared" si="32"/>
        <v>#DIV/0!</v>
      </c>
    </row>
    <row r="1173" spans="39:39">
      <c r="AM1173" s="6" t="e">
        <f t="shared" si="32"/>
        <v>#DIV/0!</v>
      </c>
    </row>
    <row r="1174" spans="39:39">
      <c r="AM1174" s="6" t="e">
        <f t="shared" si="32"/>
        <v>#DIV/0!</v>
      </c>
    </row>
    <row r="1175" spans="39:39">
      <c r="AM1175" s="6" t="e">
        <f t="shared" si="32"/>
        <v>#DIV/0!</v>
      </c>
    </row>
    <row r="1176" spans="39:39">
      <c r="AM1176" s="6" t="e">
        <f t="shared" si="32"/>
        <v>#DIV/0!</v>
      </c>
    </row>
    <row r="1177" spans="39:39">
      <c r="AM1177" s="6" t="e">
        <f t="shared" si="32"/>
        <v>#DIV/0!</v>
      </c>
    </row>
    <row r="1178" spans="39:39">
      <c r="AM1178" s="6" t="e">
        <f t="shared" si="32"/>
        <v>#DIV/0!</v>
      </c>
    </row>
    <row r="1179" spans="39:39">
      <c r="AM1179" s="6" t="e">
        <f t="shared" si="32"/>
        <v>#DIV/0!</v>
      </c>
    </row>
    <row r="1180" spans="39:39">
      <c r="AM1180" s="6" t="e">
        <f t="shared" si="32"/>
        <v>#DIV/0!</v>
      </c>
    </row>
    <row r="1181" spans="39:39">
      <c r="AM1181" s="6" t="e">
        <f t="shared" si="32"/>
        <v>#DIV/0!</v>
      </c>
    </row>
    <row r="1182" spans="39:39">
      <c r="AM1182" s="6" t="e">
        <f t="shared" si="32"/>
        <v>#DIV/0!</v>
      </c>
    </row>
    <row r="1183" spans="39:39">
      <c r="AM1183" s="6" t="e">
        <f t="shared" si="32"/>
        <v>#DIV/0!</v>
      </c>
    </row>
    <row r="1184" spans="39:39">
      <c r="AM1184" s="6" t="e">
        <f t="shared" si="32"/>
        <v>#DIV/0!</v>
      </c>
    </row>
    <row r="1185" spans="39:39">
      <c r="AM1185" s="6" t="e">
        <f t="shared" si="32"/>
        <v>#DIV/0!</v>
      </c>
    </row>
    <row r="1186" spans="39:39">
      <c r="AM1186" s="6" t="e">
        <f t="shared" si="32"/>
        <v>#DIV/0!</v>
      </c>
    </row>
    <row r="1187" spans="39:39">
      <c r="AM1187" s="6" t="e">
        <f t="shared" si="32"/>
        <v>#DIV/0!</v>
      </c>
    </row>
    <row r="1188" spans="39:39">
      <c r="AM1188" s="6" t="e">
        <f t="shared" si="32"/>
        <v>#DIV/0!</v>
      </c>
    </row>
    <row r="1189" spans="39:39">
      <c r="AM1189" s="6" t="e">
        <f t="shared" si="32"/>
        <v>#DIV/0!</v>
      </c>
    </row>
    <row r="1190" spans="39:39">
      <c r="AM1190" s="6" t="e">
        <f t="shared" si="32"/>
        <v>#DIV/0!</v>
      </c>
    </row>
    <row r="1191" spans="39:39">
      <c r="AM1191" s="6" t="e">
        <f t="shared" si="32"/>
        <v>#DIV/0!</v>
      </c>
    </row>
    <row r="1192" spans="39:39">
      <c r="AM1192" s="6" t="e">
        <f t="shared" si="32"/>
        <v>#DIV/0!</v>
      </c>
    </row>
    <row r="1193" spans="39:39">
      <c r="AM1193" s="6" t="e">
        <f t="shared" si="32"/>
        <v>#DIV/0!</v>
      </c>
    </row>
    <row r="1194" spans="39:39">
      <c r="AM1194" s="6" t="e">
        <f t="shared" si="32"/>
        <v>#DIV/0!</v>
      </c>
    </row>
    <row r="1195" spans="39:39">
      <c r="AM1195" s="6" t="e">
        <f t="shared" si="32"/>
        <v>#DIV/0!</v>
      </c>
    </row>
    <row r="1196" spans="39:39">
      <c r="AM1196" s="6" t="e">
        <f t="shared" si="32"/>
        <v>#DIV/0!</v>
      </c>
    </row>
    <row r="1197" spans="39:39">
      <c r="AM1197" s="6" t="e">
        <f t="shared" si="32"/>
        <v>#DIV/0!</v>
      </c>
    </row>
    <row r="1198" spans="39:39">
      <c r="AM1198" s="6" t="e">
        <f t="shared" si="32"/>
        <v>#DIV/0!</v>
      </c>
    </row>
    <row r="1199" spans="39:39">
      <c r="AM1199" s="6" t="e">
        <f t="shared" si="32"/>
        <v>#DIV/0!</v>
      </c>
    </row>
    <row r="1200" spans="39:39">
      <c r="AM1200" s="6" t="e">
        <f t="shared" si="32"/>
        <v>#DIV/0!</v>
      </c>
    </row>
    <row r="1201" spans="39:39">
      <c r="AM1201" s="6" t="e">
        <f t="shared" si="32"/>
        <v>#DIV/0!</v>
      </c>
    </row>
    <row r="1202" spans="39:39">
      <c r="AM1202" s="6" t="e">
        <f t="shared" si="32"/>
        <v>#DIV/0!</v>
      </c>
    </row>
    <row r="1203" spans="39:39">
      <c r="AM1203" s="6" t="e">
        <f t="shared" si="32"/>
        <v>#DIV/0!</v>
      </c>
    </row>
    <row r="1204" spans="39:39">
      <c r="AM1204" s="6" t="e">
        <f t="shared" si="32"/>
        <v>#DIV/0!</v>
      </c>
    </row>
    <row r="1205" spans="39:39">
      <c r="AM1205" s="6" t="e">
        <f t="shared" si="32"/>
        <v>#DIV/0!</v>
      </c>
    </row>
    <row r="1206" spans="39:39">
      <c r="AM1206" s="6" t="e">
        <f t="shared" si="32"/>
        <v>#DIV/0!</v>
      </c>
    </row>
    <row r="1207" spans="39:39">
      <c r="AM1207" s="6" t="e">
        <f t="shared" si="32"/>
        <v>#DIV/0!</v>
      </c>
    </row>
    <row r="1208" spans="39:39">
      <c r="AM1208" s="6" t="e">
        <f t="shared" si="32"/>
        <v>#DIV/0!</v>
      </c>
    </row>
    <row r="1209" spans="39:39">
      <c r="AM1209" s="6" t="e">
        <f t="shared" si="32"/>
        <v>#DIV/0!</v>
      </c>
    </row>
    <row r="1210" spans="39:39">
      <c r="AM1210" s="6" t="e">
        <f t="shared" si="32"/>
        <v>#DIV/0!</v>
      </c>
    </row>
    <row r="1211" spans="39:39">
      <c r="AM1211" s="6" t="e">
        <f t="shared" si="32"/>
        <v>#DIV/0!</v>
      </c>
    </row>
    <row r="1212" spans="39:39">
      <c r="AM1212" s="6" t="e">
        <f t="shared" si="32"/>
        <v>#DIV/0!</v>
      </c>
    </row>
    <row r="1213" spans="39:39">
      <c r="AM1213" s="6" t="e">
        <f t="shared" si="32"/>
        <v>#DIV/0!</v>
      </c>
    </row>
    <row r="1214" spans="39:39">
      <c r="AM1214" s="6" t="e">
        <f t="shared" si="32"/>
        <v>#DIV/0!</v>
      </c>
    </row>
    <row r="1215" spans="39:39">
      <c r="AM1215" s="6" t="e">
        <f t="shared" si="32"/>
        <v>#DIV/0!</v>
      </c>
    </row>
    <row r="1216" spans="39:39">
      <c r="AM1216" s="6" t="e">
        <f t="shared" si="32"/>
        <v>#DIV/0!</v>
      </c>
    </row>
    <row r="1217" spans="39:39">
      <c r="AM1217" s="6" t="e">
        <f t="shared" si="32"/>
        <v>#DIV/0!</v>
      </c>
    </row>
    <row r="1218" spans="39:39">
      <c r="AM1218" s="6" t="e">
        <f t="shared" si="32"/>
        <v>#DIV/0!</v>
      </c>
    </row>
    <row r="1219" spans="39:39">
      <c r="AM1219" s="6" t="e">
        <f t="shared" si="32"/>
        <v>#DIV/0!</v>
      </c>
    </row>
    <row r="1220" spans="39:39">
      <c r="AM1220" s="6" t="e">
        <f t="shared" si="32"/>
        <v>#DIV/0!</v>
      </c>
    </row>
    <row r="1221" spans="39:39">
      <c r="AM1221" s="6" t="e">
        <f t="shared" si="32"/>
        <v>#DIV/0!</v>
      </c>
    </row>
    <row r="1222" spans="39:39">
      <c r="AM1222" s="6" t="e">
        <f t="shared" si="32"/>
        <v>#DIV/0!</v>
      </c>
    </row>
    <row r="1223" spans="39:39">
      <c r="AM1223" s="6" t="e">
        <f t="shared" si="32"/>
        <v>#DIV/0!</v>
      </c>
    </row>
    <row r="1224" spans="39:39">
      <c r="AM1224" s="6" t="e">
        <f t="shared" si="32"/>
        <v>#DIV/0!</v>
      </c>
    </row>
    <row r="1225" spans="39:39">
      <c r="AM1225" s="6" t="e">
        <f t="shared" si="32"/>
        <v>#DIV/0!</v>
      </c>
    </row>
    <row r="1226" spans="39:39">
      <c r="AM1226" s="6" t="e">
        <f t="shared" si="32"/>
        <v>#DIV/0!</v>
      </c>
    </row>
    <row r="1227" spans="39:39">
      <c r="AM1227" s="6" t="e">
        <f t="shared" ref="AM1227:AM1290" si="33">AVERAGE(I1227:AL1227)</f>
        <v>#DIV/0!</v>
      </c>
    </row>
    <row r="1228" spans="39:39">
      <c r="AM1228" s="6" t="e">
        <f t="shared" si="33"/>
        <v>#DIV/0!</v>
      </c>
    </row>
    <row r="1229" spans="39:39">
      <c r="AM1229" s="6" t="e">
        <f t="shared" si="33"/>
        <v>#DIV/0!</v>
      </c>
    </row>
    <row r="1230" spans="39:39">
      <c r="AM1230" s="6" t="e">
        <f t="shared" si="33"/>
        <v>#DIV/0!</v>
      </c>
    </row>
    <row r="1231" spans="39:39">
      <c r="AM1231" s="6" t="e">
        <f t="shared" si="33"/>
        <v>#DIV/0!</v>
      </c>
    </row>
    <row r="1232" spans="39:39">
      <c r="AM1232" s="6" t="e">
        <f t="shared" si="33"/>
        <v>#DIV/0!</v>
      </c>
    </row>
    <row r="1233" spans="39:39">
      <c r="AM1233" s="6" t="e">
        <f t="shared" si="33"/>
        <v>#DIV/0!</v>
      </c>
    </row>
    <row r="1234" spans="39:39">
      <c r="AM1234" s="6" t="e">
        <f t="shared" si="33"/>
        <v>#DIV/0!</v>
      </c>
    </row>
    <row r="1235" spans="39:39">
      <c r="AM1235" s="6" t="e">
        <f t="shared" si="33"/>
        <v>#DIV/0!</v>
      </c>
    </row>
    <row r="1236" spans="39:39">
      <c r="AM1236" s="6" t="e">
        <f t="shared" si="33"/>
        <v>#DIV/0!</v>
      </c>
    </row>
    <row r="1237" spans="39:39">
      <c r="AM1237" s="6" t="e">
        <f t="shared" si="33"/>
        <v>#DIV/0!</v>
      </c>
    </row>
    <row r="1238" spans="39:39">
      <c r="AM1238" s="6" t="e">
        <f t="shared" si="33"/>
        <v>#DIV/0!</v>
      </c>
    </row>
    <row r="1239" spans="39:39">
      <c r="AM1239" s="6" t="e">
        <f t="shared" si="33"/>
        <v>#DIV/0!</v>
      </c>
    </row>
    <row r="1240" spans="39:39">
      <c r="AM1240" s="6" t="e">
        <f t="shared" si="33"/>
        <v>#DIV/0!</v>
      </c>
    </row>
    <row r="1241" spans="39:39">
      <c r="AM1241" s="6" t="e">
        <f t="shared" si="33"/>
        <v>#DIV/0!</v>
      </c>
    </row>
    <row r="1242" spans="39:39">
      <c r="AM1242" s="6" t="e">
        <f t="shared" si="33"/>
        <v>#DIV/0!</v>
      </c>
    </row>
    <row r="1243" spans="39:39">
      <c r="AM1243" s="6" t="e">
        <f t="shared" si="33"/>
        <v>#DIV/0!</v>
      </c>
    </row>
    <row r="1244" spans="39:39">
      <c r="AM1244" s="6" t="e">
        <f t="shared" si="33"/>
        <v>#DIV/0!</v>
      </c>
    </row>
    <row r="1245" spans="39:39">
      <c r="AM1245" s="6" t="e">
        <f t="shared" si="33"/>
        <v>#DIV/0!</v>
      </c>
    </row>
    <row r="1246" spans="39:39">
      <c r="AM1246" s="6" t="e">
        <f t="shared" si="33"/>
        <v>#DIV/0!</v>
      </c>
    </row>
    <row r="1247" spans="39:39">
      <c r="AM1247" s="6" t="e">
        <f t="shared" si="33"/>
        <v>#DIV/0!</v>
      </c>
    </row>
    <row r="1248" spans="39:39">
      <c r="AM1248" s="6" t="e">
        <f t="shared" si="33"/>
        <v>#DIV/0!</v>
      </c>
    </row>
    <row r="1249" spans="39:39">
      <c r="AM1249" s="6" t="e">
        <f t="shared" si="33"/>
        <v>#DIV/0!</v>
      </c>
    </row>
    <row r="1250" spans="39:39">
      <c r="AM1250" s="6" t="e">
        <f t="shared" si="33"/>
        <v>#DIV/0!</v>
      </c>
    </row>
    <row r="1251" spans="39:39">
      <c r="AM1251" s="6" t="e">
        <f t="shared" si="33"/>
        <v>#DIV/0!</v>
      </c>
    </row>
    <row r="1252" spans="39:39">
      <c r="AM1252" s="6" t="e">
        <f t="shared" si="33"/>
        <v>#DIV/0!</v>
      </c>
    </row>
    <row r="1253" spans="39:39">
      <c r="AM1253" s="6" t="e">
        <f t="shared" si="33"/>
        <v>#DIV/0!</v>
      </c>
    </row>
    <row r="1254" spans="39:39">
      <c r="AM1254" s="6" t="e">
        <f t="shared" si="33"/>
        <v>#DIV/0!</v>
      </c>
    </row>
    <row r="1255" spans="39:39">
      <c r="AM1255" s="6" t="e">
        <f t="shared" si="33"/>
        <v>#DIV/0!</v>
      </c>
    </row>
    <row r="1256" spans="39:39">
      <c r="AM1256" s="6" t="e">
        <f t="shared" si="33"/>
        <v>#DIV/0!</v>
      </c>
    </row>
    <row r="1257" spans="39:39">
      <c r="AM1257" s="6" t="e">
        <f t="shared" si="33"/>
        <v>#DIV/0!</v>
      </c>
    </row>
    <row r="1258" spans="39:39">
      <c r="AM1258" s="6" t="e">
        <f t="shared" si="33"/>
        <v>#DIV/0!</v>
      </c>
    </row>
    <row r="1259" spans="39:39">
      <c r="AM1259" s="6" t="e">
        <f t="shared" si="33"/>
        <v>#DIV/0!</v>
      </c>
    </row>
    <row r="1260" spans="39:39">
      <c r="AM1260" s="6" t="e">
        <f t="shared" si="33"/>
        <v>#DIV/0!</v>
      </c>
    </row>
    <row r="1261" spans="39:39">
      <c r="AM1261" s="6" t="e">
        <f t="shared" si="33"/>
        <v>#DIV/0!</v>
      </c>
    </row>
    <row r="1262" spans="39:39">
      <c r="AM1262" s="6" t="e">
        <f t="shared" si="33"/>
        <v>#DIV/0!</v>
      </c>
    </row>
    <row r="1263" spans="39:39">
      <c r="AM1263" s="6" t="e">
        <f t="shared" si="33"/>
        <v>#DIV/0!</v>
      </c>
    </row>
    <row r="1264" spans="39:39">
      <c r="AM1264" s="6" t="e">
        <f t="shared" si="33"/>
        <v>#DIV/0!</v>
      </c>
    </row>
    <row r="1265" spans="39:39">
      <c r="AM1265" s="6" t="e">
        <f t="shared" si="33"/>
        <v>#DIV/0!</v>
      </c>
    </row>
    <row r="1266" spans="39:39">
      <c r="AM1266" s="6" t="e">
        <f t="shared" si="33"/>
        <v>#DIV/0!</v>
      </c>
    </row>
    <row r="1267" spans="39:39">
      <c r="AM1267" s="6" t="e">
        <f t="shared" si="33"/>
        <v>#DIV/0!</v>
      </c>
    </row>
    <row r="1268" spans="39:39">
      <c r="AM1268" s="6" t="e">
        <f t="shared" si="33"/>
        <v>#DIV/0!</v>
      </c>
    </row>
    <row r="1269" spans="39:39">
      <c r="AM1269" s="6" t="e">
        <f t="shared" si="33"/>
        <v>#DIV/0!</v>
      </c>
    </row>
    <row r="1270" spans="39:39">
      <c r="AM1270" s="6" t="e">
        <f t="shared" si="33"/>
        <v>#DIV/0!</v>
      </c>
    </row>
    <row r="1271" spans="39:39">
      <c r="AM1271" s="6" t="e">
        <f t="shared" si="33"/>
        <v>#DIV/0!</v>
      </c>
    </row>
    <row r="1272" spans="39:39">
      <c r="AM1272" s="6" t="e">
        <f t="shared" si="33"/>
        <v>#DIV/0!</v>
      </c>
    </row>
    <row r="1273" spans="39:39">
      <c r="AM1273" s="6" t="e">
        <f t="shared" si="33"/>
        <v>#DIV/0!</v>
      </c>
    </row>
    <row r="1274" spans="39:39">
      <c r="AM1274" s="6" t="e">
        <f t="shared" si="33"/>
        <v>#DIV/0!</v>
      </c>
    </row>
    <row r="1275" spans="39:39">
      <c r="AM1275" s="6" t="e">
        <f t="shared" si="33"/>
        <v>#DIV/0!</v>
      </c>
    </row>
    <row r="1276" spans="39:39">
      <c r="AM1276" s="6" t="e">
        <f t="shared" si="33"/>
        <v>#DIV/0!</v>
      </c>
    </row>
    <row r="1277" spans="39:39">
      <c r="AM1277" s="6" t="e">
        <f t="shared" si="33"/>
        <v>#DIV/0!</v>
      </c>
    </row>
    <row r="1278" spans="39:39">
      <c r="AM1278" s="6" t="e">
        <f t="shared" si="33"/>
        <v>#DIV/0!</v>
      </c>
    </row>
    <row r="1279" spans="39:39">
      <c r="AM1279" s="6" t="e">
        <f t="shared" si="33"/>
        <v>#DIV/0!</v>
      </c>
    </row>
    <row r="1280" spans="39:39">
      <c r="AM1280" s="6" t="e">
        <f t="shared" si="33"/>
        <v>#DIV/0!</v>
      </c>
    </row>
    <row r="1281" spans="39:39">
      <c r="AM1281" s="6" t="e">
        <f t="shared" si="33"/>
        <v>#DIV/0!</v>
      </c>
    </row>
    <row r="1282" spans="39:39">
      <c r="AM1282" s="6" t="e">
        <f t="shared" si="33"/>
        <v>#DIV/0!</v>
      </c>
    </row>
    <row r="1283" spans="39:39">
      <c r="AM1283" s="6" t="e">
        <f t="shared" si="33"/>
        <v>#DIV/0!</v>
      </c>
    </row>
    <row r="1284" spans="39:39">
      <c r="AM1284" s="6" t="e">
        <f t="shared" si="33"/>
        <v>#DIV/0!</v>
      </c>
    </row>
    <row r="1285" spans="39:39">
      <c r="AM1285" s="6" t="e">
        <f t="shared" si="33"/>
        <v>#DIV/0!</v>
      </c>
    </row>
    <row r="1286" spans="39:39">
      <c r="AM1286" s="6" t="e">
        <f t="shared" si="33"/>
        <v>#DIV/0!</v>
      </c>
    </row>
    <row r="1287" spans="39:39">
      <c r="AM1287" s="6" t="e">
        <f t="shared" si="33"/>
        <v>#DIV/0!</v>
      </c>
    </row>
    <row r="1288" spans="39:39">
      <c r="AM1288" s="6" t="e">
        <f t="shared" si="33"/>
        <v>#DIV/0!</v>
      </c>
    </row>
    <row r="1289" spans="39:39">
      <c r="AM1289" s="6" t="e">
        <f t="shared" si="33"/>
        <v>#DIV/0!</v>
      </c>
    </row>
    <row r="1290" spans="39:39">
      <c r="AM1290" s="6" t="e">
        <f t="shared" si="33"/>
        <v>#DIV/0!</v>
      </c>
    </row>
    <row r="1291" spans="39:39">
      <c r="AM1291" s="6" t="e">
        <f t="shared" ref="AM1291:AM1354" si="34">AVERAGE(I1291:AL1291)</f>
        <v>#DIV/0!</v>
      </c>
    </row>
    <row r="1292" spans="39:39">
      <c r="AM1292" s="6" t="e">
        <f t="shared" si="34"/>
        <v>#DIV/0!</v>
      </c>
    </row>
    <row r="1293" spans="39:39">
      <c r="AM1293" s="6" t="e">
        <f t="shared" si="34"/>
        <v>#DIV/0!</v>
      </c>
    </row>
    <row r="1294" spans="39:39">
      <c r="AM1294" s="6" t="e">
        <f t="shared" si="34"/>
        <v>#DIV/0!</v>
      </c>
    </row>
    <row r="1295" spans="39:39">
      <c r="AM1295" s="6" t="e">
        <f t="shared" si="34"/>
        <v>#DIV/0!</v>
      </c>
    </row>
    <row r="1296" spans="39:39">
      <c r="AM1296" s="6" t="e">
        <f t="shared" si="34"/>
        <v>#DIV/0!</v>
      </c>
    </row>
    <row r="1297" spans="39:39">
      <c r="AM1297" s="6" t="e">
        <f t="shared" si="34"/>
        <v>#DIV/0!</v>
      </c>
    </row>
    <row r="1298" spans="39:39">
      <c r="AM1298" s="6" t="e">
        <f t="shared" si="34"/>
        <v>#DIV/0!</v>
      </c>
    </row>
    <row r="1299" spans="39:39">
      <c r="AM1299" s="6" t="e">
        <f t="shared" si="34"/>
        <v>#DIV/0!</v>
      </c>
    </row>
    <row r="1300" spans="39:39">
      <c r="AM1300" s="6" t="e">
        <f t="shared" si="34"/>
        <v>#DIV/0!</v>
      </c>
    </row>
    <row r="1301" spans="39:39">
      <c r="AM1301" s="6" t="e">
        <f t="shared" si="34"/>
        <v>#DIV/0!</v>
      </c>
    </row>
    <row r="1302" spans="39:39">
      <c r="AM1302" s="6" t="e">
        <f t="shared" si="34"/>
        <v>#DIV/0!</v>
      </c>
    </row>
    <row r="1303" spans="39:39">
      <c r="AM1303" s="6" t="e">
        <f t="shared" si="34"/>
        <v>#DIV/0!</v>
      </c>
    </row>
    <row r="1304" spans="39:39">
      <c r="AM1304" s="6" t="e">
        <f t="shared" si="34"/>
        <v>#DIV/0!</v>
      </c>
    </row>
    <row r="1305" spans="39:39">
      <c r="AM1305" s="6" t="e">
        <f t="shared" si="34"/>
        <v>#DIV/0!</v>
      </c>
    </row>
    <row r="1306" spans="39:39">
      <c r="AM1306" s="6" t="e">
        <f t="shared" si="34"/>
        <v>#DIV/0!</v>
      </c>
    </row>
    <row r="1307" spans="39:39">
      <c r="AM1307" s="6" t="e">
        <f t="shared" si="34"/>
        <v>#DIV/0!</v>
      </c>
    </row>
    <row r="1308" spans="39:39">
      <c r="AM1308" s="6" t="e">
        <f t="shared" si="34"/>
        <v>#DIV/0!</v>
      </c>
    </row>
    <row r="1309" spans="39:39">
      <c r="AM1309" s="6" t="e">
        <f t="shared" si="34"/>
        <v>#DIV/0!</v>
      </c>
    </row>
    <row r="1310" spans="39:39">
      <c r="AM1310" s="6" t="e">
        <f t="shared" si="34"/>
        <v>#DIV/0!</v>
      </c>
    </row>
    <row r="1311" spans="39:39">
      <c r="AM1311" s="6" t="e">
        <f t="shared" si="34"/>
        <v>#DIV/0!</v>
      </c>
    </row>
    <row r="1312" spans="39:39">
      <c r="AM1312" s="6" t="e">
        <f t="shared" si="34"/>
        <v>#DIV/0!</v>
      </c>
    </row>
    <row r="1313" spans="39:39">
      <c r="AM1313" s="6" t="e">
        <f t="shared" si="34"/>
        <v>#DIV/0!</v>
      </c>
    </row>
    <row r="1314" spans="39:39">
      <c r="AM1314" s="6" t="e">
        <f t="shared" si="34"/>
        <v>#DIV/0!</v>
      </c>
    </row>
    <row r="1315" spans="39:39">
      <c r="AM1315" s="6" t="e">
        <f t="shared" si="34"/>
        <v>#DIV/0!</v>
      </c>
    </row>
    <row r="1316" spans="39:39">
      <c r="AM1316" s="6" t="e">
        <f t="shared" si="34"/>
        <v>#DIV/0!</v>
      </c>
    </row>
    <row r="1317" spans="39:39">
      <c r="AM1317" s="6" t="e">
        <f t="shared" si="34"/>
        <v>#DIV/0!</v>
      </c>
    </row>
    <row r="1318" spans="39:39">
      <c r="AM1318" s="6" t="e">
        <f t="shared" si="34"/>
        <v>#DIV/0!</v>
      </c>
    </row>
    <row r="1319" spans="39:39">
      <c r="AM1319" s="6" t="e">
        <f t="shared" si="34"/>
        <v>#DIV/0!</v>
      </c>
    </row>
    <row r="1320" spans="39:39">
      <c r="AM1320" s="6" t="e">
        <f t="shared" si="34"/>
        <v>#DIV/0!</v>
      </c>
    </row>
    <row r="1321" spans="39:39">
      <c r="AM1321" s="6" t="e">
        <f t="shared" si="34"/>
        <v>#DIV/0!</v>
      </c>
    </row>
    <row r="1322" spans="39:39">
      <c r="AM1322" s="6" t="e">
        <f t="shared" si="34"/>
        <v>#DIV/0!</v>
      </c>
    </row>
    <row r="1323" spans="39:39">
      <c r="AM1323" s="6" t="e">
        <f t="shared" si="34"/>
        <v>#DIV/0!</v>
      </c>
    </row>
    <row r="1324" spans="39:39">
      <c r="AM1324" s="6" t="e">
        <f t="shared" si="34"/>
        <v>#DIV/0!</v>
      </c>
    </row>
    <row r="1325" spans="39:39">
      <c r="AM1325" s="6" t="e">
        <f t="shared" si="34"/>
        <v>#DIV/0!</v>
      </c>
    </row>
    <row r="1326" spans="39:39">
      <c r="AM1326" s="6" t="e">
        <f t="shared" si="34"/>
        <v>#DIV/0!</v>
      </c>
    </row>
    <row r="1327" spans="39:39">
      <c r="AM1327" s="6" t="e">
        <f t="shared" si="34"/>
        <v>#DIV/0!</v>
      </c>
    </row>
    <row r="1328" spans="39:39">
      <c r="AM1328" s="6" t="e">
        <f t="shared" si="34"/>
        <v>#DIV/0!</v>
      </c>
    </row>
    <row r="1329" spans="39:39">
      <c r="AM1329" s="6" t="e">
        <f t="shared" si="34"/>
        <v>#DIV/0!</v>
      </c>
    </row>
    <row r="1330" spans="39:39">
      <c r="AM1330" s="6" t="e">
        <f t="shared" si="34"/>
        <v>#DIV/0!</v>
      </c>
    </row>
    <row r="1331" spans="39:39">
      <c r="AM1331" s="6" t="e">
        <f t="shared" si="34"/>
        <v>#DIV/0!</v>
      </c>
    </row>
    <row r="1332" spans="39:39">
      <c r="AM1332" s="6" t="e">
        <f t="shared" si="34"/>
        <v>#DIV/0!</v>
      </c>
    </row>
    <row r="1333" spans="39:39">
      <c r="AM1333" s="6" t="e">
        <f t="shared" si="34"/>
        <v>#DIV/0!</v>
      </c>
    </row>
    <row r="1334" spans="39:39">
      <c r="AM1334" s="6" t="e">
        <f t="shared" si="34"/>
        <v>#DIV/0!</v>
      </c>
    </row>
    <row r="1335" spans="39:39">
      <c r="AM1335" s="6" t="e">
        <f t="shared" si="34"/>
        <v>#DIV/0!</v>
      </c>
    </row>
    <row r="1336" spans="39:39">
      <c r="AM1336" s="6" t="e">
        <f t="shared" si="34"/>
        <v>#DIV/0!</v>
      </c>
    </row>
    <row r="1337" spans="39:39">
      <c r="AM1337" s="6" t="e">
        <f t="shared" si="34"/>
        <v>#DIV/0!</v>
      </c>
    </row>
    <row r="1338" spans="39:39">
      <c r="AM1338" s="6" t="e">
        <f t="shared" si="34"/>
        <v>#DIV/0!</v>
      </c>
    </row>
    <row r="1339" spans="39:39">
      <c r="AM1339" s="6" t="e">
        <f t="shared" si="34"/>
        <v>#DIV/0!</v>
      </c>
    </row>
    <row r="1340" spans="39:39">
      <c r="AM1340" s="6" t="e">
        <f t="shared" si="34"/>
        <v>#DIV/0!</v>
      </c>
    </row>
    <row r="1341" spans="39:39">
      <c r="AM1341" s="6" t="e">
        <f t="shared" si="34"/>
        <v>#DIV/0!</v>
      </c>
    </row>
    <row r="1342" spans="39:39">
      <c r="AM1342" s="6" t="e">
        <f t="shared" si="34"/>
        <v>#DIV/0!</v>
      </c>
    </row>
    <row r="1343" spans="39:39">
      <c r="AM1343" s="6" t="e">
        <f t="shared" si="34"/>
        <v>#DIV/0!</v>
      </c>
    </row>
    <row r="1344" spans="39:39">
      <c r="AM1344" s="6" t="e">
        <f t="shared" si="34"/>
        <v>#DIV/0!</v>
      </c>
    </row>
    <row r="1345" spans="39:39">
      <c r="AM1345" s="6" t="e">
        <f t="shared" si="34"/>
        <v>#DIV/0!</v>
      </c>
    </row>
    <row r="1346" spans="39:39">
      <c r="AM1346" s="6" t="e">
        <f t="shared" si="34"/>
        <v>#DIV/0!</v>
      </c>
    </row>
    <row r="1347" spans="39:39">
      <c r="AM1347" s="6" t="e">
        <f t="shared" si="34"/>
        <v>#DIV/0!</v>
      </c>
    </row>
    <row r="1348" spans="39:39">
      <c r="AM1348" s="6" t="e">
        <f t="shared" si="34"/>
        <v>#DIV/0!</v>
      </c>
    </row>
    <row r="1349" spans="39:39">
      <c r="AM1349" s="6" t="e">
        <f t="shared" si="34"/>
        <v>#DIV/0!</v>
      </c>
    </row>
    <row r="1350" spans="39:39">
      <c r="AM1350" s="6" t="e">
        <f t="shared" si="34"/>
        <v>#DIV/0!</v>
      </c>
    </row>
    <row r="1351" spans="39:39">
      <c r="AM1351" s="6" t="e">
        <f t="shared" si="34"/>
        <v>#DIV/0!</v>
      </c>
    </row>
    <row r="1352" spans="39:39">
      <c r="AM1352" s="6" t="e">
        <f t="shared" si="34"/>
        <v>#DIV/0!</v>
      </c>
    </row>
    <row r="1353" spans="39:39">
      <c r="AM1353" s="6" t="e">
        <f t="shared" si="34"/>
        <v>#DIV/0!</v>
      </c>
    </row>
    <row r="1354" spans="39:39">
      <c r="AM1354" s="6" t="e">
        <f t="shared" si="34"/>
        <v>#DIV/0!</v>
      </c>
    </row>
    <row r="1355" spans="39:39">
      <c r="AM1355" s="6" t="e">
        <f t="shared" ref="AM1355:AM1418" si="35">AVERAGE(I1355:AL1355)</f>
        <v>#DIV/0!</v>
      </c>
    </row>
    <row r="1356" spans="39:39">
      <c r="AM1356" s="6" t="e">
        <f t="shared" si="35"/>
        <v>#DIV/0!</v>
      </c>
    </row>
    <row r="1357" spans="39:39">
      <c r="AM1357" s="6" t="e">
        <f t="shared" si="35"/>
        <v>#DIV/0!</v>
      </c>
    </row>
    <row r="1358" spans="39:39">
      <c r="AM1358" s="6" t="e">
        <f t="shared" si="35"/>
        <v>#DIV/0!</v>
      </c>
    </row>
    <row r="1359" spans="39:39">
      <c r="AM1359" s="6" t="e">
        <f t="shared" si="35"/>
        <v>#DIV/0!</v>
      </c>
    </row>
    <row r="1360" spans="39:39">
      <c r="AM1360" s="6" t="e">
        <f t="shared" si="35"/>
        <v>#DIV/0!</v>
      </c>
    </row>
    <row r="1361" spans="39:39">
      <c r="AM1361" s="6" t="e">
        <f t="shared" si="35"/>
        <v>#DIV/0!</v>
      </c>
    </row>
    <row r="1362" spans="39:39">
      <c r="AM1362" s="6" t="e">
        <f t="shared" si="35"/>
        <v>#DIV/0!</v>
      </c>
    </row>
    <row r="1363" spans="39:39">
      <c r="AM1363" s="6" t="e">
        <f t="shared" si="35"/>
        <v>#DIV/0!</v>
      </c>
    </row>
    <row r="1364" spans="39:39">
      <c r="AM1364" s="6" t="e">
        <f t="shared" si="35"/>
        <v>#DIV/0!</v>
      </c>
    </row>
    <row r="1365" spans="39:39">
      <c r="AM1365" s="6" t="e">
        <f t="shared" si="35"/>
        <v>#DIV/0!</v>
      </c>
    </row>
    <row r="1366" spans="39:39">
      <c r="AM1366" s="6" t="e">
        <f t="shared" si="35"/>
        <v>#DIV/0!</v>
      </c>
    </row>
    <row r="1367" spans="39:39">
      <c r="AM1367" s="6" t="e">
        <f t="shared" si="35"/>
        <v>#DIV/0!</v>
      </c>
    </row>
    <row r="1368" spans="39:39">
      <c r="AM1368" s="6" t="e">
        <f t="shared" si="35"/>
        <v>#DIV/0!</v>
      </c>
    </row>
    <row r="1369" spans="39:39">
      <c r="AM1369" s="6" t="e">
        <f t="shared" si="35"/>
        <v>#DIV/0!</v>
      </c>
    </row>
    <row r="1370" spans="39:39">
      <c r="AM1370" s="6" t="e">
        <f t="shared" si="35"/>
        <v>#DIV/0!</v>
      </c>
    </row>
    <row r="1371" spans="39:39">
      <c r="AM1371" s="6" t="e">
        <f t="shared" si="35"/>
        <v>#DIV/0!</v>
      </c>
    </row>
    <row r="1372" spans="39:39">
      <c r="AM1372" s="6" t="e">
        <f t="shared" si="35"/>
        <v>#DIV/0!</v>
      </c>
    </row>
    <row r="1373" spans="39:39">
      <c r="AM1373" s="6" t="e">
        <f t="shared" si="35"/>
        <v>#DIV/0!</v>
      </c>
    </row>
    <row r="1374" spans="39:39">
      <c r="AM1374" s="6" t="e">
        <f t="shared" si="35"/>
        <v>#DIV/0!</v>
      </c>
    </row>
    <row r="1375" spans="39:39">
      <c r="AM1375" s="6" t="e">
        <f t="shared" si="35"/>
        <v>#DIV/0!</v>
      </c>
    </row>
    <row r="1376" spans="39:39">
      <c r="AM1376" s="6" t="e">
        <f t="shared" si="35"/>
        <v>#DIV/0!</v>
      </c>
    </row>
    <row r="1377" spans="39:39">
      <c r="AM1377" s="6" t="e">
        <f t="shared" si="35"/>
        <v>#DIV/0!</v>
      </c>
    </row>
    <row r="1378" spans="39:39">
      <c r="AM1378" s="6" t="e">
        <f t="shared" si="35"/>
        <v>#DIV/0!</v>
      </c>
    </row>
    <row r="1379" spans="39:39">
      <c r="AM1379" s="6" t="e">
        <f t="shared" si="35"/>
        <v>#DIV/0!</v>
      </c>
    </row>
    <row r="1380" spans="39:39">
      <c r="AM1380" s="6" t="e">
        <f t="shared" si="35"/>
        <v>#DIV/0!</v>
      </c>
    </row>
    <row r="1381" spans="39:39">
      <c r="AM1381" s="6" t="e">
        <f t="shared" si="35"/>
        <v>#DIV/0!</v>
      </c>
    </row>
    <row r="1382" spans="39:39">
      <c r="AM1382" s="6" t="e">
        <f t="shared" si="35"/>
        <v>#DIV/0!</v>
      </c>
    </row>
    <row r="1383" spans="39:39">
      <c r="AM1383" s="6" t="e">
        <f t="shared" si="35"/>
        <v>#DIV/0!</v>
      </c>
    </row>
    <row r="1384" spans="39:39">
      <c r="AM1384" s="6" t="e">
        <f t="shared" si="35"/>
        <v>#DIV/0!</v>
      </c>
    </row>
    <row r="1385" spans="39:39">
      <c r="AM1385" s="6" t="e">
        <f t="shared" si="35"/>
        <v>#DIV/0!</v>
      </c>
    </row>
    <row r="1386" spans="39:39">
      <c r="AM1386" s="6" t="e">
        <f t="shared" si="35"/>
        <v>#DIV/0!</v>
      </c>
    </row>
    <row r="1387" spans="39:39">
      <c r="AM1387" s="6" t="e">
        <f t="shared" si="35"/>
        <v>#DIV/0!</v>
      </c>
    </row>
    <row r="1388" spans="39:39">
      <c r="AM1388" s="6" t="e">
        <f t="shared" si="35"/>
        <v>#DIV/0!</v>
      </c>
    </row>
    <row r="1389" spans="39:39">
      <c r="AM1389" s="6" t="e">
        <f t="shared" si="35"/>
        <v>#DIV/0!</v>
      </c>
    </row>
    <row r="1390" spans="39:39">
      <c r="AM1390" s="6" t="e">
        <f t="shared" si="35"/>
        <v>#DIV/0!</v>
      </c>
    </row>
    <row r="1391" spans="39:39">
      <c r="AM1391" s="6" t="e">
        <f t="shared" si="35"/>
        <v>#DIV/0!</v>
      </c>
    </row>
    <row r="1392" spans="39:39">
      <c r="AM1392" s="6" t="e">
        <f t="shared" si="35"/>
        <v>#DIV/0!</v>
      </c>
    </row>
    <row r="1393" spans="39:39">
      <c r="AM1393" s="6" t="e">
        <f t="shared" si="35"/>
        <v>#DIV/0!</v>
      </c>
    </row>
    <row r="1394" spans="39:39">
      <c r="AM1394" s="6" t="e">
        <f t="shared" si="35"/>
        <v>#DIV/0!</v>
      </c>
    </row>
    <row r="1395" spans="39:39">
      <c r="AM1395" s="6" t="e">
        <f t="shared" si="35"/>
        <v>#DIV/0!</v>
      </c>
    </row>
    <row r="1396" spans="39:39">
      <c r="AM1396" s="6" t="e">
        <f t="shared" si="35"/>
        <v>#DIV/0!</v>
      </c>
    </row>
    <row r="1397" spans="39:39">
      <c r="AM1397" s="6" t="e">
        <f t="shared" si="35"/>
        <v>#DIV/0!</v>
      </c>
    </row>
    <row r="1398" spans="39:39">
      <c r="AM1398" s="6" t="e">
        <f t="shared" si="35"/>
        <v>#DIV/0!</v>
      </c>
    </row>
    <row r="1399" spans="39:39">
      <c r="AM1399" s="6" t="e">
        <f t="shared" si="35"/>
        <v>#DIV/0!</v>
      </c>
    </row>
    <row r="1400" spans="39:39">
      <c r="AM1400" s="6" t="e">
        <f t="shared" si="35"/>
        <v>#DIV/0!</v>
      </c>
    </row>
    <row r="1401" spans="39:39">
      <c r="AM1401" s="6" t="e">
        <f t="shared" si="35"/>
        <v>#DIV/0!</v>
      </c>
    </row>
    <row r="1402" spans="39:39">
      <c r="AM1402" s="6" t="e">
        <f t="shared" si="35"/>
        <v>#DIV/0!</v>
      </c>
    </row>
    <row r="1403" spans="39:39">
      <c r="AM1403" s="6" t="e">
        <f t="shared" si="35"/>
        <v>#DIV/0!</v>
      </c>
    </row>
    <row r="1404" spans="39:39">
      <c r="AM1404" s="6" t="e">
        <f t="shared" si="35"/>
        <v>#DIV/0!</v>
      </c>
    </row>
    <row r="1405" spans="39:39">
      <c r="AM1405" s="6" t="e">
        <f t="shared" si="35"/>
        <v>#DIV/0!</v>
      </c>
    </row>
    <row r="1406" spans="39:39">
      <c r="AM1406" s="6" t="e">
        <f t="shared" si="35"/>
        <v>#DIV/0!</v>
      </c>
    </row>
    <row r="1407" spans="39:39">
      <c r="AM1407" s="6" t="e">
        <f t="shared" si="35"/>
        <v>#DIV/0!</v>
      </c>
    </row>
    <row r="1408" spans="39:39">
      <c r="AM1408" s="6" t="e">
        <f t="shared" si="35"/>
        <v>#DIV/0!</v>
      </c>
    </row>
    <row r="1409" spans="39:39">
      <c r="AM1409" s="6" t="e">
        <f t="shared" si="35"/>
        <v>#DIV/0!</v>
      </c>
    </row>
    <row r="1410" spans="39:39">
      <c r="AM1410" s="6" t="e">
        <f t="shared" si="35"/>
        <v>#DIV/0!</v>
      </c>
    </row>
    <row r="1411" spans="39:39">
      <c r="AM1411" s="6" t="e">
        <f t="shared" si="35"/>
        <v>#DIV/0!</v>
      </c>
    </row>
    <row r="1412" spans="39:39">
      <c r="AM1412" s="6" t="e">
        <f t="shared" si="35"/>
        <v>#DIV/0!</v>
      </c>
    </row>
    <row r="1413" spans="39:39">
      <c r="AM1413" s="6" t="e">
        <f t="shared" si="35"/>
        <v>#DIV/0!</v>
      </c>
    </row>
    <row r="1414" spans="39:39">
      <c r="AM1414" s="6" t="e">
        <f t="shared" si="35"/>
        <v>#DIV/0!</v>
      </c>
    </row>
    <row r="1415" spans="39:39">
      <c r="AM1415" s="6" t="e">
        <f t="shared" si="35"/>
        <v>#DIV/0!</v>
      </c>
    </row>
    <row r="1416" spans="39:39">
      <c r="AM1416" s="6" t="e">
        <f t="shared" si="35"/>
        <v>#DIV/0!</v>
      </c>
    </row>
    <row r="1417" spans="39:39">
      <c r="AM1417" s="6" t="e">
        <f t="shared" si="35"/>
        <v>#DIV/0!</v>
      </c>
    </row>
    <row r="1418" spans="39:39">
      <c r="AM1418" s="6" t="e">
        <f t="shared" si="35"/>
        <v>#DIV/0!</v>
      </c>
    </row>
    <row r="1419" spans="39:39">
      <c r="AM1419" s="6" t="e">
        <f t="shared" ref="AM1419:AM1482" si="36">AVERAGE(I1419:AL1419)</f>
        <v>#DIV/0!</v>
      </c>
    </row>
    <row r="1420" spans="39:39">
      <c r="AM1420" s="6" t="e">
        <f t="shared" si="36"/>
        <v>#DIV/0!</v>
      </c>
    </row>
    <row r="1421" spans="39:39">
      <c r="AM1421" s="6" t="e">
        <f t="shared" si="36"/>
        <v>#DIV/0!</v>
      </c>
    </row>
    <row r="1422" spans="39:39">
      <c r="AM1422" s="6" t="e">
        <f t="shared" si="36"/>
        <v>#DIV/0!</v>
      </c>
    </row>
    <row r="1423" spans="39:39">
      <c r="AM1423" s="6" t="e">
        <f t="shared" si="36"/>
        <v>#DIV/0!</v>
      </c>
    </row>
    <row r="1424" spans="39:39">
      <c r="AM1424" s="6" t="e">
        <f t="shared" si="36"/>
        <v>#DIV/0!</v>
      </c>
    </row>
    <row r="1425" spans="39:39">
      <c r="AM1425" s="6" t="e">
        <f t="shared" si="36"/>
        <v>#DIV/0!</v>
      </c>
    </row>
    <row r="1426" spans="39:39">
      <c r="AM1426" s="6" t="e">
        <f t="shared" si="36"/>
        <v>#DIV/0!</v>
      </c>
    </row>
    <row r="1427" spans="39:39">
      <c r="AM1427" s="6" t="e">
        <f t="shared" si="36"/>
        <v>#DIV/0!</v>
      </c>
    </row>
    <row r="1428" spans="39:39">
      <c r="AM1428" s="6" t="e">
        <f t="shared" si="36"/>
        <v>#DIV/0!</v>
      </c>
    </row>
    <row r="1429" spans="39:39">
      <c r="AM1429" s="6" t="e">
        <f t="shared" si="36"/>
        <v>#DIV/0!</v>
      </c>
    </row>
    <row r="1430" spans="39:39">
      <c r="AM1430" s="6" t="e">
        <f t="shared" si="36"/>
        <v>#DIV/0!</v>
      </c>
    </row>
    <row r="1431" spans="39:39">
      <c r="AM1431" s="6" t="e">
        <f t="shared" si="36"/>
        <v>#DIV/0!</v>
      </c>
    </row>
    <row r="1432" spans="39:39">
      <c r="AM1432" s="6" t="e">
        <f t="shared" si="36"/>
        <v>#DIV/0!</v>
      </c>
    </row>
    <row r="1433" spans="39:39">
      <c r="AM1433" s="6" t="e">
        <f t="shared" si="36"/>
        <v>#DIV/0!</v>
      </c>
    </row>
    <row r="1434" spans="39:39">
      <c r="AM1434" s="6" t="e">
        <f t="shared" si="36"/>
        <v>#DIV/0!</v>
      </c>
    </row>
    <row r="1435" spans="39:39">
      <c r="AM1435" s="6" t="e">
        <f t="shared" si="36"/>
        <v>#DIV/0!</v>
      </c>
    </row>
    <row r="1436" spans="39:39">
      <c r="AM1436" s="6" t="e">
        <f t="shared" si="36"/>
        <v>#DIV/0!</v>
      </c>
    </row>
    <row r="1437" spans="39:39">
      <c r="AM1437" s="6" t="e">
        <f t="shared" si="36"/>
        <v>#DIV/0!</v>
      </c>
    </row>
    <row r="1438" spans="39:39">
      <c r="AM1438" s="6" t="e">
        <f t="shared" si="36"/>
        <v>#DIV/0!</v>
      </c>
    </row>
    <row r="1439" spans="39:39">
      <c r="AM1439" s="6" t="e">
        <f t="shared" si="36"/>
        <v>#DIV/0!</v>
      </c>
    </row>
    <row r="1440" spans="39:39">
      <c r="AM1440" s="6" t="e">
        <f t="shared" si="36"/>
        <v>#DIV/0!</v>
      </c>
    </row>
    <row r="1441" spans="39:39">
      <c r="AM1441" s="6" t="e">
        <f t="shared" si="36"/>
        <v>#DIV/0!</v>
      </c>
    </row>
    <row r="1442" spans="39:39">
      <c r="AM1442" s="6" t="e">
        <f t="shared" si="36"/>
        <v>#DIV/0!</v>
      </c>
    </row>
    <row r="1443" spans="39:39">
      <c r="AM1443" s="6" t="e">
        <f t="shared" si="36"/>
        <v>#DIV/0!</v>
      </c>
    </row>
    <row r="1444" spans="39:39">
      <c r="AM1444" s="6" t="e">
        <f t="shared" si="36"/>
        <v>#DIV/0!</v>
      </c>
    </row>
    <row r="1445" spans="39:39">
      <c r="AM1445" s="6" t="e">
        <f t="shared" si="36"/>
        <v>#DIV/0!</v>
      </c>
    </row>
    <row r="1446" spans="39:39">
      <c r="AM1446" s="6" t="e">
        <f t="shared" si="36"/>
        <v>#DIV/0!</v>
      </c>
    </row>
    <row r="1447" spans="39:39">
      <c r="AM1447" s="6" t="e">
        <f t="shared" si="36"/>
        <v>#DIV/0!</v>
      </c>
    </row>
    <row r="1448" spans="39:39">
      <c r="AM1448" s="6" t="e">
        <f t="shared" si="36"/>
        <v>#DIV/0!</v>
      </c>
    </row>
    <row r="1449" spans="39:39">
      <c r="AM1449" s="6" t="e">
        <f t="shared" si="36"/>
        <v>#DIV/0!</v>
      </c>
    </row>
    <row r="1450" spans="39:39">
      <c r="AM1450" s="6" t="e">
        <f t="shared" si="36"/>
        <v>#DIV/0!</v>
      </c>
    </row>
    <row r="1451" spans="39:39">
      <c r="AM1451" s="6" t="e">
        <f t="shared" si="36"/>
        <v>#DIV/0!</v>
      </c>
    </row>
    <row r="1452" spans="39:39">
      <c r="AM1452" s="6" t="e">
        <f t="shared" si="36"/>
        <v>#DIV/0!</v>
      </c>
    </row>
    <row r="1453" spans="39:39">
      <c r="AM1453" s="6" t="e">
        <f t="shared" si="36"/>
        <v>#DIV/0!</v>
      </c>
    </row>
    <row r="1454" spans="39:39">
      <c r="AM1454" s="6" t="e">
        <f t="shared" si="36"/>
        <v>#DIV/0!</v>
      </c>
    </row>
    <row r="1455" spans="39:39">
      <c r="AM1455" s="6" t="e">
        <f t="shared" si="36"/>
        <v>#DIV/0!</v>
      </c>
    </row>
    <row r="1456" spans="39:39">
      <c r="AM1456" s="6" t="e">
        <f t="shared" si="36"/>
        <v>#DIV/0!</v>
      </c>
    </row>
    <row r="1457" spans="39:39">
      <c r="AM1457" s="6" t="e">
        <f t="shared" si="36"/>
        <v>#DIV/0!</v>
      </c>
    </row>
    <row r="1458" spans="39:39">
      <c r="AM1458" s="6" t="e">
        <f t="shared" si="36"/>
        <v>#DIV/0!</v>
      </c>
    </row>
    <row r="1459" spans="39:39">
      <c r="AM1459" s="6" t="e">
        <f t="shared" si="36"/>
        <v>#DIV/0!</v>
      </c>
    </row>
    <row r="1460" spans="39:39">
      <c r="AM1460" s="6" t="e">
        <f t="shared" si="36"/>
        <v>#DIV/0!</v>
      </c>
    </row>
    <row r="1461" spans="39:39">
      <c r="AM1461" s="6" t="e">
        <f t="shared" si="36"/>
        <v>#DIV/0!</v>
      </c>
    </row>
    <row r="1462" spans="39:39">
      <c r="AM1462" s="6" t="e">
        <f t="shared" si="36"/>
        <v>#DIV/0!</v>
      </c>
    </row>
    <row r="1463" spans="39:39">
      <c r="AM1463" s="6" t="e">
        <f t="shared" si="36"/>
        <v>#DIV/0!</v>
      </c>
    </row>
    <row r="1464" spans="39:39">
      <c r="AM1464" s="6" t="e">
        <f t="shared" si="36"/>
        <v>#DIV/0!</v>
      </c>
    </row>
    <row r="1465" spans="39:39">
      <c r="AM1465" s="6" t="e">
        <f t="shared" si="36"/>
        <v>#DIV/0!</v>
      </c>
    </row>
    <row r="1466" spans="39:39">
      <c r="AM1466" s="6" t="e">
        <f t="shared" si="36"/>
        <v>#DIV/0!</v>
      </c>
    </row>
    <row r="1467" spans="39:39">
      <c r="AM1467" s="6" t="e">
        <f t="shared" si="36"/>
        <v>#DIV/0!</v>
      </c>
    </row>
    <row r="1468" spans="39:39">
      <c r="AM1468" s="6" t="e">
        <f t="shared" si="36"/>
        <v>#DIV/0!</v>
      </c>
    </row>
    <row r="1469" spans="39:39">
      <c r="AM1469" s="6" t="e">
        <f t="shared" si="36"/>
        <v>#DIV/0!</v>
      </c>
    </row>
    <row r="1470" spans="39:39">
      <c r="AM1470" s="6" t="e">
        <f t="shared" si="36"/>
        <v>#DIV/0!</v>
      </c>
    </row>
    <row r="1471" spans="39:39">
      <c r="AM1471" s="6" t="e">
        <f t="shared" si="36"/>
        <v>#DIV/0!</v>
      </c>
    </row>
    <row r="1472" spans="39:39">
      <c r="AM1472" s="6" t="e">
        <f t="shared" si="36"/>
        <v>#DIV/0!</v>
      </c>
    </row>
    <row r="1473" spans="39:39">
      <c r="AM1473" s="6" t="e">
        <f t="shared" si="36"/>
        <v>#DIV/0!</v>
      </c>
    </row>
    <row r="1474" spans="39:39">
      <c r="AM1474" s="6" t="e">
        <f t="shared" si="36"/>
        <v>#DIV/0!</v>
      </c>
    </row>
    <row r="1475" spans="39:39">
      <c r="AM1475" s="6" t="e">
        <f t="shared" si="36"/>
        <v>#DIV/0!</v>
      </c>
    </row>
    <row r="1476" spans="39:39">
      <c r="AM1476" s="6" t="e">
        <f t="shared" si="36"/>
        <v>#DIV/0!</v>
      </c>
    </row>
    <row r="1477" spans="39:39">
      <c r="AM1477" s="6" t="e">
        <f t="shared" si="36"/>
        <v>#DIV/0!</v>
      </c>
    </row>
    <row r="1478" spans="39:39">
      <c r="AM1478" s="6" t="e">
        <f t="shared" si="36"/>
        <v>#DIV/0!</v>
      </c>
    </row>
    <row r="1479" spans="39:39">
      <c r="AM1479" s="6" t="e">
        <f t="shared" si="36"/>
        <v>#DIV/0!</v>
      </c>
    </row>
    <row r="1480" spans="39:39">
      <c r="AM1480" s="6" t="e">
        <f t="shared" si="36"/>
        <v>#DIV/0!</v>
      </c>
    </row>
    <row r="1481" spans="39:39">
      <c r="AM1481" s="6" t="e">
        <f t="shared" si="36"/>
        <v>#DIV/0!</v>
      </c>
    </row>
    <row r="1482" spans="39:39">
      <c r="AM1482" s="6" t="e">
        <f t="shared" si="36"/>
        <v>#DIV/0!</v>
      </c>
    </row>
    <row r="1483" spans="39:39">
      <c r="AM1483" s="6" t="e">
        <f t="shared" ref="AM1483:AM1546" si="37">AVERAGE(I1483:AL1483)</f>
        <v>#DIV/0!</v>
      </c>
    </row>
    <row r="1484" spans="39:39">
      <c r="AM1484" s="6" t="e">
        <f t="shared" si="37"/>
        <v>#DIV/0!</v>
      </c>
    </row>
    <row r="1485" spans="39:39">
      <c r="AM1485" s="6" t="e">
        <f t="shared" si="37"/>
        <v>#DIV/0!</v>
      </c>
    </row>
    <row r="1486" spans="39:39">
      <c r="AM1486" s="6" t="e">
        <f t="shared" si="37"/>
        <v>#DIV/0!</v>
      </c>
    </row>
    <row r="1487" spans="39:39">
      <c r="AM1487" s="6" t="e">
        <f t="shared" si="37"/>
        <v>#DIV/0!</v>
      </c>
    </row>
    <row r="1488" spans="39:39">
      <c r="AM1488" s="6" t="e">
        <f t="shared" si="37"/>
        <v>#DIV/0!</v>
      </c>
    </row>
    <row r="1489" spans="39:39">
      <c r="AM1489" s="6" t="e">
        <f t="shared" si="37"/>
        <v>#DIV/0!</v>
      </c>
    </row>
    <row r="1490" spans="39:39">
      <c r="AM1490" s="6" t="e">
        <f t="shared" si="37"/>
        <v>#DIV/0!</v>
      </c>
    </row>
    <row r="1491" spans="39:39">
      <c r="AM1491" s="6" t="e">
        <f t="shared" si="37"/>
        <v>#DIV/0!</v>
      </c>
    </row>
    <row r="1492" spans="39:39">
      <c r="AM1492" s="6" t="e">
        <f t="shared" si="37"/>
        <v>#DIV/0!</v>
      </c>
    </row>
    <row r="1493" spans="39:39">
      <c r="AM1493" s="6" t="e">
        <f t="shared" si="37"/>
        <v>#DIV/0!</v>
      </c>
    </row>
    <row r="1494" spans="39:39">
      <c r="AM1494" s="6" t="e">
        <f t="shared" si="37"/>
        <v>#DIV/0!</v>
      </c>
    </row>
    <row r="1495" spans="39:39">
      <c r="AM1495" s="6" t="e">
        <f t="shared" si="37"/>
        <v>#DIV/0!</v>
      </c>
    </row>
    <row r="1496" spans="39:39">
      <c r="AM1496" s="6" t="e">
        <f t="shared" si="37"/>
        <v>#DIV/0!</v>
      </c>
    </row>
    <row r="1497" spans="39:39">
      <c r="AM1497" s="6" t="e">
        <f t="shared" si="37"/>
        <v>#DIV/0!</v>
      </c>
    </row>
    <row r="1498" spans="39:39">
      <c r="AM1498" s="6" t="e">
        <f t="shared" si="37"/>
        <v>#DIV/0!</v>
      </c>
    </row>
    <row r="1499" spans="39:39">
      <c r="AM1499" s="6" t="e">
        <f t="shared" si="37"/>
        <v>#DIV/0!</v>
      </c>
    </row>
    <row r="1500" spans="39:39">
      <c r="AM1500" s="6" t="e">
        <f t="shared" si="37"/>
        <v>#DIV/0!</v>
      </c>
    </row>
    <row r="1501" spans="39:39">
      <c r="AM1501" s="6" t="e">
        <f t="shared" si="37"/>
        <v>#DIV/0!</v>
      </c>
    </row>
    <row r="1502" spans="39:39">
      <c r="AM1502" s="6" t="e">
        <f t="shared" si="37"/>
        <v>#DIV/0!</v>
      </c>
    </row>
    <row r="1503" spans="39:39">
      <c r="AM1503" s="6" t="e">
        <f t="shared" si="37"/>
        <v>#DIV/0!</v>
      </c>
    </row>
    <row r="1504" spans="39:39">
      <c r="AM1504" s="6" t="e">
        <f t="shared" si="37"/>
        <v>#DIV/0!</v>
      </c>
    </row>
    <row r="1505" spans="39:39">
      <c r="AM1505" s="6" t="e">
        <f t="shared" si="37"/>
        <v>#DIV/0!</v>
      </c>
    </row>
    <row r="1506" spans="39:39">
      <c r="AM1506" s="6" t="e">
        <f t="shared" si="37"/>
        <v>#DIV/0!</v>
      </c>
    </row>
    <row r="1507" spans="39:39">
      <c r="AM1507" s="6" t="e">
        <f t="shared" si="37"/>
        <v>#DIV/0!</v>
      </c>
    </row>
    <row r="1508" spans="39:39">
      <c r="AM1508" s="6" t="e">
        <f t="shared" si="37"/>
        <v>#DIV/0!</v>
      </c>
    </row>
    <row r="1509" spans="39:39">
      <c r="AM1509" s="6" t="e">
        <f t="shared" si="37"/>
        <v>#DIV/0!</v>
      </c>
    </row>
    <row r="1510" spans="39:39">
      <c r="AM1510" s="6" t="e">
        <f t="shared" si="37"/>
        <v>#DIV/0!</v>
      </c>
    </row>
    <row r="1511" spans="39:39">
      <c r="AM1511" s="6" t="e">
        <f t="shared" si="37"/>
        <v>#DIV/0!</v>
      </c>
    </row>
    <row r="1512" spans="39:39">
      <c r="AM1512" s="6" t="e">
        <f t="shared" si="37"/>
        <v>#DIV/0!</v>
      </c>
    </row>
    <row r="1513" spans="39:39">
      <c r="AM1513" s="6" t="e">
        <f t="shared" si="37"/>
        <v>#DIV/0!</v>
      </c>
    </row>
    <row r="1514" spans="39:39">
      <c r="AM1514" s="6" t="e">
        <f t="shared" si="37"/>
        <v>#DIV/0!</v>
      </c>
    </row>
    <row r="1515" spans="39:39">
      <c r="AM1515" s="6" t="e">
        <f t="shared" si="37"/>
        <v>#DIV/0!</v>
      </c>
    </row>
    <row r="1516" spans="39:39">
      <c r="AM1516" s="6" t="e">
        <f t="shared" si="37"/>
        <v>#DIV/0!</v>
      </c>
    </row>
    <row r="1517" spans="39:39">
      <c r="AM1517" s="6" t="e">
        <f t="shared" si="37"/>
        <v>#DIV/0!</v>
      </c>
    </row>
    <row r="1518" spans="39:39">
      <c r="AM1518" s="6" t="e">
        <f t="shared" si="37"/>
        <v>#DIV/0!</v>
      </c>
    </row>
    <row r="1519" spans="39:39">
      <c r="AM1519" s="6" t="e">
        <f t="shared" si="37"/>
        <v>#DIV/0!</v>
      </c>
    </row>
    <row r="1520" spans="39:39">
      <c r="AM1520" s="6" t="e">
        <f t="shared" si="37"/>
        <v>#DIV/0!</v>
      </c>
    </row>
    <row r="1521" spans="39:39">
      <c r="AM1521" s="6" t="e">
        <f t="shared" si="37"/>
        <v>#DIV/0!</v>
      </c>
    </row>
    <row r="1522" spans="39:39">
      <c r="AM1522" s="6" t="e">
        <f t="shared" si="37"/>
        <v>#DIV/0!</v>
      </c>
    </row>
    <row r="1523" spans="39:39">
      <c r="AM1523" s="6" t="e">
        <f t="shared" si="37"/>
        <v>#DIV/0!</v>
      </c>
    </row>
    <row r="1524" spans="39:39">
      <c r="AM1524" s="6" t="e">
        <f t="shared" si="37"/>
        <v>#DIV/0!</v>
      </c>
    </row>
    <row r="1525" spans="39:39">
      <c r="AM1525" s="6" t="e">
        <f t="shared" si="37"/>
        <v>#DIV/0!</v>
      </c>
    </row>
    <row r="1526" spans="39:39">
      <c r="AM1526" s="6" t="e">
        <f t="shared" si="37"/>
        <v>#DIV/0!</v>
      </c>
    </row>
    <row r="1527" spans="39:39">
      <c r="AM1527" s="6" t="e">
        <f t="shared" si="37"/>
        <v>#DIV/0!</v>
      </c>
    </row>
    <row r="1528" spans="39:39">
      <c r="AM1528" s="6" t="e">
        <f t="shared" si="37"/>
        <v>#DIV/0!</v>
      </c>
    </row>
    <row r="1529" spans="39:39">
      <c r="AM1529" s="6" t="e">
        <f t="shared" si="37"/>
        <v>#DIV/0!</v>
      </c>
    </row>
    <row r="1530" spans="39:39">
      <c r="AM1530" s="6" t="e">
        <f t="shared" si="37"/>
        <v>#DIV/0!</v>
      </c>
    </row>
    <row r="1531" spans="39:39">
      <c r="AM1531" s="6" t="e">
        <f t="shared" si="37"/>
        <v>#DIV/0!</v>
      </c>
    </row>
    <row r="1532" spans="39:39">
      <c r="AM1532" s="6" t="e">
        <f t="shared" si="37"/>
        <v>#DIV/0!</v>
      </c>
    </row>
    <row r="1533" spans="39:39">
      <c r="AM1533" s="6" t="e">
        <f t="shared" si="37"/>
        <v>#DIV/0!</v>
      </c>
    </row>
    <row r="1534" spans="39:39">
      <c r="AM1534" s="6" t="e">
        <f t="shared" si="37"/>
        <v>#DIV/0!</v>
      </c>
    </row>
    <row r="1535" spans="39:39">
      <c r="AM1535" s="6" t="e">
        <f t="shared" si="37"/>
        <v>#DIV/0!</v>
      </c>
    </row>
    <row r="1536" spans="39:39">
      <c r="AM1536" s="6" t="e">
        <f t="shared" si="37"/>
        <v>#DIV/0!</v>
      </c>
    </row>
    <row r="1537" spans="39:39">
      <c r="AM1537" s="6" t="e">
        <f t="shared" si="37"/>
        <v>#DIV/0!</v>
      </c>
    </row>
    <row r="1538" spans="39:39">
      <c r="AM1538" s="6" t="e">
        <f t="shared" si="37"/>
        <v>#DIV/0!</v>
      </c>
    </row>
    <row r="1539" spans="39:39">
      <c r="AM1539" s="6" t="e">
        <f t="shared" si="37"/>
        <v>#DIV/0!</v>
      </c>
    </row>
    <row r="1540" spans="39:39">
      <c r="AM1540" s="6" t="e">
        <f t="shared" si="37"/>
        <v>#DIV/0!</v>
      </c>
    </row>
    <row r="1541" spans="39:39">
      <c r="AM1541" s="6" t="e">
        <f t="shared" si="37"/>
        <v>#DIV/0!</v>
      </c>
    </row>
    <row r="1542" spans="39:39">
      <c r="AM1542" s="6" t="e">
        <f t="shared" si="37"/>
        <v>#DIV/0!</v>
      </c>
    </row>
    <row r="1543" spans="39:39">
      <c r="AM1543" s="6" t="e">
        <f t="shared" si="37"/>
        <v>#DIV/0!</v>
      </c>
    </row>
    <row r="1544" spans="39:39">
      <c r="AM1544" s="6" t="e">
        <f t="shared" si="37"/>
        <v>#DIV/0!</v>
      </c>
    </row>
    <row r="1545" spans="39:39">
      <c r="AM1545" s="6" t="e">
        <f t="shared" si="37"/>
        <v>#DIV/0!</v>
      </c>
    </row>
    <row r="1546" spans="39:39">
      <c r="AM1546" s="6" t="e">
        <f t="shared" si="37"/>
        <v>#DIV/0!</v>
      </c>
    </row>
    <row r="1547" spans="39:39">
      <c r="AM1547" s="6" t="e">
        <f t="shared" ref="AM1547" si="38">AVERAGE(I1547:AL1547)</f>
        <v>#DIV/0!</v>
      </c>
    </row>
  </sheetData>
  <mergeCells count="3">
    <mergeCell ref="A1:A2"/>
    <mergeCell ref="C1:AH1"/>
    <mergeCell ref="AJ1:BO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102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4.25"/>
  <cols>
    <col min="1" max="1" width="39.875" bestFit="1" customWidth="1"/>
    <col min="2" max="2" width="13.5" bestFit="1" customWidth="1"/>
    <col min="3" max="35" width="14.375" customWidth="1"/>
    <col min="36" max="67" width="14.375" style="7" customWidth="1"/>
    <col min="68" max="68" width="10.625" style="7" customWidth="1"/>
    <col min="69" max="69" width="13.375" style="7" customWidth="1"/>
    <col min="70" max="70" width="10.625" customWidth="1"/>
    <col min="71" max="71" width="10.625" style="7" customWidth="1"/>
    <col min="72" max="72" width="10.625" customWidth="1"/>
    <col min="73" max="73" width="10.625" style="7" customWidth="1"/>
    <col min="74" max="74" width="10.625" customWidth="1"/>
    <col min="75" max="75" width="16.5" customWidth="1"/>
  </cols>
  <sheetData>
    <row r="1" spans="1:75">
      <c r="A1" s="12" t="s">
        <v>2920</v>
      </c>
      <c r="B1" t="s">
        <v>2918</v>
      </c>
      <c r="C1" s="5" t="s">
        <v>2886</v>
      </c>
      <c r="D1" s="5" t="s">
        <v>2887</v>
      </c>
      <c r="E1" s="5" t="s">
        <v>2888</v>
      </c>
      <c r="F1" s="5" t="s">
        <v>2889</v>
      </c>
      <c r="G1" s="5" t="s">
        <v>2890</v>
      </c>
      <c r="H1" s="5" t="s">
        <v>2891</v>
      </c>
      <c r="I1" s="5" t="s">
        <v>2892</v>
      </c>
      <c r="J1" s="5" t="s">
        <v>2893</v>
      </c>
      <c r="K1" s="5" t="s">
        <v>2894</v>
      </c>
      <c r="L1" s="5" t="s">
        <v>2895</v>
      </c>
      <c r="M1" s="5" t="s">
        <v>2896</v>
      </c>
      <c r="N1" s="5" t="s">
        <v>2897</v>
      </c>
      <c r="O1" s="5" t="s">
        <v>2898</v>
      </c>
      <c r="P1" s="5" t="s">
        <v>2899</v>
      </c>
      <c r="Q1" s="5" t="s">
        <v>2900</v>
      </c>
      <c r="R1" s="5" t="s">
        <v>2901</v>
      </c>
      <c r="S1" s="5" t="s">
        <v>2902</v>
      </c>
      <c r="T1" s="5" t="s">
        <v>2903</v>
      </c>
      <c r="U1" s="5" t="s">
        <v>2904</v>
      </c>
      <c r="V1" s="5" t="s">
        <v>2905</v>
      </c>
      <c r="W1" s="5" t="s">
        <v>2906</v>
      </c>
      <c r="X1" s="5" t="s">
        <v>2907</v>
      </c>
      <c r="Y1" s="5" t="s">
        <v>2908</v>
      </c>
      <c r="Z1" s="5" t="s">
        <v>2909</v>
      </c>
      <c r="AA1" s="5" t="s">
        <v>2910</v>
      </c>
      <c r="AB1" s="5" t="s">
        <v>2911</v>
      </c>
      <c r="AC1" s="5" t="s">
        <v>2912</v>
      </c>
      <c r="AD1" s="5" t="s">
        <v>2913</v>
      </c>
      <c r="AE1" s="5" t="s">
        <v>2914</v>
      </c>
      <c r="AF1" s="5" t="s">
        <v>2915</v>
      </c>
      <c r="AG1" s="5" t="s">
        <v>2916</v>
      </c>
      <c r="AH1" s="5" t="s">
        <v>2918</v>
      </c>
      <c r="AI1" s="3"/>
      <c r="AJ1" s="8" t="s">
        <v>2886</v>
      </c>
      <c r="AK1" s="8" t="s">
        <v>2887</v>
      </c>
      <c r="AL1" s="8" t="s">
        <v>2888</v>
      </c>
      <c r="AM1" s="8" t="s">
        <v>2889</v>
      </c>
      <c r="AN1" s="8" t="s">
        <v>2890</v>
      </c>
      <c r="AO1" s="8" t="s">
        <v>2891</v>
      </c>
      <c r="AP1" s="8" t="s">
        <v>2892</v>
      </c>
      <c r="AQ1" s="8" t="s">
        <v>2893</v>
      </c>
      <c r="AR1" s="8" t="s">
        <v>2894</v>
      </c>
      <c r="AS1" s="8" t="s">
        <v>2895</v>
      </c>
      <c r="AT1" s="8" t="s">
        <v>2896</v>
      </c>
      <c r="AU1" s="8" t="s">
        <v>2897</v>
      </c>
      <c r="AV1" s="8" t="s">
        <v>2898</v>
      </c>
      <c r="AW1" s="8" t="s">
        <v>2899</v>
      </c>
      <c r="AX1" s="8" t="s">
        <v>2900</v>
      </c>
      <c r="AY1" s="8" t="s">
        <v>2901</v>
      </c>
      <c r="AZ1" s="8" t="s">
        <v>2902</v>
      </c>
      <c r="BA1" s="8" t="s">
        <v>2903</v>
      </c>
      <c r="BB1" s="8" t="s">
        <v>2904</v>
      </c>
      <c r="BC1" s="8" t="s">
        <v>2905</v>
      </c>
      <c r="BD1" s="8" t="s">
        <v>2906</v>
      </c>
      <c r="BE1" s="8" t="s">
        <v>2907</v>
      </c>
      <c r="BF1" s="8" t="s">
        <v>2908</v>
      </c>
      <c r="BG1" s="8" t="s">
        <v>2909</v>
      </c>
      <c r="BH1" s="8" t="s">
        <v>2910</v>
      </c>
      <c r="BI1" s="8" t="s">
        <v>2911</v>
      </c>
      <c r="BJ1" s="8" t="s">
        <v>2912</v>
      </c>
      <c r="BK1" s="8" t="s">
        <v>2913</v>
      </c>
      <c r="BL1" s="8" t="s">
        <v>2914</v>
      </c>
      <c r="BM1" s="8" t="s">
        <v>2915</v>
      </c>
      <c r="BN1" s="8" t="s">
        <v>2916</v>
      </c>
      <c r="BO1" s="8" t="s">
        <v>2918</v>
      </c>
      <c r="BP1" s="8"/>
      <c r="BQ1" s="7" t="s">
        <v>2919</v>
      </c>
    </row>
    <row r="2" spans="1:75">
      <c r="A2" t="s">
        <v>3</v>
      </c>
      <c r="B2" s="7">
        <f>MAX(AH2,BO2,BQ2)</f>
        <v>4269.3561909999999</v>
      </c>
      <c r="C2" s="7">
        <v>4109.8176299999996</v>
      </c>
      <c r="D2" s="7">
        <v>4127.5367699999997</v>
      </c>
      <c r="E2" s="7">
        <v>3985.2028399999999</v>
      </c>
      <c r="F2" s="7">
        <v>4032.0670100000002</v>
      </c>
      <c r="G2" s="7">
        <v>3985.2028399999999</v>
      </c>
      <c r="H2" s="7">
        <v>3985.2028399999999</v>
      </c>
      <c r="I2" s="7">
        <v>4127.5367699999997</v>
      </c>
      <c r="J2" s="7">
        <v>4127.5367699999997</v>
      </c>
      <c r="K2" s="7">
        <v>3985.2028399999999</v>
      </c>
      <c r="L2" s="7">
        <v>3985.2028399999999</v>
      </c>
      <c r="M2" s="7">
        <v>3985.2028399999999</v>
      </c>
      <c r="N2" s="7">
        <v>3985.2028399999999</v>
      </c>
      <c r="O2" s="7">
        <v>4127.5367699999997</v>
      </c>
      <c r="P2" s="7">
        <v>4147.2373900000002</v>
      </c>
      <c r="Q2" s="7">
        <v>3985.2028399999999</v>
      </c>
      <c r="R2" s="7">
        <v>4140.9127799999997</v>
      </c>
      <c r="S2" s="7">
        <v>4087.7336100000002</v>
      </c>
      <c r="T2" s="7">
        <v>3985.2028399999999</v>
      </c>
      <c r="U2" s="7">
        <v>3985.2028399999999</v>
      </c>
      <c r="V2" s="7">
        <v>4088.8611299999998</v>
      </c>
      <c r="W2" s="7">
        <v>4127.5367699999997</v>
      </c>
      <c r="X2" s="7">
        <v>4127.5367699999997</v>
      </c>
      <c r="Y2" s="7">
        <v>4146.87086</v>
      </c>
      <c r="Z2" s="7">
        <v>3985.2028399999999</v>
      </c>
      <c r="AA2" s="7">
        <v>3985.2028399999999</v>
      </c>
      <c r="AB2" s="7">
        <v>3985.2028399999999</v>
      </c>
      <c r="AC2" s="7">
        <v>4170.4198500000002</v>
      </c>
      <c r="AD2" s="7">
        <v>4127.5367699999997</v>
      </c>
      <c r="AE2" s="7">
        <v>4127.5367699999997</v>
      </c>
      <c r="AF2" s="7">
        <v>3985.2028399999999</v>
      </c>
      <c r="AG2" s="7">
        <f t="shared" ref="AG2:AG65" si="0">AVERAGE(C2:AF2)</f>
        <v>4057.9018060000003</v>
      </c>
      <c r="AH2" s="7">
        <f t="shared" ref="AH2:AH65" si="1">MAX(C2:AF2)</f>
        <v>4170.4198500000002</v>
      </c>
      <c r="AI2" s="7"/>
      <c r="AJ2" s="7">
        <v>3975.6212700000001</v>
      </c>
      <c r="AK2" s="7">
        <v>4206.5509499999998</v>
      </c>
      <c r="AL2" s="7">
        <v>4206.5509499999998</v>
      </c>
      <c r="AM2" s="7">
        <v>3930.73938</v>
      </c>
      <c r="AN2" s="7">
        <v>4206.5509499999998</v>
      </c>
      <c r="AO2" s="7">
        <v>3975.6212700000001</v>
      </c>
      <c r="AP2" s="7">
        <v>4206.5509499999998</v>
      </c>
      <c r="AQ2" s="7">
        <v>4206.5509499999998</v>
      </c>
      <c r="AR2" s="7">
        <v>4206.5509499999998</v>
      </c>
      <c r="AS2" s="7">
        <v>4206.5509499999998</v>
      </c>
      <c r="AT2" s="7">
        <v>4206.5509499999998</v>
      </c>
      <c r="AU2" s="7">
        <v>4206.5509499999998</v>
      </c>
      <c r="AV2" s="7">
        <v>3975.6212700000001</v>
      </c>
      <c r="AW2" s="7">
        <v>4206.5509499999998</v>
      </c>
      <c r="AX2" s="7">
        <v>4206.5509499999998</v>
      </c>
      <c r="AY2" s="7">
        <v>4206.5509499999998</v>
      </c>
      <c r="AZ2" s="7">
        <v>4206.5509499999998</v>
      </c>
      <c r="BA2" s="7">
        <v>3975.6212700000001</v>
      </c>
      <c r="BB2" s="7">
        <v>3930.73938</v>
      </c>
      <c r="BC2" s="7">
        <v>3975.6212700000001</v>
      </c>
      <c r="BD2" s="7">
        <v>3975.6212700000001</v>
      </c>
      <c r="BE2" s="7">
        <v>4206.5509499999998</v>
      </c>
      <c r="BF2" s="7">
        <v>4206.5509499999998</v>
      </c>
      <c r="BG2" s="7">
        <v>3930.73938</v>
      </c>
      <c r="BH2" s="7">
        <v>3975.6212700000001</v>
      </c>
      <c r="BI2" s="7">
        <v>4206.5509499999998</v>
      </c>
      <c r="BJ2" s="7">
        <v>3975.6212700000001</v>
      </c>
      <c r="BK2" s="7">
        <v>4206.5509499999998</v>
      </c>
      <c r="BL2" s="7">
        <v>3930.73938</v>
      </c>
      <c r="BM2" s="7">
        <v>3975.6212700000001</v>
      </c>
      <c r="BN2" s="7">
        <f t="shared" ref="BN2:BN65" si="2">AVERAGE(AJ2:BM2)</f>
        <v>4100.4971700000006</v>
      </c>
      <c r="BO2" s="7">
        <f t="shared" ref="BO2:BO65" si="3">MAX(AJ2:BM2)</f>
        <v>4206.5509499999998</v>
      </c>
      <c r="BQ2" s="7">
        <v>4269.3561909999999</v>
      </c>
      <c r="BW2" s="7"/>
    </row>
    <row r="3" spans="1:75">
      <c r="A3" t="s">
        <v>6</v>
      </c>
      <c r="B3" s="7">
        <f t="shared" ref="B3:B66" si="4">MAX(AH3,BO3,BQ3)</f>
        <v>5571.1627689999996</v>
      </c>
      <c r="C3" s="7">
        <v>5064.9367499999998</v>
      </c>
      <c r="D3" s="7">
        <v>5502.3369499999999</v>
      </c>
      <c r="E3" s="7">
        <v>5502.3369499999999</v>
      </c>
      <c r="F3" s="7">
        <v>5232.4258799999998</v>
      </c>
      <c r="G3" s="7">
        <v>5502.3369499999999</v>
      </c>
      <c r="H3" s="7">
        <v>5502.3369499999999</v>
      </c>
      <c r="I3" s="7">
        <v>5159.1031899999998</v>
      </c>
      <c r="J3" s="7">
        <v>5426.5370499999999</v>
      </c>
      <c r="K3" s="7">
        <v>5502.3369499999999</v>
      </c>
      <c r="L3" s="7">
        <v>5064.9367499999998</v>
      </c>
      <c r="M3" s="7">
        <v>5502.3369499999999</v>
      </c>
      <c r="N3" s="7">
        <v>5426.5370499999999</v>
      </c>
      <c r="O3" s="7">
        <v>5502.3369499999999</v>
      </c>
      <c r="P3" s="7">
        <v>5286.00551</v>
      </c>
      <c r="Q3" s="7">
        <v>5064.9367499999998</v>
      </c>
      <c r="R3" s="7">
        <v>5114.8626100000001</v>
      </c>
      <c r="S3" s="7">
        <v>5114.8626100000001</v>
      </c>
      <c r="T3" s="7">
        <v>5502.3369499999999</v>
      </c>
      <c r="U3" s="7">
        <v>5426.5370499999999</v>
      </c>
      <c r="V3" s="7">
        <v>5502.3369499999999</v>
      </c>
      <c r="W3" s="7">
        <v>5502.3369499999999</v>
      </c>
      <c r="X3" s="7">
        <v>5520.8091800000002</v>
      </c>
      <c r="Y3" s="7">
        <v>5502.3369499999999</v>
      </c>
      <c r="Z3" s="7">
        <v>5502.3369499999999</v>
      </c>
      <c r="AA3" s="7">
        <v>5114.8626100000001</v>
      </c>
      <c r="AB3" s="7">
        <v>5502.3369499999999</v>
      </c>
      <c r="AC3" s="7">
        <v>5114.8626100000001</v>
      </c>
      <c r="AD3" s="7">
        <v>5286.00551</v>
      </c>
      <c r="AE3" s="7">
        <v>5502.3369499999999</v>
      </c>
      <c r="AF3" s="7">
        <v>5426.5370499999999</v>
      </c>
      <c r="AG3" s="7">
        <f t="shared" si="0"/>
        <v>5362.5825153333326</v>
      </c>
      <c r="AH3" s="7">
        <f t="shared" si="1"/>
        <v>5520.8091800000002</v>
      </c>
      <c r="AI3" s="7"/>
      <c r="AJ3" s="7">
        <v>5116.3496999999998</v>
      </c>
      <c r="AK3" s="7">
        <v>5116.3496999999998</v>
      </c>
      <c r="AL3" s="7">
        <v>5116.3496999999998</v>
      </c>
      <c r="AM3" s="7">
        <v>5116.3496999999998</v>
      </c>
      <c r="AN3" s="7">
        <v>5116.3496999999998</v>
      </c>
      <c r="AO3" s="7">
        <v>5116.3496999999998</v>
      </c>
      <c r="AP3" s="7">
        <v>5116.3496999999998</v>
      </c>
      <c r="AQ3" s="7">
        <v>5116.3496999999998</v>
      </c>
      <c r="AR3" s="7">
        <v>5116.3496999999998</v>
      </c>
      <c r="AS3" s="7">
        <v>5116.3496999999998</v>
      </c>
      <c r="AT3" s="7">
        <v>5116.3496999999998</v>
      </c>
      <c r="AU3" s="7">
        <v>5116.3496999999998</v>
      </c>
      <c r="AV3" s="7">
        <v>5116.3496999999998</v>
      </c>
      <c r="AW3" s="7">
        <v>5082.9596000000001</v>
      </c>
      <c r="AX3" s="7">
        <v>5116.3496999999998</v>
      </c>
      <c r="AY3" s="7">
        <v>5116.3496999999998</v>
      </c>
      <c r="AZ3" s="7">
        <v>5116.3496999999998</v>
      </c>
      <c r="BA3" s="7">
        <v>5116.3496999999998</v>
      </c>
      <c r="BB3" s="7">
        <v>5116.3496999999998</v>
      </c>
      <c r="BC3" s="7">
        <v>5116.3496999999998</v>
      </c>
      <c r="BD3" s="7">
        <v>5116.3496999999998</v>
      </c>
      <c r="BE3" s="7">
        <v>5116.3496999999998</v>
      </c>
      <c r="BF3" s="7">
        <v>5116.3496999999998</v>
      </c>
      <c r="BG3" s="7">
        <v>5116.3496999999998</v>
      </c>
      <c r="BH3" s="7">
        <v>5116.3496999999998</v>
      </c>
      <c r="BI3" s="7">
        <v>5116.3496999999998</v>
      </c>
      <c r="BJ3" s="7">
        <v>5116.3496999999998</v>
      </c>
      <c r="BK3" s="7">
        <v>5116.3496999999998</v>
      </c>
      <c r="BL3" s="7">
        <v>5116.3496999999998</v>
      </c>
      <c r="BM3" s="7">
        <v>5116.3496999999998</v>
      </c>
      <c r="BN3" s="7">
        <f t="shared" si="2"/>
        <v>5115.2366966666677</v>
      </c>
      <c r="BO3" s="7">
        <f t="shared" si="3"/>
        <v>5116.3496999999998</v>
      </c>
      <c r="BQ3" s="7">
        <v>5571.1627689999996</v>
      </c>
      <c r="BW3" s="7"/>
    </row>
    <row r="4" spans="1:75">
      <c r="A4" t="s">
        <v>9</v>
      </c>
      <c r="B4" s="7">
        <f t="shared" si="4"/>
        <v>6058</v>
      </c>
      <c r="C4" s="7">
        <v>5728.5341799999997</v>
      </c>
      <c r="D4" s="7">
        <v>5728.5341799999997</v>
      </c>
      <c r="E4" s="7">
        <v>5728.5341799999997</v>
      </c>
      <c r="F4" s="7">
        <v>5728.5341799999997</v>
      </c>
      <c r="G4" s="7">
        <v>5219.7437499999996</v>
      </c>
      <c r="H4" s="7">
        <v>5728.5341799999997</v>
      </c>
      <c r="I4" s="7">
        <v>5728.5341799999997</v>
      </c>
      <c r="J4" s="7">
        <v>5728.5341799999997</v>
      </c>
      <c r="K4" s="7">
        <v>5728.5341799999997</v>
      </c>
      <c r="L4" s="7">
        <v>5728.5341799999997</v>
      </c>
      <c r="M4" s="7">
        <v>5728.5341799999997</v>
      </c>
      <c r="N4" s="7">
        <v>5728.5341799999997</v>
      </c>
      <c r="O4" s="7">
        <v>5728.5341799999997</v>
      </c>
      <c r="P4" s="7">
        <v>5728.5341799999997</v>
      </c>
      <c r="Q4" s="7">
        <v>5728.5341799999997</v>
      </c>
      <c r="R4" s="7">
        <v>5728.5341799999997</v>
      </c>
      <c r="S4" s="7">
        <v>5728.5341799999997</v>
      </c>
      <c r="T4" s="7">
        <v>5219.7437499999996</v>
      </c>
      <c r="U4" s="7">
        <v>5219.7437499999996</v>
      </c>
      <c r="V4" s="7">
        <v>5219.7437499999996</v>
      </c>
      <c r="W4" s="7">
        <v>5728.5341799999997</v>
      </c>
      <c r="X4" s="7">
        <v>5219.7437499999996</v>
      </c>
      <c r="Y4" s="7">
        <v>5728.5341799999997</v>
      </c>
      <c r="Z4" s="7">
        <v>5728.5341799999997</v>
      </c>
      <c r="AA4" s="7">
        <v>5721.5614599999999</v>
      </c>
      <c r="AB4" s="7">
        <v>5728.5341799999997</v>
      </c>
      <c r="AC4" s="7">
        <v>5728.5341799999997</v>
      </c>
      <c r="AD4" s="7">
        <v>5219.7437499999996</v>
      </c>
      <c r="AE4" s="7">
        <v>5728.5341799999997</v>
      </c>
      <c r="AF4" s="7">
        <v>5219.7437499999996</v>
      </c>
      <c r="AG4" s="7">
        <f t="shared" si="0"/>
        <v>5609.5839889999979</v>
      </c>
      <c r="AH4" s="7">
        <f t="shared" si="1"/>
        <v>5728.5341799999997</v>
      </c>
      <c r="AI4" s="7"/>
      <c r="AJ4" s="7">
        <v>5104.1893300000002</v>
      </c>
      <c r="AK4" s="7">
        <v>5104.1893300000002</v>
      </c>
      <c r="AL4" s="7">
        <v>5104.1893300000002</v>
      </c>
      <c r="AM4" s="7">
        <v>5104.1893300000002</v>
      </c>
      <c r="AN4" s="7">
        <v>5104.1893300000002</v>
      </c>
      <c r="AO4" s="7">
        <v>5104.1893300000002</v>
      </c>
      <c r="AP4" s="7">
        <v>5104.1893300000002</v>
      </c>
      <c r="AQ4" s="7">
        <v>5104.1893300000002</v>
      </c>
      <c r="AR4" s="7">
        <v>5104.1893300000002</v>
      </c>
      <c r="AS4" s="7">
        <v>5104.1893300000002</v>
      </c>
      <c r="AT4" s="7">
        <v>5104.1893300000002</v>
      </c>
      <c r="AU4" s="7">
        <v>5104.1893300000002</v>
      </c>
      <c r="AV4" s="7">
        <v>5104.1893300000002</v>
      </c>
      <c r="AW4" s="7">
        <v>5104.1893300000002</v>
      </c>
      <c r="AX4" s="7">
        <v>5104.1893300000002</v>
      </c>
      <c r="AY4" s="7">
        <v>5104.1893300000002</v>
      </c>
      <c r="AZ4" s="7">
        <v>5104.1893300000002</v>
      </c>
      <c r="BA4" s="7">
        <v>5104.1893300000002</v>
      </c>
      <c r="BB4" s="7">
        <v>5104.1893300000002</v>
      </c>
      <c r="BC4" s="7">
        <v>5104.1893300000002</v>
      </c>
      <c r="BD4" s="7">
        <v>5104.1893300000002</v>
      </c>
      <c r="BE4" s="7">
        <v>5104.1893300000002</v>
      </c>
      <c r="BF4" s="7">
        <v>5104.1893300000002</v>
      </c>
      <c r="BG4" s="7">
        <v>5104.1893300000002</v>
      </c>
      <c r="BH4" s="7">
        <v>5104.1893300000002</v>
      </c>
      <c r="BI4" s="7">
        <v>5104.1893300000002</v>
      </c>
      <c r="BJ4" s="7">
        <v>5104.1893300000002</v>
      </c>
      <c r="BK4" s="7">
        <v>5104.1893300000002</v>
      </c>
      <c r="BL4" s="7">
        <v>5104.1893300000002</v>
      </c>
      <c r="BM4" s="7">
        <v>5104.1893300000002</v>
      </c>
      <c r="BN4" s="7">
        <f t="shared" si="2"/>
        <v>5104.1893299999965</v>
      </c>
      <c r="BO4" s="7">
        <f t="shared" si="3"/>
        <v>5104.1893300000002</v>
      </c>
      <c r="BQ4" s="7">
        <v>6058</v>
      </c>
      <c r="BW4" s="7"/>
    </row>
    <row r="5" spans="1:75">
      <c r="A5" t="s">
        <v>12</v>
      </c>
      <c r="B5" s="7">
        <f t="shared" si="4"/>
        <v>6609</v>
      </c>
      <c r="C5" s="7">
        <v>6031.88436</v>
      </c>
      <c r="D5" s="7">
        <v>6375.30537</v>
      </c>
      <c r="E5" s="7">
        <v>6030.1081599999998</v>
      </c>
      <c r="F5" s="7">
        <v>6375.30537</v>
      </c>
      <c r="G5" s="7">
        <v>6375.30537</v>
      </c>
      <c r="H5" s="7">
        <v>6375.30537</v>
      </c>
      <c r="I5" s="7">
        <v>6031.88436</v>
      </c>
      <c r="J5" s="7">
        <v>6242.0527300000003</v>
      </c>
      <c r="K5" s="7">
        <v>6375.30537</v>
      </c>
      <c r="L5" s="7">
        <v>6375.30537</v>
      </c>
      <c r="M5" s="7">
        <v>6030.1081599999998</v>
      </c>
      <c r="N5" s="7">
        <v>6031.88436</v>
      </c>
      <c r="O5" s="7">
        <v>6031.88436</v>
      </c>
      <c r="P5" s="7">
        <v>6031.88436</v>
      </c>
      <c r="Q5" s="7">
        <v>6375.30537</v>
      </c>
      <c r="R5" s="7">
        <v>6130.3908799999999</v>
      </c>
      <c r="S5" s="7">
        <v>6375.30537</v>
      </c>
      <c r="T5" s="7">
        <v>6375.30537</v>
      </c>
      <c r="U5" s="7">
        <v>6030.1081599999998</v>
      </c>
      <c r="V5" s="7">
        <v>5838.9766</v>
      </c>
      <c r="W5" s="7">
        <v>6375.30537</v>
      </c>
      <c r="X5" s="7">
        <v>6031.88436</v>
      </c>
      <c r="Y5" s="7">
        <v>6031.88436</v>
      </c>
      <c r="Z5" s="7">
        <v>6375.30537</v>
      </c>
      <c r="AA5" s="7">
        <v>6031.88436</v>
      </c>
      <c r="AB5" s="7">
        <v>6031.88436</v>
      </c>
      <c r="AC5" s="7">
        <v>6375.30537</v>
      </c>
      <c r="AD5" s="7">
        <v>6375.30537</v>
      </c>
      <c r="AE5" s="7">
        <v>6031.88436</v>
      </c>
      <c r="AF5" s="7">
        <v>6031.88436</v>
      </c>
      <c r="AG5" s="7">
        <f t="shared" si="0"/>
        <v>6184.3814153333324</v>
      </c>
      <c r="AH5" s="7">
        <f t="shared" si="1"/>
        <v>6375.30537</v>
      </c>
      <c r="AI5" s="7"/>
      <c r="AJ5" s="7">
        <v>5531.3228799999997</v>
      </c>
      <c r="AK5" s="7">
        <v>5531.3228799999997</v>
      </c>
      <c r="AL5" s="7">
        <v>5531.3228799999997</v>
      </c>
      <c r="AM5" s="7">
        <v>5531.3228799999997</v>
      </c>
      <c r="AN5" s="7">
        <v>5531.3228799999997</v>
      </c>
      <c r="AO5" s="7">
        <v>5531.3228799999997</v>
      </c>
      <c r="AP5" s="7">
        <v>5531.3228799999997</v>
      </c>
      <c r="AQ5" s="7">
        <v>5531.3228799999997</v>
      </c>
      <c r="AR5" s="7">
        <v>5531.3228799999997</v>
      </c>
      <c r="AS5" s="7">
        <v>5531.3228799999997</v>
      </c>
      <c r="AT5" s="7">
        <v>5531.3228799999997</v>
      </c>
      <c r="AU5" s="7">
        <v>5531.3228799999997</v>
      </c>
      <c r="AV5" s="7">
        <v>5943.4494599999998</v>
      </c>
      <c r="AW5" s="7">
        <v>5531.3228799999997</v>
      </c>
      <c r="AX5" s="7">
        <v>5531.3228799999997</v>
      </c>
      <c r="AY5" s="7">
        <v>5943.4494599999998</v>
      </c>
      <c r="AZ5" s="7">
        <v>5531.3228799999997</v>
      </c>
      <c r="BA5" s="7">
        <v>5531.3228799999997</v>
      </c>
      <c r="BB5" s="7">
        <v>5531.3228799999997</v>
      </c>
      <c r="BC5" s="7">
        <v>5531.3228799999997</v>
      </c>
      <c r="BD5" s="7">
        <v>5943.4494599999998</v>
      </c>
      <c r="BE5" s="7">
        <v>5943.4494599999998</v>
      </c>
      <c r="BF5" s="7">
        <v>5531.3228799999997</v>
      </c>
      <c r="BG5" s="7">
        <v>5531.3228799999997</v>
      </c>
      <c r="BH5" s="7">
        <v>5531.3228799999997</v>
      </c>
      <c r="BI5" s="7">
        <v>5531.3228799999997</v>
      </c>
      <c r="BJ5" s="7">
        <v>5531.3228799999997</v>
      </c>
      <c r="BK5" s="7">
        <v>5531.3228799999997</v>
      </c>
      <c r="BL5" s="7">
        <v>5531.3228799999997</v>
      </c>
      <c r="BM5" s="7">
        <v>5531.3228799999997</v>
      </c>
      <c r="BN5" s="7">
        <f t="shared" si="2"/>
        <v>5586.2730906666638</v>
      </c>
      <c r="BO5" s="7">
        <f t="shared" si="3"/>
        <v>5943.4494599999998</v>
      </c>
      <c r="BQ5" s="7">
        <v>6609</v>
      </c>
      <c r="BW5" s="7"/>
    </row>
    <row r="6" spans="1:75">
      <c r="A6" t="s">
        <v>15</v>
      </c>
      <c r="B6" s="7">
        <f t="shared" si="4"/>
        <v>5236</v>
      </c>
      <c r="C6" s="7">
        <v>5138.3885899999996</v>
      </c>
      <c r="D6" s="7">
        <v>5138.3885899999996</v>
      </c>
      <c r="E6" s="7">
        <v>4751.7045399999997</v>
      </c>
      <c r="F6" s="7">
        <v>5138.3885899999996</v>
      </c>
      <c r="G6" s="7">
        <v>4432.0094200000003</v>
      </c>
      <c r="H6" s="7">
        <v>5138.3885899999996</v>
      </c>
      <c r="I6" s="7">
        <v>5138.3885899999996</v>
      </c>
      <c r="J6" s="7">
        <v>5138.3885899999996</v>
      </c>
      <c r="K6" s="7">
        <v>5138.3885899999996</v>
      </c>
      <c r="L6" s="7">
        <v>5138.3885899999996</v>
      </c>
      <c r="M6" s="7">
        <v>4432.0094200000003</v>
      </c>
      <c r="N6" s="7">
        <v>5138.3885899999996</v>
      </c>
      <c r="O6" s="7">
        <v>5138.3885899999996</v>
      </c>
      <c r="P6" s="7">
        <v>5138.3885899999996</v>
      </c>
      <c r="Q6" s="7">
        <v>4432.0094200000003</v>
      </c>
      <c r="R6" s="7">
        <v>4432.0094200000003</v>
      </c>
      <c r="S6" s="7">
        <v>5138.3885899999996</v>
      </c>
      <c r="T6" s="7">
        <v>5138.3885899999996</v>
      </c>
      <c r="U6" s="7">
        <v>4414.8631999999998</v>
      </c>
      <c r="V6" s="7">
        <v>4432.0094200000003</v>
      </c>
      <c r="W6" s="7">
        <v>5138.3885899999996</v>
      </c>
      <c r="X6" s="7">
        <v>5138.3885899999996</v>
      </c>
      <c r="Y6" s="7">
        <v>5138.3885899999996</v>
      </c>
      <c r="Z6" s="7">
        <v>4432.0094200000003</v>
      </c>
      <c r="AA6" s="7">
        <v>5138.3885899999996</v>
      </c>
      <c r="AB6" s="7">
        <v>4432.0094200000003</v>
      </c>
      <c r="AC6" s="7">
        <v>5138.3885899999996</v>
      </c>
      <c r="AD6" s="7">
        <v>5138.3885899999996</v>
      </c>
      <c r="AE6" s="7">
        <v>5138.3885899999996</v>
      </c>
      <c r="AF6" s="7">
        <v>5138.3885899999996</v>
      </c>
      <c r="AG6" s="7">
        <f t="shared" si="0"/>
        <v>4936.5598023333332</v>
      </c>
      <c r="AH6" s="7">
        <f t="shared" si="1"/>
        <v>5138.3885899999996</v>
      </c>
      <c r="AI6" s="7"/>
      <c r="AJ6" s="7">
        <v>3924.9208899999999</v>
      </c>
      <c r="AK6" s="7">
        <v>3924.9208899999999</v>
      </c>
      <c r="AL6" s="7">
        <v>3924.9208899999999</v>
      </c>
      <c r="AM6" s="7">
        <v>3924.9208899999999</v>
      </c>
      <c r="AN6" s="7">
        <v>3924.9208899999999</v>
      </c>
      <c r="AO6" s="7">
        <v>3924.9208899999999</v>
      </c>
      <c r="AP6" s="7">
        <v>3924.9208899999999</v>
      </c>
      <c r="AQ6" s="7">
        <v>3924.9208899999999</v>
      </c>
      <c r="AR6" s="7">
        <v>3924.9208899999999</v>
      </c>
      <c r="AS6" s="7">
        <v>3924.9208899999999</v>
      </c>
      <c r="AT6" s="7">
        <v>3924.9208899999999</v>
      </c>
      <c r="AU6" s="7">
        <v>3924.9208899999999</v>
      </c>
      <c r="AV6" s="7">
        <v>3924.9208899999999</v>
      </c>
      <c r="AW6" s="7">
        <v>3924.9208899999999</v>
      </c>
      <c r="AX6" s="7">
        <v>3924.9208899999999</v>
      </c>
      <c r="AY6" s="7">
        <v>3924.9208899999999</v>
      </c>
      <c r="AZ6" s="7">
        <v>3924.9208899999999</v>
      </c>
      <c r="BA6" s="7">
        <v>3924.9208899999999</v>
      </c>
      <c r="BB6" s="7">
        <v>3924.9208899999999</v>
      </c>
      <c r="BC6" s="7">
        <v>3924.9208899999999</v>
      </c>
      <c r="BD6" s="7">
        <v>3924.9208899999999</v>
      </c>
      <c r="BE6" s="7">
        <v>3924.9208899999999</v>
      </c>
      <c r="BF6" s="7">
        <v>3924.9208899999999</v>
      </c>
      <c r="BG6" s="7">
        <v>3924.9208899999999</v>
      </c>
      <c r="BH6" s="7">
        <v>3924.9208899999999</v>
      </c>
      <c r="BI6" s="7">
        <v>3924.9208899999999</v>
      </c>
      <c r="BJ6" s="7">
        <v>3924.9208899999999</v>
      </c>
      <c r="BK6" s="7">
        <v>3924.9208899999999</v>
      </c>
      <c r="BL6" s="7">
        <v>3924.9208899999999</v>
      </c>
      <c r="BM6" s="7">
        <v>3924.9208899999999</v>
      </c>
      <c r="BN6" s="7">
        <f t="shared" si="2"/>
        <v>3924.9208899999981</v>
      </c>
      <c r="BO6" s="7">
        <f t="shared" si="3"/>
        <v>3924.9208899999999</v>
      </c>
      <c r="BQ6" s="7">
        <v>5236</v>
      </c>
      <c r="BW6" s="7"/>
    </row>
    <row r="7" spans="1:75">
      <c r="A7" t="s">
        <v>18</v>
      </c>
      <c r="B7" s="7">
        <f t="shared" si="4"/>
        <v>7083.2628809999997</v>
      </c>
      <c r="C7" s="7">
        <v>6432.3627999999999</v>
      </c>
      <c r="D7" s="7">
        <v>6415.6999500000002</v>
      </c>
      <c r="E7" s="7">
        <v>6415.6999500000002</v>
      </c>
      <c r="F7" s="7">
        <v>6415.6999500000002</v>
      </c>
      <c r="G7" s="7">
        <v>6415.6999500000002</v>
      </c>
      <c r="H7" s="7">
        <v>6415.6999500000002</v>
      </c>
      <c r="I7" s="7">
        <v>6432.3627999999999</v>
      </c>
      <c r="J7" s="7">
        <v>6432.3627999999999</v>
      </c>
      <c r="K7" s="7">
        <v>6432.3627999999999</v>
      </c>
      <c r="L7" s="7">
        <v>6432.3627999999999</v>
      </c>
      <c r="M7" s="7">
        <v>6432.3627999999999</v>
      </c>
      <c r="N7" s="7">
        <v>6432.3627999999999</v>
      </c>
      <c r="O7" s="7">
        <v>6432.3627999999999</v>
      </c>
      <c r="P7" s="7">
        <v>6432.3627999999999</v>
      </c>
      <c r="Q7" s="7">
        <v>6432.3627999999999</v>
      </c>
      <c r="R7" s="7">
        <v>6415.6999500000002</v>
      </c>
      <c r="S7" s="7">
        <v>6432.3627999999999</v>
      </c>
      <c r="T7" s="7">
        <v>6432.3627999999999</v>
      </c>
      <c r="U7" s="7">
        <v>6432.3627999999999</v>
      </c>
      <c r="V7" s="7">
        <v>6432.3627999999999</v>
      </c>
      <c r="W7" s="7">
        <v>6432.3627999999999</v>
      </c>
      <c r="X7" s="7">
        <v>6432.3627999999999</v>
      </c>
      <c r="Y7" s="7">
        <v>6432.3627999999999</v>
      </c>
      <c r="Z7" s="7">
        <v>6432.3627999999999</v>
      </c>
      <c r="AA7" s="7">
        <v>6432.3627999999999</v>
      </c>
      <c r="AB7" s="7">
        <v>6432.3627999999999</v>
      </c>
      <c r="AC7" s="7">
        <v>6432.3627999999999</v>
      </c>
      <c r="AD7" s="7">
        <v>6432.3627999999999</v>
      </c>
      <c r="AE7" s="7">
        <v>6432.3627999999999</v>
      </c>
      <c r="AF7" s="7">
        <v>6432.3627999999999</v>
      </c>
      <c r="AG7" s="7">
        <f t="shared" si="0"/>
        <v>6429.0302300000021</v>
      </c>
      <c r="AH7" s="7">
        <f t="shared" si="1"/>
        <v>6432.3627999999999</v>
      </c>
      <c r="AI7" s="7"/>
      <c r="AJ7" s="7">
        <v>6612.1762600000002</v>
      </c>
      <c r="AK7" s="7">
        <v>5899.2383200000004</v>
      </c>
      <c r="AL7" s="7">
        <v>6612.1762600000002</v>
      </c>
      <c r="AM7" s="7">
        <v>5899.2383200000004</v>
      </c>
      <c r="AN7" s="7">
        <v>5899.2383200000004</v>
      </c>
      <c r="AO7" s="7">
        <v>5899.2383200000004</v>
      </c>
      <c r="AP7" s="7">
        <v>5899.2383200000004</v>
      </c>
      <c r="AQ7" s="7">
        <v>5899.2383200000004</v>
      </c>
      <c r="AR7" s="7">
        <v>5899.2383200000004</v>
      </c>
      <c r="AS7" s="7">
        <v>5899.2383200000004</v>
      </c>
      <c r="AT7" s="7">
        <v>5899.2383200000004</v>
      </c>
      <c r="AU7" s="7">
        <v>5899.2383200000004</v>
      </c>
      <c r="AV7" s="7">
        <v>5899.2383200000004</v>
      </c>
      <c r="AW7" s="7">
        <v>5899.2383200000004</v>
      </c>
      <c r="AX7" s="7">
        <v>5899.2383200000004</v>
      </c>
      <c r="AY7" s="7">
        <v>5899.2383200000004</v>
      </c>
      <c r="AZ7" s="7">
        <v>5899.2383200000004</v>
      </c>
      <c r="BA7" s="7">
        <v>6612.1762600000002</v>
      </c>
      <c r="BB7" s="7">
        <v>5899.2383200000004</v>
      </c>
      <c r="BC7" s="7">
        <v>5899.2383200000004</v>
      </c>
      <c r="BD7" s="7">
        <v>5899.2383200000004</v>
      </c>
      <c r="BE7" s="7">
        <v>5899.2383200000004</v>
      </c>
      <c r="BF7" s="7">
        <v>5899.2383200000004</v>
      </c>
      <c r="BG7" s="7">
        <v>5899.2383200000004</v>
      </c>
      <c r="BH7" s="7">
        <v>5899.2383200000004</v>
      </c>
      <c r="BI7" s="7">
        <v>5899.2383200000004</v>
      </c>
      <c r="BJ7" s="7">
        <v>5899.2383200000004</v>
      </c>
      <c r="BK7" s="7">
        <v>6704.3339299999998</v>
      </c>
      <c r="BL7" s="7">
        <v>5899.2383200000004</v>
      </c>
      <c r="BM7" s="7">
        <v>5899.2383200000004</v>
      </c>
      <c r="BN7" s="7">
        <f t="shared" si="2"/>
        <v>5997.3686343333366</v>
      </c>
      <c r="BO7" s="7">
        <f t="shared" si="3"/>
        <v>6704.3339299999998</v>
      </c>
      <c r="BQ7" s="7">
        <v>7083.2628809999997</v>
      </c>
      <c r="BW7" s="7"/>
    </row>
    <row r="8" spans="1:75">
      <c r="A8" t="s">
        <v>21</v>
      </c>
      <c r="B8" s="7">
        <f t="shared" si="4"/>
        <v>8427</v>
      </c>
      <c r="C8" s="7">
        <v>7785.0798500000001</v>
      </c>
      <c r="D8" s="7">
        <v>7785.0798500000001</v>
      </c>
      <c r="E8" s="7">
        <v>7785.0798500000001</v>
      </c>
      <c r="F8" s="7">
        <v>7785.0798500000001</v>
      </c>
      <c r="G8" s="7">
        <v>7785.0798500000001</v>
      </c>
      <c r="H8" s="7">
        <v>7785.0798500000001</v>
      </c>
      <c r="I8" s="7">
        <v>7785.0798500000001</v>
      </c>
      <c r="J8" s="7">
        <v>7785.0798500000001</v>
      </c>
      <c r="K8" s="7">
        <v>7785.0798500000001</v>
      </c>
      <c r="L8" s="7">
        <v>7785.0798500000001</v>
      </c>
      <c r="M8" s="7">
        <v>7785.0798500000001</v>
      </c>
      <c r="N8" s="7">
        <v>7785.0798500000001</v>
      </c>
      <c r="O8" s="7">
        <v>7785.0798500000001</v>
      </c>
      <c r="P8" s="7">
        <v>7785.0798500000001</v>
      </c>
      <c r="Q8" s="7">
        <v>7785.0798500000001</v>
      </c>
      <c r="R8" s="7">
        <v>7785.0798500000001</v>
      </c>
      <c r="S8" s="7">
        <v>7785.0798500000001</v>
      </c>
      <c r="T8" s="7">
        <v>7785.0798500000001</v>
      </c>
      <c r="U8" s="7">
        <v>7785.0798500000001</v>
      </c>
      <c r="V8" s="7">
        <v>7785.0798500000001</v>
      </c>
      <c r="W8" s="7">
        <v>7785.0798500000001</v>
      </c>
      <c r="X8" s="7">
        <v>7785.0798500000001</v>
      </c>
      <c r="Y8" s="7">
        <v>7785.0798500000001</v>
      </c>
      <c r="Z8" s="7">
        <v>7785.0798500000001</v>
      </c>
      <c r="AA8" s="7">
        <v>7785.0798500000001</v>
      </c>
      <c r="AB8" s="7">
        <v>7777.9876199999999</v>
      </c>
      <c r="AC8" s="7">
        <v>7785.0798500000001</v>
      </c>
      <c r="AD8" s="7">
        <v>7785.0798500000001</v>
      </c>
      <c r="AE8" s="7">
        <v>7785.0798500000001</v>
      </c>
      <c r="AF8" s="7">
        <v>7785.0798500000001</v>
      </c>
      <c r="AG8" s="7">
        <f t="shared" si="0"/>
        <v>7784.8434423333365</v>
      </c>
      <c r="AH8" s="7">
        <f t="shared" si="1"/>
        <v>7785.0798500000001</v>
      </c>
      <c r="AI8" s="7"/>
      <c r="AJ8" s="7">
        <v>7123.3872199999996</v>
      </c>
      <c r="AK8" s="7">
        <v>7123.3872199999996</v>
      </c>
      <c r="AL8" s="7">
        <v>7123.3872199999996</v>
      </c>
      <c r="AM8" s="7">
        <v>7123.3872199999996</v>
      </c>
      <c r="AN8" s="7">
        <v>7123.3872199999996</v>
      </c>
      <c r="AO8" s="7">
        <v>7123.3872199999996</v>
      </c>
      <c r="AP8" s="7">
        <v>7123.3872199999996</v>
      </c>
      <c r="AQ8" s="7">
        <v>7123.3872199999996</v>
      </c>
      <c r="AR8" s="7">
        <v>7123.3872199999996</v>
      </c>
      <c r="AS8" s="7">
        <v>7123.3872199999996</v>
      </c>
      <c r="AT8" s="7">
        <v>7123.3872199999996</v>
      </c>
      <c r="AU8" s="7">
        <v>7123.3872199999996</v>
      </c>
      <c r="AV8" s="7">
        <v>7123.3872199999996</v>
      </c>
      <c r="AW8" s="7">
        <v>7123.3872199999996</v>
      </c>
      <c r="AX8" s="7">
        <v>7123.3872199999996</v>
      </c>
      <c r="AY8" s="7">
        <v>7123.3872199999996</v>
      </c>
      <c r="AZ8" s="7">
        <v>7123.3872199999996</v>
      </c>
      <c r="BA8" s="7">
        <v>7758.8586299999997</v>
      </c>
      <c r="BB8" s="7">
        <v>7123.3872199999996</v>
      </c>
      <c r="BC8" s="7">
        <v>7123.3872199999996</v>
      </c>
      <c r="BD8" s="7">
        <v>7123.3872199999996</v>
      </c>
      <c r="BE8" s="7">
        <v>7123.3872199999996</v>
      </c>
      <c r="BF8" s="7">
        <v>7123.3872199999996</v>
      </c>
      <c r="BG8" s="7">
        <v>7123.3872199999996</v>
      </c>
      <c r="BH8" s="7">
        <v>7123.3872199999996</v>
      </c>
      <c r="BI8" s="7">
        <v>7123.3872199999996</v>
      </c>
      <c r="BJ8" s="7">
        <v>7123.3872199999996</v>
      </c>
      <c r="BK8" s="7">
        <v>8039.3883400000004</v>
      </c>
      <c r="BL8" s="7">
        <v>7123.3872199999996</v>
      </c>
      <c r="BM8" s="7">
        <v>7123.3872199999996</v>
      </c>
      <c r="BN8" s="7">
        <f t="shared" si="2"/>
        <v>7175.1029710000021</v>
      </c>
      <c r="BO8" s="7">
        <f t="shared" si="3"/>
        <v>8039.3883400000004</v>
      </c>
      <c r="BQ8" s="7">
        <v>8427</v>
      </c>
      <c r="BW8" s="7"/>
    </row>
    <row r="9" spans="1:75">
      <c r="A9" t="s">
        <v>24</v>
      </c>
      <c r="B9" s="7">
        <f t="shared" si="4"/>
        <v>7424</v>
      </c>
      <c r="C9" s="7">
        <v>6759.9412599999996</v>
      </c>
      <c r="D9" s="7">
        <v>6631.9005200000001</v>
      </c>
      <c r="E9" s="7">
        <v>6759.9412599999996</v>
      </c>
      <c r="F9" s="7">
        <v>6759.9412599999996</v>
      </c>
      <c r="G9" s="7">
        <v>6759.9412599999996</v>
      </c>
      <c r="H9" s="7">
        <v>6691.9118799999997</v>
      </c>
      <c r="I9" s="7">
        <v>6759.9412599999996</v>
      </c>
      <c r="J9" s="7">
        <v>6759.9412599999996</v>
      </c>
      <c r="K9" s="7">
        <v>6759.9412599999996</v>
      </c>
      <c r="L9" s="7">
        <v>6691.9118799999997</v>
      </c>
      <c r="M9" s="7">
        <v>6759.9412599999996</v>
      </c>
      <c r="N9" s="7">
        <v>6759.9412599999996</v>
      </c>
      <c r="O9" s="7">
        <v>6759.9412599999996</v>
      </c>
      <c r="P9" s="7">
        <v>6759.9412599999996</v>
      </c>
      <c r="Q9" s="7">
        <v>7166.3425299999999</v>
      </c>
      <c r="R9" s="7">
        <v>6691.9118799999997</v>
      </c>
      <c r="S9" s="7">
        <v>6759.9412599999996</v>
      </c>
      <c r="T9" s="7">
        <v>6759.9412599999996</v>
      </c>
      <c r="U9" s="7">
        <v>6759.9412599999996</v>
      </c>
      <c r="V9" s="7">
        <v>6759.9412599999996</v>
      </c>
      <c r="W9" s="7">
        <v>6759.9412599999996</v>
      </c>
      <c r="X9" s="7">
        <v>6691.9118799999997</v>
      </c>
      <c r="Y9" s="7">
        <v>6759.9412599999996</v>
      </c>
      <c r="Z9" s="7">
        <v>6759.9412599999996</v>
      </c>
      <c r="AA9" s="7">
        <v>6759.9412599999996</v>
      </c>
      <c r="AB9" s="7">
        <v>6759.9412599999996</v>
      </c>
      <c r="AC9" s="7">
        <v>6759.9412599999996</v>
      </c>
      <c r="AD9" s="7">
        <v>6759.9412599999996</v>
      </c>
      <c r="AE9" s="7">
        <v>7166.3425299999999</v>
      </c>
      <c r="AF9" s="7">
        <v>6759.9412599999996</v>
      </c>
      <c r="AG9" s="7">
        <f t="shared" si="0"/>
        <v>6773.6960693333285</v>
      </c>
      <c r="AH9" s="7">
        <f t="shared" si="1"/>
        <v>7166.3425299999999</v>
      </c>
      <c r="AI9" s="7"/>
      <c r="AJ9" s="7">
        <v>5979.8654500000002</v>
      </c>
      <c r="AK9" s="7">
        <v>5979.8654500000002</v>
      </c>
      <c r="AL9" s="7">
        <v>5979.8654500000002</v>
      </c>
      <c r="AM9" s="7">
        <v>5979.8654500000002</v>
      </c>
      <c r="AN9" s="7">
        <v>5979.8654500000002</v>
      </c>
      <c r="AO9" s="7">
        <v>5979.8654500000002</v>
      </c>
      <c r="AP9" s="7">
        <v>5979.8654500000002</v>
      </c>
      <c r="AQ9" s="7">
        <v>5979.8654500000002</v>
      </c>
      <c r="AR9" s="7">
        <v>5979.8654500000002</v>
      </c>
      <c r="AS9" s="7">
        <v>5979.8654500000002</v>
      </c>
      <c r="AT9" s="7">
        <v>5979.8654500000002</v>
      </c>
      <c r="AU9" s="7">
        <v>5979.8654500000002</v>
      </c>
      <c r="AV9" s="7">
        <v>5979.8654500000002</v>
      </c>
      <c r="AW9" s="7">
        <v>5979.8654500000002</v>
      </c>
      <c r="AX9" s="7">
        <v>5979.8654500000002</v>
      </c>
      <c r="AY9" s="7">
        <v>5979.8654500000002</v>
      </c>
      <c r="AZ9" s="7">
        <v>5979.8654500000002</v>
      </c>
      <c r="BA9" s="7">
        <v>6381.2758599999997</v>
      </c>
      <c r="BB9" s="7">
        <v>5979.8654500000002</v>
      </c>
      <c r="BC9" s="7">
        <v>5979.8654500000002</v>
      </c>
      <c r="BD9" s="7">
        <v>5979.8654500000002</v>
      </c>
      <c r="BE9" s="7">
        <v>5979.8654500000002</v>
      </c>
      <c r="BF9" s="7">
        <v>5979.8654500000002</v>
      </c>
      <c r="BG9" s="7">
        <v>5979.8654500000002</v>
      </c>
      <c r="BH9" s="7">
        <v>5979.8654500000002</v>
      </c>
      <c r="BI9" s="7">
        <v>5979.8654500000002</v>
      </c>
      <c r="BJ9" s="7">
        <v>5979.8654500000002</v>
      </c>
      <c r="BK9" s="7">
        <v>5979.8654500000002</v>
      </c>
      <c r="BL9" s="7">
        <v>5979.8654500000002</v>
      </c>
      <c r="BM9" s="7">
        <v>5979.8654500000002</v>
      </c>
      <c r="BN9" s="7">
        <f t="shared" si="2"/>
        <v>5993.2457970000014</v>
      </c>
      <c r="BO9" s="7">
        <f t="shared" si="3"/>
        <v>6381.2758599999997</v>
      </c>
      <c r="BQ9" s="7">
        <v>7424</v>
      </c>
      <c r="BW9" s="7"/>
    </row>
    <row r="10" spans="1:75">
      <c r="A10" t="s">
        <v>27</v>
      </c>
      <c r="B10" s="7">
        <f t="shared" si="4"/>
        <v>7205</v>
      </c>
      <c r="C10" s="7">
        <v>6802.3012799999997</v>
      </c>
      <c r="D10" s="7">
        <v>6802.3012799999997</v>
      </c>
      <c r="E10" s="7">
        <v>6140.40326</v>
      </c>
      <c r="F10" s="7">
        <v>6140.40326</v>
      </c>
      <c r="G10" s="7">
        <v>6802.3012799999997</v>
      </c>
      <c r="H10" s="7">
        <v>6802.3012799999997</v>
      </c>
      <c r="I10" s="7">
        <v>6802.3012799999997</v>
      </c>
      <c r="J10" s="7">
        <v>6802.3012799999997</v>
      </c>
      <c r="K10" s="7">
        <v>6243.7793600000005</v>
      </c>
      <c r="L10" s="7">
        <v>6802.3012799999997</v>
      </c>
      <c r="M10" s="7">
        <v>6243.7793600000005</v>
      </c>
      <c r="N10" s="7">
        <v>6802.3012799999997</v>
      </c>
      <c r="O10" s="7">
        <v>6233.6925199999996</v>
      </c>
      <c r="P10" s="7">
        <v>6802.3012799999997</v>
      </c>
      <c r="Q10" s="7">
        <v>6243.7793600000005</v>
      </c>
      <c r="R10" s="7">
        <v>6235.9939899999999</v>
      </c>
      <c r="S10" s="7">
        <v>6802.3012799999997</v>
      </c>
      <c r="T10" s="7">
        <v>6802.3012799999997</v>
      </c>
      <c r="U10" s="7">
        <v>6802.3012799999997</v>
      </c>
      <c r="V10" s="7">
        <v>6802.3012799999997</v>
      </c>
      <c r="W10" s="7">
        <v>6802.3012799999997</v>
      </c>
      <c r="X10" s="7">
        <v>6802.3012799999997</v>
      </c>
      <c r="Y10" s="7">
        <v>6802.3012799999997</v>
      </c>
      <c r="Z10" s="7">
        <v>6140.40326</v>
      </c>
      <c r="AA10" s="7">
        <v>6802.3012799999997</v>
      </c>
      <c r="AB10" s="7">
        <v>6802.3012799999997</v>
      </c>
      <c r="AC10" s="7">
        <v>6243.7793600000005</v>
      </c>
      <c r="AD10" s="7">
        <v>6243.7793600000005</v>
      </c>
      <c r="AE10" s="7">
        <v>6140.40326</v>
      </c>
      <c r="AF10" s="7">
        <v>6802.3012799999997</v>
      </c>
      <c r="AG10" s="7">
        <f t="shared" si="0"/>
        <v>6583.1306890000005</v>
      </c>
      <c r="AH10" s="7">
        <f t="shared" si="1"/>
        <v>6802.3012799999997</v>
      </c>
      <c r="AI10" s="7"/>
      <c r="AJ10" s="7">
        <v>6156.3184499999998</v>
      </c>
      <c r="AK10" s="7">
        <v>5576.1114900000002</v>
      </c>
      <c r="AL10" s="7">
        <v>6149.7038899999998</v>
      </c>
      <c r="AM10" s="7">
        <v>6339.5769200000004</v>
      </c>
      <c r="AN10" s="7">
        <v>5576.1114900000002</v>
      </c>
      <c r="AO10" s="7">
        <v>6156.3184499999998</v>
      </c>
      <c r="AP10" s="7">
        <v>6156.3184499999998</v>
      </c>
      <c r="AQ10" s="7">
        <v>5576.1114900000002</v>
      </c>
      <c r="AR10" s="7">
        <v>6339.5769200000004</v>
      </c>
      <c r="AS10" s="7">
        <v>5576.1114900000002</v>
      </c>
      <c r="AT10" s="7">
        <v>6170.8496999999998</v>
      </c>
      <c r="AU10" s="7">
        <v>5576.1114900000002</v>
      </c>
      <c r="AV10" s="7">
        <v>5576.1114900000002</v>
      </c>
      <c r="AW10" s="7">
        <v>6339.5769200000004</v>
      </c>
      <c r="AX10" s="7">
        <v>6149.7038899999998</v>
      </c>
      <c r="AY10" s="7">
        <v>5576.1114900000002</v>
      </c>
      <c r="AZ10" s="7">
        <v>5576.1114900000002</v>
      </c>
      <c r="BA10" s="7">
        <v>6339.5769200000004</v>
      </c>
      <c r="BB10" s="7">
        <v>5576.1114900000002</v>
      </c>
      <c r="BC10" s="7">
        <v>5576.1114900000002</v>
      </c>
      <c r="BD10" s="7">
        <v>6339.5769200000004</v>
      </c>
      <c r="BE10" s="7">
        <v>6156.3184499999998</v>
      </c>
      <c r="BF10" s="7">
        <v>6339.5769200000004</v>
      </c>
      <c r="BG10" s="7">
        <v>6170.8496999999998</v>
      </c>
      <c r="BH10" s="7">
        <v>6339.5769200000004</v>
      </c>
      <c r="BI10" s="7">
        <v>5576.1114900000002</v>
      </c>
      <c r="BJ10" s="7">
        <v>6156.3184499999998</v>
      </c>
      <c r="BK10" s="7">
        <v>6339.5769200000004</v>
      </c>
      <c r="BL10" s="7">
        <v>6339.5769200000004</v>
      </c>
      <c r="BM10" s="7">
        <v>6156.3184499999998</v>
      </c>
      <c r="BN10" s="7">
        <f t="shared" si="2"/>
        <v>5999.0812183333328</v>
      </c>
      <c r="BO10" s="7">
        <f t="shared" si="3"/>
        <v>6339.5769200000004</v>
      </c>
      <c r="BQ10" s="7">
        <v>7205</v>
      </c>
      <c r="BW10" s="7"/>
    </row>
    <row r="11" spans="1:75">
      <c r="A11" t="s">
        <v>30</v>
      </c>
      <c r="B11" s="7">
        <f t="shared" si="4"/>
        <v>11439</v>
      </c>
      <c r="C11" s="7">
        <v>11110.13595</v>
      </c>
      <c r="D11" s="7">
        <v>11110.13595</v>
      </c>
      <c r="E11" s="7">
        <v>11082.599329999999</v>
      </c>
      <c r="F11" s="7">
        <v>11082.599329999999</v>
      </c>
      <c r="G11" s="7">
        <v>11110.13595</v>
      </c>
      <c r="H11" s="7">
        <v>11082.599329999999</v>
      </c>
      <c r="I11" s="7">
        <v>11110.13595</v>
      </c>
      <c r="J11" s="7">
        <v>11077.775799999999</v>
      </c>
      <c r="K11" s="7">
        <v>11082.599329999999</v>
      </c>
      <c r="L11" s="7">
        <v>10488.94699</v>
      </c>
      <c r="M11" s="7">
        <v>11110.13595</v>
      </c>
      <c r="N11" s="7">
        <v>11110.13595</v>
      </c>
      <c r="O11" s="7">
        <v>11110.13595</v>
      </c>
      <c r="P11" s="7">
        <v>11110.13595</v>
      </c>
      <c r="Q11" s="7">
        <v>11110.13595</v>
      </c>
      <c r="R11" s="7">
        <v>11110.13595</v>
      </c>
      <c r="S11" s="7">
        <v>11082.599329999999</v>
      </c>
      <c r="T11" s="7">
        <v>11082.599329999999</v>
      </c>
      <c r="U11" s="7">
        <v>11110.13595</v>
      </c>
      <c r="V11" s="7">
        <v>11082.599329999999</v>
      </c>
      <c r="W11" s="7">
        <v>11110.13595</v>
      </c>
      <c r="X11" s="7">
        <v>11082.599329999999</v>
      </c>
      <c r="Y11" s="7">
        <v>11110.13595</v>
      </c>
      <c r="Z11" s="7">
        <v>11082.599329999999</v>
      </c>
      <c r="AA11" s="7">
        <v>11110.13595</v>
      </c>
      <c r="AB11" s="7">
        <v>11110.13595</v>
      </c>
      <c r="AC11" s="7">
        <v>11082.599329999999</v>
      </c>
      <c r="AD11" s="7">
        <v>11082.599329999999</v>
      </c>
      <c r="AE11" s="7">
        <v>11110.13595</v>
      </c>
      <c r="AF11" s="7">
        <v>11110.13595</v>
      </c>
      <c r="AG11" s="7">
        <f t="shared" si="0"/>
        <v>11078.254219000002</v>
      </c>
      <c r="AH11" s="7">
        <f t="shared" si="1"/>
        <v>11110.13595</v>
      </c>
      <c r="AI11" s="7"/>
      <c r="AJ11" s="7">
        <v>10616.310020000001</v>
      </c>
      <c r="AK11" s="7">
        <v>10616.310020000001</v>
      </c>
      <c r="AL11" s="7">
        <v>10616.310020000001</v>
      </c>
      <c r="AM11" s="7">
        <v>10188.367179999999</v>
      </c>
      <c r="AN11" s="7">
        <v>10616.310020000001</v>
      </c>
      <c r="AO11" s="7">
        <v>10616.310020000001</v>
      </c>
      <c r="AP11" s="7">
        <v>10616.310020000001</v>
      </c>
      <c r="AQ11" s="7">
        <v>10616.310020000001</v>
      </c>
      <c r="AR11" s="7">
        <v>10616.310020000001</v>
      </c>
      <c r="AS11" s="7">
        <v>10616.310020000001</v>
      </c>
      <c r="AT11" s="7">
        <v>10616.310020000001</v>
      </c>
      <c r="AU11" s="7">
        <v>10616.310020000001</v>
      </c>
      <c r="AV11" s="7">
        <v>10616.310020000001</v>
      </c>
      <c r="AW11" s="7">
        <v>10616.310020000001</v>
      </c>
      <c r="AX11" s="7">
        <v>10616.310020000001</v>
      </c>
      <c r="AY11" s="7">
        <v>10616.310020000001</v>
      </c>
      <c r="AZ11" s="7">
        <v>10616.310020000001</v>
      </c>
      <c r="BA11" s="7">
        <v>10616.310020000001</v>
      </c>
      <c r="BB11" s="7">
        <v>10616.310020000001</v>
      </c>
      <c r="BC11" s="7">
        <v>10616.310020000001</v>
      </c>
      <c r="BD11" s="7">
        <v>10616.310020000001</v>
      </c>
      <c r="BE11" s="7">
        <v>10616.310020000001</v>
      </c>
      <c r="BF11" s="7">
        <v>10616.310020000001</v>
      </c>
      <c r="BG11" s="7">
        <v>10616.310020000001</v>
      </c>
      <c r="BH11" s="7">
        <v>10616.310020000001</v>
      </c>
      <c r="BI11" s="7">
        <v>10616.310020000001</v>
      </c>
      <c r="BJ11" s="7">
        <v>10616.310020000001</v>
      </c>
      <c r="BK11" s="7">
        <v>10616.310020000001</v>
      </c>
      <c r="BL11" s="7">
        <v>10616.310020000001</v>
      </c>
      <c r="BM11" s="7">
        <v>10616.310020000001</v>
      </c>
      <c r="BN11" s="7">
        <f t="shared" si="2"/>
        <v>10602.045258666663</v>
      </c>
      <c r="BO11" s="7">
        <f t="shared" si="3"/>
        <v>10616.310020000001</v>
      </c>
      <c r="BQ11" s="7">
        <v>11439</v>
      </c>
      <c r="BW11" s="7"/>
    </row>
    <row r="12" spans="1:75">
      <c r="A12" t="s">
        <v>33</v>
      </c>
      <c r="B12" s="7">
        <f t="shared" si="4"/>
        <v>2851.1406499999998</v>
      </c>
      <c r="C12" s="7">
        <v>2624.2173400000001</v>
      </c>
      <c r="D12" s="7">
        <v>2624.2173400000001</v>
      </c>
      <c r="E12" s="7">
        <v>2624.2173400000001</v>
      </c>
      <c r="F12" s="7">
        <v>2624.2173400000001</v>
      </c>
      <c r="G12" s="7">
        <v>2624.2173400000001</v>
      </c>
      <c r="H12" s="7">
        <v>2624.2173400000001</v>
      </c>
      <c r="I12" s="7">
        <v>2624.2173400000001</v>
      </c>
      <c r="J12" s="7">
        <v>2624.2173400000001</v>
      </c>
      <c r="K12" s="7">
        <v>2624.2173400000001</v>
      </c>
      <c r="L12" s="7">
        <v>2624.2173400000001</v>
      </c>
      <c r="M12" s="7">
        <v>2624.2173400000001</v>
      </c>
      <c r="N12" s="7">
        <v>2624.2173400000001</v>
      </c>
      <c r="O12" s="7">
        <v>2624.2173400000001</v>
      </c>
      <c r="P12" s="7">
        <v>2624.2173400000001</v>
      </c>
      <c r="Q12" s="7">
        <v>2624.2173400000001</v>
      </c>
      <c r="R12" s="7">
        <v>2624.2173400000001</v>
      </c>
      <c r="S12" s="7">
        <v>2624.2173400000001</v>
      </c>
      <c r="T12" s="7">
        <v>2624.2173400000001</v>
      </c>
      <c r="U12" s="7">
        <v>2624.2173400000001</v>
      </c>
      <c r="V12" s="7">
        <v>2624.2173400000001</v>
      </c>
      <c r="W12" s="7">
        <v>2624.2173400000001</v>
      </c>
      <c r="X12" s="7">
        <v>2624.2173400000001</v>
      </c>
      <c r="Y12" s="7">
        <v>2624.2173400000001</v>
      </c>
      <c r="Z12" s="7">
        <v>2624.2173400000001</v>
      </c>
      <c r="AA12" s="7">
        <v>2624.2173400000001</v>
      </c>
      <c r="AB12" s="7">
        <v>2624.2173400000001</v>
      </c>
      <c r="AC12" s="7">
        <v>2624.2173400000001</v>
      </c>
      <c r="AD12" s="7">
        <v>2624.2173400000001</v>
      </c>
      <c r="AE12" s="7">
        <v>2624.2173400000001</v>
      </c>
      <c r="AF12" s="7">
        <v>2624.2173400000001</v>
      </c>
      <c r="AG12" s="7">
        <f t="shared" si="0"/>
        <v>2624.2173400000015</v>
      </c>
      <c r="AH12" s="7">
        <f t="shared" si="1"/>
        <v>2624.2173400000001</v>
      </c>
      <c r="AI12" s="7"/>
      <c r="AJ12" s="7">
        <v>2623.8783600000002</v>
      </c>
      <c r="AK12" s="7">
        <v>2623.8783600000002</v>
      </c>
      <c r="AL12" s="7">
        <v>2623.8783600000002</v>
      </c>
      <c r="AM12" s="7">
        <v>2623.8783600000002</v>
      </c>
      <c r="AN12" s="7">
        <v>2623.8783600000002</v>
      </c>
      <c r="AO12" s="7">
        <v>2623.8783600000002</v>
      </c>
      <c r="AP12" s="7">
        <v>2623.8783600000002</v>
      </c>
      <c r="AQ12" s="7">
        <v>2623.8783600000002</v>
      </c>
      <c r="AR12" s="7">
        <v>2623.8783600000002</v>
      </c>
      <c r="AS12" s="7">
        <v>2623.8783600000002</v>
      </c>
      <c r="AT12" s="7">
        <v>2623.8783600000002</v>
      </c>
      <c r="AU12" s="7">
        <v>2623.8783600000002</v>
      </c>
      <c r="AV12" s="7">
        <v>2623.8783600000002</v>
      </c>
      <c r="AW12" s="7">
        <v>2623.8783600000002</v>
      </c>
      <c r="AX12" s="7">
        <v>2623.8783600000002</v>
      </c>
      <c r="AY12" s="7">
        <v>2623.8783600000002</v>
      </c>
      <c r="AZ12" s="7">
        <v>2623.8783600000002</v>
      </c>
      <c r="BA12" s="7">
        <v>2623.8783600000002</v>
      </c>
      <c r="BB12" s="7">
        <v>2623.8783600000002</v>
      </c>
      <c r="BC12" s="7">
        <v>2623.8783600000002</v>
      </c>
      <c r="BD12" s="7">
        <v>2623.8783600000002</v>
      </c>
      <c r="BE12" s="7">
        <v>2623.8783600000002</v>
      </c>
      <c r="BF12" s="7">
        <v>2623.8783600000002</v>
      </c>
      <c r="BG12" s="7">
        <v>2623.8783600000002</v>
      </c>
      <c r="BH12" s="7">
        <v>2623.8783600000002</v>
      </c>
      <c r="BI12" s="7">
        <v>2623.8783600000002</v>
      </c>
      <c r="BJ12" s="7">
        <v>2623.8783600000002</v>
      </c>
      <c r="BK12" s="7">
        <v>2623.8783600000002</v>
      </c>
      <c r="BL12" s="7">
        <v>2623.8783600000002</v>
      </c>
      <c r="BM12" s="7">
        <v>2623.8783600000002</v>
      </c>
      <c r="BN12" s="7">
        <f t="shared" si="2"/>
        <v>2623.8783600000011</v>
      </c>
      <c r="BO12" s="7">
        <f t="shared" si="3"/>
        <v>2623.8783600000002</v>
      </c>
      <c r="BQ12" s="7">
        <v>2851.1406499999998</v>
      </c>
      <c r="BW12" s="7"/>
    </row>
    <row r="13" spans="1:75">
      <c r="A13" t="s">
        <v>36</v>
      </c>
      <c r="B13" s="7">
        <f t="shared" si="4"/>
        <v>4790.6123239999997</v>
      </c>
      <c r="C13" s="7">
        <v>4350.6178900000004</v>
      </c>
      <c r="D13" s="7">
        <v>4350.6178900000004</v>
      </c>
      <c r="E13" s="7">
        <v>4350.6178900000004</v>
      </c>
      <c r="F13" s="7">
        <v>4350.6178900000004</v>
      </c>
      <c r="G13" s="7">
        <v>4350.6178900000004</v>
      </c>
      <c r="H13" s="7">
        <v>4350.6178900000004</v>
      </c>
      <c r="I13" s="7">
        <v>4350.6178900000004</v>
      </c>
      <c r="J13" s="7">
        <v>4350.6178900000004</v>
      </c>
      <c r="K13" s="7">
        <v>4350.6178900000004</v>
      </c>
      <c r="L13" s="7">
        <v>4350.6178900000004</v>
      </c>
      <c r="M13" s="7">
        <v>4350.6178900000004</v>
      </c>
      <c r="N13" s="7">
        <v>4350.6178900000004</v>
      </c>
      <c r="O13" s="7">
        <v>4350.6178900000004</v>
      </c>
      <c r="P13" s="7">
        <v>4350.6178900000004</v>
      </c>
      <c r="Q13" s="7">
        <v>4350.6178900000004</v>
      </c>
      <c r="R13" s="7">
        <v>4350.6178900000004</v>
      </c>
      <c r="S13" s="7">
        <v>4350.6178900000004</v>
      </c>
      <c r="T13" s="7">
        <v>4350.6178900000004</v>
      </c>
      <c r="U13" s="7">
        <v>4350.6178900000004</v>
      </c>
      <c r="V13" s="7">
        <v>4350.6178900000004</v>
      </c>
      <c r="W13" s="7">
        <v>4350.6178900000004</v>
      </c>
      <c r="X13" s="7">
        <v>4350.6178900000004</v>
      </c>
      <c r="Y13" s="7">
        <v>4350.6178900000004</v>
      </c>
      <c r="Z13" s="7">
        <v>4350.6178900000004</v>
      </c>
      <c r="AA13" s="7">
        <v>4350.6178900000004</v>
      </c>
      <c r="AB13" s="7">
        <v>4350.6178900000004</v>
      </c>
      <c r="AC13" s="7">
        <v>4350.6178900000004</v>
      </c>
      <c r="AD13" s="7">
        <v>4350.6178900000004</v>
      </c>
      <c r="AE13" s="7">
        <v>4350.6178900000004</v>
      </c>
      <c r="AF13" s="7">
        <v>4350.6178900000004</v>
      </c>
      <c r="AG13" s="7">
        <f t="shared" si="0"/>
        <v>4350.6178899999977</v>
      </c>
      <c r="AH13" s="7">
        <f t="shared" si="1"/>
        <v>4350.6178900000004</v>
      </c>
      <c r="AI13" s="7"/>
      <c r="AJ13" s="7">
        <v>4618.5657000000001</v>
      </c>
      <c r="AK13" s="7">
        <v>4618.5657000000001</v>
      </c>
      <c r="AL13" s="7">
        <v>4618.5657000000001</v>
      </c>
      <c r="AM13" s="7">
        <v>4618.5657000000001</v>
      </c>
      <c r="AN13" s="7">
        <v>4618.5657000000001</v>
      </c>
      <c r="AO13" s="7">
        <v>4618.5657000000001</v>
      </c>
      <c r="AP13" s="7">
        <v>4618.5657000000001</v>
      </c>
      <c r="AQ13" s="7">
        <v>4618.5657000000001</v>
      </c>
      <c r="AR13" s="7">
        <v>4618.5657000000001</v>
      </c>
      <c r="AS13" s="7">
        <v>4618.5657000000001</v>
      </c>
      <c r="AT13" s="7">
        <v>4618.5657000000001</v>
      </c>
      <c r="AU13" s="7">
        <v>4618.5657000000001</v>
      </c>
      <c r="AV13" s="7">
        <v>4618.5657000000001</v>
      </c>
      <c r="AW13" s="7">
        <v>4618.5657000000001</v>
      </c>
      <c r="AX13" s="7">
        <v>4618.5657000000001</v>
      </c>
      <c r="AY13" s="7">
        <v>4618.5657000000001</v>
      </c>
      <c r="AZ13" s="7">
        <v>4618.5657000000001</v>
      </c>
      <c r="BA13" s="7">
        <v>4618.5657000000001</v>
      </c>
      <c r="BB13" s="7">
        <v>4618.5657000000001</v>
      </c>
      <c r="BC13" s="7">
        <v>4618.5657000000001</v>
      </c>
      <c r="BD13" s="7">
        <v>4618.5657000000001</v>
      </c>
      <c r="BE13" s="7">
        <v>4618.5657000000001</v>
      </c>
      <c r="BF13" s="7">
        <v>4618.5657000000001</v>
      </c>
      <c r="BG13" s="7">
        <v>4618.5657000000001</v>
      </c>
      <c r="BH13" s="7">
        <v>4618.5657000000001</v>
      </c>
      <c r="BI13" s="7">
        <v>4618.5657000000001</v>
      </c>
      <c r="BJ13" s="7">
        <v>4618.5657000000001</v>
      </c>
      <c r="BK13" s="7">
        <v>4618.5657000000001</v>
      </c>
      <c r="BL13" s="7">
        <v>4618.5657000000001</v>
      </c>
      <c r="BM13" s="7">
        <v>4618.5657000000001</v>
      </c>
      <c r="BN13" s="7">
        <f t="shared" si="2"/>
        <v>4618.5657000000028</v>
      </c>
      <c r="BO13" s="7">
        <f t="shared" si="3"/>
        <v>4618.5657000000001</v>
      </c>
      <c r="BQ13" s="7">
        <v>4790.6123239999997</v>
      </c>
      <c r="BW13" s="7"/>
    </row>
    <row r="14" spans="1:75">
      <c r="A14" t="s">
        <v>39</v>
      </c>
      <c r="B14" s="7">
        <f t="shared" si="4"/>
        <v>5404.1569630000004</v>
      </c>
      <c r="C14" s="7">
        <v>4761.9936600000001</v>
      </c>
      <c r="D14" s="7">
        <v>4853.9170999999997</v>
      </c>
      <c r="E14" s="7">
        <v>4853.9170999999997</v>
      </c>
      <c r="F14" s="7">
        <v>4822.6158699999996</v>
      </c>
      <c r="G14" s="7">
        <v>4839.8553000000002</v>
      </c>
      <c r="H14" s="7">
        <v>4761.9936600000001</v>
      </c>
      <c r="I14" s="7">
        <v>4761.9936600000001</v>
      </c>
      <c r="J14" s="7">
        <v>4839.8553000000002</v>
      </c>
      <c r="K14" s="7">
        <v>4761.9936600000001</v>
      </c>
      <c r="L14" s="7">
        <v>4761.9936600000001</v>
      </c>
      <c r="M14" s="7">
        <v>4839.8553000000002</v>
      </c>
      <c r="N14" s="7">
        <v>4822.6158699999996</v>
      </c>
      <c r="O14" s="7">
        <v>4839.8553000000002</v>
      </c>
      <c r="P14" s="7">
        <v>4853.9170999999997</v>
      </c>
      <c r="Q14" s="7">
        <v>4835.5555599999998</v>
      </c>
      <c r="R14" s="7">
        <v>4855.0753500000001</v>
      </c>
      <c r="S14" s="7">
        <v>4853.9170999999997</v>
      </c>
      <c r="T14" s="7">
        <v>4822.6158699999996</v>
      </c>
      <c r="U14" s="7">
        <v>4761.9936600000001</v>
      </c>
      <c r="V14" s="7">
        <v>4761.9936600000001</v>
      </c>
      <c r="W14" s="7">
        <v>4761.9936600000001</v>
      </c>
      <c r="X14" s="7">
        <v>4761.9936600000001</v>
      </c>
      <c r="Y14" s="7">
        <v>4761.9936600000001</v>
      </c>
      <c r="Z14" s="7">
        <v>4725.5961100000004</v>
      </c>
      <c r="AA14" s="7">
        <v>4761.9936600000001</v>
      </c>
      <c r="AB14" s="7">
        <v>4761.9936600000001</v>
      </c>
      <c r="AC14" s="7">
        <v>4759.7878899999996</v>
      </c>
      <c r="AD14" s="7">
        <v>4761.9936600000001</v>
      </c>
      <c r="AE14" s="7">
        <v>4853.9170999999997</v>
      </c>
      <c r="AF14" s="7">
        <v>4853.9170999999997</v>
      </c>
      <c r="AG14" s="7">
        <f t="shared" si="0"/>
        <v>4801.0901300000005</v>
      </c>
      <c r="AH14" s="7">
        <f t="shared" si="1"/>
        <v>4855.0753500000001</v>
      </c>
      <c r="AI14" s="7"/>
      <c r="AJ14" s="7">
        <v>4988.8497799999996</v>
      </c>
      <c r="AK14" s="7">
        <v>4988.8497799999996</v>
      </c>
      <c r="AL14" s="7">
        <v>4988.8497799999996</v>
      </c>
      <c r="AM14" s="7">
        <v>4988.8497799999996</v>
      </c>
      <c r="AN14" s="7">
        <v>4988.8497799999996</v>
      </c>
      <c r="AO14" s="7">
        <v>4988.8497799999996</v>
      </c>
      <c r="AP14" s="7">
        <v>4988.8497799999996</v>
      </c>
      <c r="AQ14" s="7">
        <v>4988.8497799999996</v>
      </c>
      <c r="AR14" s="7">
        <v>5080.1357900000003</v>
      </c>
      <c r="AS14" s="7">
        <v>4988.8497799999996</v>
      </c>
      <c r="AT14" s="7">
        <v>4988.8497799999996</v>
      </c>
      <c r="AU14" s="7">
        <v>4988.8497799999996</v>
      </c>
      <c r="AV14" s="7">
        <v>4988.8497799999996</v>
      </c>
      <c r="AW14" s="7">
        <v>4988.8497799999996</v>
      </c>
      <c r="AX14" s="7">
        <v>4988.8497799999996</v>
      </c>
      <c r="AY14" s="7">
        <v>4988.8497799999996</v>
      </c>
      <c r="AZ14" s="7">
        <v>4988.8497799999996</v>
      </c>
      <c r="BA14" s="7">
        <v>4988.8497799999996</v>
      </c>
      <c r="BB14" s="7">
        <v>4988.8497799999996</v>
      </c>
      <c r="BC14" s="7">
        <v>4988.8497799999996</v>
      </c>
      <c r="BD14" s="7">
        <v>5043.9783100000004</v>
      </c>
      <c r="BE14" s="7">
        <v>4988.8497799999996</v>
      </c>
      <c r="BF14" s="7">
        <v>4988.8497799999996</v>
      </c>
      <c r="BG14" s="7">
        <v>4988.8497799999996</v>
      </c>
      <c r="BH14" s="7">
        <v>4988.8497799999996</v>
      </c>
      <c r="BI14" s="7">
        <v>4988.8497799999996</v>
      </c>
      <c r="BJ14" s="7">
        <v>5043.9783100000004</v>
      </c>
      <c r="BK14" s="7">
        <v>4988.8497799999996</v>
      </c>
      <c r="BL14" s="7">
        <v>4988.8497799999996</v>
      </c>
      <c r="BM14" s="7">
        <v>4988.8497799999996</v>
      </c>
      <c r="BN14" s="7">
        <f t="shared" si="2"/>
        <v>4995.5678823333328</v>
      </c>
      <c r="BO14" s="7">
        <f t="shared" si="3"/>
        <v>5080.1357900000003</v>
      </c>
      <c r="BQ14" s="7">
        <v>5404.1569630000004</v>
      </c>
      <c r="BW14" s="7"/>
    </row>
    <row r="15" spans="1:75">
      <c r="A15" t="s">
        <v>42</v>
      </c>
      <c r="B15" s="7">
        <f t="shared" si="4"/>
        <v>3013.161094</v>
      </c>
      <c r="C15" s="7">
        <v>2100.48684</v>
      </c>
      <c r="D15" s="7">
        <v>2018.39346</v>
      </c>
      <c r="E15" s="7">
        <v>1961.65762</v>
      </c>
      <c r="F15" s="7">
        <v>1961.65762</v>
      </c>
      <c r="G15" s="7">
        <v>2100.48684</v>
      </c>
      <c r="H15" s="7">
        <v>2100.48684</v>
      </c>
      <c r="I15" s="7">
        <v>2100.48684</v>
      </c>
      <c r="J15" s="7">
        <v>1961.65762</v>
      </c>
      <c r="K15" s="7">
        <v>2122.6407100000001</v>
      </c>
      <c r="L15" s="7">
        <v>2639.6800699999999</v>
      </c>
      <c r="M15" s="7">
        <v>1961.65762</v>
      </c>
      <c r="N15" s="7">
        <v>1961.65762</v>
      </c>
      <c r="O15" s="7">
        <v>2100.48684</v>
      </c>
      <c r="P15" s="7">
        <v>2100.48684</v>
      </c>
      <c r="Q15" s="7">
        <v>2100.48684</v>
      </c>
      <c r="R15" s="7">
        <v>2100.48684</v>
      </c>
      <c r="S15" s="7">
        <v>1961.65762</v>
      </c>
      <c r="T15" s="7">
        <v>2121.3286199999998</v>
      </c>
      <c r="U15" s="7">
        <v>2121.3286199999998</v>
      </c>
      <c r="V15" s="7">
        <v>2100.48684</v>
      </c>
      <c r="W15" s="7">
        <v>1961.65762</v>
      </c>
      <c r="X15" s="7">
        <v>2121.3286199999998</v>
      </c>
      <c r="Y15" s="7">
        <v>2121.3286199999998</v>
      </c>
      <c r="Z15" s="7">
        <v>2100.48684</v>
      </c>
      <c r="AA15" s="7">
        <v>2100.48684</v>
      </c>
      <c r="AB15" s="7">
        <v>1961.65762</v>
      </c>
      <c r="AC15" s="7">
        <v>2100.48684</v>
      </c>
      <c r="AD15" s="7">
        <v>2018.39346</v>
      </c>
      <c r="AE15" s="7">
        <v>2147.8766500000002</v>
      </c>
      <c r="AF15" s="7">
        <v>2121.3286199999998</v>
      </c>
      <c r="AG15" s="7">
        <f t="shared" si="0"/>
        <v>2081.7576829999994</v>
      </c>
      <c r="AH15" s="7">
        <f t="shared" si="1"/>
        <v>2639.6800699999999</v>
      </c>
      <c r="AI15" s="7"/>
      <c r="AJ15" s="7">
        <v>2448.8865300000002</v>
      </c>
      <c r="AK15" s="7">
        <v>2448.8865300000002</v>
      </c>
      <c r="AL15" s="7">
        <v>2448.8865300000002</v>
      </c>
      <c r="AM15" s="7">
        <v>2448.8865300000002</v>
      </c>
      <c r="AN15" s="7">
        <v>2448.8865300000002</v>
      </c>
      <c r="AO15" s="7">
        <v>2448.8865300000002</v>
      </c>
      <c r="AP15" s="7">
        <v>2448.8865300000002</v>
      </c>
      <c r="AQ15" s="7">
        <v>2448.8865300000002</v>
      </c>
      <c r="AR15" s="7">
        <v>2448.8865300000002</v>
      </c>
      <c r="AS15" s="7">
        <v>2448.8865300000002</v>
      </c>
      <c r="AT15" s="7">
        <v>2448.8865300000002</v>
      </c>
      <c r="AU15" s="7">
        <v>2448.8865300000002</v>
      </c>
      <c r="AV15" s="7">
        <v>2448.8865300000002</v>
      </c>
      <c r="AW15" s="7">
        <v>2448.8865300000002</v>
      </c>
      <c r="AX15" s="7">
        <v>2448.8865300000002</v>
      </c>
      <c r="AY15" s="7">
        <v>2448.8865300000002</v>
      </c>
      <c r="AZ15" s="7">
        <v>2448.8865300000002</v>
      </c>
      <c r="BA15" s="7">
        <v>2448.8865300000002</v>
      </c>
      <c r="BB15" s="7">
        <v>2448.8865300000002</v>
      </c>
      <c r="BC15" s="7">
        <v>2448.8865300000002</v>
      </c>
      <c r="BD15" s="7">
        <v>2448.8865300000002</v>
      </c>
      <c r="BE15" s="7">
        <v>2448.8865300000002</v>
      </c>
      <c r="BF15" s="7">
        <v>2448.8865300000002</v>
      </c>
      <c r="BG15" s="7">
        <v>2448.8865300000002</v>
      </c>
      <c r="BH15" s="7">
        <v>2448.8865300000002</v>
      </c>
      <c r="BI15" s="7">
        <v>2448.8865300000002</v>
      </c>
      <c r="BJ15" s="7">
        <v>2448.8865300000002</v>
      </c>
      <c r="BK15" s="7">
        <v>2448.8865300000002</v>
      </c>
      <c r="BL15" s="7">
        <v>2448.8865300000002</v>
      </c>
      <c r="BM15" s="7">
        <v>2448.8865300000002</v>
      </c>
      <c r="BN15" s="7">
        <f t="shared" si="2"/>
        <v>2448.886530000002</v>
      </c>
      <c r="BO15" s="7">
        <f t="shared" si="3"/>
        <v>2448.8865300000002</v>
      </c>
      <c r="BQ15" s="7">
        <v>3013.161094</v>
      </c>
      <c r="BW15" s="7"/>
    </row>
    <row r="16" spans="1:75">
      <c r="A16" t="s">
        <v>45</v>
      </c>
      <c r="B16" s="7">
        <f t="shared" si="4"/>
        <v>4483</v>
      </c>
      <c r="C16" s="7">
        <v>3386.38465</v>
      </c>
      <c r="D16" s="7">
        <v>3386.38465</v>
      </c>
      <c r="E16" s="7">
        <v>3386.38465</v>
      </c>
      <c r="F16" s="7">
        <v>3386.38465</v>
      </c>
      <c r="G16" s="7">
        <v>3386.38465</v>
      </c>
      <c r="H16" s="7">
        <v>3386.38465</v>
      </c>
      <c r="I16" s="7">
        <v>3386.38465</v>
      </c>
      <c r="J16" s="7">
        <v>3386.38465</v>
      </c>
      <c r="K16" s="7">
        <v>3386.38465</v>
      </c>
      <c r="L16" s="7">
        <v>3386.38465</v>
      </c>
      <c r="M16" s="7">
        <v>3386.38465</v>
      </c>
      <c r="N16" s="7">
        <v>3691.2381700000001</v>
      </c>
      <c r="O16" s="7">
        <v>3386.38465</v>
      </c>
      <c r="P16" s="7">
        <v>3386.38465</v>
      </c>
      <c r="Q16" s="7">
        <v>3386.38465</v>
      </c>
      <c r="R16" s="7">
        <v>3386.38465</v>
      </c>
      <c r="S16" s="7">
        <v>3386.38465</v>
      </c>
      <c r="T16" s="7">
        <v>3386.38465</v>
      </c>
      <c r="U16" s="7">
        <v>3386.38465</v>
      </c>
      <c r="V16" s="7">
        <v>3386.38465</v>
      </c>
      <c r="W16" s="7">
        <v>3386.38465</v>
      </c>
      <c r="X16" s="7">
        <v>3386.38465</v>
      </c>
      <c r="Y16" s="7">
        <v>3386.38465</v>
      </c>
      <c r="Z16" s="7">
        <v>3386.38465</v>
      </c>
      <c r="AA16" s="7">
        <v>3386.38465</v>
      </c>
      <c r="AB16" s="7">
        <v>3386.38465</v>
      </c>
      <c r="AC16" s="7">
        <v>3386.38465</v>
      </c>
      <c r="AD16" s="7">
        <v>3386.38465</v>
      </c>
      <c r="AE16" s="7">
        <v>3386.38465</v>
      </c>
      <c r="AF16" s="7">
        <v>3386.38465</v>
      </c>
      <c r="AG16" s="7">
        <f t="shared" si="0"/>
        <v>3396.5464339999976</v>
      </c>
      <c r="AH16" s="7">
        <f t="shared" si="1"/>
        <v>3691.2381700000001</v>
      </c>
      <c r="AI16" s="7"/>
      <c r="AJ16" s="7">
        <v>3916.05935</v>
      </c>
      <c r="AK16" s="7">
        <v>3916.05935</v>
      </c>
      <c r="AL16" s="7">
        <v>3916.05935</v>
      </c>
      <c r="AM16" s="7">
        <v>3916.05935</v>
      </c>
      <c r="AN16" s="7">
        <v>3916.05935</v>
      </c>
      <c r="AO16" s="7">
        <v>3916.05935</v>
      </c>
      <c r="AP16" s="7">
        <v>3916.05935</v>
      </c>
      <c r="AQ16" s="7">
        <v>3916.05935</v>
      </c>
      <c r="AR16" s="7">
        <v>3916.05935</v>
      </c>
      <c r="AS16" s="7">
        <v>3916.05935</v>
      </c>
      <c r="AT16" s="7">
        <v>3916.05935</v>
      </c>
      <c r="AU16" s="7">
        <v>3916.05935</v>
      </c>
      <c r="AV16" s="7">
        <v>3916.05935</v>
      </c>
      <c r="AW16" s="7">
        <v>3916.05935</v>
      </c>
      <c r="AX16" s="7">
        <v>3916.05935</v>
      </c>
      <c r="AY16" s="7">
        <v>3916.05935</v>
      </c>
      <c r="AZ16" s="7">
        <v>3916.05935</v>
      </c>
      <c r="BA16" s="7">
        <v>3916.05935</v>
      </c>
      <c r="BB16" s="7">
        <v>3916.05935</v>
      </c>
      <c r="BC16" s="7">
        <v>3916.05935</v>
      </c>
      <c r="BD16" s="7">
        <v>3916.05935</v>
      </c>
      <c r="BE16" s="7">
        <v>3916.05935</v>
      </c>
      <c r="BF16" s="7">
        <v>3916.05935</v>
      </c>
      <c r="BG16" s="7">
        <v>3916.05935</v>
      </c>
      <c r="BH16" s="7">
        <v>3916.05935</v>
      </c>
      <c r="BI16" s="7">
        <v>3916.05935</v>
      </c>
      <c r="BJ16" s="7">
        <v>3916.05935</v>
      </c>
      <c r="BK16" s="7">
        <v>3916.05935</v>
      </c>
      <c r="BL16" s="7">
        <v>3916.05935</v>
      </c>
      <c r="BM16" s="7">
        <v>3916.05935</v>
      </c>
      <c r="BN16" s="7">
        <f t="shared" si="2"/>
        <v>3916.0593499999986</v>
      </c>
      <c r="BO16" s="7">
        <f t="shared" si="3"/>
        <v>3916.05935</v>
      </c>
      <c r="BQ16" s="7">
        <v>4483</v>
      </c>
      <c r="BW16" s="7"/>
    </row>
    <row r="17" spans="1:75">
      <c r="A17" t="s">
        <v>48</v>
      </c>
      <c r="B17" s="7">
        <f t="shared" si="4"/>
        <v>4744</v>
      </c>
      <c r="C17" s="7">
        <v>4085.1469000000002</v>
      </c>
      <c r="D17" s="7">
        <v>4085.1469000000002</v>
      </c>
      <c r="E17" s="7">
        <v>4085.1469000000002</v>
      </c>
      <c r="F17" s="7">
        <v>4085.1469000000002</v>
      </c>
      <c r="G17" s="7">
        <v>4085.1469000000002</v>
      </c>
      <c r="H17" s="7">
        <v>4085.1469000000002</v>
      </c>
      <c r="I17" s="7">
        <v>4085.1469000000002</v>
      </c>
      <c r="J17" s="7">
        <v>4085.1469000000002</v>
      </c>
      <c r="K17" s="7">
        <v>4085.1469000000002</v>
      </c>
      <c r="L17" s="7">
        <v>4085.1469000000002</v>
      </c>
      <c r="M17" s="7">
        <v>4085.1469000000002</v>
      </c>
      <c r="N17" s="7">
        <v>4085.1469000000002</v>
      </c>
      <c r="O17" s="7">
        <v>4085.1469000000002</v>
      </c>
      <c r="P17" s="7">
        <v>4085.1469000000002</v>
      </c>
      <c r="Q17" s="7">
        <v>4085.1469000000002</v>
      </c>
      <c r="R17" s="7">
        <v>4085.1469000000002</v>
      </c>
      <c r="S17" s="7">
        <v>4085.1469000000002</v>
      </c>
      <c r="T17" s="7">
        <v>4085.1469000000002</v>
      </c>
      <c r="U17" s="7">
        <v>4085.1469000000002</v>
      </c>
      <c r="V17" s="7">
        <v>4085.1469000000002</v>
      </c>
      <c r="W17" s="7">
        <v>4085.1469000000002</v>
      </c>
      <c r="X17" s="7">
        <v>4085.1469000000002</v>
      </c>
      <c r="Y17" s="7">
        <v>4085.1469000000002</v>
      </c>
      <c r="Z17" s="7">
        <v>4085.1469000000002</v>
      </c>
      <c r="AA17" s="7">
        <v>4085.1469000000002</v>
      </c>
      <c r="AB17" s="7">
        <v>4085.1469000000002</v>
      </c>
      <c r="AC17" s="7">
        <v>4085.1469000000002</v>
      </c>
      <c r="AD17" s="7">
        <v>4085.1469000000002</v>
      </c>
      <c r="AE17" s="7">
        <v>4085.1469000000002</v>
      </c>
      <c r="AF17" s="7">
        <v>4085.1469000000002</v>
      </c>
      <c r="AG17" s="7">
        <f t="shared" si="0"/>
        <v>4085.1469000000029</v>
      </c>
      <c r="AH17" s="7">
        <f t="shared" si="1"/>
        <v>4085.1469000000002</v>
      </c>
      <c r="AI17" s="7"/>
      <c r="AJ17" s="7">
        <v>3883.9418999999998</v>
      </c>
      <c r="AK17" s="7">
        <v>3883.9418999999998</v>
      </c>
      <c r="AL17" s="7">
        <v>3883.9418999999998</v>
      </c>
      <c r="AM17" s="7">
        <v>3883.9418999999998</v>
      </c>
      <c r="AN17" s="7">
        <v>3883.9418999999998</v>
      </c>
      <c r="AO17" s="7">
        <v>3883.9418999999998</v>
      </c>
      <c r="AP17" s="7">
        <v>3883.9418999999998</v>
      </c>
      <c r="AQ17" s="7">
        <v>3883.9418999999998</v>
      </c>
      <c r="AR17" s="7">
        <v>3883.9418999999998</v>
      </c>
      <c r="AS17" s="7">
        <v>3883.9418999999998</v>
      </c>
      <c r="AT17" s="7">
        <v>3883.9418999999998</v>
      </c>
      <c r="AU17" s="7">
        <v>3883.9418999999998</v>
      </c>
      <c r="AV17" s="7">
        <v>3883.9418999999998</v>
      </c>
      <c r="AW17" s="7">
        <v>3883.9418999999998</v>
      </c>
      <c r="AX17" s="7">
        <v>3883.9418999999998</v>
      </c>
      <c r="AY17" s="7">
        <v>3883.9418999999998</v>
      </c>
      <c r="AZ17" s="7">
        <v>3751.9027700000001</v>
      </c>
      <c r="BA17" s="7">
        <v>3883.9418999999998</v>
      </c>
      <c r="BB17" s="7">
        <v>3883.9418999999998</v>
      </c>
      <c r="BC17" s="7">
        <v>3883.9418999999998</v>
      </c>
      <c r="BD17" s="7">
        <v>3883.9418999999998</v>
      </c>
      <c r="BE17" s="7">
        <v>3883.9418999999998</v>
      </c>
      <c r="BF17" s="7">
        <v>3883.9418999999998</v>
      </c>
      <c r="BG17" s="7">
        <v>3883.9418999999998</v>
      </c>
      <c r="BH17" s="7">
        <v>3883.9418999999998</v>
      </c>
      <c r="BI17" s="7">
        <v>3751.9027700000001</v>
      </c>
      <c r="BJ17" s="7">
        <v>3883.9418999999998</v>
      </c>
      <c r="BK17" s="7">
        <v>3841.1579400000001</v>
      </c>
      <c r="BL17" s="7">
        <v>3883.9418999999998</v>
      </c>
      <c r="BM17" s="7">
        <v>3883.9418999999998</v>
      </c>
      <c r="BN17" s="7">
        <f t="shared" si="2"/>
        <v>3873.7131593333343</v>
      </c>
      <c r="BO17" s="7">
        <f t="shared" si="3"/>
        <v>3883.9418999999998</v>
      </c>
      <c r="BQ17" s="7">
        <v>4744</v>
      </c>
      <c r="BW17" s="7"/>
    </row>
    <row r="18" spans="1:75">
      <c r="A18" t="s">
        <v>51</v>
      </c>
      <c r="B18" s="7">
        <f t="shared" si="4"/>
        <v>4677</v>
      </c>
      <c r="C18" s="7">
        <v>3937.5059799999999</v>
      </c>
      <c r="D18" s="7">
        <v>3937.5059799999999</v>
      </c>
      <c r="E18" s="7">
        <v>3937.5059799999999</v>
      </c>
      <c r="F18" s="7">
        <v>3937.5059799999999</v>
      </c>
      <c r="G18" s="7">
        <v>3937.5059799999999</v>
      </c>
      <c r="H18" s="7">
        <v>3937.5059799999999</v>
      </c>
      <c r="I18" s="7">
        <v>3937.5059799999999</v>
      </c>
      <c r="J18" s="7">
        <v>3443.21785</v>
      </c>
      <c r="K18" s="7">
        <v>3443.21785</v>
      </c>
      <c r="L18" s="7">
        <v>3937.5059799999999</v>
      </c>
      <c r="M18" s="7">
        <v>3937.5059799999999</v>
      </c>
      <c r="N18" s="7">
        <v>3443.21785</v>
      </c>
      <c r="O18" s="7">
        <v>3443.21785</v>
      </c>
      <c r="P18" s="7">
        <v>3443.21785</v>
      </c>
      <c r="Q18" s="7">
        <v>3937.5059799999999</v>
      </c>
      <c r="R18" s="7">
        <v>3937.5059799999999</v>
      </c>
      <c r="S18" s="7">
        <v>3937.5059799999999</v>
      </c>
      <c r="T18" s="7">
        <v>3937.5059799999999</v>
      </c>
      <c r="U18" s="7">
        <v>3937.5059799999999</v>
      </c>
      <c r="V18" s="7">
        <v>3937.5059799999999</v>
      </c>
      <c r="W18" s="7">
        <v>3937.5059799999999</v>
      </c>
      <c r="X18" s="7">
        <v>3937.5059799999999</v>
      </c>
      <c r="Y18" s="7">
        <v>3443.21785</v>
      </c>
      <c r="Z18" s="7">
        <v>3937.5059799999999</v>
      </c>
      <c r="AA18" s="7">
        <v>3937.5059799999999</v>
      </c>
      <c r="AB18" s="7">
        <v>3937.5059799999999</v>
      </c>
      <c r="AC18" s="7">
        <v>3937.5059799999999</v>
      </c>
      <c r="AD18" s="7">
        <v>3937.5059799999999</v>
      </c>
      <c r="AE18" s="7">
        <v>3443.21785</v>
      </c>
      <c r="AF18" s="7">
        <v>3937.5059799999999</v>
      </c>
      <c r="AG18" s="7">
        <f t="shared" si="0"/>
        <v>3822.1720830000008</v>
      </c>
      <c r="AH18" s="7">
        <f t="shared" si="1"/>
        <v>3937.5059799999999</v>
      </c>
      <c r="AI18" s="7"/>
      <c r="AJ18" s="7">
        <v>3777.2475899999999</v>
      </c>
      <c r="AK18" s="7">
        <v>3777.2475899999999</v>
      </c>
      <c r="AL18" s="7">
        <v>3777.2475899999999</v>
      </c>
      <c r="AM18" s="7">
        <v>3777.2475899999999</v>
      </c>
      <c r="AN18" s="7">
        <v>3777.2475899999999</v>
      </c>
      <c r="AO18" s="7">
        <v>3777.2475899999999</v>
      </c>
      <c r="AP18" s="7">
        <v>3777.2475899999999</v>
      </c>
      <c r="AQ18" s="7">
        <v>3777.2475899999999</v>
      </c>
      <c r="AR18" s="7">
        <v>3777.2475899999999</v>
      </c>
      <c r="AS18" s="7">
        <v>3777.2475899999999</v>
      </c>
      <c r="AT18" s="7">
        <v>3839.43543</v>
      </c>
      <c r="AU18" s="7">
        <v>3777.2475899999999</v>
      </c>
      <c r="AV18" s="7">
        <v>3777.2475899999999</v>
      </c>
      <c r="AW18" s="7">
        <v>3777.2475899999999</v>
      </c>
      <c r="AX18" s="7">
        <v>3777.2475899999999</v>
      </c>
      <c r="AY18" s="7">
        <v>3777.2475899999999</v>
      </c>
      <c r="AZ18" s="7">
        <v>3777.2475899999999</v>
      </c>
      <c r="BA18" s="7">
        <v>3777.2475899999999</v>
      </c>
      <c r="BB18" s="7">
        <v>3777.2475899999999</v>
      </c>
      <c r="BC18" s="7">
        <v>3777.2475899999999</v>
      </c>
      <c r="BD18" s="7">
        <v>3839.43543</v>
      </c>
      <c r="BE18" s="7">
        <v>3777.2475899999999</v>
      </c>
      <c r="BF18" s="7">
        <v>3777.2475899999999</v>
      </c>
      <c r="BG18" s="7">
        <v>3777.2475899999999</v>
      </c>
      <c r="BH18" s="7">
        <v>3839.43543</v>
      </c>
      <c r="BI18" s="7">
        <v>3777.2475899999999</v>
      </c>
      <c r="BJ18" s="7">
        <v>3777.2475899999999</v>
      </c>
      <c r="BK18" s="7">
        <v>3839.43543</v>
      </c>
      <c r="BL18" s="7">
        <v>3777.2475899999999</v>
      </c>
      <c r="BM18" s="7">
        <v>3777.2475899999999</v>
      </c>
      <c r="BN18" s="7">
        <f t="shared" si="2"/>
        <v>3785.5393019999992</v>
      </c>
      <c r="BO18" s="7">
        <f t="shared" si="3"/>
        <v>3839.43543</v>
      </c>
      <c r="BQ18" s="7">
        <v>4677</v>
      </c>
      <c r="BW18" s="7"/>
    </row>
    <row r="19" spans="1:75">
      <c r="A19" t="s">
        <v>54</v>
      </c>
      <c r="B19" s="7">
        <f t="shared" si="4"/>
        <v>5441</v>
      </c>
      <c r="C19" s="7">
        <v>4590.9876899999999</v>
      </c>
      <c r="D19" s="7">
        <v>4590.9876899999999</v>
      </c>
      <c r="E19" s="7">
        <v>4101.78712</v>
      </c>
      <c r="F19" s="7">
        <v>4101.78712</v>
      </c>
      <c r="G19" s="7">
        <v>4590.9876899999999</v>
      </c>
      <c r="H19" s="7">
        <v>4101.78712</v>
      </c>
      <c r="I19" s="7">
        <v>4101.78712</v>
      </c>
      <c r="J19" s="7">
        <v>4101.78712</v>
      </c>
      <c r="K19" s="7">
        <v>4101.78712</v>
      </c>
      <c r="L19" s="7">
        <v>4590.9876899999999</v>
      </c>
      <c r="M19" s="7">
        <v>4590.9876899999999</v>
      </c>
      <c r="N19" s="7">
        <v>4590.9876899999999</v>
      </c>
      <c r="O19" s="7">
        <v>4590.9876899999999</v>
      </c>
      <c r="P19" s="7">
        <v>4101.78712</v>
      </c>
      <c r="Q19" s="7">
        <v>4101.78712</v>
      </c>
      <c r="R19" s="7">
        <v>4101.78712</v>
      </c>
      <c r="S19" s="7">
        <v>4590.9876899999999</v>
      </c>
      <c r="T19" s="7">
        <v>4101.78712</v>
      </c>
      <c r="U19" s="7">
        <v>4101.78712</v>
      </c>
      <c r="V19" s="7">
        <v>4101.78712</v>
      </c>
      <c r="W19" s="7">
        <v>4590.9876899999999</v>
      </c>
      <c r="X19" s="7">
        <v>4101.78712</v>
      </c>
      <c r="Y19" s="7">
        <v>4590.9876899999999</v>
      </c>
      <c r="Z19" s="7">
        <v>4590.9876899999999</v>
      </c>
      <c r="AA19" s="7">
        <v>4590.9876899999999</v>
      </c>
      <c r="AB19" s="7">
        <v>4590.9876899999999</v>
      </c>
      <c r="AC19" s="7">
        <v>4590.9876899999999</v>
      </c>
      <c r="AD19" s="7">
        <v>4590.9876899999999</v>
      </c>
      <c r="AE19" s="7">
        <v>4101.78712</v>
      </c>
      <c r="AF19" s="7">
        <v>4590.9876899999999</v>
      </c>
      <c r="AG19" s="7">
        <f t="shared" si="0"/>
        <v>4362.6940906666641</v>
      </c>
      <c r="AH19" s="7">
        <f t="shared" si="1"/>
        <v>4590.9876899999999</v>
      </c>
      <c r="AI19" s="7"/>
      <c r="AJ19" s="7">
        <v>4479.6198299999996</v>
      </c>
      <c r="AK19" s="7">
        <v>4381.5392899999997</v>
      </c>
      <c r="AL19" s="7">
        <v>4381.5392899999997</v>
      </c>
      <c r="AM19" s="7">
        <v>4459.8774000000003</v>
      </c>
      <c r="AN19" s="7">
        <v>4381.5392899999997</v>
      </c>
      <c r="AO19" s="7">
        <v>4381.5392899999997</v>
      </c>
      <c r="AP19" s="7">
        <v>4381.5392899999997</v>
      </c>
      <c r="AQ19" s="7">
        <v>4381.5392899999997</v>
      </c>
      <c r="AR19" s="7">
        <v>4381.5392899999997</v>
      </c>
      <c r="AS19" s="7">
        <v>4381.5392899999997</v>
      </c>
      <c r="AT19" s="7">
        <v>4459.8774000000003</v>
      </c>
      <c r="AU19" s="7">
        <v>4352.5407999999998</v>
      </c>
      <c r="AV19" s="7">
        <v>4459.8774000000003</v>
      </c>
      <c r="AW19" s="7">
        <v>4381.5392899999997</v>
      </c>
      <c r="AX19" s="7">
        <v>4381.5392899999997</v>
      </c>
      <c r="AY19" s="7">
        <v>4381.5392899999997</v>
      </c>
      <c r="AZ19" s="7">
        <v>4381.5392899999997</v>
      </c>
      <c r="BA19" s="7">
        <v>4381.5392899999997</v>
      </c>
      <c r="BB19" s="7">
        <v>4381.5392899999997</v>
      </c>
      <c r="BC19" s="7">
        <v>4459.8774000000003</v>
      </c>
      <c r="BD19" s="7">
        <v>4381.5392899999997</v>
      </c>
      <c r="BE19" s="7">
        <v>4459.8774000000003</v>
      </c>
      <c r="BF19" s="7">
        <v>4381.5392899999997</v>
      </c>
      <c r="BG19" s="7">
        <v>4381.5392899999997</v>
      </c>
      <c r="BH19" s="7">
        <v>4479.6198299999996</v>
      </c>
      <c r="BI19" s="7">
        <v>4479.6198299999996</v>
      </c>
      <c r="BJ19" s="7">
        <v>4479.6198299999996</v>
      </c>
      <c r="BK19" s="7">
        <v>4459.8774000000003</v>
      </c>
      <c r="BL19" s="7">
        <v>4479.6198299999996</v>
      </c>
      <c r="BM19" s="7">
        <v>4479.6198299999996</v>
      </c>
      <c r="BN19" s="7">
        <f t="shared" si="2"/>
        <v>4415.8564036666658</v>
      </c>
      <c r="BO19" s="7">
        <f t="shared" si="3"/>
        <v>4479.6198299999996</v>
      </c>
      <c r="BQ19" s="7">
        <v>5441</v>
      </c>
      <c r="BW19" s="7"/>
    </row>
    <row r="20" spans="1:75">
      <c r="A20" t="s">
        <v>57</v>
      </c>
      <c r="B20" s="7">
        <f t="shared" si="4"/>
        <v>6705</v>
      </c>
      <c r="C20" s="7">
        <v>5427.6347900000001</v>
      </c>
      <c r="D20" s="7">
        <v>5427.6347900000001</v>
      </c>
      <c r="E20" s="7">
        <v>5925.7951400000002</v>
      </c>
      <c r="F20" s="7">
        <v>5427.6347900000001</v>
      </c>
      <c r="G20" s="7">
        <v>5427.6347900000001</v>
      </c>
      <c r="H20" s="7">
        <v>5427.6347900000001</v>
      </c>
      <c r="I20" s="7">
        <v>5427.6347900000001</v>
      </c>
      <c r="J20" s="7">
        <v>5427.6347900000001</v>
      </c>
      <c r="K20" s="7">
        <v>5427.6347900000001</v>
      </c>
      <c r="L20" s="7">
        <v>5427.6347900000001</v>
      </c>
      <c r="M20" s="7">
        <v>5427.6347900000001</v>
      </c>
      <c r="N20" s="7">
        <v>5427.6347900000001</v>
      </c>
      <c r="O20" s="7">
        <v>5427.6347900000001</v>
      </c>
      <c r="P20" s="7">
        <v>5427.6347900000001</v>
      </c>
      <c r="Q20" s="7">
        <v>5427.6347900000001</v>
      </c>
      <c r="R20" s="7">
        <v>5427.6347900000001</v>
      </c>
      <c r="S20" s="7">
        <v>5427.6347900000001</v>
      </c>
      <c r="T20" s="7">
        <v>5427.6347900000001</v>
      </c>
      <c r="U20" s="7">
        <v>5427.6347900000001</v>
      </c>
      <c r="V20" s="7">
        <v>5925.7951400000002</v>
      </c>
      <c r="W20" s="7">
        <v>5427.6347900000001</v>
      </c>
      <c r="X20" s="7">
        <v>5427.6347900000001</v>
      </c>
      <c r="Y20" s="7">
        <v>5427.6347900000001</v>
      </c>
      <c r="Z20" s="7">
        <v>5427.6347900000001</v>
      </c>
      <c r="AA20" s="7">
        <v>5925.7951400000002</v>
      </c>
      <c r="AB20" s="7">
        <v>5427.6347900000001</v>
      </c>
      <c r="AC20" s="7">
        <v>5427.6347900000001</v>
      </c>
      <c r="AD20" s="7">
        <v>5427.6347900000001</v>
      </c>
      <c r="AE20" s="7">
        <v>5427.6347900000001</v>
      </c>
      <c r="AF20" s="7">
        <v>5427.6347900000001</v>
      </c>
      <c r="AG20" s="7">
        <f t="shared" si="0"/>
        <v>5477.4508250000008</v>
      </c>
      <c r="AH20" s="7">
        <f t="shared" si="1"/>
        <v>5925.7951400000002</v>
      </c>
      <c r="AI20" s="7"/>
      <c r="AJ20" s="7">
        <v>5593.4728999999998</v>
      </c>
      <c r="AK20" s="7">
        <v>5593.4728999999998</v>
      </c>
      <c r="AL20" s="7">
        <v>5593.4728999999998</v>
      </c>
      <c r="AM20" s="7">
        <v>5593.4728999999998</v>
      </c>
      <c r="AN20" s="7">
        <v>5605.7807899999998</v>
      </c>
      <c r="AO20" s="7">
        <v>5600.7870800000001</v>
      </c>
      <c r="AP20" s="7">
        <v>5600.7870800000001</v>
      </c>
      <c r="AQ20" s="7">
        <v>5593.4728999999998</v>
      </c>
      <c r="AR20" s="7">
        <v>5651.2406199999996</v>
      </c>
      <c r="AS20" s="7">
        <v>5600.7870800000001</v>
      </c>
      <c r="AT20" s="7">
        <v>5593.4728999999998</v>
      </c>
      <c r="AU20" s="7">
        <v>5605.7807899999998</v>
      </c>
      <c r="AV20" s="7">
        <v>5593.4728999999998</v>
      </c>
      <c r="AW20" s="7">
        <v>5593.4728999999998</v>
      </c>
      <c r="AX20" s="7">
        <v>5593.4728999999998</v>
      </c>
      <c r="AY20" s="7">
        <v>5593.4728999999998</v>
      </c>
      <c r="AZ20" s="7">
        <v>5593.4728999999998</v>
      </c>
      <c r="BA20" s="7">
        <v>5605.7807899999998</v>
      </c>
      <c r="BB20" s="7">
        <v>5593.4728999999998</v>
      </c>
      <c r="BC20" s="7">
        <v>5600.7870800000001</v>
      </c>
      <c r="BD20" s="7">
        <v>5593.4728999999998</v>
      </c>
      <c r="BE20" s="7">
        <v>5605.7807899999998</v>
      </c>
      <c r="BF20" s="7">
        <v>5593.4728999999998</v>
      </c>
      <c r="BG20" s="7">
        <v>5600.7870800000001</v>
      </c>
      <c r="BH20" s="7">
        <v>5600.7870800000001</v>
      </c>
      <c r="BI20" s="7">
        <v>5600.7870800000001</v>
      </c>
      <c r="BJ20" s="7">
        <v>5593.4728999999998</v>
      </c>
      <c r="BK20" s="7">
        <v>5593.4728999999998</v>
      </c>
      <c r="BL20" s="7">
        <v>5605.7807899999998</v>
      </c>
      <c r="BM20" s="7">
        <v>5593.4728999999998</v>
      </c>
      <c r="BN20" s="7">
        <f t="shared" si="2"/>
        <v>5599.1564476666654</v>
      </c>
      <c r="BO20" s="7">
        <f t="shared" si="3"/>
        <v>5651.2406199999996</v>
      </c>
      <c r="BQ20" s="7">
        <v>6705</v>
      </c>
      <c r="BW20" s="7"/>
    </row>
    <row r="21" spans="1:75">
      <c r="A21" t="s">
        <v>60</v>
      </c>
      <c r="B21" s="7">
        <f t="shared" si="4"/>
        <v>7482</v>
      </c>
      <c r="C21" s="7">
        <v>6217.3101999999999</v>
      </c>
      <c r="D21" s="7">
        <v>6217.3101999999999</v>
      </c>
      <c r="E21" s="7">
        <v>6217.3101999999999</v>
      </c>
      <c r="F21" s="7">
        <v>6217.3101999999999</v>
      </c>
      <c r="G21" s="7">
        <v>6217.3101999999999</v>
      </c>
      <c r="H21" s="7">
        <v>6217.3101999999999</v>
      </c>
      <c r="I21" s="7">
        <v>6217.3101999999999</v>
      </c>
      <c r="J21" s="7">
        <v>6217.3101999999999</v>
      </c>
      <c r="K21" s="7">
        <v>6217.3101999999999</v>
      </c>
      <c r="L21" s="7">
        <v>6217.3101999999999</v>
      </c>
      <c r="M21" s="7">
        <v>6217.3101999999999</v>
      </c>
      <c r="N21" s="7">
        <v>6217.3101999999999</v>
      </c>
      <c r="O21" s="7">
        <v>6217.3101999999999</v>
      </c>
      <c r="P21" s="7">
        <v>6217.3101999999999</v>
      </c>
      <c r="Q21" s="7">
        <v>6217.3101999999999</v>
      </c>
      <c r="R21" s="7">
        <v>6217.3101999999999</v>
      </c>
      <c r="S21" s="7">
        <v>6217.3101999999999</v>
      </c>
      <c r="T21" s="7">
        <v>6217.3101999999999</v>
      </c>
      <c r="U21" s="7">
        <v>6217.3101999999999</v>
      </c>
      <c r="V21" s="7">
        <v>6217.3101999999999</v>
      </c>
      <c r="W21" s="7">
        <v>6217.3101999999999</v>
      </c>
      <c r="X21" s="7">
        <v>6217.3101999999999</v>
      </c>
      <c r="Y21" s="7">
        <v>6217.3101999999999</v>
      </c>
      <c r="Z21" s="7">
        <v>6217.3101999999999</v>
      </c>
      <c r="AA21" s="7">
        <v>6217.3101999999999</v>
      </c>
      <c r="AB21" s="7">
        <v>6217.3101999999999</v>
      </c>
      <c r="AC21" s="7">
        <v>6217.3101999999999</v>
      </c>
      <c r="AD21" s="7">
        <v>6217.3101999999999</v>
      </c>
      <c r="AE21" s="7">
        <v>6217.3101999999999</v>
      </c>
      <c r="AF21" s="7">
        <v>6217.3101999999999</v>
      </c>
      <c r="AG21" s="7">
        <f t="shared" si="0"/>
        <v>6217.3102000000044</v>
      </c>
      <c r="AH21" s="7">
        <f t="shared" si="1"/>
        <v>6217.3101999999999</v>
      </c>
      <c r="AI21" s="7"/>
      <c r="AJ21" s="7">
        <v>6392.32917</v>
      </c>
      <c r="AK21" s="7">
        <v>6392.32917</v>
      </c>
      <c r="AL21" s="7">
        <v>6471.6694600000001</v>
      </c>
      <c r="AM21" s="7">
        <v>6471.6694600000001</v>
      </c>
      <c r="AN21" s="7">
        <v>6392.32917</v>
      </c>
      <c r="AO21" s="7">
        <v>6392.32917</v>
      </c>
      <c r="AP21" s="7">
        <v>6471.6694600000001</v>
      </c>
      <c r="AQ21" s="7">
        <v>6392.32917</v>
      </c>
      <c r="AR21" s="7">
        <v>6392.32917</v>
      </c>
      <c r="AS21" s="7">
        <v>6392.32917</v>
      </c>
      <c r="AT21" s="7">
        <v>6392.32917</v>
      </c>
      <c r="AU21" s="7">
        <v>6471.6694600000001</v>
      </c>
      <c r="AV21" s="7">
        <v>6392.32917</v>
      </c>
      <c r="AW21" s="7">
        <v>6392.32917</v>
      </c>
      <c r="AX21" s="7">
        <v>6471.6694600000001</v>
      </c>
      <c r="AY21" s="7">
        <v>6471.6694600000001</v>
      </c>
      <c r="AZ21" s="7">
        <v>6392.32917</v>
      </c>
      <c r="BA21" s="7">
        <v>6392.32917</v>
      </c>
      <c r="BB21" s="7">
        <v>6392.32917</v>
      </c>
      <c r="BC21" s="7">
        <v>6392.32917</v>
      </c>
      <c r="BD21" s="7">
        <v>6392.32917</v>
      </c>
      <c r="BE21" s="7">
        <v>6392.32917</v>
      </c>
      <c r="BF21" s="7">
        <v>6392.32917</v>
      </c>
      <c r="BG21" s="7">
        <v>6392.32917</v>
      </c>
      <c r="BH21" s="7">
        <v>6392.32917</v>
      </c>
      <c r="BI21" s="7">
        <v>6392.32917</v>
      </c>
      <c r="BJ21" s="7">
        <v>6392.32917</v>
      </c>
      <c r="BK21" s="7">
        <v>6471.6694600000001</v>
      </c>
      <c r="BL21" s="7">
        <v>6471.6694600000001</v>
      </c>
      <c r="BM21" s="7">
        <v>6471.6694600000001</v>
      </c>
      <c r="BN21" s="7">
        <f t="shared" si="2"/>
        <v>6416.1312570000027</v>
      </c>
      <c r="BO21" s="7">
        <f t="shared" si="3"/>
        <v>6471.6694600000001</v>
      </c>
      <c r="BQ21" s="7">
        <v>7482</v>
      </c>
      <c r="BW21" s="7"/>
    </row>
    <row r="22" spans="1:75">
      <c r="A22" t="s">
        <v>63</v>
      </c>
      <c r="B22" s="7">
        <f t="shared" si="4"/>
        <v>1448.493436</v>
      </c>
      <c r="C22" s="7">
        <v>1361.5380600000001</v>
      </c>
      <c r="D22" s="7">
        <v>1367.8116</v>
      </c>
      <c r="E22" s="7">
        <v>1361.5380600000001</v>
      </c>
      <c r="F22" s="7">
        <v>1369.0669399999999</v>
      </c>
      <c r="G22" s="7">
        <v>1367.8116</v>
      </c>
      <c r="H22" s="7">
        <v>1361.5380600000001</v>
      </c>
      <c r="I22" s="7">
        <v>1358.48026</v>
      </c>
      <c r="J22" s="7">
        <v>1341.44453</v>
      </c>
      <c r="K22" s="7">
        <v>1361.5380600000001</v>
      </c>
      <c r="L22" s="7">
        <v>1367.8116</v>
      </c>
      <c r="M22" s="7">
        <v>1361.5380600000001</v>
      </c>
      <c r="N22" s="7">
        <v>1384.4580599999999</v>
      </c>
      <c r="O22" s="7">
        <v>1367.8116</v>
      </c>
      <c r="P22" s="7">
        <v>1338.8578500000001</v>
      </c>
      <c r="Q22" s="7">
        <v>1352.7909400000001</v>
      </c>
      <c r="R22" s="7">
        <v>1368.15824</v>
      </c>
      <c r="S22" s="7">
        <v>1371.5204799999999</v>
      </c>
      <c r="T22" s="7">
        <v>1367.0511200000001</v>
      </c>
      <c r="U22" s="7">
        <v>1367.8116</v>
      </c>
      <c r="V22" s="7">
        <v>1341.44453</v>
      </c>
      <c r="W22" s="7">
        <v>1341.44453</v>
      </c>
      <c r="X22" s="7">
        <v>1358.48026</v>
      </c>
      <c r="Y22" s="7">
        <v>1369.59195</v>
      </c>
      <c r="Z22" s="7">
        <v>1341.44453</v>
      </c>
      <c r="AA22" s="7">
        <v>1371.5204799999999</v>
      </c>
      <c r="AB22" s="7">
        <v>1367.8116</v>
      </c>
      <c r="AC22" s="7">
        <v>1341.44453</v>
      </c>
      <c r="AD22" s="7">
        <v>1353.4032500000001</v>
      </c>
      <c r="AE22" s="7">
        <v>1367.8116</v>
      </c>
      <c r="AF22" s="7">
        <v>1341.44453</v>
      </c>
      <c r="AG22" s="7">
        <f t="shared" si="0"/>
        <v>1359.8139503333337</v>
      </c>
      <c r="AH22" s="7">
        <f t="shared" si="1"/>
        <v>1384.4580599999999</v>
      </c>
      <c r="AI22" s="7"/>
      <c r="AJ22" s="7">
        <v>1314.3475699999999</v>
      </c>
      <c r="AK22" s="7">
        <v>1314.3475699999999</v>
      </c>
      <c r="AL22" s="7">
        <v>1314.3475699999999</v>
      </c>
      <c r="AM22" s="7">
        <v>1314.3475699999999</v>
      </c>
      <c r="AN22" s="7">
        <v>1314.3475699999999</v>
      </c>
      <c r="AO22" s="7">
        <v>1314.3475699999999</v>
      </c>
      <c r="AP22" s="7">
        <v>1314.3475699999999</v>
      </c>
      <c r="AQ22" s="7">
        <v>1314.3475699999999</v>
      </c>
      <c r="AR22" s="7">
        <v>1314.3475699999999</v>
      </c>
      <c r="AS22" s="7">
        <v>1314.3475699999999</v>
      </c>
      <c r="AT22" s="7">
        <v>1314.3475699999999</v>
      </c>
      <c r="AU22" s="7">
        <v>1314.3475699999999</v>
      </c>
      <c r="AV22" s="7">
        <v>1314.3475699999999</v>
      </c>
      <c r="AW22" s="7">
        <v>1314.3475699999999</v>
      </c>
      <c r="AX22" s="7">
        <v>1314.3475699999999</v>
      </c>
      <c r="AY22" s="7">
        <v>1314.3475699999999</v>
      </c>
      <c r="AZ22" s="7">
        <v>1314.3475699999999</v>
      </c>
      <c r="BA22" s="7">
        <v>1314.3475699999999</v>
      </c>
      <c r="BB22" s="7">
        <v>1314.3475699999999</v>
      </c>
      <c r="BC22" s="7">
        <v>1314.3475699999999</v>
      </c>
      <c r="BD22" s="7">
        <v>1314.3475699999999</v>
      </c>
      <c r="BE22" s="7">
        <v>1314.3475699999999</v>
      </c>
      <c r="BF22" s="7">
        <v>1314.3475699999999</v>
      </c>
      <c r="BG22" s="7">
        <v>1314.3475699999999</v>
      </c>
      <c r="BH22" s="7">
        <v>1314.3475699999999</v>
      </c>
      <c r="BI22" s="7">
        <v>1314.3475699999999</v>
      </c>
      <c r="BJ22" s="7">
        <v>1314.3475699999999</v>
      </c>
      <c r="BK22" s="7">
        <v>1314.3475699999999</v>
      </c>
      <c r="BL22" s="7">
        <v>1314.3475699999999</v>
      </c>
      <c r="BM22" s="7">
        <v>1314.3475699999999</v>
      </c>
      <c r="BN22" s="7">
        <f t="shared" si="2"/>
        <v>1314.3475699999988</v>
      </c>
      <c r="BO22" s="7">
        <f t="shared" si="3"/>
        <v>1314.3475699999999</v>
      </c>
      <c r="BQ22" s="7">
        <v>1448.493436</v>
      </c>
      <c r="BW22" s="7"/>
    </row>
    <row r="23" spans="1:75">
      <c r="A23" t="s">
        <v>66</v>
      </c>
      <c r="B23" s="7">
        <f t="shared" si="4"/>
        <v>3768.74469</v>
      </c>
      <c r="C23" s="7">
        <v>3597.39183</v>
      </c>
      <c r="D23" s="7">
        <v>3597.39183</v>
      </c>
      <c r="E23" s="7">
        <v>3597.39183</v>
      </c>
      <c r="F23" s="7">
        <v>3562.7554500000001</v>
      </c>
      <c r="G23" s="7">
        <v>3562.7554500000001</v>
      </c>
      <c r="H23" s="7">
        <v>3562.7554500000001</v>
      </c>
      <c r="I23" s="7">
        <v>3597.39183</v>
      </c>
      <c r="J23" s="7">
        <v>3597.39183</v>
      </c>
      <c r="K23" s="7">
        <v>3597.39183</v>
      </c>
      <c r="L23" s="7">
        <v>3562.7554500000001</v>
      </c>
      <c r="M23" s="7">
        <v>3562.7554500000001</v>
      </c>
      <c r="N23" s="7">
        <v>3562.7554500000001</v>
      </c>
      <c r="O23" s="7">
        <v>3597.39183</v>
      </c>
      <c r="P23" s="7">
        <v>3597.39183</v>
      </c>
      <c r="Q23" s="7">
        <v>3597.39183</v>
      </c>
      <c r="R23" s="7">
        <v>3521.9454500000002</v>
      </c>
      <c r="S23" s="7">
        <v>3597.39183</v>
      </c>
      <c r="T23" s="7">
        <v>3597.39183</v>
      </c>
      <c r="U23" s="7">
        <v>3566.9776499999998</v>
      </c>
      <c r="V23" s="7">
        <v>3597.39183</v>
      </c>
      <c r="W23" s="7">
        <v>3562.7554500000001</v>
      </c>
      <c r="X23" s="7">
        <v>3597.39183</v>
      </c>
      <c r="Y23" s="7">
        <v>3597.39183</v>
      </c>
      <c r="Z23" s="7">
        <v>3562.7554500000001</v>
      </c>
      <c r="AA23" s="7">
        <v>3562.7554500000001</v>
      </c>
      <c r="AB23" s="7">
        <v>3597.39183</v>
      </c>
      <c r="AC23" s="7">
        <v>3597.39183</v>
      </c>
      <c r="AD23" s="7">
        <v>3597.39183</v>
      </c>
      <c r="AE23" s="7">
        <v>3597.39183</v>
      </c>
      <c r="AF23" s="7">
        <v>3562.7554500000001</v>
      </c>
      <c r="AG23" s="7">
        <f t="shared" si="0"/>
        <v>3582.3176846666643</v>
      </c>
      <c r="AH23" s="7">
        <f t="shared" si="1"/>
        <v>3597.39183</v>
      </c>
      <c r="AI23" s="7"/>
      <c r="AJ23" s="7">
        <v>3318.3139000000001</v>
      </c>
      <c r="AK23" s="7">
        <v>3318.3139000000001</v>
      </c>
      <c r="AL23" s="7">
        <v>3318.3139000000001</v>
      </c>
      <c r="AM23" s="7">
        <v>3318.3139000000001</v>
      </c>
      <c r="AN23" s="7">
        <v>3318.3139000000001</v>
      </c>
      <c r="AO23" s="7">
        <v>3318.3139000000001</v>
      </c>
      <c r="AP23" s="7">
        <v>3318.3139000000001</v>
      </c>
      <c r="AQ23" s="7">
        <v>3318.3139000000001</v>
      </c>
      <c r="AR23" s="7">
        <v>3318.3139000000001</v>
      </c>
      <c r="AS23" s="7">
        <v>3318.3139000000001</v>
      </c>
      <c r="AT23" s="7">
        <v>3318.3139000000001</v>
      </c>
      <c r="AU23" s="7">
        <v>3318.3139000000001</v>
      </c>
      <c r="AV23" s="7">
        <v>3318.3139000000001</v>
      </c>
      <c r="AW23" s="7">
        <v>3318.3139000000001</v>
      </c>
      <c r="AX23" s="7">
        <v>3318.3139000000001</v>
      </c>
      <c r="AY23" s="7">
        <v>3318.3139000000001</v>
      </c>
      <c r="AZ23" s="7">
        <v>3318.3139000000001</v>
      </c>
      <c r="BA23" s="7">
        <v>3318.3139000000001</v>
      </c>
      <c r="BB23" s="7">
        <v>3318.3139000000001</v>
      </c>
      <c r="BC23" s="7">
        <v>3318.3139000000001</v>
      </c>
      <c r="BD23" s="7">
        <v>3318.3139000000001</v>
      </c>
      <c r="BE23" s="7">
        <v>3318.3139000000001</v>
      </c>
      <c r="BF23" s="7">
        <v>3318.3139000000001</v>
      </c>
      <c r="BG23" s="7">
        <v>3318.3139000000001</v>
      </c>
      <c r="BH23" s="7">
        <v>3318.3139000000001</v>
      </c>
      <c r="BI23" s="7">
        <v>3318.3139000000001</v>
      </c>
      <c r="BJ23" s="7">
        <v>3318.3139000000001</v>
      </c>
      <c r="BK23" s="7">
        <v>3318.3139000000001</v>
      </c>
      <c r="BL23" s="7">
        <v>3318.3139000000001</v>
      </c>
      <c r="BM23" s="7">
        <v>3318.3139000000001</v>
      </c>
      <c r="BN23" s="7">
        <f t="shared" si="2"/>
        <v>3318.3138999999983</v>
      </c>
      <c r="BO23" s="7">
        <f t="shared" si="3"/>
        <v>3318.3139000000001</v>
      </c>
      <c r="BQ23" s="7">
        <v>3768.74469</v>
      </c>
      <c r="BW23" s="7"/>
    </row>
    <row r="24" spans="1:75">
      <c r="A24" t="s">
        <v>69</v>
      </c>
      <c r="B24" s="7">
        <f t="shared" si="4"/>
        <v>4433.4640950000003</v>
      </c>
      <c r="C24" s="7">
        <v>3980.5676600000002</v>
      </c>
      <c r="D24" s="7">
        <v>3971.7718500000001</v>
      </c>
      <c r="E24" s="7">
        <v>3980.5676600000002</v>
      </c>
      <c r="F24" s="7">
        <v>4186.8700900000003</v>
      </c>
      <c r="G24" s="7">
        <v>3980.5676600000002</v>
      </c>
      <c r="H24" s="7">
        <v>4158.75072</v>
      </c>
      <c r="I24" s="7">
        <v>3971.7718500000001</v>
      </c>
      <c r="J24" s="7">
        <v>4112.9518399999997</v>
      </c>
      <c r="K24" s="7">
        <v>4149.6607199999999</v>
      </c>
      <c r="L24" s="7">
        <v>4158.75072</v>
      </c>
      <c r="M24" s="7">
        <v>3980.5676600000002</v>
      </c>
      <c r="N24" s="7">
        <v>3971.7718500000001</v>
      </c>
      <c r="O24" s="7">
        <v>4177.7800900000002</v>
      </c>
      <c r="P24" s="7">
        <v>4186.8700900000003</v>
      </c>
      <c r="Q24" s="7">
        <v>4186.8700900000003</v>
      </c>
      <c r="R24" s="7">
        <v>4177.7800900000002</v>
      </c>
      <c r="S24" s="7">
        <v>4158.75072</v>
      </c>
      <c r="T24" s="7">
        <v>4031.4853899999998</v>
      </c>
      <c r="U24" s="7">
        <v>4158.75072</v>
      </c>
      <c r="V24" s="7">
        <v>4186.8700900000003</v>
      </c>
      <c r="W24" s="7">
        <v>3980.5676600000002</v>
      </c>
      <c r="X24" s="7">
        <v>4149.6607199999999</v>
      </c>
      <c r="Y24" s="7">
        <v>4158.75072</v>
      </c>
      <c r="Z24" s="7">
        <v>3971.7718500000001</v>
      </c>
      <c r="AA24" s="7">
        <v>4177.7800900000002</v>
      </c>
      <c r="AB24" s="7">
        <v>3980.5676600000002</v>
      </c>
      <c r="AC24" s="7">
        <v>4158.75072</v>
      </c>
      <c r="AD24" s="7">
        <v>3971.7718500000001</v>
      </c>
      <c r="AE24" s="7">
        <v>4177.7800900000002</v>
      </c>
      <c r="AF24" s="7">
        <v>4158.75072</v>
      </c>
      <c r="AG24" s="7">
        <f t="shared" si="0"/>
        <v>4091.862654666666</v>
      </c>
      <c r="AH24" s="7">
        <f t="shared" si="1"/>
        <v>4186.8700900000003</v>
      </c>
      <c r="AI24" s="7"/>
      <c r="AJ24" s="7">
        <v>3890.9305100000001</v>
      </c>
      <c r="AK24" s="7">
        <v>3890.9305100000001</v>
      </c>
      <c r="AL24" s="7">
        <v>3890.9305100000001</v>
      </c>
      <c r="AM24" s="7">
        <v>3890.9305100000001</v>
      </c>
      <c r="AN24" s="7">
        <v>3890.9305100000001</v>
      </c>
      <c r="AO24" s="7">
        <v>3890.9305100000001</v>
      </c>
      <c r="AP24" s="7">
        <v>3890.9305100000001</v>
      </c>
      <c r="AQ24" s="7">
        <v>3890.9305100000001</v>
      </c>
      <c r="AR24" s="7">
        <v>3890.9305100000001</v>
      </c>
      <c r="AS24" s="7">
        <v>3890.9305100000001</v>
      </c>
      <c r="AT24" s="7">
        <v>3890.9305100000001</v>
      </c>
      <c r="AU24" s="7">
        <v>3890.9305100000001</v>
      </c>
      <c r="AV24" s="7">
        <v>3890.9305100000001</v>
      </c>
      <c r="AW24" s="7">
        <v>3890.9305100000001</v>
      </c>
      <c r="AX24" s="7">
        <v>3890.9305100000001</v>
      </c>
      <c r="AY24" s="7">
        <v>3890.9305100000001</v>
      </c>
      <c r="AZ24" s="7">
        <v>3890.9305100000001</v>
      </c>
      <c r="BA24" s="7">
        <v>3890.9305100000001</v>
      </c>
      <c r="BB24" s="7">
        <v>3890.9305100000001</v>
      </c>
      <c r="BC24" s="7">
        <v>3890.9305100000001</v>
      </c>
      <c r="BD24" s="7">
        <v>3890.9305100000001</v>
      </c>
      <c r="BE24" s="7">
        <v>3890.9305100000001</v>
      </c>
      <c r="BF24" s="7">
        <v>3890.9305100000001</v>
      </c>
      <c r="BG24" s="7">
        <v>3890.9305100000001</v>
      </c>
      <c r="BH24" s="7">
        <v>3890.9305100000001</v>
      </c>
      <c r="BI24" s="7">
        <v>3890.9305100000001</v>
      </c>
      <c r="BJ24" s="7">
        <v>3890.9305100000001</v>
      </c>
      <c r="BK24" s="7">
        <v>3890.9305100000001</v>
      </c>
      <c r="BL24" s="7">
        <v>3890.9305100000001</v>
      </c>
      <c r="BM24" s="7">
        <v>3890.9305100000001</v>
      </c>
      <c r="BN24" s="7">
        <f t="shared" si="2"/>
        <v>3890.9305100000015</v>
      </c>
      <c r="BO24" s="7">
        <f t="shared" si="3"/>
        <v>3890.9305100000001</v>
      </c>
      <c r="BQ24" s="7">
        <v>4433.4640950000003</v>
      </c>
      <c r="BW24" s="7"/>
    </row>
    <row r="25" spans="1:75">
      <c r="A25" t="s">
        <v>72</v>
      </c>
      <c r="B25" s="7">
        <f t="shared" si="4"/>
        <v>3159.6545919999999</v>
      </c>
      <c r="C25" s="7">
        <v>2576.5788499999999</v>
      </c>
      <c r="D25" s="7">
        <v>2825.9347600000001</v>
      </c>
      <c r="E25" s="7">
        <v>2576.5788499999999</v>
      </c>
      <c r="F25" s="7">
        <v>2565.3601100000001</v>
      </c>
      <c r="G25" s="7">
        <v>2938.7774599999998</v>
      </c>
      <c r="H25" s="7">
        <v>2576.5788499999999</v>
      </c>
      <c r="I25" s="7">
        <v>2938.7774599999998</v>
      </c>
      <c r="J25" s="7">
        <v>2825.9347600000001</v>
      </c>
      <c r="K25" s="7">
        <v>2576.5788499999999</v>
      </c>
      <c r="L25" s="7">
        <v>2938.7774599999998</v>
      </c>
      <c r="M25" s="7">
        <v>2938.7774599999998</v>
      </c>
      <c r="N25" s="7">
        <v>2726.8105099999998</v>
      </c>
      <c r="O25" s="7">
        <v>2565.3601100000001</v>
      </c>
      <c r="P25" s="7">
        <v>2576.5788499999999</v>
      </c>
      <c r="Q25" s="7">
        <v>2635.5909000000001</v>
      </c>
      <c r="R25" s="7">
        <v>2576.5788499999999</v>
      </c>
      <c r="S25" s="7">
        <v>2938.7774599999998</v>
      </c>
      <c r="T25" s="7">
        <v>2938.7774599999998</v>
      </c>
      <c r="U25" s="7">
        <v>2576.5788499999999</v>
      </c>
      <c r="V25" s="7">
        <v>2576.5788499999999</v>
      </c>
      <c r="W25" s="7">
        <v>2576.5788499999999</v>
      </c>
      <c r="X25" s="7">
        <v>2565.3601100000001</v>
      </c>
      <c r="Y25" s="7">
        <v>2825.9347600000001</v>
      </c>
      <c r="Z25" s="7">
        <v>2576.5788499999999</v>
      </c>
      <c r="AA25" s="7">
        <v>2938.7774599999998</v>
      </c>
      <c r="AB25" s="7">
        <v>2938.7774599999998</v>
      </c>
      <c r="AC25" s="7">
        <v>2576.5788499999999</v>
      </c>
      <c r="AD25" s="7">
        <v>2938.7774599999998</v>
      </c>
      <c r="AE25" s="7">
        <v>2635.5909000000001</v>
      </c>
      <c r="AF25" s="7">
        <v>2576.5788499999999</v>
      </c>
      <c r="AG25" s="7">
        <f t="shared" si="0"/>
        <v>2717.9940086666666</v>
      </c>
      <c r="AH25" s="7">
        <f t="shared" si="1"/>
        <v>2938.7774599999998</v>
      </c>
      <c r="AI25" s="7"/>
      <c r="AJ25" s="7">
        <v>2531.8901000000001</v>
      </c>
      <c r="AK25" s="7">
        <v>2531.8901000000001</v>
      </c>
      <c r="AL25" s="7">
        <v>2531.8901000000001</v>
      </c>
      <c r="AM25" s="7">
        <v>2531.8901000000001</v>
      </c>
      <c r="AN25" s="7">
        <v>2531.8901000000001</v>
      </c>
      <c r="AO25" s="7">
        <v>2531.8901000000001</v>
      </c>
      <c r="AP25" s="7">
        <v>2531.8901000000001</v>
      </c>
      <c r="AQ25" s="7">
        <v>2531.8901000000001</v>
      </c>
      <c r="AR25" s="7">
        <v>2531.8901000000001</v>
      </c>
      <c r="AS25" s="7">
        <v>2531.8901000000001</v>
      </c>
      <c r="AT25" s="7">
        <v>2531.8901000000001</v>
      </c>
      <c r="AU25" s="7">
        <v>2531.8901000000001</v>
      </c>
      <c r="AV25" s="7">
        <v>2531.8901000000001</v>
      </c>
      <c r="AW25" s="7">
        <v>2531.8901000000001</v>
      </c>
      <c r="AX25" s="7">
        <v>2531.8901000000001</v>
      </c>
      <c r="AY25" s="7">
        <v>2531.8901000000001</v>
      </c>
      <c r="AZ25" s="7">
        <v>2531.8901000000001</v>
      </c>
      <c r="BA25" s="7">
        <v>2531.8901000000001</v>
      </c>
      <c r="BB25" s="7">
        <v>2531.8901000000001</v>
      </c>
      <c r="BC25" s="7">
        <v>2531.8901000000001</v>
      </c>
      <c r="BD25" s="7">
        <v>2531.8901000000001</v>
      </c>
      <c r="BE25" s="7">
        <v>2531.8901000000001</v>
      </c>
      <c r="BF25" s="7">
        <v>2531.8901000000001</v>
      </c>
      <c r="BG25" s="7">
        <v>2531.8901000000001</v>
      </c>
      <c r="BH25" s="7">
        <v>2531.8901000000001</v>
      </c>
      <c r="BI25" s="7">
        <v>2531.8901000000001</v>
      </c>
      <c r="BJ25" s="7">
        <v>2531.8901000000001</v>
      </c>
      <c r="BK25" s="7">
        <v>2531.8901000000001</v>
      </c>
      <c r="BL25" s="7">
        <v>2531.8901000000001</v>
      </c>
      <c r="BM25" s="7">
        <v>2531.8901000000001</v>
      </c>
      <c r="BN25" s="7">
        <f t="shared" si="2"/>
        <v>2531.8900999999992</v>
      </c>
      <c r="BO25" s="7">
        <f t="shared" si="3"/>
        <v>2531.8901000000001</v>
      </c>
      <c r="BQ25" s="7">
        <v>3159.6545919999999</v>
      </c>
      <c r="BW25" s="7"/>
    </row>
    <row r="26" spans="1:75">
      <c r="A26" t="s">
        <v>75</v>
      </c>
      <c r="B26" s="7">
        <f t="shared" si="4"/>
        <v>2305</v>
      </c>
      <c r="C26" s="7">
        <v>1391.9417800000001</v>
      </c>
      <c r="D26" s="7">
        <v>1391.9417800000001</v>
      </c>
      <c r="E26" s="7">
        <v>1373.18379</v>
      </c>
      <c r="F26" s="7">
        <v>1391.9417800000001</v>
      </c>
      <c r="G26" s="7">
        <v>1391.9417800000001</v>
      </c>
      <c r="H26" s="7">
        <v>1373.18379</v>
      </c>
      <c r="I26" s="7">
        <v>1391.9417800000001</v>
      </c>
      <c r="J26" s="7">
        <v>1391.9417800000001</v>
      </c>
      <c r="K26" s="7">
        <v>1391.9417800000001</v>
      </c>
      <c r="L26" s="7">
        <v>1391.9417800000001</v>
      </c>
      <c r="M26" s="7">
        <v>1391.9417800000001</v>
      </c>
      <c r="N26" s="7">
        <v>1391.9417800000001</v>
      </c>
      <c r="O26" s="7">
        <v>1391.9417800000001</v>
      </c>
      <c r="P26" s="7">
        <v>1391.9417800000001</v>
      </c>
      <c r="Q26" s="7">
        <v>1391.9417800000001</v>
      </c>
      <c r="R26" s="7">
        <v>1391.9417800000001</v>
      </c>
      <c r="S26" s="7">
        <v>1391.9417800000001</v>
      </c>
      <c r="T26" s="7">
        <v>1391.9417800000001</v>
      </c>
      <c r="U26" s="7">
        <v>1391.9417800000001</v>
      </c>
      <c r="V26" s="7">
        <v>1391.9417800000001</v>
      </c>
      <c r="W26" s="7">
        <v>1391.9417800000001</v>
      </c>
      <c r="X26" s="7">
        <v>1391.9417800000001</v>
      </c>
      <c r="Y26" s="7">
        <v>1373.18379</v>
      </c>
      <c r="Z26" s="7">
        <v>1391.9417800000001</v>
      </c>
      <c r="AA26" s="7">
        <v>1373.18379</v>
      </c>
      <c r="AB26" s="7">
        <v>1391.9417800000001</v>
      </c>
      <c r="AC26" s="7">
        <v>1391.9417800000001</v>
      </c>
      <c r="AD26" s="7">
        <v>1373.18379</v>
      </c>
      <c r="AE26" s="7">
        <v>1391.9417800000001</v>
      </c>
      <c r="AF26" s="7">
        <v>1537.4514999999999</v>
      </c>
      <c r="AG26" s="7">
        <f t="shared" si="0"/>
        <v>1393.6657723333342</v>
      </c>
      <c r="AH26" s="7">
        <f t="shared" si="1"/>
        <v>1537.4514999999999</v>
      </c>
      <c r="AI26" s="7"/>
      <c r="AJ26" s="7">
        <v>1605.3843099999999</v>
      </c>
      <c r="AK26" s="7">
        <v>1622.11718</v>
      </c>
      <c r="AL26" s="7">
        <v>1605.3843099999999</v>
      </c>
      <c r="AM26" s="7">
        <v>1622.11718</v>
      </c>
      <c r="AN26" s="7">
        <v>1605.3843099999999</v>
      </c>
      <c r="AO26" s="7">
        <v>1622.11718</v>
      </c>
      <c r="AP26" s="7">
        <v>1622.11718</v>
      </c>
      <c r="AQ26" s="7">
        <v>1605.3843099999999</v>
      </c>
      <c r="AR26" s="7">
        <v>1622.11718</v>
      </c>
      <c r="AS26" s="7">
        <v>1605.3843099999999</v>
      </c>
      <c r="AT26" s="7">
        <v>1605.3843099999999</v>
      </c>
      <c r="AU26" s="7">
        <v>1605.3843099999999</v>
      </c>
      <c r="AV26" s="7">
        <v>1605.3843099999999</v>
      </c>
      <c r="AW26" s="7">
        <v>1622.11718</v>
      </c>
      <c r="AX26" s="7">
        <v>1622.11718</v>
      </c>
      <c r="AY26" s="7">
        <v>1622.11718</v>
      </c>
      <c r="AZ26" s="7">
        <v>1605.3843099999999</v>
      </c>
      <c r="BA26" s="7">
        <v>1622.11718</v>
      </c>
      <c r="BB26" s="7">
        <v>1605.3843099999999</v>
      </c>
      <c r="BC26" s="7">
        <v>1622.11718</v>
      </c>
      <c r="BD26" s="7">
        <v>1622.11718</v>
      </c>
      <c r="BE26" s="7">
        <v>1622.11718</v>
      </c>
      <c r="BF26" s="7">
        <v>1605.3843099999999</v>
      </c>
      <c r="BG26" s="7">
        <v>1605.3843099999999</v>
      </c>
      <c r="BH26" s="7">
        <v>1622.11718</v>
      </c>
      <c r="BI26" s="7">
        <v>1605.3843099999999</v>
      </c>
      <c r="BJ26" s="7">
        <v>1622.11718</v>
      </c>
      <c r="BK26" s="7">
        <v>1622.11718</v>
      </c>
      <c r="BL26" s="7">
        <v>1622.11718</v>
      </c>
      <c r="BM26" s="7">
        <v>1605.3843099999999</v>
      </c>
      <c r="BN26" s="7">
        <f t="shared" si="2"/>
        <v>1614.3085073333341</v>
      </c>
      <c r="BO26" s="7">
        <f t="shared" si="3"/>
        <v>1622.11718</v>
      </c>
      <c r="BQ26" s="7">
        <v>2305</v>
      </c>
      <c r="BW26" s="7"/>
    </row>
    <row r="27" spans="1:75">
      <c r="A27" t="s">
        <v>78</v>
      </c>
      <c r="B27" s="7">
        <f t="shared" si="4"/>
        <v>2962</v>
      </c>
      <c r="C27" s="7">
        <v>1960.16813</v>
      </c>
      <c r="D27" s="7">
        <v>1960.16813</v>
      </c>
      <c r="E27" s="7">
        <v>1960.16813</v>
      </c>
      <c r="F27" s="7">
        <v>1960.16813</v>
      </c>
      <c r="G27" s="7">
        <v>1933.08402</v>
      </c>
      <c r="H27" s="7">
        <v>1960.16813</v>
      </c>
      <c r="I27" s="7">
        <v>1960.16813</v>
      </c>
      <c r="J27" s="7">
        <v>1960.16813</v>
      </c>
      <c r="K27" s="7">
        <v>1960.16813</v>
      </c>
      <c r="L27" s="7">
        <v>1960.16813</v>
      </c>
      <c r="M27" s="7">
        <v>1960.16813</v>
      </c>
      <c r="N27" s="7">
        <v>1933.08402</v>
      </c>
      <c r="O27" s="7">
        <v>1960.16813</v>
      </c>
      <c r="P27" s="7">
        <v>1960.16813</v>
      </c>
      <c r="Q27" s="7">
        <v>1960.16813</v>
      </c>
      <c r="R27" s="7">
        <v>1960.16813</v>
      </c>
      <c r="S27" s="7">
        <v>1960.16813</v>
      </c>
      <c r="T27" s="7">
        <v>1960.16813</v>
      </c>
      <c r="U27" s="7">
        <v>1960.16813</v>
      </c>
      <c r="V27" s="7">
        <v>1960.16813</v>
      </c>
      <c r="W27" s="7">
        <v>1960.16813</v>
      </c>
      <c r="X27" s="7">
        <v>1960.16813</v>
      </c>
      <c r="Y27" s="7">
        <v>1960.16813</v>
      </c>
      <c r="Z27" s="7">
        <v>1960.16813</v>
      </c>
      <c r="AA27" s="7">
        <v>1960.16813</v>
      </c>
      <c r="AB27" s="7">
        <v>1960.16813</v>
      </c>
      <c r="AC27" s="7">
        <v>1960.16813</v>
      </c>
      <c r="AD27" s="7">
        <v>1960.16813</v>
      </c>
      <c r="AE27" s="7">
        <v>1960.16813</v>
      </c>
      <c r="AF27" s="7">
        <v>1960.16813</v>
      </c>
      <c r="AG27" s="7">
        <f t="shared" si="0"/>
        <v>1958.3625226666657</v>
      </c>
      <c r="AH27" s="7">
        <f t="shared" si="1"/>
        <v>1960.16813</v>
      </c>
      <c r="AI27" s="7"/>
      <c r="AJ27" s="7">
        <v>1933.08402</v>
      </c>
      <c r="AK27" s="7">
        <v>1933.08402</v>
      </c>
      <c r="AL27" s="7">
        <v>1933.08402</v>
      </c>
      <c r="AM27" s="7">
        <v>1933.08402</v>
      </c>
      <c r="AN27" s="7">
        <v>1933.08402</v>
      </c>
      <c r="AO27" s="7">
        <v>1933.08402</v>
      </c>
      <c r="AP27" s="7">
        <v>1933.08402</v>
      </c>
      <c r="AQ27" s="7">
        <v>1933.08402</v>
      </c>
      <c r="AR27" s="7">
        <v>1933.08402</v>
      </c>
      <c r="AS27" s="7">
        <v>1933.08402</v>
      </c>
      <c r="AT27" s="7">
        <v>1933.08402</v>
      </c>
      <c r="AU27" s="7">
        <v>1933.08402</v>
      </c>
      <c r="AV27" s="7">
        <v>1933.08402</v>
      </c>
      <c r="AW27" s="7">
        <v>1933.08402</v>
      </c>
      <c r="AX27" s="7">
        <v>1933.08402</v>
      </c>
      <c r="AY27" s="7">
        <v>1933.08402</v>
      </c>
      <c r="AZ27" s="7">
        <v>1933.08402</v>
      </c>
      <c r="BA27" s="7">
        <v>1933.08402</v>
      </c>
      <c r="BB27" s="7">
        <v>1933.08402</v>
      </c>
      <c r="BC27" s="7">
        <v>1933.08402</v>
      </c>
      <c r="BD27" s="7">
        <v>1933.08402</v>
      </c>
      <c r="BE27" s="7">
        <v>1933.08402</v>
      </c>
      <c r="BF27" s="7">
        <v>1933.08402</v>
      </c>
      <c r="BG27" s="7">
        <v>1933.08402</v>
      </c>
      <c r="BH27" s="7">
        <v>1933.08402</v>
      </c>
      <c r="BI27" s="7">
        <v>1933.08402</v>
      </c>
      <c r="BJ27" s="7">
        <v>1933.08402</v>
      </c>
      <c r="BK27" s="7">
        <v>1933.08402</v>
      </c>
      <c r="BL27" s="7">
        <v>1933.08402</v>
      </c>
      <c r="BM27" s="7">
        <v>1933.08402</v>
      </c>
      <c r="BN27" s="7">
        <f t="shared" si="2"/>
        <v>1933.0840200000007</v>
      </c>
      <c r="BO27" s="7">
        <f t="shared" si="3"/>
        <v>1933.08402</v>
      </c>
      <c r="BQ27" s="7">
        <v>2962</v>
      </c>
      <c r="BW27" s="7"/>
    </row>
    <row r="28" spans="1:75">
      <c r="A28" t="s">
        <v>81</v>
      </c>
      <c r="B28" s="7">
        <f t="shared" si="4"/>
        <v>3353</v>
      </c>
      <c r="C28" s="7">
        <v>2176.4022199999999</v>
      </c>
      <c r="D28" s="7">
        <v>2176.4022199999999</v>
      </c>
      <c r="E28" s="7">
        <v>2176.4022199999999</v>
      </c>
      <c r="F28" s="7">
        <v>2176.4022199999999</v>
      </c>
      <c r="G28" s="7">
        <v>2176.4022199999999</v>
      </c>
      <c r="H28" s="7">
        <v>2176.4022199999999</v>
      </c>
      <c r="I28" s="7">
        <v>2176.4022199999999</v>
      </c>
      <c r="J28" s="7">
        <v>2176.4022199999999</v>
      </c>
      <c r="K28" s="7">
        <v>2176.4022199999999</v>
      </c>
      <c r="L28" s="7">
        <v>2176.4022199999999</v>
      </c>
      <c r="M28" s="7">
        <v>2176.4022199999999</v>
      </c>
      <c r="N28" s="7">
        <v>2176.4022199999999</v>
      </c>
      <c r="O28" s="7">
        <v>2176.4022199999999</v>
      </c>
      <c r="P28" s="7">
        <v>2176.4022199999999</v>
      </c>
      <c r="Q28" s="7">
        <v>2176.4022199999999</v>
      </c>
      <c r="R28" s="7">
        <v>2176.4022199999999</v>
      </c>
      <c r="S28" s="7">
        <v>2176.4022199999999</v>
      </c>
      <c r="T28" s="7">
        <v>2176.4022199999999</v>
      </c>
      <c r="U28" s="7">
        <v>2176.4022199999999</v>
      </c>
      <c r="V28" s="7">
        <v>2176.4022199999999</v>
      </c>
      <c r="W28" s="7">
        <v>2176.4022199999999</v>
      </c>
      <c r="X28" s="7">
        <v>2176.4022199999999</v>
      </c>
      <c r="Y28" s="7">
        <v>2176.4022199999999</v>
      </c>
      <c r="Z28" s="7">
        <v>2176.4022199999999</v>
      </c>
      <c r="AA28" s="7">
        <v>2176.4022199999999</v>
      </c>
      <c r="AB28" s="7">
        <v>2176.4022199999999</v>
      </c>
      <c r="AC28" s="7">
        <v>2176.4022199999999</v>
      </c>
      <c r="AD28" s="7">
        <v>2176.4022199999999</v>
      </c>
      <c r="AE28" s="7">
        <v>2176.4022199999999</v>
      </c>
      <c r="AF28" s="7">
        <v>2176.4022199999999</v>
      </c>
      <c r="AG28" s="7">
        <f t="shared" si="0"/>
        <v>2176.4022200000018</v>
      </c>
      <c r="AH28" s="7">
        <f t="shared" si="1"/>
        <v>2176.4022199999999</v>
      </c>
      <c r="AI28" s="7"/>
      <c r="AJ28" s="7">
        <v>2133.3013900000001</v>
      </c>
      <c r="AK28" s="7">
        <v>2133.3013900000001</v>
      </c>
      <c r="AL28" s="7">
        <v>2133.3013900000001</v>
      </c>
      <c r="AM28" s="7">
        <v>2133.3013900000001</v>
      </c>
      <c r="AN28" s="7">
        <v>2133.3013900000001</v>
      </c>
      <c r="AO28" s="7">
        <v>2133.3013900000001</v>
      </c>
      <c r="AP28" s="7">
        <v>2133.3013900000001</v>
      </c>
      <c r="AQ28" s="7">
        <v>2133.3013900000001</v>
      </c>
      <c r="AR28" s="7">
        <v>2133.3013900000001</v>
      </c>
      <c r="AS28" s="7">
        <v>2133.3013900000001</v>
      </c>
      <c r="AT28" s="7">
        <v>2133.3013900000001</v>
      </c>
      <c r="AU28" s="7">
        <v>2133.3013900000001</v>
      </c>
      <c r="AV28" s="7">
        <v>2133.3013900000001</v>
      </c>
      <c r="AW28" s="7">
        <v>2133.3013900000001</v>
      </c>
      <c r="AX28" s="7">
        <v>2133.3013900000001</v>
      </c>
      <c r="AY28" s="7">
        <v>2133.3013900000001</v>
      </c>
      <c r="AZ28" s="7">
        <v>2133.3013900000001</v>
      </c>
      <c r="BA28" s="7">
        <v>2133.3013900000001</v>
      </c>
      <c r="BB28" s="7">
        <v>2133.3013900000001</v>
      </c>
      <c r="BC28" s="7">
        <v>2133.3013900000001</v>
      </c>
      <c r="BD28" s="7">
        <v>2133.3013900000001</v>
      </c>
      <c r="BE28" s="7">
        <v>2133.3013900000001</v>
      </c>
      <c r="BF28" s="7">
        <v>2133.3013900000001</v>
      </c>
      <c r="BG28" s="7">
        <v>2133.3013900000001</v>
      </c>
      <c r="BH28" s="7">
        <v>2133.3013900000001</v>
      </c>
      <c r="BI28" s="7">
        <v>2133.3013900000001</v>
      </c>
      <c r="BJ28" s="7">
        <v>2133.3013900000001</v>
      </c>
      <c r="BK28" s="7">
        <v>2133.3013900000001</v>
      </c>
      <c r="BL28" s="7">
        <v>2133.3013900000001</v>
      </c>
      <c r="BM28" s="7">
        <v>2133.3013900000001</v>
      </c>
      <c r="BN28" s="7">
        <f t="shared" si="2"/>
        <v>2133.3013900000001</v>
      </c>
      <c r="BO28" s="7">
        <f t="shared" si="3"/>
        <v>2133.3013900000001</v>
      </c>
      <c r="BQ28" s="7">
        <v>3353</v>
      </c>
      <c r="BW28" s="7"/>
    </row>
    <row r="29" spans="1:75">
      <c r="A29" t="s">
        <v>84</v>
      </c>
      <c r="B29" s="7">
        <f t="shared" si="4"/>
        <v>4235</v>
      </c>
      <c r="C29" s="7">
        <v>2977.3878599999998</v>
      </c>
      <c r="D29" s="7">
        <v>2977.3878599999998</v>
      </c>
      <c r="E29" s="7">
        <v>2977.3878599999998</v>
      </c>
      <c r="F29" s="7">
        <v>2977.3878599999998</v>
      </c>
      <c r="G29" s="7">
        <v>2977.3878599999998</v>
      </c>
      <c r="H29" s="7">
        <v>2977.3878599999998</v>
      </c>
      <c r="I29" s="7">
        <v>2977.3878599999998</v>
      </c>
      <c r="J29" s="7">
        <v>2977.3878599999998</v>
      </c>
      <c r="K29" s="7">
        <v>2977.3878599999998</v>
      </c>
      <c r="L29" s="7">
        <v>2977.3878599999998</v>
      </c>
      <c r="M29" s="7">
        <v>2977.3878599999998</v>
      </c>
      <c r="N29" s="7">
        <v>2977.3878599999998</v>
      </c>
      <c r="O29" s="7">
        <v>2977.3878599999998</v>
      </c>
      <c r="P29" s="7">
        <v>2977.3878599999998</v>
      </c>
      <c r="Q29" s="7">
        <v>2977.3878599999998</v>
      </c>
      <c r="R29" s="7">
        <v>2977.3878599999998</v>
      </c>
      <c r="S29" s="7">
        <v>2977.3878599999998</v>
      </c>
      <c r="T29" s="7">
        <v>2977.3878599999998</v>
      </c>
      <c r="U29" s="7">
        <v>2977.3878599999998</v>
      </c>
      <c r="V29" s="7">
        <v>2977.3878599999998</v>
      </c>
      <c r="W29" s="7">
        <v>2977.3878599999998</v>
      </c>
      <c r="X29" s="7">
        <v>2977.3878599999998</v>
      </c>
      <c r="Y29" s="7">
        <v>2977.3878599999998</v>
      </c>
      <c r="Z29" s="7">
        <v>2977.3878599999998</v>
      </c>
      <c r="AA29" s="7">
        <v>2977.3878599999998</v>
      </c>
      <c r="AB29" s="7">
        <v>2977.3878599999998</v>
      </c>
      <c r="AC29" s="7">
        <v>2977.3878599999998</v>
      </c>
      <c r="AD29" s="7">
        <v>2977.3878599999998</v>
      </c>
      <c r="AE29" s="7">
        <v>2977.3878599999998</v>
      </c>
      <c r="AF29" s="7">
        <v>2977.3878599999998</v>
      </c>
      <c r="AG29" s="7">
        <f t="shared" si="0"/>
        <v>2977.3878600000012</v>
      </c>
      <c r="AH29" s="7">
        <f t="shared" si="1"/>
        <v>2977.3878599999998</v>
      </c>
      <c r="AI29" s="7"/>
      <c r="AJ29" s="7">
        <v>2977.3878599999998</v>
      </c>
      <c r="AK29" s="7">
        <v>2977.3878599999998</v>
      </c>
      <c r="AL29" s="7">
        <v>2977.3878599999998</v>
      </c>
      <c r="AM29" s="7">
        <v>2977.3878599999998</v>
      </c>
      <c r="AN29" s="7">
        <v>2977.3878599999998</v>
      </c>
      <c r="AO29" s="7">
        <v>2977.3878599999998</v>
      </c>
      <c r="AP29" s="7">
        <v>2977.3878599999998</v>
      </c>
      <c r="AQ29" s="7">
        <v>2977.3878599999998</v>
      </c>
      <c r="AR29" s="7">
        <v>2977.3878599999998</v>
      </c>
      <c r="AS29" s="7">
        <v>2977.3878599999998</v>
      </c>
      <c r="AT29" s="7">
        <v>2977.3878599999998</v>
      </c>
      <c r="AU29" s="7">
        <v>2977.3878599999998</v>
      </c>
      <c r="AV29" s="7">
        <v>2977.3878599999998</v>
      </c>
      <c r="AW29" s="7">
        <v>2977.3878599999998</v>
      </c>
      <c r="AX29" s="7">
        <v>2977.3878599999998</v>
      </c>
      <c r="AY29" s="7">
        <v>2977.3878599999998</v>
      </c>
      <c r="AZ29" s="7">
        <v>2977.3878599999998</v>
      </c>
      <c r="BA29" s="7">
        <v>2977.3878599999998</v>
      </c>
      <c r="BB29" s="7">
        <v>2977.3878599999998</v>
      </c>
      <c r="BC29" s="7">
        <v>2977.3878599999998</v>
      </c>
      <c r="BD29" s="7">
        <v>2977.3878599999998</v>
      </c>
      <c r="BE29" s="7">
        <v>2977.3878599999998</v>
      </c>
      <c r="BF29" s="7">
        <v>2977.3878599999998</v>
      </c>
      <c r="BG29" s="7">
        <v>2977.3878599999998</v>
      </c>
      <c r="BH29" s="7">
        <v>2977.3878599999998</v>
      </c>
      <c r="BI29" s="7">
        <v>2977.3878599999998</v>
      </c>
      <c r="BJ29" s="7">
        <v>2977.3878599999998</v>
      </c>
      <c r="BK29" s="7">
        <v>2977.3878599999998</v>
      </c>
      <c r="BL29" s="7">
        <v>2977.3878599999998</v>
      </c>
      <c r="BM29" s="7">
        <v>2977.3878599999998</v>
      </c>
      <c r="BN29" s="7">
        <f t="shared" si="2"/>
        <v>2977.3878600000012</v>
      </c>
      <c r="BO29" s="7">
        <f t="shared" si="3"/>
        <v>2977.3878599999998</v>
      </c>
      <c r="BQ29" s="7">
        <v>4235</v>
      </c>
      <c r="BW29" s="7"/>
    </row>
    <row r="30" spans="1:75">
      <c r="A30" t="s">
        <v>87</v>
      </c>
      <c r="B30" s="7">
        <f t="shared" si="4"/>
        <v>5072</v>
      </c>
      <c r="C30" s="7">
        <v>3894.3263400000001</v>
      </c>
      <c r="D30" s="7">
        <v>3894.3263400000001</v>
      </c>
      <c r="E30" s="7">
        <v>3894.3263400000001</v>
      </c>
      <c r="F30" s="7">
        <v>3894.3263400000001</v>
      </c>
      <c r="G30" s="7">
        <v>3894.3263400000001</v>
      </c>
      <c r="H30" s="7">
        <v>3894.3263400000001</v>
      </c>
      <c r="I30" s="7">
        <v>3894.3263400000001</v>
      </c>
      <c r="J30" s="7">
        <v>3894.3263400000001</v>
      </c>
      <c r="K30" s="7">
        <v>3894.3263400000001</v>
      </c>
      <c r="L30" s="7">
        <v>3894.3263400000001</v>
      </c>
      <c r="M30" s="7">
        <v>3894.3263400000001</v>
      </c>
      <c r="N30" s="7">
        <v>3894.3263400000001</v>
      </c>
      <c r="O30" s="7">
        <v>3894.3263400000001</v>
      </c>
      <c r="P30" s="7">
        <v>3894.3263400000001</v>
      </c>
      <c r="Q30" s="7">
        <v>3894.3263400000001</v>
      </c>
      <c r="R30" s="7">
        <v>3894.3263400000001</v>
      </c>
      <c r="S30" s="7">
        <v>3894.3263400000001</v>
      </c>
      <c r="T30" s="7">
        <v>3894.3263400000001</v>
      </c>
      <c r="U30" s="7">
        <v>3894.3263400000001</v>
      </c>
      <c r="V30" s="7">
        <v>3894.3263400000001</v>
      </c>
      <c r="W30" s="7">
        <v>3894.3263400000001</v>
      </c>
      <c r="X30" s="7">
        <v>3894.3263400000001</v>
      </c>
      <c r="Y30" s="7">
        <v>3894.3263400000001</v>
      </c>
      <c r="Z30" s="7">
        <v>3894.3263400000001</v>
      </c>
      <c r="AA30" s="7">
        <v>3894.3263400000001</v>
      </c>
      <c r="AB30" s="7">
        <v>3894.3263400000001</v>
      </c>
      <c r="AC30" s="7">
        <v>3894.3263400000001</v>
      </c>
      <c r="AD30" s="7">
        <v>3894.3263400000001</v>
      </c>
      <c r="AE30" s="7">
        <v>3894.3263400000001</v>
      </c>
      <c r="AF30" s="7">
        <v>3894.3263400000001</v>
      </c>
      <c r="AG30" s="7">
        <f t="shared" si="0"/>
        <v>3894.3263400000001</v>
      </c>
      <c r="AH30" s="7">
        <f t="shared" si="1"/>
        <v>3894.3263400000001</v>
      </c>
      <c r="AI30" s="7"/>
      <c r="AJ30" s="7">
        <v>3894.3263400000001</v>
      </c>
      <c r="AK30" s="7">
        <v>3894.3263400000001</v>
      </c>
      <c r="AL30" s="7">
        <v>3894.3263400000001</v>
      </c>
      <c r="AM30" s="7">
        <v>3894.3263400000001</v>
      </c>
      <c r="AN30" s="7">
        <v>3894.3263400000001</v>
      </c>
      <c r="AO30" s="7">
        <v>3894.3263400000001</v>
      </c>
      <c r="AP30" s="7">
        <v>3894.3263400000001</v>
      </c>
      <c r="AQ30" s="7">
        <v>3894.3263400000001</v>
      </c>
      <c r="AR30" s="7">
        <v>3894.3263400000001</v>
      </c>
      <c r="AS30" s="7">
        <v>3894.3263400000001</v>
      </c>
      <c r="AT30" s="7">
        <v>3894.3263400000001</v>
      </c>
      <c r="AU30" s="7">
        <v>3894.3263400000001</v>
      </c>
      <c r="AV30" s="7">
        <v>3894.3263400000001</v>
      </c>
      <c r="AW30" s="7">
        <v>3894.3263400000001</v>
      </c>
      <c r="AX30" s="7">
        <v>3894.3263400000001</v>
      </c>
      <c r="AY30" s="7">
        <v>3894.3263400000001</v>
      </c>
      <c r="AZ30" s="7">
        <v>3894.3263400000001</v>
      </c>
      <c r="BA30" s="7">
        <v>3894.3263400000001</v>
      </c>
      <c r="BB30" s="7">
        <v>3894.3263400000001</v>
      </c>
      <c r="BC30" s="7">
        <v>3894.3263400000001</v>
      </c>
      <c r="BD30" s="7">
        <v>3894.3263400000001</v>
      </c>
      <c r="BE30" s="7">
        <v>3894.3263400000001</v>
      </c>
      <c r="BF30" s="7">
        <v>3894.3263400000001</v>
      </c>
      <c r="BG30" s="7">
        <v>3894.3263400000001</v>
      </c>
      <c r="BH30" s="7">
        <v>3894.3263400000001</v>
      </c>
      <c r="BI30" s="7">
        <v>3894.3263400000001</v>
      </c>
      <c r="BJ30" s="7">
        <v>3894.3263400000001</v>
      </c>
      <c r="BK30" s="7">
        <v>3894.3263400000001</v>
      </c>
      <c r="BL30" s="7">
        <v>3894.3263400000001</v>
      </c>
      <c r="BM30" s="7">
        <v>3894.3263400000001</v>
      </c>
      <c r="BN30" s="7">
        <f t="shared" si="2"/>
        <v>3894.3263400000001</v>
      </c>
      <c r="BO30" s="7">
        <f t="shared" si="3"/>
        <v>3894.3263400000001</v>
      </c>
      <c r="BQ30" s="7">
        <v>5072</v>
      </c>
      <c r="BW30" s="7"/>
    </row>
    <row r="31" spans="1:75">
      <c r="A31" t="s">
        <v>90</v>
      </c>
      <c r="B31" s="7">
        <f t="shared" si="4"/>
        <v>6519</v>
      </c>
      <c r="C31" s="7">
        <v>5420.3612000000003</v>
      </c>
      <c r="D31" s="7">
        <v>5420.3612000000003</v>
      </c>
      <c r="E31" s="7">
        <v>5420.3612000000003</v>
      </c>
      <c r="F31" s="7">
        <v>5420.3612000000003</v>
      </c>
      <c r="G31" s="7">
        <v>5420.3612000000003</v>
      </c>
      <c r="H31" s="7">
        <v>5420.3612000000003</v>
      </c>
      <c r="I31" s="7">
        <v>5420.3612000000003</v>
      </c>
      <c r="J31" s="7">
        <v>5420.3612000000003</v>
      </c>
      <c r="K31" s="7">
        <v>5420.3612000000003</v>
      </c>
      <c r="L31" s="7">
        <v>5420.3612000000003</v>
      </c>
      <c r="M31" s="7">
        <v>5420.3612000000003</v>
      </c>
      <c r="N31" s="7">
        <v>5420.3612000000003</v>
      </c>
      <c r="O31" s="7">
        <v>5420.3612000000003</v>
      </c>
      <c r="P31" s="7">
        <v>5420.3612000000003</v>
      </c>
      <c r="Q31" s="7">
        <v>5420.3612000000003</v>
      </c>
      <c r="R31" s="7">
        <v>5420.3612000000003</v>
      </c>
      <c r="S31" s="7">
        <v>5420.3612000000003</v>
      </c>
      <c r="T31" s="7">
        <v>5420.3612000000003</v>
      </c>
      <c r="U31" s="7">
        <v>5420.3612000000003</v>
      </c>
      <c r="V31" s="7">
        <v>5420.3612000000003</v>
      </c>
      <c r="W31" s="7">
        <v>5420.3612000000003</v>
      </c>
      <c r="X31" s="7">
        <v>5420.3612000000003</v>
      </c>
      <c r="Y31" s="7">
        <v>5420.3612000000003</v>
      </c>
      <c r="Z31" s="7">
        <v>5420.3612000000003</v>
      </c>
      <c r="AA31" s="7">
        <v>5420.3612000000003</v>
      </c>
      <c r="AB31" s="7">
        <v>5420.3612000000003</v>
      </c>
      <c r="AC31" s="7">
        <v>5420.3612000000003</v>
      </c>
      <c r="AD31" s="7">
        <v>5420.3612000000003</v>
      </c>
      <c r="AE31" s="7">
        <v>5420.3612000000003</v>
      </c>
      <c r="AF31" s="7">
        <v>5420.3612000000003</v>
      </c>
      <c r="AG31" s="7">
        <f t="shared" si="0"/>
        <v>5420.3612000000021</v>
      </c>
      <c r="AH31" s="7">
        <f t="shared" si="1"/>
        <v>5420.3612000000003</v>
      </c>
      <c r="AI31" s="7"/>
      <c r="AJ31" s="7">
        <v>5420.3612000000003</v>
      </c>
      <c r="AK31" s="7">
        <v>5420.3612000000003</v>
      </c>
      <c r="AL31" s="7">
        <v>5420.3612000000003</v>
      </c>
      <c r="AM31" s="7">
        <v>5420.3612000000003</v>
      </c>
      <c r="AN31" s="7">
        <v>5420.3612000000003</v>
      </c>
      <c r="AO31" s="7">
        <v>5420.3612000000003</v>
      </c>
      <c r="AP31" s="7">
        <v>5420.3612000000003</v>
      </c>
      <c r="AQ31" s="7">
        <v>5420.3612000000003</v>
      </c>
      <c r="AR31" s="7">
        <v>5420.3612000000003</v>
      </c>
      <c r="AS31" s="7">
        <v>5420.3612000000003</v>
      </c>
      <c r="AT31" s="7">
        <v>5420.3612000000003</v>
      </c>
      <c r="AU31" s="7">
        <v>5420.3612000000003</v>
      </c>
      <c r="AV31" s="7">
        <v>5420.3612000000003</v>
      </c>
      <c r="AW31" s="7">
        <v>5420.3612000000003</v>
      </c>
      <c r="AX31" s="7">
        <v>5420.3612000000003</v>
      </c>
      <c r="AY31" s="7">
        <v>5420.3612000000003</v>
      </c>
      <c r="AZ31" s="7">
        <v>5420.3612000000003</v>
      </c>
      <c r="BA31" s="7">
        <v>5420.3612000000003</v>
      </c>
      <c r="BB31" s="7">
        <v>5420.3612000000003</v>
      </c>
      <c r="BC31" s="7">
        <v>5420.3612000000003</v>
      </c>
      <c r="BD31" s="7">
        <v>5420.3612000000003</v>
      </c>
      <c r="BE31" s="7">
        <v>5420.3612000000003</v>
      </c>
      <c r="BF31" s="7">
        <v>5420.3612000000003</v>
      </c>
      <c r="BG31" s="7">
        <v>5420.3612000000003</v>
      </c>
      <c r="BH31" s="7">
        <v>5420.3612000000003</v>
      </c>
      <c r="BI31" s="7">
        <v>5420.3612000000003</v>
      </c>
      <c r="BJ31" s="7">
        <v>5420.3612000000003</v>
      </c>
      <c r="BK31" s="7">
        <v>5420.3612000000003</v>
      </c>
      <c r="BL31" s="7">
        <v>5420.3612000000003</v>
      </c>
      <c r="BM31" s="7">
        <v>5420.3612000000003</v>
      </c>
      <c r="BN31" s="7">
        <f t="shared" si="2"/>
        <v>5420.3612000000021</v>
      </c>
      <c r="BO31" s="7">
        <f t="shared" si="3"/>
        <v>5420.3612000000003</v>
      </c>
      <c r="BQ31" s="7">
        <v>6519</v>
      </c>
      <c r="BW31" s="7"/>
    </row>
    <row r="32" spans="1:75">
      <c r="A32" t="s">
        <v>93</v>
      </c>
      <c r="B32" s="7">
        <f t="shared" si="4"/>
        <v>7532</v>
      </c>
      <c r="C32" s="7">
        <v>6379.7586499999998</v>
      </c>
      <c r="D32" s="7">
        <v>6379.7586499999998</v>
      </c>
      <c r="E32" s="7">
        <v>6379.7586499999998</v>
      </c>
      <c r="F32" s="7">
        <v>6379.7586499999998</v>
      </c>
      <c r="G32" s="7">
        <v>6379.7586499999998</v>
      </c>
      <c r="H32" s="7">
        <v>6379.7586499999998</v>
      </c>
      <c r="I32" s="7">
        <v>6379.7586499999998</v>
      </c>
      <c r="J32" s="7">
        <v>6379.7586499999998</v>
      </c>
      <c r="K32" s="7">
        <v>6379.7586499999998</v>
      </c>
      <c r="L32" s="7">
        <v>6379.7586499999998</v>
      </c>
      <c r="M32" s="7">
        <v>6379.7586499999998</v>
      </c>
      <c r="N32" s="7">
        <v>6379.7586499999998</v>
      </c>
      <c r="O32" s="7">
        <v>6379.7586499999998</v>
      </c>
      <c r="P32" s="7">
        <v>6379.7586499999998</v>
      </c>
      <c r="Q32" s="7">
        <v>6379.7586499999998</v>
      </c>
      <c r="R32" s="7">
        <v>6379.7586499999998</v>
      </c>
      <c r="S32" s="7">
        <v>6379.7586499999998</v>
      </c>
      <c r="T32" s="7">
        <v>6379.7586499999998</v>
      </c>
      <c r="U32" s="7">
        <v>6379.7586499999998</v>
      </c>
      <c r="V32" s="7">
        <v>6379.7586499999998</v>
      </c>
      <c r="W32" s="7">
        <v>6379.7586499999998</v>
      </c>
      <c r="X32" s="7">
        <v>6379.7586499999998</v>
      </c>
      <c r="Y32" s="7">
        <v>6379.7586499999998</v>
      </c>
      <c r="Z32" s="7">
        <v>6379.7586499999998</v>
      </c>
      <c r="AA32" s="7">
        <v>6379.7586499999998</v>
      </c>
      <c r="AB32" s="7">
        <v>6379.7586499999998</v>
      </c>
      <c r="AC32" s="7">
        <v>6379.7586499999998</v>
      </c>
      <c r="AD32" s="7">
        <v>6379.7586499999998</v>
      </c>
      <c r="AE32" s="7">
        <v>6379.7586499999998</v>
      </c>
      <c r="AF32" s="7">
        <v>6379.7586499999998</v>
      </c>
      <c r="AG32" s="7">
        <f t="shared" si="0"/>
        <v>6379.7586500000025</v>
      </c>
      <c r="AH32" s="7">
        <f t="shared" si="1"/>
        <v>6379.7586499999998</v>
      </c>
      <c r="AI32" s="7"/>
      <c r="AJ32" s="7">
        <v>6785.0577899999998</v>
      </c>
      <c r="AK32" s="7">
        <v>6785.0577899999998</v>
      </c>
      <c r="AL32" s="7">
        <v>6785.0577899999998</v>
      </c>
      <c r="AM32" s="7">
        <v>6785.0577899999998</v>
      </c>
      <c r="AN32" s="7">
        <v>6785.0577899999998</v>
      </c>
      <c r="AO32" s="7">
        <v>6785.0577899999998</v>
      </c>
      <c r="AP32" s="7">
        <v>6785.0577899999998</v>
      </c>
      <c r="AQ32" s="7">
        <v>6785.0577899999998</v>
      </c>
      <c r="AR32" s="7">
        <v>6785.0577899999998</v>
      </c>
      <c r="AS32" s="7">
        <v>6785.0577899999998</v>
      </c>
      <c r="AT32" s="7">
        <v>6785.0577899999998</v>
      </c>
      <c r="AU32" s="7">
        <v>6785.0577899999998</v>
      </c>
      <c r="AV32" s="7">
        <v>6785.0577899999998</v>
      </c>
      <c r="AW32" s="7">
        <v>6785.0577899999998</v>
      </c>
      <c r="AX32" s="7">
        <v>6785.0577899999998</v>
      </c>
      <c r="AY32" s="7">
        <v>6785.0577899999998</v>
      </c>
      <c r="AZ32" s="7">
        <v>6785.0577899999998</v>
      </c>
      <c r="BA32" s="7">
        <v>6785.0577899999998</v>
      </c>
      <c r="BB32" s="7">
        <v>6785.0577899999998</v>
      </c>
      <c r="BC32" s="7">
        <v>6785.0577899999998</v>
      </c>
      <c r="BD32" s="7">
        <v>6785.0577899999998</v>
      </c>
      <c r="BE32" s="7">
        <v>6785.0577899999998</v>
      </c>
      <c r="BF32" s="7">
        <v>6785.0577899999998</v>
      </c>
      <c r="BG32" s="7">
        <v>6785.0577899999998</v>
      </c>
      <c r="BH32" s="7">
        <v>6785.0577899999998</v>
      </c>
      <c r="BI32" s="7">
        <v>6785.0577899999998</v>
      </c>
      <c r="BJ32" s="7">
        <v>6785.0577899999998</v>
      </c>
      <c r="BK32" s="7">
        <v>6785.0577899999998</v>
      </c>
      <c r="BL32" s="7">
        <v>6785.0577899999998</v>
      </c>
      <c r="BM32" s="7">
        <v>6785.0577899999998</v>
      </c>
      <c r="BN32" s="7">
        <f t="shared" si="2"/>
        <v>6785.0577899999998</v>
      </c>
      <c r="BO32" s="7">
        <f t="shared" si="3"/>
        <v>6785.0577899999998</v>
      </c>
      <c r="BQ32" s="7">
        <v>7532</v>
      </c>
      <c r="BW32" s="7"/>
    </row>
    <row r="33" spans="1:75">
      <c r="A33" t="s">
        <v>96</v>
      </c>
      <c r="B33" s="7">
        <f t="shared" si="4"/>
        <v>14359</v>
      </c>
      <c r="C33" s="7">
        <v>12958.345219999999</v>
      </c>
      <c r="D33" s="7">
        <v>12958.345219999999</v>
      </c>
      <c r="E33" s="7">
        <v>12958.345219999999</v>
      </c>
      <c r="F33" s="7">
        <v>12958.345219999999</v>
      </c>
      <c r="G33" s="7">
        <v>12958.345219999999</v>
      </c>
      <c r="H33" s="7">
        <v>12958.345219999999</v>
      </c>
      <c r="I33" s="7">
        <v>12958.345219999999</v>
      </c>
      <c r="J33" s="7">
        <v>12958.345219999999</v>
      </c>
      <c r="K33" s="7">
        <v>12958.345219999999</v>
      </c>
      <c r="L33" s="7">
        <v>12958.345219999999</v>
      </c>
      <c r="M33" s="7">
        <v>12958.345219999999</v>
      </c>
      <c r="N33" s="7">
        <v>12958.345219999999</v>
      </c>
      <c r="O33" s="7">
        <v>12958.345219999999</v>
      </c>
      <c r="P33" s="7">
        <v>12958.345219999999</v>
      </c>
      <c r="Q33" s="7">
        <v>12958.345219999999</v>
      </c>
      <c r="R33" s="7">
        <v>12958.345219999999</v>
      </c>
      <c r="S33" s="7">
        <v>12958.345219999999</v>
      </c>
      <c r="T33" s="7">
        <v>12958.345219999999</v>
      </c>
      <c r="U33" s="7">
        <v>12958.345219999999</v>
      </c>
      <c r="V33" s="7">
        <v>12958.345219999999</v>
      </c>
      <c r="W33" s="7">
        <v>12958.345219999999</v>
      </c>
      <c r="X33" s="7">
        <v>12958.345219999999</v>
      </c>
      <c r="Y33" s="7">
        <v>12958.345219999999</v>
      </c>
      <c r="Z33" s="7">
        <v>12958.345219999999</v>
      </c>
      <c r="AA33" s="7">
        <v>12958.345219999999</v>
      </c>
      <c r="AB33" s="7">
        <v>12958.345219999999</v>
      </c>
      <c r="AC33" s="7">
        <v>12958.345219999999</v>
      </c>
      <c r="AD33" s="7">
        <v>12958.345219999999</v>
      </c>
      <c r="AE33" s="7">
        <v>12958.345219999999</v>
      </c>
      <c r="AF33" s="7">
        <v>12958.345219999999</v>
      </c>
      <c r="AG33" s="7">
        <f t="shared" si="0"/>
        <v>12958.345220000001</v>
      </c>
      <c r="AH33" s="7">
        <f t="shared" si="1"/>
        <v>12958.345219999999</v>
      </c>
      <c r="AI33" s="7"/>
      <c r="AJ33" s="7">
        <v>12922.0599</v>
      </c>
      <c r="AK33" s="7">
        <v>12922.0599</v>
      </c>
      <c r="AL33" s="7">
        <v>12942.27521</v>
      </c>
      <c r="AM33" s="7">
        <v>12922.0599</v>
      </c>
      <c r="AN33" s="7">
        <v>12933.25763</v>
      </c>
      <c r="AO33" s="7">
        <v>12942.27521</v>
      </c>
      <c r="AP33" s="7">
        <v>12942.27521</v>
      </c>
      <c r="AQ33" s="7">
        <v>12933.25763</v>
      </c>
      <c r="AR33" s="7">
        <v>12922.0599</v>
      </c>
      <c r="AS33" s="7">
        <v>12933.25763</v>
      </c>
      <c r="AT33" s="7">
        <v>12922.0599</v>
      </c>
      <c r="AU33" s="7">
        <v>12942.27521</v>
      </c>
      <c r="AV33" s="7">
        <v>12942.27521</v>
      </c>
      <c r="AW33" s="7">
        <v>12942.27521</v>
      </c>
      <c r="AX33" s="7">
        <v>12922.0599</v>
      </c>
      <c r="AY33" s="7">
        <v>12942.27521</v>
      </c>
      <c r="AZ33" s="7">
        <v>12922.38212</v>
      </c>
      <c r="BA33" s="7">
        <v>12942.27521</v>
      </c>
      <c r="BB33" s="7">
        <v>12933.25763</v>
      </c>
      <c r="BC33" s="7">
        <v>12922.0599</v>
      </c>
      <c r="BD33" s="7">
        <v>12942.27521</v>
      </c>
      <c r="BE33" s="7">
        <v>12933.25763</v>
      </c>
      <c r="BF33" s="7">
        <v>12933.25763</v>
      </c>
      <c r="BG33" s="7">
        <v>12920.76067</v>
      </c>
      <c r="BH33" s="7">
        <v>12942.27521</v>
      </c>
      <c r="BI33" s="7">
        <v>12933.25763</v>
      </c>
      <c r="BJ33" s="7">
        <v>12933.25763</v>
      </c>
      <c r="BK33" s="7">
        <v>12942.27521</v>
      </c>
      <c r="BL33" s="7">
        <v>12933.25763</v>
      </c>
      <c r="BM33" s="7">
        <v>12942.27521</v>
      </c>
      <c r="BN33" s="7">
        <f t="shared" si="2"/>
        <v>12933.472775999999</v>
      </c>
      <c r="BO33" s="7">
        <f t="shared" si="3"/>
        <v>12942.27521</v>
      </c>
      <c r="BQ33" s="7">
        <v>14359</v>
      </c>
      <c r="BW33" s="7"/>
    </row>
    <row r="34" spans="1:75">
      <c r="A34" t="s">
        <v>99</v>
      </c>
      <c r="B34" s="7">
        <f t="shared" si="4"/>
        <v>18277</v>
      </c>
      <c r="C34" s="7">
        <v>15854.516820000001</v>
      </c>
      <c r="D34" s="7">
        <v>15854.516820000001</v>
      </c>
      <c r="E34" s="7">
        <v>15854.516820000001</v>
      </c>
      <c r="F34" s="7">
        <v>15854.516820000001</v>
      </c>
      <c r="G34" s="7">
        <v>15854.516820000001</v>
      </c>
      <c r="H34" s="7">
        <v>15854.516820000001</v>
      </c>
      <c r="I34" s="7">
        <v>15854.516820000001</v>
      </c>
      <c r="J34" s="7">
        <v>15854.516820000001</v>
      </c>
      <c r="K34" s="7">
        <v>15854.516820000001</v>
      </c>
      <c r="L34" s="7">
        <v>15854.516820000001</v>
      </c>
      <c r="M34" s="7">
        <v>15854.516820000001</v>
      </c>
      <c r="N34" s="7">
        <v>15854.516820000001</v>
      </c>
      <c r="O34" s="7">
        <v>15854.516820000001</v>
      </c>
      <c r="P34" s="7">
        <v>15854.516820000001</v>
      </c>
      <c r="Q34" s="7">
        <v>15854.516820000001</v>
      </c>
      <c r="R34" s="7">
        <v>15854.516820000001</v>
      </c>
      <c r="S34" s="7">
        <v>15854.516820000001</v>
      </c>
      <c r="T34" s="7">
        <v>15854.516820000001</v>
      </c>
      <c r="U34" s="7">
        <v>15854.516820000001</v>
      </c>
      <c r="V34" s="7">
        <v>15854.516820000001</v>
      </c>
      <c r="W34" s="7">
        <v>15854.516820000001</v>
      </c>
      <c r="X34" s="7">
        <v>15854.516820000001</v>
      </c>
      <c r="Y34" s="7">
        <v>15854.516820000001</v>
      </c>
      <c r="Z34" s="7">
        <v>15854.516820000001</v>
      </c>
      <c r="AA34" s="7">
        <v>15854.516820000001</v>
      </c>
      <c r="AB34" s="7">
        <v>15854.516820000001</v>
      </c>
      <c r="AC34" s="7">
        <v>15854.516820000001</v>
      </c>
      <c r="AD34" s="7">
        <v>15854.516820000001</v>
      </c>
      <c r="AE34" s="7">
        <v>15854.516820000001</v>
      </c>
      <c r="AF34" s="7">
        <v>15854.516820000001</v>
      </c>
      <c r="AG34" s="7">
        <f t="shared" si="0"/>
        <v>15854.516820000008</v>
      </c>
      <c r="AH34" s="7">
        <f t="shared" si="1"/>
        <v>15854.516820000001</v>
      </c>
      <c r="AI34" s="7"/>
      <c r="AJ34" s="7">
        <v>15854.516820000001</v>
      </c>
      <c r="AK34" s="7">
        <v>15854.516820000001</v>
      </c>
      <c r="AL34" s="7">
        <v>15854.516820000001</v>
      </c>
      <c r="AM34" s="7">
        <v>15854.516820000001</v>
      </c>
      <c r="AN34" s="7">
        <v>15854.516820000001</v>
      </c>
      <c r="AO34" s="7">
        <v>15854.516820000001</v>
      </c>
      <c r="AP34" s="7">
        <v>15854.516820000001</v>
      </c>
      <c r="AQ34" s="7">
        <v>15854.516820000001</v>
      </c>
      <c r="AR34" s="7">
        <v>15854.516820000001</v>
      </c>
      <c r="AS34" s="7">
        <v>15854.516820000001</v>
      </c>
      <c r="AT34" s="7">
        <v>15854.516820000001</v>
      </c>
      <c r="AU34" s="7">
        <v>15854.516820000001</v>
      </c>
      <c r="AV34" s="7">
        <v>15854.516820000001</v>
      </c>
      <c r="AW34" s="7">
        <v>15854.516820000001</v>
      </c>
      <c r="AX34" s="7">
        <v>15854.516820000001</v>
      </c>
      <c r="AY34" s="7">
        <v>15854.516820000001</v>
      </c>
      <c r="AZ34" s="7">
        <v>15854.516820000001</v>
      </c>
      <c r="BA34" s="7">
        <v>15854.516820000001</v>
      </c>
      <c r="BB34" s="7">
        <v>15854.516820000001</v>
      </c>
      <c r="BC34" s="7">
        <v>15854.516820000001</v>
      </c>
      <c r="BD34" s="7">
        <v>15854.516820000001</v>
      </c>
      <c r="BE34" s="7">
        <v>15854.516820000001</v>
      </c>
      <c r="BF34" s="7">
        <v>15854.516820000001</v>
      </c>
      <c r="BG34" s="7">
        <v>15854.516820000001</v>
      </c>
      <c r="BH34" s="7">
        <v>15854.516820000001</v>
      </c>
      <c r="BI34" s="7">
        <v>15854.516820000001</v>
      </c>
      <c r="BJ34" s="7">
        <v>15854.516820000001</v>
      </c>
      <c r="BK34" s="7">
        <v>15854.516820000001</v>
      </c>
      <c r="BL34" s="7">
        <v>15854.516820000001</v>
      </c>
      <c r="BM34" s="7">
        <v>15854.516820000001</v>
      </c>
      <c r="BN34" s="7">
        <f t="shared" si="2"/>
        <v>15854.516820000008</v>
      </c>
      <c r="BO34" s="7">
        <f t="shared" si="3"/>
        <v>15854.516820000001</v>
      </c>
      <c r="BQ34" s="7">
        <v>18277</v>
      </c>
      <c r="BW34" s="7"/>
    </row>
    <row r="35" spans="1:75">
      <c r="A35" t="s">
        <v>102</v>
      </c>
      <c r="B35" s="7">
        <f t="shared" si="4"/>
        <v>24195</v>
      </c>
      <c r="C35" s="7">
        <v>21641.348000000002</v>
      </c>
      <c r="D35" s="7">
        <v>21641.348000000002</v>
      </c>
      <c r="E35" s="7">
        <v>21641.348000000002</v>
      </c>
      <c r="F35" s="7">
        <v>21641.348000000002</v>
      </c>
      <c r="G35" s="7">
        <v>21641.348000000002</v>
      </c>
      <c r="H35" s="7">
        <v>21641.348000000002</v>
      </c>
      <c r="I35" s="7">
        <v>21641.348000000002</v>
      </c>
      <c r="J35" s="7">
        <v>21641.348000000002</v>
      </c>
      <c r="K35" s="7">
        <v>21641.348000000002</v>
      </c>
      <c r="L35" s="7">
        <v>21641.348000000002</v>
      </c>
      <c r="M35" s="7">
        <v>21641.348000000002</v>
      </c>
      <c r="N35" s="7">
        <v>21641.348000000002</v>
      </c>
      <c r="O35" s="7">
        <v>21641.348000000002</v>
      </c>
      <c r="P35" s="7">
        <v>21641.348000000002</v>
      </c>
      <c r="Q35" s="7">
        <v>21641.348000000002</v>
      </c>
      <c r="R35" s="7">
        <v>21641.348000000002</v>
      </c>
      <c r="S35" s="7">
        <v>21641.348000000002</v>
      </c>
      <c r="T35" s="7">
        <v>21641.348000000002</v>
      </c>
      <c r="U35" s="7">
        <v>21641.348000000002</v>
      </c>
      <c r="V35" s="7">
        <v>21641.348000000002</v>
      </c>
      <c r="W35" s="7">
        <v>21641.348000000002</v>
      </c>
      <c r="X35" s="7">
        <v>21641.348000000002</v>
      </c>
      <c r="Y35" s="7">
        <v>21641.348000000002</v>
      </c>
      <c r="Z35" s="7">
        <v>21641.348000000002</v>
      </c>
      <c r="AA35" s="7">
        <v>21641.348000000002</v>
      </c>
      <c r="AB35" s="7">
        <v>21641.348000000002</v>
      </c>
      <c r="AC35" s="7">
        <v>21641.348000000002</v>
      </c>
      <c r="AD35" s="7">
        <v>21641.348000000002</v>
      </c>
      <c r="AE35" s="7">
        <v>21641.348000000002</v>
      </c>
      <c r="AF35" s="7">
        <v>21641.348000000002</v>
      </c>
      <c r="AG35" s="7">
        <f t="shared" si="0"/>
        <v>21641.348000000002</v>
      </c>
      <c r="AH35" s="7">
        <f t="shared" si="1"/>
        <v>21641.348000000002</v>
      </c>
      <c r="AI35" s="7"/>
      <c r="AJ35" s="7">
        <v>21641.348000000002</v>
      </c>
      <c r="AK35" s="7">
        <v>21641.348000000002</v>
      </c>
      <c r="AL35" s="7">
        <v>21641.348000000002</v>
      </c>
      <c r="AM35" s="7">
        <v>21641.348000000002</v>
      </c>
      <c r="AN35" s="7">
        <v>21641.348000000002</v>
      </c>
      <c r="AO35" s="7">
        <v>21641.348000000002</v>
      </c>
      <c r="AP35" s="7">
        <v>21641.348000000002</v>
      </c>
      <c r="AQ35" s="7">
        <v>21641.348000000002</v>
      </c>
      <c r="AR35" s="7">
        <v>21641.348000000002</v>
      </c>
      <c r="AS35" s="7">
        <v>21641.348000000002</v>
      </c>
      <c r="AT35" s="7">
        <v>21641.348000000002</v>
      </c>
      <c r="AU35" s="7">
        <v>21641.348000000002</v>
      </c>
      <c r="AV35" s="7">
        <v>21641.348000000002</v>
      </c>
      <c r="AW35" s="7">
        <v>21641.348000000002</v>
      </c>
      <c r="AX35" s="7">
        <v>21641.348000000002</v>
      </c>
      <c r="AY35" s="7">
        <v>21641.348000000002</v>
      </c>
      <c r="AZ35" s="7">
        <v>21641.348000000002</v>
      </c>
      <c r="BA35" s="7">
        <v>21641.348000000002</v>
      </c>
      <c r="BB35" s="7">
        <v>21641.348000000002</v>
      </c>
      <c r="BC35" s="7">
        <v>21641.348000000002</v>
      </c>
      <c r="BD35" s="7">
        <v>21641.348000000002</v>
      </c>
      <c r="BE35" s="7">
        <v>21641.348000000002</v>
      </c>
      <c r="BF35" s="7">
        <v>21641.348000000002</v>
      </c>
      <c r="BG35" s="7">
        <v>21641.348000000002</v>
      </c>
      <c r="BH35" s="7">
        <v>21641.348000000002</v>
      </c>
      <c r="BI35" s="7">
        <v>21641.348000000002</v>
      </c>
      <c r="BJ35" s="7">
        <v>21641.348000000002</v>
      </c>
      <c r="BK35" s="7">
        <v>21641.348000000002</v>
      </c>
      <c r="BL35" s="7">
        <v>21641.348000000002</v>
      </c>
      <c r="BM35" s="7">
        <v>21641.348000000002</v>
      </c>
      <c r="BN35" s="7">
        <f t="shared" si="2"/>
        <v>21641.348000000002</v>
      </c>
      <c r="BO35" s="7">
        <f t="shared" si="3"/>
        <v>21641.348000000002</v>
      </c>
      <c r="BQ35" s="7">
        <v>24195</v>
      </c>
      <c r="BW35" s="7"/>
    </row>
    <row r="36" spans="1:75">
      <c r="A36" t="s">
        <v>105</v>
      </c>
      <c r="B36" s="7">
        <f t="shared" si="4"/>
        <v>25895</v>
      </c>
      <c r="C36" s="7">
        <v>22995.97926</v>
      </c>
      <c r="D36" s="7">
        <v>22995.97926</v>
      </c>
      <c r="E36" s="7">
        <v>22995.97926</v>
      </c>
      <c r="F36" s="7">
        <v>22995.97926</v>
      </c>
      <c r="G36" s="7">
        <v>22995.97926</v>
      </c>
      <c r="H36" s="7">
        <v>22995.97926</v>
      </c>
      <c r="I36" s="7">
        <v>22995.97926</v>
      </c>
      <c r="J36" s="7">
        <v>22995.97926</v>
      </c>
      <c r="K36" s="7">
        <v>22995.97926</v>
      </c>
      <c r="L36" s="7">
        <v>22995.97926</v>
      </c>
      <c r="M36" s="7">
        <v>22995.97926</v>
      </c>
      <c r="N36" s="7">
        <v>22995.97926</v>
      </c>
      <c r="O36" s="7">
        <v>22995.97926</v>
      </c>
      <c r="P36" s="7">
        <v>22995.97926</v>
      </c>
      <c r="Q36" s="7">
        <v>22995.97926</v>
      </c>
      <c r="R36" s="7">
        <v>22995.97926</v>
      </c>
      <c r="S36" s="7">
        <v>22995.97926</v>
      </c>
      <c r="T36" s="7">
        <v>22995.97926</v>
      </c>
      <c r="U36" s="7">
        <v>22995.97926</v>
      </c>
      <c r="V36" s="7">
        <v>22995.97926</v>
      </c>
      <c r="W36" s="7">
        <v>22995.97926</v>
      </c>
      <c r="X36" s="7">
        <v>22995.97926</v>
      </c>
      <c r="Y36" s="7">
        <v>22995.97926</v>
      </c>
      <c r="Z36" s="7">
        <v>22995.97926</v>
      </c>
      <c r="AA36" s="7">
        <v>22995.97926</v>
      </c>
      <c r="AB36" s="7">
        <v>22995.97926</v>
      </c>
      <c r="AC36" s="7">
        <v>22995.97926</v>
      </c>
      <c r="AD36" s="7">
        <v>22995.97926</v>
      </c>
      <c r="AE36" s="7">
        <v>22995.97926</v>
      </c>
      <c r="AF36" s="7">
        <v>22995.97926</v>
      </c>
      <c r="AG36" s="7">
        <f t="shared" si="0"/>
        <v>22995.979260000007</v>
      </c>
      <c r="AH36" s="7">
        <f t="shared" si="1"/>
        <v>22995.97926</v>
      </c>
      <c r="AI36" s="7"/>
      <c r="AJ36" s="7">
        <v>22995.97926</v>
      </c>
      <c r="AK36" s="7">
        <v>22995.97926</v>
      </c>
      <c r="AL36" s="7">
        <v>22995.97926</v>
      </c>
      <c r="AM36" s="7">
        <v>22995.97926</v>
      </c>
      <c r="AN36" s="7">
        <v>22995.97926</v>
      </c>
      <c r="AO36" s="7">
        <v>22995.97926</v>
      </c>
      <c r="AP36" s="7">
        <v>22995.97926</v>
      </c>
      <c r="AQ36" s="7">
        <v>22995.97926</v>
      </c>
      <c r="AR36" s="7">
        <v>22995.97926</v>
      </c>
      <c r="AS36" s="7">
        <v>22995.97926</v>
      </c>
      <c r="AT36" s="7">
        <v>22995.97926</v>
      </c>
      <c r="AU36" s="7">
        <v>22995.97926</v>
      </c>
      <c r="AV36" s="7">
        <v>22995.97926</v>
      </c>
      <c r="AW36" s="7">
        <v>22995.97926</v>
      </c>
      <c r="AX36" s="7">
        <v>22995.97926</v>
      </c>
      <c r="AY36" s="7">
        <v>22995.97926</v>
      </c>
      <c r="AZ36" s="7">
        <v>22995.97926</v>
      </c>
      <c r="BA36" s="7">
        <v>22995.97926</v>
      </c>
      <c r="BB36" s="7">
        <v>22995.97926</v>
      </c>
      <c r="BC36" s="7">
        <v>22995.97926</v>
      </c>
      <c r="BD36" s="7">
        <v>22995.97926</v>
      </c>
      <c r="BE36" s="7">
        <v>22995.97926</v>
      </c>
      <c r="BF36" s="7">
        <v>22995.97926</v>
      </c>
      <c r="BG36" s="7">
        <v>22995.97926</v>
      </c>
      <c r="BH36" s="7">
        <v>22995.97926</v>
      </c>
      <c r="BI36" s="7">
        <v>22995.97926</v>
      </c>
      <c r="BJ36" s="7">
        <v>22995.97926</v>
      </c>
      <c r="BK36" s="7">
        <v>22995.97926</v>
      </c>
      <c r="BL36" s="7">
        <v>22995.97926</v>
      </c>
      <c r="BM36" s="7">
        <v>22995.97926</v>
      </c>
      <c r="BN36" s="7">
        <f t="shared" si="2"/>
        <v>22995.979260000007</v>
      </c>
      <c r="BO36" s="7">
        <f t="shared" si="3"/>
        <v>22995.97926</v>
      </c>
      <c r="BQ36" s="7">
        <v>25895</v>
      </c>
      <c r="BW36" s="7"/>
    </row>
    <row r="37" spans="1:75">
      <c r="A37" t="s">
        <v>108</v>
      </c>
      <c r="B37" s="7">
        <f t="shared" si="4"/>
        <v>24768</v>
      </c>
      <c r="C37" s="7">
        <v>21044.712309999999</v>
      </c>
      <c r="D37" s="7">
        <v>21044.712309999999</v>
      </c>
      <c r="E37" s="7">
        <v>21044.712309999999</v>
      </c>
      <c r="F37" s="7">
        <v>21044.712309999999</v>
      </c>
      <c r="G37" s="7">
        <v>21044.712309999999</v>
      </c>
      <c r="H37" s="7">
        <v>21044.712309999999</v>
      </c>
      <c r="I37" s="7">
        <v>21044.712309999999</v>
      </c>
      <c r="J37" s="7">
        <v>21044.712309999999</v>
      </c>
      <c r="K37" s="7">
        <v>21044.712309999999</v>
      </c>
      <c r="L37" s="7">
        <v>21044.712309999999</v>
      </c>
      <c r="M37" s="7">
        <v>21044.712309999999</v>
      </c>
      <c r="N37" s="7">
        <v>21044.712309999999</v>
      </c>
      <c r="O37" s="7">
        <v>21044.712309999999</v>
      </c>
      <c r="P37" s="7">
        <v>21044.712309999999</v>
      </c>
      <c r="Q37" s="7">
        <v>21044.712309999999</v>
      </c>
      <c r="R37" s="7">
        <v>21044.712309999999</v>
      </c>
      <c r="S37" s="7">
        <v>21044.712309999999</v>
      </c>
      <c r="T37" s="7">
        <v>21044.712309999999</v>
      </c>
      <c r="U37" s="7">
        <v>21044.712309999999</v>
      </c>
      <c r="V37" s="7">
        <v>21044.712309999999</v>
      </c>
      <c r="W37" s="7">
        <v>21044.712309999999</v>
      </c>
      <c r="X37" s="7">
        <v>21044.712309999999</v>
      </c>
      <c r="Y37" s="7">
        <v>21044.712309999999</v>
      </c>
      <c r="Z37" s="7">
        <v>21044.712309999999</v>
      </c>
      <c r="AA37" s="7">
        <v>21044.712309999999</v>
      </c>
      <c r="AB37" s="7">
        <v>21044.712309999999</v>
      </c>
      <c r="AC37" s="7">
        <v>21044.712309999999</v>
      </c>
      <c r="AD37" s="7">
        <v>21044.712309999999</v>
      </c>
      <c r="AE37" s="7">
        <v>21044.712309999999</v>
      </c>
      <c r="AF37" s="7">
        <v>21044.712309999999</v>
      </c>
      <c r="AG37" s="7">
        <f t="shared" si="0"/>
        <v>21044.712309999984</v>
      </c>
      <c r="AH37" s="7">
        <f t="shared" si="1"/>
        <v>21044.712309999999</v>
      </c>
      <c r="AI37" s="7"/>
      <c r="AJ37" s="7">
        <v>21044.712309999999</v>
      </c>
      <c r="AK37" s="7">
        <v>21044.712309999999</v>
      </c>
      <c r="AL37" s="7">
        <v>21044.712309999999</v>
      </c>
      <c r="AM37" s="7">
        <v>21044.712309999999</v>
      </c>
      <c r="AN37" s="7">
        <v>21044.712309999999</v>
      </c>
      <c r="AO37" s="7">
        <v>21044.712309999999</v>
      </c>
      <c r="AP37" s="7">
        <v>21044.712309999999</v>
      </c>
      <c r="AQ37" s="7">
        <v>21044.712309999999</v>
      </c>
      <c r="AR37" s="7">
        <v>21044.712309999999</v>
      </c>
      <c r="AS37" s="7">
        <v>21044.712309999999</v>
      </c>
      <c r="AT37" s="7">
        <v>21044.712309999999</v>
      </c>
      <c r="AU37" s="7">
        <v>21044.712309999999</v>
      </c>
      <c r="AV37" s="7">
        <v>21044.712309999999</v>
      </c>
      <c r="AW37" s="7">
        <v>21044.712309999999</v>
      </c>
      <c r="AX37" s="7">
        <v>21044.712309999999</v>
      </c>
      <c r="AY37" s="7">
        <v>21044.712309999999</v>
      </c>
      <c r="AZ37" s="7">
        <v>21044.712309999999</v>
      </c>
      <c r="BA37" s="7">
        <v>21044.712309999999</v>
      </c>
      <c r="BB37" s="7">
        <v>21044.712309999999</v>
      </c>
      <c r="BC37" s="7">
        <v>21044.712309999999</v>
      </c>
      <c r="BD37" s="7">
        <v>21044.712309999999</v>
      </c>
      <c r="BE37" s="7">
        <v>21044.712309999999</v>
      </c>
      <c r="BF37" s="7">
        <v>21044.712309999999</v>
      </c>
      <c r="BG37" s="7">
        <v>21044.712309999999</v>
      </c>
      <c r="BH37" s="7">
        <v>21044.712309999999</v>
      </c>
      <c r="BI37" s="7">
        <v>21044.712309999999</v>
      </c>
      <c r="BJ37" s="7">
        <v>21044.712309999999</v>
      </c>
      <c r="BK37" s="7">
        <v>21044.712309999999</v>
      </c>
      <c r="BL37" s="7">
        <v>21044.712309999999</v>
      </c>
      <c r="BM37" s="7">
        <v>21044.712309999999</v>
      </c>
      <c r="BN37" s="7">
        <f t="shared" si="2"/>
        <v>21044.712309999984</v>
      </c>
      <c r="BO37" s="7">
        <f t="shared" si="3"/>
        <v>21044.712309999999</v>
      </c>
      <c r="BQ37" s="7">
        <v>24768</v>
      </c>
      <c r="BW37" s="7"/>
    </row>
    <row r="38" spans="1:75">
      <c r="A38" t="s">
        <v>111</v>
      </c>
      <c r="B38" s="7">
        <f t="shared" si="4"/>
        <v>25860</v>
      </c>
      <c r="C38" s="7">
        <v>21225.764940000001</v>
      </c>
      <c r="D38" s="7">
        <v>21225.764940000001</v>
      </c>
      <c r="E38" s="7">
        <v>21225.764940000001</v>
      </c>
      <c r="F38" s="7">
        <v>21225.764940000001</v>
      </c>
      <c r="G38" s="7">
        <v>21225.764940000001</v>
      </c>
      <c r="H38" s="7">
        <v>21225.764940000001</v>
      </c>
      <c r="I38" s="7">
        <v>21225.764940000001</v>
      </c>
      <c r="J38" s="7">
        <v>21225.764940000001</v>
      </c>
      <c r="K38" s="7">
        <v>21225.764940000001</v>
      </c>
      <c r="L38" s="7">
        <v>21225.764940000001</v>
      </c>
      <c r="M38" s="7">
        <v>21225.764940000001</v>
      </c>
      <c r="N38" s="7">
        <v>21225.764940000001</v>
      </c>
      <c r="O38" s="7">
        <v>21225.764940000001</v>
      </c>
      <c r="P38" s="7">
        <v>21225.764940000001</v>
      </c>
      <c r="Q38" s="7">
        <v>21225.764940000001</v>
      </c>
      <c r="R38" s="7">
        <v>21225.764940000001</v>
      </c>
      <c r="S38" s="7">
        <v>21225.764940000001</v>
      </c>
      <c r="T38" s="7">
        <v>21225.764940000001</v>
      </c>
      <c r="U38" s="7">
        <v>21225.764940000001</v>
      </c>
      <c r="V38" s="7">
        <v>21225.764940000001</v>
      </c>
      <c r="W38" s="7">
        <v>21225.764940000001</v>
      </c>
      <c r="X38" s="7">
        <v>21225.764940000001</v>
      </c>
      <c r="Y38" s="7">
        <v>21225.764940000001</v>
      </c>
      <c r="Z38" s="7">
        <v>21225.764940000001</v>
      </c>
      <c r="AA38" s="7">
        <v>21225.764940000001</v>
      </c>
      <c r="AB38" s="7">
        <v>21225.764940000001</v>
      </c>
      <c r="AC38" s="7">
        <v>21225.764940000001</v>
      </c>
      <c r="AD38" s="7">
        <v>21225.764940000001</v>
      </c>
      <c r="AE38" s="7">
        <v>21225.764940000001</v>
      </c>
      <c r="AF38" s="7">
        <v>21225.764940000001</v>
      </c>
      <c r="AG38" s="7">
        <f t="shared" si="0"/>
        <v>21225.764940000012</v>
      </c>
      <c r="AH38" s="7">
        <f t="shared" si="1"/>
        <v>21225.764940000001</v>
      </c>
      <c r="AI38" s="7"/>
      <c r="AJ38" s="7">
        <v>21225.764940000001</v>
      </c>
      <c r="AK38" s="7">
        <v>21225.764940000001</v>
      </c>
      <c r="AL38" s="7">
        <v>21225.764940000001</v>
      </c>
      <c r="AM38" s="7">
        <v>21225.764940000001</v>
      </c>
      <c r="AN38" s="7">
        <v>21225.764940000001</v>
      </c>
      <c r="AO38" s="7">
        <v>21225.764940000001</v>
      </c>
      <c r="AP38" s="7">
        <v>21225.764940000001</v>
      </c>
      <c r="AQ38" s="7">
        <v>21225.764940000001</v>
      </c>
      <c r="AR38" s="7">
        <v>21225.764940000001</v>
      </c>
      <c r="AS38" s="7">
        <v>21225.764940000001</v>
      </c>
      <c r="AT38" s="7">
        <v>21225.764940000001</v>
      </c>
      <c r="AU38" s="7">
        <v>21225.764940000001</v>
      </c>
      <c r="AV38" s="7">
        <v>21225.764940000001</v>
      </c>
      <c r="AW38" s="7">
        <v>21225.764940000001</v>
      </c>
      <c r="AX38" s="7">
        <v>21225.764940000001</v>
      </c>
      <c r="AY38" s="7">
        <v>21225.764940000001</v>
      </c>
      <c r="AZ38" s="7">
        <v>21225.764940000001</v>
      </c>
      <c r="BA38" s="7">
        <v>21225.764940000001</v>
      </c>
      <c r="BB38" s="7">
        <v>21225.764940000001</v>
      </c>
      <c r="BC38" s="7">
        <v>21225.764940000001</v>
      </c>
      <c r="BD38" s="7">
        <v>21225.764940000001</v>
      </c>
      <c r="BE38" s="7">
        <v>21225.764940000001</v>
      </c>
      <c r="BF38" s="7">
        <v>21225.764940000001</v>
      </c>
      <c r="BG38" s="7">
        <v>21225.764940000001</v>
      </c>
      <c r="BH38" s="7">
        <v>21225.764940000001</v>
      </c>
      <c r="BI38" s="7">
        <v>21225.764940000001</v>
      </c>
      <c r="BJ38" s="7">
        <v>21225.764940000001</v>
      </c>
      <c r="BK38" s="7">
        <v>21225.764940000001</v>
      </c>
      <c r="BL38" s="7">
        <v>21225.764940000001</v>
      </c>
      <c r="BM38" s="7">
        <v>21225.764940000001</v>
      </c>
      <c r="BN38" s="7">
        <f t="shared" si="2"/>
        <v>21225.764940000012</v>
      </c>
      <c r="BO38" s="7">
        <f t="shared" si="3"/>
        <v>21225.764940000001</v>
      </c>
      <c r="BQ38" s="7">
        <v>25860</v>
      </c>
      <c r="BW38" s="7"/>
    </row>
    <row r="39" spans="1:75">
      <c r="A39" t="s">
        <v>114</v>
      </c>
      <c r="B39" s="7">
        <f t="shared" si="4"/>
        <v>25951</v>
      </c>
      <c r="C39" s="7">
        <v>20724.646089999998</v>
      </c>
      <c r="D39" s="7">
        <v>20724.646089999998</v>
      </c>
      <c r="E39" s="7">
        <v>20724.646089999998</v>
      </c>
      <c r="F39" s="7">
        <v>20724.646089999998</v>
      </c>
      <c r="G39" s="7">
        <v>20724.646089999998</v>
      </c>
      <c r="H39" s="7">
        <v>20724.646089999998</v>
      </c>
      <c r="I39" s="7">
        <v>20724.646089999998</v>
      </c>
      <c r="J39" s="7">
        <v>20724.646089999998</v>
      </c>
      <c r="K39" s="7">
        <v>20724.646089999998</v>
      </c>
      <c r="L39" s="7">
        <v>20724.646089999998</v>
      </c>
      <c r="M39" s="7">
        <v>20724.646089999998</v>
      </c>
      <c r="N39" s="7">
        <v>20724.646089999998</v>
      </c>
      <c r="O39" s="7">
        <v>20724.646089999998</v>
      </c>
      <c r="P39" s="7">
        <v>20724.646089999998</v>
      </c>
      <c r="Q39" s="7">
        <v>20724.646089999998</v>
      </c>
      <c r="R39" s="7">
        <v>20724.646089999998</v>
      </c>
      <c r="S39" s="7">
        <v>20724.646089999998</v>
      </c>
      <c r="T39" s="7">
        <v>20724.646089999998</v>
      </c>
      <c r="U39" s="7">
        <v>20724.646089999998</v>
      </c>
      <c r="V39" s="7">
        <v>20724.646089999998</v>
      </c>
      <c r="W39" s="7">
        <v>20724.646089999998</v>
      </c>
      <c r="X39" s="7">
        <v>20724.646089999998</v>
      </c>
      <c r="Y39" s="7">
        <v>20724.646089999998</v>
      </c>
      <c r="Z39" s="7">
        <v>20724.646089999998</v>
      </c>
      <c r="AA39" s="7">
        <v>20724.646089999998</v>
      </c>
      <c r="AB39" s="7">
        <v>20724.646089999998</v>
      </c>
      <c r="AC39" s="7">
        <v>20724.646089999998</v>
      </c>
      <c r="AD39" s="7">
        <v>20724.646089999998</v>
      </c>
      <c r="AE39" s="7">
        <v>20724.646089999998</v>
      </c>
      <c r="AF39" s="7">
        <v>20724.646089999998</v>
      </c>
      <c r="AG39" s="7">
        <f t="shared" si="0"/>
        <v>20724.646090000006</v>
      </c>
      <c r="AH39" s="7">
        <f t="shared" si="1"/>
        <v>20724.646089999998</v>
      </c>
      <c r="AI39" s="7"/>
      <c r="AJ39" s="7">
        <v>20724.646089999998</v>
      </c>
      <c r="AK39" s="7">
        <v>20724.646089999998</v>
      </c>
      <c r="AL39" s="7">
        <v>20724.646089999998</v>
      </c>
      <c r="AM39" s="7">
        <v>20724.646089999998</v>
      </c>
      <c r="AN39" s="7">
        <v>20724.646089999998</v>
      </c>
      <c r="AO39" s="7">
        <v>20724.646089999998</v>
      </c>
      <c r="AP39" s="7">
        <v>20724.646089999998</v>
      </c>
      <c r="AQ39" s="7">
        <v>20724.646089999998</v>
      </c>
      <c r="AR39" s="7">
        <v>20724.646089999998</v>
      </c>
      <c r="AS39" s="7">
        <v>20724.646089999998</v>
      </c>
      <c r="AT39" s="7">
        <v>20724.646089999998</v>
      </c>
      <c r="AU39" s="7">
        <v>20724.646089999998</v>
      </c>
      <c r="AV39" s="7">
        <v>20724.646089999998</v>
      </c>
      <c r="AW39" s="7">
        <v>20724.646089999998</v>
      </c>
      <c r="AX39" s="7">
        <v>20724.646089999998</v>
      </c>
      <c r="AY39" s="7">
        <v>20724.646089999998</v>
      </c>
      <c r="AZ39" s="7">
        <v>20724.646089999998</v>
      </c>
      <c r="BA39" s="7">
        <v>20724.646089999998</v>
      </c>
      <c r="BB39" s="7">
        <v>20724.646089999998</v>
      </c>
      <c r="BC39" s="7">
        <v>20724.646089999998</v>
      </c>
      <c r="BD39" s="7">
        <v>20724.646089999998</v>
      </c>
      <c r="BE39" s="7">
        <v>20724.646089999998</v>
      </c>
      <c r="BF39" s="7">
        <v>20724.646089999998</v>
      </c>
      <c r="BG39" s="7">
        <v>20724.646089999998</v>
      </c>
      <c r="BH39" s="7">
        <v>20724.646089999998</v>
      </c>
      <c r="BI39" s="7">
        <v>20724.646089999998</v>
      </c>
      <c r="BJ39" s="7">
        <v>20724.646089999998</v>
      </c>
      <c r="BK39" s="7">
        <v>20724.646089999998</v>
      </c>
      <c r="BL39" s="7">
        <v>20724.646089999998</v>
      </c>
      <c r="BM39" s="7">
        <v>20724.646089999998</v>
      </c>
      <c r="BN39" s="7">
        <f t="shared" si="2"/>
        <v>20724.646090000006</v>
      </c>
      <c r="BO39" s="7">
        <f t="shared" si="3"/>
        <v>20724.646089999998</v>
      </c>
      <c r="BQ39" s="7">
        <v>25951</v>
      </c>
      <c r="BW39" s="7"/>
    </row>
    <row r="40" spans="1:75">
      <c r="A40" t="s">
        <v>117</v>
      </c>
      <c r="B40" s="7">
        <f t="shared" si="4"/>
        <v>29024</v>
      </c>
      <c r="C40" s="7">
        <v>23459.47883</v>
      </c>
      <c r="D40" s="7">
        <v>23459.47883</v>
      </c>
      <c r="E40" s="7">
        <v>23459.47883</v>
      </c>
      <c r="F40" s="7">
        <v>23459.47883</v>
      </c>
      <c r="G40" s="7">
        <v>23459.47883</v>
      </c>
      <c r="H40" s="7">
        <v>23459.47883</v>
      </c>
      <c r="I40" s="7">
        <v>23459.47883</v>
      </c>
      <c r="J40" s="7">
        <v>23459.47883</v>
      </c>
      <c r="K40" s="7">
        <v>23459.47883</v>
      </c>
      <c r="L40" s="7">
        <v>23459.47883</v>
      </c>
      <c r="M40" s="7">
        <v>23459.47883</v>
      </c>
      <c r="N40" s="7">
        <v>23459.47883</v>
      </c>
      <c r="O40" s="7">
        <v>23459.47883</v>
      </c>
      <c r="P40" s="7">
        <v>23459.47883</v>
      </c>
      <c r="Q40" s="7">
        <v>23459.47883</v>
      </c>
      <c r="R40" s="7">
        <v>23459.47883</v>
      </c>
      <c r="S40" s="7">
        <v>23459.47883</v>
      </c>
      <c r="T40" s="7">
        <v>23459.47883</v>
      </c>
      <c r="U40" s="7">
        <v>23459.47883</v>
      </c>
      <c r="V40" s="7">
        <v>23459.47883</v>
      </c>
      <c r="W40" s="7">
        <v>23459.47883</v>
      </c>
      <c r="X40" s="7">
        <v>23459.47883</v>
      </c>
      <c r="Y40" s="7">
        <v>23459.47883</v>
      </c>
      <c r="Z40" s="7">
        <v>23459.47883</v>
      </c>
      <c r="AA40" s="7">
        <v>23459.47883</v>
      </c>
      <c r="AB40" s="7">
        <v>23459.47883</v>
      </c>
      <c r="AC40" s="7">
        <v>23459.47883</v>
      </c>
      <c r="AD40" s="7">
        <v>23459.47883</v>
      </c>
      <c r="AE40" s="7">
        <v>23459.47883</v>
      </c>
      <c r="AF40" s="7">
        <v>23459.47883</v>
      </c>
      <c r="AG40" s="7">
        <f t="shared" si="0"/>
        <v>23459.47883</v>
      </c>
      <c r="AH40" s="7">
        <f t="shared" si="1"/>
        <v>23459.47883</v>
      </c>
      <c r="AI40" s="7"/>
      <c r="AJ40" s="7">
        <v>23459.47883</v>
      </c>
      <c r="AK40" s="7">
        <v>23459.47883</v>
      </c>
      <c r="AL40" s="7">
        <v>23459.47883</v>
      </c>
      <c r="AM40" s="7">
        <v>23459.47883</v>
      </c>
      <c r="AN40" s="7">
        <v>23459.47883</v>
      </c>
      <c r="AO40" s="7">
        <v>23459.47883</v>
      </c>
      <c r="AP40" s="7">
        <v>23459.47883</v>
      </c>
      <c r="AQ40" s="7">
        <v>23459.47883</v>
      </c>
      <c r="AR40" s="7">
        <v>23459.47883</v>
      </c>
      <c r="AS40" s="7">
        <v>23459.47883</v>
      </c>
      <c r="AT40" s="7">
        <v>23459.47883</v>
      </c>
      <c r="AU40" s="7">
        <v>23459.47883</v>
      </c>
      <c r="AV40" s="7">
        <v>23459.47883</v>
      </c>
      <c r="AW40" s="7">
        <v>23459.47883</v>
      </c>
      <c r="AX40" s="7">
        <v>23459.47883</v>
      </c>
      <c r="AY40" s="7">
        <v>23459.47883</v>
      </c>
      <c r="AZ40" s="7">
        <v>23459.47883</v>
      </c>
      <c r="BA40" s="7">
        <v>23459.47883</v>
      </c>
      <c r="BB40" s="7">
        <v>23459.47883</v>
      </c>
      <c r="BC40" s="7">
        <v>23459.47883</v>
      </c>
      <c r="BD40" s="7">
        <v>23459.47883</v>
      </c>
      <c r="BE40" s="7">
        <v>23459.47883</v>
      </c>
      <c r="BF40" s="7">
        <v>23459.47883</v>
      </c>
      <c r="BG40" s="7">
        <v>23459.47883</v>
      </c>
      <c r="BH40" s="7">
        <v>23459.47883</v>
      </c>
      <c r="BI40" s="7">
        <v>23459.47883</v>
      </c>
      <c r="BJ40" s="7">
        <v>23459.47883</v>
      </c>
      <c r="BK40" s="7">
        <v>23459.47883</v>
      </c>
      <c r="BL40" s="7">
        <v>23459.47883</v>
      </c>
      <c r="BM40" s="7">
        <v>23459.47883</v>
      </c>
      <c r="BN40" s="7">
        <f t="shared" si="2"/>
        <v>23459.47883</v>
      </c>
      <c r="BO40" s="7">
        <f t="shared" si="3"/>
        <v>23459.47883</v>
      </c>
      <c r="BQ40" s="7">
        <v>29024</v>
      </c>
      <c r="BW40" s="7"/>
    </row>
    <row r="41" spans="1:75">
      <c r="A41" t="s">
        <v>120</v>
      </c>
      <c r="B41" s="7">
        <f t="shared" si="4"/>
        <v>30340</v>
      </c>
      <c r="C41" s="7">
        <v>24173.70954</v>
      </c>
      <c r="D41" s="7">
        <v>24173.70954</v>
      </c>
      <c r="E41" s="7">
        <v>24173.70954</v>
      </c>
      <c r="F41" s="7">
        <v>24173.70954</v>
      </c>
      <c r="G41" s="7">
        <v>24173.70954</v>
      </c>
      <c r="H41" s="7">
        <v>24173.70954</v>
      </c>
      <c r="I41" s="7">
        <v>24173.70954</v>
      </c>
      <c r="J41" s="7">
        <v>24173.70954</v>
      </c>
      <c r="K41" s="7">
        <v>24173.70954</v>
      </c>
      <c r="L41" s="7">
        <v>24173.70954</v>
      </c>
      <c r="M41" s="7">
        <v>24173.70954</v>
      </c>
      <c r="N41" s="7">
        <v>24173.70954</v>
      </c>
      <c r="O41" s="7">
        <v>24173.70954</v>
      </c>
      <c r="P41" s="7">
        <v>24173.70954</v>
      </c>
      <c r="Q41" s="7">
        <v>24173.051080000001</v>
      </c>
      <c r="R41" s="7">
        <v>24173.70954</v>
      </c>
      <c r="S41" s="7">
        <v>24173.70954</v>
      </c>
      <c r="T41" s="7">
        <v>24173.70954</v>
      </c>
      <c r="U41" s="7">
        <v>24173.70954</v>
      </c>
      <c r="V41" s="7">
        <v>24173.70954</v>
      </c>
      <c r="W41" s="7">
        <v>24173.70954</v>
      </c>
      <c r="X41" s="7">
        <v>24173.70954</v>
      </c>
      <c r="Y41" s="7">
        <v>24173.051080000001</v>
      </c>
      <c r="Z41" s="7">
        <v>24173.70954</v>
      </c>
      <c r="AA41" s="7">
        <v>24173.70954</v>
      </c>
      <c r="AB41" s="7">
        <v>24173.70954</v>
      </c>
      <c r="AC41" s="7">
        <v>24173.70954</v>
      </c>
      <c r="AD41" s="7">
        <v>24173.70954</v>
      </c>
      <c r="AE41" s="7">
        <v>24173.70954</v>
      </c>
      <c r="AF41" s="7">
        <v>24173.70954</v>
      </c>
      <c r="AG41" s="7">
        <f t="shared" si="0"/>
        <v>24173.665642666663</v>
      </c>
      <c r="AH41" s="7">
        <f t="shared" si="1"/>
        <v>24173.70954</v>
      </c>
      <c r="AI41" s="7"/>
      <c r="AJ41" s="7">
        <v>24173.70954</v>
      </c>
      <c r="AK41" s="7">
        <v>24173.70954</v>
      </c>
      <c r="AL41" s="7">
        <v>24173.70954</v>
      </c>
      <c r="AM41" s="7">
        <v>24173.70954</v>
      </c>
      <c r="AN41" s="7">
        <v>24173.70954</v>
      </c>
      <c r="AO41" s="7">
        <v>24173.70954</v>
      </c>
      <c r="AP41" s="7">
        <v>24173.70954</v>
      </c>
      <c r="AQ41" s="7">
        <v>24173.70954</v>
      </c>
      <c r="AR41" s="7">
        <v>24173.70954</v>
      </c>
      <c r="AS41" s="7">
        <v>24173.70954</v>
      </c>
      <c r="AT41" s="7">
        <v>24173.70954</v>
      </c>
      <c r="AU41" s="7">
        <v>24173.70954</v>
      </c>
      <c r="AV41" s="7">
        <v>24173.70954</v>
      </c>
      <c r="AW41" s="7">
        <v>24173.70954</v>
      </c>
      <c r="AX41" s="7">
        <v>24173.70954</v>
      </c>
      <c r="AY41" s="7">
        <v>24173.70954</v>
      </c>
      <c r="AZ41" s="7">
        <v>24173.70954</v>
      </c>
      <c r="BA41" s="7">
        <v>24173.70954</v>
      </c>
      <c r="BB41" s="7">
        <v>24173.70954</v>
      </c>
      <c r="BC41" s="7">
        <v>24173.70954</v>
      </c>
      <c r="BD41" s="7">
        <v>24173.70954</v>
      </c>
      <c r="BE41" s="7">
        <v>24173.70954</v>
      </c>
      <c r="BF41" s="7">
        <v>24173.70954</v>
      </c>
      <c r="BG41" s="7">
        <v>24173.70954</v>
      </c>
      <c r="BH41" s="7">
        <v>24173.70954</v>
      </c>
      <c r="BI41" s="7">
        <v>24173.70954</v>
      </c>
      <c r="BJ41" s="7">
        <v>24173.70954</v>
      </c>
      <c r="BK41" s="7">
        <v>24173.70954</v>
      </c>
      <c r="BL41" s="7">
        <v>24173.70954</v>
      </c>
      <c r="BM41" s="7">
        <v>24173.70954</v>
      </c>
      <c r="BN41" s="7">
        <f t="shared" si="2"/>
        <v>24173.709539999993</v>
      </c>
      <c r="BO41" s="7">
        <f t="shared" si="3"/>
        <v>24173.70954</v>
      </c>
      <c r="BQ41" s="7">
        <v>30340</v>
      </c>
      <c r="BW41" s="7"/>
    </row>
    <row r="42" spans="1:75">
      <c r="A42" t="s">
        <v>123</v>
      </c>
      <c r="B42" s="7">
        <f t="shared" si="4"/>
        <v>7037</v>
      </c>
      <c r="C42" s="7">
        <v>5953.0854099999997</v>
      </c>
      <c r="D42" s="7">
        <v>6255.6237300000003</v>
      </c>
      <c r="E42" s="7">
        <v>5953.0854099999997</v>
      </c>
      <c r="F42" s="7">
        <v>5953.0854099999997</v>
      </c>
      <c r="G42" s="7">
        <v>5953.0854099999997</v>
      </c>
      <c r="H42" s="7">
        <v>5953.0854099999997</v>
      </c>
      <c r="I42" s="7">
        <v>5953.0854099999997</v>
      </c>
      <c r="J42" s="7">
        <v>5953.0854099999997</v>
      </c>
      <c r="K42" s="7">
        <v>5953.0854099999997</v>
      </c>
      <c r="L42" s="7">
        <v>5953.0854099999997</v>
      </c>
      <c r="M42" s="7">
        <v>5953.0854099999997</v>
      </c>
      <c r="N42" s="7">
        <v>5953.0854099999997</v>
      </c>
      <c r="O42" s="7">
        <v>5953.0854099999997</v>
      </c>
      <c r="P42" s="7">
        <v>5953.0854099999997</v>
      </c>
      <c r="Q42" s="7">
        <v>5953.0854099999997</v>
      </c>
      <c r="R42" s="7">
        <v>5953.0854099999997</v>
      </c>
      <c r="S42" s="7">
        <v>5953.0854099999997</v>
      </c>
      <c r="T42" s="7">
        <v>5953.0854099999997</v>
      </c>
      <c r="U42" s="7">
        <v>5953.0854099999997</v>
      </c>
      <c r="V42" s="7">
        <v>5953.0854099999997</v>
      </c>
      <c r="W42" s="7">
        <v>5953.0854099999997</v>
      </c>
      <c r="X42" s="7">
        <v>5953.0854099999997</v>
      </c>
      <c r="Y42" s="7">
        <v>5953.0854099999997</v>
      </c>
      <c r="Z42" s="7">
        <v>5953.0854099999997</v>
      </c>
      <c r="AA42" s="7">
        <v>5953.0854099999997</v>
      </c>
      <c r="AB42" s="7">
        <v>5953.0854099999997</v>
      </c>
      <c r="AC42" s="7">
        <v>5953.0854099999997</v>
      </c>
      <c r="AD42" s="7">
        <v>5953.0854099999997</v>
      </c>
      <c r="AE42" s="7">
        <v>5953.0854099999997</v>
      </c>
      <c r="AF42" s="7">
        <v>5953.0854099999997</v>
      </c>
      <c r="AG42" s="7">
        <f t="shared" si="0"/>
        <v>5963.1700206666665</v>
      </c>
      <c r="AH42" s="7">
        <f t="shared" si="1"/>
        <v>6255.6237300000003</v>
      </c>
      <c r="AI42" s="7"/>
      <c r="AJ42" s="7">
        <v>6362.2704700000004</v>
      </c>
      <c r="AK42" s="7">
        <v>6362.2704700000004</v>
      </c>
      <c r="AL42" s="7">
        <v>6362.2704700000004</v>
      </c>
      <c r="AM42" s="7">
        <v>6362.2704700000004</v>
      </c>
      <c r="AN42" s="7">
        <v>6177.0530699999999</v>
      </c>
      <c r="AO42" s="7">
        <v>6362.2704700000004</v>
      </c>
      <c r="AP42" s="7">
        <v>6362.2704700000004</v>
      </c>
      <c r="AQ42" s="7">
        <v>5550.54889</v>
      </c>
      <c r="AR42" s="7">
        <v>6362.2704700000004</v>
      </c>
      <c r="AS42" s="7">
        <v>6057.3544099999999</v>
      </c>
      <c r="AT42" s="7">
        <v>5550.54889</v>
      </c>
      <c r="AU42" s="7">
        <v>6362.2704700000004</v>
      </c>
      <c r="AV42" s="7">
        <v>6362.2704700000004</v>
      </c>
      <c r="AW42" s="7">
        <v>6177.0530699999999</v>
      </c>
      <c r="AX42" s="7">
        <v>6362.2704700000004</v>
      </c>
      <c r="AY42" s="7">
        <v>6362.2704700000004</v>
      </c>
      <c r="AZ42" s="7">
        <v>6362.2704700000004</v>
      </c>
      <c r="BA42" s="7">
        <v>6362.2704700000004</v>
      </c>
      <c r="BB42" s="7">
        <v>6177.0530699999999</v>
      </c>
      <c r="BC42" s="7">
        <v>6362.2704700000004</v>
      </c>
      <c r="BD42" s="7">
        <v>6177.0530699999999</v>
      </c>
      <c r="BE42" s="7">
        <v>6362.2704700000004</v>
      </c>
      <c r="BF42" s="7">
        <v>6177.0530699999999</v>
      </c>
      <c r="BG42" s="7">
        <v>6362.2704700000004</v>
      </c>
      <c r="BH42" s="7">
        <v>6362.2704700000004</v>
      </c>
      <c r="BI42" s="7">
        <v>6362.2704700000004</v>
      </c>
      <c r="BJ42" s="7">
        <v>6362.2704700000004</v>
      </c>
      <c r="BK42" s="7">
        <v>5550.54889</v>
      </c>
      <c r="BL42" s="7">
        <v>6362.2704700000004</v>
      </c>
      <c r="BM42" s="7">
        <v>6362.2704700000004</v>
      </c>
      <c r="BN42" s="7">
        <f t="shared" si="2"/>
        <v>6240.0648766666654</v>
      </c>
      <c r="BO42" s="7">
        <f t="shared" si="3"/>
        <v>6362.2704700000004</v>
      </c>
      <c r="BQ42" s="7">
        <v>7037</v>
      </c>
      <c r="BW42" s="7"/>
    </row>
    <row r="43" spans="1:75">
      <c r="A43" t="s">
        <v>126</v>
      </c>
      <c r="B43" s="7">
        <f t="shared" si="4"/>
        <v>9952</v>
      </c>
      <c r="C43" s="7">
        <v>9330.9852599999995</v>
      </c>
      <c r="D43" s="7">
        <v>9330.9852599999995</v>
      </c>
      <c r="E43" s="7">
        <v>9330.9852599999995</v>
      </c>
      <c r="F43" s="7">
        <v>9330.9852599999995</v>
      </c>
      <c r="G43" s="7">
        <v>9330.9852599999995</v>
      </c>
      <c r="H43" s="7">
        <v>9330.9852599999995</v>
      </c>
      <c r="I43" s="7">
        <v>7940.77358</v>
      </c>
      <c r="J43" s="7">
        <v>7906.7215200000001</v>
      </c>
      <c r="K43" s="7">
        <v>9094.0476699999999</v>
      </c>
      <c r="L43" s="7">
        <v>9330.9852599999995</v>
      </c>
      <c r="M43" s="7">
        <v>7940.77358</v>
      </c>
      <c r="N43" s="7">
        <v>7906.7215200000001</v>
      </c>
      <c r="O43" s="7">
        <v>9330.9852599999995</v>
      </c>
      <c r="P43" s="7">
        <v>9330.9852599999995</v>
      </c>
      <c r="Q43" s="7">
        <v>9094.0476699999999</v>
      </c>
      <c r="R43" s="7">
        <v>7940.77358</v>
      </c>
      <c r="S43" s="7">
        <v>9330.9852599999995</v>
      </c>
      <c r="T43" s="7">
        <v>9330.9852599999995</v>
      </c>
      <c r="U43" s="7">
        <v>9094.0476699999999</v>
      </c>
      <c r="V43" s="7">
        <v>9330.9852599999995</v>
      </c>
      <c r="W43" s="7">
        <v>9330.9852599999995</v>
      </c>
      <c r="X43" s="7">
        <v>9330.9852599999995</v>
      </c>
      <c r="Y43" s="7">
        <v>9330.9852599999995</v>
      </c>
      <c r="Z43" s="7">
        <v>9094.0476699999999</v>
      </c>
      <c r="AA43" s="7">
        <v>9330.9852599999995</v>
      </c>
      <c r="AB43" s="7">
        <v>9330.9852599999995</v>
      </c>
      <c r="AC43" s="7">
        <v>9330.9852599999995</v>
      </c>
      <c r="AD43" s="7">
        <v>7940.77358</v>
      </c>
      <c r="AE43" s="7">
        <v>9330.9852599999995</v>
      </c>
      <c r="AF43" s="7">
        <v>9330.9852599999995</v>
      </c>
      <c r="AG43" s="7">
        <f t="shared" si="0"/>
        <v>9019.0811079999949</v>
      </c>
      <c r="AH43" s="7">
        <f t="shared" si="1"/>
        <v>9330.9852599999995</v>
      </c>
      <c r="AI43" s="7"/>
      <c r="AJ43" s="7">
        <v>8577.6624900000006</v>
      </c>
      <c r="AK43" s="7">
        <v>8577.6624900000006</v>
      </c>
      <c r="AL43" s="7">
        <v>8577.6624900000006</v>
      </c>
      <c r="AM43" s="7">
        <v>8577.6624900000006</v>
      </c>
      <c r="AN43" s="7">
        <v>9363.1436599999997</v>
      </c>
      <c r="AO43" s="7">
        <v>8577.6624900000006</v>
      </c>
      <c r="AP43" s="7">
        <v>8577.6624900000006</v>
      </c>
      <c r="AQ43" s="7">
        <v>8577.6624900000006</v>
      </c>
      <c r="AR43" s="7">
        <v>8577.6624900000006</v>
      </c>
      <c r="AS43" s="7">
        <v>8577.6624900000006</v>
      </c>
      <c r="AT43" s="7">
        <v>8577.6624900000006</v>
      </c>
      <c r="AU43" s="7">
        <v>9245.7282899999991</v>
      </c>
      <c r="AV43" s="7">
        <v>8577.6624900000006</v>
      </c>
      <c r="AW43" s="7">
        <v>8577.6624900000006</v>
      </c>
      <c r="AX43" s="7">
        <v>8577.6624900000006</v>
      </c>
      <c r="AY43" s="7">
        <v>8577.6624900000006</v>
      </c>
      <c r="AZ43" s="7">
        <v>8577.6624900000006</v>
      </c>
      <c r="BA43" s="7">
        <v>8577.6624900000006</v>
      </c>
      <c r="BB43" s="7">
        <v>8577.6624900000006</v>
      </c>
      <c r="BC43" s="7">
        <v>8577.6624900000006</v>
      </c>
      <c r="BD43" s="7">
        <v>8577.6624900000006</v>
      </c>
      <c r="BE43" s="7">
        <v>8577.6624900000006</v>
      </c>
      <c r="BF43" s="7">
        <v>8577.6624900000006</v>
      </c>
      <c r="BG43" s="7">
        <v>8577.6624900000006</v>
      </c>
      <c r="BH43" s="7">
        <v>8577.6624900000006</v>
      </c>
      <c r="BI43" s="7">
        <v>8577.6624900000006</v>
      </c>
      <c r="BJ43" s="7">
        <v>8577.6624900000006</v>
      </c>
      <c r="BK43" s="7">
        <v>8577.6624900000006</v>
      </c>
      <c r="BL43" s="7">
        <v>8577.6624900000006</v>
      </c>
      <c r="BM43" s="7">
        <v>8577.6624900000006</v>
      </c>
      <c r="BN43" s="7">
        <f t="shared" si="2"/>
        <v>8626.1140556666614</v>
      </c>
      <c r="BO43" s="7">
        <f t="shared" si="3"/>
        <v>9363.1436599999997</v>
      </c>
      <c r="BQ43" s="7">
        <v>9952</v>
      </c>
      <c r="BW43" s="7"/>
    </row>
    <row r="44" spans="1:75">
      <c r="A44" t="s">
        <v>129</v>
      </c>
      <c r="B44" s="7">
        <f t="shared" si="4"/>
        <v>12693</v>
      </c>
      <c r="C44" s="7">
        <v>9723.8208099999993</v>
      </c>
      <c r="D44" s="7">
        <v>9723.8208099999993</v>
      </c>
      <c r="E44" s="7">
        <v>9723.8208099999993</v>
      </c>
      <c r="F44" s="7">
        <v>9723.8208099999993</v>
      </c>
      <c r="G44" s="7">
        <v>9723.8208099999993</v>
      </c>
      <c r="H44" s="7">
        <v>9723.8208099999993</v>
      </c>
      <c r="I44" s="7">
        <v>9723.8208099999993</v>
      </c>
      <c r="J44" s="7">
        <v>9723.8208099999993</v>
      </c>
      <c r="K44" s="7">
        <v>9723.8208099999993</v>
      </c>
      <c r="L44" s="7">
        <v>9723.8208099999993</v>
      </c>
      <c r="M44" s="7">
        <v>9723.8208099999993</v>
      </c>
      <c r="N44" s="7">
        <v>9723.8208099999993</v>
      </c>
      <c r="O44" s="7">
        <v>9723.8208099999993</v>
      </c>
      <c r="P44" s="7">
        <v>9723.8208099999993</v>
      </c>
      <c r="Q44" s="7">
        <v>9723.8208099999993</v>
      </c>
      <c r="R44" s="7">
        <v>9723.8208099999993</v>
      </c>
      <c r="S44" s="7">
        <v>9723.8208099999993</v>
      </c>
      <c r="T44" s="7">
        <v>9723.8208099999993</v>
      </c>
      <c r="U44" s="7">
        <v>9723.8208099999993</v>
      </c>
      <c r="V44" s="7">
        <v>9723.8208099999993</v>
      </c>
      <c r="W44" s="7">
        <v>9723.8208099999993</v>
      </c>
      <c r="X44" s="7">
        <v>9723.8208099999993</v>
      </c>
      <c r="Y44" s="7">
        <v>9723.8208099999993</v>
      </c>
      <c r="Z44" s="7">
        <v>9723.8208099999993</v>
      </c>
      <c r="AA44" s="7">
        <v>9723.8208099999993</v>
      </c>
      <c r="AB44" s="7">
        <v>9723.8208099999993</v>
      </c>
      <c r="AC44" s="7">
        <v>9723.8208099999993</v>
      </c>
      <c r="AD44" s="7">
        <v>9723.8208099999993</v>
      </c>
      <c r="AE44" s="7">
        <v>9723.8208099999993</v>
      </c>
      <c r="AF44" s="7">
        <v>9723.8208099999993</v>
      </c>
      <c r="AG44" s="7">
        <f t="shared" si="0"/>
        <v>9723.8208100000029</v>
      </c>
      <c r="AH44" s="7">
        <f t="shared" si="1"/>
        <v>9723.8208099999993</v>
      </c>
      <c r="AI44" s="7"/>
      <c r="AJ44" s="7">
        <v>9723.8208099999993</v>
      </c>
      <c r="AK44" s="7">
        <v>9723.8208099999993</v>
      </c>
      <c r="AL44" s="7">
        <v>9723.8208099999993</v>
      </c>
      <c r="AM44" s="7">
        <v>9723.8208099999993</v>
      </c>
      <c r="AN44" s="7">
        <v>9723.8208099999993</v>
      </c>
      <c r="AO44" s="7">
        <v>9723.8208099999993</v>
      </c>
      <c r="AP44" s="7">
        <v>9723.8208099999993</v>
      </c>
      <c r="AQ44" s="7">
        <v>9723.8208099999993</v>
      </c>
      <c r="AR44" s="7">
        <v>9723.8208099999993</v>
      </c>
      <c r="AS44" s="7">
        <v>9723.8208099999993</v>
      </c>
      <c r="AT44" s="7">
        <v>9723.8208099999993</v>
      </c>
      <c r="AU44" s="7">
        <v>9723.8208099999993</v>
      </c>
      <c r="AV44" s="7">
        <v>9723.8208099999993</v>
      </c>
      <c r="AW44" s="7">
        <v>9723.8208099999993</v>
      </c>
      <c r="AX44" s="7">
        <v>9723.8208099999993</v>
      </c>
      <c r="AY44" s="7">
        <v>9723.8208099999993</v>
      </c>
      <c r="AZ44" s="7">
        <v>9723.8208099999993</v>
      </c>
      <c r="BA44" s="7">
        <v>9723.8208099999993</v>
      </c>
      <c r="BB44" s="7">
        <v>9723.8208099999993</v>
      </c>
      <c r="BC44" s="7">
        <v>9723.8208099999993</v>
      </c>
      <c r="BD44" s="7">
        <v>9723.8208099999993</v>
      </c>
      <c r="BE44" s="7">
        <v>9723.8208099999993</v>
      </c>
      <c r="BF44" s="7">
        <v>9723.8208099999993</v>
      </c>
      <c r="BG44" s="7">
        <v>9723.8208099999993</v>
      </c>
      <c r="BH44" s="7">
        <v>9723.8208099999993</v>
      </c>
      <c r="BI44" s="7">
        <v>9723.8208099999993</v>
      </c>
      <c r="BJ44" s="7">
        <v>9723.8208099999993</v>
      </c>
      <c r="BK44" s="7">
        <v>9723.8208099999993</v>
      </c>
      <c r="BL44" s="7">
        <v>9723.8208099999993</v>
      </c>
      <c r="BM44" s="7">
        <v>9723.8208099999993</v>
      </c>
      <c r="BN44" s="7">
        <f t="shared" si="2"/>
        <v>9723.8208100000029</v>
      </c>
      <c r="BO44" s="7">
        <f t="shared" si="3"/>
        <v>9723.8208099999993</v>
      </c>
      <c r="BQ44" s="7">
        <v>12693</v>
      </c>
      <c r="BW44" s="7"/>
    </row>
    <row r="45" spans="1:75">
      <c r="A45" t="s">
        <v>132</v>
      </c>
      <c r="B45" s="7">
        <f t="shared" si="4"/>
        <v>10971</v>
      </c>
      <c r="C45" s="7">
        <v>7659.1204600000001</v>
      </c>
      <c r="D45" s="7">
        <v>7151.9438099999998</v>
      </c>
      <c r="E45" s="7">
        <v>7151.9438099999998</v>
      </c>
      <c r="F45" s="7">
        <v>7522.62399</v>
      </c>
      <c r="G45" s="7">
        <v>7151.9438099999998</v>
      </c>
      <c r="H45" s="7">
        <v>7151.9438099999998</v>
      </c>
      <c r="I45" s="7">
        <v>7151.9438099999998</v>
      </c>
      <c r="J45" s="7">
        <v>7151.9438099999998</v>
      </c>
      <c r="K45" s="7">
        <v>7151.9438099999998</v>
      </c>
      <c r="L45" s="7">
        <v>7151.9438099999998</v>
      </c>
      <c r="M45" s="7">
        <v>7151.9438099999998</v>
      </c>
      <c r="N45" s="7">
        <v>7151.9438099999998</v>
      </c>
      <c r="O45" s="7">
        <v>7151.9438099999998</v>
      </c>
      <c r="P45" s="7">
        <v>7151.9438099999998</v>
      </c>
      <c r="Q45" s="7">
        <v>7659.1204600000001</v>
      </c>
      <c r="R45" s="7">
        <v>7151.9438099999998</v>
      </c>
      <c r="S45" s="7">
        <v>7151.9438099999998</v>
      </c>
      <c r="T45" s="7">
        <v>7151.9438099999998</v>
      </c>
      <c r="U45" s="7">
        <v>7151.9438099999998</v>
      </c>
      <c r="V45" s="7">
        <v>7151.9438099999998</v>
      </c>
      <c r="W45" s="7">
        <v>7151.9438099999998</v>
      </c>
      <c r="X45" s="7">
        <v>7522.62399</v>
      </c>
      <c r="Y45" s="7">
        <v>7151.9438099999998</v>
      </c>
      <c r="Z45" s="7">
        <v>7151.9438099999998</v>
      </c>
      <c r="AA45" s="7">
        <v>7151.9438099999998</v>
      </c>
      <c r="AB45" s="7">
        <v>7151.9438099999998</v>
      </c>
      <c r="AC45" s="7">
        <v>7151.9438099999998</v>
      </c>
      <c r="AD45" s="7">
        <v>7151.9438099999998</v>
      </c>
      <c r="AE45" s="7">
        <v>7151.9438099999998</v>
      </c>
      <c r="AF45" s="7">
        <v>7522.62399</v>
      </c>
      <c r="AG45" s="7">
        <f t="shared" si="0"/>
        <v>7222.8236046666652</v>
      </c>
      <c r="AH45" s="7">
        <f t="shared" si="1"/>
        <v>7659.1204600000001</v>
      </c>
      <c r="AI45" s="7"/>
      <c r="AJ45" s="7">
        <v>7788.56387</v>
      </c>
      <c r="AK45" s="7">
        <v>7788.56387</v>
      </c>
      <c r="AL45" s="7">
        <v>7401.2533899999999</v>
      </c>
      <c r="AM45" s="7">
        <v>7577.3712800000003</v>
      </c>
      <c r="AN45" s="7">
        <v>7577.3712800000003</v>
      </c>
      <c r="AO45" s="7">
        <v>7788.56387</v>
      </c>
      <c r="AP45" s="7">
        <v>7788.56387</v>
      </c>
      <c r="AQ45" s="7">
        <v>7788.56387</v>
      </c>
      <c r="AR45" s="7">
        <v>7788.56387</v>
      </c>
      <c r="AS45" s="7">
        <v>7578.5601500000002</v>
      </c>
      <c r="AT45" s="7">
        <v>7965.6198100000001</v>
      </c>
      <c r="AU45" s="7">
        <v>7965.6198100000001</v>
      </c>
      <c r="AV45" s="7">
        <v>7788.56387</v>
      </c>
      <c r="AW45" s="7">
        <v>7965.6198100000001</v>
      </c>
      <c r="AX45" s="7">
        <v>7788.56387</v>
      </c>
      <c r="AY45" s="7">
        <v>7965.6198100000001</v>
      </c>
      <c r="AZ45" s="7">
        <v>7578.5601500000002</v>
      </c>
      <c r="BA45" s="7">
        <v>7788.56387</v>
      </c>
      <c r="BB45" s="7">
        <v>7788.56387</v>
      </c>
      <c r="BC45" s="7">
        <v>7788.56387</v>
      </c>
      <c r="BD45" s="7">
        <v>7788.56387</v>
      </c>
      <c r="BE45" s="7">
        <v>7401.2533899999999</v>
      </c>
      <c r="BF45" s="7">
        <v>7788.56387</v>
      </c>
      <c r="BG45" s="7">
        <v>7788.56387</v>
      </c>
      <c r="BH45" s="7">
        <v>7788.56387</v>
      </c>
      <c r="BI45" s="7">
        <v>7965.6198100000001</v>
      </c>
      <c r="BJ45" s="7">
        <v>7788.56387</v>
      </c>
      <c r="BK45" s="7">
        <v>7788.56387</v>
      </c>
      <c r="BL45" s="7">
        <v>7965.6198100000001</v>
      </c>
      <c r="BM45" s="7">
        <v>7788.56387</v>
      </c>
      <c r="BN45" s="7">
        <f t="shared" si="2"/>
        <v>7770.0746053333387</v>
      </c>
      <c r="BO45" s="7">
        <f t="shared" si="3"/>
        <v>7965.6198100000001</v>
      </c>
      <c r="BQ45" s="7">
        <v>10971</v>
      </c>
      <c r="BW45" s="7"/>
    </row>
    <row r="46" spans="1:75">
      <c r="A46" t="s">
        <v>135</v>
      </c>
      <c r="B46" s="7">
        <f t="shared" si="4"/>
        <v>12323</v>
      </c>
      <c r="C46" s="7">
        <v>7957.5357000000004</v>
      </c>
      <c r="D46" s="7">
        <v>7957.5357000000004</v>
      </c>
      <c r="E46" s="7">
        <v>8503.4035500000009</v>
      </c>
      <c r="F46" s="7">
        <v>8040.6130499999999</v>
      </c>
      <c r="G46" s="7">
        <v>7957.5357000000004</v>
      </c>
      <c r="H46" s="7">
        <v>7957.5357000000004</v>
      </c>
      <c r="I46" s="7">
        <v>8503.4035500000009</v>
      </c>
      <c r="J46" s="7">
        <v>7957.5357000000004</v>
      </c>
      <c r="K46" s="7">
        <v>7957.5357000000004</v>
      </c>
      <c r="L46" s="7">
        <v>7957.5357000000004</v>
      </c>
      <c r="M46" s="7">
        <v>7957.5357000000004</v>
      </c>
      <c r="N46" s="7">
        <v>8040.6130499999999</v>
      </c>
      <c r="O46" s="7">
        <v>7957.5357000000004</v>
      </c>
      <c r="P46" s="7">
        <v>8244.7016899999999</v>
      </c>
      <c r="Q46" s="7">
        <v>7957.5357000000004</v>
      </c>
      <c r="R46" s="7">
        <v>7957.5357000000004</v>
      </c>
      <c r="S46" s="7">
        <v>8214.8297899999998</v>
      </c>
      <c r="T46" s="7">
        <v>7957.5357000000004</v>
      </c>
      <c r="U46" s="7">
        <v>7957.5357000000004</v>
      </c>
      <c r="V46" s="7">
        <v>7957.5357000000004</v>
      </c>
      <c r="W46" s="7">
        <v>7957.5357000000004</v>
      </c>
      <c r="X46" s="7">
        <v>7957.5357000000004</v>
      </c>
      <c r="Y46" s="7">
        <v>7957.5357000000004</v>
      </c>
      <c r="Z46" s="7">
        <v>7957.5357000000004</v>
      </c>
      <c r="AA46" s="7">
        <v>8503.4035500000009</v>
      </c>
      <c r="AB46" s="7">
        <v>8503.4035500000009</v>
      </c>
      <c r="AC46" s="7">
        <v>8214.8297899999998</v>
      </c>
      <c r="AD46" s="7">
        <v>7957.5357000000004</v>
      </c>
      <c r="AE46" s="7">
        <v>7957.5357000000004</v>
      </c>
      <c r="AF46" s="7">
        <v>8040.6130499999999</v>
      </c>
      <c r="AG46" s="7">
        <f t="shared" si="0"/>
        <v>8065.3509540000023</v>
      </c>
      <c r="AH46" s="7">
        <f t="shared" si="1"/>
        <v>8503.4035500000009</v>
      </c>
      <c r="AI46" s="7"/>
      <c r="AJ46" s="7">
        <v>8076.2640499999998</v>
      </c>
      <c r="AK46" s="7">
        <v>8076.2640499999998</v>
      </c>
      <c r="AL46" s="7">
        <v>8076.2640499999998</v>
      </c>
      <c r="AM46" s="7">
        <v>8184.7395200000001</v>
      </c>
      <c r="AN46" s="7">
        <v>8076.2640499999998</v>
      </c>
      <c r="AO46" s="7">
        <v>8076.2640499999998</v>
      </c>
      <c r="AP46" s="7">
        <v>8076.2640499999998</v>
      </c>
      <c r="AQ46" s="7">
        <v>8076.2640499999998</v>
      </c>
      <c r="AR46" s="7">
        <v>7957.5357000000004</v>
      </c>
      <c r="AS46" s="7">
        <v>8076.2640499999998</v>
      </c>
      <c r="AT46" s="7">
        <v>8526.4429799999998</v>
      </c>
      <c r="AU46" s="7">
        <v>7957.5357000000004</v>
      </c>
      <c r="AV46" s="7">
        <v>8076.2640499999998</v>
      </c>
      <c r="AW46" s="7">
        <v>8526.4429799999998</v>
      </c>
      <c r="AX46" s="7">
        <v>7981.5106500000002</v>
      </c>
      <c r="AY46" s="7">
        <v>8526.4429799999998</v>
      </c>
      <c r="AZ46" s="7">
        <v>7957.5357000000004</v>
      </c>
      <c r="BA46" s="7">
        <v>8076.2640499999998</v>
      </c>
      <c r="BB46" s="7">
        <v>8076.2640499999998</v>
      </c>
      <c r="BC46" s="7">
        <v>8076.2640499999998</v>
      </c>
      <c r="BD46" s="7">
        <v>8076.2640499999998</v>
      </c>
      <c r="BE46" s="7">
        <v>8076.2640499999998</v>
      </c>
      <c r="BF46" s="7">
        <v>8076.2640499999998</v>
      </c>
      <c r="BG46" s="7">
        <v>8076.2640499999998</v>
      </c>
      <c r="BH46" s="7">
        <v>8076.2640499999998</v>
      </c>
      <c r="BI46" s="7">
        <v>7957.5357000000004</v>
      </c>
      <c r="BJ46" s="7">
        <v>8144.8878299999997</v>
      </c>
      <c r="BK46" s="7">
        <v>8076.2640499999998</v>
      </c>
      <c r="BL46" s="7">
        <v>8526.4429799999998</v>
      </c>
      <c r="BM46" s="7">
        <v>8076.2640499999998</v>
      </c>
      <c r="BN46" s="7">
        <f t="shared" si="2"/>
        <v>8123.2023223333326</v>
      </c>
      <c r="BO46" s="7">
        <f t="shared" si="3"/>
        <v>8526.4429799999998</v>
      </c>
      <c r="BQ46" s="7">
        <v>12323</v>
      </c>
      <c r="BW46" s="7"/>
    </row>
    <row r="47" spans="1:75">
      <c r="A47" t="s">
        <v>138</v>
      </c>
      <c r="B47" s="7">
        <f t="shared" si="4"/>
        <v>13877</v>
      </c>
      <c r="C47" s="7">
        <v>9457.2025599999997</v>
      </c>
      <c r="D47" s="7">
        <v>9457.2025599999997</v>
      </c>
      <c r="E47" s="7">
        <v>9457.2025599999997</v>
      </c>
      <c r="F47" s="7">
        <v>9457.2025599999997</v>
      </c>
      <c r="G47" s="7">
        <v>10069.60569</v>
      </c>
      <c r="H47" s="7">
        <v>9457.2025599999997</v>
      </c>
      <c r="I47" s="7">
        <v>9457.2025599999997</v>
      </c>
      <c r="J47" s="7">
        <v>9457.2025599999997</v>
      </c>
      <c r="K47" s="7">
        <v>9457.2025599999997</v>
      </c>
      <c r="L47" s="7">
        <v>9457.2025599999997</v>
      </c>
      <c r="M47" s="7">
        <v>9457.2025599999997</v>
      </c>
      <c r="N47" s="7">
        <v>9457.2025599999997</v>
      </c>
      <c r="O47" s="7">
        <v>9457.2025599999997</v>
      </c>
      <c r="P47" s="7">
        <v>9457.2025599999997</v>
      </c>
      <c r="Q47" s="7">
        <v>9457.2025599999997</v>
      </c>
      <c r="R47" s="7">
        <v>9457.2025599999997</v>
      </c>
      <c r="S47" s="7">
        <v>9457.2025599999997</v>
      </c>
      <c r="T47" s="7">
        <v>9457.2025599999997</v>
      </c>
      <c r="U47" s="7">
        <v>9457.2025599999997</v>
      </c>
      <c r="V47" s="7">
        <v>9457.2025599999997</v>
      </c>
      <c r="W47" s="7">
        <v>9457.2025599999997</v>
      </c>
      <c r="X47" s="7">
        <v>9457.2025599999997</v>
      </c>
      <c r="Y47" s="7">
        <v>9457.2025599999997</v>
      </c>
      <c r="Z47" s="7">
        <v>9457.2025599999997</v>
      </c>
      <c r="AA47" s="7">
        <v>9457.2025599999997</v>
      </c>
      <c r="AB47" s="7">
        <v>9457.2025599999997</v>
      </c>
      <c r="AC47" s="7">
        <v>9457.2025599999997</v>
      </c>
      <c r="AD47" s="7">
        <v>9457.2025599999997</v>
      </c>
      <c r="AE47" s="7">
        <v>9457.2025599999997</v>
      </c>
      <c r="AF47" s="7">
        <v>9457.2025599999997</v>
      </c>
      <c r="AG47" s="7">
        <f t="shared" si="0"/>
        <v>9477.6159976666695</v>
      </c>
      <c r="AH47" s="7">
        <f t="shared" si="1"/>
        <v>10069.60569</v>
      </c>
      <c r="AI47" s="7"/>
      <c r="AJ47" s="7">
        <v>9797.15056</v>
      </c>
      <c r="AK47" s="7">
        <v>9521.1558999999997</v>
      </c>
      <c r="AL47" s="7">
        <v>10037.902309999999</v>
      </c>
      <c r="AM47" s="7">
        <v>9797.15056</v>
      </c>
      <c r="AN47" s="7">
        <v>9457.2025599999997</v>
      </c>
      <c r="AO47" s="7">
        <v>9521.1558999999997</v>
      </c>
      <c r="AP47" s="7">
        <v>10037.902309999999</v>
      </c>
      <c r="AQ47" s="7">
        <v>10037.902309999999</v>
      </c>
      <c r="AR47" s="7">
        <v>9797.15056</v>
      </c>
      <c r="AS47" s="7">
        <v>9521.1558999999997</v>
      </c>
      <c r="AT47" s="7">
        <v>9521.1558999999997</v>
      </c>
      <c r="AU47" s="7">
        <v>9797.15056</v>
      </c>
      <c r="AV47" s="7">
        <v>9521.1558999999997</v>
      </c>
      <c r="AW47" s="7">
        <v>10069.60569</v>
      </c>
      <c r="AX47" s="7">
        <v>10037.902309999999</v>
      </c>
      <c r="AY47" s="7">
        <v>10069.60569</v>
      </c>
      <c r="AZ47" s="7">
        <v>10037.902309999999</v>
      </c>
      <c r="BA47" s="7">
        <v>10037.902309999999</v>
      </c>
      <c r="BB47" s="7">
        <v>10037.902309999999</v>
      </c>
      <c r="BC47" s="7">
        <v>9521.1558999999997</v>
      </c>
      <c r="BD47" s="7">
        <v>9521.1558999999997</v>
      </c>
      <c r="BE47" s="7">
        <v>10037.902309999999</v>
      </c>
      <c r="BF47" s="7">
        <v>10037.902309999999</v>
      </c>
      <c r="BG47" s="7">
        <v>9797.15056</v>
      </c>
      <c r="BH47" s="7">
        <v>10037.902309999999</v>
      </c>
      <c r="BI47" s="7">
        <v>9797.15056</v>
      </c>
      <c r="BJ47" s="7">
        <v>9521.1558999999997</v>
      </c>
      <c r="BK47" s="7">
        <v>10037.902309999999</v>
      </c>
      <c r="BL47" s="7">
        <v>10069.60569</v>
      </c>
      <c r="BM47" s="7">
        <v>9494.22271</v>
      </c>
      <c r="BN47" s="7">
        <f t="shared" si="2"/>
        <v>9817.6439436666678</v>
      </c>
      <c r="BO47" s="7">
        <f t="shared" si="3"/>
        <v>10069.60569</v>
      </c>
      <c r="BQ47" s="7">
        <v>13877</v>
      </c>
      <c r="BW47" s="7"/>
    </row>
    <row r="48" spans="1:75">
      <c r="A48" t="s">
        <v>141</v>
      </c>
      <c r="B48" s="7">
        <f t="shared" si="4"/>
        <v>14675</v>
      </c>
      <c r="C48" s="7">
        <v>10078.543369999999</v>
      </c>
      <c r="D48" s="7">
        <v>10078.543369999999</v>
      </c>
      <c r="E48" s="7">
        <v>10078.543369999999</v>
      </c>
      <c r="F48" s="7">
        <v>10078.543369999999</v>
      </c>
      <c r="G48" s="7">
        <v>10078.543369999999</v>
      </c>
      <c r="H48" s="7">
        <v>10078.543369999999</v>
      </c>
      <c r="I48" s="7">
        <v>10078.543369999999</v>
      </c>
      <c r="J48" s="7">
        <v>10078.543369999999</v>
      </c>
      <c r="K48" s="7">
        <v>10078.543369999999</v>
      </c>
      <c r="L48" s="7">
        <v>10078.543369999999</v>
      </c>
      <c r="M48" s="7">
        <v>10078.543369999999</v>
      </c>
      <c r="N48" s="7">
        <v>10078.543369999999</v>
      </c>
      <c r="O48" s="7">
        <v>10078.543369999999</v>
      </c>
      <c r="P48" s="7">
        <v>10078.543369999999</v>
      </c>
      <c r="Q48" s="7">
        <v>10078.543369999999</v>
      </c>
      <c r="R48" s="7">
        <v>10078.543369999999</v>
      </c>
      <c r="S48" s="7">
        <v>10078.543369999999</v>
      </c>
      <c r="T48" s="7">
        <v>10078.543369999999</v>
      </c>
      <c r="U48" s="7">
        <v>10078.543369999999</v>
      </c>
      <c r="V48" s="7">
        <v>10078.543369999999</v>
      </c>
      <c r="W48" s="7">
        <v>10078.543369999999</v>
      </c>
      <c r="X48" s="7">
        <v>10078.543369999999</v>
      </c>
      <c r="Y48" s="7">
        <v>10078.543369999999</v>
      </c>
      <c r="Z48" s="7">
        <v>10078.543369999999</v>
      </c>
      <c r="AA48" s="7">
        <v>10078.543369999999</v>
      </c>
      <c r="AB48" s="7">
        <v>10078.543369999999</v>
      </c>
      <c r="AC48" s="7">
        <v>10078.543369999999</v>
      </c>
      <c r="AD48" s="7">
        <v>10078.543369999999</v>
      </c>
      <c r="AE48" s="7">
        <v>10078.543369999999</v>
      </c>
      <c r="AF48" s="7">
        <v>10078.543369999999</v>
      </c>
      <c r="AG48" s="7">
        <f t="shared" si="0"/>
        <v>10078.543369999998</v>
      </c>
      <c r="AH48" s="7">
        <f t="shared" si="1"/>
        <v>10078.543369999999</v>
      </c>
      <c r="AI48" s="7"/>
      <c r="AJ48" s="7">
        <v>10717.19029</v>
      </c>
      <c r="AK48" s="7">
        <v>10717.19029</v>
      </c>
      <c r="AL48" s="7">
        <v>10790.985710000001</v>
      </c>
      <c r="AM48" s="7">
        <v>10790.985710000001</v>
      </c>
      <c r="AN48" s="7">
        <v>10717.19029</v>
      </c>
      <c r="AO48" s="7">
        <v>10717.19029</v>
      </c>
      <c r="AP48" s="7">
        <v>10790.985710000001</v>
      </c>
      <c r="AQ48" s="7">
        <v>10717.19029</v>
      </c>
      <c r="AR48" s="7">
        <v>10717.19029</v>
      </c>
      <c r="AS48" s="7">
        <v>10717.19029</v>
      </c>
      <c r="AT48" s="7">
        <v>10717.19029</v>
      </c>
      <c r="AU48" s="7">
        <v>10717.19029</v>
      </c>
      <c r="AV48" s="7">
        <v>10717.19029</v>
      </c>
      <c r="AW48" s="7">
        <v>10728.17304</v>
      </c>
      <c r="AX48" s="7">
        <v>10717.19029</v>
      </c>
      <c r="AY48" s="7">
        <v>10717.19029</v>
      </c>
      <c r="AZ48" s="7">
        <v>10795.490110000001</v>
      </c>
      <c r="BA48" s="7">
        <v>10717.19029</v>
      </c>
      <c r="BB48" s="7">
        <v>10717.19029</v>
      </c>
      <c r="BC48" s="7">
        <v>10790.985710000001</v>
      </c>
      <c r="BD48" s="7">
        <v>10717.19029</v>
      </c>
      <c r="BE48" s="7">
        <v>10717.19029</v>
      </c>
      <c r="BF48" s="7">
        <v>10717.19029</v>
      </c>
      <c r="BG48" s="7">
        <v>10717.19029</v>
      </c>
      <c r="BH48" s="7">
        <v>10795.490110000001</v>
      </c>
      <c r="BI48" s="7">
        <v>10717.19029</v>
      </c>
      <c r="BJ48" s="7">
        <v>10790.985710000001</v>
      </c>
      <c r="BK48" s="7">
        <v>10717.19029</v>
      </c>
      <c r="BL48" s="7">
        <v>10717.19029</v>
      </c>
      <c r="BM48" s="7">
        <v>10717.19029</v>
      </c>
      <c r="BN48" s="7">
        <f t="shared" si="2"/>
        <v>10735.075606333332</v>
      </c>
      <c r="BO48" s="7">
        <f t="shared" si="3"/>
        <v>10795.490110000001</v>
      </c>
      <c r="BQ48" s="7">
        <v>14675</v>
      </c>
      <c r="BW48" s="7"/>
    </row>
    <row r="49" spans="1:75">
      <c r="A49" t="s">
        <v>144</v>
      </c>
      <c r="B49" s="7">
        <f t="shared" si="4"/>
        <v>17343</v>
      </c>
      <c r="C49" s="7">
        <v>12882.487660000001</v>
      </c>
      <c r="D49" s="7">
        <v>12882.487660000001</v>
      </c>
      <c r="E49" s="7">
        <v>12882.487660000001</v>
      </c>
      <c r="F49" s="7">
        <v>12882.487660000001</v>
      </c>
      <c r="G49" s="7">
        <v>12882.487660000001</v>
      </c>
      <c r="H49" s="7">
        <v>12882.487660000001</v>
      </c>
      <c r="I49" s="7">
        <v>12882.487660000001</v>
      </c>
      <c r="J49" s="7">
        <v>12882.487660000001</v>
      </c>
      <c r="K49" s="7">
        <v>12882.487660000001</v>
      </c>
      <c r="L49" s="7">
        <v>12882.487660000001</v>
      </c>
      <c r="M49" s="7">
        <v>12882.487660000001</v>
      </c>
      <c r="N49" s="7">
        <v>12882.487660000001</v>
      </c>
      <c r="O49" s="7">
        <v>12882.487660000001</v>
      </c>
      <c r="P49" s="7">
        <v>12882.487660000001</v>
      </c>
      <c r="Q49" s="7">
        <v>12882.487660000001</v>
      </c>
      <c r="R49" s="7">
        <v>12882.487660000001</v>
      </c>
      <c r="S49" s="7">
        <v>12882.487660000001</v>
      </c>
      <c r="T49" s="7">
        <v>12882.487660000001</v>
      </c>
      <c r="U49" s="7">
        <v>12882.487660000001</v>
      </c>
      <c r="V49" s="7">
        <v>12882.487660000001</v>
      </c>
      <c r="W49" s="7">
        <v>12882.487660000001</v>
      </c>
      <c r="X49" s="7">
        <v>12882.487660000001</v>
      </c>
      <c r="Y49" s="7">
        <v>12882.487660000001</v>
      </c>
      <c r="Z49" s="7">
        <v>12882.487660000001</v>
      </c>
      <c r="AA49" s="7">
        <v>12882.487660000001</v>
      </c>
      <c r="AB49" s="7">
        <v>12882.487660000001</v>
      </c>
      <c r="AC49" s="7">
        <v>12882.487660000001</v>
      </c>
      <c r="AD49" s="7">
        <v>12882.487660000001</v>
      </c>
      <c r="AE49" s="7">
        <v>12882.487660000001</v>
      </c>
      <c r="AF49" s="7">
        <v>12882.487660000001</v>
      </c>
      <c r="AG49" s="7">
        <f t="shared" si="0"/>
        <v>12882.487660000001</v>
      </c>
      <c r="AH49" s="7">
        <f t="shared" si="1"/>
        <v>12882.487660000001</v>
      </c>
      <c r="AI49" s="7"/>
      <c r="AJ49" s="7">
        <v>13450.292160000001</v>
      </c>
      <c r="AK49" s="7">
        <v>13423.838400000001</v>
      </c>
      <c r="AL49" s="7">
        <v>13450.292160000001</v>
      </c>
      <c r="AM49" s="7">
        <v>13450.292160000001</v>
      </c>
      <c r="AN49" s="7">
        <v>13450.292160000001</v>
      </c>
      <c r="AO49" s="7">
        <v>13450.292160000001</v>
      </c>
      <c r="AP49" s="7">
        <v>13423.838400000001</v>
      </c>
      <c r="AQ49" s="7">
        <v>13450.292160000001</v>
      </c>
      <c r="AR49" s="7">
        <v>13450.292160000001</v>
      </c>
      <c r="AS49" s="7">
        <v>13450.292160000001</v>
      </c>
      <c r="AT49" s="7">
        <v>13423.838400000001</v>
      </c>
      <c r="AU49" s="7">
        <v>13450.292160000001</v>
      </c>
      <c r="AV49" s="7">
        <v>13423.838400000001</v>
      </c>
      <c r="AW49" s="7">
        <v>13450.292160000001</v>
      </c>
      <c r="AX49" s="7">
        <v>13423.838400000001</v>
      </c>
      <c r="AY49" s="7">
        <v>13423.838400000001</v>
      </c>
      <c r="AZ49" s="7">
        <v>13450.292160000001</v>
      </c>
      <c r="BA49" s="7">
        <v>13450.292160000001</v>
      </c>
      <c r="BB49" s="7">
        <v>13450.292160000001</v>
      </c>
      <c r="BC49" s="7">
        <v>13450.292160000001</v>
      </c>
      <c r="BD49" s="7">
        <v>13450.292160000001</v>
      </c>
      <c r="BE49" s="7">
        <v>13423.838400000001</v>
      </c>
      <c r="BF49" s="7">
        <v>13423.838400000001</v>
      </c>
      <c r="BG49" s="7">
        <v>13450.292160000001</v>
      </c>
      <c r="BH49" s="7">
        <v>13423.838400000001</v>
      </c>
      <c r="BI49" s="7">
        <v>13423.838400000001</v>
      </c>
      <c r="BJ49" s="7">
        <v>13450.292160000001</v>
      </c>
      <c r="BK49" s="7">
        <v>13450.292160000001</v>
      </c>
      <c r="BL49" s="7">
        <v>13450.292160000001</v>
      </c>
      <c r="BM49" s="7">
        <v>13423.838400000001</v>
      </c>
      <c r="BN49" s="7">
        <f t="shared" si="2"/>
        <v>13440.592448000007</v>
      </c>
      <c r="BO49" s="7">
        <f t="shared" si="3"/>
        <v>13450.292160000001</v>
      </c>
      <c r="BQ49" s="7">
        <v>17343</v>
      </c>
      <c r="BW49" s="7"/>
    </row>
    <row r="50" spans="1:75">
      <c r="A50" t="s">
        <v>147</v>
      </c>
      <c r="B50" s="7">
        <f t="shared" si="4"/>
        <v>20080</v>
      </c>
      <c r="C50" s="7">
        <v>15912.86145</v>
      </c>
      <c r="D50" s="7">
        <v>15912.86145</v>
      </c>
      <c r="E50" s="7">
        <v>15912.86145</v>
      </c>
      <c r="F50" s="7">
        <v>15912.86145</v>
      </c>
      <c r="G50" s="7">
        <v>15912.86145</v>
      </c>
      <c r="H50" s="7">
        <v>15912.86145</v>
      </c>
      <c r="I50" s="7">
        <v>15912.86145</v>
      </c>
      <c r="J50" s="7">
        <v>15912.86145</v>
      </c>
      <c r="K50" s="7">
        <v>15912.86145</v>
      </c>
      <c r="L50" s="7">
        <v>15912.86145</v>
      </c>
      <c r="M50" s="7">
        <v>15912.86145</v>
      </c>
      <c r="N50" s="7">
        <v>15912.86145</v>
      </c>
      <c r="O50" s="7">
        <v>15912.86145</v>
      </c>
      <c r="P50" s="7">
        <v>15912.86145</v>
      </c>
      <c r="Q50" s="7">
        <v>15912.86145</v>
      </c>
      <c r="R50" s="7">
        <v>15912.86145</v>
      </c>
      <c r="S50" s="7">
        <v>15912.86145</v>
      </c>
      <c r="T50" s="7">
        <v>15912.86145</v>
      </c>
      <c r="U50" s="7">
        <v>15912.86145</v>
      </c>
      <c r="V50" s="7">
        <v>15912.86145</v>
      </c>
      <c r="W50" s="7">
        <v>15912.86145</v>
      </c>
      <c r="X50" s="7">
        <v>15912.86145</v>
      </c>
      <c r="Y50" s="7">
        <v>15912.86145</v>
      </c>
      <c r="Z50" s="7">
        <v>15912.86145</v>
      </c>
      <c r="AA50" s="7">
        <v>15912.86145</v>
      </c>
      <c r="AB50" s="7">
        <v>15912.86145</v>
      </c>
      <c r="AC50" s="7">
        <v>15912.86145</v>
      </c>
      <c r="AD50" s="7">
        <v>15912.86145</v>
      </c>
      <c r="AE50" s="7">
        <v>15912.86145</v>
      </c>
      <c r="AF50" s="7">
        <v>15912.86145</v>
      </c>
      <c r="AG50" s="7">
        <f t="shared" si="0"/>
        <v>15912.861450000009</v>
      </c>
      <c r="AH50" s="7">
        <f t="shared" si="1"/>
        <v>15912.86145</v>
      </c>
      <c r="AI50" s="7"/>
      <c r="AJ50" s="7">
        <v>16554.19053</v>
      </c>
      <c r="AK50" s="7">
        <v>16496.397669999998</v>
      </c>
      <c r="AL50" s="7">
        <v>16496.397669999998</v>
      </c>
      <c r="AM50" s="7">
        <v>16554.19053</v>
      </c>
      <c r="AN50" s="7">
        <v>16554.19053</v>
      </c>
      <c r="AO50" s="7">
        <v>16496.397669999998</v>
      </c>
      <c r="AP50" s="7">
        <v>16496.397669999998</v>
      </c>
      <c r="AQ50" s="7">
        <v>16496.397669999998</v>
      </c>
      <c r="AR50" s="7">
        <v>16496.397669999998</v>
      </c>
      <c r="AS50" s="7">
        <v>16496.397669999998</v>
      </c>
      <c r="AT50" s="7">
        <v>16496.397669999998</v>
      </c>
      <c r="AU50" s="7">
        <v>16496.397669999998</v>
      </c>
      <c r="AV50" s="7">
        <v>16496.397669999998</v>
      </c>
      <c r="AW50" s="7">
        <v>16554.19053</v>
      </c>
      <c r="AX50" s="7">
        <v>16496.397669999998</v>
      </c>
      <c r="AY50" s="7">
        <v>16496.397669999998</v>
      </c>
      <c r="AZ50" s="7">
        <v>16496.397669999998</v>
      </c>
      <c r="BA50" s="7">
        <v>16554.19053</v>
      </c>
      <c r="BB50" s="7">
        <v>16496.397669999998</v>
      </c>
      <c r="BC50" s="7">
        <v>16496.397669999998</v>
      </c>
      <c r="BD50" s="7">
        <v>16554.19053</v>
      </c>
      <c r="BE50" s="7">
        <v>16496.397669999998</v>
      </c>
      <c r="BF50" s="7">
        <v>16496.397669999998</v>
      </c>
      <c r="BG50" s="7">
        <v>16496.397669999998</v>
      </c>
      <c r="BH50" s="7">
        <v>16496.397669999998</v>
      </c>
      <c r="BI50" s="7">
        <v>16554.19053</v>
      </c>
      <c r="BJ50" s="7">
        <v>16496.397669999998</v>
      </c>
      <c r="BK50" s="7">
        <v>16496.397669999998</v>
      </c>
      <c r="BL50" s="7">
        <v>16554.19053</v>
      </c>
      <c r="BM50" s="7">
        <v>16496.397669999998</v>
      </c>
      <c r="BN50" s="7">
        <f t="shared" si="2"/>
        <v>16511.809099333328</v>
      </c>
      <c r="BO50" s="7">
        <f t="shared" si="3"/>
        <v>16554.19053</v>
      </c>
      <c r="BQ50" s="7">
        <v>20080</v>
      </c>
      <c r="BW50" s="7"/>
    </row>
    <row r="51" spans="1:75">
      <c r="A51" t="s">
        <v>150</v>
      </c>
      <c r="B51" s="7">
        <f t="shared" si="4"/>
        <v>22817</v>
      </c>
      <c r="C51" s="7">
        <v>18807.48748</v>
      </c>
      <c r="D51" s="7">
        <v>18807.48748</v>
      </c>
      <c r="E51" s="7">
        <v>18807.48748</v>
      </c>
      <c r="F51" s="7">
        <v>18807.48748</v>
      </c>
      <c r="G51" s="7">
        <v>18807.48748</v>
      </c>
      <c r="H51" s="7">
        <v>18807.48748</v>
      </c>
      <c r="I51" s="7">
        <v>18807.48748</v>
      </c>
      <c r="J51" s="7">
        <v>18931.09359</v>
      </c>
      <c r="K51" s="7">
        <v>18807.48748</v>
      </c>
      <c r="L51" s="7">
        <v>18807.48748</v>
      </c>
      <c r="M51" s="7">
        <v>18807.48748</v>
      </c>
      <c r="N51" s="7">
        <v>18931.09359</v>
      </c>
      <c r="O51" s="7">
        <v>18807.48748</v>
      </c>
      <c r="P51" s="7">
        <v>18807.48748</v>
      </c>
      <c r="Q51" s="7">
        <v>18807.48748</v>
      </c>
      <c r="R51" s="7">
        <v>18807.48748</v>
      </c>
      <c r="S51" s="7">
        <v>18807.48748</v>
      </c>
      <c r="T51" s="7">
        <v>18807.48748</v>
      </c>
      <c r="U51" s="7">
        <v>18807.48748</v>
      </c>
      <c r="V51" s="7">
        <v>18807.48748</v>
      </c>
      <c r="W51" s="7">
        <v>18807.48748</v>
      </c>
      <c r="X51" s="7">
        <v>18807.48748</v>
      </c>
      <c r="Y51" s="7">
        <v>18807.48748</v>
      </c>
      <c r="Z51" s="7">
        <v>18807.48748</v>
      </c>
      <c r="AA51" s="7">
        <v>18807.48748</v>
      </c>
      <c r="AB51" s="7">
        <v>18807.48748</v>
      </c>
      <c r="AC51" s="7">
        <v>18931.09359</v>
      </c>
      <c r="AD51" s="7">
        <v>18807.48748</v>
      </c>
      <c r="AE51" s="7">
        <v>18807.48748</v>
      </c>
      <c r="AF51" s="7">
        <v>18807.48748</v>
      </c>
      <c r="AG51" s="7">
        <f t="shared" si="0"/>
        <v>18819.848091000003</v>
      </c>
      <c r="AH51" s="7">
        <f t="shared" si="1"/>
        <v>18931.09359</v>
      </c>
      <c r="AI51" s="7"/>
      <c r="AJ51" s="7">
        <v>19533.8724</v>
      </c>
      <c r="AK51" s="7">
        <v>19533.8724</v>
      </c>
      <c r="AL51" s="7">
        <v>19533.8724</v>
      </c>
      <c r="AM51" s="7">
        <v>19533.8724</v>
      </c>
      <c r="AN51" s="7">
        <v>19533.160879999999</v>
      </c>
      <c r="AO51" s="7">
        <v>19533.8724</v>
      </c>
      <c r="AP51" s="7">
        <v>19533.160879999999</v>
      </c>
      <c r="AQ51" s="7">
        <v>19533.8724</v>
      </c>
      <c r="AR51" s="7">
        <v>19533.8724</v>
      </c>
      <c r="AS51" s="7">
        <v>19533.8724</v>
      </c>
      <c r="AT51" s="7">
        <v>19533.8724</v>
      </c>
      <c r="AU51" s="7">
        <v>19533.8724</v>
      </c>
      <c r="AV51" s="7">
        <v>19533.8724</v>
      </c>
      <c r="AW51" s="7">
        <v>19533.8724</v>
      </c>
      <c r="AX51" s="7">
        <v>19533.8724</v>
      </c>
      <c r="AY51" s="7">
        <v>19533.8724</v>
      </c>
      <c r="AZ51" s="7">
        <v>19533.8724</v>
      </c>
      <c r="BA51" s="7">
        <v>19533.8724</v>
      </c>
      <c r="BB51" s="7">
        <v>19533.8724</v>
      </c>
      <c r="BC51" s="7">
        <v>19533.8724</v>
      </c>
      <c r="BD51" s="7">
        <v>19533.8724</v>
      </c>
      <c r="BE51" s="7">
        <v>19533.8724</v>
      </c>
      <c r="BF51" s="7">
        <v>19533.8724</v>
      </c>
      <c r="BG51" s="7">
        <v>19533.8724</v>
      </c>
      <c r="BH51" s="7">
        <v>19533.8724</v>
      </c>
      <c r="BI51" s="7">
        <v>19533.8724</v>
      </c>
      <c r="BJ51" s="7">
        <v>19533.8724</v>
      </c>
      <c r="BK51" s="7">
        <v>19533.8724</v>
      </c>
      <c r="BL51" s="7">
        <v>19533.8724</v>
      </c>
      <c r="BM51" s="7">
        <v>19533.8724</v>
      </c>
      <c r="BN51" s="7">
        <f t="shared" si="2"/>
        <v>19533.82496533333</v>
      </c>
      <c r="BO51" s="7">
        <f t="shared" si="3"/>
        <v>19533.8724</v>
      </c>
      <c r="BQ51" s="7">
        <v>22817</v>
      </c>
      <c r="BW51" s="7"/>
    </row>
    <row r="52" spans="1:75">
      <c r="A52" t="s">
        <v>153</v>
      </c>
      <c r="B52" s="7">
        <f t="shared" si="4"/>
        <v>4365</v>
      </c>
      <c r="C52" s="7">
        <v>3977.5652799999998</v>
      </c>
      <c r="D52" s="7">
        <v>3977.5652799999998</v>
      </c>
      <c r="E52" s="7">
        <v>3977.5652799999998</v>
      </c>
      <c r="F52" s="7">
        <v>3977.5652799999998</v>
      </c>
      <c r="G52" s="7">
        <v>3977.5652799999998</v>
      </c>
      <c r="H52" s="7">
        <v>3977.5652799999998</v>
      </c>
      <c r="I52" s="7">
        <v>3977.5652799999998</v>
      </c>
      <c r="J52" s="7">
        <v>3977.5652799999998</v>
      </c>
      <c r="K52" s="7">
        <v>3977.5652799999998</v>
      </c>
      <c r="L52" s="7">
        <v>3977.5652799999998</v>
      </c>
      <c r="M52" s="7">
        <v>3977.5652799999998</v>
      </c>
      <c r="N52" s="7">
        <v>3977.5652799999998</v>
      </c>
      <c r="O52" s="7">
        <v>3977.5652799999998</v>
      </c>
      <c r="P52" s="7">
        <v>3977.5652799999998</v>
      </c>
      <c r="Q52" s="7">
        <v>4013.8124899999998</v>
      </c>
      <c r="R52" s="7">
        <v>3977.5652799999998</v>
      </c>
      <c r="S52" s="7">
        <v>4097.5312599999997</v>
      </c>
      <c r="T52" s="7">
        <v>3977.5652799999998</v>
      </c>
      <c r="U52" s="7">
        <v>3977.5652799999998</v>
      </c>
      <c r="V52" s="7">
        <v>3977.5652799999998</v>
      </c>
      <c r="W52" s="7">
        <v>3977.5652799999998</v>
      </c>
      <c r="X52" s="7">
        <v>3977.5652799999998</v>
      </c>
      <c r="Y52" s="7">
        <v>3977.5652799999998</v>
      </c>
      <c r="Z52" s="7">
        <v>3977.5652799999998</v>
      </c>
      <c r="AA52" s="7">
        <v>4207.4858899999999</v>
      </c>
      <c r="AB52" s="7">
        <v>3977.5652799999998</v>
      </c>
      <c r="AC52" s="7">
        <v>3977.5652799999998</v>
      </c>
      <c r="AD52" s="7">
        <v>3977.5652799999998</v>
      </c>
      <c r="AE52" s="7">
        <v>3977.5652799999998</v>
      </c>
      <c r="AF52" s="7">
        <v>3974.8702699999999</v>
      </c>
      <c r="AG52" s="7">
        <f t="shared" si="0"/>
        <v>3990.346572999998</v>
      </c>
      <c r="AH52" s="7">
        <f t="shared" si="1"/>
        <v>4207.4858899999999</v>
      </c>
      <c r="AI52" s="7"/>
      <c r="AJ52" s="7">
        <v>3814.3757700000001</v>
      </c>
      <c r="AK52" s="7">
        <v>3814.3757700000001</v>
      </c>
      <c r="AL52" s="7">
        <v>3814.3757700000001</v>
      </c>
      <c r="AM52" s="7">
        <v>3814.3757700000001</v>
      </c>
      <c r="AN52" s="7">
        <v>3814.3757700000001</v>
      </c>
      <c r="AO52" s="7">
        <v>3814.3757700000001</v>
      </c>
      <c r="AP52" s="7">
        <v>3814.3757700000001</v>
      </c>
      <c r="AQ52" s="7">
        <v>3814.3757700000001</v>
      </c>
      <c r="AR52" s="7">
        <v>3814.3757700000001</v>
      </c>
      <c r="AS52" s="7">
        <v>3814.3757700000001</v>
      </c>
      <c r="AT52" s="7">
        <v>3814.3757700000001</v>
      </c>
      <c r="AU52" s="7">
        <v>3814.3757700000001</v>
      </c>
      <c r="AV52" s="7">
        <v>3814.3757700000001</v>
      </c>
      <c r="AW52" s="7">
        <v>3814.3757700000001</v>
      </c>
      <c r="AX52" s="7">
        <v>3814.3757700000001</v>
      </c>
      <c r="AY52" s="7">
        <v>3814.3757700000001</v>
      </c>
      <c r="AZ52" s="7">
        <v>3814.3757700000001</v>
      </c>
      <c r="BA52" s="7">
        <v>3814.3757700000001</v>
      </c>
      <c r="BB52" s="7">
        <v>3814.3757700000001</v>
      </c>
      <c r="BC52" s="7">
        <v>3814.3757700000001</v>
      </c>
      <c r="BD52" s="7">
        <v>3814.3757700000001</v>
      </c>
      <c r="BE52" s="7">
        <v>3814.3757700000001</v>
      </c>
      <c r="BF52" s="7">
        <v>3814.3757700000001</v>
      </c>
      <c r="BG52" s="7">
        <v>3814.3757700000001</v>
      </c>
      <c r="BH52" s="7">
        <v>3814.3757700000001</v>
      </c>
      <c r="BI52" s="7">
        <v>3814.3757700000001</v>
      </c>
      <c r="BJ52" s="7">
        <v>3814.3757700000001</v>
      </c>
      <c r="BK52" s="7">
        <v>3814.3757700000001</v>
      </c>
      <c r="BL52" s="7">
        <v>3814.3757700000001</v>
      </c>
      <c r="BM52" s="7">
        <v>3814.3757700000001</v>
      </c>
      <c r="BN52" s="7">
        <f t="shared" si="2"/>
        <v>3814.3757699999992</v>
      </c>
      <c r="BO52" s="7">
        <f t="shared" si="3"/>
        <v>3814.3757700000001</v>
      </c>
      <c r="BQ52" s="7">
        <v>4365</v>
      </c>
      <c r="BW52" s="7"/>
    </row>
    <row r="53" spans="1:75">
      <c r="A53" t="s">
        <v>156</v>
      </c>
      <c r="B53" s="7">
        <f t="shared" si="4"/>
        <v>7958.2417359999999</v>
      </c>
      <c r="C53" s="7">
        <v>7114.0148200000003</v>
      </c>
      <c r="D53" s="7">
        <v>7508.41075</v>
      </c>
      <c r="E53" s="7">
        <v>7508.41075</v>
      </c>
      <c r="F53" s="7">
        <v>7508.41075</v>
      </c>
      <c r="G53" s="7">
        <v>7508.41075</v>
      </c>
      <c r="H53" s="7">
        <v>7508.41075</v>
      </c>
      <c r="I53" s="7">
        <v>7374.8256600000004</v>
      </c>
      <c r="J53" s="7">
        <v>7508.41075</v>
      </c>
      <c r="K53" s="7">
        <v>7508.41075</v>
      </c>
      <c r="L53" s="7">
        <v>7508.41075</v>
      </c>
      <c r="M53" s="7">
        <v>7508.41075</v>
      </c>
      <c r="N53" s="7">
        <v>7508.41075</v>
      </c>
      <c r="O53" s="7">
        <v>7508.41075</v>
      </c>
      <c r="P53" s="7">
        <v>7508.41075</v>
      </c>
      <c r="Q53" s="7">
        <v>7508.41075</v>
      </c>
      <c r="R53" s="7">
        <v>7508.41075</v>
      </c>
      <c r="S53" s="7">
        <v>7508.41075</v>
      </c>
      <c r="T53" s="7">
        <v>7508.41075</v>
      </c>
      <c r="U53" s="7">
        <v>7508.41075</v>
      </c>
      <c r="V53" s="7">
        <v>7508.41075</v>
      </c>
      <c r="W53" s="7">
        <v>7508.41075</v>
      </c>
      <c r="X53" s="7">
        <v>7508.41075</v>
      </c>
      <c r="Y53" s="7">
        <v>7508.41075</v>
      </c>
      <c r="Z53" s="7">
        <v>7508.41075</v>
      </c>
      <c r="AA53" s="7">
        <v>7508.41075</v>
      </c>
      <c r="AB53" s="7">
        <v>7508.41075</v>
      </c>
      <c r="AC53" s="7">
        <v>7508.41075</v>
      </c>
      <c r="AD53" s="7">
        <v>7508.41075</v>
      </c>
      <c r="AE53" s="7">
        <v>7508.41075</v>
      </c>
      <c r="AF53" s="7">
        <v>7508.41075</v>
      </c>
      <c r="AG53" s="7">
        <f t="shared" si="0"/>
        <v>7490.8113826666695</v>
      </c>
      <c r="AH53" s="7">
        <f t="shared" si="1"/>
        <v>7508.41075</v>
      </c>
      <c r="AI53" s="7"/>
      <c r="AJ53" s="7">
        <v>7374.8256600000004</v>
      </c>
      <c r="AK53" s="7">
        <v>7374.8256600000004</v>
      </c>
      <c r="AL53" s="7">
        <v>7374.8256600000004</v>
      </c>
      <c r="AM53" s="7">
        <v>7374.8256600000004</v>
      </c>
      <c r="AN53" s="7">
        <v>7374.8256600000004</v>
      </c>
      <c r="AO53" s="7">
        <v>7374.8256600000004</v>
      </c>
      <c r="AP53" s="7">
        <v>7374.8256600000004</v>
      </c>
      <c r="AQ53" s="7">
        <v>7374.8256600000004</v>
      </c>
      <c r="AR53" s="7">
        <v>7374.8256600000004</v>
      </c>
      <c r="AS53" s="7">
        <v>7374.8256600000004</v>
      </c>
      <c r="AT53" s="7">
        <v>7374.8256600000004</v>
      </c>
      <c r="AU53" s="7">
        <v>7374.8256600000004</v>
      </c>
      <c r="AV53" s="7">
        <v>7374.8256600000004</v>
      </c>
      <c r="AW53" s="7">
        <v>7374.8256600000004</v>
      </c>
      <c r="AX53" s="7">
        <v>7374.8256600000004</v>
      </c>
      <c r="AY53" s="7">
        <v>7374.8256600000004</v>
      </c>
      <c r="AZ53" s="7">
        <v>7374.8256600000004</v>
      </c>
      <c r="BA53" s="7">
        <v>7374.8256600000004</v>
      </c>
      <c r="BB53" s="7">
        <v>7374.8256600000004</v>
      </c>
      <c r="BC53" s="7">
        <v>7374.8256600000004</v>
      </c>
      <c r="BD53" s="7">
        <v>7374.8256600000004</v>
      </c>
      <c r="BE53" s="7">
        <v>7374.8256600000004</v>
      </c>
      <c r="BF53" s="7">
        <v>7374.8256600000004</v>
      </c>
      <c r="BG53" s="7">
        <v>7374.8256600000004</v>
      </c>
      <c r="BH53" s="7">
        <v>7374.8256600000004</v>
      </c>
      <c r="BI53" s="7">
        <v>7374.8256600000004</v>
      </c>
      <c r="BJ53" s="7">
        <v>7374.8256600000004</v>
      </c>
      <c r="BK53" s="7">
        <v>7374.8256600000004</v>
      </c>
      <c r="BL53" s="7">
        <v>7374.8256600000004</v>
      </c>
      <c r="BM53" s="7">
        <v>7374.8256600000004</v>
      </c>
      <c r="BN53" s="7">
        <f t="shared" si="2"/>
        <v>7374.8256600000013</v>
      </c>
      <c r="BO53" s="7">
        <f t="shared" si="3"/>
        <v>7374.8256600000004</v>
      </c>
      <c r="BQ53" s="7">
        <v>7958.2417359999999</v>
      </c>
      <c r="BW53" s="7"/>
    </row>
    <row r="54" spans="1:75">
      <c r="A54" t="s">
        <v>159</v>
      </c>
      <c r="B54" s="7">
        <f t="shared" si="4"/>
        <v>11662</v>
      </c>
      <c r="C54" s="7">
        <v>10200.448780000001</v>
      </c>
      <c r="D54" s="7">
        <v>10200.448780000001</v>
      </c>
      <c r="E54" s="7">
        <v>10200.448780000001</v>
      </c>
      <c r="F54" s="7">
        <v>10200.448780000001</v>
      </c>
      <c r="G54" s="7">
        <v>10200.448780000001</v>
      </c>
      <c r="H54" s="7">
        <v>10200.448780000001</v>
      </c>
      <c r="I54" s="7">
        <v>10200.448780000001</v>
      </c>
      <c r="J54" s="7">
        <v>10200.448780000001</v>
      </c>
      <c r="K54" s="7">
        <v>10200.448780000001</v>
      </c>
      <c r="L54" s="7">
        <v>10200.448780000001</v>
      </c>
      <c r="M54" s="7">
        <v>10200.448780000001</v>
      </c>
      <c r="N54" s="7">
        <v>10200.448780000001</v>
      </c>
      <c r="O54" s="7">
        <v>10200.448780000001</v>
      </c>
      <c r="P54" s="7">
        <v>10200.448780000001</v>
      </c>
      <c r="Q54" s="7">
        <v>10200.448780000001</v>
      </c>
      <c r="R54" s="7">
        <v>10200.448780000001</v>
      </c>
      <c r="S54" s="7">
        <v>10057.36634</v>
      </c>
      <c r="T54" s="7">
        <v>10200.448780000001</v>
      </c>
      <c r="U54" s="7">
        <v>10200.448780000001</v>
      </c>
      <c r="V54" s="7">
        <v>10200.448780000001</v>
      </c>
      <c r="W54" s="7">
        <v>10200.448780000001</v>
      </c>
      <c r="X54" s="7">
        <v>10200.448780000001</v>
      </c>
      <c r="Y54" s="7">
        <v>10200.448780000001</v>
      </c>
      <c r="Z54" s="7">
        <v>10200.448780000001</v>
      </c>
      <c r="AA54" s="7">
        <v>10200.448780000001</v>
      </c>
      <c r="AB54" s="7">
        <v>10200.448780000001</v>
      </c>
      <c r="AC54" s="7">
        <v>10057.36634</v>
      </c>
      <c r="AD54" s="7">
        <v>10200.448780000001</v>
      </c>
      <c r="AE54" s="7">
        <v>10200.448780000001</v>
      </c>
      <c r="AF54" s="7">
        <v>10200.448780000001</v>
      </c>
      <c r="AG54" s="7">
        <f t="shared" si="0"/>
        <v>10190.909950666666</v>
      </c>
      <c r="AH54" s="7">
        <f t="shared" si="1"/>
        <v>10200.448780000001</v>
      </c>
      <c r="AI54" s="7"/>
      <c r="AJ54" s="7">
        <v>10057.36634</v>
      </c>
      <c r="AK54" s="7">
        <v>10057.36634</v>
      </c>
      <c r="AL54" s="7">
        <v>10057.36634</v>
      </c>
      <c r="AM54" s="7">
        <v>10057.36634</v>
      </c>
      <c r="AN54" s="7">
        <v>10057.36634</v>
      </c>
      <c r="AO54" s="7">
        <v>10057.36634</v>
      </c>
      <c r="AP54" s="7">
        <v>10057.36634</v>
      </c>
      <c r="AQ54" s="7">
        <v>10057.36634</v>
      </c>
      <c r="AR54" s="7">
        <v>10057.36634</v>
      </c>
      <c r="AS54" s="7">
        <v>10057.36634</v>
      </c>
      <c r="AT54" s="7">
        <v>10057.36634</v>
      </c>
      <c r="AU54" s="7">
        <v>10057.36634</v>
      </c>
      <c r="AV54" s="7">
        <v>10057.36634</v>
      </c>
      <c r="AW54" s="7">
        <v>10057.36634</v>
      </c>
      <c r="AX54" s="7">
        <v>10057.36634</v>
      </c>
      <c r="AY54" s="7">
        <v>10057.36634</v>
      </c>
      <c r="AZ54" s="7">
        <v>10057.36634</v>
      </c>
      <c r="BA54" s="7">
        <v>10057.36634</v>
      </c>
      <c r="BB54" s="7">
        <v>10057.36634</v>
      </c>
      <c r="BC54" s="7">
        <v>10057.36634</v>
      </c>
      <c r="BD54" s="7">
        <v>10057.36634</v>
      </c>
      <c r="BE54" s="7">
        <v>10057.36634</v>
      </c>
      <c r="BF54" s="7">
        <v>10057.36634</v>
      </c>
      <c r="BG54" s="7">
        <v>10057.36634</v>
      </c>
      <c r="BH54" s="7">
        <v>10057.36634</v>
      </c>
      <c r="BI54" s="7">
        <v>10057.36634</v>
      </c>
      <c r="BJ54" s="7">
        <v>10057.36634</v>
      </c>
      <c r="BK54" s="7">
        <v>10057.36634</v>
      </c>
      <c r="BL54" s="7">
        <v>10057.36634</v>
      </c>
      <c r="BM54" s="7">
        <v>10057.36634</v>
      </c>
      <c r="BN54" s="7">
        <f t="shared" si="2"/>
        <v>10057.366340000006</v>
      </c>
      <c r="BO54" s="7">
        <f t="shared" si="3"/>
        <v>10057.36634</v>
      </c>
      <c r="BQ54" s="7">
        <v>11662</v>
      </c>
      <c r="BW54" s="7"/>
    </row>
    <row r="55" spans="1:75">
      <c r="A55" t="s">
        <v>162</v>
      </c>
      <c r="B55" s="7">
        <f t="shared" si="4"/>
        <v>9182</v>
      </c>
      <c r="C55" s="7">
        <v>6860.1993499999999</v>
      </c>
      <c r="D55" s="7">
        <v>6860.1993499999999</v>
      </c>
      <c r="E55" s="7">
        <v>6860.1993499999999</v>
      </c>
      <c r="F55" s="7">
        <v>6860.1993499999999</v>
      </c>
      <c r="G55" s="7">
        <v>6860.1993499999999</v>
      </c>
      <c r="H55" s="7">
        <v>6860.1993499999999</v>
      </c>
      <c r="I55" s="7">
        <v>6860.1993499999999</v>
      </c>
      <c r="J55" s="7">
        <v>6860.1993499999999</v>
      </c>
      <c r="K55" s="7">
        <v>6860.1993499999999</v>
      </c>
      <c r="L55" s="7">
        <v>6860.1993499999999</v>
      </c>
      <c r="M55" s="7">
        <v>6860.1993499999999</v>
      </c>
      <c r="N55" s="7">
        <v>6860.1993499999999</v>
      </c>
      <c r="O55" s="7">
        <v>6860.1993499999999</v>
      </c>
      <c r="P55" s="7">
        <v>6860.1993499999999</v>
      </c>
      <c r="Q55" s="7">
        <v>6860.1993499999999</v>
      </c>
      <c r="R55" s="7">
        <v>6860.1993499999999</v>
      </c>
      <c r="S55" s="7">
        <v>6860.1993499999999</v>
      </c>
      <c r="T55" s="7">
        <v>6860.1993499999999</v>
      </c>
      <c r="U55" s="7">
        <v>6860.1993499999999</v>
      </c>
      <c r="V55" s="7">
        <v>6860.1993499999999</v>
      </c>
      <c r="W55" s="7">
        <v>6860.1993499999999</v>
      </c>
      <c r="X55" s="7">
        <v>6860.1993499999999</v>
      </c>
      <c r="Y55" s="7">
        <v>6860.1993499999999</v>
      </c>
      <c r="Z55" s="7">
        <v>6860.1993499999999</v>
      </c>
      <c r="AA55" s="7">
        <v>6860.1993499999999</v>
      </c>
      <c r="AB55" s="7">
        <v>6860.1993499999999</v>
      </c>
      <c r="AC55" s="7">
        <v>6860.1993499999999</v>
      </c>
      <c r="AD55" s="7">
        <v>6860.1993499999999</v>
      </c>
      <c r="AE55" s="7">
        <v>6860.1993499999999</v>
      </c>
      <c r="AF55" s="7">
        <v>6860.1993499999999</v>
      </c>
      <c r="AG55" s="7">
        <f t="shared" si="0"/>
        <v>6860.1993500000017</v>
      </c>
      <c r="AH55" s="7">
        <f t="shared" si="1"/>
        <v>6860.1993499999999</v>
      </c>
      <c r="AI55" s="7"/>
      <c r="AJ55" s="7">
        <v>6860.1993499999999</v>
      </c>
      <c r="AK55" s="7">
        <v>6860.1993499999999</v>
      </c>
      <c r="AL55" s="7">
        <v>6860.1993499999999</v>
      </c>
      <c r="AM55" s="7">
        <v>6860.1993499999999</v>
      </c>
      <c r="AN55" s="7">
        <v>6860.1993499999999</v>
      </c>
      <c r="AO55" s="7">
        <v>6860.1993499999999</v>
      </c>
      <c r="AP55" s="7">
        <v>6860.1993499999999</v>
      </c>
      <c r="AQ55" s="7">
        <v>6860.1993499999999</v>
      </c>
      <c r="AR55" s="7">
        <v>6860.1993499999999</v>
      </c>
      <c r="AS55" s="7">
        <v>6860.1993499999999</v>
      </c>
      <c r="AT55" s="7">
        <v>6860.1993499999999</v>
      </c>
      <c r="AU55" s="7">
        <v>6860.1993499999999</v>
      </c>
      <c r="AV55" s="7">
        <v>6860.1993499999999</v>
      </c>
      <c r="AW55" s="7">
        <v>6860.1993499999999</v>
      </c>
      <c r="AX55" s="7">
        <v>6860.1993499999999</v>
      </c>
      <c r="AY55" s="7">
        <v>6860.1993499999999</v>
      </c>
      <c r="AZ55" s="7">
        <v>6860.1993499999999</v>
      </c>
      <c r="BA55" s="7">
        <v>6860.1993499999999</v>
      </c>
      <c r="BB55" s="7">
        <v>6860.1993499999999</v>
      </c>
      <c r="BC55" s="7">
        <v>6860.1993499999999</v>
      </c>
      <c r="BD55" s="7">
        <v>6860.1993499999999</v>
      </c>
      <c r="BE55" s="7">
        <v>6860.1993499999999</v>
      </c>
      <c r="BF55" s="7">
        <v>6860.1993499999999</v>
      </c>
      <c r="BG55" s="7">
        <v>6860.1993499999999</v>
      </c>
      <c r="BH55" s="7">
        <v>6860.1993499999999</v>
      </c>
      <c r="BI55" s="7">
        <v>6860.1993499999999</v>
      </c>
      <c r="BJ55" s="7">
        <v>6860.1993499999999</v>
      </c>
      <c r="BK55" s="7">
        <v>6860.1993499999999</v>
      </c>
      <c r="BL55" s="7">
        <v>6860.1993499999999</v>
      </c>
      <c r="BM55" s="7">
        <v>6860.1993499999999</v>
      </c>
      <c r="BN55" s="7">
        <f t="shared" si="2"/>
        <v>6860.1993500000017</v>
      </c>
      <c r="BO55" s="7">
        <f t="shared" si="3"/>
        <v>6860.1993499999999</v>
      </c>
      <c r="BQ55" s="7">
        <v>9182</v>
      </c>
      <c r="BW55" s="7"/>
    </row>
    <row r="56" spans="1:75">
      <c r="A56" t="s">
        <v>165</v>
      </c>
      <c r="B56" s="7">
        <f t="shared" si="4"/>
        <v>10708</v>
      </c>
      <c r="C56" s="7">
        <v>7724.0647099999996</v>
      </c>
      <c r="D56" s="7">
        <v>7724.0647099999996</v>
      </c>
      <c r="E56" s="7">
        <v>7724.0647099999996</v>
      </c>
      <c r="F56" s="7">
        <v>7724.0647099999996</v>
      </c>
      <c r="G56" s="7">
        <v>7724.0647099999996</v>
      </c>
      <c r="H56" s="7">
        <v>7724.0647099999996</v>
      </c>
      <c r="I56" s="7">
        <v>7724.0647099999996</v>
      </c>
      <c r="J56" s="7">
        <v>7724.0647099999996</v>
      </c>
      <c r="K56" s="7">
        <v>7724.0647099999996</v>
      </c>
      <c r="L56" s="7">
        <v>7724.0647099999996</v>
      </c>
      <c r="M56" s="7">
        <v>7724.0647099999996</v>
      </c>
      <c r="N56" s="7">
        <v>7724.0647099999996</v>
      </c>
      <c r="O56" s="7">
        <v>7724.0647099999996</v>
      </c>
      <c r="P56" s="7">
        <v>7724.0647099999996</v>
      </c>
      <c r="Q56" s="7">
        <v>7724.0647099999996</v>
      </c>
      <c r="R56" s="7">
        <v>7724.0647099999996</v>
      </c>
      <c r="S56" s="7">
        <v>7724.0647099999996</v>
      </c>
      <c r="T56" s="7">
        <v>7724.0647099999996</v>
      </c>
      <c r="U56" s="7">
        <v>7724.0647099999996</v>
      </c>
      <c r="V56" s="7">
        <v>7724.0647099999996</v>
      </c>
      <c r="W56" s="7">
        <v>7724.0647099999996</v>
      </c>
      <c r="X56" s="7">
        <v>7724.0647099999996</v>
      </c>
      <c r="Y56" s="7">
        <v>7724.0647099999996</v>
      </c>
      <c r="Z56" s="7">
        <v>7724.0647099999996</v>
      </c>
      <c r="AA56" s="7">
        <v>7724.0647099999996</v>
      </c>
      <c r="AB56" s="7">
        <v>7724.0647099999996</v>
      </c>
      <c r="AC56" s="7">
        <v>7724.0647099999996</v>
      </c>
      <c r="AD56" s="7">
        <v>7724.0647099999996</v>
      </c>
      <c r="AE56" s="7">
        <v>7724.0647099999996</v>
      </c>
      <c r="AF56" s="7">
        <v>7724.0647099999996</v>
      </c>
      <c r="AG56" s="7">
        <f t="shared" si="0"/>
        <v>7724.0647100000042</v>
      </c>
      <c r="AH56" s="7">
        <f t="shared" si="1"/>
        <v>7724.0647099999996</v>
      </c>
      <c r="AI56" s="7"/>
      <c r="AJ56" s="7">
        <v>8107.4200600000004</v>
      </c>
      <c r="AK56" s="7">
        <v>7724.0647099999996</v>
      </c>
      <c r="AL56" s="7">
        <v>8107.4200600000004</v>
      </c>
      <c r="AM56" s="7">
        <v>8107.4200600000004</v>
      </c>
      <c r="AN56" s="7">
        <v>7724.0647099999996</v>
      </c>
      <c r="AO56" s="7">
        <v>7724.0647099999996</v>
      </c>
      <c r="AP56" s="7">
        <v>7724.0647099999996</v>
      </c>
      <c r="AQ56" s="7">
        <v>8295.5394400000005</v>
      </c>
      <c r="AR56" s="7">
        <v>7724.0647099999996</v>
      </c>
      <c r="AS56" s="7">
        <v>8107.4200600000004</v>
      </c>
      <c r="AT56" s="7">
        <v>8107.4200600000004</v>
      </c>
      <c r="AU56" s="7">
        <v>7724.0647099999996</v>
      </c>
      <c r="AV56" s="7">
        <v>7724.0647099999996</v>
      </c>
      <c r="AW56" s="7">
        <v>8107.4200600000004</v>
      </c>
      <c r="AX56" s="7">
        <v>8107.4200600000004</v>
      </c>
      <c r="AY56" s="7">
        <v>8107.4200600000004</v>
      </c>
      <c r="AZ56" s="7">
        <v>8107.4200600000004</v>
      </c>
      <c r="BA56" s="7">
        <v>7724.0647099999996</v>
      </c>
      <c r="BB56" s="7">
        <v>7724.0647099999996</v>
      </c>
      <c r="BC56" s="7">
        <v>8107.4200600000004</v>
      </c>
      <c r="BD56" s="7">
        <v>7724.0647099999996</v>
      </c>
      <c r="BE56" s="7">
        <v>8107.4200600000004</v>
      </c>
      <c r="BF56" s="7">
        <v>7724.0647099999996</v>
      </c>
      <c r="BG56" s="7">
        <v>7724.0647099999996</v>
      </c>
      <c r="BH56" s="7">
        <v>7724.0647099999996</v>
      </c>
      <c r="BI56" s="7">
        <v>7724.0647099999996</v>
      </c>
      <c r="BJ56" s="7">
        <v>8107.4200600000004</v>
      </c>
      <c r="BK56" s="7">
        <v>8107.4200600000004</v>
      </c>
      <c r="BL56" s="7">
        <v>7724.0647099999996</v>
      </c>
      <c r="BM56" s="7">
        <v>7724.0647099999996</v>
      </c>
      <c r="BN56" s="7">
        <f t="shared" si="2"/>
        <v>7909.2345193333367</v>
      </c>
      <c r="BO56" s="7">
        <f t="shared" si="3"/>
        <v>8295.5394400000005</v>
      </c>
      <c r="BQ56" s="7">
        <v>10708</v>
      </c>
      <c r="BW56" s="7"/>
    </row>
    <row r="57" spans="1:75">
      <c r="A57" t="s">
        <v>168</v>
      </c>
      <c r="B57" s="7">
        <f t="shared" si="4"/>
        <v>12097</v>
      </c>
      <c r="C57" s="7">
        <v>9316.4615699999995</v>
      </c>
      <c r="D57" s="7">
        <v>9316.4615699999995</v>
      </c>
      <c r="E57" s="7">
        <v>9316.4615699999995</v>
      </c>
      <c r="F57" s="7">
        <v>9316.4615699999995</v>
      </c>
      <c r="G57" s="7">
        <v>9316.4615699999995</v>
      </c>
      <c r="H57" s="7">
        <v>9316.4615699999995</v>
      </c>
      <c r="I57" s="7">
        <v>9316.4615699999995</v>
      </c>
      <c r="J57" s="7">
        <v>9316.4615699999995</v>
      </c>
      <c r="K57" s="7">
        <v>9316.4615699999995</v>
      </c>
      <c r="L57" s="7">
        <v>9316.4615699999995</v>
      </c>
      <c r="M57" s="7">
        <v>9316.4615699999995</v>
      </c>
      <c r="N57" s="7">
        <v>9316.4615699999995</v>
      </c>
      <c r="O57" s="7">
        <v>9316.4615699999995</v>
      </c>
      <c r="P57" s="7">
        <v>9316.4615699999995</v>
      </c>
      <c r="Q57" s="7">
        <v>9316.4615699999995</v>
      </c>
      <c r="R57" s="7">
        <v>9316.4615699999995</v>
      </c>
      <c r="S57" s="7">
        <v>9316.4615699999995</v>
      </c>
      <c r="T57" s="7">
        <v>9316.4615699999995</v>
      </c>
      <c r="U57" s="7">
        <v>9316.4615699999995</v>
      </c>
      <c r="V57" s="7">
        <v>9316.4615699999995</v>
      </c>
      <c r="W57" s="7">
        <v>9316.4615699999995</v>
      </c>
      <c r="X57" s="7">
        <v>9316.4615699999995</v>
      </c>
      <c r="Y57" s="7">
        <v>9316.4615699999995</v>
      </c>
      <c r="Z57" s="7">
        <v>9316.4615699999995</v>
      </c>
      <c r="AA57" s="7">
        <v>8528.1067800000001</v>
      </c>
      <c r="AB57" s="7">
        <v>9316.4615699999995</v>
      </c>
      <c r="AC57" s="7">
        <v>9316.4615699999995</v>
      </c>
      <c r="AD57" s="7">
        <v>9316.4615699999995</v>
      </c>
      <c r="AE57" s="7">
        <v>9316.4615699999995</v>
      </c>
      <c r="AF57" s="7">
        <v>9316.4615699999995</v>
      </c>
      <c r="AG57" s="7">
        <f t="shared" si="0"/>
        <v>9290.1830769999942</v>
      </c>
      <c r="AH57" s="7">
        <f t="shared" si="1"/>
        <v>9316.4615699999995</v>
      </c>
      <c r="AI57" s="7"/>
      <c r="AJ57" s="7">
        <v>8942.4006000000008</v>
      </c>
      <c r="AK57" s="7">
        <v>8942.4006000000008</v>
      </c>
      <c r="AL57" s="7">
        <v>8942.4006000000008</v>
      </c>
      <c r="AM57" s="7">
        <v>8942.4006000000008</v>
      </c>
      <c r="AN57" s="7">
        <v>8942.4006000000008</v>
      </c>
      <c r="AO57" s="7">
        <v>8942.4006000000008</v>
      </c>
      <c r="AP57" s="7">
        <v>8942.4006000000008</v>
      </c>
      <c r="AQ57" s="7">
        <v>8942.4006000000008</v>
      </c>
      <c r="AR57" s="7">
        <v>8942.4006000000008</v>
      </c>
      <c r="AS57" s="7">
        <v>8579.0301199999994</v>
      </c>
      <c r="AT57" s="7">
        <v>8942.4006000000008</v>
      </c>
      <c r="AU57" s="7">
        <v>8942.4006000000008</v>
      </c>
      <c r="AV57" s="7">
        <v>8942.4006000000008</v>
      </c>
      <c r="AW57" s="7">
        <v>8942.4006000000008</v>
      </c>
      <c r="AX57" s="7">
        <v>8942.4006000000008</v>
      </c>
      <c r="AY57" s="7">
        <v>8942.4006000000008</v>
      </c>
      <c r="AZ57" s="7">
        <v>8942.4006000000008</v>
      </c>
      <c r="BA57" s="7">
        <v>8942.4006000000008</v>
      </c>
      <c r="BB57" s="7">
        <v>8942.4006000000008</v>
      </c>
      <c r="BC57" s="7">
        <v>8942.4006000000008</v>
      </c>
      <c r="BD57" s="7">
        <v>8942.4006000000008</v>
      </c>
      <c r="BE57" s="7">
        <v>8942.4006000000008</v>
      </c>
      <c r="BF57" s="7">
        <v>8942.4006000000008</v>
      </c>
      <c r="BG57" s="7">
        <v>8942.4006000000008</v>
      </c>
      <c r="BH57" s="7">
        <v>8942.4006000000008</v>
      </c>
      <c r="BI57" s="7">
        <v>8942.4006000000008</v>
      </c>
      <c r="BJ57" s="7">
        <v>8942.4006000000008</v>
      </c>
      <c r="BK57" s="7">
        <v>8942.4006000000008</v>
      </c>
      <c r="BL57" s="7">
        <v>8942.4006000000008</v>
      </c>
      <c r="BM57" s="7">
        <v>8942.4006000000008</v>
      </c>
      <c r="BN57" s="7">
        <f t="shared" si="2"/>
        <v>8930.2882506666629</v>
      </c>
      <c r="BO57" s="7">
        <f t="shared" si="3"/>
        <v>8942.4006000000008</v>
      </c>
      <c r="BQ57" s="7">
        <v>12097</v>
      </c>
      <c r="BW57" s="7"/>
    </row>
    <row r="58" spans="1:75">
      <c r="A58" t="s">
        <v>171</v>
      </c>
      <c r="B58" s="7">
        <f t="shared" si="4"/>
        <v>14429</v>
      </c>
      <c r="C58" s="7">
        <v>11191.98523</v>
      </c>
      <c r="D58" s="7">
        <v>11191.98523</v>
      </c>
      <c r="E58" s="7">
        <v>11191.98523</v>
      </c>
      <c r="F58" s="7">
        <v>11191.98523</v>
      </c>
      <c r="G58" s="7">
        <v>11191.98523</v>
      </c>
      <c r="H58" s="7">
        <v>11191.98523</v>
      </c>
      <c r="I58" s="7">
        <v>11191.98523</v>
      </c>
      <c r="J58" s="7">
        <v>11191.98523</v>
      </c>
      <c r="K58" s="7">
        <v>11191.98523</v>
      </c>
      <c r="L58" s="7">
        <v>11191.98523</v>
      </c>
      <c r="M58" s="7">
        <v>11191.98523</v>
      </c>
      <c r="N58" s="7">
        <v>11191.98523</v>
      </c>
      <c r="O58" s="7">
        <v>11191.98523</v>
      </c>
      <c r="P58" s="7">
        <v>11191.98523</v>
      </c>
      <c r="Q58" s="7">
        <v>11191.98523</v>
      </c>
      <c r="R58" s="7">
        <v>11191.98523</v>
      </c>
      <c r="S58" s="7">
        <v>11191.98523</v>
      </c>
      <c r="T58" s="7">
        <v>11191.98523</v>
      </c>
      <c r="U58" s="7">
        <v>11191.98523</v>
      </c>
      <c r="V58" s="7">
        <v>11191.98523</v>
      </c>
      <c r="W58" s="7">
        <v>11191.98523</v>
      </c>
      <c r="X58" s="7">
        <v>11191.98523</v>
      </c>
      <c r="Y58" s="7">
        <v>11191.98523</v>
      </c>
      <c r="Z58" s="7">
        <v>11191.98523</v>
      </c>
      <c r="AA58" s="7">
        <v>11191.98523</v>
      </c>
      <c r="AB58" s="7">
        <v>11191.98523</v>
      </c>
      <c r="AC58" s="7">
        <v>11191.98523</v>
      </c>
      <c r="AD58" s="7">
        <v>11191.98523</v>
      </c>
      <c r="AE58" s="7">
        <v>11191.98523</v>
      </c>
      <c r="AF58" s="7">
        <v>11191.98523</v>
      </c>
      <c r="AG58" s="7">
        <f t="shared" si="0"/>
        <v>11191.985229999997</v>
      </c>
      <c r="AH58" s="7">
        <f t="shared" si="1"/>
        <v>11191.98523</v>
      </c>
      <c r="AI58" s="7"/>
      <c r="AJ58" s="7">
        <v>11191.98523</v>
      </c>
      <c r="AK58" s="7">
        <v>11191.98523</v>
      </c>
      <c r="AL58" s="7">
        <v>11024.303610000001</v>
      </c>
      <c r="AM58" s="7">
        <v>11191.98523</v>
      </c>
      <c r="AN58" s="7">
        <v>11191.98523</v>
      </c>
      <c r="AO58" s="7">
        <v>11191.98523</v>
      </c>
      <c r="AP58" s="7">
        <v>11191.98523</v>
      </c>
      <c r="AQ58" s="7">
        <v>11191.98523</v>
      </c>
      <c r="AR58" s="7">
        <v>11191.98523</v>
      </c>
      <c r="AS58" s="7">
        <v>11191.98523</v>
      </c>
      <c r="AT58" s="7">
        <v>11191.98523</v>
      </c>
      <c r="AU58" s="7">
        <v>11191.98523</v>
      </c>
      <c r="AV58" s="7">
        <v>11191.98523</v>
      </c>
      <c r="AW58" s="7">
        <v>11191.98523</v>
      </c>
      <c r="AX58" s="7">
        <v>11191.98523</v>
      </c>
      <c r="AY58" s="7">
        <v>11191.98523</v>
      </c>
      <c r="AZ58" s="7">
        <v>11191.98523</v>
      </c>
      <c r="BA58" s="7">
        <v>11191.98523</v>
      </c>
      <c r="BB58" s="7">
        <v>11191.98523</v>
      </c>
      <c r="BC58" s="7">
        <v>11024.303610000001</v>
      </c>
      <c r="BD58" s="7">
        <v>11191.98523</v>
      </c>
      <c r="BE58" s="7">
        <v>11024.303610000001</v>
      </c>
      <c r="BF58" s="7">
        <v>11191.98523</v>
      </c>
      <c r="BG58" s="7">
        <v>11191.98523</v>
      </c>
      <c r="BH58" s="7">
        <v>11191.98523</v>
      </c>
      <c r="BI58" s="7">
        <v>11191.98523</v>
      </c>
      <c r="BJ58" s="7">
        <v>11191.98523</v>
      </c>
      <c r="BK58" s="7">
        <v>11191.98523</v>
      </c>
      <c r="BL58" s="7">
        <v>11191.98523</v>
      </c>
      <c r="BM58" s="7">
        <v>11191.98523</v>
      </c>
      <c r="BN58" s="7">
        <f t="shared" si="2"/>
        <v>11175.217067999996</v>
      </c>
      <c r="BO58" s="7">
        <f t="shared" si="3"/>
        <v>11191.98523</v>
      </c>
      <c r="BQ58" s="7">
        <v>14429</v>
      </c>
      <c r="BW58" s="7"/>
    </row>
    <row r="59" spans="1:75">
      <c r="A59" t="s">
        <v>174</v>
      </c>
      <c r="B59" s="7">
        <f t="shared" si="4"/>
        <v>15365</v>
      </c>
      <c r="C59" s="7">
        <v>11840.37048</v>
      </c>
      <c r="D59" s="7">
        <v>11132.82272</v>
      </c>
      <c r="E59" s="7">
        <v>11132.82272</v>
      </c>
      <c r="F59" s="7">
        <v>11132.82272</v>
      </c>
      <c r="G59" s="7">
        <v>11132.82272</v>
      </c>
      <c r="H59" s="7">
        <v>11132.82272</v>
      </c>
      <c r="I59" s="7">
        <v>11132.82272</v>
      </c>
      <c r="J59" s="7">
        <v>11132.82272</v>
      </c>
      <c r="K59" s="7">
        <v>11132.82272</v>
      </c>
      <c r="L59" s="7">
        <v>11132.82272</v>
      </c>
      <c r="M59" s="7">
        <v>11132.82272</v>
      </c>
      <c r="N59" s="7">
        <v>11132.82272</v>
      </c>
      <c r="O59" s="7">
        <v>11132.82272</v>
      </c>
      <c r="P59" s="7">
        <v>11132.82272</v>
      </c>
      <c r="Q59" s="7">
        <v>11132.82272</v>
      </c>
      <c r="R59" s="7">
        <v>11132.82272</v>
      </c>
      <c r="S59" s="7">
        <v>11132.82272</v>
      </c>
      <c r="T59" s="7">
        <v>11132.82272</v>
      </c>
      <c r="U59" s="7">
        <v>11132.82272</v>
      </c>
      <c r="V59" s="7">
        <v>11132.82272</v>
      </c>
      <c r="W59" s="7">
        <v>11132.82272</v>
      </c>
      <c r="X59" s="7">
        <v>11132.82272</v>
      </c>
      <c r="Y59" s="7">
        <v>11132.82272</v>
      </c>
      <c r="Z59" s="7">
        <v>11132.82272</v>
      </c>
      <c r="AA59" s="7">
        <v>11132.82272</v>
      </c>
      <c r="AB59" s="7">
        <v>11132.82272</v>
      </c>
      <c r="AC59" s="7">
        <v>11840.37048</v>
      </c>
      <c r="AD59" s="7">
        <v>11132.82272</v>
      </c>
      <c r="AE59" s="7">
        <v>11132.82272</v>
      </c>
      <c r="AF59" s="7">
        <v>11132.82272</v>
      </c>
      <c r="AG59" s="7">
        <f t="shared" si="0"/>
        <v>11179.992570666664</v>
      </c>
      <c r="AH59" s="7">
        <f t="shared" si="1"/>
        <v>11840.37048</v>
      </c>
      <c r="AI59" s="7"/>
      <c r="AJ59" s="7">
        <v>11158.33808</v>
      </c>
      <c r="AK59" s="7">
        <v>11158.33808</v>
      </c>
      <c r="AL59" s="7">
        <v>11158.33808</v>
      </c>
      <c r="AM59" s="7">
        <v>11158.33808</v>
      </c>
      <c r="AN59" s="7">
        <v>11158.33808</v>
      </c>
      <c r="AO59" s="7">
        <v>11158.33808</v>
      </c>
      <c r="AP59" s="7">
        <v>11158.33808</v>
      </c>
      <c r="AQ59" s="7">
        <v>11158.33808</v>
      </c>
      <c r="AR59" s="7">
        <v>11158.33808</v>
      </c>
      <c r="AS59" s="7">
        <v>11158.33808</v>
      </c>
      <c r="AT59" s="7">
        <v>11158.33808</v>
      </c>
      <c r="AU59" s="7">
        <v>11158.33808</v>
      </c>
      <c r="AV59" s="7">
        <v>11158.33808</v>
      </c>
      <c r="AW59" s="7">
        <v>11158.33808</v>
      </c>
      <c r="AX59" s="7">
        <v>11158.33808</v>
      </c>
      <c r="AY59" s="7">
        <v>11158.33808</v>
      </c>
      <c r="AZ59" s="7">
        <v>11158.33808</v>
      </c>
      <c r="BA59" s="7">
        <v>11158.33808</v>
      </c>
      <c r="BB59" s="7">
        <v>11158.33808</v>
      </c>
      <c r="BC59" s="7">
        <v>11158.33808</v>
      </c>
      <c r="BD59" s="7">
        <v>11158.33808</v>
      </c>
      <c r="BE59" s="7">
        <v>11158.33808</v>
      </c>
      <c r="BF59" s="7">
        <v>11158.33808</v>
      </c>
      <c r="BG59" s="7">
        <v>11158.33808</v>
      </c>
      <c r="BH59" s="7">
        <v>11158.33808</v>
      </c>
      <c r="BI59" s="7">
        <v>11158.33808</v>
      </c>
      <c r="BJ59" s="7">
        <v>11158.33808</v>
      </c>
      <c r="BK59" s="7">
        <v>11158.33808</v>
      </c>
      <c r="BL59" s="7">
        <v>11158.33808</v>
      </c>
      <c r="BM59" s="7">
        <v>11158.33808</v>
      </c>
      <c r="BN59" s="7">
        <f t="shared" si="2"/>
        <v>11158.338079999998</v>
      </c>
      <c r="BO59" s="7">
        <f t="shared" si="3"/>
        <v>11158.33808</v>
      </c>
      <c r="BQ59" s="7">
        <v>15365</v>
      </c>
      <c r="BW59" s="7"/>
    </row>
    <row r="60" spans="1:75">
      <c r="A60" t="s">
        <v>177</v>
      </c>
      <c r="B60" s="7">
        <f t="shared" si="4"/>
        <v>17213</v>
      </c>
      <c r="C60" s="7">
        <v>12845.34597</v>
      </c>
      <c r="D60" s="7">
        <v>12845.34597</v>
      </c>
      <c r="E60" s="7">
        <v>12845.34597</v>
      </c>
      <c r="F60" s="7">
        <v>12845.34597</v>
      </c>
      <c r="G60" s="7">
        <v>12845.34597</v>
      </c>
      <c r="H60" s="7">
        <v>12845.34597</v>
      </c>
      <c r="I60" s="7">
        <v>12845.34597</v>
      </c>
      <c r="J60" s="7">
        <v>12845.34597</v>
      </c>
      <c r="K60" s="7">
        <v>12845.34597</v>
      </c>
      <c r="L60" s="7">
        <v>12845.34597</v>
      </c>
      <c r="M60" s="7">
        <v>12845.34597</v>
      </c>
      <c r="N60" s="7">
        <v>12845.34597</v>
      </c>
      <c r="O60" s="7">
        <v>12845.34597</v>
      </c>
      <c r="P60" s="7">
        <v>12845.34597</v>
      </c>
      <c r="Q60" s="7">
        <v>12845.34597</v>
      </c>
      <c r="R60" s="7">
        <v>12845.34597</v>
      </c>
      <c r="S60" s="7">
        <v>12845.34597</v>
      </c>
      <c r="T60" s="7">
        <v>12845.34597</v>
      </c>
      <c r="U60" s="7">
        <v>12845.34597</v>
      </c>
      <c r="V60" s="7">
        <v>12845.34597</v>
      </c>
      <c r="W60" s="7">
        <v>12845.34597</v>
      </c>
      <c r="X60" s="7">
        <v>12845.34597</v>
      </c>
      <c r="Y60" s="7">
        <v>12845.34597</v>
      </c>
      <c r="Z60" s="7">
        <v>12845.34597</v>
      </c>
      <c r="AA60" s="7">
        <v>12845.34597</v>
      </c>
      <c r="AB60" s="7">
        <v>12845.34597</v>
      </c>
      <c r="AC60" s="7">
        <v>12845.34597</v>
      </c>
      <c r="AD60" s="7">
        <v>12845.34597</v>
      </c>
      <c r="AE60" s="7">
        <v>12845.34597</v>
      </c>
      <c r="AF60" s="7">
        <v>12845.34597</v>
      </c>
      <c r="AG60" s="7">
        <f t="shared" si="0"/>
        <v>12845.345970000004</v>
      </c>
      <c r="AH60" s="7">
        <f t="shared" si="1"/>
        <v>12845.34597</v>
      </c>
      <c r="AI60" s="7"/>
      <c r="AJ60" s="7">
        <v>12845.34597</v>
      </c>
      <c r="AK60" s="7">
        <v>12845.34597</v>
      </c>
      <c r="AL60" s="7">
        <v>12845.34597</v>
      </c>
      <c r="AM60" s="7">
        <v>12845.34597</v>
      </c>
      <c r="AN60" s="7">
        <v>12845.34597</v>
      </c>
      <c r="AO60" s="7">
        <v>12845.34597</v>
      </c>
      <c r="AP60" s="7">
        <v>12845.34597</v>
      </c>
      <c r="AQ60" s="7">
        <v>12845.34597</v>
      </c>
      <c r="AR60" s="7">
        <v>12845.34597</v>
      </c>
      <c r="AS60" s="7">
        <v>12845.34597</v>
      </c>
      <c r="AT60" s="7">
        <v>12845.34597</v>
      </c>
      <c r="AU60" s="7">
        <v>12845.34597</v>
      </c>
      <c r="AV60" s="7">
        <v>12845.34597</v>
      </c>
      <c r="AW60" s="7">
        <v>12845.34597</v>
      </c>
      <c r="AX60" s="7">
        <v>12845.34597</v>
      </c>
      <c r="AY60" s="7">
        <v>12845.34597</v>
      </c>
      <c r="AZ60" s="7">
        <v>12845.34597</v>
      </c>
      <c r="BA60" s="7">
        <v>12845.34597</v>
      </c>
      <c r="BB60" s="7">
        <v>12845.34597</v>
      </c>
      <c r="BC60" s="7">
        <v>12845.34597</v>
      </c>
      <c r="BD60" s="7">
        <v>12845.34597</v>
      </c>
      <c r="BE60" s="7">
        <v>12845.34597</v>
      </c>
      <c r="BF60" s="7">
        <v>12845.34597</v>
      </c>
      <c r="BG60" s="7">
        <v>12845.34597</v>
      </c>
      <c r="BH60" s="7">
        <v>12845.34597</v>
      </c>
      <c r="BI60" s="7">
        <v>12845.34597</v>
      </c>
      <c r="BJ60" s="7">
        <v>12845.34597</v>
      </c>
      <c r="BK60" s="7">
        <v>12845.34597</v>
      </c>
      <c r="BL60" s="7">
        <v>12845.34597</v>
      </c>
      <c r="BM60" s="7">
        <v>12845.34597</v>
      </c>
      <c r="BN60" s="7">
        <f t="shared" si="2"/>
        <v>12845.345970000004</v>
      </c>
      <c r="BO60" s="7">
        <f t="shared" si="3"/>
        <v>12845.34597</v>
      </c>
      <c r="BQ60" s="7">
        <v>17213</v>
      </c>
      <c r="BW60" s="7"/>
    </row>
    <row r="61" spans="1:75">
      <c r="A61" t="s">
        <v>180</v>
      </c>
      <c r="B61" s="7">
        <f t="shared" si="4"/>
        <v>19239</v>
      </c>
      <c r="C61" s="7">
        <v>14881.14992</v>
      </c>
      <c r="D61" s="7">
        <v>14881.14992</v>
      </c>
      <c r="E61" s="7">
        <v>14881.14992</v>
      </c>
      <c r="F61" s="7">
        <v>14881.14992</v>
      </c>
      <c r="G61" s="7">
        <v>14881.14992</v>
      </c>
      <c r="H61" s="7">
        <v>14881.14992</v>
      </c>
      <c r="I61" s="7">
        <v>14881.14992</v>
      </c>
      <c r="J61" s="7">
        <v>14881.14992</v>
      </c>
      <c r="K61" s="7">
        <v>14881.14992</v>
      </c>
      <c r="L61" s="7">
        <v>14881.14992</v>
      </c>
      <c r="M61" s="7">
        <v>14881.14992</v>
      </c>
      <c r="N61" s="7">
        <v>14881.14992</v>
      </c>
      <c r="O61" s="7">
        <v>14881.14992</v>
      </c>
      <c r="P61" s="7">
        <v>14881.14992</v>
      </c>
      <c r="Q61" s="7">
        <v>14881.14992</v>
      </c>
      <c r="R61" s="7">
        <v>14881.14992</v>
      </c>
      <c r="S61" s="7">
        <v>14881.14992</v>
      </c>
      <c r="T61" s="7">
        <v>14881.14992</v>
      </c>
      <c r="U61" s="7">
        <v>14881.14992</v>
      </c>
      <c r="V61" s="7">
        <v>14881.14992</v>
      </c>
      <c r="W61" s="7">
        <v>14881.14992</v>
      </c>
      <c r="X61" s="7">
        <v>14881.14992</v>
      </c>
      <c r="Y61" s="7">
        <v>14881.14992</v>
      </c>
      <c r="Z61" s="7">
        <v>14881.14992</v>
      </c>
      <c r="AA61" s="7">
        <v>14881.14992</v>
      </c>
      <c r="AB61" s="7">
        <v>14881.14992</v>
      </c>
      <c r="AC61" s="7">
        <v>14881.14992</v>
      </c>
      <c r="AD61" s="7">
        <v>14881.14992</v>
      </c>
      <c r="AE61" s="7">
        <v>14881.14992</v>
      </c>
      <c r="AF61" s="7">
        <v>14881.14992</v>
      </c>
      <c r="AG61" s="7">
        <f t="shared" si="0"/>
        <v>14881.149919999998</v>
      </c>
      <c r="AH61" s="7">
        <f t="shared" si="1"/>
        <v>14881.14992</v>
      </c>
      <c r="AI61" s="7"/>
      <c r="AJ61" s="7">
        <v>14881.14992</v>
      </c>
      <c r="AK61" s="7">
        <v>14881.14992</v>
      </c>
      <c r="AL61" s="7">
        <v>14881.14992</v>
      </c>
      <c r="AM61" s="7">
        <v>14881.14992</v>
      </c>
      <c r="AN61" s="7">
        <v>14881.14992</v>
      </c>
      <c r="AO61" s="7">
        <v>14881.14992</v>
      </c>
      <c r="AP61" s="7">
        <v>14881.14992</v>
      </c>
      <c r="AQ61" s="7">
        <v>14881.14992</v>
      </c>
      <c r="AR61" s="7">
        <v>14881.14992</v>
      </c>
      <c r="AS61" s="7">
        <v>14881.14992</v>
      </c>
      <c r="AT61" s="7">
        <v>14881.14992</v>
      </c>
      <c r="AU61" s="7">
        <v>14881.14992</v>
      </c>
      <c r="AV61" s="7">
        <v>14881.14992</v>
      </c>
      <c r="AW61" s="7">
        <v>14881.14992</v>
      </c>
      <c r="AX61" s="7">
        <v>14881.14992</v>
      </c>
      <c r="AY61" s="7">
        <v>14881.14992</v>
      </c>
      <c r="AZ61" s="7">
        <v>14881.14992</v>
      </c>
      <c r="BA61" s="7">
        <v>14881.14992</v>
      </c>
      <c r="BB61" s="7">
        <v>14881.14992</v>
      </c>
      <c r="BC61" s="7">
        <v>14881.14992</v>
      </c>
      <c r="BD61" s="7">
        <v>14881.14992</v>
      </c>
      <c r="BE61" s="7">
        <v>14881.14992</v>
      </c>
      <c r="BF61" s="7">
        <v>14881.14992</v>
      </c>
      <c r="BG61" s="7">
        <v>14881.14992</v>
      </c>
      <c r="BH61" s="7">
        <v>14881.14992</v>
      </c>
      <c r="BI61" s="7">
        <v>14881.14992</v>
      </c>
      <c r="BJ61" s="7">
        <v>14881.14992</v>
      </c>
      <c r="BK61" s="7">
        <v>14881.14992</v>
      </c>
      <c r="BL61" s="7">
        <v>14881.14992</v>
      </c>
      <c r="BM61" s="7">
        <v>14881.14992</v>
      </c>
      <c r="BN61" s="7">
        <f t="shared" si="2"/>
        <v>14881.149919999998</v>
      </c>
      <c r="BO61" s="7">
        <f t="shared" si="3"/>
        <v>14881.14992</v>
      </c>
      <c r="BQ61" s="7">
        <v>19239</v>
      </c>
      <c r="BW61" s="7"/>
    </row>
    <row r="62" spans="1:75">
      <c r="A62" t="s">
        <v>183</v>
      </c>
      <c r="B62" s="7">
        <f t="shared" si="4"/>
        <v>12804</v>
      </c>
      <c r="C62" s="7">
        <v>9933.7011000000002</v>
      </c>
      <c r="D62" s="7">
        <v>9933.7011000000002</v>
      </c>
      <c r="E62" s="7">
        <v>9933.7011000000002</v>
      </c>
      <c r="F62" s="7">
        <v>9933.7011000000002</v>
      </c>
      <c r="G62" s="7">
        <v>9929.3362300000008</v>
      </c>
      <c r="H62" s="7">
        <v>9929.3362300000008</v>
      </c>
      <c r="I62" s="7">
        <v>9933.7011000000002</v>
      </c>
      <c r="J62" s="7">
        <v>9929.3362300000008</v>
      </c>
      <c r="K62" s="7">
        <v>9933.7011000000002</v>
      </c>
      <c r="L62" s="7">
        <v>9933.7011000000002</v>
      </c>
      <c r="M62" s="7">
        <v>9926.6445500000009</v>
      </c>
      <c r="N62" s="7">
        <v>9933.7011000000002</v>
      </c>
      <c r="O62" s="7">
        <v>9933.7011000000002</v>
      </c>
      <c r="P62" s="7">
        <v>9929.3362300000008</v>
      </c>
      <c r="Q62" s="7">
        <v>9933.7011000000002</v>
      </c>
      <c r="R62" s="7">
        <v>9929.3362300000008</v>
      </c>
      <c r="S62" s="7">
        <v>9933.7011000000002</v>
      </c>
      <c r="T62" s="7">
        <v>9933.7011000000002</v>
      </c>
      <c r="U62" s="7">
        <v>9929.3362300000008</v>
      </c>
      <c r="V62" s="7">
        <v>9929.3362300000008</v>
      </c>
      <c r="W62" s="7">
        <v>9929.3362300000008</v>
      </c>
      <c r="X62" s="7">
        <v>9929.3362300000008</v>
      </c>
      <c r="Y62" s="7">
        <v>9933.7011000000002</v>
      </c>
      <c r="Z62" s="7">
        <v>9933.7011000000002</v>
      </c>
      <c r="AA62" s="7">
        <v>9929.3362300000008</v>
      </c>
      <c r="AB62" s="7">
        <v>9933.7011000000002</v>
      </c>
      <c r="AC62" s="7">
        <v>9929.3362300000008</v>
      </c>
      <c r="AD62" s="7">
        <v>9933.7011000000002</v>
      </c>
      <c r="AE62" s="7">
        <v>9929.3362300000008</v>
      </c>
      <c r="AF62" s="7">
        <v>9929.3362300000008</v>
      </c>
      <c r="AG62" s="7">
        <f t="shared" si="0"/>
        <v>9931.5744380000069</v>
      </c>
      <c r="AH62" s="7">
        <f t="shared" si="1"/>
        <v>9933.7011000000002</v>
      </c>
      <c r="AI62" s="7"/>
      <c r="AJ62" s="7">
        <v>10986.954809999999</v>
      </c>
      <c r="AK62" s="7">
        <v>10970.31185</v>
      </c>
      <c r="AL62" s="7">
        <v>10947.11939</v>
      </c>
      <c r="AM62" s="7">
        <v>10947.11939</v>
      </c>
      <c r="AN62" s="7">
        <v>10947.11939</v>
      </c>
      <c r="AO62" s="7">
        <v>10970.31185</v>
      </c>
      <c r="AP62" s="7">
        <v>10947.11939</v>
      </c>
      <c r="AQ62" s="7">
        <v>10962.333430000001</v>
      </c>
      <c r="AR62" s="7">
        <v>11001.287039999999</v>
      </c>
      <c r="AS62" s="7">
        <v>10970.31185</v>
      </c>
      <c r="AT62" s="7">
        <v>10947.11939</v>
      </c>
      <c r="AU62" s="7">
        <v>10947.11939</v>
      </c>
      <c r="AV62" s="7">
        <v>11026.876</v>
      </c>
      <c r="AW62" s="7">
        <v>10947.11939</v>
      </c>
      <c r="AX62" s="7">
        <v>10947.11939</v>
      </c>
      <c r="AY62" s="7">
        <v>10947.11939</v>
      </c>
      <c r="AZ62" s="7">
        <v>11003.639810000001</v>
      </c>
      <c r="BA62" s="7">
        <v>10947.11939</v>
      </c>
      <c r="BB62" s="7">
        <v>10970.31185</v>
      </c>
      <c r="BC62" s="7">
        <v>10947.11939</v>
      </c>
      <c r="BD62" s="7">
        <v>10947.11939</v>
      </c>
      <c r="BE62" s="7">
        <v>10970.31185</v>
      </c>
      <c r="BF62" s="7">
        <v>11001.6713</v>
      </c>
      <c r="BG62" s="7">
        <v>10970.31185</v>
      </c>
      <c r="BH62" s="7">
        <v>10947.11939</v>
      </c>
      <c r="BI62" s="7">
        <v>10970.31185</v>
      </c>
      <c r="BJ62" s="7">
        <v>10947.11939</v>
      </c>
      <c r="BK62" s="7">
        <v>11003.639810000001</v>
      </c>
      <c r="BL62" s="7">
        <v>11003.639810000001</v>
      </c>
      <c r="BM62" s="7">
        <v>10947.11939</v>
      </c>
      <c r="BN62" s="7">
        <f t="shared" si="2"/>
        <v>10966.300527000003</v>
      </c>
      <c r="BO62" s="7">
        <f t="shared" si="3"/>
        <v>11026.876</v>
      </c>
      <c r="BQ62" s="7">
        <v>12804</v>
      </c>
      <c r="BW62" s="7"/>
    </row>
    <row r="63" spans="1:75">
      <c r="A63" t="s">
        <v>186</v>
      </c>
      <c r="B63" s="7">
        <f t="shared" si="4"/>
        <v>23205</v>
      </c>
      <c r="C63" s="7">
        <v>19860.850490000001</v>
      </c>
      <c r="D63" s="7">
        <v>19860.850490000001</v>
      </c>
      <c r="E63" s="7">
        <v>19860.850490000001</v>
      </c>
      <c r="F63" s="7">
        <v>19860.850490000001</v>
      </c>
      <c r="G63" s="7">
        <v>19860.850490000001</v>
      </c>
      <c r="H63" s="7">
        <v>19860.850490000001</v>
      </c>
      <c r="I63" s="7">
        <v>19860.850490000001</v>
      </c>
      <c r="J63" s="7">
        <v>19860.850490000001</v>
      </c>
      <c r="K63" s="7">
        <v>19860.850490000001</v>
      </c>
      <c r="L63" s="7">
        <v>19855.938529999999</v>
      </c>
      <c r="M63" s="7">
        <v>19860.850490000001</v>
      </c>
      <c r="N63" s="7">
        <v>19860.850490000001</v>
      </c>
      <c r="O63" s="7">
        <v>19860.850490000001</v>
      </c>
      <c r="P63" s="7">
        <v>19860.850490000001</v>
      </c>
      <c r="Q63" s="7">
        <v>19860.850490000001</v>
      </c>
      <c r="R63" s="7">
        <v>19860.850490000001</v>
      </c>
      <c r="S63" s="7">
        <v>19860.850490000001</v>
      </c>
      <c r="T63" s="7">
        <v>19860.850490000001</v>
      </c>
      <c r="U63" s="7">
        <v>19860.850490000001</v>
      </c>
      <c r="V63" s="7">
        <v>19860.850490000001</v>
      </c>
      <c r="W63" s="7">
        <v>19855.938529999999</v>
      </c>
      <c r="X63" s="7">
        <v>19855.938529999999</v>
      </c>
      <c r="Y63" s="7">
        <v>19860.850490000001</v>
      </c>
      <c r="Z63" s="7">
        <v>19860.850490000001</v>
      </c>
      <c r="AA63" s="7">
        <v>19860.850490000001</v>
      </c>
      <c r="AB63" s="7">
        <v>19860.850490000001</v>
      </c>
      <c r="AC63" s="7">
        <v>19860.850490000001</v>
      </c>
      <c r="AD63" s="7">
        <v>19860.850490000001</v>
      </c>
      <c r="AE63" s="7">
        <v>19860.850490000001</v>
      </c>
      <c r="AF63" s="7">
        <v>19860.850490000001</v>
      </c>
      <c r="AG63" s="7">
        <f t="shared" si="0"/>
        <v>19860.359293999991</v>
      </c>
      <c r="AH63" s="7">
        <f t="shared" si="1"/>
        <v>19860.850490000001</v>
      </c>
      <c r="AI63" s="7"/>
      <c r="AJ63" s="7">
        <v>19860.850490000001</v>
      </c>
      <c r="AK63" s="7">
        <v>19858.906940000001</v>
      </c>
      <c r="AL63" s="7">
        <v>19858.906940000001</v>
      </c>
      <c r="AM63" s="7">
        <v>19858.906940000001</v>
      </c>
      <c r="AN63" s="7">
        <v>19858.906940000001</v>
      </c>
      <c r="AO63" s="7">
        <v>19858.906940000001</v>
      </c>
      <c r="AP63" s="7">
        <v>19858.906940000001</v>
      </c>
      <c r="AQ63" s="7">
        <v>19858.906940000001</v>
      </c>
      <c r="AR63" s="7">
        <v>19858.906940000001</v>
      </c>
      <c r="AS63" s="7">
        <v>19858.906940000001</v>
      </c>
      <c r="AT63" s="7">
        <v>19858.906940000001</v>
      </c>
      <c r="AU63" s="7">
        <v>19858.906940000001</v>
      </c>
      <c r="AV63" s="7">
        <v>19858.906940000001</v>
      </c>
      <c r="AW63" s="7">
        <v>19858.906940000001</v>
      </c>
      <c r="AX63" s="7">
        <v>19858.906940000001</v>
      </c>
      <c r="AY63" s="7">
        <v>19858.906940000001</v>
      </c>
      <c r="AZ63" s="7">
        <v>19858.906940000001</v>
      </c>
      <c r="BA63" s="7">
        <v>19858.906940000001</v>
      </c>
      <c r="BB63" s="7">
        <v>19860.850490000001</v>
      </c>
      <c r="BC63" s="7">
        <v>19858.906940000001</v>
      </c>
      <c r="BD63" s="7">
        <v>19858.906940000001</v>
      </c>
      <c r="BE63" s="7">
        <v>19858.906940000001</v>
      </c>
      <c r="BF63" s="7">
        <v>19858.906940000001</v>
      </c>
      <c r="BG63" s="7">
        <v>19858.906940000001</v>
      </c>
      <c r="BH63" s="7">
        <v>19858.906940000001</v>
      </c>
      <c r="BI63" s="7">
        <v>19858.906940000001</v>
      </c>
      <c r="BJ63" s="7">
        <v>19858.906940000001</v>
      </c>
      <c r="BK63" s="7">
        <v>19858.906940000001</v>
      </c>
      <c r="BL63" s="7">
        <v>19858.906940000001</v>
      </c>
      <c r="BM63" s="7">
        <v>19858.906940000001</v>
      </c>
      <c r="BN63" s="7">
        <f t="shared" si="2"/>
        <v>19859.036510000009</v>
      </c>
      <c r="BO63" s="7">
        <f t="shared" si="3"/>
        <v>19860.850490000001</v>
      </c>
      <c r="BQ63" s="7">
        <v>23205</v>
      </c>
      <c r="BW63" s="7"/>
    </row>
    <row r="64" spans="1:75">
      <c r="A64" t="s">
        <v>189</v>
      </c>
      <c r="B64" s="7">
        <f t="shared" si="4"/>
        <v>34226</v>
      </c>
      <c r="C64" s="7">
        <v>30328.497599999999</v>
      </c>
      <c r="D64" s="7">
        <v>30328.497599999999</v>
      </c>
      <c r="E64" s="7">
        <v>30328.497599999999</v>
      </c>
      <c r="F64" s="7">
        <v>30328.497599999999</v>
      </c>
      <c r="G64" s="7">
        <v>30328.497599999999</v>
      </c>
      <c r="H64" s="7">
        <v>30292.46715</v>
      </c>
      <c r="I64" s="7">
        <v>30328.497599999999</v>
      </c>
      <c r="J64" s="7">
        <v>30328.497599999999</v>
      </c>
      <c r="K64" s="7">
        <v>30328.497599999999</v>
      </c>
      <c r="L64" s="7">
        <v>30328.497599999999</v>
      </c>
      <c r="M64" s="7">
        <v>30328.497599999999</v>
      </c>
      <c r="N64" s="7">
        <v>30279.069490000002</v>
      </c>
      <c r="O64" s="7">
        <v>30328.497599999999</v>
      </c>
      <c r="P64" s="7">
        <v>30309.43361</v>
      </c>
      <c r="Q64" s="7">
        <v>30328.497599999999</v>
      </c>
      <c r="R64" s="7">
        <v>30328.497599999999</v>
      </c>
      <c r="S64" s="7">
        <v>30328.497599999999</v>
      </c>
      <c r="T64" s="7">
        <v>30328.497599999999</v>
      </c>
      <c r="U64" s="7">
        <v>30328.497599999999</v>
      </c>
      <c r="V64" s="7">
        <v>30328.497599999999</v>
      </c>
      <c r="W64" s="7">
        <v>30328.497599999999</v>
      </c>
      <c r="X64" s="7">
        <v>30328.497599999999</v>
      </c>
      <c r="Y64" s="7">
        <v>30279.069490000002</v>
      </c>
      <c r="Z64" s="7">
        <v>30328.497599999999</v>
      </c>
      <c r="AA64" s="7">
        <v>30328.497599999999</v>
      </c>
      <c r="AB64" s="7">
        <v>30328.497599999999</v>
      </c>
      <c r="AC64" s="7">
        <v>30328.497599999999</v>
      </c>
      <c r="AD64" s="7">
        <v>30328.497599999999</v>
      </c>
      <c r="AE64" s="7">
        <v>30328.497599999999</v>
      </c>
      <c r="AF64" s="7">
        <v>30328.497599999999</v>
      </c>
      <c r="AG64" s="7">
        <f t="shared" si="0"/>
        <v>30323.365911333338</v>
      </c>
      <c r="AH64" s="7">
        <f t="shared" si="1"/>
        <v>30328.497599999999</v>
      </c>
      <c r="AI64" s="7"/>
      <c r="AJ64" s="7">
        <v>30328.497599999999</v>
      </c>
      <c r="AK64" s="7">
        <v>30328.497599999999</v>
      </c>
      <c r="AL64" s="7">
        <v>30328.497599999999</v>
      </c>
      <c r="AM64" s="7">
        <v>30328.497599999999</v>
      </c>
      <c r="AN64" s="7">
        <v>30328.497599999999</v>
      </c>
      <c r="AO64" s="7">
        <v>30328.497599999999</v>
      </c>
      <c r="AP64" s="7">
        <v>30328.497599999999</v>
      </c>
      <c r="AQ64" s="7">
        <v>30328.497599999999</v>
      </c>
      <c r="AR64" s="7">
        <v>30328.497599999999</v>
      </c>
      <c r="AS64" s="7">
        <v>30328.497599999999</v>
      </c>
      <c r="AT64" s="7">
        <v>30328.497599999999</v>
      </c>
      <c r="AU64" s="7">
        <v>30328.497599999999</v>
      </c>
      <c r="AV64" s="7">
        <v>30328.497599999999</v>
      </c>
      <c r="AW64" s="7">
        <v>30328.497599999999</v>
      </c>
      <c r="AX64" s="7">
        <v>30328.497599999999</v>
      </c>
      <c r="AY64" s="7">
        <v>30328.497599999999</v>
      </c>
      <c r="AZ64" s="7">
        <v>30328.497599999999</v>
      </c>
      <c r="BA64" s="7">
        <v>30328.497599999999</v>
      </c>
      <c r="BB64" s="7">
        <v>30328.497599999999</v>
      </c>
      <c r="BC64" s="7">
        <v>30328.497599999999</v>
      </c>
      <c r="BD64" s="7">
        <v>30328.497599999999</v>
      </c>
      <c r="BE64" s="7">
        <v>30328.497599999999</v>
      </c>
      <c r="BF64" s="7">
        <v>30328.497599999999</v>
      </c>
      <c r="BG64" s="7">
        <v>30328.497599999999</v>
      </c>
      <c r="BH64" s="7">
        <v>30328.497599999999</v>
      </c>
      <c r="BI64" s="7">
        <v>30328.497599999999</v>
      </c>
      <c r="BJ64" s="7">
        <v>30328.497599999999</v>
      </c>
      <c r="BK64" s="7">
        <v>30328.497599999999</v>
      </c>
      <c r="BL64" s="7">
        <v>30328.497599999999</v>
      </c>
      <c r="BM64" s="7">
        <v>30328.497599999999</v>
      </c>
      <c r="BN64" s="7">
        <f t="shared" si="2"/>
        <v>30328.497599999999</v>
      </c>
      <c r="BO64" s="7">
        <f t="shared" si="3"/>
        <v>30328.497599999999</v>
      </c>
      <c r="BQ64" s="7">
        <v>34226</v>
      </c>
      <c r="BW64" s="7"/>
    </row>
    <row r="65" spans="1:75">
      <c r="A65" t="s">
        <v>192</v>
      </c>
      <c r="B65" s="7">
        <f t="shared" si="4"/>
        <v>37453</v>
      </c>
      <c r="C65" s="7">
        <v>32254.007819999999</v>
      </c>
      <c r="D65" s="7">
        <v>32254.007819999999</v>
      </c>
      <c r="E65" s="7">
        <v>32254.007819999999</v>
      </c>
      <c r="F65" s="7">
        <v>32254.007819999999</v>
      </c>
      <c r="G65" s="7">
        <v>32254.007819999999</v>
      </c>
      <c r="H65" s="7">
        <v>32254.007819999999</v>
      </c>
      <c r="I65" s="7">
        <v>32177.620500000001</v>
      </c>
      <c r="J65" s="7">
        <v>32254.007819999999</v>
      </c>
      <c r="K65" s="7">
        <v>32254.007819999999</v>
      </c>
      <c r="L65" s="7">
        <v>32254.007819999999</v>
      </c>
      <c r="M65" s="7">
        <v>32254.007819999999</v>
      </c>
      <c r="N65" s="7">
        <v>32254.007819999999</v>
      </c>
      <c r="O65" s="7">
        <v>32254.007819999999</v>
      </c>
      <c r="P65" s="7">
        <v>32254.007819999999</v>
      </c>
      <c r="Q65" s="7">
        <v>32254.007819999999</v>
      </c>
      <c r="R65" s="7">
        <v>32254.007819999999</v>
      </c>
      <c r="S65" s="7">
        <v>32254.007819999999</v>
      </c>
      <c r="T65" s="7">
        <v>32254.007819999999</v>
      </c>
      <c r="U65" s="7">
        <v>32254.007819999999</v>
      </c>
      <c r="V65" s="7">
        <v>32177.620500000001</v>
      </c>
      <c r="W65" s="7">
        <v>32254.007819999999</v>
      </c>
      <c r="X65" s="7">
        <v>32254.007819999999</v>
      </c>
      <c r="Y65" s="7">
        <v>32254.007819999999</v>
      </c>
      <c r="Z65" s="7">
        <v>32254.007819999999</v>
      </c>
      <c r="AA65" s="7">
        <v>32254.007819999999</v>
      </c>
      <c r="AB65" s="7">
        <v>32254.007819999999</v>
      </c>
      <c r="AC65" s="7">
        <v>32254.007819999999</v>
      </c>
      <c r="AD65" s="7">
        <v>32254.007819999999</v>
      </c>
      <c r="AE65" s="7">
        <v>32254.007819999999</v>
      </c>
      <c r="AF65" s="7">
        <v>32254.007819999999</v>
      </c>
      <c r="AG65" s="7">
        <f t="shared" si="0"/>
        <v>32248.915331999971</v>
      </c>
      <c r="AH65" s="7">
        <f t="shared" si="1"/>
        <v>32254.007819999999</v>
      </c>
      <c r="AI65" s="7"/>
      <c r="AJ65" s="7">
        <v>32254.007819999999</v>
      </c>
      <c r="AK65" s="7">
        <v>32254.007819999999</v>
      </c>
      <c r="AL65" s="7">
        <v>32254.007819999999</v>
      </c>
      <c r="AM65" s="7">
        <v>32254.007819999999</v>
      </c>
      <c r="AN65" s="7">
        <v>32254.007819999999</v>
      </c>
      <c r="AO65" s="7">
        <v>32254.007819999999</v>
      </c>
      <c r="AP65" s="7">
        <v>32254.007819999999</v>
      </c>
      <c r="AQ65" s="7">
        <v>32254.007819999999</v>
      </c>
      <c r="AR65" s="7">
        <v>32254.007819999999</v>
      </c>
      <c r="AS65" s="7">
        <v>32254.007819999999</v>
      </c>
      <c r="AT65" s="7">
        <v>32254.007819999999</v>
      </c>
      <c r="AU65" s="7">
        <v>32254.007819999999</v>
      </c>
      <c r="AV65" s="7">
        <v>32254.007819999999</v>
      </c>
      <c r="AW65" s="7">
        <v>32254.007819999999</v>
      </c>
      <c r="AX65" s="7">
        <v>32254.007819999999</v>
      </c>
      <c r="AY65" s="7">
        <v>32254.007819999999</v>
      </c>
      <c r="AZ65" s="7">
        <v>32254.007819999999</v>
      </c>
      <c r="BA65" s="7">
        <v>32254.007819999999</v>
      </c>
      <c r="BB65" s="7">
        <v>32254.007819999999</v>
      </c>
      <c r="BC65" s="7">
        <v>32254.007819999999</v>
      </c>
      <c r="BD65" s="7">
        <v>32254.007819999999</v>
      </c>
      <c r="BE65" s="7">
        <v>32254.007819999999</v>
      </c>
      <c r="BF65" s="7">
        <v>32254.007819999999</v>
      </c>
      <c r="BG65" s="7">
        <v>32254.007819999999</v>
      </c>
      <c r="BH65" s="7">
        <v>32254.007819999999</v>
      </c>
      <c r="BI65" s="7">
        <v>32254.007819999999</v>
      </c>
      <c r="BJ65" s="7">
        <v>32254.007819999999</v>
      </c>
      <c r="BK65" s="7">
        <v>32254.007819999999</v>
      </c>
      <c r="BL65" s="7">
        <v>32254.007819999999</v>
      </c>
      <c r="BM65" s="7">
        <v>32254.007819999999</v>
      </c>
      <c r="BN65" s="7">
        <f t="shared" si="2"/>
        <v>32254.007819999973</v>
      </c>
      <c r="BO65" s="7">
        <f t="shared" si="3"/>
        <v>32254.007819999999</v>
      </c>
      <c r="BQ65" s="7">
        <v>37453</v>
      </c>
      <c r="BW65" s="7"/>
    </row>
    <row r="66" spans="1:75">
      <c r="A66" t="s">
        <v>195</v>
      </c>
      <c r="B66" s="7">
        <f t="shared" si="4"/>
        <v>37843</v>
      </c>
      <c r="C66" s="7">
        <v>30588.40437</v>
      </c>
      <c r="D66" s="7">
        <v>30588.40437</v>
      </c>
      <c r="E66" s="7">
        <v>30588.40437</v>
      </c>
      <c r="F66" s="7">
        <v>30588.40437</v>
      </c>
      <c r="G66" s="7">
        <v>30588.40437</v>
      </c>
      <c r="H66" s="7">
        <v>30588.40437</v>
      </c>
      <c r="I66" s="7">
        <v>30588.40437</v>
      </c>
      <c r="J66" s="7">
        <v>30588.40437</v>
      </c>
      <c r="K66" s="7">
        <v>30588.40437</v>
      </c>
      <c r="L66" s="7">
        <v>30588.40437</v>
      </c>
      <c r="M66" s="7">
        <v>30588.40437</v>
      </c>
      <c r="N66" s="7">
        <v>30559.628909999999</v>
      </c>
      <c r="O66" s="7">
        <v>30588.40437</v>
      </c>
      <c r="P66" s="7">
        <v>30588.40437</v>
      </c>
      <c r="Q66" s="7">
        <v>30588.40437</v>
      </c>
      <c r="R66" s="7">
        <v>30588.40437</v>
      </c>
      <c r="S66" s="7">
        <v>30588.40437</v>
      </c>
      <c r="T66" s="7">
        <v>30588.40437</v>
      </c>
      <c r="U66" s="7">
        <v>30588.40437</v>
      </c>
      <c r="V66" s="7">
        <v>30588.40437</v>
      </c>
      <c r="W66" s="7">
        <v>30588.40437</v>
      </c>
      <c r="X66" s="7">
        <v>30588.40437</v>
      </c>
      <c r="Y66" s="7">
        <v>30588.40437</v>
      </c>
      <c r="Z66" s="7">
        <v>30588.40437</v>
      </c>
      <c r="AA66" s="7">
        <v>30588.40437</v>
      </c>
      <c r="AB66" s="7">
        <v>30587.192490000001</v>
      </c>
      <c r="AC66" s="7">
        <v>30588.40437</v>
      </c>
      <c r="AD66" s="7">
        <v>30588.40437</v>
      </c>
      <c r="AE66" s="7">
        <v>30588.40437</v>
      </c>
      <c r="AF66" s="7">
        <v>30588.40437</v>
      </c>
      <c r="AG66" s="7">
        <f t="shared" ref="AG66:AG129" si="5">AVERAGE(C66:AF66)</f>
        <v>30587.404792000005</v>
      </c>
      <c r="AH66" s="7">
        <f t="shared" ref="AH66:AH129" si="6">MAX(C66:AF66)</f>
        <v>30588.40437</v>
      </c>
      <c r="AI66" s="7"/>
      <c r="AJ66" s="7">
        <v>30588.40437</v>
      </c>
      <c r="AK66" s="7">
        <v>30588.40437</v>
      </c>
      <c r="AL66" s="7">
        <v>30588.40437</v>
      </c>
      <c r="AM66" s="7">
        <v>30588.40437</v>
      </c>
      <c r="AN66" s="7">
        <v>30588.40437</v>
      </c>
      <c r="AO66" s="7">
        <v>30588.40437</v>
      </c>
      <c r="AP66" s="7">
        <v>30588.40437</v>
      </c>
      <c r="AQ66" s="7">
        <v>30588.40437</v>
      </c>
      <c r="AR66" s="7">
        <v>30588.40437</v>
      </c>
      <c r="AS66" s="7">
        <v>30588.40437</v>
      </c>
      <c r="AT66" s="7">
        <v>30588.40437</v>
      </c>
      <c r="AU66" s="7">
        <v>30588.40437</v>
      </c>
      <c r="AV66" s="7">
        <v>30588.40437</v>
      </c>
      <c r="AW66" s="7">
        <v>30588.40437</v>
      </c>
      <c r="AX66" s="7">
        <v>30588.40437</v>
      </c>
      <c r="AY66" s="7">
        <v>30588.40437</v>
      </c>
      <c r="AZ66" s="7">
        <v>30588.40437</v>
      </c>
      <c r="BA66" s="7">
        <v>30588.40437</v>
      </c>
      <c r="BB66" s="7">
        <v>30588.40437</v>
      </c>
      <c r="BC66" s="7">
        <v>30588.40437</v>
      </c>
      <c r="BD66" s="7">
        <v>30588.40437</v>
      </c>
      <c r="BE66" s="7">
        <v>30588.40437</v>
      </c>
      <c r="BF66" s="7">
        <v>30588.40437</v>
      </c>
      <c r="BG66" s="7">
        <v>30588.40437</v>
      </c>
      <c r="BH66" s="7">
        <v>30588.40437</v>
      </c>
      <c r="BI66" s="7">
        <v>30588.40437</v>
      </c>
      <c r="BJ66" s="7">
        <v>30588.40437</v>
      </c>
      <c r="BK66" s="7">
        <v>30588.40437</v>
      </c>
      <c r="BL66" s="7">
        <v>30588.40437</v>
      </c>
      <c r="BM66" s="7">
        <v>30588.40437</v>
      </c>
      <c r="BN66" s="7">
        <f t="shared" ref="BN66:BN129" si="7">AVERAGE(AJ66:BM66)</f>
        <v>30588.40437</v>
      </c>
      <c r="BO66" s="7">
        <f t="shared" ref="BO66:BO129" si="8">MAX(AJ66:BM66)</f>
        <v>30588.40437</v>
      </c>
      <c r="BQ66" s="7">
        <v>37843</v>
      </c>
      <c r="BW66" s="7"/>
    </row>
    <row r="67" spans="1:75">
      <c r="A67" t="s">
        <v>198</v>
      </c>
      <c r="B67" s="7">
        <f t="shared" ref="B67:B130" si="9">MAX(AH67,BO67,BQ67)</f>
        <v>44905</v>
      </c>
      <c r="C67" s="7">
        <v>35846.816559999999</v>
      </c>
      <c r="D67" s="7">
        <v>35847.305390000001</v>
      </c>
      <c r="E67" s="7">
        <v>35847.305390000001</v>
      </c>
      <c r="F67" s="7">
        <v>35843.247759999998</v>
      </c>
      <c r="G67" s="7">
        <v>35843.247759999998</v>
      </c>
      <c r="H67" s="7">
        <v>35840.554530000001</v>
      </c>
      <c r="I67" s="7">
        <v>35750.85759</v>
      </c>
      <c r="J67" s="7">
        <v>35847.305390000001</v>
      </c>
      <c r="K67" s="7">
        <v>35844.231010000003</v>
      </c>
      <c r="L67" s="7">
        <v>35847.305390000001</v>
      </c>
      <c r="M67" s="7">
        <v>35844.231010000003</v>
      </c>
      <c r="N67" s="7">
        <v>35750.85759</v>
      </c>
      <c r="O67" s="7">
        <v>35845.5818</v>
      </c>
      <c r="P67" s="7">
        <v>35843.247759999998</v>
      </c>
      <c r="Q67" s="7">
        <v>35847.305390000001</v>
      </c>
      <c r="R67" s="7">
        <v>35842.34347</v>
      </c>
      <c r="S67" s="7">
        <v>35841.624880000003</v>
      </c>
      <c r="T67" s="7">
        <v>35847.305390000001</v>
      </c>
      <c r="U67" s="7">
        <v>35846.816559999999</v>
      </c>
      <c r="V67" s="7">
        <v>35750.85759</v>
      </c>
      <c r="W67" s="7">
        <v>35844.231010000003</v>
      </c>
      <c r="X67" s="7">
        <v>35846.816559999999</v>
      </c>
      <c r="Y67" s="7">
        <v>35846.816559999999</v>
      </c>
      <c r="Z67" s="7">
        <v>35846.816559999999</v>
      </c>
      <c r="AA67" s="7">
        <v>35846.816559999999</v>
      </c>
      <c r="AB67" s="7">
        <v>35846.816559999999</v>
      </c>
      <c r="AC67" s="7">
        <v>35846.816559999999</v>
      </c>
      <c r="AD67" s="7">
        <v>35846.816559999999</v>
      </c>
      <c r="AE67" s="7">
        <v>35842.762840000003</v>
      </c>
      <c r="AF67" s="7">
        <v>35846.816559999999</v>
      </c>
      <c r="AG67" s="7">
        <f t="shared" si="5"/>
        <v>35835.995817999981</v>
      </c>
      <c r="AH67" s="7">
        <f t="shared" si="6"/>
        <v>35847.305390000001</v>
      </c>
      <c r="AI67" s="7"/>
      <c r="AJ67" s="7">
        <v>35847.305390000001</v>
      </c>
      <c r="AK67" s="7">
        <v>35847.305390000001</v>
      </c>
      <c r="AL67" s="7">
        <v>35847.305390000001</v>
      </c>
      <c r="AM67" s="7">
        <v>35847.305390000001</v>
      </c>
      <c r="AN67" s="7">
        <v>35847.305390000001</v>
      </c>
      <c r="AO67" s="7">
        <v>35847.305390000001</v>
      </c>
      <c r="AP67" s="7">
        <v>35847.305390000001</v>
      </c>
      <c r="AQ67" s="7">
        <v>35847.305390000001</v>
      </c>
      <c r="AR67" s="7">
        <v>35847.305390000001</v>
      </c>
      <c r="AS67" s="7">
        <v>35847.305390000001</v>
      </c>
      <c r="AT67" s="7">
        <v>35847.305390000001</v>
      </c>
      <c r="AU67" s="7">
        <v>35847.305390000001</v>
      </c>
      <c r="AV67" s="7">
        <v>35847.305390000001</v>
      </c>
      <c r="AW67" s="7">
        <v>35847.305390000001</v>
      </c>
      <c r="AX67" s="7">
        <v>35847.305390000001</v>
      </c>
      <c r="AY67" s="7">
        <v>35847.305390000001</v>
      </c>
      <c r="AZ67" s="7">
        <v>35847.305390000001</v>
      </c>
      <c r="BA67" s="7">
        <v>35847.305390000001</v>
      </c>
      <c r="BB67" s="7">
        <v>35847.305390000001</v>
      </c>
      <c r="BC67" s="7">
        <v>35847.305390000001</v>
      </c>
      <c r="BD67" s="7">
        <v>35847.305390000001</v>
      </c>
      <c r="BE67" s="7">
        <v>35847.305390000001</v>
      </c>
      <c r="BF67" s="7">
        <v>35847.305390000001</v>
      </c>
      <c r="BG67" s="7">
        <v>35847.305390000001</v>
      </c>
      <c r="BH67" s="7">
        <v>35847.305390000001</v>
      </c>
      <c r="BI67" s="7">
        <v>35847.305390000001</v>
      </c>
      <c r="BJ67" s="7">
        <v>35847.305390000001</v>
      </c>
      <c r="BK67" s="7">
        <v>35847.305390000001</v>
      </c>
      <c r="BL67" s="7">
        <v>35847.305390000001</v>
      </c>
      <c r="BM67" s="7">
        <v>35847.305390000001</v>
      </c>
      <c r="BN67" s="7">
        <f t="shared" si="7"/>
        <v>35847.305390000001</v>
      </c>
      <c r="BO67" s="7">
        <f t="shared" si="8"/>
        <v>35847.305390000001</v>
      </c>
      <c r="BQ67" s="7">
        <v>44905</v>
      </c>
      <c r="BW67" s="7"/>
    </row>
    <row r="68" spans="1:75">
      <c r="A68" t="s">
        <v>201</v>
      </c>
      <c r="B68" s="7">
        <f t="shared" si="9"/>
        <v>45170</v>
      </c>
      <c r="C68" s="7">
        <v>34358.732170000003</v>
      </c>
      <c r="D68" s="7">
        <v>34358.732170000003</v>
      </c>
      <c r="E68" s="7">
        <v>34358.732170000003</v>
      </c>
      <c r="F68" s="7">
        <v>34358.732170000003</v>
      </c>
      <c r="G68" s="7">
        <v>34355.341789999999</v>
      </c>
      <c r="H68" s="7">
        <v>34358.732170000003</v>
      </c>
      <c r="I68" s="7">
        <v>34358.732170000003</v>
      </c>
      <c r="J68" s="7">
        <v>34250.182610000003</v>
      </c>
      <c r="K68" s="7">
        <v>34358.732170000003</v>
      </c>
      <c r="L68" s="7">
        <v>34358.732170000003</v>
      </c>
      <c r="M68" s="7">
        <v>34358.732170000003</v>
      </c>
      <c r="N68" s="7">
        <v>34358.732170000003</v>
      </c>
      <c r="O68" s="7">
        <v>34358.732170000003</v>
      </c>
      <c r="P68" s="7">
        <v>34358.732170000003</v>
      </c>
      <c r="Q68" s="7">
        <v>34358.732170000003</v>
      </c>
      <c r="R68" s="7">
        <v>34358.732170000003</v>
      </c>
      <c r="S68" s="7">
        <v>34358.732170000003</v>
      </c>
      <c r="T68" s="7">
        <v>34358.732170000003</v>
      </c>
      <c r="U68" s="7">
        <v>34358.732170000003</v>
      </c>
      <c r="V68" s="7">
        <v>34358.732170000003</v>
      </c>
      <c r="W68" s="7">
        <v>34358.732170000003</v>
      </c>
      <c r="X68" s="7">
        <v>34358.732170000003</v>
      </c>
      <c r="Y68" s="7">
        <v>34358.732170000003</v>
      </c>
      <c r="Z68" s="7">
        <v>34358.732170000003</v>
      </c>
      <c r="AA68" s="7">
        <v>34355.341789999999</v>
      </c>
      <c r="AB68" s="7">
        <v>34358.732170000003</v>
      </c>
      <c r="AC68" s="7">
        <v>34358.732170000003</v>
      </c>
      <c r="AD68" s="7">
        <v>34358.732170000003</v>
      </c>
      <c r="AE68" s="7">
        <v>34358.732170000003</v>
      </c>
      <c r="AF68" s="7">
        <v>34355.341789999999</v>
      </c>
      <c r="AG68" s="7">
        <f t="shared" si="5"/>
        <v>34354.774813333315</v>
      </c>
      <c r="AH68" s="7">
        <f t="shared" si="6"/>
        <v>34358.732170000003</v>
      </c>
      <c r="AI68" s="7"/>
      <c r="AJ68" s="7">
        <v>34358.732170000003</v>
      </c>
      <c r="AK68" s="7">
        <v>34358.732170000003</v>
      </c>
      <c r="AL68" s="7">
        <v>34358.732170000003</v>
      </c>
      <c r="AM68" s="7">
        <v>34358.732170000003</v>
      </c>
      <c r="AN68" s="7">
        <v>34358.732170000003</v>
      </c>
      <c r="AO68" s="7">
        <v>34358.732170000003</v>
      </c>
      <c r="AP68" s="7">
        <v>34358.732170000003</v>
      </c>
      <c r="AQ68" s="7">
        <v>34358.732170000003</v>
      </c>
      <c r="AR68" s="7">
        <v>34358.732170000003</v>
      </c>
      <c r="AS68" s="7">
        <v>34358.732170000003</v>
      </c>
      <c r="AT68" s="7">
        <v>34358.732170000003</v>
      </c>
      <c r="AU68" s="7">
        <v>34358.732170000003</v>
      </c>
      <c r="AV68" s="7">
        <v>34358.732170000003</v>
      </c>
      <c r="AW68" s="7">
        <v>34358.732170000003</v>
      </c>
      <c r="AX68" s="7">
        <v>34358.732170000003</v>
      </c>
      <c r="AY68" s="7">
        <v>34358.732170000003</v>
      </c>
      <c r="AZ68" s="7">
        <v>34358.732170000003</v>
      </c>
      <c r="BA68" s="7">
        <v>34358.732170000003</v>
      </c>
      <c r="BB68" s="7">
        <v>34358.732170000003</v>
      </c>
      <c r="BC68" s="7">
        <v>34358.732170000003</v>
      </c>
      <c r="BD68" s="7">
        <v>34358.732170000003</v>
      </c>
      <c r="BE68" s="7">
        <v>34358.732170000003</v>
      </c>
      <c r="BF68" s="7">
        <v>34358.732170000003</v>
      </c>
      <c r="BG68" s="7">
        <v>34358.732170000003</v>
      </c>
      <c r="BH68" s="7">
        <v>34358.732170000003</v>
      </c>
      <c r="BI68" s="7">
        <v>34358.732170000003</v>
      </c>
      <c r="BJ68" s="7">
        <v>34358.732170000003</v>
      </c>
      <c r="BK68" s="7">
        <v>34358.732170000003</v>
      </c>
      <c r="BL68" s="7">
        <v>34358.732170000003</v>
      </c>
      <c r="BM68" s="7">
        <v>34358.732170000003</v>
      </c>
      <c r="BN68" s="7">
        <f t="shared" si="7"/>
        <v>34358.732169999981</v>
      </c>
      <c r="BO68" s="7">
        <f t="shared" si="8"/>
        <v>34358.732170000003</v>
      </c>
      <c r="BQ68" s="7">
        <v>45170</v>
      </c>
      <c r="BW68" s="7"/>
    </row>
    <row r="69" spans="1:75">
      <c r="A69" t="s">
        <v>204</v>
      </c>
      <c r="B69" s="7">
        <f t="shared" si="9"/>
        <v>49419</v>
      </c>
      <c r="C69" s="7">
        <v>37502.924310000002</v>
      </c>
      <c r="D69" s="7">
        <v>37502.924310000002</v>
      </c>
      <c r="E69" s="7">
        <v>37502.924310000002</v>
      </c>
      <c r="F69" s="7">
        <v>37499.712460000002</v>
      </c>
      <c r="G69" s="7">
        <v>37502.924310000002</v>
      </c>
      <c r="H69" s="7">
        <v>37502.924310000002</v>
      </c>
      <c r="I69" s="7">
        <v>37502.924310000002</v>
      </c>
      <c r="J69" s="7">
        <v>37502.924310000002</v>
      </c>
      <c r="K69" s="7">
        <v>37502.924310000002</v>
      </c>
      <c r="L69" s="7">
        <v>37495.32286</v>
      </c>
      <c r="M69" s="7">
        <v>37502.924310000002</v>
      </c>
      <c r="N69" s="7">
        <v>37492.99293</v>
      </c>
      <c r="O69" s="7">
        <v>37497.612480000003</v>
      </c>
      <c r="P69" s="7">
        <v>37502.924310000002</v>
      </c>
      <c r="Q69" s="7">
        <v>37502.924310000002</v>
      </c>
      <c r="R69" s="7">
        <v>37502.924310000002</v>
      </c>
      <c r="S69" s="7">
        <v>37502.924310000002</v>
      </c>
      <c r="T69" s="7">
        <v>37502.924310000002</v>
      </c>
      <c r="U69" s="7">
        <v>37497.612480000003</v>
      </c>
      <c r="V69" s="7">
        <v>37502.924310000002</v>
      </c>
      <c r="W69" s="7">
        <v>37493.43881</v>
      </c>
      <c r="X69" s="7">
        <v>37502.924310000002</v>
      </c>
      <c r="Y69" s="7">
        <v>37384.701200000003</v>
      </c>
      <c r="Z69" s="7">
        <v>37502.924310000002</v>
      </c>
      <c r="AA69" s="7">
        <v>37497.612480000003</v>
      </c>
      <c r="AB69" s="7">
        <v>37499.712460000002</v>
      </c>
      <c r="AC69" s="7">
        <v>37502.924310000002</v>
      </c>
      <c r="AD69" s="7">
        <v>37502.924310000002</v>
      </c>
      <c r="AE69" s="7">
        <v>37502.924310000002</v>
      </c>
      <c r="AF69" s="7">
        <v>37497.037960000001</v>
      </c>
      <c r="AG69" s="7">
        <f t="shared" si="5"/>
        <v>37497.141410666671</v>
      </c>
      <c r="AH69" s="7">
        <f t="shared" si="6"/>
        <v>37502.924310000002</v>
      </c>
      <c r="AI69" s="7"/>
      <c r="AJ69" s="7">
        <v>37502.924310000002</v>
      </c>
      <c r="AK69" s="7">
        <v>37502.924310000002</v>
      </c>
      <c r="AL69" s="7">
        <v>37502.924310000002</v>
      </c>
      <c r="AM69" s="7">
        <v>37502.924310000002</v>
      </c>
      <c r="AN69" s="7">
        <v>37502.924310000002</v>
      </c>
      <c r="AO69" s="7">
        <v>37502.924310000002</v>
      </c>
      <c r="AP69" s="7">
        <v>37502.924310000002</v>
      </c>
      <c r="AQ69" s="7">
        <v>37502.924310000002</v>
      </c>
      <c r="AR69" s="7">
        <v>37502.924310000002</v>
      </c>
      <c r="AS69" s="7">
        <v>37502.924310000002</v>
      </c>
      <c r="AT69" s="7">
        <v>37502.924310000002</v>
      </c>
      <c r="AU69" s="7">
        <v>37502.924310000002</v>
      </c>
      <c r="AV69" s="7">
        <v>37502.924310000002</v>
      </c>
      <c r="AW69" s="7">
        <v>37502.924310000002</v>
      </c>
      <c r="AX69" s="7">
        <v>37502.924310000002</v>
      </c>
      <c r="AY69" s="7">
        <v>37502.924310000002</v>
      </c>
      <c r="AZ69" s="7">
        <v>37502.924310000002</v>
      </c>
      <c r="BA69" s="7">
        <v>37502.924310000002</v>
      </c>
      <c r="BB69" s="7">
        <v>37502.924310000002</v>
      </c>
      <c r="BC69" s="7">
        <v>37502.924310000002</v>
      </c>
      <c r="BD69" s="7">
        <v>37502.924310000002</v>
      </c>
      <c r="BE69" s="7">
        <v>37502.924310000002</v>
      </c>
      <c r="BF69" s="7">
        <v>37502.924310000002</v>
      </c>
      <c r="BG69" s="7">
        <v>37502.924310000002</v>
      </c>
      <c r="BH69" s="7">
        <v>37502.924310000002</v>
      </c>
      <c r="BI69" s="7">
        <v>37502.924310000002</v>
      </c>
      <c r="BJ69" s="7">
        <v>37502.924310000002</v>
      </c>
      <c r="BK69" s="7">
        <v>37502.924310000002</v>
      </c>
      <c r="BL69" s="7">
        <v>37502.924310000002</v>
      </c>
      <c r="BM69" s="7">
        <v>37502.924310000002</v>
      </c>
      <c r="BN69" s="7">
        <f t="shared" si="7"/>
        <v>37502.924310000017</v>
      </c>
      <c r="BO69" s="7">
        <f t="shared" si="8"/>
        <v>37502.924310000002</v>
      </c>
      <c r="BQ69" s="7">
        <v>49419</v>
      </c>
      <c r="BW69" s="7"/>
    </row>
    <row r="70" spans="1:75">
      <c r="A70" t="s">
        <v>207</v>
      </c>
      <c r="B70" s="7">
        <f t="shared" si="9"/>
        <v>50541</v>
      </c>
      <c r="C70" s="7">
        <v>37369.489370000003</v>
      </c>
      <c r="D70" s="7">
        <v>37371.65236</v>
      </c>
      <c r="E70" s="7">
        <v>37371.65236</v>
      </c>
      <c r="F70" s="7">
        <v>37366.966679999998</v>
      </c>
      <c r="G70" s="7">
        <v>37371.65236</v>
      </c>
      <c r="H70" s="7">
        <v>37367.118210000001</v>
      </c>
      <c r="I70" s="7">
        <v>37371.986530000002</v>
      </c>
      <c r="J70" s="7">
        <v>37371.986530000002</v>
      </c>
      <c r="K70" s="7">
        <v>37368.824630000003</v>
      </c>
      <c r="L70" s="7">
        <v>37371.65236</v>
      </c>
      <c r="M70" s="7">
        <v>37369.489370000003</v>
      </c>
      <c r="N70" s="7">
        <v>37371.986530000002</v>
      </c>
      <c r="O70" s="7">
        <v>37371.65236</v>
      </c>
      <c r="P70" s="7">
        <v>37365.108560000001</v>
      </c>
      <c r="Q70" s="7">
        <v>37371.986530000002</v>
      </c>
      <c r="R70" s="7">
        <v>37371.65236</v>
      </c>
      <c r="S70" s="7">
        <v>37371.65236</v>
      </c>
      <c r="T70" s="7">
        <v>37371.986530000002</v>
      </c>
      <c r="U70" s="7">
        <v>37371.986530000002</v>
      </c>
      <c r="V70" s="7">
        <v>37371.65236</v>
      </c>
      <c r="W70" s="7">
        <v>37368.824630000003</v>
      </c>
      <c r="X70" s="7">
        <v>37365.468959999998</v>
      </c>
      <c r="Y70" s="7">
        <v>37371.65236</v>
      </c>
      <c r="Z70" s="7">
        <v>37371.986530000002</v>
      </c>
      <c r="AA70" s="7">
        <v>37366.966679999998</v>
      </c>
      <c r="AB70" s="7">
        <v>37371.986530000002</v>
      </c>
      <c r="AC70" s="7">
        <v>37371.65236</v>
      </c>
      <c r="AD70" s="7">
        <v>37371.986530000002</v>
      </c>
      <c r="AE70" s="7">
        <v>37371.986530000002</v>
      </c>
      <c r="AF70" s="7">
        <v>37371.65236</v>
      </c>
      <c r="AG70" s="7">
        <f t="shared" si="5"/>
        <v>37370.543278333331</v>
      </c>
      <c r="AH70" s="7">
        <f t="shared" si="6"/>
        <v>37371.986530000002</v>
      </c>
      <c r="AI70" s="7"/>
      <c r="AJ70" s="7">
        <v>37371.986530000002</v>
      </c>
      <c r="AK70" s="7">
        <v>37371.986530000002</v>
      </c>
      <c r="AL70" s="7">
        <v>37371.986530000002</v>
      </c>
      <c r="AM70" s="7">
        <v>37371.986530000002</v>
      </c>
      <c r="AN70" s="7">
        <v>37371.986530000002</v>
      </c>
      <c r="AO70" s="7">
        <v>37371.986530000002</v>
      </c>
      <c r="AP70" s="7">
        <v>37371.986530000002</v>
      </c>
      <c r="AQ70" s="7">
        <v>37371.986530000002</v>
      </c>
      <c r="AR70" s="7">
        <v>37371.986530000002</v>
      </c>
      <c r="AS70" s="7">
        <v>37371.986530000002</v>
      </c>
      <c r="AT70" s="7">
        <v>37371.986530000002</v>
      </c>
      <c r="AU70" s="7">
        <v>37371.986530000002</v>
      </c>
      <c r="AV70" s="7">
        <v>37371.986530000002</v>
      </c>
      <c r="AW70" s="7">
        <v>37371.986530000002</v>
      </c>
      <c r="AX70" s="7">
        <v>37371.986530000002</v>
      </c>
      <c r="AY70" s="7">
        <v>37371.986530000002</v>
      </c>
      <c r="AZ70" s="7">
        <v>37371.986530000002</v>
      </c>
      <c r="BA70" s="7">
        <v>37371.986530000002</v>
      </c>
      <c r="BB70" s="7">
        <v>37371.986530000002</v>
      </c>
      <c r="BC70" s="7">
        <v>37371.986530000002</v>
      </c>
      <c r="BD70" s="7">
        <v>37371.986530000002</v>
      </c>
      <c r="BE70" s="7">
        <v>37371.986530000002</v>
      </c>
      <c r="BF70" s="7">
        <v>37371.986530000002</v>
      </c>
      <c r="BG70" s="7">
        <v>37371.986530000002</v>
      </c>
      <c r="BH70" s="7">
        <v>37371.986530000002</v>
      </c>
      <c r="BI70" s="7">
        <v>37371.986530000002</v>
      </c>
      <c r="BJ70" s="7">
        <v>37371.986530000002</v>
      </c>
      <c r="BK70" s="7">
        <v>37371.986530000002</v>
      </c>
      <c r="BL70" s="7">
        <v>37371.986530000002</v>
      </c>
      <c r="BM70" s="7">
        <v>37371.986530000002</v>
      </c>
      <c r="BN70" s="7">
        <f t="shared" si="7"/>
        <v>37371.986530000002</v>
      </c>
      <c r="BO70" s="7">
        <f t="shared" si="8"/>
        <v>37371.986530000002</v>
      </c>
      <c r="BQ70" s="7">
        <v>50541</v>
      </c>
      <c r="BW70" s="7"/>
    </row>
    <row r="71" spans="1:75">
      <c r="A71" t="s">
        <v>210</v>
      </c>
      <c r="B71" s="7">
        <f t="shared" si="9"/>
        <v>48504</v>
      </c>
      <c r="C71" s="7">
        <v>33853.162750000003</v>
      </c>
      <c r="D71" s="7">
        <v>33841.792730000001</v>
      </c>
      <c r="E71" s="7">
        <v>33855.659769999998</v>
      </c>
      <c r="F71" s="7">
        <v>33841.001510000002</v>
      </c>
      <c r="G71" s="7">
        <v>33855.659769999998</v>
      </c>
      <c r="H71" s="7">
        <v>33844.795169999998</v>
      </c>
      <c r="I71" s="7">
        <v>33853.162750000003</v>
      </c>
      <c r="J71" s="7">
        <v>33855.659769999998</v>
      </c>
      <c r="K71" s="7">
        <v>33855.659769999998</v>
      </c>
      <c r="L71" s="7">
        <v>33853.162750000003</v>
      </c>
      <c r="M71" s="7">
        <v>33855.659769999998</v>
      </c>
      <c r="N71" s="7">
        <v>33829.533730000003</v>
      </c>
      <c r="O71" s="7">
        <v>33855.659769999998</v>
      </c>
      <c r="P71" s="7">
        <v>33853.162750000003</v>
      </c>
      <c r="Q71" s="7">
        <v>33853.162750000003</v>
      </c>
      <c r="R71" s="7">
        <v>33842.040889999997</v>
      </c>
      <c r="S71" s="7">
        <v>33844.907489999998</v>
      </c>
      <c r="T71" s="7">
        <v>33724.260620000001</v>
      </c>
      <c r="U71" s="7">
        <v>33853.162750000003</v>
      </c>
      <c r="V71" s="7">
        <v>33847.91547</v>
      </c>
      <c r="W71" s="7">
        <v>33853.162750000003</v>
      </c>
      <c r="X71" s="7">
        <v>33715.157769999998</v>
      </c>
      <c r="Y71" s="7">
        <v>33853.162750000003</v>
      </c>
      <c r="Z71" s="7">
        <v>33834.196730000003</v>
      </c>
      <c r="AA71" s="7">
        <v>33844.907489999998</v>
      </c>
      <c r="AB71" s="7">
        <v>33847.91547</v>
      </c>
      <c r="AC71" s="7">
        <v>33841.749589999999</v>
      </c>
      <c r="AD71" s="7">
        <v>33848.092649999999</v>
      </c>
      <c r="AE71" s="7">
        <v>33847.91547</v>
      </c>
      <c r="AF71" s="7">
        <v>33853.162750000003</v>
      </c>
      <c r="AG71" s="7">
        <f t="shared" si="5"/>
        <v>33840.286871666678</v>
      </c>
      <c r="AH71" s="7">
        <f t="shared" si="6"/>
        <v>33855.659769999998</v>
      </c>
      <c r="AI71" s="7"/>
      <c r="AJ71" s="7">
        <v>33855.659769999998</v>
      </c>
      <c r="AK71" s="7">
        <v>33855.659769999998</v>
      </c>
      <c r="AL71" s="7">
        <v>33855.659769999998</v>
      </c>
      <c r="AM71" s="7">
        <v>33855.659769999998</v>
      </c>
      <c r="AN71" s="7">
        <v>33855.659769999998</v>
      </c>
      <c r="AO71" s="7">
        <v>33855.659769999998</v>
      </c>
      <c r="AP71" s="7">
        <v>33855.659769999998</v>
      </c>
      <c r="AQ71" s="7">
        <v>33855.659769999998</v>
      </c>
      <c r="AR71" s="7">
        <v>33855.659769999998</v>
      </c>
      <c r="AS71" s="7">
        <v>33855.659769999998</v>
      </c>
      <c r="AT71" s="7">
        <v>33855.659769999998</v>
      </c>
      <c r="AU71" s="7">
        <v>33855.659769999998</v>
      </c>
      <c r="AV71" s="7">
        <v>33855.659769999998</v>
      </c>
      <c r="AW71" s="7">
        <v>33855.659769999998</v>
      </c>
      <c r="AX71" s="7">
        <v>33855.659769999998</v>
      </c>
      <c r="AY71" s="7">
        <v>33855.659769999998</v>
      </c>
      <c r="AZ71" s="7">
        <v>33855.659769999998</v>
      </c>
      <c r="BA71" s="7">
        <v>33855.659769999998</v>
      </c>
      <c r="BB71" s="7">
        <v>33855.659769999998</v>
      </c>
      <c r="BC71" s="7">
        <v>33855.659769999998</v>
      </c>
      <c r="BD71" s="7">
        <v>33855.659769999998</v>
      </c>
      <c r="BE71" s="7">
        <v>33855.659769999998</v>
      </c>
      <c r="BF71" s="7">
        <v>33855.659769999998</v>
      </c>
      <c r="BG71" s="7">
        <v>33855.659769999998</v>
      </c>
      <c r="BH71" s="7">
        <v>33855.659769999998</v>
      </c>
      <c r="BI71" s="7">
        <v>33855.659769999998</v>
      </c>
      <c r="BJ71" s="7">
        <v>33855.659769999998</v>
      </c>
      <c r="BK71" s="7">
        <v>33855.659769999998</v>
      </c>
      <c r="BL71" s="7">
        <v>33855.659769999998</v>
      </c>
      <c r="BM71" s="7">
        <v>33855.659769999998</v>
      </c>
      <c r="BN71" s="7">
        <f t="shared" si="7"/>
        <v>33855.65977000002</v>
      </c>
      <c r="BO71" s="7">
        <f t="shared" si="8"/>
        <v>33855.659769999998</v>
      </c>
      <c r="BQ71" s="7">
        <v>48504</v>
      </c>
      <c r="BW71" s="7"/>
    </row>
    <row r="72" spans="1:75">
      <c r="A72" t="s">
        <v>213</v>
      </c>
      <c r="B72" s="7">
        <f t="shared" si="9"/>
        <v>12478</v>
      </c>
      <c r="C72" s="7">
        <v>10917.442139999999</v>
      </c>
      <c r="D72" s="7">
        <v>10917.442139999999</v>
      </c>
      <c r="E72" s="7">
        <v>10917.442139999999</v>
      </c>
      <c r="F72" s="7">
        <v>10917.442139999999</v>
      </c>
      <c r="G72" s="7">
        <v>10917.442139999999</v>
      </c>
      <c r="H72" s="7">
        <v>10917.442139999999</v>
      </c>
      <c r="I72" s="7">
        <v>10917.442139999999</v>
      </c>
      <c r="J72" s="7">
        <v>10917.442139999999</v>
      </c>
      <c r="K72" s="7">
        <v>10917.442139999999</v>
      </c>
      <c r="L72" s="7">
        <v>10917.442139999999</v>
      </c>
      <c r="M72" s="7">
        <v>10917.442139999999</v>
      </c>
      <c r="N72" s="7">
        <v>10917.442139999999</v>
      </c>
      <c r="O72" s="7">
        <v>10917.442139999999</v>
      </c>
      <c r="P72" s="7">
        <v>10917.442139999999</v>
      </c>
      <c r="Q72" s="7">
        <v>10917.442139999999</v>
      </c>
      <c r="R72" s="7">
        <v>10951.905479999999</v>
      </c>
      <c r="S72" s="7">
        <v>10917.442139999999</v>
      </c>
      <c r="T72" s="7">
        <v>10917.442139999999</v>
      </c>
      <c r="U72" s="7">
        <v>10917.442139999999</v>
      </c>
      <c r="V72" s="7">
        <v>10917.442139999999</v>
      </c>
      <c r="W72" s="7">
        <v>10917.442139999999</v>
      </c>
      <c r="X72" s="7">
        <v>10917.442139999999</v>
      </c>
      <c r="Y72" s="7">
        <v>10917.442139999999</v>
      </c>
      <c r="Z72" s="7">
        <v>10917.442139999999</v>
      </c>
      <c r="AA72" s="7">
        <v>10917.442139999999</v>
      </c>
      <c r="AB72" s="7">
        <v>10917.442139999999</v>
      </c>
      <c r="AC72" s="7">
        <v>10917.442139999999</v>
      </c>
      <c r="AD72" s="7">
        <v>10917.442139999999</v>
      </c>
      <c r="AE72" s="7">
        <v>10917.442139999999</v>
      </c>
      <c r="AF72" s="7">
        <v>10917.442139999999</v>
      </c>
      <c r="AG72" s="7">
        <f t="shared" si="5"/>
        <v>10918.590917999998</v>
      </c>
      <c r="AH72" s="7">
        <f t="shared" si="6"/>
        <v>10951.905479999999</v>
      </c>
      <c r="AI72" s="7"/>
      <c r="AJ72" s="7">
        <v>10792.46738</v>
      </c>
      <c r="AK72" s="7">
        <v>10792.46738</v>
      </c>
      <c r="AL72" s="7">
        <v>10792.46738</v>
      </c>
      <c r="AM72" s="7">
        <v>10792.46738</v>
      </c>
      <c r="AN72" s="7">
        <v>10792.46738</v>
      </c>
      <c r="AO72" s="7">
        <v>10792.46738</v>
      </c>
      <c r="AP72" s="7">
        <v>10792.46738</v>
      </c>
      <c r="AQ72" s="7">
        <v>10792.46738</v>
      </c>
      <c r="AR72" s="7">
        <v>10792.46738</v>
      </c>
      <c r="AS72" s="7">
        <v>10792.46738</v>
      </c>
      <c r="AT72" s="7">
        <v>10792.46738</v>
      </c>
      <c r="AU72" s="7">
        <v>10792.46738</v>
      </c>
      <c r="AV72" s="7">
        <v>10792.46738</v>
      </c>
      <c r="AW72" s="7">
        <v>10792.46738</v>
      </c>
      <c r="AX72" s="7">
        <v>10792.46738</v>
      </c>
      <c r="AY72" s="7">
        <v>10792.46738</v>
      </c>
      <c r="AZ72" s="7">
        <v>10792.46738</v>
      </c>
      <c r="BA72" s="7">
        <v>10792.46738</v>
      </c>
      <c r="BB72" s="7">
        <v>10792.46738</v>
      </c>
      <c r="BC72" s="7">
        <v>10792.46738</v>
      </c>
      <c r="BD72" s="7">
        <v>10792.46738</v>
      </c>
      <c r="BE72" s="7">
        <v>10792.46738</v>
      </c>
      <c r="BF72" s="7">
        <v>10792.46738</v>
      </c>
      <c r="BG72" s="7">
        <v>10792.46738</v>
      </c>
      <c r="BH72" s="7">
        <v>10792.46738</v>
      </c>
      <c r="BI72" s="7">
        <v>10792.46738</v>
      </c>
      <c r="BJ72" s="7">
        <v>10792.46738</v>
      </c>
      <c r="BK72" s="7">
        <v>10792.46738</v>
      </c>
      <c r="BL72" s="7">
        <v>10792.46738</v>
      </c>
      <c r="BM72" s="7">
        <v>10792.46738</v>
      </c>
      <c r="BN72" s="7">
        <f t="shared" si="7"/>
        <v>10792.467379999993</v>
      </c>
      <c r="BO72" s="7">
        <f t="shared" si="8"/>
        <v>10792.46738</v>
      </c>
      <c r="BQ72" s="7">
        <v>12478</v>
      </c>
      <c r="BW72" s="7"/>
    </row>
    <row r="73" spans="1:75">
      <c r="A73" t="s">
        <v>216</v>
      </c>
      <c r="B73" s="7">
        <f t="shared" si="9"/>
        <v>19296</v>
      </c>
      <c r="C73" s="7">
        <v>17652.280510000001</v>
      </c>
      <c r="D73" s="7">
        <v>17652.280510000001</v>
      </c>
      <c r="E73" s="7">
        <v>17652.280510000001</v>
      </c>
      <c r="F73" s="7">
        <v>17652.280510000001</v>
      </c>
      <c r="G73" s="7">
        <v>17652.280510000001</v>
      </c>
      <c r="H73" s="7">
        <v>17652.280510000001</v>
      </c>
      <c r="I73" s="7">
        <v>17652.280510000001</v>
      </c>
      <c r="J73" s="7">
        <v>17652.280510000001</v>
      </c>
      <c r="K73" s="7">
        <v>17652.280510000001</v>
      </c>
      <c r="L73" s="7">
        <v>17652.280510000001</v>
      </c>
      <c r="M73" s="7">
        <v>17652.280510000001</v>
      </c>
      <c r="N73" s="7">
        <v>17652.280510000001</v>
      </c>
      <c r="O73" s="7">
        <v>17652.280510000001</v>
      </c>
      <c r="P73" s="7">
        <v>17652.280510000001</v>
      </c>
      <c r="Q73" s="7">
        <v>17652.280510000001</v>
      </c>
      <c r="R73" s="7">
        <v>17652.280510000001</v>
      </c>
      <c r="S73" s="7">
        <v>17652.280510000001</v>
      </c>
      <c r="T73" s="7">
        <v>17652.280510000001</v>
      </c>
      <c r="U73" s="7">
        <v>17652.280510000001</v>
      </c>
      <c r="V73" s="7">
        <v>17652.280510000001</v>
      </c>
      <c r="W73" s="7">
        <v>17652.280510000001</v>
      </c>
      <c r="X73" s="7">
        <v>17652.280510000001</v>
      </c>
      <c r="Y73" s="7">
        <v>17652.280510000001</v>
      </c>
      <c r="Z73" s="7">
        <v>17652.280510000001</v>
      </c>
      <c r="AA73" s="7">
        <v>17652.280510000001</v>
      </c>
      <c r="AB73" s="7">
        <v>17652.280510000001</v>
      </c>
      <c r="AC73" s="7">
        <v>17652.280510000001</v>
      </c>
      <c r="AD73" s="7">
        <v>17652.280510000001</v>
      </c>
      <c r="AE73" s="7">
        <v>17652.280510000001</v>
      </c>
      <c r="AF73" s="7">
        <v>17652.280510000001</v>
      </c>
      <c r="AG73" s="7">
        <f t="shared" si="5"/>
        <v>17652.280510000008</v>
      </c>
      <c r="AH73" s="7">
        <f t="shared" si="6"/>
        <v>17652.280510000001</v>
      </c>
      <c r="AI73" s="7"/>
      <c r="AJ73" s="7">
        <v>16410.154149999998</v>
      </c>
      <c r="AK73" s="7">
        <v>16410.154149999998</v>
      </c>
      <c r="AL73" s="7">
        <v>16410.154149999998</v>
      </c>
      <c r="AM73" s="7">
        <v>16410.154149999998</v>
      </c>
      <c r="AN73" s="7">
        <v>16410.154149999998</v>
      </c>
      <c r="AO73" s="7">
        <v>16410.154149999998</v>
      </c>
      <c r="AP73" s="7">
        <v>16410.154149999998</v>
      </c>
      <c r="AQ73" s="7">
        <v>16410.154149999998</v>
      </c>
      <c r="AR73" s="7">
        <v>16410.154149999998</v>
      </c>
      <c r="AS73" s="7">
        <v>16410.154149999998</v>
      </c>
      <c r="AT73" s="7">
        <v>16410.154149999998</v>
      </c>
      <c r="AU73" s="7">
        <v>16410.154149999998</v>
      </c>
      <c r="AV73" s="7">
        <v>16410.154149999998</v>
      </c>
      <c r="AW73" s="7">
        <v>16410.154149999998</v>
      </c>
      <c r="AX73" s="7">
        <v>16410.154149999998</v>
      </c>
      <c r="AY73" s="7">
        <v>16410.154149999998</v>
      </c>
      <c r="AZ73" s="7">
        <v>16410.154149999998</v>
      </c>
      <c r="BA73" s="7">
        <v>16410.154149999998</v>
      </c>
      <c r="BB73" s="7">
        <v>16410.154149999998</v>
      </c>
      <c r="BC73" s="7">
        <v>16410.154149999998</v>
      </c>
      <c r="BD73" s="7">
        <v>16410.154149999998</v>
      </c>
      <c r="BE73" s="7">
        <v>16410.154149999998</v>
      </c>
      <c r="BF73" s="7">
        <v>16410.154149999998</v>
      </c>
      <c r="BG73" s="7">
        <v>16410.154149999998</v>
      </c>
      <c r="BH73" s="7">
        <v>16410.154149999998</v>
      </c>
      <c r="BI73" s="7">
        <v>16410.154149999998</v>
      </c>
      <c r="BJ73" s="7">
        <v>16410.154149999998</v>
      </c>
      <c r="BK73" s="7">
        <v>16410.154149999998</v>
      </c>
      <c r="BL73" s="7">
        <v>16410.154149999998</v>
      </c>
      <c r="BM73" s="7">
        <v>16410.154149999998</v>
      </c>
      <c r="BN73" s="7">
        <f t="shared" si="7"/>
        <v>16410.154150000006</v>
      </c>
      <c r="BO73" s="7">
        <f t="shared" si="8"/>
        <v>16410.154149999998</v>
      </c>
      <c r="BQ73" s="7">
        <v>19296</v>
      </c>
      <c r="BW73" s="7"/>
    </row>
    <row r="74" spans="1:75">
      <c r="A74" t="s">
        <v>219</v>
      </c>
      <c r="B74" s="7">
        <f t="shared" si="9"/>
        <v>18906</v>
      </c>
      <c r="C74" s="7">
        <v>15030.98821</v>
      </c>
      <c r="D74" s="7">
        <v>15030.98821</v>
      </c>
      <c r="E74" s="7">
        <v>15030.98821</v>
      </c>
      <c r="F74" s="7">
        <v>15030.98821</v>
      </c>
      <c r="G74" s="7">
        <v>15030.98821</v>
      </c>
      <c r="H74" s="7">
        <v>15030.98821</v>
      </c>
      <c r="I74" s="7">
        <v>15030.98821</v>
      </c>
      <c r="J74" s="7">
        <v>15030.98821</v>
      </c>
      <c r="K74" s="7">
        <v>15030.98821</v>
      </c>
      <c r="L74" s="7">
        <v>15258.20649</v>
      </c>
      <c r="M74" s="7">
        <v>15030.98821</v>
      </c>
      <c r="N74" s="7">
        <v>15258.20649</v>
      </c>
      <c r="O74" s="7">
        <v>15030.98821</v>
      </c>
      <c r="P74" s="7">
        <v>15030.98821</v>
      </c>
      <c r="Q74" s="7">
        <v>15030.98821</v>
      </c>
      <c r="R74" s="7">
        <v>15030.98821</v>
      </c>
      <c r="S74" s="7">
        <v>15030.98821</v>
      </c>
      <c r="T74" s="7">
        <v>15030.98821</v>
      </c>
      <c r="U74" s="7">
        <v>15030.98821</v>
      </c>
      <c r="V74" s="7">
        <v>15030.98821</v>
      </c>
      <c r="W74" s="7">
        <v>15030.98821</v>
      </c>
      <c r="X74" s="7">
        <v>15030.98821</v>
      </c>
      <c r="Y74" s="7">
        <v>15030.98821</v>
      </c>
      <c r="Z74" s="7">
        <v>15030.98821</v>
      </c>
      <c r="AA74" s="7">
        <v>15030.98821</v>
      </c>
      <c r="AB74" s="7">
        <v>15030.98821</v>
      </c>
      <c r="AC74" s="7">
        <v>15030.98821</v>
      </c>
      <c r="AD74" s="7">
        <v>15030.98821</v>
      </c>
      <c r="AE74" s="7">
        <v>15030.98821</v>
      </c>
      <c r="AF74" s="7">
        <v>15030.98821</v>
      </c>
      <c r="AG74" s="7">
        <f t="shared" si="5"/>
        <v>15046.136095333328</v>
      </c>
      <c r="AH74" s="7">
        <f t="shared" si="6"/>
        <v>15258.20649</v>
      </c>
      <c r="AI74" s="7"/>
      <c r="AJ74" s="7">
        <v>13915.82603</v>
      </c>
      <c r="AK74" s="7">
        <v>13915.82603</v>
      </c>
      <c r="AL74" s="7">
        <v>13915.82603</v>
      </c>
      <c r="AM74" s="7">
        <v>13915.82603</v>
      </c>
      <c r="AN74" s="7">
        <v>13915.82603</v>
      </c>
      <c r="AO74" s="7">
        <v>13915.82603</v>
      </c>
      <c r="AP74" s="7">
        <v>13915.82603</v>
      </c>
      <c r="AQ74" s="7">
        <v>13915.82603</v>
      </c>
      <c r="AR74" s="7">
        <v>13915.82603</v>
      </c>
      <c r="AS74" s="7">
        <v>13915.82603</v>
      </c>
      <c r="AT74" s="7">
        <v>13915.82603</v>
      </c>
      <c r="AU74" s="7">
        <v>13915.82603</v>
      </c>
      <c r="AV74" s="7">
        <v>13915.82603</v>
      </c>
      <c r="AW74" s="7">
        <v>13915.82603</v>
      </c>
      <c r="AX74" s="7">
        <v>13915.82603</v>
      </c>
      <c r="AY74" s="7">
        <v>13915.82603</v>
      </c>
      <c r="AZ74" s="7">
        <v>13915.82603</v>
      </c>
      <c r="BA74" s="7">
        <v>13915.82603</v>
      </c>
      <c r="BB74" s="7">
        <v>13915.82603</v>
      </c>
      <c r="BC74" s="7">
        <v>13915.82603</v>
      </c>
      <c r="BD74" s="7">
        <v>13915.82603</v>
      </c>
      <c r="BE74" s="7">
        <v>13915.82603</v>
      </c>
      <c r="BF74" s="7">
        <v>13915.82603</v>
      </c>
      <c r="BG74" s="7">
        <v>13915.82603</v>
      </c>
      <c r="BH74" s="7">
        <v>13915.82603</v>
      </c>
      <c r="BI74" s="7">
        <v>13915.82603</v>
      </c>
      <c r="BJ74" s="7">
        <v>13915.82603</v>
      </c>
      <c r="BK74" s="7">
        <v>13915.82603</v>
      </c>
      <c r="BL74" s="7">
        <v>13915.82603</v>
      </c>
      <c r="BM74" s="7">
        <v>13915.82603</v>
      </c>
      <c r="BN74" s="7">
        <f t="shared" si="7"/>
        <v>13915.826029999998</v>
      </c>
      <c r="BO74" s="7">
        <f t="shared" si="8"/>
        <v>13915.82603</v>
      </c>
      <c r="BQ74" s="7">
        <v>18906</v>
      </c>
      <c r="BW74" s="7"/>
    </row>
    <row r="75" spans="1:75">
      <c r="A75" t="s">
        <v>222</v>
      </c>
      <c r="B75" s="7">
        <f t="shared" si="9"/>
        <v>22496</v>
      </c>
      <c r="C75" s="7">
        <v>16387.361079999999</v>
      </c>
      <c r="D75" s="7">
        <v>17200.658759999998</v>
      </c>
      <c r="E75" s="7">
        <v>16387.361079999999</v>
      </c>
      <c r="F75" s="7">
        <v>17200.658759999998</v>
      </c>
      <c r="G75" s="7">
        <v>17319.257600000001</v>
      </c>
      <c r="H75" s="7">
        <v>17475.907429999999</v>
      </c>
      <c r="I75" s="7">
        <v>17279.0416</v>
      </c>
      <c r="J75" s="7">
        <v>17475.907429999999</v>
      </c>
      <c r="K75" s="7">
        <v>17200.658759999998</v>
      </c>
      <c r="L75" s="7">
        <v>17475.907429999999</v>
      </c>
      <c r="M75" s="7">
        <v>17200.658759999998</v>
      </c>
      <c r="N75" s="7">
        <v>17200.658759999998</v>
      </c>
      <c r="O75" s="7">
        <v>17200.658759999998</v>
      </c>
      <c r="P75" s="7">
        <v>16683.661649999998</v>
      </c>
      <c r="Q75" s="7">
        <v>17200.658759999998</v>
      </c>
      <c r="R75" s="7">
        <v>17200.658759999998</v>
      </c>
      <c r="S75" s="7">
        <v>16683.661649999998</v>
      </c>
      <c r="T75" s="7">
        <v>16683.661649999998</v>
      </c>
      <c r="U75" s="7">
        <v>17200.658759999998</v>
      </c>
      <c r="V75" s="7">
        <v>16683.661649999998</v>
      </c>
      <c r="W75" s="7">
        <v>17475.907429999999</v>
      </c>
      <c r="X75" s="7">
        <v>16387.361079999999</v>
      </c>
      <c r="Y75" s="7">
        <v>16387.361079999999</v>
      </c>
      <c r="Z75" s="7">
        <v>17200.658759999998</v>
      </c>
      <c r="AA75" s="7">
        <v>17200.658759999998</v>
      </c>
      <c r="AB75" s="7">
        <v>17200.658759999998</v>
      </c>
      <c r="AC75" s="7">
        <v>17200.658759999998</v>
      </c>
      <c r="AD75" s="7">
        <v>17200.658759999998</v>
      </c>
      <c r="AE75" s="7">
        <v>17200.658759999998</v>
      </c>
      <c r="AF75" s="7">
        <v>17200.658759999998</v>
      </c>
      <c r="AG75" s="7">
        <f t="shared" si="5"/>
        <v>17066.552000000007</v>
      </c>
      <c r="AH75" s="7">
        <f t="shared" si="6"/>
        <v>17475.907429999999</v>
      </c>
      <c r="AI75" s="7"/>
      <c r="AJ75" s="7">
        <v>17233.500650000002</v>
      </c>
      <c r="AK75" s="7">
        <v>16923.838479999999</v>
      </c>
      <c r="AL75" s="7">
        <v>17115.28096</v>
      </c>
      <c r="AM75" s="7">
        <v>17611.303250000001</v>
      </c>
      <c r="AN75" s="7">
        <v>17115.28096</v>
      </c>
      <c r="AO75" s="7">
        <v>17115.28096</v>
      </c>
      <c r="AP75" s="7">
        <v>17115.28096</v>
      </c>
      <c r="AQ75" s="7">
        <v>17233.500650000002</v>
      </c>
      <c r="AR75" s="7">
        <v>17115.28096</v>
      </c>
      <c r="AS75" s="7">
        <v>17233.500650000002</v>
      </c>
      <c r="AT75" s="7">
        <v>17230.271079999999</v>
      </c>
      <c r="AU75" s="7">
        <v>17233.500650000002</v>
      </c>
      <c r="AV75" s="7">
        <v>17233.500650000002</v>
      </c>
      <c r="AW75" s="7">
        <v>17233.500650000002</v>
      </c>
      <c r="AX75" s="7">
        <v>17230.271079999999</v>
      </c>
      <c r="AY75" s="7">
        <v>17230.271079999999</v>
      </c>
      <c r="AZ75" s="7">
        <v>17115.28096</v>
      </c>
      <c r="BA75" s="7">
        <v>17233.500650000002</v>
      </c>
      <c r="BB75" s="7">
        <v>17230.271079999999</v>
      </c>
      <c r="BC75" s="7">
        <v>17233.500650000002</v>
      </c>
      <c r="BD75" s="7">
        <v>17115.28096</v>
      </c>
      <c r="BE75" s="7">
        <v>17233.500650000002</v>
      </c>
      <c r="BF75" s="7">
        <v>17611.303250000001</v>
      </c>
      <c r="BG75" s="7">
        <v>17230.271079999999</v>
      </c>
      <c r="BH75" s="7">
        <v>17233.500650000002</v>
      </c>
      <c r="BI75" s="7">
        <v>17233.500650000002</v>
      </c>
      <c r="BJ75" s="7">
        <v>17230.271079999999</v>
      </c>
      <c r="BK75" s="7">
        <v>17233.500650000002</v>
      </c>
      <c r="BL75" s="7">
        <v>17230.271079999999</v>
      </c>
      <c r="BM75" s="7">
        <v>17230.271079999999</v>
      </c>
      <c r="BN75" s="7">
        <f t="shared" si="7"/>
        <v>17219.919604666662</v>
      </c>
      <c r="BO75" s="7">
        <f t="shared" si="8"/>
        <v>17611.303250000001</v>
      </c>
      <c r="BQ75" s="7">
        <v>22496</v>
      </c>
      <c r="BW75" s="7"/>
    </row>
    <row r="76" spans="1:75">
      <c r="A76" t="s">
        <v>225</v>
      </c>
      <c r="B76" s="7">
        <f t="shared" si="9"/>
        <v>23115</v>
      </c>
      <c r="C76" s="7">
        <v>16524.616409999999</v>
      </c>
      <c r="D76" s="7">
        <v>16407.431359999999</v>
      </c>
      <c r="E76" s="7">
        <v>16524.616409999999</v>
      </c>
      <c r="F76" s="7">
        <v>16407.431359999999</v>
      </c>
      <c r="G76" s="7">
        <v>16407.431359999999</v>
      </c>
      <c r="H76" s="7">
        <v>16407.431359999999</v>
      </c>
      <c r="I76" s="7">
        <v>16407.431359999999</v>
      </c>
      <c r="J76" s="7">
        <v>16524.616409999999</v>
      </c>
      <c r="K76" s="7">
        <v>16524.616409999999</v>
      </c>
      <c r="L76" s="7">
        <v>16407.431359999999</v>
      </c>
      <c r="M76" s="7">
        <v>16407.431359999999</v>
      </c>
      <c r="N76" s="7">
        <v>16407.431359999999</v>
      </c>
      <c r="O76" s="7">
        <v>16524.616409999999</v>
      </c>
      <c r="P76" s="7">
        <v>16407.431359999999</v>
      </c>
      <c r="Q76" s="7">
        <v>16407.431359999999</v>
      </c>
      <c r="R76" s="7">
        <v>16407.431359999999</v>
      </c>
      <c r="S76" s="7">
        <v>16407.431359999999</v>
      </c>
      <c r="T76" s="7">
        <v>16407.431359999999</v>
      </c>
      <c r="U76" s="7">
        <v>16524.616409999999</v>
      </c>
      <c r="V76" s="7">
        <v>16407.431359999999</v>
      </c>
      <c r="W76" s="7">
        <v>16407.431359999999</v>
      </c>
      <c r="X76" s="7">
        <v>16524.616409999999</v>
      </c>
      <c r="Y76" s="7">
        <v>16407.431359999999</v>
      </c>
      <c r="Z76" s="7">
        <v>16407.431359999999</v>
      </c>
      <c r="AA76" s="7">
        <v>16407.431359999999</v>
      </c>
      <c r="AB76" s="7">
        <v>16407.431359999999</v>
      </c>
      <c r="AC76" s="7">
        <v>16407.431359999999</v>
      </c>
      <c r="AD76" s="7">
        <v>16407.431359999999</v>
      </c>
      <c r="AE76" s="7">
        <v>16524.616409999999</v>
      </c>
      <c r="AF76" s="7">
        <v>16407.431359999999</v>
      </c>
      <c r="AG76" s="7">
        <f t="shared" si="5"/>
        <v>16438.680706666659</v>
      </c>
      <c r="AH76" s="7">
        <f t="shared" si="6"/>
        <v>16524.616409999999</v>
      </c>
      <c r="AI76" s="7"/>
      <c r="AJ76" s="7">
        <v>17021.84676</v>
      </c>
      <c r="AK76" s="7">
        <v>17265.68547</v>
      </c>
      <c r="AL76" s="7">
        <v>17021.84676</v>
      </c>
      <c r="AM76" s="7">
        <v>16407.431359999999</v>
      </c>
      <c r="AN76" s="7">
        <v>16407.431359999999</v>
      </c>
      <c r="AO76" s="7">
        <v>16407.431359999999</v>
      </c>
      <c r="AP76" s="7">
        <v>17021.84676</v>
      </c>
      <c r="AQ76" s="7">
        <v>17021.84676</v>
      </c>
      <c r="AR76" s="7">
        <v>16407.431359999999</v>
      </c>
      <c r="AS76" s="7">
        <v>17021.84676</v>
      </c>
      <c r="AT76" s="7">
        <v>17265.68547</v>
      </c>
      <c r="AU76" s="7">
        <v>16407.431359999999</v>
      </c>
      <c r="AV76" s="7">
        <v>17021.84676</v>
      </c>
      <c r="AW76" s="7">
        <v>17021.84676</v>
      </c>
      <c r="AX76" s="7">
        <v>17021.84676</v>
      </c>
      <c r="AY76" s="7">
        <v>17134.893690000001</v>
      </c>
      <c r="AZ76" s="7">
        <v>16407.431359999999</v>
      </c>
      <c r="BA76" s="7">
        <v>17265.68547</v>
      </c>
      <c r="BB76" s="7">
        <v>17021.84676</v>
      </c>
      <c r="BC76" s="7">
        <v>17134.893690000001</v>
      </c>
      <c r="BD76" s="7">
        <v>17021.84676</v>
      </c>
      <c r="BE76" s="7">
        <v>17021.84676</v>
      </c>
      <c r="BF76" s="7">
        <v>16407.431359999999</v>
      </c>
      <c r="BG76" s="7">
        <v>17021.84676</v>
      </c>
      <c r="BH76" s="7">
        <v>17265.68547</v>
      </c>
      <c r="BI76" s="7">
        <v>17265.68547</v>
      </c>
      <c r="BJ76" s="7">
        <v>17449.502339999999</v>
      </c>
      <c r="BK76" s="7">
        <v>17021.84676</v>
      </c>
      <c r="BL76" s="7">
        <v>17265.68547</v>
      </c>
      <c r="BM76" s="7">
        <v>17265.68547</v>
      </c>
      <c r="BN76" s="7">
        <f t="shared" si="7"/>
        <v>16957.170513666664</v>
      </c>
      <c r="BO76" s="7">
        <f t="shared" si="8"/>
        <v>17449.502339999999</v>
      </c>
      <c r="BQ76" s="7">
        <v>23115</v>
      </c>
      <c r="BW76" s="7"/>
    </row>
    <row r="77" spans="1:75">
      <c r="A77" t="s">
        <v>228</v>
      </c>
      <c r="B77" s="7">
        <f t="shared" si="9"/>
        <v>25487</v>
      </c>
      <c r="C77" s="7">
        <v>19112.594400000002</v>
      </c>
      <c r="D77" s="7">
        <v>19112.594400000002</v>
      </c>
      <c r="E77" s="7">
        <v>19112.594400000002</v>
      </c>
      <c r="F77" s="7">
        <v>19112.594400000002</v>
      </c>
      <c r="G77" s="7">
        <v>19112.594400000002</v>
      </c>
      <c r="H77" s="7">
        <v>19112.594400000002</v>
      </c>
      <c r="I77" s="7">
        <v>19112.594400000002</v>
      </c>
      <c r="J77" s="7">
        <v>19112.594400000002</v>
      </c>
      <c r="K77" s="7">
        <v>19112.594400000002</v>
      </c>
      <c r="L77" s="7">
        <v>19112.594400000002</v>
      </c>
      <c r="M77" s="7">
        <v>19112.594400000002</v>
      </c>
      <c r="N77" s="7">
        <v>19112.594400000002</v>
      </c>
      <c r="O77" s="7">
        <v>19112.594400000002</v>
      </c>
      <c r="P77" s="7">
        <v>19112.594400000002</v>
      </c>
      <c r="Q77" s="7">
        <v>19204.569680000001</v>
      </c>
      <c r="R77" s="7">
        <v>19112.594400000002</v>
      </c>
      <c r="S77" s="7">
        <v>19112.594400000002</v>
      </c>
      <c r="T77" s="7">
        <v>19112.594400000002</v>
      </c>
      <c r="U77" s="7">
        <v>19112.594400000002</v>
      </c>
      <c r="V77" s="7">
        <v>19112.594400000002</v>
      </c>
      <c r="W77" s="7">
        <v>19112.594400000002</v>
      </c>
      <c r="X77" s="7">
        <v>20003.389029999998</v>
      </c>
      <c r="Y77" s="7">
        <v>19112.594400000002</v>
      </c>
      <c r="Z77" s="7">
        <v>19112.594400000002</v>
      </c>
      <c r="AA77" s="7">
        <v>19112.594400000002</v>
      </c>
      <c r="AB77" s="7">
        <v>19112.594400000002</v>
      </c>
      <c r="AC77" s="7">
        <v>19112.594400000002</v>
      </c>
      <c r="AD77" s="7">
        <v>19333.64026</v>
      </c>
      <c r="AE77" s="7">
        <v>19112.594400000002</v>
      </c>
      <c r="AF77" s="7">
        <v>19112.594400000002</v>
      </c>
      <c r="AG77" s="7">
        <f t="shared" si="5"/>
        <v>19152.721592333339</v>
      </c>
      <c r="AH77" s="7">
        <f t="shared" si="6"/>
        <v>20003.389029999998</v>
      </c>
      <c r="AI77" s="7"/>
      <c r="AJ77" s="7">
        <v>19135.51166</v>
      </c>
      <c r="AK77" s="7">
        <v>19753.675050000002</v>
      </c>
      <c r="AL77" s="7">
        <v>19753.675050000002</v>
      </c>
      <c r="AM77" s="7">
        <v>19135.51166</v>
      </c>
      <c r="AN77" s="7">
        <v>19135.51166</v>
      </c>
      <c r="AO77" s="7">
        <v>19112.594400000002</v>
      </c>
      <c r="AP77" s="7">
        <v>19135.51166</v>
      </c>
      <c r="AQ77" s="7">
        <v>19112.594400000002</v>
      </c>
      <c r="AR77" s="7">
        <v>19135.51166</v>
      </c>
      <c r="AS77" s="7">
        <v>19135.51166</v>
      </c>
      <c r="AT77" s="7">
        <v>19135.51166</v>
      </c>
      <c r="AU77" s="7">
        <v>19135.51166</v>
      </c>
      <c r="AV77" s="7">
        <v>19425.276989999998</v>
      </c>
      <c r="AW77" s="7">
        <v>19135.51166</v>
      </c>
      <c r="AX77" s="7">
        <v>19135.51166</v>
      </c>
      <c r="AY77" s="7">
        <v>19753.675050000002</v>
      </c>
      <c r="AZ77" s="7">
        <v>19135.51166</v>
      </c>
      <c r="BA77" s="7">
        <v>19135.51166</v>
      </c>
      <c r="BB77" s="7">
        <v>19753.675050000002</v>
      </c>
      <c r="BC77" s="7">
        <v>19753.675050000002</v>
      </c>
      <c r="BD77" s="7">
        <v>19135.51166</v>
      </c>
      <c r="BE77" s="7">
        <v>19135.51166</v>
      </c>
      <c r="BF77" s="7">
        <v>19753.675050000002</v>
      </c>
      <c r="BG77" s="7">
        <v>19135.51166</v>
      </c>
      <c r="BH77" s="7">
        <v>19753.675050000002</v>
      </c>
      <c r="BI77" s="7">
        <v>19753.675050000002</v>
      </c>
      <c r="BJ77" s="7">
        <v>19135.51166</v>
      </c>
      <c r="BK77" s="7">
        <v>19135.51166</v>
      </c>
      <c r="BL77" s="7">
        <v>19112.594400000002</v>
      </c>
      <c r="BM77" s="7">
        <v>19135.51166</v>
      </c>
      <c r="BN77" s="7">
        <f t="shared" si="7"/>
        <v>19307.722349000003</v>
      </c>
      <c r="BO77" s="7">
        <f t="shared" si="8"/>
        <v>19753.675050000002</v>
      </c>
      <c r="BQ77" s="7">
        <v>25487</v>
      </c>
      <c r="BW77" s="7"/>
    </row>
    <row r="78" spans="1:75">
      <c r="A78" t="s">
        <v>231</v>
      </c>
      <c r="B78" s="7">
        <f t="shared" si="9"/>
        <v>24416</v>
      </c>
      <c r="C78" s="7">
        <v>18832.963739999999</v>
      </c>
      <c r="D78" s="7">
        <v>17922.869490000001</v>
      </c>
      <c r="E78" s="7">
        <v>18832.963739999999</v>
      </c>
      <c r="F78" s="7">
        <v>17922.869490000001</v>
      </c>
      <c r="G78" s="7">
        <v>17922.869490000001</v>
      </c>
      <c r="H78" s="7">
        <v>17922.869490000001</v>
      </c>
      <c r="I78" s="7">
        <v>18832.963739999999</v>
      </c>
      <c r="J78" s="7">
        <v>18832.963739999999</v>
      </c>
      <c r="K78" s="7">
        <v>17922.869490000001</v>
      </c>
      <c r="L78" s="7">
        <v>18827.631819999999</v>
      </c>
      <c r="M78" s="7">
        <v>18832.963739999999</v>
      </c>
      <c r="N78" s="7">
        <v>18832.963739999999</v>
      </c>
      <c r="O78" s="7">
        <v>18832.963739999999</v>
      </c>
      <c r="P78" s="7">
        <v>17922.869490000001</v>
      </c>
      <c r="Q78" s="7">
        <v>17922.869490000001</v>
      </c>
      <c r="R78" s="7">
        <v>17922.869490000001</v>
      </c>
      <c r="S78" s="7">
        <v>18832.963739999999</v>
      </c>
      <c r="T78" s="7">
        <v>18832.963739999999</v>
      </c>
      <c r="U78" s="7">
        <v>18832.963739999999</v>
      </c>
      <c r="V78" s="7">
        <v>17922.869490000001</v>
      </c>
      <c r="W78" s="7">
        <v>17922.869490000001</v>
      </c>
      <c r="X78" s="7">
        <v>18832.963739999999</v>
      </c>
      <c r="Y78" s="7">
        <v>18832.963739999999</v>
      </c>
      <c r="Z78" s="7">
        <v>18415.821049999999</v>
      </c>
      <c r="AA78" s="7">
        <v>18415.821049999999</v>
      </c>
      <c r="AB78" s="7">
        <v>17922.869490000001</v>
      </c>
      <c r="AC78" s="7">
        <v>17922.869490000001</v>
      </c>
      <c r="AD78" s="7">
        <v>18832.963739999999</v>
      </c>
      <c r="AE78" s="7">
        <v>17922.869490000001</v>
      </c>
      <c r="AF78" s="7">
        <v>17922.869490000001</v>
      </c>
      <c r="AG78" s="7">
        <f t="shared" si="5"/>
        <v>18380.265846666665</v>
      </c>
      <c r="AH78" s="7">
        <f t="shared" si="6"/>
        <v>18832.963739999999</v>
      </c>
      <c r="AI78" s="7"/>
      <c r="AJ78" s="7">
        <v>17922.869490000001</v>
      </c>
      <c r="AK78" s="7">
        <v>17922.869490000001</v>
      </c>
      <c r="AL78" s="7">
        <v>17922.869490000001</v>
      </c>
      <c r="AM78" s="7">
        <v>17922.869490000001</v>
      </c>
      <c r="AN78" s="7">
        <v>17922.869490000001</v>
      </c>
      <c r="AO78" s="7">
        <v>17922.869490000001</v>
      </c>
      <c r="AP78" s="7">
        <v>17922.869490000001</v>
      </c>
      <c r="AQ78" s="7">
        <v>17922.869490000001</v>
      </c>
      <c r="AR78" s="7">
        <v>17922.869490000001</v>
      </c>
      <c r="AS78" s="7">
        <v>18124.869839999999</v>
      </c>
      <c r="AT78" s="7">
        <v>17922.869490000001</v>
      </c>
      <c r="AU78" s="7">
        <v>18124.869839999999</v>
      </c>
      <c r="AV78" s="7">
        <v>17922.869490000001</v>
      </c>
      <c r="AW78" s="7">
        <v>17922.869490000001</v>
      </c>
      <c r="AX78" s="7">
        <v>18124.869839999999</v>
      </c>
      <c r="AY78" s="7">
        <v>17922.869490000001</v>
      </c>
      <c r="AZ78" s="7">
        <v>17922.869490000001</v>
      </c>
      <c r="BA78" s="7">
        <v>17922.869490000001</v>
      </c>
      <c r="BB78" s="7">
        <v>18124.869839999999</v>
      </c>
      <c r="BC78" s="7">
        <v>18124.869839999999</v>
      </c>
      <c r="BD78" s="7">
        <v>17922.869490000001</v>
      </c>
      <c r="BE78" s="7">
        <v>17922.869490000001</v>
      </c>
      <c r="BF78" s="7">
        <v>17922.869490000001</v>
      </c>
      <c r="BG78" s="7">
        <v>17922.869490000001</v>
      </c>
      <c r="BH78" s="7">
        <v>17922.869490000001</v>
      </c>
      <c r="BI78" s="7">
        <v>17922.869490000001</v>
      </c>
      <c r="BJ78" s="7">
        <v>17922.869490000001</v>
      </c>
      <c r="BK78" s="7">
        <v>17922.869490000001</v>
      </c>
      <c r="BL78" s="7">
        <v>18124.869839999999</v>
      </c>
      <c r="BM78" s="7">
        <v>18124.869839999999</v>
      </c>
      <c r="BN78" s="7">
        <f t="shared" si="7"/>
        <v>17970.002905000008</v>
      </c>
      <c r="BO78" s="7">
        <f t="shared" si="8"/>
        <v>18124.869839999999</v>
      </c>
      <c r="BQ78" s="7">
        <v>24416</v>
      </c>
      <c r="BW78" s="7"/>
    </row>
    <row r="79" spans="1:75">
      <c r="A79" t="s">
        <v>234</v>
      </c>
      <c r="B79" s="7">
        <f t="shared" si="9"/>
        <v>28359</v>
      </c>
      <c r="C79" s="7">
        <v>22006.876319999999</v>
      </c>
      <c r="D79" s="7">
        <v>22006.876319999999</v>
      </c>
      <c r="E79" s="7">
        <v>22006.876319999999</v>
      </c>
      <c r="F79" s="7">
        <v>22006.876319999999</v>
      </c>
      <c r="G79" s="7">
        <v>22006.876319999999</v>
      </c>
      <c r="H79" s="7">
        <v>22006.876319999999</v>
      </c>
      <c r="I79" s="7">
        <v>22006.876319999999</v>
      </c>
      <c r="J79" s="7">
        <v>22006.876319999999</v>
      </c>
      <c r="K79" s="7">
        <v>22006.876319999999</v>
      </c>
      <c r="L79" s="7">
        <v>22006.876319999999</v>
      </c>
      <c r="M79" s="7">
        <v>22006.876319999999</v>
      </c>
      <c r="N79" s="7">
        <v>22006.876319999999</v>
      </c>
      <c r="O79" s="7">
        <v>22006.876319999999</v>
      </c>
      <c r="P79" s="7">
        <v>22939.00315</v>
      </c>
      <c r="Q79" s="7">
        <v>22006.876319999999</v>
      </c>
      <c r="R79" s="7">
        <v>22006.876319999999</v>
      </c>
      <c r="S79" s="7">
        <v>22006.876319999999</v>
      </c>
      <c r="T79" s="7">
        <v>22006.876319999999</v>
      </c>
      <c r="U79" s="7">
        <v>22006.876319999999</v>
      </c>
      <c r="V79" s="7">
        <v>22939.00315</v>
      </c>
      <c r="W79" s="7">
        <v>22939.00315</v>
      </c>
      <c r="X79" s="7">
        <v>22006.876319999999</v>
      </c>
      <c r="Y79" s="7">
        <v>22006.876319999999</v>
      </c>
      <c r="Z79" s="7">
        <v>22006.876319999999</v>
      </c>
      <c r="AA79" s="7">
        <v>22006.876319999999</v>
      </c>
      <c r="AB79" s="7">
        <v>22006.876319999999</v>
      </c>
      <c r="AC79" s="7">
        <v>22006.876319999999</v>
      </c>
      <c r="AD79" s="7">
        <v>22939.00315</v>
      </c>
      <c r="AE79" s="7">
        <v>22006.876319999999</v>
      </c>
      <c r="AF79" s="7">
        <v>22006.876319999999</v>
      </c>
      <c r="AG79" s="7">
        <f t="shared" si="5"/>
        <v>22131.159897333338</v>
      </c>
      <c r="AH79" s="7">
        <f t="shared" si="6"/>
        <v>22939.00315</v>
      </c>
      <c r="AI79" s="7"/>
      <c r="AJ79" s="7">
        <v>22221.59448</v>
      </c>
      <c r="AK79" s="7">
        <v>22006.876319999999</v>
      </c>
      <c r="AL79" s="7">
        <v>22006.876319999999</v>
      </c>
      <c r="AM79" s="7">
        <v>22221.59448</v>
      </c>
      <c r="AN79" s="7">
        <v>22006.876319999999</v>
      </c>
      <c r="AO79" s="7">
        <v>22221.59448</v>
      </c>
      <c r="AP79" s="7">
        <v>22221.59448</v>
      </c>
      <c r="AQ79" s="7">
        <v>22006.876319999999</v>
      </c>
      <c r="AR79" s="7">
        <v>22006.876319999999</v>
      </c>
      <c r="AS79" s="7">
        <v>22221.59448</v>
      </c>
      <c r="AT79" s="7">
        <v>22006.876319999999</v>
      </c>
      <c r="AU79" s="7">
        <v>22221.59448</v>
      </c>
      <c r="AV79" s="7">
        <v>22221.59448</v>
      </c>
      <c r="AW79" s="7">
        <v>22221.59448</v>
      </c>
      <c r="AX79" s="7">
        <v>22221.59448</v>
      </c>
      <c r="AY79" s="7">
        <v>22221.59448</v>
      </c>
      <c r="AZ79" s="7">
        <v>22006.876319999999</v>
      </c>
      <c r="BA79" s="7">
        <v>22006.876319999999</v>
      </c>
      <c r="BB79" s="7">
        <v>22221.59448</v>
      </c>
      <c r="BC79" s="7">
        <v>22221.59448</v>
      </c>
      <c r="BD79" s="7">
        <v>22221.59448</v>
      </c>
      <c r="BE79" s="7">
        <v>22006.876319999999</v>
      </c>
      <c r="BF79" s="7">
        <v>22221.59448</v>
      </c>
      <c r="BG79" s="7">
        <v>22006.876319999999</v>
      </c>
      <c r="BH79" s="7">
        <v>22221.59448</v>
      </c>
      <c r="BI79" s="7">
        <v>22221.59448</v>
      </c>
      <c r="BJ79" s="7">
        <v>22221.59448</v>
      </c>
      <c r="BK79" s="7">
        <v>22006.876319999999</v>
      </c>
      <c r="BL79" s="7">
        <v>22006.876319999999</v>
      </c>
      <c r="BM79" s="7">
        <v>22006.876319999999</v>
      </c>
      <c r="BN79" s="7">
        <f t="shared" si="7"/>
        <v>22128.549943999995</v>
      </c>
      <c r="BO79" s="7">
        <f t="shared" si="8"/>
        <v>22221.59448</v>
      </c>
      <c r="BQ79" s="7">
        <v>28359</v>
      </c>
      <c r="BW79" s="7"/>
    </row>
    <row r="80" spans="1:75">
      <c r="A80" t="s">
        <v>237</v>
      </c>
      <c r="B80" s="7">
        <f t="shared" si="9"/>
        <v>31341</v>
      </c>
      <c r="C80" s="7">
        <v>25249.053540000001</v>
      </c>
      <c r="D80" s="7">
        <v>25249.053540000001</v>
      </c>
      <c r="E80" s="7">
        <v>25249.053540000001</v>
      </c>
      <c r="F80" s="7">
        <v>25249.053540000001</v>
      </c>
      <c r="G80" s="7">
        <v>25249.053540000001</v>
      </c>
      <c r="H80" s="7">
        <v>25249.053540000001</v>
      </c>
      <c r="I80" s="7">
        <v>25580.72091</v>
      </c>
      <c r="J80" s="7">
        <v>25249.053540000001</v>
      </c>
      <c r="K80" s="7">
        <v>25249.053540000001</v>
      </c>
      <c r="L80" s="7">
        <v>25249.053540000001</v>
      </c>
      <c r="M80" s="7">
        <v>26036.425660000001</v>
      </c>
      <c r="N80" s="7">
        <v>25249.053540000001</v>
      </c>
      <c r="O80" s="7">
        <v>25249.053540000001</v>
      </c>
      <c r="P80" s="7">
        <v>25249.053540000001</v>
      </c>
      <c r="Q80" s="7">
        <v>25249.053540000001</v>
      </c>
      <c r="R80" s="7">
        <v>25249.053540000001</v>
      </c>
      <c r="S80" s="7">
        <v>26036.425660000001</v>
      </c>
      <c r="T80" s="7">
        <v>25249.053540000001</v>
      </c>
      <c r="U80" s="7">
        <v>26036.425660000001</v>
      </c>
      <c r="V80" s="7">
        <v>25249.053540000001</v>
      </c>
      <c r="W80" s="7">
        <v>25249.053540000001</v>
      </c>
      <c r="X80" s="7">
        <v>25249.053540000001</v>
      </c>
      <c r="Y80" s="7">
        <v>26034.48919</v>
      </c>
      <c r="Z80" s="7">
        <v>25249.053540000001</v>
      </c>
      <c r="AA80" s="7">
        <v>25249.053540000001</v>
      </c>
      <c r="AB80" s="7">
        <v>25249.053540000001</v>
      </c>
      <c r="AC80" s="7">
        <v>25249.053540000001</v>
      </c>
      <c r="AD80" s="7">
        <v>26036.425660000001</v>
      </c>
      <c r="AE80" s="7">
        <v>25249.053540000001</v>
      </c>
      <c r="AF80" s="7">
        <v>25249.053540000001</v>
      </c>
      <c r="AG80" s="7">
        <f t="shared" si="5"/>
        <v>25391.273256666664</v>
      </c>
      <c r="AH80" s="7">
        <f t="shared" si="6"/>
        <v>26036.425660000001</v>
      </c>
      <c r="AI80" s="7"/>
      <c r="AJ80" s="7">
        <v>25347.52333</v>
      </c>
      <c r="AK80" s="7">
        <v>25347.52333</v>
      </c>
      <c r="AL80" s="7">
        <v>25347.52333</v>
      </c>
      <c r="AM80" s="7">
        <v>25347.52333</v>
      </c>
      <c r="AN80" s="7">
        <v>25347.52333</v>
      </c>
      <c r="AO80" s="7">
        <v>25347.52333</v>
      </c>
      <c r="AP80" s="7">
        <v>25347.52333</v>
      </c>
      <c r="AQ80" s="7">
        <v>25347.52333</v>
      </c>
      <c r="AR80" s="7">
        <v>25347.52333</v>
      </c>
      <c r="AS80" s="7">
        <v>25347.52333</v>
      </c>
      <c r="AT80" s="7">
        <v>25347.52333</v>
      </c>
      <c r="AU80" s="7">
        <v>25347.52333</v>
      </c>
      <c r="AV80" s="7">
        <v>25347.52333</v>
      </c>
      <c r="AW80" s="7">
        <v>25347.52333</v>
      </c>
      <c r="AX80" s="7">
        <v>25347.52333</v>
      </c>
      <c r="AY80" s="7">
        <v>25347.52333</v>
      </c>
      <c r="AZ80" s="7">
        <v>25347.52333</v>
      </c>
      <c r="BA80" s="7">
        <v>25347.52333</v>
      </c>
      <c r="BB80" s="7">
        <v>25347.52333</v>
      </c>
      <c r="BC80" s="7">
        <v>25347.52333</v>
      </c>
      <c r="BD80" s="7">
        <v>25347.52333</v>
      </c>
      <c r="BE80" s="7">
        <v>25347.52333</v>
      </c>
      <c r="BF80" s="7">
        <v>25347.52333</v>
      </c>
      <c r="BG80" s="7">
        <v>25347.52333</v>
      </c>
      <c r="BH80" s="7">
        <v>25347.52333</v>
      </c>
      <c r="BI80" s="7">
        <v>25347.52333</v>
      </c>
      <c r="BJ80" s="7">
        <v>25347.52333</v>
      </c>
      <c r="BK80" s="7">
        <v>25347.52333</v>
      </c>
      <c r="BL80" s="7">
        <v>25347.52333</v>
      </c>
      <c r="BM80" s="7">
        <v>25347.52333</v>
      </c>
      <c r="BN80" s="7">
        <f t="shared" si="7"/>
        <v>25347.52333</v>
      </c>
      <c r="BO80" s="7">
        <f t="shared" si="8"/>
        <v>25347.52333</v>
      </c>
      <c r="BQ80" s="7">
        <v>31341</v>
      </c>
      <c r="BW80" s="7"/>
    </row>
    <row r="81" spans="1:75">
      <c r="A81" t="s">
        <v>240</v>
      </c>
      <c r="B81" s="7">
        <f t="shared" si="9"/>
        <v>35492</v>
      </c>
      <c r="C81" s="7">
        <v>29542.577929999999</v>
      </c>
      <c r="D81" s="7">
        <v>30234.65367</v>
      </c>
      <c r="E81" s="7">
        <v>29542.577929999999</v>
      </c>
      <c r="F81" s="7">
        <v>29542.577929999999</v>
      </c>
      <c r="G81" s="7">
        <v>29542.577929999999</v>
      </c>
      <c r="H81" s="7">
        <v>30234.65367</v>
      </c>
      <c r="I81" s="7">
        <v>29862.075489999999</v>
      </c>
      <c r="J81" s="7">
        <v>30234.65367</v>
      </c>
      <c r="K81" s="7">
        <v>30234.65367</v>
      </c>
      <c r="L81" s="7">
        <v>30234.65367</v>
      </c>
      <c r="M81" s="7">
        <v>30234.65367</v>
      </c>
      <c r="N81" s="7">
        <v>29542.577929999999</v>
      </c>
      <c r="O81" s="7">
        <v>30234.65367</v>
      </c>
      <c r="P81" s="7">
        <v>30234.65367</v>
      </c>
      <c r="Q81" s="7">
        <v>29542.577929999999</v>
      </c>
      <c r="R81" s="7">
        <v>30234.65367</v>
      </c>
      <c r="S81" s="7">
        <v>29542.577929999999</v>
      </c>
      <c r="T81" s="7">
        <v>30234.65367</v>
      </c>
      <c r="U81" s="7">
        <v>30233.802090000001</v>
      </c>
      <c r="V81" s="7">
        <v>29542.577929999999</v>
      </c>
      <c r="W81" s="7">
        <v>29542.577929999999</v>
      </c>
      <c r="X81" s="7">
        <v>29542.577929999999</v>
      </c>
      <c r="Y81" s="7">
        <v>30234.65367</v>
      </c>
      <c r="Z81" s="7">
        <v>30234.65367</v>
      </c>
      <c r="AA81" s="7">
        <v>30234.65367</v>
      </c>
      <c r="AB81" s="7">
        <v>29542.577929999999</v>
      </c>
      <c r="AC81" s="7">
        <v>30234.65367</v>
      </c>
      <c r="AD81" s="7">
        <v>29542.577929999999</v>
      </c>
      <c r="AE81" s="7">
        <v>30234.65367</v>
      </c>
      <c r="AF81" s="7">
        <v>29542.577929999999</v>
      </c>
      <c r="AG81" s="7">
        <f t="shared" si="5"/>
        <v>29922.306524000018</v>
      </c>
      <c r="AH81" s="7">
        <f t="shared" si="6"/>
        <v>30234.65367</v>
      </c>
      <c r="AI81" s="7"/>
      <c r="AJ81" s="7">
        <v>29775.500889999999</v>
      </c>
      <c r="AK81" s="7">
        <v>29775.500889999999</v>
      </c>
      <c r="AL81" s="7">
        <v>29775.500889999999</v>
      </c>
      <c r="AM81" s="7">
        <v>29775.500889999999</v>
      </c>
      <c r="AN81" s="7">
        <v>29775.500889999999</v>
      </c>
      <c r="AO81" s="7">
        <v>29775.500889999999</v>
      </c>
      <c r="AP81" s="7">
        <v>29775.500889999999</v>
      </c>
      <c r="AQ81" s="7">
        <v>29775.500889999999</v>
      </c>
      <c r="AR81" s="7">
        <v>29775.500889999999</v>
      </c>
      <c r="AS81" s="7">
        <v>29775.500889999999</v>
      </c>
      <c r="AT81" s="7">
        <v>29775.500889999999</v>
      </c>
      <c r="AU81" s="7">
        <v>29775.500889999999</v>
      </c>
      <c r="AV81" s="7">
        <v>29775.500889999999</v>
      </c>
      <c r="AW81" s="7">
        <v>29775.500889999999</v>
      </c>
      <c r="AX81" s="7">
        <v>29775.500889999999</v>
      </c>
      <c r="AY81" s="7">
        <v>29775.500889999999</v>
      </c>
      <c r="AZ81" s="7">
        <v>29775.500889999999</v>
      </c>
      <c r="BA81" s="7">
        <v>29775.500889999999</v>
      </c>
      <c r="BB81" s="7">
        <v>29775.500889999999</v>
      </c>
      <c r="BC81" s="7">
        <v>29775.500889999999</v>
      </c>
      <c r="BD81" s="7">
        <v>29775.500889999999</v>
      </c>
      <c r="BE81" s="7">
        <v>29775.500889999999</v>
      </c>
      <c r="BF81" s="7">
        <v>29775.500889999999</v>
      </c>
      <c r="BG81" s="7">
        <v>29775.500889999999</v>
      </c>
      <c r="BH81" s="7">
        <v>29775.500889999999</v>
      </c>
      <c r="BI81" s="7">
        <v>29775.500889999999</v>
      </c>
      <c r="BJ81" s="7">
        <v>29775.500889999999</v>
      </c>
      <c r="BK81" s="7">
        <v>29775.500889999999</v>
      </c>
      <c r="BL81" s="7">
        <v>29775.500889999999</v>
      </c>
      <c r="BM81" s="7">
        <v>29775.500889999999</v>
      </c>
      <c r="BN81" s="7">
        <f t="shared" si="7"/>
        <v>29775.500890000018</v>
      </c>
      <c r="BO81" s="7">
        <f t="shared" si="8"/>
        <v>29775.500889999999</v>
      </c>
      <c r="BQ81" s="7">
        <v>35492</v>
      </c>
      <c r="BW81" s="7"/>
    </row>
    <row r="82" spans="1:75">
      <c r="A82" t="s">
        <v>243</v>
      </c>
      <c r="B82" s="7">
        <f t="shared" si="9"/>
        <v>6359</v>
      </c>
      <c r="C82" s="7">
        <v>5450.8916499999996</v>
      </c>
      <c r="D82" s="7">
        <v>5450.8916499999996</v>
      </c>
      <c r="E82" s="7">
        <v>5450.8916499999996</v>
      </c>
      <c r="F82" s="7">
        <v>5450.8916499999996</v>
      </c>
      <c r="G82" s="7">
        <v>5450.8916499999996</v>
      </c>
      <c r="H82" s="7">
        <v>5450.8916499999996</v>
      </c>
      <c r="I82" s="7">
        <v>5450.8916499999996</v>
      </c>
      <c r="J82" s="7">
        <v>5450.8916499999996</v>
      </c>
      <c r="K82" s="7">
        <v>5450.8916499999996</v>
      </c>
      <c r="L82" s="7">
        <v>5450.8916499999996</v>
      </c>
      <c r="M82" s="7">
        <v>5450.8916499999996</v>
      </c>
      <c r="N82" s="7">
        <v>5450.8916499999996</v>
      </c>
      <c r="O82" s="7">
        <v>5450.8916499999996</v>
      </c>
      <c r="P82" s="7">
        <v>5450.8916499999996</v>
      </c>
      <c r="Q82" s="7">
        <v>5450.8916499999996</v>
      </c>
      <c r="R82" s="7">
        <v>5450.8916499999996</v>
      </c>
      <c r="S82" s="7">
        <v>5450.8916499999996</v>
      </c>
      <c r="T82" s="7">
        <v>5450.8916499999996</v>
      </c>
      <c r="U82" s="7">
        <v>5450.8916499999996</v>
      </c>
      <c r="V82" s="7">
        <v>5450.8916499999996</v>
      </c>
      <c r="W82" s="7">
        <v>5450.8916499999996</v>
      </c>
      <c r="X82" s="7">
        <v>5450.8916499999996</v>
      </c>
      <c r="Y82" s="7">
        <v>5450.8916499999996</v>
      </c>
      <c r="Z82" s="7">
        <v>5450.8916499999996</v>
      </c>
      <c r="AA82" s="7">
        <v>5450.8916499999996</v>
      </c>
      <c r="AB82" s="7">
        <v>5450.8916499999996</v>
      </c>
      <c r="AC82" s="7">
        <v>5450.8916499999996</v>
      </c>
      <c r="AD82" s="7">
        <v>5450.8916499999996</v>
      </c>
      <c r="AE82" s="7">
        <v>5450.8916499999996</v>
      </c>
      <c r="AF82" s="7">
        <v>5450.8916499999996</v>
      </c>
      <c r="AG82" s="7">
        <f t="shared" si="5"/>
        <v>5450.8916500000023</v>
      </c>
      <c r="AH82" s="7">
        <f t="shared" si="6"/>
        <v>5450.8916499999996</v>
      </c>
      <c r="AI82" s="7"/>
      <c r="AJ82" s="7">
        <v>5417.8255300000001</v>
      </c>
      <c r="AK82" s="7">
        <v>5393.4001399999997</v>
      </c>
      <c r="AL82" s="7">
        <v>5430.5785100000003</v>
      </c>
      <c r="AM82" s="7">
        <v>5450.8916499999996</v>
      </c>
      <c r="AN82" s="7">
        <v>5393.4001399999997</v>
      </c>
      <c r="AO82" s="7">
        <v>5393.4001399999997</v>
      </c>
      <c r="AP82" s="7">
        <v>5393.4001399999997</v>
      </c>
      <c r="AQ82" s="7">
        <v>5450.8916499999996</v>
      </c>
      <c r="AR82" s="7">
        <v>5450.8916499999996</v>
      </c>
      <c r="AS82" s="7">
        <v>5393.4001399999997</v>
      </c>
      <c r="AT82" s="7">
        <v>5450.8916499999996</v>
      </c>
      <c r="AU82" s="7">
        <v>5450.8916499999996</v>
      </c>
      <c r="AV82" s="7">
        <v>5430.5785100000003</v>
      </c>
      <c r="AW82" s="7">
        <v>5450.8916499999996</v>
      </c>
      <c r="AX82" s="7">
        <v>5417.8255300000001</v>
      </c>
      <c r="AY82" s="7">
        <v>5393.4001399999997</v>
      </c>
      <c r="AZ82" s="7">
        <v>5393.4001399999997</v>
      </c>
      <c r="BA82" s="7">
        <v>5417.8166600000004</v>
      </c>
      <c r="BB82" s="7">
        <v>5429.3107499999996</v>
      </c>
      <c r="BC82" s="7">
        <v>5450.8916499999996</v>
      </c>
      <c r="BD82" s="7">
        <v>5393.4001399999997</v>
      </c>
      <c r="BE82" s="7">
        <v>5393.4001399999997</v>
      </c>
      <c r="BF82" s="7">
        <v>5393.4001399999997</v>
      </c>
      <c r="BG82" s="7">
        <v>5450.8916499999996</v>
      </c>
      <c r="BH82" s="7">
        <v>5393.4001399999997</v>
      </c>
      <c r="BI82" s="7">
        <v>5393.4001399999997</v>
      </c>
      <c r="BJ82" s="7">
        <v>5430.5785100000003</v>
      </c>
      <c r="BK82" s="7">
        <v>5393.4001399999997</v>
      </c>
      <c r="BL82" s="7">
        <v>5450.8916499999996</v>
      </c>
      <c r="BM82" s="7">
        <v>5393.4001399999997</v>
      </c>
      <c r="BN82" s="7">
        <f t="shared" si="7"/>
        <v>5418.0046936666677</v>
      </c>
      <c r="BO82" s="7">
        <f t="shared" si="8"/>
        <v>5450.8916499999996</v>
      </c>
      <c r="BQ82" s="7">
        <v>6359</v>
      </c>
      <c r="BW82" s="7"/>
    </row>
    <row r="83" spans="1:75">
      <c r="A83" t="s">
        <v>246</v>
      </c>
      <c r="B83" s="7">
        <f t="shared" si="9"/>
        <v>11634</v>
      </c>
      <c r="C83" s="7">
        <v>9423.6443299999992</v>
      </c>
      <c r="D83" s="7">
        <v>9423.6443299999992</v>
      </c>
      <c r="E83" s="7">
        <v>9423.6443299999992</v>
      </c>
      <c r="F83" s="7">
        <v>9423.6443299999992</v>
      </c>
      <c r="G83" s="7">
        <v>9423.6443299999992</v>
      </c>
      <c r="H83" s="7">
        <v>9423.6443299999992</v>
      </c>
      <c r="I83" s="7">
        <v>9423.6443299999992</v>
      </c>
      <c r="J83" s="7">
        <v>9423.6443299999992</v>
      </c>
      <c r="K83" s="7">
        <v>9423.6443299999992</v>
      </c>
      <c r="L83" s="7">
        <v>9423.6443299999992</v>
      </c>
      <c r="M83" s="7">
        <v>9423.6443299999992</v>
      </c>
      <c r="N83" s="7">
        <v>9423.6443299999992</v>
      </c>
      <c r="O83" s="7">
        <v>9423.6443299999992</v>
      </c>
      <c r="P83" s="7">
        <v>9423.6443299999992</v>
      </c>
      <c r="Q83" s="7">
        <v>9423.6443299999992</v>
      </c>
      <c r="R83" s="7">
        <v>9423.6443299999992</v>
      </c>
      <c r="S83" s="7">
        <v>9423.6443299999992</v>
      </c>
      <c r="T83" s="7">
        <v>9423.6443299999992</v>
      </c>
      <c r="U83" s="7">
        <v>9423.6443299999992</v>
      </c>
      <c r="V83" s="7">
        <v>9423.6443299999992</v>
      </c>
      <c r="W83" s="7">
        <v>9423.6443299999992</v>
      </c>
      <c r="X83" s="7">
        <v>9423.6443299999992</v>
      </c>
      <c r="Y83" s="7">
        <v>9423.6443299999992</v>
      </c>
      <c r="Z83" s="7">
        <v>9423.6443299999992</v>
      </c>
      <c r="AA83" s="7">
        <v>9423.6443299999992</v>
      </c>
      <c r="AB83" s="7">
        <v>9423.6443299999992</v>
      </c>
      <c r="AC83" s="7">
        <v>9423.6443299999992</v>
      </c>
      <c r="AD83" s="7">
        <v>9423.6443299999992</v>
      </c>
      <c r="AE83" s="7">
        <v>9423.6443299999992</v>
      </c>
      <c r="AF83" s="7">
        <v>9423.6443299999992</v>
      </c>
      <c r="AG83" s="7">
        <f t="shared" si="5"/>
        <v>9423.6443300000028</v>
      </c>
      <c r="AH83" s="7">
        <f t="shared" si="6"/>
        <v>9423.6443299999992</v>
      </c>
      <c r="AI83" s="7"/>
      <c r="AJ83" s="7">
        <v>9423.6443299999992</v>
      </c>
      <c r="AK83" s="7">
        <v>9423.6443299999992</v>
      </c>
      <c r="AL83" s="7">
        <v>9423.6443299999992</v>
      </c>
      <c r="AM83" s="7">
        <v>9423.6443299999992</v>
      </c>
      <c r="AN83" s="7">
        <v>9423.6443299999992</v>
      </c>
      <c r="AO83" s="7">
        <v>9423.6443299999992</v>
      </c>
      <c r="AP83" s="7">
        <v>9423.6443299999992</v>
      </c>
      <c r="AQ83" s="7">
        <v>9423.6443299999992</v>
      </c>
      <c r="AR83" s="7">
        <v>9423.6443299999992</v>
      </c>
      <c r="AS83" s="7">
        <v>9423.6443299999992</v>
      </c>
      <c r="AT83" s="7">
        <v>9423.6443299999992</v>
      </c>
      <c r="AU83" s="7">
        <v>9423.6443299999992</v>
      </c>
      <c r="AV83" s="7">
        <v>9423.6443299999992</v>
      </c>
      <c r="AW83" s="7">
        <v>9423.6443299999992</v>
      </c>
      <c r="AX83" s="7">
        <v>9423.6443299999992</v>
      </c>
      <c r="AY83" s="7">
        <v>9423.6443299999992</v>
      </c>
      <c r="AZ83" s="7">
        <v>9423.6443299999992</v>
      </c>
      <c r="BA83" s="7">
        <v>9423.6443299999992</v>
      </c>
      <c r="BB83" s="7">
        <v>9423.6443299999992</v>
      </c>
      <c r="BC83" s="7">
        <v>9423.6443299999992</v>
      </c>
      <c r="BD83" s="7">
        <v>9423.6443299999992</v>
      </c>
      <c r="BE83" s="7">
        <v>9423.6443299999992</v>
      </c>
      <c r="BF83" s="7">
        <v>9423.6443299999992</v>
      </c>
      <c r="BG83" s="7">
        <v>9423.6443299999992</v>
      </c>
      <c r="BH83" s="7">
        <v>9423.6443299999992</v>
      </c>
      <c r="BI83" s="7">
        <v>9423.6443299999992</v>
      </c>
      <c r="BJ83" s="7">
        <v>9423.6443299999992</v>
      </c>
      <c r="BK83" s="7">
        <v>9423.6443299999992</v>
      </c>
      <c r="BL83" s="7">
        <v>9423.6443299999992</v>
      </c>
      <c r="BM83" s="7">
        <v>9423.6443299999992</v>
      </c>
      <c r="BN83" s="7">
        <f t="shared" si="7"/>
        <v>9423.6443300000028</v>
      </c>
      <c r="BO83" s="7">
        <f t="shared" si="8"/>
        <v>9423.6443299999992</v>
      </c>
      <c r="BQ83" s="7">
        <v>11634</v>
      </c>
      <c r="BW83" s="7"/>
    </row>
    <row r="84" spans="1:75">
      <c r="A84" t="s">
        <v>249</v>
      </c>
      <c r="B84" s="7">
        <f t="shared" si="9"/>
        <v>14647</v>
      </c>
      <c r="C84" s="7">
        <v>11200.748970000001</v>
      </c>
      <c r="D84" s="7">
        <v>11200.748970000001</v>
      </c>
      <c r="E84" s="7">
        <v>11200.748970000001</v>
      </c>
      <c r="F84" s="7">
        <v>11200.748970000001</v>
      </c>
      <c r="G84" s="7">
        <v>11200.748970000001</v>
      </c>
      <c r="H84" s="7">
        <v>11200.748970000001</v>
      </c>
      <c r="I84" s="7">
        <v>11200.748970000001</v>
      </c>
      <c r="J84" s="7">
        <v>11200.748970000001</v>
      </c>
      <c r="K84" s="7">
        <v>11200.748970000001</v>
      </c>
      <c r="L84" s="7">
        <v>11200.748970000001</v>
      </c>
      <c r="M84" s="7">
        <v>11200.748970000001</v>
      </c>
      <c r="N84" s="7">
        <v>11200.748970000001</v>
      </c>
      <c r="O84" s="7">
        <v>11200.748970000001</v>
      </c>
      <c r="P84" s="7">
        <v>11200.748970000001</v>
      </c>
      <c r="Q84" s="7">
        <v>11200.748970000001</v>
      </c>
      <c r="R84" s="7">
        <v>11200.748970000001</v>
      </c>
      <c r="S84" s="7">
        <v>11200.748970000001</v>
      </c>
      <c r="T84" s="7">
        <v>11200.748970000001</v>
      </c>
      <c r="U84" s="7">
        <v>11200.748970000001</v>
      </c>
      <c r="V84" s="7">
        <v>11200.748970000001</v>
      </c>
      <c r="W84" s="7">
        <v>11200.748970000001</v>
      </c>
      <c r="X84" s="7">
        <v>11200.748970000001</v>
      </c>
      <c r="Y84" s="7">
        <v>11200.748970000001</v>
      </c>
      <c r="Z84" s="7">
        <v>11200.748970000001</v>
      </c>
      <c r="AA84" s="7">
        <v>11200.748970000001</v>
      </c>
      <c r="AB84" s="7">
        <v>11200.748970000001</v>
      </c>
      <c r="AC84" s="7">
        <v>11200.748970000001</v>
      </c>
      <c r="AD84" s="7">
        <v>11200.748970000001</v>
      </c>
      <c r="AE84" s="7">
        <v>11200.748970000001</v>
      </c>
      <c r="AF84" s="7">
        <v>11200.748970000001</v>
      </c>
      <c r="AG84" s="7">
        <f t="shared" si="5"/>
        <v>11200.74897000001</v>
      </c>
      <c r="AH84" s="7">
        <f t="shared" si="6"/>
        <v>11200.748970000001</v>
      </c>
      <c r="AI84" s="7"/>
      <c r="AJ84" s="7">
        <v>11200.748970000001</v>
      </c>
      <c r="AK84" s="7">
        <v>11200.748970000001</v>
      </c>
      <c r="AL84" s="7">
        <v>11200.748970000001</v>
      </c>
      <c r="AM84" s="7">
        <v>11200.748970000001</v>
      </c>
      <c r="AN84" s="7">
        <v>11200.748970000001</v>
      </c>
      <c r="AO84" s="7">
        <v>11200.748970000001</v>
      </c>
      <c r="AP84" s="7">
        <v>11200.748970000001</v>
      </c>
      <c r="AQ84" s="7">
        <v>11200.748970000001</v>
      </c>
      <c r="AR84" s="7">
        <v>11200.748970000001</v>
      </c>
      <c r="AS84" s="7">
        <v>11200.748970000001</v>
      </c>
      <c r="AT84" s="7">
        <v>11200.748970000001</v>
      </c>
      <c r="AU84" s="7">
        <v>11200.748970000001</v>
      </c>
      <c r="AV84" s="7">
        <v>11200.748970000001</v>
      </c>
      <c r="AW84" s="7">
        <v>11200.748970000001</v>
      </c>
      <c r="AX84" s="7">
        <v>11200.748970000001</v>
      </c>
      <c r="AY84" s="7">
        <v>11636.56004</v>
      </c>
      <c r="AZ84" s="7">
        <v>11200.748970000001</v>
      </c>
      <c r="BA84" s="7">
        <v>11200.748970000001</v>
      </c>
      <c r="BB84" s="7">
        <v>11200.748970000001</v>
      </c>
      <c r="BC84" s="7">
        <v>11200.748970000001</v>
      </c>
      <c r="BD84" s="7">
        <v>11200.748970000001</v>
      </c>
      <c r="BE84" s="7">
        <v>11200.748970000001</v>
      </c>
      <c r="BF84" s="7">
        <v>11200.748970000001</v>
      </c>
      <c r="BG84" s="7">
        <v>11200.748970000001</v>
      </c>
      <c r="BH84" s="7">
        <v>11200.748970000001</v>
      </c>
      <c r="BI84" s="7">
        <v>11200.748970000001</v>
      </c>
      <c r="BJ84" s="7">
        <v>11200.748970000001</v>
      </c>
      <c r="BK84" s="7">
        <v>11200.748970000001</v>
      </c>
      <c r="BL84" s="7">
        <v>11200.748970000001</v>
      </c>
      <c r="BM84" s="7">
        <v>11200.748970000001</v>
      </c>
      <c r="BN84" s="7">
        <f t="shared" si="7"/>
        <v>11215.276005666676</v>
      </c>
      <c r="BO84" s="7">
        <f t="shared" si="8"/>
        <v>11636.56004</v>
      </c>
      <c r="BQ84" s="7">
        <v>14647</v>
      </c>
      <c r="BW84" s="7"/>
    </row>
    <row r="85" spans="1:75">
      <c r="A85" t="s">
        <v>252</v>
      </c>
      <c r="B85" s="7">
        <f t="shared" si="9"/>
        <v>14875</v>
      </c>
      <c r="C85" s="7">
        <v>10510.50001</v>
      </c>
      <c r="D85" s="7">
        <v>10510.50001</v>
      </c>
      <c r="E85" s="7">
        <v>10510.50001</v>
      </c>
      <c r="F85" s="7">
        <v>10510.50001</v>
      </c>
      <c r="G85" s="7">
        <v>10510.50001</v>
      </c>
      <c r="H85" s="7">
        <v>10510.50001</v>
      </c>
      <c r="I85" s="7">
        <v>10510.50001</v>
      </c>
      <c r="J85" s="7">
        <v>10510.50001</v>
      </c>
      <c r="K85" s="7">
        <v>10510.50001</v>
      </c>
      <c r="L85" s="7">
        <v>10510.50001</v>
      </c>
      <c r="M85" s="7">
        <v>10510.50001</v>
      </c>
      <c r="N85" s="7">
        <v>10510.50001</v>
      </c>
      <c r="O85" s="7">
        <v>10510.50001</v>
      </c>
      <c r="P85" s="7">
        <v>10510.50001</v>
      </c>
      <c r="Q85" s="7">
        <v>10510.50001</v>
      </c>
      <c r="R85" s="7">
        <v>10510.50001</v>
      </c>
      <c r="S85" s="7">
        <v>10510.50001</v>
      </c>
      <c r="T85" s="7">
        <v>10510.50001</v>
      </c>
      <c r="U85" s="7">
        <v>10510.50001</v>
      </c>
      <c r="V85" s="7">
        <v>10510.50001</v>
      </c>
      <c r="W85" s="7">
        <v>10510.50001</v>
      </c>
      <c r="X85" s="7">
        <v>10510.50001</v>
      </c>
      <c r="Y85" s="7">
        <v>10510.50001</v>
      </c>
      <c r="Z85" s="7">
        <v>10510.50001</v>
      </c>
      <c r="AA85" s="7">
        <v>10510.50001</v>
      </c>
      <c r="AB85" s="7">
        <v>10510.50001</v>
      </c>
      <c r="AC85" s="7">
        <v>10510.50001</v>
      </c>
      <c r="AD85" s="7">
        <v>10510.50001</v>
      </c>
      <c r="AE85" s="7">
        <v>10510.50001</v>
      </c>
      <c r="AF85" s="7">
        <v>10510.50001</v>
      </c>
      <c r="AG85" s="7">
        <f t="shared" si="5"/>
        <v>10510.50001</v>
      </c>
      <c r="AH85" s="7">
        <f t="shared" si="6"/>
        <v>10510.50001</v>
      </c>
      <c r="AI85" s="7"/>
      <c r="AJ85" s="7">
        <v>11483.09952</v>
      </c>
      <c r="AK85" s="7">
        <v>11449.06878</v>
      </c>
      <c r="AL85" s="7">
        <v>11449.06878</v>
      </c>
      <c r="AM85" s="7">
        <v>11449.06878</v>
      </c>
      <c r="AN85" s="7">
        <v>11449.06878</v>
      </c>
      <c r="AO85" s="7">
        <v>11449.06878</v>
      </c>
      <c r="AP85" s="7">
        <v>11449.06878</v>
      </c>
      <c r="AQ85" s="7">
        <v>11449.06878</v>
      </c>
      <c r="AR85" s="7">
        <v>11449.06878</v>
      </c>
      <c r="AS85" s="7">
        <v>11449.06878</v>
      </c>
      <c r="AT85" s="7">
        <v>11483.09952</v>
      </c>
      <c r="AU85" s="7">
        <v>11449.06878</v>
      </c>
      <c r="AV85" s="7">
        <v>11483.09952</v>
      </c>
      <c r="AW85" s="7">
        <v>11449.06878</v>
      </c>
      <c r="AX85" s="7">
        <v>11483.09952</v>
      </c>
      <c r="AY85" s="7">
        <v>11449.06878</v>
      </c>
      <c r="AZ85" s="7">
        <v>11449.06878</v>
      </c>
      <c r="BA85" s="7">
        <v>10510.50001</v>
      </c>
      <c r="BB85" s="7">
        <v>11449.06878</v>
      </c>
      <c r="BC85" s="7">
        <v>10510.50001</v>
      </c>
      <c r="BD85" s="7">
        <v>10510.50001</v>
      </c>
      <c r="BE85" s="7">
        <v>11449.06878</v>
      </c>
      <c r="BF85" s="7">
        <v>11449.06878</v>
      </c>
      <c r="BG85" s="7">
        <v>11449.06878</v>
      </c>
      <c r="BH85" s="7">
        <v>11449.06878</v>
      </c>
      <c r="BI85" s="7">
        <v>11449.06878</v>
      </c>
      <c r="BJ85" s="7">
        <v>11449.06878</v>
      </c>
      <c r="BK85" s="7">
        <v>10510.50001</v>
      </c>
      <c r="BL85" s="7">
        <v>11449.06878</v>
      </c>
      <c r="BM85" s="7">
        <v>11449.06878</v>
      </c>
      <c r="BN85" s="7">
        <f t="shared" si="7"/>
        <v>11328.463709333328</v>
      </c>
      <c r="BO85" s="7">
        <f t="shared" si="8"/>
        <v>11483.09952</v>
      </c>
      <c r="BQ85" s="7">
        <v>14875</v>
      </c>
      <c r="BW85" s="7"/>
    </row>
    <row r="86" spans="1:75">
      <c r="A86" t="s">
        <v>255</v>
      </c>
      <c r="B86" s="7">
        <f t="shared" si="9"/>
        <v>18083</v>
      </c>
      <c r="C86" s="7">
        <v>12926.4259</v>
      </c>
      <c r="D86" s="7">
        <v>12926.4259</v>
      </c>
      <c r="E86" s="7">
        <v>12926.4259</v>
      </c>
      <c r="F86" s="7">
        <v>12926.4259</v>
      </c>
      <c r="G86" s="7">
        <v>12926.4259</v>
      </c>
      <c r="H86" s="7">
        <v>12926.4259</v>
      </c>
      <c r="I86" s="7">
        <v>12926.4259</v>
      </c>
      <c r="J86" s="7">
        <v>12926.4259</v>
      </c>
      <c r="K86" s="7">
        <v>12926.4259</v>
      </c>
      <c r="L86" s="7">
        <v>12926.4259</v>
      </c>
      <c r="M86" s="7">
        <v>12926.4259</v>
      </c>
      <c r="N86" s="7">
        <v>12926.4259</v>
      </c>
      <c r="O86" s="7">
        <v>12926.4259</v>
      </c>
      <c r="P86" s="7">
        <v>12926.4259</v>
      </c>
      <c r="Q86" s="7">
        <v>12926.4259</v>
      </c>
      <c r="R86" s="7">
        <v>12926.4259</v>
      </c>
      <c r="S86" s="7">
        <v>12926.4259</v>
      </c>
      <c r="T86" s="7">
        <v>12926.4259</v>
      </c>
      <c r="U86" s="7">
        <v>12926.4259</v>
      </c>
      <c r="V86" s="7">
        <v>12926.4259</v>
      </c>
      <c r="W86" s="7">
        <v>12926.4259</v>
      </c>
      <c r="X86" s="7">
        <v>12926.4259</v>
      </c>
      <c r="Y86" s="7">
        <v>12926.4259</v>
      </c>
      <c r="Z86" s="7">
        <v>12926.4259</v>
      </c>
      <c r="AA86" s="7">
        <v>12926.4259</v>
      </c>
      <c r="AB86" s="7">
        <v>12926.4259</v>
      </c>
      <c r="AC86" s="7">
        <v>12926.4259</v>
      </c>
      <c r="AD86" s="7">
        <v>12926.4259</v>
      </c>
      <c r="AE86" s="7">
        <v>12926.4259</v>
      </c>
      <c r="AF86" s="7">
        <v>12926.4259</v>
      </c>
      <c r="AG86" s="7">
        <f t="shared" si="5"/>
        <v>12926.425899999993</v>
      </c>
      <c r="AH86" s="7">
        <f t="shared" si="6"/>
        <v>12926.4259</v>
      </c>
      <c r="AI86" s="7"/>
      <c r="AJ86" s="7">
        <v>13688.712729999999</v>
      </c>
      <c r="AK86" s="7">
        <v>13688.712729999999</v>
      </c>
      <c r="AL86" s="7">
        <v>13482.836370000001</v>
      </c>
      <c r="AM86" s="7">
        <v>13688.712729999999</v>
      </c>
      <c r="AN86" s="7">
        <v>13482.836370000001</v>
      </c>
      <c r="AO86" s="7">
        <v>13482.836370000001</v>
      </c>
      <c r="AP86" s="7">
        <v>13482.836370000001</v>
      </c>
      <c r="AQ86" s="7">
        <v>13688.712729999999</v>
      </c>
      <c r="AR86" s="7">
        <v>13688.712729999999</v>
      </c>
      <c r="AS86" s="7">
        <v>13482.836370000001</v>
      </c>
      <c r="AT86" s="7">
        <v>13482.836370000001</v>
      </c>
      <c r="AU86" s="7">
        <v>13482.836370000001</v>
      </c>
      <c r="AV86" s="7">
        <v>13482.836370000001</v>
      </c>
      <c r="AW86" s="7">
        <v>13688.712729999999</v>
      </c>
      <c r="AX86" s="7">
        <v>13688.712729999999</v>
      </c>
      <c r="AY86" s="7">
        <v>13688.712729999999</v>
      </c>
      <c r="AZ86" s="7">
        <v>13482.836370000001</v>
      </c>
      <c r="BA86" s="7">
        <v>13482.836370000001</v>
      </c>
      <c r="BB86" s="7">
        <v>13688.712729999999</v>
      </c>
      <c r="BC86" s="7">
        <v>13688.712729999999</v>
      </c>
      <c r="BD86" s="7">
        <v>13482.836370000001</v>
      </c>
      <c r="BE86" s="7">
        <v>13482.836370000001</v>
      </c>
      <c r="BF86" s="7">
        <v>13482.836370000001</v>
      </c>
      <c r="BG86" s="7">
        <v>13482.836370000001</v>
      </c>
      <c r="BH86" s="7">
        <v>13482.836370000001</v>
      </c>
      <c r="BI86" s="7">
        <v>13688.712729999999</v>
      </c>
      <c r="BJ86" s="7">
        <v>13482.836370000001</v>
      </c>
      <c r="BK86" s="7">
        <v>13482.836370000001</v>
      </c>
      <c r="BL86" s="7">
        <v>13688.712729999999</v>
      </c>
      <c r="BM86" s="7">
        <v>13482.836370000001</v>
      </c>
      <c r="BN86" s="7">
        <f t="shared" si="7"/>
        <v>13565.186913999994</v>
      </c>
      <c r="BO86" s="7">
        <f t="shared" si="8"/>
        <v>13688.712729999999</v>
      </c>
      <c r="BQ86" s="7">
        <v>18083</v>
      </c>
      <c r="BW86" s="7"/>
    </row>
    <row r="87" spans="1:75">
      <c r="A87" t="s">
        <v>258</v>
      </c>
      <c r="B87" s="7">
        <f t="shared" si="9"/>
        <v>21449</v>
      </c>
      <c r="C87" s="7">
        <v>15632.631820000001</v>
      </c>
      <c r="D87" s="7">
        <v>15632.631820000001</v>
      </c>
      <c r="E87" s="7">
        <v>15632.631820000001</v>
      </c>
      <c r="F87" s="7">
        <v>15632.631820000001</v>
      </c>
      <c r="G87" s="7">
        <v>15632.631820000001</v>
      </c>
      <c r="H87" s="7">
        <v>15632.631820000001</v>
      </c>
      <c r="I87" s="7">
        <v>15632.631820000001</v>
      </c>
      <c r="J87" s="7">
        <v>15632.631820000001</v>
      </c>
      <c r="K87" s="7">
        <v>15632.631820000001</v>
      </c>
      <c r="L87" s="7">
        <v>15632.631820000001</v>
      </c>
      <c r="M87" s="7">
        <v>16117.16699</v>
      </c>
      <c r="N87" s="7">
        <v>15632.631820000001</v>
      </c>
      <c r="O87" s="7">
        <v>16117.16699</v>
      </c>
      <c r="P87" s="7">
        <v>15632.631820000001</v>
      </c>
      <c r="Q87" s="7">
        <v>15632.631820000001</v>
      </c>
      <c r="R87" s="7">
        <v>15632.631820000001</v>
      </c>
      <c r="S87" s="7">
        <v>15740.959059999999</v>
      </c>
      <c r="T87" s="7">
        <v>15632.631820000001</v>
      </c>
      <c r="U87" s="7">
        <v>16117.16699</v>
      </c>
      <c r="V87" s="7">
        <v>15632.631820000001</v>
      </c>
      <c r="W87" s="7">
        <v>15632.631820000001</v>
      </c>
      <c r="X87" s="7">
        <v>15632.631820000001</v>
      </c>
      <c r="Y87" s="7">
        <v>15632.631820000001</v>
      </c>
      <c r="Z87" s="7">
        <v>15632.631820000001</v>
      </c>
      <c r="AA87" s="7">
        <v>15632.631820000001</v>
      </c>
      <c r="AB87" s="7">
        <v>15632.631820000001</v>
      </c>
      <c r="AC87" s="7">
        <v>15632.631820000001</v>
      </c>
      <c r="AD87" s="7">
        <v>15632.631820000001</v>
      </c>
      <c r="AE87" s="7">
        <v>15632.631820000001</v>
      </c>
      <c r="AF87" s="7">
        <v>15632.631820000001</v>
      </c>
      <c r="AG87" s="7">
        <f t="shared" si="5"/>
        <v>15684.696245000005</v>
      </c>
      <c r="AH87" s="7">
        <f t="shared" si="6"/>
        <v>16117.16699</v>
      </c>
      <c r="AI87" s="7"/>
      <c r="AJ87" s="7">
        <v>16139.22561</v>
      </c>
      <c r="AK87" s="7">
        <v>16059.070519999999</v>
      </c>
      <c r="AL87" s="7">
        <v>16059.070519999999</v>
      </c>
      <c r="AM87" s="7">
        <v>16089.745629999999</v>
      </c>
      <c r="AN87" s="7">
        <v>16059.070519999999</v>
      </c>
      <c r="AO87" s="7">
        <v>16059.070519999999</v>
      </c>
      <c r="AP87" s="7">
        <v>16089.745629999999</v>
      </c>
      <c r="AQ87" s="7">
        <v>16059.070519999999</v>
      </c>
      <c r="AR87" s="7">
        <v>16059.070519999999</v>
      </c>
      <c r="AS87" s="7">
        <v>16059.070519999999</v>
      </c>
      <c r="AT87" s="7">
        <v>16089.745629999999</v>
      </c>
      <c r="AU87" s="7">
        <v>16059.070519999999</v>
      </c>
      <c r="AV87" s="7">
        <v>16089.745629999999</v>
      </c>
      <c r="AW87" s="7">
        <v>16059.070519999999</v>
      </c>
      <c r="AX87" s="7">
        <v>16059.070519999999</v>
      </c>
      <c r="AY87" s="7">
        <v>16326.748229999999</v>
      </c>
      <c r="AZ87" s="7">
        <v>16059.070519999999</v>
      </c>
      <c r="BA87" s="7">
        <v>16059.070519999999</v>
      </c>
      <c r="BB87" s="7">
        <v>15932.864750000001</v>
      </c>
      <c r="BC87" s="7">
        <v>16089.745629999999</v>
      </c>
      <c r="BD87" s="7">
        <v>16059.070519999999</v>
      </c>
      <c r="BE87" s="7">
        <v>16059.070519999999</v>
      </c>
      <c r="BF87" s="7">
        <v>15632.631820000001</v>
      </c>
      <c r="BG87" s="7">
        <v>16059.070519999999</v>
      </c>
      <c r="BH87" s="7">
        <v>16059.070519999999</v>
      </c>
      <c r="BI87" s="7">
        <v>16059.070519999999</v>
      </c>
      <c r="BJ87" s="7">
        <v>16059.070519999999</v>
      </c>
      <c r="BK87" s="7">
        <v>16059.070519999999</v>
      </c>
      <c r="BL87" s="7">
        <v>16059.070519999999</v>
      </c>
      <c r="BM87" s="7">
        <v>15632.631820000001</v>
      </c>
      <c r="BN87" s="7">
        <f t="shared" si="7"/>
        <v>16043.141359333336</v>
      </c>
      <c r="BO87" s="7">
        <f t="shared" si="8"/>
        <v>16326.748229999999</v>
      </c>
      <c r="BQ87" s="7">
        <v>21449</v>
      </c>
      <c r="BW87" s="7"/>
    </row>
    <row r="88" spans="1:75">
      <c r="A88" t="s">
        <v>261</v>
      </c>
      <c r="B88" s="7">
        <f t="shared" si="9"/>
        <v>24954</v>
      </c>
      <c r="C88" s="7">
        <v>18726.171999999999</v>
      </c>
      <c r="D88" s="7">
        <v>18726.171999999999</v>
      </c>
      <c r="E88" s="7">
        <v>19169.55269</v>
      </c>
      <c r="F88" s="7">
        <v>19136.737089999999</v>
      </c>
      <c r="G88" s="7">
        <v>19635.49437</v>
      </c>
      <c r="H88" s="7">
        <v>18726.171999999999</v>
      </c>
      <c r="I88" s="7">
        <v>18726.171999999999</v>
      </c>
      <c r="J88" s="7">
        <v>18726.171999999999</v>
      </c>
      <c r="K88" s="7">
        <v>18726.171999999999</v>
      </c>
      <c r="L88" s="7">
        <v>19169.55269</v>
      </c>
      <c r="M88" s="7">
        <v>18726.171999999999</v>
      </c>
      <c r="N88" s="7">
        <v>18726.171999999999</v>
      </c>
      <c r="O88" s="7">
        <v>18726.171999999999</v>
      </c>
      <c r="P88" s="7">
        <v>18726.171999999999</v>
      </c>
      <c r="Q88" s="7">
        <v>18726.171999999999</v>
      </c>
      <c r="R88" s="7">
        <v>18726.171999999999</v>
      </c>
      <c r="S88" s="7">
        <v>18726.171999999999</v>
      </c>
      <c r="T88" s="7">
        <v>18726.171999999999</v>
      </c>
      <c r="U88" s="7">
        <v>18726.171999999999</v>
      </c>
      <c r="V88" s="7">
        <v>18842.427879999999</v>
      </c>
      <c r="W88" s="7">
        <v>18726.171999999999</v>
      </c>
      <c r="X88" s="7">
        <v>19169.55269</v>
      </c>
      <c r="Y88" s="7">
        <v>18726.171999999999</v>
      </c>
      <c r="Z88" s="7">
        <v>18726.171999999999</v>
      </c>
      <c r="AA88" s="7">
        <v>18726.171999999999</v>
      </c>
      <c r="AB88" s="7">
        <v>19169.55269</v>
      </c>
      <c r="AC88" s="7">
        <v>19169.55269</v>
      </c>
      <c r="AD88" s="7">
        <v>18726.171999999999</v>
      </c>
      <c r="AE88" s="7">
        <v>18726.171999999999</v>
      </c>
      <c r="AF88" s="7">
        <v>18726.171999999999</v>
      </c>
      <c r="AG88" s="7">
        <f t="shared" si="5"/>
        <v>18847.940226333336</v>
      </c>
      <c r="AH88" s="7">
        <f t="shared" si="6"/>
        <v>19635.49437</v>
      </c>
      <c r="AI88" s="7"/>
      <c r="AJ88" s="7">
        <v>18726.171999999999</v>
      </c>
      <c r="AK88" s="7">
        <v>18726.171999999999</v>
      </c>
      <c r="AL88" s="7">
        <v>19169.55269</v>
      </c>
      <c r="AM88" s="7">
        <v>18726.171999999999</v>
      </c>
      <c r="AN88" s="7">
        <v>18726.171999999999</v>
      </c>
      <c r="AO88" s="7">
        <v>18726.171999999999</v>
      </c>
      <c r="AP88" s="7">
        <v>18726.171999999999</v>
      </c>
      <c r="AQ88" s="7">
        <v>18726.171999999999</v>
      </c>
      <c r="AR88" s="7">
        <v>18726.171999999999</v>
      </c>
      <c r="AS88" s="7">
        <v>18726.171999999999</v>
      </c>
      <c r="AT88" s="7">
        <v>18726.171999999999</v>
      </c>
      <c r="AU88" s="7">
        <v>19169.55269</v>
      </c>
      <c r="AV88" s="7">
        <v>18726.171999999999</v>
      </c>
      <c r="AW88" s="7">
        <v>18726.171999999999</v>
      </c>
      <c r="AX88" s="7">
        <v>18726.171999999999</v>
      </c>
      <c r="AY88" s="7">
        <v>19448.86177</v>
      </c>
      <c r="AZ88" s="7">
        <v>18726.171999999999</v>
      </c>
      <c r="BA88" s="7">
        <v>18726.171999999999</v>
      </c>
      <c r="BB88" s="7">
        <v>18726.171999999999</v>
      </c>
      <c r="BC88" s="7">
        <v>18726.171999999999</v>
      </c>
      <c r="BD88" s="7">
        <v>19169.55269</v>
      </c>
      <c r="BE88" s="7">
        <v>18726.171999999999</v>
      </c>
      <c r="BF88" s="7">
        <v>18726.171999999999</v>
      </c>
      <c r="BG88" s="7">
        <v>18726.171999999999</v>
      </c>
      <c r="BH88" s="7">
        <v>19169.55269</v>
      </c>
      <c r="BI88" s="7">
        <v>18726.171999999999</v>
      </c>
      <c r="BJ88" s="7">
        <v>18726.171999999999</v>
      </c>
      <c r="BK88" s="7">
        <v>18726.171999999999</v>
      </c>
      <c r="BL88" s="7">
        <v>18726.171999999999</v>
      </c>
      <c r="BM88" s="7">
        <v>18726.171999999999</v>
      </c>
      <c r="BN88" s="7">
        <f t="shared" si="7"/>
        <v>18809.379084333337</v>
      </c>
      <c r="BO88" s="7">
        <f t="shared" si="8"/>
        <v>19448.86177</v>
      </c>
      <c r="BQ88" s="7">
        <v>24954</v>
      </c>
      <c r="BW88" s="7"/>
    </row>
    <row r="89" spans="1:75">
      <c r="A89" t="s">
        <v>264</v>
      </c>
      <c r="B89" s="7">
        <f t="shared" si="9"/>
        <v>25040</v>
      </c>
      <c r="C89" s="7">
        <v>18415.141100000001</v>
      </c>
      <c r="D89" s="7">
        <v>18415.141100000001</v>
      </c>
      <c r="E89" s="7">
        <v>18415.141100000001</v>
      </c>
      <c r="F89" s="7">
        <v>18395.958839999999</v>
      </c>
      <c r="G89" s="7">
        <v>18415.141100000001</v>
      </c>
      <c r="H89" s="7">
        <v>18415.141100000001</v>
      </c>
      <c r="I89" s="7">
        <v>18415.141100000001</v>
      </c>
      <c r="J89" s="7">
        <v>18415.141100000001</v>
      </c>
      <c r="K89" s="7">
        <v>18415.141100000001</v>
      </c>
      <c r="L89" s="7">
        <v>18415.141100000001</v>
      </c>
      <c r="M89" s="7">
        <v>18415.141100000001</v>
      </c>
      <c r="N89" s="7">
        <v>18415.141100000001</v>
      </c>
      <c r="O89" s="7">
        <v>18415.141100000001</v>
      </c>
      <c r="P89" s="7">
        <v>18415.141100000001</v>
      </c>
      <c r="Q89" s="7">
        <v>18415.141100000001</v>
      </c>
      <c r="R89" s="7">
        <v>18395.958839999999</v>
      </c>
      <c r="S89" s="7">
        <v>18415.141100000001</v>
      </c>
      <c r="T89" s="7">
        <v>18415.141100000001</v>
      </c>
      <c r="U89" s="7">
        <v>18395.958839999999</v>
      </c>
      <c r="V89" s="7">
        <v>18415.141100000001</v>
      </c>
      <c r="W89" s="7">
        <v>18415.141100000001</v>
      </c>
      <c r="X89" s="7">
        <v>18415.141100000001</v>
      </c>
      <c r="Y89" s="7">
        <v>18415.141100000001</v>
      </c>
      <c r="Z89" s="7">
        <v>18415.141100000001</v>
      </c>
      <c r="AA89" s="7">
        <v>18415.141100000001</v>
      </c>
      <c r="AB89" s="7">
        <v>18395.958839999999</v>
      </c>
      <c r="AC89" s="7">
        <v>18415.141100000001</v>
      </c>
      <c r="AD89" s="7">
        <v>18415.141100000001</v>
      </c>
      <c r="AE89" s="7">
        <v>18395.958839999999</v>
      </c>
      <c r="AF89" s="7">
        <v>18415.141100000001</v>
      </c>
      <c r="AG89" s="7">
        <f t="shared" si="5"/>
        <v>18411.944056666671</v>
      </c>
      <c r="AH89" s="7">
        <f t="shared" si="6"/>
        <v>18415.141100000001</v>
      </c>
      <c r="AI89" s="7"/>
      <c r="AJ89" s="7">
        <v>18415.141100000001</v>
      </c>
      <c r="AK89" s="7">
        <v>18415.141100000001</v>
      </c>
      <c r="AL89" s="7">
        <v>18415.141100000001</v>
      </c>
      <c r="AM89" s="7">
        <v>18415.141100000001</v>
      </c>
      <c r="AN89" s="7">
        <v>18415.141100000001</v>
      </c>
      <c r="AO89" s="7">
        <v>18415.141100000001</v>
      </c>
      <c r="AP89" s="7">
        <v>18415.141100000001</v>
      </c>
      <c r="AQ89" s="7">
        <v>18415.141100000001</v>
      </c>
      <c r="AR89" s="7">
        <v>18415.141100000001</v>
      </c>
      <c r="AS89" s="7">
        <v>18415.141100000001</v>
      </c>
      <c r="AT89" s="7">
        <v>18415.141100000001</v>
      </c>
      <c r="AU89" s="7">
        <v>18415.141100000001</v>
      </c>
      <c r="AV89" s="7">
        <v>18415.141100000001</v>
      </c>
      <c r="AW89" s="7">
        <v>18415.141100000001</v>
      </c>
      <c r="AX89" s="7">
        <v>18415.141100000001</v>
      </c>
      <c r="AY89" s="7">
        <v>19060.422040000001</v>
      </c>
      <c r="AZ89" s="7">
        <v>18415.141100000001</v>
      </c>
      <c r="BA89" s="7">
        <v>18415.141100000001</v>
      </c>
      <c r="BB89" s="7">
        <v>18415.141100000001</v>
      </c>
      <c r="BC89" s="7">
        <v>18415.141100000001</v>
      </c>
      <c r="BD89" s="7">
        <v>18415.141100000001</v>
      </c>
      <c r="BE89" s="7">
        <v>18415.141100000001</v>
      </c>
      <c r="BF89" s="7">
        <v>18415.141100000001</v>
      </c>
      <c r="BG89" s="7">
        <v>18415.141100000001</v>
      </c>
      <c r="BH89" s="7">
        <v>18415.141100000001</v>
      </c>
      <c r="BI89" s="7">
        <v>18415.141100000001</v>
      </c>
      <c r="BJ89" s="7">
        <v>18415.141100000001</v>
      </c>
      <c r="BK89" s="7">
        <v>18415.141100000001</v>
      </c>
      <c r="BL89" s="7">
        <v>18415.141100000001</v>
      </c>
      <c r="BM89" s="7">
        <v>18415.141100000001</v>
      </c>
      <c r="BN89" s="7">
        <f t="shared" si="7"/>
        <v>18436.650464666669</v>
      </c>
      <c r="BO89" s="7">
        <f t="shared" si="8"/>
        <v>19060.422040000001</v>
      </c>
      <c r="BQ89" s="7">
        <v>25040</v>
      </c>
      <c r="BW89" s="7"/>
    </row>
    <row r="90" spans="1:75">
      <c r="A90" t="s">
        <v>267</v>
      </c>
      <c r="B90" s="7">
        <f t="shared" si="9"/>
        <v>28411</v>
      </c>
      <c r="C90" s="7">
        <v>21679.231739999999</v>
      </c>
      <c r="D90" s="7">
        <v>21679.231739999999</v>
      </c>
      <c r="E90" s="7">
        <v>21679.231739999999</v>
      </c>
      <c r="F90" s="7">
        <v>21697.717089999998</v>
      </c>
      <c r="G90" s="7">
        <v>21679.231739999999</v>
      </c>
      <c r="H90" s="7">
        <v>21697.717089999998</v>
      </c>
      <c r="I90" s="7">
        <v>21697.717089999998</v>
      </c>
      <c r="J90" s="7">
        <v>21697.717089999998</v>
      </c>
      <c r="K90" s="7">
        <v>21697.717089999998</v>
      </c>
      <c r="L90" s="7">
        <v>21697.717089999998</v>
      </c>
      <c r="M90" s="7">
        <v>21679.231739999999</v>
      </c>
      <c r="N90" s="7">
        <v>21697.717089999998</v>
      </c>
      <c r="O90" s="7">
        <v>21679.231739999999</v>
      </c>
      <c r="P90" s="7">
        <v>21679.231739999999</v>
      </c>
      <c r="Q90" s="7">
        <v>21697.717089999998</v>
      </c>
      <c r="R90" s="7">
        <v>21679.231739999999</v>
      </c>
      <c r="S90" s="7">
        <v>21679.231739999999</v>
      </c>
      <c r="T90" s="7">
        <v>21697.717089999998</v>
      </c>
      <c r="U90" s="7">
        <v>21679.231739999999</v>
      </c>
      <c r="V90" s="7">
        <v>21697.717089999998</v>
      </c>
      <c r="W90" s="7">
        <v>21697.717089999998</v>
      </c>
      <c r="X90" s="7">
        <v>21697.717089999998</v>
      </c>
      <c r="Y90" s="7">
        <v>21697.717089999998</v>
      </c>
      <c r="Z90" s="7">
        <v>21697.717089999998</v>
      </c>
      <c r="AA90" s="7">
        <v>21697.717089999998</v>
      </c>
      <c r="AB90" s="7">
        <v>21679.231739999999</v>
      </c>
      <c r="AC90" s="7">
        <v>21697.717089999998</v>
      </c>
      <c r="AD90" s="7">
        <v>21679.231739999999</v>
      </c>
      <c r="AE90" s="7">
        <v>21679.231739999999</v>
      </c>
      <c r="AF90" s="7">
        <v>21679.231739999999</v>
      </c>
      <c r="AG90" s="7">
        <f t="shared" si="5"/>
        <v>21689.090593333331</v>
      </c>
      <c r="AH90" s="7">
        <f t="shared" si="6"/>
        <v>21697.717089999998</v>
      </c>
      <c r="AI90" s="7"/>
      <c r="AJ90" s="7">
        <v>21697.717089999998</v>
      </c>
      <c r="AK90" s="7">
        <v>21697.717089999998</v>
      </c>
      <c r="AL90" s="7">
        <v>21697.717089999998</v>
      </c>
      <c r="AM90" s="7">
        <v>21697.717089999998</v>
      </c>
      <c r="AN90" s="7">
        <v>21697.717089999998</v>
      </c>
      <c r="AO90" s="7">
        <v>21697.717089999998</v>
      </c>
      <c r="AP90" s="7">
        <v>21697.717089999998</v>
      </c>
      <c r="AQ90" s="7">
        <v>21697.717089999998</v>
      </c>
      <c r="AR90" s="7">
        <v>21697.717089999998</v>
      </c>
      <c r="AS90" s="7">
        <v>21697.717089999998</v>
      </c>
      <c r="AT90" s="7">
        <v>21697.717089999998</v>
      </c>
      <c r="AU90" s="7">
        <v>21697.717089999998</v>
      </c>
      <c r="AV90" s="7">
        <v>21697.717089999998</v>
      </c>
      <c r="AW90" s="7">
        <v>21697.717089999998</v>
      </c>
      <c r="AX90" s="7">
        <v>21697.717089999998</v>
      </c>
      <c r="AY90" s="7">
        <v>22235.981449999999</v>
      </c>
      <c r="AZ90" s="7">
        <v>21697.717089999998</v>
      </c>
      <c r="BA90" s="7">
        <v>21697.717089999998</v>
      </c>
      <c r="BB90" s="7">
        <v>21697.717089999998</v>
      </c>
      <c r="BC90" s="7">
        <v>21697.717089999998</v>
      </c>
      <c r="BD90" s="7">
        <v>21697.717089999998</v>
      </c>
      <c r="BE90" s="7">
        <v>21697.717089999998</v>
      </c>
      <c r="BF90" s="7">
        <v>21697.717089999998</v>
      </c>
      <c r="BG90" s="7">
        <v>21697.717089999998</v>
      </c>
      <c r="BH90" s="7">
        <v>21697.717089999998</v>
      </c>
      <c r="BI90" s="7">
        <v>21697.717089999998</v>
      </c>
      <c r="BJ90" s="7">
        <v>21697.717089999998</v>
      </c>
      <c r="BK90" s="7">
        <v>21697.717089999998</v>
      </c>
      <c r="BL90" s="7">
        <v>21697.717089999998</v>
      </c>
      <c r="BM90" s="7">
        <v>21697.717089999998</v>
      </c>
      <c r="BN90" s="7">
        <f t="shared" si="7"/>
        <v>21715.659235333336</v>
      </c>
      <c r="BO90" s="7">
        <f t="shared" si="8"/>
        <v>22235.981449999999</v>
      </c>
      <c r="BQ90" s="7">
        <v>28411</v>
      </c>
      <c r="BW90" s="7"/>
    </row>
    <row r="91" spans="1:75">
      <c r="A91" t="s">
        <v>270</v>
      </c>
      <c r="B91" s="7">
        <f t="shared" si="9"/>
        <v>33565</v>
      </c>
      <c r="C91" s="7">
        <v>26536.640770000002</v>
      </c>
      <c r="D91" s="7">
        <v>26536.640770000002</v>
      </c>
      <c r="E91" s="7">
        <v>26536.640770000002</v>
      </c>
      <c r="F91" s="7">
        <v>26536.640770000002</v>
      </c>
      <c r="G91" s="7">
        <v>26949.23273</v>
      </c>
      <c r="H91" s="7">
        <v>27268.629369999999</v>
      </c>
      <c r="I91" s="7">
        <v>27266.280040000001</v>
      </c>
      <c r="J91" s="7">
        <v>26536.640770000002</v>
      </c>
      <c r="K91" s="7">
        <v>26536.640770000002</v>
      </c>
      <c r="L91" s="7">
        <v>27268.629369999999</v>
      </c>
      <c r="M91" s="7">
        <v>27268.629369999999</v>
      </c>
      <c r="N91" s="7">
        <v>27268.629369999999</v>
      </c>
      <c r="O91" s="7">
        <v>26949.23273</v>
      </c>
      <c r="P91" s="7">
        <v>26536.640770000002</v>
      </c>
      <c r="Q91" s="7">
        <v>26949.23273</v>
      </c>
      <c r="R91" s="7">
        <v>26536.640770000002</v>
      </c>
      <c r="S91" s="7">
        <v>26949.23273</v>
      </c>
      <c r="T91" s="7">
        <v>26536.640770000002</v>
      </c>
      <c r="U91" s="7">
        <v>27268.629369999999</v>
      </c>
      <c r="V91" s="7">
        <v>26536.640770000002</v>
      </c>
      <c r="W91" s="7">
        <v>26965.86997</v>
      </c>
      <c r="X91" s="7">
        <v>26965.86997</v>
      </c>
      <c r="Y91" s="7">
        <v>27767.068380000001</v>
      </c>
      <c r="Z91" s="7">
        <v>26536.640770000002</v>
      </c>
      <c r="AA91" s="7">
        <v>27806.087439999999</v>
      </c>
      <c r="AB91" s="7">
        <v>27268.629369999999</v>
      </c>
      <c r="AC91" s="7">
        <v>27268.629369999999</v>
      </c>
      <c r="AD91" s="7">
        <v>26965.86997</v>
      </c>
      <c r="AE91" s="7">
        <v>27268.629369999999</v>
      </c>
      <c r="AF91" s="7">
        <v>27806.087439999999</v>
      </c>
      <c r="AG91" s="7">
        <f t="shared" si="5"/>
        <v>26979.738251999999</v>
      </c>
      <c r="AH91" s="7">
        <f t="shared" si="6"/>
        <v>27806.087439999999</v>
      </c>
      <c r="AI91" s="7"/>
      <c r="AJ91" s="7">
        <v>26965.86997</v>
      </c>
      <c r="AK91" s="7">
        <v>26965.86997</v>
      </c>
      <c r="AL91" s="7">
        <v>26965.86997</v>
      </c>
      <c r="AM91" s="7">
        <v>26965.86997</v>
      </c>
      <c r="AN91" s="7">
        <v>26965.86997</v>
      </c>
      <c r="AO91" s="7">
        <v>26965.86997</v>
      </c>
      <c r="AP91" s="7">
        <v>26965.86997</v>
      </c>
      <c r="AQ91" s="7">
        <v>26965.86997</v>
      </c>
      <c r="AR91" s="7">
        <v>26965.86997</v>
      </c>
      <c r="AS91" s="7">
        <v>26965.86997</v>
      </c>
      <c r="AT91" s="7">
        <v>26965.86997</v>
      </c>
      <c r="AU91" s="7">
        <v>26965.86997</v>
      </c>
      <c r="AV91" s="7">
        <v>26965.86997</v>
      </c>
      <c r="AW91" s="7">
        <v>26965.86997</v>
      </c>
      <c r="AX91" s="7">
        <v>26965.86997</v>
      </c>
      <c r="AY91" s="7">
        <v>27433.315149999999</v>
      </c>
      <c r="AZ91" s="7">
        <v>26965.86997</v>
      </c>
      <c r="BA91" s="7">
        <v>26965.86997</v>
      </c>
      <c r="BB91" s="7">
        <v>26965.86997</v>
      </c>
      <c r="BC91" s="7">
        <v>26965.86997</v>
      </c>
      <c r="BD91" s="7">
        <v>26965.86997</v>
      </c>
      <c r="BE91" s="7">
        <v>26965.86997</v>
      </c>
      <c r="BF91" s="7">
        <v>26965.86997</v>
      </c>
      <c r="BG91" s="7">
        <v>26965.86997</v>
      </c>
      <c r="BH91" s="7">
        <v>26965.86997</v>
      </c>
      <c r="BI91" s="7">
        <v>26965.86997</v>
      </c>
      <c r="BJ91" s="7">
        <v>26965.86997</v>
      </c>
      <c r="BK91" s="7">
        <v>26965.86997</v>
      </c>
      <c r="BL91" s="7">
        <v>26965.86997</v>
      </c>
      <c r="BM91" s="7">
        <v>26965.86997</v>
      </c>
      <c r="BN91" s="7">
        <f t="shared" si="7"/>
        <v>26981.451476000002</v>
      </c>
      <c r="BO91" s="7">
        <f t="shared" si="8"/>
        <v>27433.315149999999</v>
      </c>
      <c r="BQ91" s="7">
        <v>33565</v>
      </c>
      <c r="BW91" s="7"/>
    </row>
    <row r="92" spans="1:75">
      <c r="A92" t="s">
        <v>273</v>
      </c>
      <c r="B92" s="7">
        <f t="shared" si="9"/>
        <v>29525</v>
      </c>
      <c r="C92" s="7">
        <v>25381.60022</v>
      </c>
      <c r="D92" s="7">
        <v>25378.886129999999</v>
      </c>
      <c r="E92" s="7">
        <v>25384.227920000001</v>
      </c>
      <c r="F92" s="7">
        <v>25377.092789999999</v>
      </c>
      <c r="G92" s="7">
        <v>25384.227920000001</v>
      </c>
      <c r="H92" s="7">
        <v>25391.658210000001</v>
      </c>
      <c r="I92" s="7">
        <v>25391.658210000001</v>
      </c>
      <c r="J92" s="7">
        <v>25391.658210000001</v>
      </c>
      <c r="K92" s="7">
        <v>25384.227920000001</v>
      </c>
      <c r="L92" s="7">
        <v>25384.522420000001</v>
      </c>
      <c r="M92" s="7">
        <v>25377.30242</v>
      </c>
      <c r="N92" s="7">
        <v>25384.522420000001</v>
      </c>
      <c r="O92" s="7">
        <v>25384.227920000001</v>
      </c>
      <c r="P92" s="7">
        <v>25384.227920000001</v>
      </c>
      <c r="Q92" s="7">
        <v>25377.092789999999</v>
      </c>
      <c r="R92" s="7">
        <v>25383.82748</v>
      </c>
      <c r="S92" s="7">
        <v>25384.227920000001</v>
      </c>
      <c r="T92" s="7">
        <v>25391.658210000001</v>
      </c>
      <c r="U92" s="7">
        <v>25384.227920000001</v>
      </c>
      <c r="V92" s="7">
        <v>25391.33985</v>
      </c>
      <c r="W92" s="7">
        <v>25384.522420000001</v>
      </c>
      <c r="X92" s="7">
        <v>25391.658210000001</v>
      </c>
      <c r="Y92" s="7">
        <v>25391.658210000001</v>
      </c>
      <c r="Z92" s="7">
        <v>25384.227920000001</v>
      </c>
      <c r="AA92" s="7">
        <v>25384.227920000001</v>
      </c>
      <c r="AB92" s="7">
        <v>25384.227920000001</v>
      </c>
      <c r="AC92" s="7">
        <v>25391.658210000001</v>
      </c>
      <c r="AD92" s="7">
        <v>25382.041799999999</v>
      </c>
      <c r="AE92" s="7">
        <v>25377.092789999999</v>
      </c>
      <c r="AF92" s="7">
        <v>25378.886129999999</v>
      </c>
      <c r="AG92" s="7">
        <f t="shared" si="5"/>
        <v>25384.753877666666</v>
      </c>
      <c r="AH92" s="7">
        <f t="shared" si="6"/>
        <v>25391.658210000001</v>
      </c>
      <c r="AI92" s="7"/>
      <c r="AJ92" s="7">
        <v>25542.288059999999</v>
      </c>
      <c r="AK92" s="7">
        <v>25486.360049999999</v>
      </c>
      <c r="AL92" s="7">
        <v>25486.360049999999</v>
      </c>
      <c r="AM92" s="7">
        <v>25559.410029999999</v>
      </c>
      <c r="AN92" s="7">
        <v>25540.276669999999</v>
      </c>
      <c r="AO92" s="7">
        <v>25553.74007</v>
      </c>
      <c r="AP92" s="7">
        <v>25455.673119999999</v>
      </c>
      <c r="AQ92" s="7">
        <v>25554.66978</v>
      </c>
      <c r="AR92" s="7">
        <v>25486.360049999999</v>
      </c>
      <c r="AS92" s="7">
        <v>25552.232810000001</v>
      </c>
      <c r="AT92" s="7">
        <v>25469.51626</v>
      </c>
      <c r="AU92" s="7">
        <v>25563.05704</v>
      </c>
      <c r="AV92" s="7">
        <v>25442.13263</v>
      </c>
      <c r="AW92" s="7">
        <v>25563.05704</v>
      </c>
      <c r="AX92" s="7">
        <v>25465.233</v>
      </c>
      <c r="AY92" s="7">
        <v>25484.453689999998</v>
      </c>
      <c r="AZ92" s="7">
        <v>25482.990849999998</v>
      </c>
      <c r="BA92" s="7">
        <v>25537.534810000001</v>
      </c>
      <c r="BB92" s="7">
        <v>25469.176670000001</v>
      </c>
      <c r="BC92" s="7">
        <v>25450.82242</v>
      </c>
      <c r="BD92" s="7">
        <v>25484.453689999998</v>
      </c>
      <c r="BE92" s="7">
        <v>25484.453689999998</v>
      </c>
      <c r="BF92" s="7">
        <v>25484.453689999998</v>
      </c>
      <c r="BG92" s="7">
        <v>25484.453689999998</v>
      </c>
      <c r="BH92" s="7">
        <v>25484.453689999998</v>
      </c>
      <c r="BI92" s="7">
        <v>25497.995940000001</v>
      </c>
      <c r="BJ92" s="7">
        <v>25554.62874</v>
      </c>
      <c r="BK92" s="7">
        <v>25484.453689999998</v>
      </c>
      <c r="BL92" s="7">
        <v>25465.233</v>
      </c>
      <c r="BM92" s="7">
        <v>25484.453689999998</v>
      </c>
      <c r="BN92" s="7">
        <f t="shared" si="7"/>
        <v>25501.81262033333</v>
      </c>
      <c r="BO92" s="7">
        <f t="shared" si="8"/>
        <v>25563.05704</v>
      </c>
      <c r="BQ92" s="7">
        <v>29525</v>
      </c>
      <c r="BW92" s="7"/>
    </row>
    <row r="93" spans="1:75">
      <c r="A93" t="s">
        <v>276</v>
      </c>
      <c r="B93" s="7">
        <f t="shared" si="9"/>
        <v>49000</v>
      </c>
      <c r="C93" s="7">
        <v>42155.81381</v>
      </c>
      <c r="D93" s="7">
        <v>42155.81381</v>
      </c>
      <c r="E93" s="7">
        <v>42155.81381</v>
      </c>
      <c r="F93" s="7">
        <v>42153.20218</v>
      </c>
      <c r="G93" s="7">
        <v>42155.81381</v>
      </c>
      <c r="H93" s="7">
        <v>42123.449059999999</v>
      </c>
      <c r="I93" s="7">
        <v>42119.512159999998</v>
      </c>
      <c r="J93" s="7">
        <v>42123.449059999999</v>
      </c>
      <c r="K93" s="7">
        <v>42155.81381</v>
      </c>
      <c r="L93" s="7">
        <v>42123.449059999999</v>
      </c>
      <c r="M93" s="7">
        <v>42155.81381</v>
      </c>
      <c r="N93" s="7">
        <v>42123.449059999999</v>
      </c>
      <c r="O93" s="7">
        <v>42155.81381</v>
      </c>
      <c r="P93" s="7">
        <v>42155.81381</v>
      </c>
      <c r="Q93" s="7">
        <v>42155.81381</v>
      </c>
      <c r="R93" s="7">
        <v>42155.81381</v>
      </c>
      <c r="S93" s="7">
        <v>42153.20218</v>
      </c>
      <c r="T93" s="7">
        <v>42116.382749999997</v>
      </c>
      <c r="U93" s="7">
        <v>42140.581859999998</v>
      </c>
      <c r="V93" s="7">
        <v>42123.449059999999</v>
      </c>
      <c r="W93" s="7">
        <v>42123.449059999999</v>
      </c>
      <c r="X93" s="7">
        <v>42116.382749999997</v>
      </c>
      <c r="Y93" s="7">
        <v>42123.449059999999</v>
      </c>
      <c r="Z93" s="7">
        <v>42155.81381</v>
      </c>
      <c r="AA93" s="7">
        <v>42155.81381</v>
      </c>
      <c r="AB93" s="7">
        <v>42155.81381</v>
      </c>
      <c r="AC93" s="7">
        <v>42123.449059999999</v>
      </c>
      <c r="AD93" s="7">
        <v>42155.81381</v>
      </c>
      <c r="AE93" s="7">
        <v>42155.81381</v>
      </c>
      <c r="AF93" s="7">
        <v>42155.81381</v>
      </c>
      <c r="AG93" s="7">
        <f t="shared" si="5"/>
        <v>42142.662577333329</v>
      </c>
      <c r="AH93" s="7">
        <f t="shared" si="6"/>
        <v>42155.81381</v>
      </c>
      <c r="AI93" s="7"/>
      <c r="AJ93" s="7">
        <v>42155.81381</v>
      </c>
      <c r="AK93" s="7">
        <v>42143.03628</v>
      </c>
      <c r="AL93" s="7">
        <v>42143.03628</v>
      </c>
      <c r="AM93" s="7">
        <v>42150.881119999998</v>
      </c>
      <c r="AN93" s="7">
        <v>42155.81381</v>
      </c>
      <c r="AO93" s="7">
        <v>42155.81381</v>
      </c>
      <c r="AP93" s="7">
        <v>42150.881119999998</v>
      </c>
      <c r="AQ93" s="7">
        <v>42155.81381</v>
      </c>
      <c r="AR93" s="7">
        <v>42143.03628</v>
      </c>
      <c r="AS93" s="7">
        <v>42155.81381</v>
      </c>
      <c r="AT93" s="7">
        <v>42155.81381</v>
      </c>
      <c r="AU93" s="7">
        <v>42155.81381</v>
      </c>
      <c r="AV93" s="7">
        <v>42155.81381</v>
      </c>
      <c r="AW93" s="7">
        <v>42150.881119999998</v>
      </c>
      <c r="AX93" s="7">
        <v>42143.03628</v>
      </c>
      <c r="AY93" s="7">
        <v>42155.81381</v>
      </c>
      <c r="AZ93" s="7">
        <v>42155.81381</v>
      </c>
      <c r="BA93" s="7">
        <v>42155.81381</v>
      </c>
      <c r="BB93" s="7">
        <v>42150.881119999998</v>
      </c>
      <c r="BC93" s="7">
        <v>42143.03628</v>
      </c>
      <c r="BD93" s="7">
        <v>42155.81381</v>
      </c>
      <c r="BE93" s="7">
        <v>42155.81381</v>
      </c>
      <c r="BF93" s="7">
        <v>42155.81381</v>
      </c>
      <c r="BG93" s="7">
        <v>42150.881119999998</v>
      </c>
      <c r="BH93" s="7">
        <v>42155.81381</v>
      </c>
      <c r="BI93" s="7">
        <v>42155.81381</v>
      </c>
      <c r="BJ93" s="7">
        <v>42155.81381</v>
      </c>
      <c r="BK93" s="7">
        <v>42155.81381</v>
      </c>
      <c r="BL93" s="7">
        <v>42135.386769999997</v>
      </c>
      <c r="BM93" s="7">
        <v>42155.81381</v>
      </c>
      <c r="BN93" s="7">
        <f t="shared" si="7"/>
        <v>42152.181205333327</v>
      </c>
      <c r="BO93" s="7">
        <f t="shared" si="8"/>
        <v>42155.81381</v>
      </c>
      <c r="BQ93" s="7">
        <v>49000</v>
      </c>
      <c r="BW93" s="7"/>
    </row>
    <row r="94" spans="1:75">
      <c r="A94" t="s">
        <v>279</v>
      </c>
      <c r="B94" s="7">
        <f t="shared" si="9"/>
        <v>71802</v>
      </c>
      <c r="C94" s="7">
        <v>58800.12098</v>
      </c>
      <c r="D94" s="7">
        <v>58800.12098</v>
      </c>
      <c r="E94" s="7">
        <v>58800.12098</v>
      </c>
      <c r="F94" s="7">
        <v>58800.12098</v>
      </c>
      <c r="G94" s="7">
        <v>58800.12098</v>
      </c>
      <c r="H94" s="7">
        <v>58813.991130000002</v>
      </c>
      <c r="I94" s="7">
        <v>58813.991130000002</v>
      </c>
      <c r="J94" s="7">
        <v>58813.991130000002</v>
      </c>
      <c r="K94" s="7">
        <v>58800.12098</v>
      </c>
      <c r="L94" s="7">
        <v>58813.991130000002</v>
      </c>
      <c r="M94" s="7">
        <v>58800.12098</v>
      </c>
      <c r="N94" s="7">
        <v>58813.991130000002</v>
      </c>
      <c r="O94" s="7">
        <v>58800.12098</v>
      </c>
      <c r="P94" s="7">
        <v>58798.601790000001</v>
      </c>
      <c r="Q94" s="7">
        <v>58795.65958</v>
      </c>
      <c r="R94" s="7">
        <v>58797.099820000003</v>
      </c>
      <c r="S94" s="7">
        <v>58800.12098</v>
      </c>
      <c r="T94" s="7">
        <v>58813.991130000002</v>
      </c>
      <c r="U94" s="7">
        <v>58800.12098</v>
      </c>
      <c r="V94" s="7">
        <v>58813.991130000002</v>
      </c>
      <c r="W94" s="7">
        <v>58813.991130000002</v>
      </c>
      <c r="X94" s="7">
        <v>58813.991130000002</v>
      </c>
      <c r="Y94" s="7">
        <v>58813.991130000002</v>
      </c>
      <c r="Z94" s="7">
        <v>58800.12098</v>
      </c>
      <c r="AA94" s="7">
        <v>58800.12098</v>
      </c>
      <c r="AB94" s="7">
        <v>58800.12098</v>
      </c>
      <c r="AC94" s="7">
        <v>58813.991130000002</v>
      </c>
      <c r="AD94" s="7">
        <v>58800.12098</v>
      </c>
      <c r="AE94" s="7">
        <v>58800.12098</v>
      </c>
      <c r="AF94" s="7">
        <v>58800.12098</v>
      </c>
      <c r="AG94" s="7">
        <f t="shared" si="5"/>
        <v>58804.906643333299</v>
      </c>
      <c r="AH94" s="7">
        <f t="shared" si="6"/>
        <v>58813.991130000002</v>
      </c>
      <c r="AI94" s="7"/>
      <c r="AJ94" s="7">
        <v>63856.886530000003</v>
      </c>
      <c r="AK94" s="7">
        <v>63856.886530000003</v>
      </c>
      <c r="AL94" s="7">
        <v>63856.886530000003</v>
      </c>
      <c r="AM94" s="7">
        <v>63856.886530000003</v>
      </c>
      <c r="AN94" s="7">
        <v>63856.886530000003</v>
      </c>
      <c r="AO94" s="7">
        <v>63856.886530000003</v>
      </c>
      <c r="AP94" s="7">
        <v>63856.886530000003</v>
      </c>
      <c r="AQ94" s="7">
        <v>63856.886530000003</v>
      </c>
      <c r="AR94" s="7">
        <v>63856.886530000003</v>
      </c>
      <c r="AS94" s="7">
        <v>63856.886530000003</v>
      </c>
      <c r="AT94" s="7">
        <v>63856.886530000003</v>
      </c>
      <c r="AU94" s="7">
        <v>63856.886530000003</v>
      </c>
      <c r="AV94" s="7">
        <v>63856.886530000003</v>
      </c>
      <c r="AW94" s="7">
        <v>63856.886530000003</v>
      </c>
      <c r="AX94" s="7">
        <v>63856.886530000003</v>
      </c>
      <c r="AY94" s="7">
        <v>63856.886530000003</v>
      </c>
      <c r="AZ94" s="7">
        <v>63856.886530000003</v>
      </c>
      <c r="BA94" s="7">
        <v>63856.886530000003</v>
      </c>
      <c r="BB94" s="7">
        <v>63856.886530000003</v>
      </c>
      <c r="BC94" s="7">
        <v>63856.886530000003</v>
      </c>
      <c r="BD94" s="7">
        <v>63856.886530000003</v>
      </c>
      <c r="BE94" s="7">
        <v>63856.886530000003</v>
      </c>
      <c r="BF94" s="7">
        <v>63856.886530000003</v>
      </c>
      <c r="BG94" s="7">
        <v>63856.886530000003</v>
      </c>
      <c r="BH94" s="7">
        <v>63856.886530000003</v>
      </c>
      <c r="BI94" s="7">
        <v>63856.886530000003</v>
      </c>
      <c r="BJ94" s="7">
        <v>63856.886530000003</v>
      </c>
      <c r="BK94" s="7">
        <v>63856.886530000003</v>
      </c>
      <c r="BL94" s="7">
        <v>63856.886530000003</v>
      </c>
      <c r="BM94" s="7">
        <v>63856.886530000003</v>
      </c>
      <c r="BN94" s="7">
        <f t="shared" si="7"/>
        <v>63856.886530000011</v>
      </c>
      <c r="BO94" s="7">
        <f t="shared" si="8"/>
        <v>63856.886530000003</v>
      </c>
      <c r="BQ94" s="7">
        <v>71802</v>
      </c>
      <c r="BW94" s="7"/>
    </row>
    <row r="95" spans="1:75">
      <c r="A95" t="s">
        <v>282</v>
      </c>
      <c r="B95" s="7">
        <f t="shared" si="9"/>
        <v>80551</v>
      </c>
      <c r="C95" s="7">
        <v>62735.223839999999</v>
      </c>
      <c r="D95" s="7">
        <v>62735.223839999999</v>
      </c>
      <c r="E95" s="7">
        <v>62733.312330000001</v>
      </c>
      <c r="F95" s="7">
        <v>62735.223839999999</v>
      </c>
      <c r="G95" s="7">
        <v>62735.223839999999</v>
      </c>
      <c r="H95" s="7">
        <v>62747.711580000003</v>
      </c>
      <c r="I95" s="7">
        <v>62747.711580000003</v>
      </c>
      <c r="J95" s="7">
        <v>62747.711580000003</v>
      </c>
      <c r="K95" s="7">
        <v>62733.731379999997</v>
      </c>
      <c r="L95" s="7">
        <v>62747.711580000003</v>
      </c>
      <c r="M95" s="7">
        <v>62730.749250000001</v>
      </c>
      <c r="N95" s="7">
        <v>62747.711580000003</v>
      </c>
      <c r="O95" s="7">
        <v>62733.312330000001</v>
      </c>
      <c r="P95" s="7">
        <v>62732.926039999998</v>
      </c>
      <c r="Q95" s="7">
        <v>62731.009879999998</v>
      </c>
      <c r="R95" s="7">
        <v>62735.223839999999</v>
      </c>
      <c r="S95" s="7">
        <v>62735.223839999999</v>
      </c>
      <c r="T95" s="7">
        <v>62747.711580000003</v>
      </c>
      <c r="U95" s="7">
        <v>62728.772499999999</v>
      </c>
      <c r="V95" s="7">
        <v>62746.219129999998</v>
      </c>
      <c r="W95" s="7">
        <v>62746.219129999998</v>
      </c>
      <c r="X95" s="7">
        <v>62747.711580000003</v>
      </c>
      <c r="Y95" s="7">
        <v>62746.219129999998</v>
      </c>
      <c r="Z95" s="7">
        <v>62735.223839999999</v>
      </c>
      <c r="AA95" s="7">
        <v>62735.223839999999</v>
      </c>
      <c r="AB95" s="7">
        <v>62733.731379999997</v>
      </c>
      <c r="AC95" s="7">
        <v>62746.219129999998</v>
      </c>
      <c r="AD95" s="7">
        <v>62735.223839999999</v>
      </c>
      <c r="AE95" s="7">
        <v>62735.223839999999</v>
      </c>
      <c r="AF95" s="7">
        <v>62735.223839999999</v>
      </c>
      <c r="AG95" s="7">
        <f t="shared" si="5"/>
        <v>62738.795497000021</v>
      </c>
      <c r="AH95" s="7">
        <f t="shared" si="6"/>
        <v>62747.711580000003</v>
      </c>
      <c r="AI95" s="7"/>
      <c r="AJ95" s="7">
        <v>70132.954169999997</v>
      </c>
      <c r="AK95" s="7">
        <v>70132.954169999997</v>
      </c>
      <c r="AL95" s="7">
        <v>70132.954169999997</v>
      </c>
      <c r="AM95" s="7">
        <v>70132.954169999997</v>
      </c>
      <c r="AN95" s="7">
        <v>70132.954169999997</v>
      </c>
      <c r="AO95" s="7">
        <v>70132.954169999997</v>
      </c>
      <c r="AP95" s="7">
        <v>70132.954169999997</v>
      </c>
      <c r="AQ95" s="7">
        <v>70132.954169999997</v>
      </c>
      <c r="AR95" s="7">
        <v>70132.954169999997</v>
      </c>
      <c r="AS95" s="7">
        <v>70132.954169999997</v>
      </c>
      <c r="AT95" s="7">
        <v>70132.954169999997</v>
      </c>
      <c r="AU95" s="7">
        <v>70132.954169999997</v>
      </c>
      <c r="AV95" s="7">
        <v>70132.954169999997</v>
      </c>
      <c r="AW95" s="7">
        <v>70132.954169999997</v>
      </c>
      <c r="AX95" s="7">
        <v>70132.954169999997</v>
      </c>
      <c r="AY95" s="7">
        <v>70132.954169999997</v>
      </c>
      <c r="AZ95" s="7">
        <v>70132.954169999997</v>
      </c>
      <c r="BA95" s="7">
        <v>70132.954169999997</v>
      </c>
      <c r="BB95" s="7">
        <v>70132.954169999997</v>
      </c>
      <c r="BC95" s="7">
        <v>70132.954169999997</v>
      </c>
      <c r="BD95" s="7">
        <v>70132.954169999997</v>
      </c>
      <c r="BE95" s="7">
        <v>70132.954169999997</v>
      </c>
      <c r="BF95" s="7">
        <v>70131.605500000005</v>
      </c>
      <c r="BG95" s="7">
        <v>70132.954169999997</v>
      </c>
      <c r="BH95" s="7">
        <v>70132.954169999997</v>
      </c>
      <c r="BI95" s="7">
        <v>70132.954169999997</v>
      </c>
      <c r="BJ95" s="7">
        <v>70132.954169999997</v>
      </c>
      <c r="BK95" s="7">
        <v>70132.954169999997</v>
      </c>
      <c r="BL95" s="7">
        <v>70132.954169999997</v>
      </c>
      <c r="BM95" s="7">
        <v>70131.014190000002</v>
      </c>
      <c r="BN95" s="7">
        <f t="shared" si="7"/>
        <v>70132.844548333363</v>
      </c>
      <c r="BO95" s="7">
        <f t="shared" si="8"/>
        <v>70132.954169999997</v>
      </c>
      <c r="BQ95" s="7">
        <v>80551</v>
      </c>
      <c r="BW95" s="7"/>
    </row>
    <row r="96" spans="1:75">
      <c r="A96" t="s">
        <v>285</v>
      </c>
      <c r="B96" s="7">
        <f t="shared" si="9"/>
        <v>90119</v>
      </c>
      <c r="C96" s="7">
        <v>67766.449269999997</v>
      </c>
      <c r="D96" s="7">
        <v>67759.483290000004</v>
      </c>
      <c r="E96" s="7">
        <v>67752.960909999994</v>
      </c>
      <c r="F96" s="7">
        <v>67758.840360000002</v>
      </c>
      <c r="G96" s="7">
        <v>67763.630149999997</v>
      </c>
      <c r="H96" s="7">
        <v>67777.712979999997</v>
      </c>
      <c r="I96" s="7">
        <v>67767.307939999999</v>
      </c>
      <c r="J96" s="7">
        <v>67767.657749999998</v>
      </c>
      <c r="K96" s="7">
        <v>67759.650980000006</v>
      </c>
      <c r="L96" s="7">
        <v>67769.935230000003</v>
      </c>
      <c r="M96" s="7">
        <v>67761.477509999997</v>
      </c>
      <c r="N96" s="7">
        <v>67773.176779999994</v>
      </c>
      <c r="O96" s="7">
        <v>67761.650680000006</v>
      </c>
      <c r="P96" s="7">
        <v>67763.080969999995</v>
      </c>
      <c r="Q96" s="7">
        <v>67766.449269999997</v>
      </c>
      <c r="R96" s="7">
        <v>67754.90221</v>
      </c>
      <c r="S96" s="7">
        <v>67755.264880000002</v>
      </c>
      <c r="T96" s="7">
        <v>67771.698669999998</v>
      </c>
      <c r="U96" s="7">
        <v>67766.081739999994</v>
      </c>
      <c r="V96" s="7">
        <v>67773.047900000005</v>
      </c>
      <c r="W96" s="7">
        <v>67769.085959999997</v>
      </c>
      <c r="X96" s="7">
        <v>67770.930120000005</v>
      </c>
      <c r="Y96" s="7">
        <v>67767.487049999996</v>
      </c>
      <c r="Z96" s="7">
        <v>67759.650980000006</v>
      </c>
      <c r="AA96" s="7">
        <v>67756.419139999998</v>
      </c>
      <c r="AB96" s="7">
        <v>67759.085659999997</v>
      </c>
      <c r="AC96" s="7">
        <v>67770.083670000007</v>
      </c>
      <c r="AD96" s="7">
        <v>67751.763149999999</v>
      </c>
      <c r="AE96" s="7">
        <v>67761.466249999998</v>
      </c>
      <c r="AF96" s="7">
        <v>67759.650980000006</v>
      </c>
      <c r="AG96" s="7">
        <f t="shared" si="5"/>
        <v>67763.869414333341</v>
      </c>
      <c r="AH96" s="7">
        <f t="shared" si="6"/>
        <v>67777.712979999997</v>
      </c>
      <c r="AI96" s="7"/>
      <c r="AJ96" s="7">
        <v>76634.230930000005</v>
      </c>
      <c r="AK96" s="7">
        <v>76634.230930000005</v>
      </c>
      <c r="AL96" s="7">
        <v>76634.230930000005</v>
      </c>
      <c r="AM96" s="7">
        <v>76634.230930000005</v>
      </c>
      <c r="AN96" s="7">
        <v>76634.230930000005</v>
      </c>
      <c r="AO96" s="7">
        <v>76634.230930000005</v>
      </c>
      <c r="AP96" s="7">
        <v>76634.230930000005</v>
      </c>
      <c r="AQ96" s="7">
        <v>76634.230930000005</v>
      </c>
      <c r="AR96" s="7">
        <v>76634.230930000005</v>
      </c>
      <c r="AS96" s="7">
        <v>76634.230930000005</v>
      </c>
      <c r="AT96" s="7">
        <v>76634.230930000005</v>
      </c>
      <c r="AU96" s="7">
        <v>76634.230930000005</v>
      </c>
      <c r="AV96" s="7">
        <v>76634.230930000005</v>
      </c>
      <c r="AW96" s="7">
        <v>76634.230930000005</v>
      </c>
      <c r="AX96" s="7">
        <v>76634.230930000005</v>
      </c>
      <c r="AY96" s="7">
        <v>76634.230930000005</v>
      </c>
      <c r="AZ96" s="7">
        <v>76634.230930000005</v>
      </c>
      <c r="BA96" s="7">
        <v>76634.230930000005</v>
      </c>
      <c r="BB96" s="7">
        <v>76633.909849999996</v>
      </c>
      <c r="BC96" s="7">
        <v>76634.230930000005</v>
      </c>
      <c r="BD96" s="7">
        <v>76634.230930000005</v>
      </c>
      <c r="BE96" s="7">
        <v>76634.230930000005</v>
      </c>
      <c r="BF96" s="7">
        <v>76634.230930000005</v>
      </c>
      <c r="BG96" s="7">
        <v>76634.230930000005</v>
      </c>
      <c r="BH96" s="7">
        <v>76634.230930000005</v>
      </c>
      <c r="BI96" s="7">
        <v>76634.230930000005</v>
      </c>
      <c r="BJ96" s="7">
        <v>76634.230930000005</v>
      </c>
      <c r="BK96" s="7">
        <v>76634.230930000005</v>
      </c>
      <c r="BL96" s="7">
        <v>76634.230930000005</v>
      </c>
      <c r="BM96" s="7">
        <v>76634.230930000005</v>
      </c>
      <c r="BN96" s="7">
        <f t="shared" si="7"/>
        <v>76634.220227333353</v>
      </c>
      <c r="BO96" s="7">
        <f t="shared" si="8"/>
        <v>76634.230930000005</v>
      </c>
      <c r="BQ96" s="7">
        <v>90119</v>
      </c>
      <c r="BW96" s="7"/>
    </row>
    <row r="97" spans="1:75">
      <c r="A97" t="s">
        <v>288</v>
      </c>
      <c r="B97" s="7">
        <f t="shared" si="9"/>
        <v>95674</v>
      </c>
      <c r="C97" s="7">
        <v>69340.278520000007</v>
      </c>
      <c r="D97" s="7">
        <v>69331.882280000005</v>
      </c>
      <c r="E97" s="7">
        <v>69330.637059999994</v>
      </c>
      <c r="F97" s="7">
        <v>69348.752259999994</v>
      </c>
      <c r="G97" s="7">
        <v>69337.823619999996</v>
      </c>
      <c r="H97" s="7">
        <v>69366.441380000004</v>
      </c>
      <c r="I97" s="7">
        <v>69348.55876</v>
      </c>
      <c r="J97" s="7">
        <v>69362.163220000002</v>
      </c>
      <c r="K97" s="7">
        <v>69342.650720000005</v>
      </c>
      <c r="L97" s="7">
        <v>69381.677429999996</v>
      </c>
      <c r="M97" s="7">
        <v>69348.081170000005</v>
      </c>
      <c r="N97" s="7">
        <v>69371.863419999994</v>
      </c>
      <c r="O97" s="7">
        <v>69339.198799999998</v>
      </c>
      <c r="P97" s="7">
        <v>69330.546050000004</v>
      </c>
      <c r="Q97" s="7">
        <v>69338.133400000006</v>
      </c>
      <c r="R97" s="7">
        <v>69344.156470000002</v>
      </c>
      <c r="S97" s="7">
        <v>69333.821859999996</v>
      </c>
      <c r="T97" s="7">
        <v>69361.029880000002</v>
      </c>
      <c r="U97" s="7">
        <v>69338.11249</v>
      </c>
      <c r="V97" s="7">
        <v>69378.588699999993</v>
      </c>
      <c r="W97" s="7">
        <v>69378.216109999994</v>
      </c>
      <c r="X97" s="7">
        <v>69366.35742</v>
      </c>
      <c r="Y97" s="7">
        <v>69366.109949999998</v>
      </c>
      <c r="Z97" s="7">
        <v>69328.266780000005</v>
      </c>
      <c r="AA97" s="7">
        <v>69345.001539999997</v>
      </c>
      <c r="AB97" s="7">
        <v>69338.969790000003</v>
      </c>
      <c r="AC97" s="7">
        <v>69370.935679999995</v>
      </c>
      <c r="AD97" s="7">
        <v>69343.332150000002</v>
      </c>
      <c r="AE97" s="7">
        <v>69338.874039999995</v>
      </c>
      <c r="AF97" s="7">
        <v>69344.553409999993</v>
      </c>
      <c r="AG97" s="7">
        <f t="shared" si="5"/>
        <v>69349.833811999983</v>
      </c>
      <c r="AH97" s="7">
        <f t="shared" si="6"/>
        <v>69381.677429999996</v>
      </c>
      <c r="AI97" s="7"/>
      <c r="AJ97" s="7">
        <v>79062.753270000001</v>
      </c>
      <c r="AK97" s="7">
        <v>79062.753270000001</v>
      </c>
      <c r="AL97" s="7">
        <v>79062.753270000001</v>
      </c>
      <c r="AM97" s="7">
        <v>79062.753270000001</v>
      </c>
      <c r="AN97" s="7">
        <v>79062.753270000001</v>
      </c>
      <c r="AO97" s="7">
        <v>79062.753270000001</v>
      </c>
      <c r="AP97" s="7">
        <v>79062.753270000001</v>
      </c>
      <c r="AQ97" s="7">
        <v>79062.753270000001</v>
      </c>
      <c r="AR97" s="7">
        <v>79062.753270000001</v>
      </c>
      <c r="AS97" s="7">
        <v>79062.753270000001</v>
      </c>
      <c r="AT97" s="7">
        <v>79062.753270000001</v>
      </c>
      <c r="AU97" s="7">
        <v>79062.753270000001</v>
      </c>
      <c r="AV97" s="7">
        <v>79062.753270000001</v>
      </c>
      <c r="AW97" s="7">
        <v>79062.753270000001</v>
      </c>
      <c r="AX97" s="7">
        <v>79062.753270000001</v>
      </c>
      <c r="AY97" s="7">
        <v>79062.753270000001</v>
      </c>
      <c r="AZ97" s="7">
        <v>79062.753270000001</v>
      </c>
      <c r="BA97" s="7">
        <v>79062.753270000001</v>
      </c>
      <c r="BB97" s="7">
        <v>79060.469190000003</v>
      </c>
      <c r="BC97" s="7">
        <v>79062.753270000001</v>
      </c>
      <c r="BD97" s="7">
        <v>79062.753270000001</v>
      </c>
      <c r="BE97" s="7">
        <v>79062.753270000001</v>
      </c>
      <c r="BF97" s="7">
        <v>79062.753270000001</v>
      </c>
      <c r="BG97" s="7">
        <v>79062.753270000001</v>
      </c>
      <c r="BH97" s="7">
        <v>79062.753270000001</v>
      </c>
      <c r="BI97" s="7">
        <v>79061.306729999997</v>
      </c>
      <c r="BJ97" s="7">
        <v>79062.753270000001</v>
      </c>
      <c r="BK97" s="7">
        <v>79062.753270000001</v>
      </c>
      <c r="BL97" s="7">
        <v>79062.753270000001</v>
      </c>
      <c r="BM97" s="7">
        <v>79060.054050000006</v>
      </c>
      <c r="BN97" s="7">
        <f t="shared" si="7"/>
        <v>79062.538942000028</v>
      </c>
      <c r="BO97" s="7">
        <f t="shared" si="8"/>
        <v>79062.753270000001</v>
      </c>
      <c r="BQ97" s="7">
        <v>95674</v>
      </c>
      <c r="BW97" s="7"/>
    </row>
    <row r="98" spans="1:75">
      <c r="A98" t="s">
        <v>291</v>
      </c>
      <c r="B98" s="7">
        <f t="shared" si="9"/>
        <v>99656</v>
      </c>
      <c r="C98" s="7">
        <v>80319.706590000002</v>
      </c>
      <c r="D98" s="7">
        <v>80320.078150000001</v>
      </c>
      <c r="E98" s="7">
        <v>80317.177599999995</v>
      </c>
      <c r="F98" s="7">
        <v>80297.876019999996</v>
      </c>
      <c r="G98" s="7">
        <v>80315.895420000001</v>
      </c>
      <c r="H98" s="7">
        <v>80087.411070000002</v>
      </c>
      <c r="I98" s="7">
        <v>80124.039619999996</v>
      </c>
      <c r="J98" s="7">
        <v>80090.85987</v>
      </c>
      <c r="K98" s="7">
        <v>80314.423320000002</v>
      </c>
      <c r="L98" s="7">
        <v>80108.226590000006</v>
      </c>
      <c r="M98" s="7">
        <v>80326.346680000002</v>
      </c>
      <c r="N98" s="7">
        <v>80105.314230000004</v>
      </c>
      <c r="O98" s="7">
        <v>80323.677460000006</v>
      </c>
      <c r="P98" s="7">
        <v>80322.308040000004</v>
      </c>
      <c r="Q98" s="7">
        <v>80317.302479999998</v>
      </c>
      <c r="R98" s="7">
        <v>80326.081510000004</v>
      </c>
      <c r="S98" s="7">
        <v>80320.544899999994</v>
      </c>
      <c r="T98" s="7">
        <v>80089.445449999999</v>
      </c>
      <c r="U98" s="7">
        <v>80306.475699999995</v>
      </c>
      <c r="V98" s="7">
        <v>80096.177259999997</v>
      </c>
      <c r="W98" s="7">
        <v>80096.145810000002</v>
      </c>
      <c r="X98" s="7">
        <v>80100.422449999998</v>
      </c>
      <c r="Y98" s="7">
        <v>80111.065499999997</v>
      </c>
      <c r="Z98" s="7">
        <v>80321.830430000002</v>
      </c>
      <c r="AA98" s="7">
        <v>80316.728040000002</v>
      </c>
      <c r="AB98" s="7">
        <v>80327.891019999995</v>
      </c>
      <c r="AC98" s="7">
        <v>80101.973750000005</v>
      </c>
      <c r="AD98" s="7">
        <v>80312.930609999996</v>
      </c>
      <c r="AE98" s="7">
        <v>80316.758759999997</v>
      </c>
      <c r="AF98" s="7">
        <v>80308.372820000004</v>
      </c>
      <c r="AG98" s="7">
        <f t="shared" si="5"/>
        <v>80238.116238333343</v>
      </c>
      <c r="AH98" s="7">
        <f t="shared" si="6"/>
        <v>80327.891019999995</v>
      </c>
      <c r="AI98" s="7"/>
      <c r="AJ98" s="7">
        <v>80342.184980000005</v>
      </c>
      <c r="AK98" s="7">
        <v>80341.142640000005</v>
      </c>
      <c r="AL98" s="7">
        <v>80342.184980000005</v>
      </c>
      <c r="AM98" s="7">
        <v>80342.184980000005</v>
      </c>
      <c r="AN98" s="7">
        <v>80342.184980000005</v>
      </c>
      <c r="AO98" s="7">
        <v>80342.184980000005</v>
      </c>
      <c r="AP98" s="7">
        <v>80342.184980000005</v>
      </c>
      <c r="AQ98" s="7">
        <v>80342.184980000005</v>
      </c>
      <c r="AR98" s="7">
        <v>80342.184980000005</v>
      </c>
      <c r="AS98" s="7">
        <v>80342.184980000005</v>
      </c>
      <c r="AT98" s="7">
        <v>80342.184980000005</v>
      </c>
      <c r="AU98" s="7">
        <v>80342.184980000005</v>
      </c>
      <c r="AV98" s="7">
        <v>80342.184980000005</v>
      </c>
      <c r="AW98" s="7">
        <v>80342.184980000005</v>
      </c>
      <c r="AX98" s="7">
        <v>80342.184980000005</v>
      </c>
      <c r="AY98" s="7">
        <v>80342.184980000005</v>
      </c>
      <c r="AZ98" s="7">
        <v>80342.184980000005</v>
      </c>
      <c r="BA98" s="7">
        <v>80342.184980000005</v>
      </c>
      <c r="BB98" s="7">
        <v>80342.184980000005</v>
      </c>
      <c r="BC98" s="7">
        <v>80342.184980000005</v>
      </c>
      <c r="BD98" s="7">
        <v>80342.184980000005</v>
      </c>
      <c r="BE98" s="7">
        <v>80342.184980000005</v>
      </c>
      <c r="BF98" s="7">
        <v>80342.184980000005</v>
      </c>
      <c r="BG98" s="7">
        <v>80342.184980000005</v>
      </c>
      <c r="BH98" s="7">
        <v>80342.184980000005</v>
      </c>
      <c r="BI98" s="7">
        <v>80342.184980000005</v>
      </c>
      <c r="BJ98" s="7">
        <v>80342.184980000005</v>
      </c>
      <c r="BK98" s="7">
        <v>80342.184980000005</v>
      </c>
      <c r="BL98" s="7">
        <v>80342.184980000005</v>
      </c>
      <c r="BM98" s="7">
        <v>80342.184980000005</v>
      </c>
      <c r="BN98" s="7">
        <f t="shared" si="7"/>
        <v>80342.150235333291</v>
      </c>
      <c r="BO98" s="7">
        <f t="shared" si="8"/>
        <v>80342.184980000005</v>
      </c>
      <c r="BQ98" s="7">
        <v>99656</v>
      </c>
      <c r="BW98" s="7"/>
    </row>
    <row r="99" spans="1:75">
      <c r="A99" t="s">
        <v>294</v>
      </c>
      <c r="B99" s="7">
        <f t="shared" si="9"/>
        <v>100305</v>
      </c>
      <c r="C99" s="7">
        <v>78615.564580000006</v>
      </c>
      <c r="D99" s="7">
        <v>78589.587700000004</v>
      </c>
      <c r="E99" s="7">
        <v>78579.053329999995</v>
      </c>
      <c r="F99" s="7">
        <v>78590.609039999996</v>
      </c>
      <c r="G99" s="7">
        <v>78547.624079999994</v>
      </c>
      <c r="H99" s="7">
        <v>78342.807069999995</v>
      </c>
      <c r="I99" s="7">
        <v>78318.037830000001</v>
      </c>
      <c r="J99" s="7">
        <v>78348.763349999994</v>
      </c>
      <c r="K99" s="7">
        <v>78589.988230000003</v>
      </c>
      <c r="L99" s="7">
        <v>78340.351590000006</v>
      </c>
      <c r="M99" s="7">
        <v>78590.109620000003</v>
      </c>
      <c r="N99" s="7">
        <v>78317.681370000006</v>
      </c>
      <c r="O99" s="7">
        <v>78559.127139999997</v>
      </c>
      <c r="P99" s="7">
        <v>78578.315359999993</v>
      </c>
      <c r="Q99" s="7">
        <v>78547.496299999999</v>
      </c>
      <c r="R99" s="7">
        <v>78597.750589999996</v>
      </c>
      <c r="S99" s="7">
        <v>78568.594930000007</v>
      </c>
      <c r="T99" s="7">
        <v>78316.869810000004</v>
      </c>
      <c r="U99" s="7">
        <v>78594.154819999996</v>
      </c>
      <c r="V99" s="7">
        <v>78326.408540000004</v>
      </c>
      <c r="W99" s="7">
        <v>78328.946739999999</v>
      </c>
      <c r="X99" s="7">
        <v>78321.305179999996</v>
      </c>
      <c r="Y99" s="7">
        <v>78352.188500000004</v>
      </c>
      <c r="Z99" s="7">
        <v>78588.714559999993</v>
      </c>
      <c r="AA99" s="7">
        <v>78615.033410000004</v>
      </c>
      <c r="AB99" s="7">
        <v>78565.828370000003</v>
      </c>
      <c r="AC99" s="7">
        <v>78326.279540000003</v>
      </c>
      <c r="AD99" s="7">
        <v>78581.028319999998</v>
      </c>
      <c r="AE99" s="7">
        <v>78566.048819999996</v>
      </c>
      <c r="AF99" s="7">
        <v>78554.221019999997</v>
      </c>
      <c r="AG99" s="7">
        <f t="shared" si="5"/>
        <v>78488.616324666669</v>
      </c>
      <c r="AH99" s="7">
        <f t="shared" si="6"/>
        <v>78615.564580000006</v>
      </c>
      <c r="AI99" s="7"/>
      <c r="AJ99" s="7">
        <v>78621.674129999999</v>
      </c>
      <c r="AK99" s="7">
        <v>78621.674129999999</v>
      </c>
      <c r="AL99" s="7">
        <v>78621.674129999999</v>
      </c>
      <c r="AM99" s="7">
        <v>78621.674129999999</v>
      </c>
      <c r="AN99" s="7">
        <v>78621.674129999999</v>
      </c>
      <c r="AO99" s="7">
        <v>78621.674129999999</v>
      </c>
      <c r="AP99" s="7">
        <v>78621.674129999999</v>
      </c>
      <c r="AQ99" s="7">
        <v>78621.674129999999</v>
      </c>
      <c r="AR99" s="7">
        <v>78621.674129999999</v>
      </c>
      <c r="AS99" s="7">
        <v>78621.674129999999</v>
      </c>
      <c r="AT99" s="7">
        <v>78621.674129999999</v>
      </c>
      <c r="AU99" s="7">
        <v>78621.674129999999</v>
      </c>
      <c r="AV99" s="7">
        <v>78621.674129999999</v>
      </c>
      <c r="AW99" s="7">
        <v>78621.674129999999</v>
      </c>
      <c r="AX99" s="7">
        <v>78621.674129999999</v>
      </c>
      <c r="AY99" s="7">
        <v>78621.674129999999</v>
      </c>
      <c r="AZ99" s="7">
        <v>78621.674129999999</v>
      </c>
      <c r="BA99" s="7">
        <v>78621.674129999999</v>
      </c>
      <c r="BB99" s="7">
        <v>78621.674129999999</v>
      </c>
      <c r="BC99" s="7">
        <v>78621.674129999999</v>
      </c>
      <c r="BD99" s="7">
        <v>78621.674129999999</v>
      </c>
      <c r="BE99" s="7">
        <v>78621.674129999999</v>
      </c>
      <c r="BF99" s="7">
        <v>78621.674129999999</v>
      </c>
      <c r="BG99" s="7">
        <v>78621.674129999999</v>
      </c>
      <c r="BH99" s="7">
        <v>78621.674129999999</v>
      </c>
      <c r="BI99" s="7">
        <v>78621.674129999999</v>
      </c>
      <c r="BJ99" s="7">
        <v>78621.674129999999</v>
      </c>
      <c r="BK99" s="7">
        <v>78621.674129999999</v>
      </c>
      <c r="BL99" s="7">
        <v>78621.674129999999</v>
      </c>
      <c r="BM99" s="7">
        <v>78621.674129999999</v>
      </c>
      <c r="BN99" s="7">
        <f t="shared" si="7"/>
        <v>78621.674129999985</v>
      </c>
      <c r="BO99" s="7">
        <f t="shared" si="8"/>
        <v>78621.674129999999</v>
      </c>
      <c r="BQ99" s="7">
        <v>100305</v>
      </c>
      <c r="BW99" s="7"/>
    </row>
    <row r="100" spans="1:75">
      <c r="A100" t="s">
        <v>297</v>
      </c>
      <c r="B100" s="7">
        <f t="shared" si="9"/>
        <v>102263</v>
      </c>
      <c r="C100" s="7">
        <v>78378.35385</v>
      </c>
      <c r="D100" s="7">
        <v>78407.819499999998</v>
      </c>
      <c r="E100" s="7">
        <v>78411.762759999998</v>
      </c>
      <c r="F100" s="7">
        <v>78405.945940000005</v>
      </c>
      <c r="G100" s="7">
        <v>78381.805789999999</v>
      </c>
      <c r="H100" s="7">
        <v>78144.991930000004</v>
      </c>
      <c r="I100" s="7">
        <v>78142.631850000005</v>
      </c>
      <c r="J100" s="7">
        <v>78142.654829999999</v>
      </c>
      <c r="K100" s="7">
        <v>78397.071809999994</v>
      </c>
      <c r="L100" s="7">
        <v>78153.813139999998</v>
      </c>
      <c r="M100" s="7">
        <v>78405.1973</v>
      </c>
      <c r="N100" s="7">
        <v>78130.118159999998</v>
      </c>
      <c r="O100" s="7">
        <v>78410.664080000002</v>
      </c>
      <c r="P100" s="7">
        <v>78397.883849999998</v>
      </c>
      <c r="Q100" s="7">
        <v>78408.490969999999</v>
      </c>
      <c r="R100" s="7">
        <v>78418.481409999993</v>
      </c>
      <c r="S100" s="7">
        <v>78393.350470000005</v>
      </c>
      <c r="T100" s="7">
        <v>78149.99467</v>
      </c>
      <c r="U100" s="7">
        <v>78390.884359999996</v>
      </c>
      <c r="V100" s="7">
        <v>78166.456820000007</v>
      </c>
      <c r="W100" s="7">
        <v>78140.336890000006</v>
      </c>
      <c r="X100" s="7">
        <v>78143.436809999999</v>
      </c>
      <c r="Y100" s="7">
        <v>78158.043179999993</v>
      </c>
      <c r="Z100" s="7">
        <v>78410.869600000005</v>
      </c>
      <c r="AA100" s="7">
        <v>78416.094580000004</v>
      </c>
      <c r="AB100" s="7">
        <v>78399.43462</v>
      </c>
      <c r="AC100" s="7">
        <v>78133.358739999996</v>
      </c>
      <c r="AD100" s="7">
        <v>78407.262199999997</v>
      </c>
      <c r="AE100" s="7">
        <v>78399.794550000006</v>
      </c>
      <c r="AF100" s="7">
        <v>78397.599570000006</v>
      </c>
      <c r="AG100" s="7">
        <f t="shared" si="5"/>
        <v>78308.153474333361</v>
      </c>
      <c r="AH100" s="7">
        <f t="shared" si="6"/>
        <v>78418.481409999993</v>
      </c>
      <c r="AI100" s="7"/>
      <c r="AJ100" s="7">
        <v>78449.830960000007</v>
      </c>
      <c r="AK100" s="7">
        <v>78449.830960000007</v>
      </c>
      <c r="AL100" s="7">
        <v>78449.830960000007</v>
      </c>
      <c r="AM100" s="7">
        <v>78449.830960000007</v>
      </c>
      <c r="AN100" s="7">
        <v>78449.830960000007</v>
      </c>
      <c r="AO100" s="7">
        <v>78449.830960000007</v>
      </c>
      <c r="AP100" s="7">
        <v>78449.830960000007</v>
      </c>
      <c r="AQ100" s="7">
        <v>78449.830960000007</v>
      </c>
      <c r="AR100" s="7">
        <v>78449.830960000007</v>
      </c>
      <c r="AS100" s="7">
        <v>78449.830960000007</v>
      </c>
      <c r="AT100" s="7">
        <v>78449.830960000007</v>
      </c>
      <c r="AU100" s="7">
        <v>78449.830960000007</v>
      </c>
      <c r="AV100" s="7">
        <v>78449.830960000007</v>
      </c>
      <c r="AW100" s="7">
        <v>78449.830960000007</v>
      </c>
      <c r="AX100" s="7">
        <v>78449.830960000007</v>
      </c>
      <c r="AY100" s="7">
        <v>78449.830960000007</v>
      </c>
      <c r="AZ100" s="7">
        <v>78449.830960000007</v>
      </c>
      <c r="BA100" s="7">
        <v>78449.830960000007</v>
      </c>
      <c r="BB100" s="7">
        <v>78449.830960000007</v>
      </c>
      <c r="BC100" s="7">
        <v>78449.830960000007</v>
      </c>
      <c r="BD100" s="7">
        <v>78449.830960000007</v>
      </c>
      <c r="BE100" s="7">
        <v>78449.830960000007</v>
      </c>
      <c r="BF100" s="7">
        <v>78449.830960000007</v>
      </c>
      <c r="BG100" s="7">
        <v>78449.830960000007</v>
      </c>
      <c r="BH100" s="7">
        <v>78449.830960000007</v>
      </c>
      <c r="BI100" s="7">
        <v>78442.897429999997</v>
      </c>
      <c r="BJ100" s="7">
        <v>78449.830960000007</v>
      </c>
      <c r="BK100" s="7">
        <v>78449.830960000007</v>
      </c>
      <c r="BL100" s="7">
        <v>78449.830960000007</v>
      </c>
      <c r="BM100" s="7">
        <v>78449.830960000007</v>
      </c>
      <c r="BN100" s="7">
        <f t="shared" si="7"/>
        <v>78449.599842333308</v>
      </c>
      <c r="BO100" s="7">
        <f t="shared" si="8"/>
        <v>78449.830960000007</v>
      </c>
      <c r="BQ100" s="7">
        <v>102263</v>
      </c>
      <c r="BW100" s="7"/>
    </row>
    <row r="101" spans="1:75">
      <c r="A101" t="s">
        <v>300</v>
      </c>
      <c r="B101" s="7">
        <f t="shared" si="9"/>
        <v>102233</v>
      </c>
      <c r="C101" s="7">
        <v>76103.437220000007</v>
      </c>
      <c r="D101" s="7">
        <v>76086.777820000003</v>
      </c>
      <c r="E101" s="7">
        <v>76078.107749999996</v>
      </c>
      <c r="F101" s="7">
        <v>76092.815419999999</v>
      </c>
      <c r="G101" s="7">
        <v>76073.056419999994</v>
      </c>
      <c r="H101" s="7">
        <v>75801.293909999993</v>
      </c>
      <c r="I101" s="7">
        <v>75841.242190000004</v>
      </c>
      <c r="J101" s="7">
        <v>75820.359299999996</v>
      </c>
      <c r="K101" s="7">
        <v>76074.05485</v>
      </c>
      <c r="L101" s="7">
        <v>75795.347309999997</v>
      </c>
      <c r="M101" s="7">
        <v>76080.888649999994</v>
      </c>
      <c r="N101" s="7">
        <v>75806.035870000007</v>
      </c>
      <c r="O101" s="7">
        <v>76053.332309999998</v>
      </c>
      <c r="P101" s="7">
        <v>76075.662660000002</v>
      </c>
      <c r="Q101" s="7">
        <v>76093.302460000006</v>
      </c>
      <c r="R101" s="7">
        <v>76095.798209999994</v>
      </c>
      <c r="S101" s="7">
        <v>76080.634290000002</v>
      </c>
      <c r="T101" s="7">
        <v>75788.064400000003</v>
      </c>
      <c r="U101" s="7">
        <v>76075.761929999993</v>
      </c>
      <c r="V101" s="7">
        <v>75809.648570000005</v>
      </c>
      <c r="W101" s="7">
        <v>75791.028770000004</v>
      </c>
      <c r="X101" s="7">
        <v>75837.659820000001</v>
      </c>
      <c r="Y101" s="7">
        <v>75801.184999999998</v>
      </c>
      <c r="Z101" s="7">
        <v>76048.952069999999</v>
      </c>
      <c r="AA101" s="7">
        <v>76102.503159999993</v>
      </c>
      <c r="AB101" s="7">
        <v>76074.2837</v>
      </c>
      <c r="AC101" s="7">
        <v>75827.129300000001</v>
      </c>
      <c r="AD101" s="7">
        <v>76132.528600000005</v>
      </c>
      <c r="AE101" s="7">
        <v>76047.42727</v>
      </c>
      <c r="AF101" s="7">
        <v>76077.330830000006</v>
      </c>
      <c r="AG101" s="7">
        <f t="shared" si="5"/>
        <v>75982.188335333311</v>
      </c>
      <c r="AH101" s="7">
        <f t="shared" si="6"/>
        <v>76132.528600000005</v>
      </c>
      <c r="AI101" s="7"/>
      <c r="AJ101" s="7">
        <v>76147.610279999994</v>
      </c>
      <c r="AK101" s="7">
        <v>76147.610279999994</v>
      </c>
      <c r="AL101" s="7">
        <v>76147.544940000007</v>
      </c>
      <c r="AM101" s="7">
        <v>76147.610279999994</v>
      </c>
      <c r="AN101" s="7">
        <v>76147.610279999994</v>
      </c>
      <c r="AO101" s="7">
        <v>76147.610279999994</v>
      </c>
      <c r="AP101" s="7">
        <v>76147.610279999994</v>
      </c>
      <c r="AQ101" s="7">
        <v>76147.610279999994</v>
      </c>
      <c r="AR101" s="7">
        <v>76147.610279999994</v>
      </c>
      <c r="AS101" s="7">
        <v>76147.610279999994</v>
      </c>
      <c r="AT101" s="7">
        <v>76147.610279999994</v>
      </c>
      <c r="AU101" s="7">
        <v>76147.610279999994</v>
      </c>
      <c r="AV101" s="7">
        <v>76147.610279999994</v>
      </c>
      <c r="AW101" s="7">
        <v>76147.610279999994</v>
      </c>
      <c r="AX101" s="7">
        <v>76147.610279999994</v>
      </c>
      <c r="AY101" s="7">
        <v>76147.610279999994</v>
      </c>
      <c r="AZ101" s="7">
        <v>76147.610279999994</v>
      </c>
      <c r="BA101" s="7">
        <v>76147.610279999994</v>
      </c>
      <c r="BB101" s="7">
        <v>76147.610279999994</v>
      </c>
      <c r="BC101" s="7">
        <v>76147.610279999994</v>
      </c>
      <c r="BD101" s="7">
        <v>76147.610279999994</v>
      </c>
      <c r="BE101" s="7">
        <v>76147.610279999994</v>
      </c>
      <c r="BF101" s="7">
        <v>76147.610279999994</v>
      </c>
      <c r="BG101" s="7">
        <v>76147.610279999994</v>
      </c>
      <c r="BH101" s="7">
        <v>76147.610279999994</v>
      </c>
      <c r="BI101" s="7">
        <v>76147.610279999994</v>
      </c>
      <c r="BJ101" s="7">
        <v>76147.610279999994</v>
      </c>
      <c r="BK101" s="7">
        <v>76147.610279999994</v>
      </c>
      <c r="BL101" s="7">
        <v>76147.610279999994</v>
      </c>
      <c r="BM101" s="7">
        <v>76147.610279999994</v>
      </c>
      <c r="BN101" s="7">
        <f t="shared" si="7"/>
        <v>76147.608101999984</v>
      </c>
      <c r="BO101" s="7">
        <f t="shared" si="8"/>
        <v>76147.610279999994</v>
      </c>
      <c r="BQ101" s="7">
        <v>102233</v>
      </c>
      <c r="BW101" s="7"/>
    </row>
    <row r="102" spans="1:75">
      <c r="A102" t="s">
        <v>303</v>
      </c>
      <c r="B102" s="7">
        <f t="shared" si="9"/>
        <v>26402</v>
      </c>
      <c r="C102" s="7">
        <v>20551.482220000002</v>
      </c>
      <c r="D102" s="7">
        <v>20551.482220000002</v>
      </c>
      <c r="E102" s="7">
        <v>20550.461899999998</v>
      </c>
      <c r="F102" s="7">
        <v>20551.482220000002</v>
      </c>
      <c r="G102" s="7">
        <v>20550.461899999998</v>
      </c>
      <c r="H102" s="7">
        <v>20551.482220000002</v>
      </c>
      <c r="I102" s="7">
        <v>20550.461899999998</v>
      </c>
      <c r="J102" s="7">
        <v>20551.482220000002</v>
      </c>
      <c r="K102" s="7">
        <v>20551.482220000002</v>
      </c>
      <c r="L102" s="7">
        <v>20551.482220000002</v>
      </c>
      <c r="M102" s="7">
        <v>20551.482220000002</v>
      </c>
      <c r="N102" s="7">
        <v>20551.482220000002</v>
      </c>
      <c r="O102" s="7">
        <v>20551.482220000002</v>
      </c>
      <c r="P102" s="7">
        <v>20551.482220000002</v>
      </c>
      <c r="Q102" s="7">
        <v>20551.482220000002</v>
      </c>
      <c r="R102" s="7">
        <v>20551.482220000002</v>
      </c>
      <c r="S102" s="7">
        <v>20551.482220000002</v>
      </c>
      <c r="T102" s="7">
        <v>20550.461899999998</v>
      </c>
      <c r="U102" s="7">
        <v>20551.482220000002</v>
      </c>
      <c r="V102" s="7">
        <v>20551.482220000002</v>
      </c>
      <c r="W102" s="7">
        <v>20551.482220000002</v>
      </c>
      <c r="X102" s="7">
        <v>20551.482220000002</v>
      </c>
      <c r="Y102" s="7">
        <v>20550.461899999998</v>
      </c>
      <c r="Z102" s="7">
        <v>20551.482220000002</v>
      </c>
      <c r="AA102" s="7">
        <v>20551.482220000002</v>
      </c>
      <c r="AB102" s="7">
        <v>20551.482220000002</v>
      </c>
      <c r="AC102" s="7">
        <v>20551.482220000002</v>
      </c>
      <c r="AD102" s="7">
        <v>20550.461899999998</v>
      </c>
      <c r="AE102" s="7">
        <v>20551.482220000002</v>
      </c>
      <c r="AF102" s="7">
        <v>20551.482220000002</v>
      </c>
      <c r="AG102" s="7">
        <f t="shared" si="5"/>
        <v>20551.278156000004</v>
      </c>
      <c r="AH102" s="7">
        <f t="shared" si="6"/>
        <v>20551.482220000002</v>
      </c>
      <c r="AI102" s="7"/>
      <c r="AJ102" s="7">
        <v>20550.461899999998</v>
      </c>
      <c r="AK102" s="7">
        <v>20550.461899999998</v>
      </c>
      <c r="AL102" s="7">
        <v>20550.461899999998</v>
      </c>
      <c r="AM102" s="7">
        <v>20550.461899999998</v>
      </c>
      <c r="AN102" s="7">
        <v>20550.461899999998</v>
      </c>
      <c r="AO102" s="7">
        <v>20550.461899999998</v>
      </c>
      <c r="AP102" s="7">
        <v>20550.461899999998</v>
      </c>
      <c r="AQ102" s="7">
        <v>20550.461899999998</v>
      </c>
      <c r="AR102" s="7">
        <v>20549.551640000001</v>
      </c>
      <c r="AS102" s="7">
        <v>20550.461899999998</v>
      </c>
      <c r="AT102" s="7">
        <v>20550.461899999998</v>
      </c>
      <c r="AU102" s="7">
        <v>20550.461899999998</v>
      </c>
      <c r="AV102" s="7">
        <v>20550.461899999998</v>
      </c>
      <c r="AW102" s="7">
        <v>20550.461899999998</v>
      </c>
      <c r="AX102" s="7">
        <v>20550.461899999998</v>
      </c>
      <c r="AY102" s="7">
        <v>20549.551640000001</v>
      </c>
      <c r="AZ102" s="7">
        <v>20550.461899999998</v>
      </c>
      <c r="BA102" s="7">
        <v>20549.551640000001</v>
      </c>
      <c r="BB102" s="7">
        <v>20550.461899999998</v>
      </c>
      <c r="BC102" s="7">
        <v>20550.461899999998</v>
      </c>
      <c r="BD102" s="7">
        <v>20550.461899999998</v>
      </c>
      <c r="BE102" s="7">
        <v>20549.551640000001</v>
      </c>
      <c r="BF102" s="7">
        <v>20550.461899999998</v>
      </c>
      <c r="BG102" s="7">
        <v>20550.461899999998</v>
      </c>
      <c r="BH102" s="7">
        <v>20550.461899999998</v>
      </c>
      <c r="BI102" s="7">
        <v>20550.461899999998</v>
      </c>
      <c r="BJ102" s="7">
        <v>20549.551640000001</v>
      </c>
      <c r="BK102" s="7">
        <v>20550.461899999998</v>
      </c>
      <c r="BL102" s="7">
        <v>20550.461899999998</v>
      </c>
      <c r="BM102" s="7">
        <v>20550.461899999998</v>
      </c>
      <c r="BN102" s="7">
        <f t="shared" si="7"/>
        <v>20550.310189999997</v>
      </c>
      <c r="BO102" s="7">
        <f t="shared" si="8"/>
        <v>20550.461899999998</v>
      </c>
      <c r="BQ102" s="7">
        <v>26402</v>
      </c>
      <c r="BW102" s="7"/>
    </row>
    <row r="103" spans="1:75">
      <c r="A103" t="s">
        <v>306</v>
      </c>
      <c r="B103" s="7">
        <f t="shared" si="9"/>
        <v>38454</v>
      </c>
      <c r="C103" s="7">
        <v>32872.993340000001</v>
      </c>
      <c r="D103" s="7">
        <v>32872.993340000001</v>
      </c>
      <c r="E103" s="7">
        <v>32872.993340000001</v>
      </c>
      <c r="F103" s="7">
        <v>32872.993340000001</v>
      </c>
      <c r="G103" s="7">
        <v>32872.993340000001</v>
      </c>
      <c r="H103" s="7">
        <v>32872.993340000001</v>
      </c>
      <c r="I103" s="7">
        <v>32872.993340000001</v>
      </c>
      <c r="J103" s="7">
        <v>32872.993340000001</v>
      </c>
      <c r="K103" s="7">
        <v>32872.993340000001</v>
      </c>
      <c r="L103" s="7">
        <v>32872.993340000001</v>
      </c>
      <c r="M103" s="7">
        <v>32872.993340000001</v>
      </c>
      <c r="N103" s="7">
        <v>32872.993340000001</v>
      </c>
      <c r="O103" s="7">
        <v>33635.959199999998</v>
      </c>
      <c r="P103" s="7">
        <v>32872.993340000001</v>
      </c>
      <c r="Q103" s="7">
        <v>32872.993340000001</v>
      </c>
      <c r="R103" s="7">
        <v>32872.993340000001</v>
      </c>
      <c r="S103" s="7">
        <v>32872.993340000001</v>
      </c>
      <c r="T103" s="7">
        <v>32872.993340000001</v>
      </c>
      <c r="U103" s="7">
        <v>32872.993340000001</v>
      </c>
      <c r="V103" s="7">
        <v>32872.993340000001</v>
      </c>
      <c r="W103" s="7">
        <v>32872.993340000001</v>
      </c>
      <c r="X103" s="7">
        <v>32872.993340000001</v>
      </c>
      <c r="Y103" s="7">
        <v>32872.993340000001</v>
      </c>
      <c r="Z103" s="7">
        <v>32872.993340000001</v>
      </c>
      <c r="AA103" s="7">
        <v>32872.993340000001</v>
      </c>
      <c r="AB103" s="7">
        <v>32872.993340000001</v>
      </c>
      <c r="AC103" s="7">
        <v>32872.993340000001</v>
      </c>
      <c r="AD103" s="7">
        <v>32872.993340000001</v>
      </c>
      <c r="AE103" s="7">
        <v>32872.993340000001</v>
      </c>
      <c r="AF103" s="7">
        <v>32872.993340000001</v>
      </c>
      <c r="AG103" s="7">
        <f t="shared" si="5"/>
        <v>32898.42553533335</v>
      </c>
      <c r="AH103" s="7">
        <f t="shared" si="6"/>
        <v>33635.959199999998</v>
      </c>
      <c r="AI103" s="7"/>
      <c r="AJ103" s="7">
        <v>32872.993340000001</v>
      </c>
      <c r="AK103" s="7">
        <v>32872.993340000001</v>
      </c>
      <c r="AL103" s="7">
        <v>32872.993340000001</v>
      </c>
      <c r="AM103" s="7">
        <v>32872.993340000001</v>
      </c>
      <c r="AN103" s="7">
        <v>32872.993340000001</v>
      </c>
      <c r="AO103" s="7">
        <v>32872.993340000001</v>
      </c>
      <c r="AP103" s="7">
        <v>32872.993340000001</v>
      </c>
      <c r="AQ103" s="7">
        <v>32872.993340000001</v>
      </c>
      <c r="AR103" s="7">
        <v>32872.993340000001</v>
      </c>
      <c r="AS103" s="7">
        <v>32872.993340000001</v>
      </c>
      <c r="AT103" s="7">
        <v>32872.993340000001</v>
      </c>
      <c r="AU103" s="7">
        <v>32872.993340000001</v>
      </c>
      <c r="AV103" s="7">
        <v>32872.993340000001</v>
      </c>
      <c r="AW103" s="7">
        <v>32872.993340000001</v>
      </c>
      <c r="AX103" s="7">
        <v>32872.993340000001</v>
      </c>
      <c r="AY103" s="7">
        <v>32872.993340000001</v>
      </c>
      <c r="AZ103" s="7">
        <v>32872.993340000001</v>
      </c>
      <c r="BA103" s="7">
        <v>32872.993340000001</v>
      </c>
      <c r="BB103" s="7">
        <v>32872.993340000001</v>
      </c>
      <c r="BC103" s="7">
        <v>32872.993340000001</v>
      </c>
      <c r="BD103" s="7">
        <v>32872.993340000001</v>
      </c>
      <c r="BE103" s="7">
        <v>32872.993340000001</v>
      </c>
      <c r="BF103" s="7">
        <v>32872.993340000001</v>
      </c>
      <c r="BG103" s="7">
        <v>32872.993340000001</v>
      </c>
      <c r="BH103" s="7">
        <v>32872.993340000001</v>
      </c>
      <c r="BI103" s="7">
        <v>32872.993340000001</v>
      </c>
      <c r="BJ103" s="7">
        <v>32872.993340000001</v>
      </c>
      <c r="BK103" s="7">
        <v>32872.993340000001</v>
      </c>
      <c r="BL103" s="7">
        <v>32872.993340000001</v>
      </c>
      <c r="BM103" s="7">
        <v>32872.993340000001</v>
      </c>
      <c r="BN103" s="7">
        <f t="shared" si="7"/>
        <v>32872.993340000015</v>
      </c>
      <c r="BO103" s="7">
        <f t="shared" si="8"/>
        <v>32872.993340000001</v>
      </c>
      <c r="BQ103" s="7">
        <v>38454</v>
      </c>
      <c r="BW103" s="7"/>
    </row>
    <row r="104" spans="1:75">
      <c r="A104" t="s">
        <v>309</v>
      </c>
      <c r="B104" s="7">
        <f t="shared" si="9"/>
        <v>47669</v>
      </c>
      <c r="C104" s="7">
        <v>42439.37687</v>
      </c>
      <c r="D104" s="7">
        <v>42439.37687</v>
      </c>
      <c r="E104" s="7">
        <v>42439.37687</v>
      </c>
      <c r="F104" s="7">
        <v>42439.37687</v>
      </c>
      <c r="G104" s="7">
        <v>42439.37687</v>
      </c>
      <c r="H104" s="7">
        <v>42439.37687</v>
      </c>
      <c r="I104" s="7">
        <v>42439.37687</v>
      </c>
      <c r="J104" s="7">
        <v>42116.452949999999</v>
      </c>
      <c r="K104" s="7">
        <v>42116.452949999999</v>
      </c>
      <c r="L104" s="7">
        <v>42439.37687</v>
      </c>
      <c r="M104" s="7">
        <v>42439.37687</v>
      </c>
      <c r="N104" s="7">
        <v>42432.092380000002</v>
      </c>
      <c r="O104" s="7">
        <v>42116.452949999999</v>
      </c>
      <c r="P104" s="7">
        <v>41266.969839999998</v>
      </c>
      <c r="Q104" s="7">
        <v>42428.429380000001</v>
      </c>
      <c r="R104" s="7">
        <v>42439.37687</v>
      </c>
      <c r="S104" s="7">
        <v>42433.223890000001</v>
      </c>
      <c r="T104" s="7">
        <v>42116.452949999999</v>
      </c>
      <c r="U104" s="7">
        <v>42439.37687</v>
      </c>
      <c r="V104" s="7">
        <v>42439.37687</v>
      </c>
      <c r="W104" s="7">
        <v>42439.37687</v>
      </c>
      <c r="X104" s="7">
        <v>42439.37687</v>
      </c>
      <c r="Y104" s="7">
        <v>42116.452949999999</v>
      </c>
      <c r="Z104" s="7">
        <v>42439.37687</v>
      </c>
      <c r="AA104" s="7">
        <v>42432.092380000002</v>
      </c>
      <c r="AB104" s="7">
        <v>42426.921880000002</v>
      </c>
      <c r="AC104" s="7">
        <v>42116.452949999999</v>
      </c>
      <c r="AD104" s="7">
        <v>42439.37687</v>
      </c>
      <c r="AE104" s="7">
        <v>42439.37687</v>
      </c>
      <c r="AF104" s="7">
        <v>42116.452949999999</v>
      </c>
      <c r="AG104" s="7">
        <f t="shared" si="5"/>
        <v>42323.476906333344</v>
      </c>
      <c r="AH104" s="7">
        <f t="shared" si="6"/>
        <v>42439.37687</v>
      </c>
      <c r="AI104" s="7"/>
      <c r="AJ104" s="7">
        <v>40838.711450000003</v>
      </c>
      <c r="AK104" s="7">
        <v>40838.711450000003</v>
      </c>
      <c r="AL104" s="7">
        <v>40838.711450000003</v>
      </c>
      <c r="AM104" s="7">
        <v>40838.711450000003</v>
      </c>
      <c r="AN104" s="7">
        <v>40838.711450000003</v>
      </c>
      <c r="AO104" s="7">
        <v>40838.711450000003</v>
      </c>
      <c r="AP104" s="7">
        <v>40838.711450000003</v>
      </c>
      <c r="AQ104" s="7">
        <v>40838.711450000003</v>
      </c>
      <c r="AR104" s="7">
        <v>40838.711450000003</v>
      </c>
      <c r="AS104" s="7">
        <v>40838.711450000003</v>
      </c>
      <c r="AT104" s="7">
        <v>40838.711450000003</v>
      </c>
      <c r="AU104" s="7">
        <v>40838.711450000003</v>
      </c>
      <c r="AV104" s="7">
        <v>40838.711450000003</v>
      </c>
      <c r="AW104" s="7">
        <v>40838.711450000003</v>
      </c>
      <c r="AX104" s="7">
        <v>40838.711450000003</v>
      </c>
      <c r="AY104" s="7">
        <v>40838.711450000003</v>
      </c>
      <c r="AZ104" s="7">
        <v>40838.711450000003</v>
      </c>
      <c r="BA104" s="7">
        <v>40838.711450000003</v>
      </c>
      <c r="BB104" s="7">
        <v>40838.711450000003</v>
      </c>
      <c r="BC104" s="7">
        <v>40838.711450000003</v>
      </c>
      <c r="BD104" s="7">
        <v>40838.711450000003</v>
      </c>
      <c r="BE104" s="7">
        <v>40838.711450000003</v>
      </c>
      <c r="BF104" s="7">
        <v>40838.711450000003</v>
      </c>
      <c r="BG104" s="7">
        <v>40838.711450000003</v>
      </c>
      <c r="BH104" s="7">
        <v>40838.711450000003</v>
      </c>
      <c r="BI104" s="7">
        <v>40838.711450000003</v>
      </c>
      <c r="BJ104" s="7">
        <v>40838.711450000003</v>
      </c>
      <c r="BK104" s="7">
        <v>40838.711450000003</v>
      </c>
      <c r="BL104" s="7">
        <v>40838.711450000003</v>
      </c>
      <c r="BM104" s="7">
        <v>40838.711450000003</v>
      </c>
      <c r="BN104" s="7">
        <f t="shared" si="7"/>
        <v>40838.711450000039</v>
      </c>
      <c r="BO104" s="7">
        <f t="shared" si="8"/>
        <v>40838.711450000003</v>
      </c>
      <c r="BQ104" s="7">
        <v>47669</v>
      </c>
      <c r="BW104" s="7"/>
    </row>
    <row r="105" spans="1:75">
      <c r="A105" t="s">
        <v>312</v>
      </c>
      <c r="B105" s="7">
        <f t="shared" si="9"/>
        <v>48765</v>
      </c>
      <c r="C105" s="7">
        <v>40992.823389999998</v>
      </c>
      <c r="D105" s="7">
        <v>42099.908929999998</v>
      </c>
      <c r="E105" s="7">
        <v>42104.167950000003</v>
      </c>
      <c r="F105" s="7">
        <v>42101.464330000003</v>
      </c>
      <c r="G105" s="7">
        <v>42104.167950000003</v>
      </c>
      <c r="H105" s="7">
        <v>42104.167950000003</v>
      </c>
      <c r="I105" s="7">
        <v>41055.700570000001</v>
      </c>
      <c r="J105" s="7">
        <v>42097.91173</v>
      </c>
      <c r="K105" s="7">
        <v>40461.269220000002</v>
      </c>
      <c r="L105" s="7">
        <v>42104.167950000003</v>
      </c>
      <c r="M105" s="7">
        <v>40992.823389999998</v>
      </c>
      <c r="N105" s="7">
        <v>40576.786480000002</v>
      </c>
      <c r="O105" s="7">
        <v>40992.823389999998</v>
      </c>
      <c r="P105" s="7">
        <v>42104.167950000003</v>
      </c>
      <c r="Q105" s="7">
        <v>42104.167950000003</v>
      </c>
      <c r="R105" s="7">
        <v>42104.167950000003</v>
      </c>
      <c r="S105" s="7">
        <v>42096.358899999999</v>
      </c>
      <c r="T105" s="7">
        <v>40987.094779999999</v>
      </c>
      <c r="U105" s="7">
        <v>42104.167950000003</v>
      </c>
      <c r="V105" s="7">
        <v>41055.700570000001</v>
      </c>
      <c r="W105" s="7">
        <v>42099.908929999998</v>
      </c>
      <c r="X105" s="7">
        <v>41055.700570000001</v>
      </c>
      <c r="Y105" s="7">
        <v>42104.167950000003</v>
      </c>
      <c r="Z105" s="7">
        <v>42104.167950000003</v>
      </c>
      <c r="AA105" s="7">
        <v>40992.823389999998</v>
      </c>
      <c r="AB105" s="7">
        <v>40459.471080000003</v>
      </c>
      <c r="AC105" s="7">
        <v>40992.823389999998</v>
      </c>
      <c r="AD105" s="7">
        <v>40992.823389999998</v>
      </c>
      <c r="AE105" s="7">
        <v>42104.167950000003</v>
      </c>
      <c r="AF105" s="7">
        <v>40461.269220000002</v>
      </c>
      <c r="AG105" s="7">
        <f t="shared" si="5"/>
        <v>41523.711103333342</v>
      </c>
      <c r="AH105" s="7">
        <f t="shared" si="6"/>
        <v>42104.167950000003</v>
      </c>
      <c r="AI105" s="7"/>
      <c r="AJ105" s="7">
        <v>40461.269220000002</v>
      </c>
      <c r="AK105" s="7">
        <v>40461.269220000002</v>
      </c>
      <c r="AL105" s="7">
        <v>40461.269220000002</v>
      </c>
      <c r="AM105" s="7">
        <v>40461.269220000002</v>
      </c>
      <c r="AN105" s="7">
        <v>40461.269220000002</v>
      </c>
      <c r="AO105" s="7">
        <v>40461.269220000002</v>
      </c>
      <c r="AP105" s="7">
        <v>40461.269220000002</v>
      </c>
      <c r="AQ105" s="7">
        <v>40461.269220000002</v>
      </c>
      <c r="AR105" s="7">
        <v>40461.269220000002</v>
      </c>
      <c r="AS105" s="7">
        <v>40461.269220000002</v>
      </c>
      <c r="AT105" s="7">
        <v>40461.269220000002</v>
      </c>
      <c r="AU105" s="7">
        <v>40461.269220000002</v>
      </c>
      <c r="AV105" s="7">
        <v>40461.269220000002</v>
      </c>
      <c r="AW105" s="7">
        <v>40461.269220000002</v>
      </c>
      <c r="AX105" s="7">
        <v>40461.269220000002</v>
      </c>
      <c r="AY105" s="7">
        <v>40461.269220000002</v>
      </c>
      <c r="AZ105" s="7">
        <v>40461.269220000002</v>
      </c>
      <c r="BA105" s="7">
        <v>40461.269220000002</v>
      </c>
      <c r="BB105" s="7">
        <v>40461.269220000002</v>
      </c>
      <c r="BC105" s="7">
        <v>40461.269220000002</v>
      </c>
      <c r="BD105" s="7">
        <v>40461.269220000002</v>
      </c>
      <c r="BE105" s="7">
        <v>40461.269220000002</v>
      </c>
      <c r="BF105" s="7">
        <v>40461.269220000002</v>
      </c>
      <c r="BG105" s="7">
        <v>40461.269220000002</v>
      </c>
      <c r="BH105" s="7">
        <v>40461.269220000002</v>
      </c>
      <c r="BI105" s="7">
        <v>40461.269220000002</v>
      </c>
      <c r="BJ105" s="7">
        <v>40461.269220000002</v>
      </c>
      <c r="BK105" s="7">
        <v>40461.269220000002</v>
      </c>
      <c r="BL105" s="7">
        <v>40461.269220000002</v>
      </c>
      <c r="BM105" s="7">
        <v>40461.269220000002</v>
      </c>
      <c r="BN105" s="7">
        <f t="shared" si="7"/>
        <v>40461.269219999995</v>
      </c>
      <c r="BO105" s="7">
        <f t="shared" si="8"/>
        <v>40461.269220000002</v>
      </c>
      <c r="BQ105" s="7">
        <v>48765</v>
      </c>
      <c r="BW105" s="7"/>
    </row>
    <row r="106" spans="1:75">
      <c r="A106" t="s">
        <v>315</v>
      </c>
      <c r="B106" s="7">
        <f t="shared" si="9"/>
        <v>54383</v>
      </c>
      <c r="C106" s="7">
        <v>43870.494639999997</v>
      </c>
      <c r="D106" s="7">
        <v>44714.831389999999</v>
      </c>
      <c r="E106" s="7">
        <v>43845.007510000003</v>
      </c>
      <c r="F106" s="7">
        <v>43851.018450000003</v>
      </c>
      <c r="G106" s="7">
        <v>44289.126109999997</v>
      </c>
      <c r="H106" s="7">
        <v>43870.813329999997</v>
      </c>
      <c r="I106" s="7">
        <v>43868.129549999998</v>
      </c>
      <c r="J106" s="7">
        <v>43870.813329999997</v>
      </c>
      <c r="K106" s="7">
        <v>43865.589189999999</v>
      </c>
      <c r="L106" s="7">
        <v>43868.129549999998</v>
      </c>
      <c r="M106" s="7">
        <v>43861.169280000002</v>
      </c>
      <c r="N106" s="7">
        <v>43870.494639999997</v>
      </c>
      <c r="O106" s="7">
        <v>43870.813329999997</v>
      </c>
      <c r="P106" s="7">
        <v>43860.633880000001</v>
      </c>
      <c r="Q106" s="7">
        <v>44978.910309999999</v>
      </c>
      <c r="R106" s="7">
        <v>43855.923900000002</v>
      </c>
      <c r="S106" s="7">
        <v>43846.71888</v>
      </c>
      <c r="T106" s="7">
        <v>43870.813329999997</v>
      </c>
      <c r="U106" s="7">
        <v>44794.368280000002</v>
      </c>
      <c r="V106" s="7">
        <v>44577.623220000001</v>
      </c>
      <c r="W106" s="7">
        <v>43866.606110000001</v>
      </c>
      <c r="X106" s="7">
        <v>44566.200649999999</v>
      </c>
      <c r="Y106" s="7">
        <v>43870.494639999997</v>
      </c>
      <c r="Z106" s="7">
        <v>43866.606110000001</v>
      </c>
      <c r="AA106" s="7">
        <v>43866.873229999997</v>
      </c>
      <c r="AB106" s="7">
        <v>43851.354890000002</v>
      </c>
      <c r="AC106" s="7">
        <v>43859.465150000004</v>
      </c>
      <c r="AD106" s="7">
        <v>43870.813329999997</v>
      </c>
      <c r="AE106" s="7">
        <v>44693.479610000002</v>
      </c>
      <c r="AF106" s="7">
        <v>44908.467969999998</v>
      </c>
      <c r="AG106" s="7">
        <f t="shared" si="5"/>
        <v>44084.059459666678</v>
      </c>
      <c r="AH106" s="7">
        <f t="shared" si="6"/>
        <v>44978.910309999999</v>
      </c>
      <c r="AI106" s="7"/>
      <c r="AJ106" s="7">
        <v>45008.677880000003</v>
      </c>
      <c r="AK106" s="7">
        <v>45008.677880000003</v>
      </c>
      <c r="AL106" s="7">
        <v>45008.677880000003</v>
      </c>
      <c r="AM106" s="7">
        <v>45008.677880000003</v>
      </c>
      <c r="AN106" s="7">
        <v>45008.677880000003</v>
      </c>
      <c r="AO106" s="7">
        <v>45008.677880000003</v>
      </c>
      <c r="AP106" s="7">
        <v>46733.041640000003</v>
      </c>
      <c r="AQ106" s="7">
        <v>45008.677880000003</v>
      </c>
      <c r="AR106" s="7">
        <v>45008.677880000003</v>
      </c>
      <c r="AS106" s="7">
        <v>45008.677880000003</v>
      </c>
      <c r="AT106" s="7">
        <v>45008.677880000003</v>
      </c>
      <c r="AU106" s="7">
        <v>45008.677880000003</v>
      </c>
      <c r="AV106" s="7">
        <v>45008.677880000003</v>
      </c>
      <c r="AW106" s="7">
        <v>45008.677880000003</v>
      </c>
      <c r="AX106" s="7">
        <v>45008.677880000003</v>
      </c>
      <c r="AY106" s="7">
        <v>45008.677880000003</v>
      </c>
      <c r="AZ106" s="7">
        <v>45008.677880000003</v>
      </c>
      <c r="BA106" s="7">
        <v>45008.677880000003</v>
      </c>
      <c r="BB106" s="7">
        <v>46733.041640000003</v>
      </c>
      <c r="BC106" s="7">
        <v>45008.677880000003</v>
      </c>
      <c r="BD106" s="7">
        <v>45008.677880000003</v>
      </c>
      <c r="BE106" s="7">
        <v>45008.677880000003</v>
      </c>
      <c r="BF106" s="7">
        <v>45008.677880000003</v>
      </c>
      <c r="BG106" s="7">
        <v>45008.677880000003</v>
      </c>
      <c r="BH106" s="7">
        <v>45008.677880000003</v>
      </c>
      <c r="BI106" s="7">
        <v>45008.677880000003</v>
      </c>
      <c r="BJ106" s="7">
        <v>45008.677880000003</v>
      </c>
      <c r="BK106" s="7">
        <v>45008.677880000003</v>
      </c>
      <c r="BL106" s="7">
        <v>45008.677880000003</v>
      </c>
      <c r="BM106" s="7">
        <v>45008.677880000003</v>
      </c>
      <c r="BN106" s="7">
        <f t="shared" si="7"/>
        <v>45123.635464000006</v>
      </c>
      <c r="BO106" s="7">
        <f t="shared" si="8"/>
        <v>46733.041640000003</v>
      </c>
      <c r="BQ106" s="7">
        <v>54383</v>
      </c>
      <c r="BW106" s="7"/>
    </row>
    <row r="107" spans="1:75">
      <c r="A107" t="s">
        <v>318</v>
      </c>
      <c r="B107" s="7">
        <f t="shared" si="9"/>
        <v>55071</v>
      </c>
      <c r="C107" s="7">
        <v>46727.703320000001</v>
      </c>
      <c r="D107" s="7">
        <v>46635.040809999999</v>
      </c>
      <c r="E107" s="7">
        <v>46417.66115</v>
      </c>
      <c r="F107" s="7">
        <v>46782.46776</v>
      </c>
      <c r="G107" s="7">
        <v>46429.08453</v>
      </c>
      <c r="H107" s="7">
        <v>46827.701489999999</v>
      </c>
      <c r="I107" s="7">
        <v>46429.15249</v>
      </c>
      <c r="J107" s="7">
        <v>45449.428919999998</v>
      </c>
      <c r="K107" s="7">
        <v>44719.701569999997</v>
      </c>
      <c r="L107" s="7">
        <v>46432.672659999997</v>
      </c>
      <c r="M107" s="7">
        <v>46420.075290000001</v>
      </c>
      <c r="N107" s="7">
        <v>46786.115850000002</v>
      </c>
      <c r="O107" s="7">
        <v>46429.15249</v>
      </c>
      <c r="P107" s="7">
        <v>46429.08453</v>
      </c>
      <c r="Q107" s="7">
        <v>45458.743190000001</v>
      </c>
      <c r="R107" s="7">
        <v>46827.008520000003</v>
      </c>
      <c r="S107" s="7">
        <v>46822.229039999998</v>
      </c>
      <c r="T107" s="7">
        <v>46427.477930000001</v>
      </c>
      <c r="U107" s="7">
        <v>46429.08453</v>
      </c>
      <c r="V107" s="7">
        <v>45457.610070000002</v>
      </c>
      <c r="W107" s="7">
        <v>46774.961819999997</v>
      </c>
      <c r="X107" s="7">
        <v>46793.288650000002</v>
      </c>
      <c r="Y107" s="7">
        <v>44621.329760000001</v>
      </c>
      <c r="Z107" s="7">
        <v>46421.030460000002</v>
      </c>
      <c r="AA107" s="7">
        <v>46417.74641</v>
      </c>
      <c r="AB107" s="7">
        <v>46815.721740000001</v>
      </c>
      <c r="AC107" s="7">
        <v>46427.477930000001</v>
      </c>
      <c r="AD107" s="7">
        <v>46427.477930000001</v>
      </c>
      <c r="AE107" s="7">
        <v>46432.672659999997</v>
      </c>
      <c r="AF107" s="7">
        <v>46824.105349999998</v>
      </c>
      <c r="AG107" s="7">
        <f t="shared" si="5"/>
        <v>46343.100295000004</v>
      </c>
      <c r="AH107" s="7">
        <f t="shared" si="6"/>
        <v>46827.701489999999</v>
      </c>
      <c r="AI107" s="7"/>
      <c r="AJ107" s="7">
        <v>44719.701569999997</v>
      </c>
      <c r="AK107" s="7">
        <v>44719.701569999997</v>
      </c>
      <c r="AL107" s="7">
        <v>44719.701569999997</v>
      </c>
      <c r="AM107" s="7">
        <v>44719.701569999997</v>
      </c>
      <c r="AN107" s="7">
        <v>45322.256650000003</v>
      </c>
      <c r="AO107" s="7">
        <v>44719.701569999997</v>
      </c>
      <c r="AP107" s="7">
        <v>44719.701569999997</v>
      </c>
      <c r="AQ107" s="7">
        <v>45322.256650000003</v>
      </c>
      <c r="AR107" s="7">
        <v>44719.701569999997</v>
      </c>
      <c r="AS107" s="7">
        <v>44719.701569999997</v>
      </c>
      <c r="AT107" s="7">
        <v>44719.701569999997</v>
      </c>
      <c r="AU107" s="7">
        <v>44719.701569999997</v>
      </c>
      <c r="AV107" s="7">
        <v>44719.701569999997</v>
      </c>
      <c r="AW107" s="7">
        <v>44719.701569999997</v>
      </c>
      <c r="AX107" s="7">
        <v>44719.701569999997</v>
      </c>
      <c r="AY107" s="7">
        <v>45322.256650000003</v>
      </c>
      <c r="AZ107" s="7">
        <v>44719.701569999997</v>
      </c>
      <c r="BA107" s="7">
        <v>44719.701569999997</v>
      </c>
      <c r="BB107" s="7">
        <v>44719.701569999997</v>
      </c>
      <c r="BC107" s="7">
        <v>44719.701569999997</v>
      </c>
      <c r="BD107" s="7">
        <v>44719.701569999997</v>
      </c>
      <c r="BE107" s="7">
        <v>44719.701569999997</v>
      </c>
      <c r="BF107" s="7">
        <v>44719.701569999997</v>
      </c>
      <c r="BG107" s="7">
        <v>44719.701569999997</v>
      </c>
      <c r="BH107" s="7">
        <v>45165.377710000001</v>
      </c>
      <c r="BI107" s="7">
        <v>45322.256650000003</v>
      </c>
      <c r="BJ107" s="7">
        <v>45322.256650000003</v>
      </c>
      <c r="BK107" s="7">
        <v>44719.701569999997</v>
      </c>
      <c r="BL107" s="7">
        <v>44719.701569999997</v>
      </c>
      <c r="BM107" s="7">
        <v>44719.701569999997</v>
      </c>
      <c r="BN107" s="7">
        <f t="shared" si="7"/>
        <v>44834.98328800001</v>
      </c>
      <c r="BO107" s="7">
        <f t="shared" si="8"/>
        <v>45322.256650000003</v>
      </c>
      <c r="BQ107" s="7">
        <v>55071</v>
      </c>
      <c r="BW107" s="7"/>
    </row>
    <row r="108" spans="1:75">
      <c r="A108" t="s">
        <v>321</v>
      </c>
      <c r="B108" s="7">
        <f t="shared" si="9"/>
        <v>54276</v>
      </c>
      <c r="C108" s="7">
        <v>43255.796130000002</v>
      </c>
      <c r="D108" s="7">
        <v>43255.796130000002</v>
      </c>
      <c r="E108" s="7">
        <v>44966.287770000003</v>
      </c>
      <c r="F108" s="7">
        <v>43257.358529999998</v>
      </c>
      <c r="G108" s="7">
        <v>43252.58309</v>
      </c>
      <c r="H108" s="7">
        <v>43244.092349999999</v>
      </c>
      <c r="I108" s="7">
        <v>45378.880640000003</v>
      </c>
      <c r="J108" s="7">
        <v>44971.632590000001</v>
      </c>
      <c r="K108" s="7">
        <v>43252.58309</v>
      </c>
      <c r="L108" s="7">
        <v>45374.770539999998</v>
      </c>
      <c r="M108" s="7">
        <v>45375.425779999998</v>
      </c>
      <c r="N108" s="7">
        <v>45346.756959999999</v>
      </c>
      <c r="O108" s="7">
        <v>43246.510419999999</v>
      </c>
      <c r="P108" s="7">
        <v>45379.996449999999</v>
      </c>
      <c r="Q108" s="7">
        <v>44970.728289999999</v>
      </c>
      <c r="R108" s="7">
        <v>43256.480309999999</v>
      </c>
      <c r="S108" s="7">
        <v>43256.480309999999</v>
      </c>
      <c r="T108" s="7">
        <v>45378.880640000003</v>
      </c>
      <c r="U108" s="7">
        <v>45378.880640000003</v>
      </c>
      <c r="V108" s="7">
        <v>44963.733419999997</v>
      </c>
      <c r="W108" s="7">
        <v>43247.267959999997</v>
      </c>
      <c r="X108" s="7">
        <v>43256.480309999999</v>
      </c>
      <c r="Y108" s="7">
        <v>43256.480309999999</v>
      </c>
      <c r="Z108" s="7">
        <v>45373.95203</v>
      </c>
      <c r="AA108" s="7">
        <v>43241.359750000003</v>
      </c>
      <c r="AB108" s="7">
        <v>43247.62444</v>
      </c>
      <c r="AC108" s="7">
        <v>44968.257559999998</v>
      </c>
      <c r="AD108" s="7">
        <v>44974.42254</v>
      </c>
      <c r="AE108" s="7">
        <v>43244.044979999999</v>
      </c>
      <c r="AF108" s="7">
        <v>44974.42254</v>
      </c>
      <c r="AG108" s="7">
        <f t="shared" si="5"/>
        <v>44218.265549999996</v>
      </c>
      <c r="AH108" s="7">
        <f t="shared" si="6"/>
        <v>45379.996449999999</v>
      </c>
      <c r="AI108" s="7"/>
      <c r="AJ108" s="7">
        <v>44010.144079999998</v>
      </c>
      <c r="AK108" s="7">
        <v>44010.144079999998</v>
      </c>
      <c r="AL108" s="7">
        <v>44010.144079999998</v>
      </c>
      <c r="AM108" s="7">
        <v>44010.144079999998</v>
      </c>
      <c r="AN108" s="7">
        <v>43257.358529999998</v>
      </c>
      <c r="AO108" s="7">
        <v>43257.358529999998</v>
      </c>
      <c r="AP108" s="7">
        <v>44010.144079999998</v>
      </c>
      <c r="AQ108" s="7">
        <v>44010.144079999998</v>
      </c>
      <c r="AR108" s="7">
        <v>44010.144079999998</v>
      </c>
      <c r="AS108" s="7">
        <v>44010.144079999998</v>
      </c>
      <c r="AT108" s="7">
        <v>44010.144079999998</v>
      </c>
      <c r="AU108" s="7">
        <v>44010.144079999998</v>
      </c>
      <c r="AV108" s="7">
        <v>44010.144079999998</v>
      </c>
      <c r="AW108" s="7">
        <v>44010.144079999998</v>
      </c>
      <c r="AX108" s="7">
        <v>44010.144079999998</v>
      </c>
      <c r="AY108" s="7">
        <v>44010.144079999998</v>
      </c>
      <c r="AZ108" s="7">
        <v>44010.144079999998</v>
      </c>
      <c r="BA108" s="7">
        <v>44010.144079999998</v>
      </c>
      <c r="BB108" s="7">
        <v>44010.144079999998</v>
      </c>
      <c r="BC108" s="7">
        <v>44010.144079999998</v>
      </c>
      <c r="BD108" s="7">
        <v>44010.144079999998</v>
      </c>
      <c r="BE108" s="7">
        <v>44010.144079999998</v>
      </c>
      <c r="BF108" s="7">
        <v>44010.144079999998</v>
      </c>
      <c r="BG108" s="7">
        <v>44010.144079999998</v>
      </c>
      <c r="BH108" s="7">
        <v>44010.144079999998</v>
      </c>
      <c r="BI108" s="7">
        <v>43257.358529999998</v>
      </c>
      <c r="BJ108" s="7">
        <v>44010.144079999998</v>
      </c>
      <c r="BK108" s="7">
        <v>44010.144079999998</v>
      </c>
      <c r="BL108" s="7">
        <v>44010.144079999998</v>
      </c>
      <c r="BM108" s="7">
        <v>44010.144079999998</v>
      </c>
      <c r="BN108" s="7">
        <f t="shared" si="7"/>
        <v>43934.865525000001</v>
      </c>
      <c r="BO108" s="7">
        <f t="shared" si="8"/>
        <v>44010.144079999998</v>
      </c>
      <c r="BQ108" s="7">
        <v>54276</v>
      </c>
      <c r="BW108" s="7"/>
    </row>
    <row r="109" spans="1:75">
      <c r="A109" t="s">
        <v>324</v>
      </c>
      <c r="B109" s="7">
        <f t="shared" si="9"/>
        <v>60414</v>
      </c>
      <c r="C109" s="7">
        <v>51222.372960000001</v>
      </c>
      <c r="D109" s="7">
        <v>51229.352610000002</v>
      </c>
      <c r="E109" s="7">
        <v>50720.7598</v>
      </c>
      <c r="F109" s="7">
        <v>48960.05227</v>
      </c>
      <c r="G109" s="7">
        <v>48961.12298</v>
      </c>
      <c r="H109" s="7">
        <v>48963.874129999997</v>
      </c>
      <c r="I109" s="7">
        <v>48960.494570000003</v>
      </c>
      <c r="J109" s="7">
        <v>51233.734680000001</v>
      </c>
      <c r="K109" s="7">
        <v>48963.476110000003</v>
      </c>
      <c r="L109" s="7">
        <v>48956.324560000001</v>
      </c>
      <c r="M109" s="7">
        <v>48962.099430000002</v>
      </c>
      <c r="N109" s="7">
        <v>51226.914629999999</v>
      </c>
      <c r="O109" s="7">
        <v>48963.373749999999</v>
      </c>
      <c r="P109" s="7">
        <v>48957.298210000001</v>
      </c>
      <c r="Q109" s="7">
        <v>48966.35656</v>
      </c>
      <c r="R109" s="7">
        <v>48944.891889999999</v>
      </c>
      <c r="S109" s="7">
        <v>50725.421029999998</v>
      </c>
      <c r="T109" s="7">
        <v>48963.419150000002</v>
      </c>
      <c r="U109" s="7">
        <v>48966.35656</v>
      </c>
      <c r="V109" s="7">
        <v>51236.371709999999</v>
      </c>
      <c r="W109" s="7">
        <v>51211.174039999998</v>
      </c>
      <c r="X109" s="7">
        <v>48818.763830000004</v>
      </c>
      <c r="Y109" s="7">
        <v>48828.484409999997</v>
      </c>
      <c r="Z109" s="7">
        <v>51233.983139999997</v>
      </c>
      <c r="AA109" s="7">
        <v>48966.112829999998</v>
      </c>
      <c r="AB109" s="7">
        <v>48957.439830000003</v>
      </c>
      <c r="AC109" s="7">
        <v>48961.606010000003</v>
      </c>
      <c r="AD109" s="7">
        <v>48962.099430000002</v>
      </c>
      <c r="AE109" s="7">
        <v>50722.580840000002</v>
      </c>
      <c r="AF109" s="7">
        <v>48960.255519999999</v>
      </c>
      <c r="AG109" s="7">
        <f t="shared" si="5"/>
        <v>49656.885582333322</v>
      </c>
      <c r="AH109" s="7">
        <f t="shared" si="6"/>
        <v>51236.371709999999</v>
      </c>
      <c r="AI109" s="7"/>
      <c r="AJ109" s="7">
        <v>48966.35656</v>
      </c>
      <c r="AK109" s="7">
        <v>48966.35656</v>
      </c>
      <c r="AL109" s="7">
        <v>49758.825689999998</v>
      </c>
      <c r="AM109" s="7">
        <v>48966.35656</v>
      </c>
      <c r="AN109" s="7">
        <v>48966.35656</v>
      </c>
      <c r="AO109" s="7">
        <v>49758.825689999998</v>
      </c>
      <c r="AP109" s="7">
        <v>49758.825689999998</v>
      </c>
      <c r="AQ109" s="7">
        <v>48966.35656</v>
      </c>
      <c r="AR109" s="7">
        <v>48966.35656</v>
      </c>
      <c r="AS109" s="7">
        <v>48966.35656</v>
      </c>
      <c r="AT109" s="7">
        <v>48966.35656</v>
      </c>
      <c r="AU109" s="7">
        <v>49758.825689999998</v>
      </c>
      <c r="AV109" s="7">
        <v>48966.35656</v>
      </c>
      <c r="AW109" s="7">
        <v>48966.35656</v>
      </c>
      <c r="AX109" s="7">
        <v>48966.35656</v>
      </c>
      <c r="AY109" s="7">
        <v>48966.35656</v>
      </c>
      <c r="AZ109" s="7">
        <v>48966.35656</v>
      </c>
      <c r="BA109" s="7">
        <v>48966.35656</v>
      </c>
      <c r="BB109" s="7">
        <v>48966.35656</v>
      </c>
      <c r="BC109" s="7">
        <v>48966.35656</v>
      </c>
      <c r="BD109" s="7">
        <v>48966.35656</v>
      </c>
      <c r="BE109" s="7">
        <v>48966.35656</v>
      </c>
      <c r="BF109" s="7">
        <v>48966.35656</v>
      </c>
      <c r="BG109" s="7">
        <v>48966.35656</v>
      </c>
      <c r="BH109" s="7">
        <v>48966.35656</v>
      </c>
      <c r="BI109" s="7">
        <v>48966.35656</v>
      </c>
      <c r="BJ109" s="7">
        <v>48966.35656</v>
      </c>
      <c r="BK109" s="7">
        <v>48966.35656</v>
      </c>
      <c r="BL109" s="7">
        <v>48966.35656</v>
      </c>
      <c r="BM109" s="7">
        <v>48966.35656</v>
      </c>
      <c r="BN109" s="7">
        <f t="shared" si="7"/>
        <v>49072.019110666661</v>
      </c>
      <c r="BO109" s="7">
        <f t="shared" si="8"/>
        <v>49758.825689999998</v>
      </c>
      <c r="BQ109" s="7">
        <v>60414</v>
      </c>
      <c r="BW109" s="7"/>
    </row>
    <row r="110" spans="1:75">
      <c r="A110" t="s">
        <v>327</v>
      </c>
      <c r="B110" s="7">
        <f t="shared" si="9"/>
        <v>66300</v>
      </c>
      <c r="C110" s="7">
        <v>55939.653919999997</v>
      </c>
      <c r="D110" s="7">
        <v>54195.304340000002</v>
      </c>
      <c r="E110" s="7">
        <v>54201.210019999999</v>
      </c>
      <c r="F110" s="7">
        <v>54202.400829999999</v>
      </c>
      <c r="G110" s="7">
        <v>54199.206660000003</v>
      </c>
      <c r="H110" s="7">
        <v>54208.137479999998</v>
      </c>
      <c r="I110" s="7">
        <v>54193.283880000003</v>
      </c>
      <c r="J110" s="7">
        <v>55929.516179999999</v>
      </c>
      <c r="K110" s="7">
        <v>54191.637490000001</v>
      </c>
      <c r="L110" s="7">
        <v>54204.361400000002</v>
      </c>
      <c r="M110" s="7">
        <v>54192.787929999999</v>
      </c>
      <c r="N110" s="7">
        <v>55935.473380000003</v>
      </c>
      <c r="O110" s="7">
        <v>54198.722880000001</v>
      </c>
      <c r="P110" s="7">
        <v>54207.89241</v>
      </c>
      <c r="Q110" s="7">
        <v>54205.008459999997</v>
      </c>
      <c r="R110" s="7">
        <v>54202.175179999998</v>
      </c>
      <c r="S110" s="7">
        <v>54203.766130000004</v>
      </c>
      <c r="T110" s="7">
        <v>56548.26036</v>
      </c>
      <c r="U110" s="7">
        <v>54197.82404</v>
      </c>
      <c r="V110" s="7">
        <v>54192.343139999997</v>
      </c>
      <c r="W110" s="7">
        <v>55937.673329999998</v>
      </c>
      <c r="X110" s="7">
        <v>54190.464890000003</v>
      </c>
      <c r="Y110" s="7">
        <v>54189.947099999998</v>
      </c>
      <c r="Z110" s="7">
        <v>54213.313470000001</v>
      </c>
      <c r="AA110" s="7">
        <v>54203.740709999998</v>
      </c>
      <c r="AB110" s="7">
        <v>54199.955090000003</v>
      </c>
      <c r="AC110" s="7">
        <v>55931.180719999997</v>
      </c>
      <c r="AD110" s="7">
        <v>54191.828150000001</v>
      </c>
      <c r="AE110" s="7">
        <v>56556.386460000002</v>
      </c>
      <c r="AF110" s="7">
        <v>54203.928169999999</v>
      </c>
      <c r="AG110" s="7">
        <f t="shared" si="5"/>
        <v>54645.579473333324</v>
      </c>
      <c r="AH110" s="7">
        <f t="shared" si="6"/>
        <v>56556.386460000002</v>
      </c>
      <c r="AI110" s="7"/>
      <c r="AJ110" s="7">
        <v>54892.950660000002</v>
      </c>
      <c r="AK110" s="7">
        <v>54892.950660000002</v>
      </c>
      <c r="AL110" s="7">
        <v>54892.950660000002</v>
      </c>
      <c r="AM110" s="7">
        <v>54892.950660000002</v>
      </c>
      <c r="AN110" s="7">
        <v>54215.980600000003</v>
      </c>
      <c r="AO110" s="7">
        <v>54892.950660000002</v>
      </c>
      <c r="AP110" s="7">
        <v>54892.950660000002</v>
      </c>
      <c r="AQ110" s="7">
        <v>54892.950660000002</v>
      </c>
      <c r="AR110" s="7">
        <v>54215.980600000003</v>
      </c>
      <c r="AS110" s="7">
        <v>54892.950660000002</v>
      </c>
      <c r="AT110" s="7">
        <v>54215.980600000003</v>
      </c>
      <c r="AU110" s="7">
        <v>54892.950660000002</v>
      </c>
      <c r="AV110" s="7">
        <v>54892.950660000002</v>
      </c>
      <c r="AW110" s="7">
        <v>54892.950660000002</v>
      </c>
      <c r="AX110" s="7">
        <v>54892.950660000002</v>
      </c>
      <c r="AY110" s="7">
        <v>54892.950660000002</v>
      </c>
      <c r="AZ110" s="7">
        <v>54215.980600000003</v>
      </c>
      <c r="BA110" s="7">
        <v>54892.950660000002</v>
      </c>
      <c r="BB110" s="7">
        <v>54215.980600000003</v>
      </c>
      <c r="BC110" s="7">
        <v>54215.980600000003</v>
      </c>
      <c r="BD110" s="7">
        <v>54892.950660000002</v>
      </c>
      <c r="BE110" s="7">
        <v>54892.950660000002</v>
      </c>
      <c r="BF110" s="7">
        <v>54892.950660000002</v>
      </c>
      <c r="BG110" s="7">
        <v>54892.950660000002</v>
      </c>
      <c r="BH110" s="7">
        <v>54892.950660000002</v>
      </c>
      <c r="BI110" s="7">
        <v>54215.980600000003</v>
      </c>
      <c r="BJ110" s="7">
        <v>54892.950660000002</v>
      </c>
      <c r="BK110" s="7">
        <v>54215.980600000003</v>
      </c>
      <c r="BL110" s="7">
        <v>54892.950660000002</v>
      </c>
      <c r="BM110" s="7">
        <v>54215.980600000003</v>
      </c>
      <c r="BN110" s="7">
        <f t="shared" si="7"/>
        <v>54689.859642000003</v>
      </c>
      <c r="BO110" s="7">
        <f t="shared" si="8"/>
        <v>54892.950660000002</v>
      </c>
      <c r="BQ110" s="7">
        <v>66300</v>
      </c>
      <c r="BW110" s="7"/>
    </row>
    <row r="111" spans="1:75">
      <c r="A111" t="s">
        <v>330</v>
      </c>
      <c r="B111" s="7">
        <f t="shared" si="9"/>
        <v>74573</v>
      </c>
      <c r="C111" s="7">
        <v>62670.466959999998</v>
      </c>
      <c r="D111" s="7">
        <v>62677.701229999999</v>
      </c>
      <c r="E111" s="7">
        <v>62689.010300000002</v>
      </c>
      <c r="F111" s="7">
        <v>62669.499689999997</v>
      </c>
      <c r="G111" s="7">
        <v>62649.664980000001</v>
      </c>
      <c r="H111" s="7">
        <v>62553.029060000001</v>
      </c>
      <c r="I111" s="7">
        <v>62672.316030000002</v>
      </c>
      <c r="J111" s="7">
        <v>64695.205349999997</v>
      </c>
      <c r="K111" s="7">
        <v>62662.200850000001</v>
      </c>
      <c r="L111" s="7">
        <v>62675.677439999999</v>
      </c>
      <c r="M111" s="7">
        <v>62689.010300000002</v>
      </c>
      <c r="N111" s="7">
        <v>62680.678039999999</v>
      </c>
      <c r="O111" s="7">
        <v>62673.499620000002</v>
      </c>
      <c r="P111" s="7">
        <v>64146.754719999997</v>
      </c>
      <c r="Q111" s="7">
        <v>62692.74624</v>
      </c>
      <c r="R111" s="7">
        <v>62679.961380000001</v>
      </c>
      <c r="S111" s="7">
        <v>62691.7209</v>
      </c>
      <c r="T111" s="7">
        <v>62685.827420000001</v>
      </c>
      <c r="U111" s="7">
        <v>62650.604240000001</v>
      </c>
      <c r="V111" s="7">
        <v>62680.07488</v>
      </c>
      <c r="W111" s="7">
        <v>62689.822560000001</v>
      </c>
      <c r="X111" s="7">
        <v>62656.912190000003</v>
      </c>
      <c r="Y111" s="7">
        <v>62675.941850000003</v>
      </c>
      <c r="Z111" s="7">
        <v>64694.461259999996</v>
      </c>
      <c r="AA111" s="7">
        <v>62678.567219999997</v>
      </c>
      <c r="AB111" s="7">
        <v>62681.868179999998</v>
      </c>
      <c r="AC111" s="7">
        <v>64727.589780000002</v>
      </c>
      <c r="AD111" s="7">
        <v>62677.160949999998</v>
      </c>
      <c r="AE111" s="7">
        <v>64136.074959999998</v>
      </c>
      <c r="AF111" s="7">
        <v>62681.623019999999</v>
      </c>
      <c r="AG111" s="7">
        <f t="shared" si="5"/>
        <v>62972.855720000007</v>
      </c>
      <c r="AH111" s="7">
        <f t="shared" si="6"/>
        <v>64727.589780000002</v>
      </c>
      <c r="AI111" s="7"/>
      <c r="AJ111" s="7">
        <v>62699.120139999999</v>
      </c>
      <c r="AK111" s="7">
        <v>62699.120139999999</v>
      </c>
      <c r="AL111" s="7">
        <v>62699.120139999999</v>
      </c>
      <c r="AM111" s="7">
        <v>62699.120139999999</v>
      </c>
      <c r="AN111" s="7">
        <v>62699.120139999999</v>
      </c>
      <c r="AO111" s="7">
        <v>62699.120139999999</v>
      </c>
      <c r="AP111" s="7">
        <v>62699.120139999999</v>
      </c>
      <c r="AQ111" s="7">
        <v>62699.120139999999</v>
      </c>
      <c r="AR111" s="7">
        <v>62699.120139999999</v>
      </c>
      <c r="AS111" s="7">
        <v>62699.120139999999</v>
      </c>
      <c r="AT111" s="7">
        <v>62699.120139999999</v>
      </c>
      <c r="AU111" s="7">
        <v>62699.120139999999</v>
      </c>
      <c r="AV111" s="7">
        <v>62699.120139999999</v>
      </c>
      <c r="AW111" s="7">
        <v>62699.120139999999</v>
      </c>
      <c r="AX111" s="7">
        <v>62699.120139999999</v>
      </c>
      <c r="AY111" s="7">
        <v>62699.120139999999</v>
      </c>
      <c r="AZ111" s="7">
        <v>62699.120139999999</v>
      </c>
      <c r="BA111" s="7">
        <v>62699.120139999999</v>
      </c>
      <c r="BB111" s="7">
        <v>62699.120139999999</v>
      </c>
      <c r="BC111" s="7">
        <v>62699.120139999999</v>
      </c>
      <c r="BD111" s="7">
        <v>62699.120139999999</v>
      </c>
      <c r="BE111" s="7">
        <v>62699.120139999999</v>
      </c>
      <c r="BF111" s="7">
        <v>62699.120139999999</v>
      </c>
      <c r="BG111" s="7">
        <v>62699.120139999999</v>
      </c>
      <c r="BH111" s="7">
        <v>62699.120139999999</v>
      </c>
      <c r="BI111" s="7">
        <v>62699.120139999999</v>
      </c>
      <c r="BJ111" s="7">
        <v>62699.120139999999</v>
      </c>
      <c r="BK111" s="7">
        <v>62699.120139999999</v>
      </c>
      <c r="BL111" s="7">
        <v>62699.120139999999</v>
      </c>
      <c r="BM111" s="7">
        <v>62699.120139999999</v>
      </c>
      <c r="BN111" s="7">
        <f t="shared" si="7"/>
        <v>62699.120140000006</v>
      </c>
      <c r="BO111" s="7">
        <f t="shared" si="8"/>
        <v>62699.120139999999</v>
      </c>
      <c r="BQ111" s="7">
        <v>74573</v>
      </c>
      <c r="BW111" s="7"/>
    </row>
    <row r="112" spans="1:75">
      <c r="A112" t="s">
        <v>333</v>
      </c>
      <c r="B112" s="7">
        <f t="shared" si="9"/>
        <v>14857</v>
      </c>
      <c r="C112" s="7">
        <v>12331.67217</v>
      </c>
      <c r="D112" s="7">
        <v>11444.582640000001</v>
      </c>
      <c r="E112" s="7">
        <v>11444.582640000001</v>
      </c>
      <c r="F112" s="7">
        <v>11444.582640000001</v>
      </c>
      <c r="G112" s="7">
        <v>11444.582640000001</v>
      </c>
      <c r="H112" s="7">
        <v>12331.67217</v>
      </c>
      <c r="I112" s="7">
        <v>13115.788699999999</v>
      </c>
      <c r="J112" s="7">
        <v>13115.788699999999</v>
      </c>
      <c r="K112" s="7">
        <v>11444.582640000001</v>
      </c>
      <c r="L112" s="7">
        <v>12331.67217</v>
      </c>
      <c r="M112" s="7">
        <v>13115.788699999999</v>
      </c>
      <c r="N112" s="7">
        <v>11444.582640000001</v>
      </c>
      <c r="O112" s="7">
        <v>13111.21247</v>
      </c>
      <c r="P112" s="7">
        <v>12331.67217</v>
      </c>
      <c r="Q112" s="7">
        <v>11444.582640000001</v>
      </c>
      <c r="R112" s="7">
        <v>11444.582640000001</v>
      </c>
      <c r="S112" s="7">
        <v>11444.582640000001</v>
      </c>
      <c r="T112" s="7">
        <v>12331.67217</v>
      </c>
      <c r="U112" s="7">
        <v>11444.582640000001</v>
      </c>
      <c r="V112" s="7">
        <v>11444.582640000001</v>
      </c>
      <c r="W112" s="7">
        <v>12331.67217</v>
      </c>
      <c r="X112" s="7">
        <v>13115.788699999999</v>
      </c>
      <c r="Y112" s="7">
        <v>11444.582640000001</v>
      </c>
      <c r="Z112" s="7">
        <v>11444.582640000001</v>
      </c>
      <c r="AA112" s="7">
        <v>13115.788699999999</v>
      </c>
      <c r="AB112" s="7">
        <v>12331.67217</v>
      </c>
      <c r="AC112" s="7">
        <v>11444.582640000001</v>
      </c>
      <c r="AD112" s="7">
        <v>11444.582640000001</v>
      </c>
      <c r="AE112" s="7">
        <v>11444.582640000001</v>
      </c>
      <c r="AF112" s="7">
        <v>11444.582640000001</v>
      </c>
      <c r="AG112" s="7">
        <f t="shared" si="5"/>
        <v>11985.658867999997</v>
      </c>
      <c r="AH112" s="7">
        <f t="shared" si="6"/>
        <v>13115.788699999999</v>
      </c>
      <c r="AI112" s="7"/>
      <c r="AJ112" s="7">
        <v>13115.788699999999</v>
      </c>
      <c r="AK112" s="7">
        <v>13115.788699999999</v>
      </c>
      <c r="AL112" s="7">
        <v>13115.788699999999</v>
      </c>
      <c r="AM112" s="7">
        <v>13115.788699999999</v>
      </c>
      <c r="AN112" s="7">
        <v>13115.788699999999</v>
      </c>
      <c r="AO112" s="7">
        <v>13115.788699999999</v>
      </c>
      <c r="AP112" s="7">
        <v>13115.788699999999</v>
      </c>
      <c r="AQ112" s="7">
        <v>13115.788699999999</v>
      </c>
      <c r="AR112" s="7">
        <v>13115.788699999999</v>
      </c>
      <c r="AS112" s="7">
        <v>13115.788699999999</v>
      </c>
      <c r="AT112" s="7">
        <v>13115.788699999999</v>
      </c>
      <c r="AU112" s="7">
        <v>13115.788699999999</v>
      </c>
      <c r="AV112" s="7">
        <v>13115.788699999999</v>
      </c>
      <c r="AW112" s="7">
        <v>13115.788699999999</v>
      </c>
      <c r="AX112" s="7">
        <v>13115.788699999999</v>
      </c>
      <c r="AY112" s="7">
        <v>13115.788699999999</v>
      </c>
      <c r="AZ112" s="7">
        <v>13115.788699999999</v>
      </c>
      <c r="BA112" s="7">
        <v>13115.788699999999</v>
      </c>
      <c r="BB112" s="7">
        <v>13115.788699999999</v>
      </c>
      <c r="BC112" s="7">
        <v>13115.788699999999</v>
      </c>
      <c r="BD112" s="7">
        <v>13115.788699999999</v>
      </c>
      <c r="BE112" s="7">
        <v>13115.788699999999</v>
      </c>
      <c r="BF112" s="7">
        <v>13115.788699999999</v>
      </c>
      <c r="BG112" s="7">
        <v>13115.788699999999</v>
      </c>
      <c r="BH112" s="7">
        <v>13115.788699999999</v>
      </c>
      <c r="BI112" s="7">
        <v>13115.788699999999</v>
      </c>
      <c r="BJ112" s="7">
        <v>13115.788699999999</v>
      </c>
      <c r="BK112" s="7">
        <v>13115.788699999999</v>
      </c>
      <c r="BL112" s="7">
        <v>13115.788699999999</v>
      </c>
      <c r="BM112" s="7">
        <v>13115.788699999999</v>
      </c>
      <c r="BN112" s="7">
        <f t="shared" si="7"/>
        <v>13115.788699999994</v>
      </c>
      <c r="BO112" s="7">
        <f t="shared" si="8"/>
        <v>13115.788699999999</v>
      </c>
      <c r="BQ112" s="7">
        <v>14857</v>
      </c>
      <c r="BW112" s="7"/>
    </row>
    <row r="113" spans="1:75">
      <c r="A113" t="s">
        <v>336</v>
      </c>
      <c r="B113" s="7">
        <f t="shared" si="9"/>
        <v>24395</v>
      </c>
      <c r="C113" s="7">
        <v>20278.653269999999</v>
      </c>
      <c r="D113" s="7">
        <v>20278.653269999999</v>
      </c>
      <c r="E113" s="7">
        <v>20278.653269999999</v>
      </c>
      <c r="F113" s="7">
        <v>20278.653269999999</v>
      </c>
      <c r="G113" s="7">
        <v>20278.653269999999</v>
      </c>
      <c r="H113" s="7">
        <v>20278.653269999999</v>
      </c>
      <c r="I113" s="7">
        <v>20278.653269999999</v>
      </c>
      <c r="J113" s="7">
        <v>20278.653269999999</v>
      </c>
      <c r="K113" s="7">
        <v>20278.653269999999</v>
      </c>
      <c r="L113" s="7">
        <v>20184.74582</v>
      </c>
      <c r="M113" s="7">
        <v>20278.653269999999</v>
      </c>
      <c r="N113" s="7">
        <v>20278.653269999999</v>
      </c>
      <c r="O113" s="7">
        <v>20278.653269999999</v>
      </c>
      <c r="P113" s="7">
        <v>20278.653269999999</v>
      </c>
      <c r="Q113" s="7">
        <v>20278.653269999999</v>
      </c>
      <c r="R113" s="7">
        <v>20278.653269999999</v>
      </c>
      <c r="S113" s="7">
        <v>20278.653269999999</v>
      </c>
      <c r="T113" s="7">
        <v>20278.653269999999</v>
      </c>
      <c r="U113" s="7">
        <v>20278.653269999999</v>
      </c>
      <c r="V113" s="7">
        <v>20278.653269999999</v>
      </c>
      <c r="W113" s="7">
        <v>20278.653269999999</v>
      </c>
      <c r="X113" s="7">
        <v>20278.653269999999</v>
      </c>
      <c r="Y113" s="7">
        <v>20278.653269999999</v>
      </c>
      <c r="Z113" s="7">
        <v>20278.653269999999</v>
      </c>
      <c r="AA113" s="7">
        <v>20278.653269999999</v>
      </c>
      <c r="AB113" s="7">
        <v>20278.653269999999</v>
      </c>
      <c r="AC113" s="7">
        <v>20278.653269999999</v>
      </c>
      <c r="AD113" s="7">
        <v>20278.653269999999</v>
      </c>
      <c r="AE113" s="7">
        <v>20278.653269999999</v>
      </c>
      <c r="AF113" s="7">
        <v>20278.653269999999</v>
      </c>
      <c r="AG113" s="7">
        <f t="shared" si="5"/>
        <v>20275.523021666671</v>
      </c>
      <c r="AH113" s="7">
        <f t="shared" si="6"/>
        <v>20278.653269999999</v>
      </c>
      <c r="AI113" s="7"/>
      <c r="AJ113" s="7">
        <v>20278.653269999999</v>
      </c>
      <c r="AK113" s="7">
        <v>20278.653269999999</v>
      </c>
      <c r="AL113" s="7">
        <v>20278.653269999999</v>
      </c>
      <c r="AM113" s="7">
        <v>20278.653269999999</v>
      </c>
      <c r="AN113" s="7">
        <v>20278.653269999999</v>
      </c>
      <c r="AO113" s="7">
        <v>20278.653269999999</v>
      </c>
      <c r="AP113" s="7">
        <v>20278.653269999999</v>
      </c>
      <c r="AQ113" s="7">
        <v>20278.653269999999</v>
      </c>
      <c r="AR113" s="7">
        <v>20278.653269999999</v>
      </c>
      <c r="AS113" s="7">
        <v>20278.653269999999</v>
      </c>
      <c r="AT113" s="7">
        <v>20278.653269999999</v>
      </c>
      <c r="AU113" s="7">
        <v>20278.653269999999</v>
      </c>
      <c r="AV113" s="7">
        <v>20278.653269999999</v>
      </c>
      <c r="AW113" s="7">
        <v>20278.653269999999</v>
      </c>
      <c r="AX113" s="7">
        <v>20278.653269999999</v>
      </c>
      <c r="AY113" s="7">
        <v>20278.653269999999</v>
      </c>
      <c r="AZ113" s="7">
        <v>20278.653269999999</v>
      </c>
      <c r="BA113" s="7">
        <v>20278.653269999999</v>
      </c>
      <c r="BB113" s="7">
        <v>20278.653269999999</v>
      </c>
      <c r="BC113" s="7">
        <v>20278.653269999999</v>
      </c>
      <c r="BD113" s="7">
        <v>20278.653269999999</v>
      </c>
      <c r="BE113" s="7">
        <v>20278.653269999999</v>
      </c>
      <c r="BF113" s="7">
        <v>20278.653269999999</v>
      </c>
      <c r="BG113" s="7">
        <v>20278.653269999999</v>
      </c>
      <c r="BH113" s="7">
        <v>20278.653269999999</v>
      </c>
      <c r="BI113" s="7">
        <v>20278.653269999999</v>
      </c>
      <c r="BJ113" s="7">
        <v>20278.653269999999</v>
      </c>
      <c r="BK113" s="7">
        <v>20278.653269999999</v>
      </c>
      <c r="BL113" s="7">
        <v>20278.653269999999</v>
      </c>
      <c r="BM113" s="7">
        <v>20278.653269999999</v>
      </c>
      <c r="BN113" s="7">
        <f t="shared" si="7"/>
        <v>20278.653270000006</v>
      </c>
      <c r="BO113" s="7">
        <f t="shared" si="8"/>
        <v>20278.653269999999</v>
      </c>
      <c r="BQ113" s="7">
        <v>24395</v>
      </c>
      <c r="BW113" s="7"/>
    </row>
    <row r="114" spans="1:75">
      <c r="A114" t="s">
        <v>339</v>
      </c>
      <c r="B114" s="7">
        <f t="shared" si="9"/>
        <v>28816</v>
      </c>
      <c r="C114" s="7">
        <v>22442.441780000001</v>
      </c>
      <c r="D114" s="7">
        <v>22442.441780000001</v>
      </c>
      <c r="E114" s="7">
        <v>22442.441780000001</v>
      </c>
      <c r="F114" s="7">
        <v>22442.441780000001</v>
      </c>
      <c r="G114" s="7">
        <v>22442.441780000001</v>
      </c>
      <c r="H114" s="7">
        <v>22442.441780000001</v>
      </c>
      <c r="I114" s="7">
        <v>22442.441780000001</v>
      </c>
      <c r="J114" s="7">
        <v>22442.441780000001</v>
      </c>
      <c r="K114" s="7">
        <v>22442.441780000001</v>
      </c>
      <c r="L114" s="7">
        <v>22346.073690000001</v>
      </c>
      <c r="M114" s="7">
        <v>22442.441780000001</v>
      </c>
      <c r="N114" s="7">
        <v>22442.441780000001</v>
      </c>
      <c r="O114" s="7">
        <v>22442.441780000001</v>
      </c>
      <c r="P114" s="7">
        <v>22442.441780000001</v>
      </c>
      <c r="Q114" s="7">
        <v>22442.441780000001</v>
      </c>
      <c r="R114" s="7">
        <v>22442.441780000001</v>
      </c>
      <c r="S114" s="7">
        <v>22442.441780000001</v>
      </c>
      <c r="T114" s="7">
        <v>22442.441780000001</v>
      </c>
      <c r="U114" s="7">
        <v>22442.441780000001</v>
      </c>
      <c r="V114" s="7">
        <v>22442.441780000001</v>
      </c>
      <c r="W114" s="7">
        <v>22442.441780000001</v>
      </c>
      <c r="X114" s="7">
        <v>22442.441780000001</v>
      </c>
      <c r="Y114" s="7">
        <v>22442.441780000001</v>
      </c>
      <c r="Z114" s="7">
        <v>22442.441780000001</v>
      </c>
      <c r="AA114" s="7">
        <v>22442.441780000001</v>
      </c>
      <c r="AB114" s="7">
        <v>22442.441780000001</v>
      </c>
      <c r="AC114" s="7">
        <v>22442.441780000001</v>
      </c>
      <c r="AD114" s="7">
        <v>22442.441780000001</v>
      </c>
      <c r="AE114" s="7">
        <v>22442.441780000001</v>
      </c>
      <c r="AF114" s="7">
        <v>22442.441780000001</v>
      </c>
      <c r="AG114" s="7">
        <f t="shared" si="5"/>
        <v>22439.229510333331</v>
      </c>
      <c r="AH114" s="7">
        <f t="shared" si="6"/>
        <v>22442.441780000001</v>
      </c>
      <c r="AI114" s="7"/>
      <c r="AJ114" s="7">
        <v>22442.441780000001</v>
      </c>
      <c r="AK114" s="7">
        <v>22442.441780000001</v>
      </c>
      <c r="AL114" s="7">
        <v>22442.441780000001</v>
      </c>
      <c r="AM114" s="7">
        <v>22442.441780000001</v>
      </c>
      <c r="AN114" s="7">
        <v>22442.441780000001</v>
      </c>
      <c r="AO114" s="7">
        <v>22442.441780000001</v>
      </c>
      <c r="AP114" s="7">
        <v>22442.441780000001</v>
      </c>
      <c r="AQ114" s="7">
        <v>22442.441780000001</v>
      </c>
      <c r="AR114" s="7">
        <v>22442.441780000001</v>
      </c>
      <c r="AS114" s="7">
        <v>22442.441780000001</v>
      </c>
      <c r="AT114" s="7">
        <v>22442.441780000001</v>
      </c>
      <c r="AU114" s="7">
        <v>22442.441780000001</v>
      </c>
      <c r="AV114" s="7">
        <v>22442.441780000001</v>
      </c>
      <c r="AW114" s="7">
        <v>22442.441780000001</v>
      </c>
      <c r="AX114" s="7">
        <v>22442.441780000001</v>
      </c>
      <c r="AY114" s="7">
        <v>22442.441780000001</v>
      </c>
      <c r="AZ114" s="7">
        <v>22442.441780000001</v>
      </c>
      <c r="BA114" s="7">
        <v>22442.441780000001</v>
      </c>
      <c r="BB114" s="7">
        <v>22442.441780000001</v>
      </c>
      <c r="BC114" s="7">
        <v>22442.441780000001</v>
      </c>
      <c r="BD114" s="7">
        <v>22442.441780000001</v>
      </c>
      <c r="BE114" s="7">
        <v>22442.441780000001</v>
      </c>
      <c r="BF114" s="7">
        <v>22442.441780000001</v>
      </c>
      <c r="BG114" s="7">
        <v>22442.441780000001</v>
      </c>
      <c r="BH114" s="7">
        <v>22442.441780000001</v>
      </c>
      <c r="BI114" s="7">
        <v>22442.441780000001</v>
      </c>
      <c r="BJ114" s="7">
        <v>22442.441780000001</v>
      </c>
      <c r="BK114" s="7">
        <v>22442.441780000001</v>
      </c>
      <c r="BL114" s="7">
        <v>22442.441780000001</v>
      </c>
      <c r="BM114" s="7">
        <v>22442.441780000001</v>
      </c>
      <c r="BN114" s="7">
        <f t="shared" si="7"/>
        <v>22442.441779999997</v>
      </c>
      <c r="BO114" s="7">
        <f t="shared" si="8"/>
        <v>22442.441780000001</v>
      </c>
      <c r="BQ114" s="7">
        <v>28816</v>
      </c>
      <c r="BW114" s="7"/>
    </row>
    <row r="115" spans="1:75">
      <c r="A115" t="s">
        <v>342</v>
      </c>
      <c r="B115" s="7">
        <f t="shared" si="9"/>
        <v>29654</v>
      </c>
      <c r="C115" s="7">
        <v>21595.854670000001</v>
      </c>
      <c r="D115" s="7">
        <v>21595.854670000001</v>
      </c>
      <c r="E115" s="7">
        <v>21595.854670000001</v>
      </c>
      <c r="F115" s="7">
        <v>21595.854670000001</v>
      </c>
      <c r="G115" s="7">
        <v>21595.854670000001</v>
      </c>
      <c r="H115" s="7">
        <v>21498.128639999999</v>
      </c>
      <c r="I115" s="7">
        <v>21595.854670000001</v>
      </c>
      <c r="J115" s="7">
        <v>21498.128639999999</v>
      </c>
      <c r="K115" s="7">
        <v>21595.854670000001</v>
      </c>
      <c r="L115" s="7">
        <v>21595.854670000001</v>
      </c>
      <c r="M115" s="7">
        <v>21595.854670000001</v>
      </c>
      <c r="N115" s="7">
        <v>21595.854670000001</v>
      </c>
      <c r="O115" s="7">
        <v>21595.854670000001</v>
      </c>
      <c r="P115" s="7">
        <v>21595.854670000001</v>
      </c>
      <c r="Q115" s="7">
        <v>21595.854670000001</v>
      </c>
      <c r="R115" s="7">
        <v>21595.854670000001</v>
      </c>
      <c r="S115" s="7">
        <v>21595.854670000001</v>
      </c>
      <c r="T115" s="7">
        <v>21595.854670000001</v>
      </c>
      <c r="U115" s="7">
        <v>21595.854670000001</v>
      </c>
      <c r="V115" s="7">
        <v>21595.854670000001</v>
      </c>
      <c r="W115" s="7">
        <v>21498.128639999999</v>
      </c>
      <c r="X115" s="7">
        <v>21595.854670000001</v>
      </c>
      <c r="Y115" s="7">
        <v>21595.854670000001</v>
      </c>
      <c r="Z115" s="7">
        <v>21595.854670000001</v>
      </c>
      <c r="AA115" s="7">
        <v>21595.854670000001</v>
      </c>
      <c r="AB115" s="7">
        <v>21595.854670000001</v>
      </c>
      <c r="AC115" s="7">
        <v>21498.128639999999</v>
      </c>
      <c r="AD115" s="7">
        <v>21595.854670000001</v>
      </c>
      <c r="AE115" s="7">
        <v>21595.854670000001</v>
      </c>
      <c r="AF115" s="7">
        <v>21595.854670000001</v>
      </c>
      <c r="AG115" s="7">
        <f t="shared" si="5"/>
        <v>21582.824532666684</v>
      </c>
      <c r="AH115" s="7">
        <f t="shared" si="6"/>
        <v>21595.854670000001</v>
      </c>
      <c r="AI115" s="7"/>
      <c r="AJ115" s="7">
        <v>21595.854670000001</v>
      </c>
      <c r="AK115" s="7">
        <v>21595.854670000001</v>
      </c>
      <c r="AL115" s="7">
        <v>21595.854670000001</v>
      </c>
      <c r="AM115" s="7">
        <v>21595.854670000001</v>
      </c>
      <c r="AN115" s="7">
        <v>21595.854670000001</v>
      </c>
      <c r="AO115" s="7">
        <v>21595.854670000001</v>
      </c>
      <c r="AP115" s="7">
        <v>21595.854670000001</v>
      </c>
      <c r="AQ115" s="7">
        <v>21595.854670000001</v>
      </c>
      <c r="AR115" s="7">
        <v>21595.854670000001</v>
      </c>
      <c r="AS115" s="7">
        <v>21595.854670000001</v>
      </c>
      <c r="AT115" s="7">
        <v>21595.854670000001</v>
      </c>
      <c r="AU115" s="7">
        <v>21595.854670000001</v>
      </c>
      <c r="AV115" s="7">
        <v>21595.854670000001</v>
      </c>
      <c r="AW115" s="7">
        <v>21595.854670000001</v>
      </c>
      <c r="AX115" s="7">
        <v>21595.854670000001</v>
      </c>
      <c r="AY115" s="7">
        <v>21595.854670000001</v>
      </c>
      <c r="AZ115" s="7">
        <v>21595.854670000001</v>
      </c>
      <c r="BA115" s="7">
        <v>21595.854670000001</v>
      </c>
      <c r="BB115" s="7">
        <v>21595.854670000001</v>
      </c>
      <c r="BC115" s="7">
        <v>21595.854670000001</v>
      </c>
      <c r="BD115" s="7">
        <v>21595.854670000001</v>
      </c>
      <c r="BE115" s="7">
        <v>21595.854670000001</v>
      </c>
      <c r="BF115" s="7">
        <v>21595.854670000001</v>
      </c>
      <c r="BG115" s="7">
        <v>21595.854670000001</v>
      </c>
      <c r="BH115" s="7">
        <v>21595.854670000001</v>
      </c>
      <c r="BI115" s="7">
        <v>21595.854670000001</v>
      </c>
      <c r="BJ115" s="7">
        <v>21595.854670000001</v>
      </c>
      <c r="BK115" s="7">
        <v>21595.854670000001</v>
      </c>
      <c r="BL115" s="7">
        <v>21595.854670000001</v>
      </c>
      <c r="BM115" s="7">
        <v>21595.854670000001</v>
      </c>
      <c r="BN115" s="7">
        <f t="shared" si="7"/>
        <v>21595.854670000019</v>
      </c>
      <c r="BO115" s="7">
        <f t="shared" si="8"/>
        <v>21595.854670000001</v>
      </c>
      <c r="BQ115" s="7">
        <v>29654</v>
      </c>
      <c r="BW115" s="7"/>
    </row>
    <row r="116" spans="1:75">
      <c r="A116" t="s">
        <v>345</v>
      </c>
      <c r="B116" s="7">
        <f t="shared" si="9"/>
        <v>37266</v>
      </c>
      <c r="C116" s="7">
        <v>27818.768029999999</v>
      </c>
      <c r="D116" s="7">
        <v>27818.768029999999</v>
      </c>
      <c r="E116" s="7">
        <v>27818.768029999999</v>
      </c>
      <c r="F116" s="7">
        <v>27818.768029999999</v>
      </c>
      <c r="G116" s="7">
        <v>27818.768029999999</v>
      </c>
      <c r="H116" s="7">
        <v>27726.43475</v>
      </c>
      <c r="I116" s="7">
        <v>27818.768029999999</v>
      </c>
      <c r="J116" s="7">
        <v>27812.84708</v>
      </c>
      <c r="K116" s="7">
        <v>27818.768029999999</v>
      </c>
      <c r="L116" s="7">
        <v>27818.768029999999</v>
      </c>
      <c r="M116" s="7">
        <v>27818.768029999999</v>
      </c>
      <c r="N116" s="7">
        <v>27816.276150000002</v>
      </c>
      <c r="O116" s="7">
        <v>27818.768029999999</v>
      </c>
      <c r="P116" s="7">
        <v>27818.768029999999</v>
      </c>
      <c r="Q116" s="7">
        <v>27818.768029999999</v>
      </c>
      <c r="R116" s="7">
        <v>27818.768029999999</v>
      </c>
      <c r="S116" s="7">
        <v>27818.768029999999</v>
      </c>
      <c r="T116" s="7">
        <v>27818.768029999999</v>
      </c>
      <c r="U116" s="7">
        <v>27818.768029999999</v>
      </c>
      <c r="V116" s="7">
        <v>27818.768029999999</v>
      </c>
      <c r="W116" s="7">
        <v>27818.768029999999</v>
      </c>
      <c r="X116" s="7">
        <v>27816.601470000001</v>
      </c>
      <c r="Y116" s="7">
        <v>27726.43475</v>
      </c>
      <c r="Z116" s="7">
        <v>27818.768029999999</v>
      </c>
      <c r="AA116" s="7">
        <v>27818.768029999999</v>
      </c>
      <c r="AB116" s="7">
        <v>27818.768029999999</v>
      </c>
      <c r="AC116" s="7">
        <v>27818.768029999999</v>
      </c>
      <c r="AD116" s="7">
        <v>27818.768029999999</v>
      </c>
      <c r="AE116" s="7">
        <v>27818.768029999999</v>
      </c>
      <c r="AF116" s="7">
        <v>27818.768029999999</v>
      </c>
      <c r="AG116" s="7">
        <f t="shared" si="5"/>
        <v>27812.259831666674</v>
      </c>
      <c r="AH116" s="7">
        <f t="shared" si="6"/>
        <v>27818.768029999999</v>
      </c>
      <c r="AI116" s="7"/>
      <c r="AJ116" s="7">
        <v>27818.768029999999</v>
      </c>
      <c r="AK116" s="7">
        <v>27818.768029999999</v>
      </c>
      <c r="AL116" s="7">
        <v>27818.768029999999</v>
      </c>
      <c r="AM116" s="7">
        <v>27818.768029999999</v>
      </c>
      <c r="AN116" s="7">
        <v>27818.768029999999</v>
      </c>
      <c r="AO116" s="7">
        <v>27818.768029999999</v>
      </c>
      <c r="AP116" s="7">
        <v>27818.768029999999</v>
      </c>
      <c r="AQ116" s="7">
        <v>27818.768029999999</v>
      </c>
      <c r="AR116" s="7">
        <v>27818.768029999999</v>
      </c>
      <c r="AS116" s="7">
        <v>27818.768029999999</v>
      </c>
      <c r="AT116" s="7">
        <v>27818.768029999999</v>
      </c>
      <c r="AU116" s="7">
        <v>27818.768029999999</v>
      </c>
      <c r="AV116" s="7">
        <v>27818.768029999999</v>
      </c>
      <c r="AW116" s="7">
        <v>27818.768029999999</v>
      </c>
      <c r="AX116" s="7">
        <v>27818.768029999999</v>
      </c>
      <c r="AY116" s="7">
        <v>27818.768029999999</v>
      </c>
      <c r="AZ116" s="7">
        <v>27818.768029999999</v>
      </c>
      <c r="BA116" s="7">
        <v>27818.768029999999</v>
      </c>
      <c r="BB116" s="7">
        <v>27818.768029999999</v>
      </c>
      <c r="BC116" s="7">
        <v>27818.768029999999</v>
      </c>
      <c r="BD116" s="7">
        <v>27818.768029999999</v>
      </c>
      <c r="BE116" s="7">
        <v>27818.768029999999</v>
      </c>
      <c r="BF116" s="7">
        <v>27818.768029999999</v>
      </c>
      <c r="BG116" s="7">
        <v>27818.768029999999</v>
      </c>
      <c r="BH116" s="7">
        <v>27818.768029999999</v>
      </c>
      <c r="BI116" s="7">
        <v>27818.768029999999</v>
      </c>
      <c r="BJ116" s="7">
        <v>27818.768029999999</v>
      </c>
      <c r="BK116" s="7">
        <v>27818.768029999999</v>
      </c>
      <c r="BL116" s="7">
        <v>27818.768029999999</v>
      </c>
      <c r="BM116" s="7">
        <v>27818.768029999999</v>
      </c>
      <c r="BN116" s="7">
        <f t="shared" si="7"/>
        <v>27818.76803000001</v>
      </c>
      <c r="BO116" s="7">
        <f t="shared" si="8"/>
        <v>27818.768029999999</v>
      </c>
      <c r="BQ116" s="7">
        <v>37266</v>
      </c>
      <c r="BW116" s="7"/>
    </row>
    <row r="117" spans="1:75">
      <c r="A117" t="s">
        <v>348</v>
      </c>
      <c r="B117" s="7">
        <f t="shared" si="9"/>
        <v>41318</v>
      </c>
      <c r="C117" s="7">
        <v>30968.117900000001</v>
      </c>
      <c r="D117" s="7">
        <v>30968.117900000001</v>
      </c>
      <c r="E117" s="7">
        <v>30968.117900000001</v>
      </c>
      <c r="F117" s="7">
        <v>30963.365150000001</v>
      </c>
      <c r="G117" s="7">
        <v>30968.117900000001</v>
      </c>
      <c r="H117" s="7">
        <v>30968.117900000001</v>
      </c>
      <c r="I117" s="7">
        <v>30880.358479999999</v>
      </c>
      <c r="J117" s="7">
        <v>30880.358479999999</v>
      </c>
      <c r="K117" s="7">
        <v>30968.117900000001</v>
      </c>
      <c r="L117" s="7">
        <v>30968.117900000001</v>
      </c>
      <c r="M117" s="7">
        <v>30968.117900000001</v>
      </c>
      <c r="N117" s="7">
        <v>30880.358479999999</v>
      </c>
      <c r="O117" s="7">
        <v>30968.117900000001</v>
      </c>
      <c r="P117" s="7">
        <v>30968.117900000001</v>
      </c>
      <c r="Q117" s="7">
        <v>30968.117900000001</v>
      </c>
      <c r="R117" s="7">
        <v>30968.117900000001</v>
      </c>
      <c r="S117" s="7">
        <v>30968.117900000001</v>
      </c>
      <c r="T117" s="7">
        <v>30968.117900000001</v>
      </c>
      <c r="U117" s="7">
        <v>30968.117900000001</v>
      </c>
      <c r="V117" s="7">
        <v>30968.117900000001</v>
      </c>
      <c r="W117" s="7">
        <v>30968.117900000001</v>
      </c>
      <c r="X117" s="7">
        <v>30968.117900000001</v>
      </c>
      <c r="Y117" s="7">
        <v>30968.117900000001</v>
      </c>
      <c r="Z117" s="7">
        <v>30968.117900000001</v>
      </c>
      <c r="AA117" s="7">
        <v>30968.117900000001</v>
      </c>
      <c r="AB117" s="7">
        <v>30968.117900000001</v>
      </c>
      <c r="AC117" s="7">
        <v>30880.358479999999</v>
      </c>
      <c r="AD117" s="7">
        <v>30968.117900000001</v>
      </c>
      <c r="AE117" s="7">
        <v>30968.117900000001</v>
      </c>
      <c r="AF117" s="7">
        <v>30968.117900000001</v>
      </c>
      <c r="AG117" s="7">
        <f t="shared" si="5"/>
        <v>30956.258218999988</v>
      </c>
      <c r="AH117" s="7">
        <f t="shared" si="6"/>
        <v>30968.117900000001</v>
      </c>
      <c r="AI117" s="7"/>
      <c r="AJ117" s="7">
        <v>32855.373010000003</v>
      </c>
      <c r="AK117" s="7">
        <v>32855.373010000003</v>
      </c>
      <c r="AL117" s="7">
        <v>32855.373010000003</v>
      </c>
      <c r="AM117" s="7">
        <v>30968.117900000001</v>
      </c>
      <c r="AN117" s="7">
        <v>32855.373010000003</v>
      </c>
      <c r="AO117" s="7">
        <v>32855.373010000003</v>
      </c>
      <c r="AP117" s="7">
        <v>32855.373010000003</v>
      </c>
      <c r="AQ117" s="7">
        <v>30968.117900000001</v>
      </c>
      <c r="AR117" s="7">
        <v>32855.373010000003</v>
      </c>
      <c r="AS117" s="7">
        <v>32855.373010000003</v>
      </c>
      <c r="AT117" s="7">
        <v>32855.373010000003</v>
      </c>
      <c r="AU117" s="7">
        <v>32855.373010000003</v>
      </c>
      <c r="AV117" s="7">
        <v>32855.373010000003</v>
      </c>
      <c r="AW117" s="7">
        <v>30968.117900000001</v>
      </c>
      <c r="AX117" s="7">
        <v>30968.117900000001</v>
      </c>
      <c r="AY117" s="7">
        <v>30968.117900000001</v>
      </c>
      <c r="AZ117" s="7">
        <v>30968.117900000001</v>
      </c>
      <c r="BA117" s="7">
        <v>32855.373010000003</v>
      </c>
      <c r="BB117" s="7">
        <v>32855.373010000003</v>
      </c>
      <c r="BC117" s="7">
        <v>30968.117900000001</v>
      </c>
      <c r="BD117" s="7">
        <v>32855.373010000003</v>
      </c>
      <c r="BE117" s="7">
        <v>32855.373010000003</v>
      </c>
      <c r="BF117" s="7">
        <v>30968.117900000001</v>
      </c>
      <c r="BG117" s="7">
        <v>32855.373010000003</v>
      </c>
      <c r="BH117" s="7">
        <v>32855.373010000003</v>
      </c>
      <c r="BI117" s="7">
        <v>32855.373010000003</v>
      </c>
      <c r="BJ117" s="7">
        <v>32855.373010000003</v>
      </c>
      <c r="BK117" s="7">
        <v>30968.117900000001</v>
      </c>
      <c r="BL117" s="7">
        <v>32855.373010000003</v>
      </c>
      <c r="BM117" s="7">
        <v>32855.373010000003</v>
      </c>
      <c r="BN117" s="7">
        <f t="shared" si="7"/>
        <v>32289.196476999987</v>
      </c>
      <c r="BO117" s="7">
        <f t="shared" si="8"/>
        <v>32855.373010000003</v>
      </c>
      <c r="BQ117" s="7">
        <v>41318</v>
      </c>
      <c r="BW117" s="7"/>
    </row>
    <row r="118" spans="1:75">
      <c r="A118" t="s">
        <v>351</v>
      </c>
      <c r="B118" s="7">
        <f t="shared" si="9"/>
        <v>47080</v>
      </c>
      <c r="C118" s="7">
        <v>37587.467420000001</v>
      </c>
      <c r="D118" s="7">
        <v>35826.455379999999</v>
      </c>
      <c r="E118" s="7">
        <v>35832.426820000001</v>
      </c>
      <c r="F118" s="7">
        <v>35831.185920000004</v>
      </c>
      <c r="G118" s="7">
        <v>35832.426820000001</v>
      </c>
      <c r="H118" s="7">
        <v>35832.37614</v>
      </c>
      <c r="I118" s="7">
        <v>35751.166160000001</v>
      </c>
      <c r="J118" s="7">
        <v>35751.166160000001</v>
      </c>
      <c r="K118" s="7">
        <v>35827.933120000002</v>
      </c>
      <c r="L118" s="7">
        <v>35751.166160000001</v>
      </c>
      <c r="M118" s="7">
        <v>35832.426820000001</v>
      </c>
      <c r="N118" s="7">
        <v>35749.697659999998</v>
      </c>
      <c r="O118" s="7">
        <v>37587.467420000001</v>
      </c>
      <c r="P118" s="7">
        <v>35831.185920000004</v>
      </c>
      <c r="Q118" s="7">
        <v>37587.467420000001</v>
      </c>
      <c r="R118" s="7">
        <v>37587.467420000001</v>
      </c>
      <c r="S118" s="7">
        <v>35828.884619999997</v>
      </c>
      <c r="T118" s="7">
        <v>35748.564460000001</v>
      </c>
      <c r="U118" s="7">
        <v>35831.376479999999</v>
      </c>
      <c r="V118" s="7">
        <v>35831.185920000004</v>
      </c>
      <c r="W118" s="7">
        <v>35832.37614</v>
      </c>
      <c r="X118" s="7">
        <v>35751.166160000001</v>
      </c>
      <c r="Y118" s="7">
        <v>37578.084170000002</v>
      </c>
      <c r="Z118" s="7">
        <v>35831.185920000004</v>
      </c>
      <c r="AA118" s="7">
        <v>35832.426820000001</v>
      </c>
      <c r="AB118" s="7">
        <v>35832.426820000001</v>
      </c>
      <c r="AC118" s="7">
        <v>35827.702499999999</v>
      </c>
      <c r="AD118" s="7">
        <v>35831.185920000004</v>
      </c>
      <c r="AE118" s="7">
        <v>35832.426820000001</v>
      </c>
      <c r="AF118" s="7">
        <v>35831.376479999999</v>
      </c>
      <c r="AG118" s="7">
        <f t="shared" si="5"/>
        <v>36107.328399666672</v>
      </c>
      <c r="AH118" s="7">
        <f t="shared" si="6"/>
        <v>37587.467420000001</v>
      </c>
      <c r="AI118" s="7"/>
      <c r="AJ118" s="7">
        <v>35832.426820000001</v>
      </c>
      <c r="AK118" s="7">
        <v>35832.426820000001</v>
      </c>
      <c r="AL118" s="7">
        <v>35832.426820000001</v>
      </c>
      <c r="AM118" s="7">
        <v>35832.426820000001</v>
      </c>
      <c r="AN118" s="7">
        <v>38472.917079999999</v>
      </c>
      <c r="AO118" s="7">
        <v>38472.917079999999</v>
      </c>
      <c r="AP118" s="7">
        <v>38472.917079999999</v>
      </c>
      <c r="AQ118" s="7">
        <v>35832.426820000001</v>
      </c>
      <c r="AR118" s="7">
        <v>38472.917079999999</v>
      </c>
      <c r="AS118" s="7">
        <v>35832.426820000001</v>
      </c>
      <c r="AT118" s="7">
        <v>35832.426820000001</v>
      </c>
      <c r="AU118" s="7">
        <v>38472.917079999999</v>
      </c>
      <c r="AV118" s="7">
        <v>35832.426820000001</v>
      </c>
      <c r="AW118" s="7">
        <v>35832.426820000001</v>
      </c>
      <c r="AX118" s="7">
        <v>38472.917079999999</v>
      </c>
      <c r="AY118" s="7">
        <v>35832.426820000001</v>
      </c>
      <c r="AZ118" s="7">
        <v>35832.426820000001</v>
      </c>
      <c r="BA118" s="7">
        <v>38472.917079999999</v>
      </c>
      <c r="BB118" s="7">
        <v>35832.426820000001</v>
      </c>
      <c r="BC118" s="7">
        <v>35832.426820000001</v>
      </c>
      <c r="BD118" s="7">
        <v>38472.917079999999</v>
      </c>
      <c r="BE118" s="7">
        <v>38472.917079999999</v>
      </c>
      <c r="BF118" s="7">
        <v>35832.426820000001</v>
      </c>
      <c r="BG118" s="7">
        <v>38472.917079999999</v>
      </c>
      <c r="BH118" s="7">
        <v>38472.917079999999</v>
      </c>
      <c r="BI118" s="7">
        <v>35832.426820000001</v>
      </c>
      <c r="BJ118" s="7">
        <v>35832.426820000001</v>
      </c>
      <c r="BK118" s="7">
        <v>35832.426820000001</v>
      </c>
      <c r="BL118" s="7">
        <v>35832.426820000001</v>
      </c>
      <c r="BM118" s="7">
        <v>35832.426820000001</v>
      </c>
      <c r="BN118" s="7">
        <f t="shared" si="7"/>
        <v>36800.606582000015</v>
      </c>
      <c r="BO118" s="7">
        <f t="shared" si="8"/>
        <v>38472.917079999999</v>
      </c>
      <c r="BQ118" s="7">
        <v>47080</v>
      </c>
      <c r="BW118" s="7"/>
    </row>
    <row r="119" spans="1:75">
      <c r="A119" t="s">
        <v>354</v>
      </c>
      <c r="B119" s="7">
        <f t="shared" si="9"/>
        <v>51344</v>
      </c>
      <c r="C119" s="7">
        <v>39361.671649999997</v>
      </c>
      <c r="D119" s="7">
        <v>39359.012269999999</v>
      </c>
      <c r="E119" s="7">
        <v>39359.101130000003</v>
      </c>
      <c r="F119" s="7">
        <v>39361.107049999999</v>
      </c>
      <c r="G119" s="7">
        <v>39359.644079999998</v>
      </c>
      <c r="H119" s="7">
        <v>39286.064830000003</v>
      </c>
      <c r="I119" s="7">
        <v>39360.98689</v>
      </c>
      <c r="J119" s="7">
        <v>39343.101479999998</v>
      </c>
      <c r="K119" s="7">
        <v>39360.773500000003</v>
      </c>
      <c r="L119" s="7">
        <v>39363.345659999999</v>
      </c>
      <c r="M119" s="7">
        <v>39361.027970000003</v>
      </c>
      <c r="N119" s="7">
        <v>39287.820359999998</v>
      </c>
      <c r="O119" s="7">
        <v>39363.724090000003</v>
      </c>
      <c r="P119" s="7">
        <v>39363.080300000001</v>
      </c>
      <c r="Q119" s="7">
        <v>39356.954660000003</v>
      </c>
      <c r="R119" s="7">
        <v>39361.658689999997</v>
      </c>
      <c r="S119" s="7">
        <v>39360.787790000002</v>
      </c>
      <c r="T119" s="7">
        <v>39287.820359999998</v>
      </c>
      <c r="U119" s="7">
        <v>39361.062720000002</v>
      </c>
      <c r="V119" s="7">
        <v>39284.540240000002</v>
      </c>
      <c r="W119" s="7">
        <v>39287.178749999999</v>
      </c>
      <c r="X119" s="7">
        <v>39284.536330000003</v>
      </c>
      <c r="Y119" s="7">
        <v>39357.329080000003</v>
      </c>
      <c r="Z119" s="7">
        <v>39356.994579999999</v>
      </c>
      <c r="AA119" s="7">
        <v>39359.372710000003</v>
      </c>
      <c r="AB119" s="7">
        <v>39361.372499999998</v>
      </c>
      <c r="AC119" s="7">
        <v>39360.024770000004</v>
      </c>
      <c r="AD119" s="7">
        <v>39360.296580000002</v>
      </c>
      <c r="AE119" s="7">
        <v>39360.391790000001</v>
      </c>
      <c r="AF119" s="7">
        <v>39356.803630000002</v>
      </c>
      <c r="AG119" s="7">
        <f t="shared" si="5"/>
        <v>39344.919548000005</v>
      </c>
      <c r="AH119" s="7">
        <f t="shared" si="6"/>
        <v>39363.724090000003</v>
      </c>
      <c r="AI119" s="7"/>
      <c r="AJ119" s="7">
        <v>39364.221830000002</v>
      </c>
      <c r="AK119" s="7">
        <v>39364.221830000002</v>
      </c>
      <c r="AL119" s="7">
        <v>39364.221830000002</v>
      </c>
      <c r="AM119" s="7">
        <v>39364.221830000002</v>
      </c>
      <c r="AN119" s="7">
        <v>39364.221830000002</v>
      </c>
      <c r="AO119" s="7">
        <v>39364.221830000002</v>
      </c>
      <c r="AP119" s="7">
        <v>39364.221830000002</v>
      </c>
      <c r="AQ119" s="7">
        <v>39364.221830000002</v>
      </c>
      <c r="AR119" s="7">
        <v>39364.221830000002</v>
      </c>
      <c r="AS119" s="7">
        <v>39364.221830000002</v>
      </c>
      <c r="AT119" s="7">
        <v>39364.221830000002</v>
      </c>
      <c r="AU119" s="7">
        <v>39364.221830000002</v>
      </c>
      <c r="AV119" s="7">
        <v>39364.221830000002</v>
      </c>
      <c r="AW119" s="7">
        <v>39364.221830000002</v>
      </c>
      <c r="AX119" s="7">
        <v>39364.221830000002</v>
      </c>
      <c r="AY119" s="7">
        <v>39364.221830000002</v>
      </c>
      <c r="AZ119" s="7">
        <v>39364.221830000002</v>
      </c>
      <c r="BA119" s="7">
        <v>39364.221830000002</v>
      </c>
      <c r="BB119" s="7">
        <v>39364.221830000002</v>
      </c>
      <c r="BC119" s="7">
        <v>39364.221830000002</v>
      </c>
      <c r="BD119" s="7">
        <v>39364.221830000002</v>
      </c>
      <c r="BE119" s="7">
        <v>39364.221830000002</v>
      </c>
      <c r="BF119" s="7">
        <v>39364.221830000002</v>
      </c>
      <c r="BG119" s="7">
        <v>39364.221830000002</v>
      </c>
      <c r="BH119" s="7">
        <v>39364.221830000002</v>
      </c>
      <c r="BI119" s="7">
        <v>39364.221830000002</v>
      </c>
      <c r="BJ119" s="7">
        <v>39364.221830000002</v>
      </c>
      <c r="BK119" s="7">
        <v>39364.221830000002</v>
      </c>
      <c r="BL119" s="7">
        <v>39364.221830000002</v>
      </c>
      <c r="BM119" s="7">
        <v>39364.221830000002</v>
      </c>
      <c r="BN119" s="7">
        <f t="shared" si="7"/>
        <v>39364.221830000017</v>
      </c>
      <c r="BO119" s="7">
        <f t="shared" si="8"/>
        <v>39364.221830000002</v>
      </c>
      <c r="BQ119" s="7">
        <v>51344</v>
      </c>
      <c r="BW119" s="7"/>
    </row>
    <row r="120" spans="1:75">
      <c r="A120" t="s">
        <v>357</v>
      </c>
      <c r="B120" s="7">
        <f t="shared" si="9"/>
        <v>55324</v>
      </c>
      <c r="C120" s="7">
        <v>45720.856039999999</v>
      </c>
      <c r="D120" s="7">
        <v>45722.787530000001</v>
      </c>
      <c r="E120" s="7">
        <v>45719.903859999999</v>
      </c>
      <c r="F120" s="7">
        <v>45722.787530000001</v>
      </c>
      <c r="G120" s="7">
        <v>45715.161890000003</v>
      </c>
      <c r="H120" s="7">
        <v>45615.499280000004</v>
      </c>
      <c r="I120" s="7">
        <v>45611.369140000003</v>
      </c>
      <c r="J120" s="7">
        <v>45615.0893</v>
      </c>
      <c r="K120" s="7">
        <v>45720.856039999999</v>
      </c>
      <c r="L120" s="7">
        <v>45615.499280000004</v>
      </c>
      <c r="M120" s="7">
        <v>45718.286800000002</v>
      </c>
      <c r="N120" s="7">
        <v>45614.99929</v>
      </c>
      <c r="O120" s="7">
        <v>45719.537400000001</v>
      </c>
      <c r="P120" s="7">
        <v>45719.537400000001</v>
      </c>
      <c r="Q120" s="7">
        <v>45719.612220000003</v>
      </c>
      <c r="R120" s="7">
        <v>45720.856039999999</v>
      </c>
      <c r="S120" s="7">
        <v>45720.856039999999</v>
      </c>
      <c r="T120" s="7">
        <v>45716.847809999999</v>
      </c>
      <c r="U120" s="7">
        <v>45716.815880000002</v>
      </c>
      <c r="V120" s="7">
        <v>45698.567719999999</v>
      </c>
      <c r="W120" s="7">
        <v>45694.493770000001</v>
      </c>
      <c r="X120" s="7">
        <v>45601.773690000002</v>
      </c>
      <c r="Y120" s="7">
        <v>45615.549870000003</v>
      </c>
      <c r="Z120" s="7">
        <v>45722.787530000001</v>
      </c>
      <c r="AA120" s="7">
        <v>45717.624060000002</v>
      </c>
      <c r="AB120" s="7">
        <v>45716.647349999999</v>
      </c>
      <c r="AC120" s="7">
        <v>45615.549870000003</v>
      </c>
      <c r="AD120" s="7">
        <v>45722.787530000001</v>
      </c>
      <c r="AE120" s="7">
        <v>45718.286800000002</v>
      </c>
      <c r="AF120" s="7">
        <v>45715.416689999998</v>
      </c>
      <c r="AG120" s="7">
        <f t="shared" si="5"/>
        <v>45689.554788333342</v>
      </c>
      <c r="AH120" s="7">
        <f t="shared" si="6"/>
        <v>45722.787530000001</v>
      </c>
      <c r="AI120" s="7"/>
      <c r="AJ120" s="7">
        <v>45722.787530000001</v>
      </c>
      <c r="AK120" s="7">
        <v>48265.006350000003</v>
      </c>
      <c r="AL120" s="7">
        <v>45722.787530000001</v>
      </c>
      <c r="AM120" s="7">
        <v>45722.787530000001</v>
      </c>
      <c r="AN120" s="7">
        <v>45722.787530000001</v>
      </c>
      <c r="AO120" s="7">
        <v>45722.787530000001</v>
      </c>
      <c r="AP120" s="7">
        <v>48265.006350000003</v>
      </c>
      <c r="AQ120" s="7">
        <v>45722.787530000001</v>
      </c>
      <c r="AR120" s="7">
        <v>45722.787530000001</v>
      </c>
      <c r="AS120" s="7">
        <v>45722.787530000001</v>
      </c>
      <c r="AT120" s="7">
        <v>45722.787530000001</v>
      </c>
      <c r="AU120" s="7">
        <v>48265.006350000003</v>
      </c>
      <c r="AV120" s="7">
        <v>45722.787530000001</v>
      </c>
      <c r="AW120" s="7">
        <v>45722.787530000001</v>
      </c>
      <c r="AX120" s="7">
        <v>45722.787530000001</v>
      </c>
      <c r="AY120" s="7">
        <v>45722.787530000001</v>
      </c>
      <c r="AZ120" s="7">
        <v>45722.787530000001</v>
      </c>
      <c r="BA120" s="7">
        <v>45722.787530000001</v>
      </c>
      <c r="BB120" s="7">
        <v>45722.787530000001</v>
      </c>
      <c r="BC120" s="7">
        <v>45722.787530000001</v>
      </c>
      <c r="BD120" s="7">
        <v>45722.787530000001</v>
      </c>
      <c r="BE120" s="7">
        <v>45722.787530000001</v>
      </c>
      <c r="BF120" s="7">
        <v>45722.787530000001</v>
      </c>
      <c r="BG120" s="7">
        <v>45722.787530000001</v>
      </c>
      <c r="BH120" s="7">
        <v>45722.787530000001</v>
      </c>
      <c r="BI120" s="7">
        <v>45722.787530000001</v>
      </c>
      <c r="BJ120" s="7">
        <v>45722.787530000001</v>
      </c>
      <c r="BK120" s="7">
        <v>45722.787530000001</v>
      </c>
      <c r="BL120" s="7">
        <v>45722.787530000001</v>
      </c>
      <c r="BM120" s="7">
        <v>45722.787530000001</v>
      </c>
      <c r="BN120" s="7">
        <f t="shared" si="7"/>
        <v>45977.009412000007</v>
      </c>
      <c r="BO120" s="7">
        <f t="shared" si="8"/>
        <v>48265.006350000003</v>
      </c>
      <c r="BQ120" s="7">
        <v>55324</v>
      </c>
      <c r="BW120" s="7"/>
    </row>
    <row r="121" spans="1:75">
      <c r="A121" t="s">
        <v>360</v>
      </c>
      <c r="B121" s="7">
        <f t="shared" si="9"/>
        <v>65661</v>
      </c>
      <c r="C121" s="7">
        <v>52897.874340000002</v>
      </c>
      <c r="D121" s="7">
        <v>52895.524369999999</v>
      </c>
      <c r="E121" s="7">
        <v>52897.248679999997</v>
      </c>
      <c r="F121" s="7">
        <v>52887.488219999999</v>
      </c>
      <c r="G121" s="7">
        <v>52897.248679999997</v>
      </c>
      <c r="H121" s="7">
        <v>52784.796799999996</v>
      </c>
      <c r="I121" s="7">
        <v>52788.781860000003</v>
      </c>
      <c r="J121" s="7">
        <v>52784.093829999998</v>
      </c>
      <c r="K121" s="7">
        <v>52890.555370000002</v>
      </c>
      <c r="L121" s="7">
        <v>52786.31897</v>
      </c>
      <c r="M121" s="7">
        <v>52895.401279999998</v>
      </c>
      <c r="N121" s="7">
        <v>52890.962930000002</v>
      </c>
      <c r="O121" s="7">
        <v>52887.82559</v>
      </c>
      <c r="P121" s="7">
        <v>52895.237719999997</v>
      </c>
      <c r="Q121" s="7">
        <v>52896.648410000002</v>
      </c>
      <c r="R121" s="7">
        <v>52896.175689999996</v>
      </c>
      <c r="S121" s="7">
        <v>52897.248679999997</v>
      </c>
      <c r="T121" s="7">
        <v>52787.228999999999</v>
      </c>
      <c r="U121" s="7">
        <v>52892.372589999999</v>
      </c>
      <c r="V121" s="7">
        <v>52900.402609999997</v>
      </c>
      <c r="W121" s="7">
        <v>52786.683790000003</v>
      </c>
      <c r="X121" s="7">
        <v>52787.676079999997</v>
      </c>
      <c r="Y121" s="7">
        <v>52793.554629999999</v>
      </c>
      <c r="Z121" s="7">
        <v>52901.419399999999</v>
      </c>
      <c r="AA121" s="7">
        <v>52901.130420000001</v>
      </c>
      <c r="AB121" s="7">
        <v>52895.459499999997</v>
      </c>
      <c r="AC121" s="7">
        <v>52897.248679999997</v>
      </c>
      <c r="AD121" s="7">
        <v>52888.25922</v>
      </c>
      <c r="AE121" s="7">
        <v>52897.248679999997</v>
      </c>
      <c r="AF121" s="7">
        <v>52892.899239999999</v>
      </c>
      <c r="AG121" s="7">
        <f t="shared" si="5"/>
        <v>52866.367175333318</v>
      </c>
      <c r="AH121" s="7">
        <f t="shared" si="6"/>
        <v>52901.419399999999</v>
      </c>
      <c r="AI121" s="7"/>
      <c r="AJ121" s="7">
        <v>52901.419399999999</v>
      </c>
      <c r="AK121" s="7">
        <v>52901.419399999999</v>
      </c>
      <c r="AL121" s="7">
        <v>52901.419399999999</v>
      </c>
      <c r="AM121" s="7">
        <v>52901.419399999999</v>
      </c>
      <c r="AN121" s="7">
        <v>55408.098599999998</v>
      </c>
      <c r="AO121" s="7">
        <v>52901.419399999999</v>
      </c>
      <c r="AP121" s="7">
        <v>52901.419399999999</v>
      </c>
      <c r="AQ121" s="7">
        <v>55408.098599999998</v>
      </c>
      <c r="AR121" s="7">
        <v>52901.419399999999</v>
      </c>
      <c r="AS121" s="7">
        <v>55408.098599999998</v>
      </c>
      <c r="AT121" s="7">
        <v>52901.419399999999</v>
      </c>
      <c r="AU121" s="7">
        <v>52901.419399999999</v>
      </c>
      <c r="AV121" s="7">
        <v>55408.098599999998</v>
      </c>
      <c r="AW121" s="7">
        <v>55408.098599999998</v>
      </c>
      <c r="AX121" s="7">
        <v>55408.098599999998</v>
      </c>
      <c r="AY121" s="7">
        <v>52901.419399999999</v>
      </c>
      <c r="AZ121" s="7">
        <v>52901.419399999999</v>
      </c>
      <c r="BA121" s="7">
        <v>52901.419399999999</v>
      </c>
      <c r="BB121" s="7">
        <v>52901.419399999999</v>
      </c>
      <c r="BC121" s="7">
        <v>55408.098599999998</v>
      </c>
      <c r="BD121" s="7">
        <v>55408.098599999998</v>
      </c>
      <c r="BE121" s="7">
        <v>55408.098599999998</v>
      </c>
      <c r="BF121" s="7">
        <v>52901.419399999999</v>
      </c>
      <c r="BG121" s="7">
        <v>52901.419399999999</v>
      </c>
      <c r="BH121" s="7">
        <v>55408.098599999998</v>
      </c>
      <c r="BI121" s="7">
        <v>55408.098599999998</v>
      </c>
      <c r="BJ121" s="7">
        <v>52901.419399999999</v>
      </c>
      <c r="BK121" s="7">
        <v>52901.419399999999</v>
      </c>
      <c r="BL121" s="7">
        <v>52901.419399999999</v>
      </c>
      <c r="BM121" s="7">
        <v>52901.419399999999</v>
      </c>
      <c r="BN121" s="7">
        <f t="shared" si="7"/>
        <v>53820.535106666663</v>
      </c>
      <c r="BO121" s="7">
        <f t="shared" si="8"/>
        <v>55408.098599999998</v>
      </c>
      <c r="BQ121" s="7">
        <v>65661</v>
      </c>
      <c r="BW121" s="7"/>
    </row>
    <row r="122" spans="1:75">
      <c r="A122" t="s">
        <v>363</v>
      </c>
      <c r="B122" s="7">
        <f t="shared" si="9"/>
        <v>11117.37192</v>
      </c>
      <c r="C122" s="7">
        <v>10829.518190000001</v>
      </c>
      <c r="D122" s="7">
        <v>10804.65489</v>
      </c>
      <c r="E122" s="7">
        <v>10804.65489</v>
      </c>
      <c r="F122" s="7">
        <v>10797.30399</v>
      </c>
      <c r="G122" s="7">
        <v>10798.1994</v>
      </c>
      <c r="H122" s="7">
        <v>10806.69002</v>
      </c>
      <c r="I122" s="7">
        <v>10797.30399</v>
      </c>
      <c r="J122" s="7">
        <v>10805.230170000001</v>
      </c>
      <c r="K122" s="7">
        <v>10813.743549999999</v>
      </c>
      <c r="L122" s="7">
        <v>10836.0586</v>
      </c>
      <c r="M122" s="7">
        <v>10819.35075</v>
      </c>
      <c r="N122" s="7">
        <v>10797.373390000001</v>
      </c>
      <c r="O122" s="7">
        <v>10819.35075</v>
      </c>
      <c r="P122" s="7">
        <v>10819.35075</v>
      </c>
      <c r="Q122" s="7">
        <v>10819.35075</v>
      </c>
      <c r="R122" s="7">
        <v>10815.415370000001</v>
      </c>
      <c r="S122" s="7">
        <v>10819.35075</v>
      </c>
      <c r="T122" s="7">
        <v>10813.743549999999</v>
      </c>
      <c r="U122" s="7">
        <v>10817.997139999999</v>
      </c>
      <c r="V122" s="7">
        <v>10815.19317</v>
      </c>
      <c r="W122" s="7">
        <v>10813.743549999999</v>
      </c>
      <c r="X122" s="7">
        <v>10812.389929999999</v>
      </c>
      <c r="Y122" s="7">
        <v>10819.35075</v>
      </c>
      <c r="Z122" s="7">
        <v>10797.30399</v>
      </c>
      <c r="AA122" s="7">
        <v>10817.997139999999</v>
      </c>
      <c r="AB122" s="7">
        <v>10804.65489</v>
      </c>
      <c r="AC122" s="7">
        <v>10807.32265</v>
      </c>
      <c r="AD122" s="7">
        <v>10819.35075</v>
      </c>
      <c r="AE122" s="7">
        <v>10813.743549999999</v>
      </c>
      <c r="AF122" s="7">
        <v>10808.424510000001</v>
      </c>
      <c r="AG122" s="7">
        <f t="shared" si="5"/>
        <v>10812.137192333334</v>
      </c>
      <c r="AH122" s="7">
        <f t="shared" si="6"/>
        <v>10836.0586</v>
      </c>
      <c r="AI122" s="7"/>
      <c r="AJ122" s="7">
        <v>10734.57575</v>
      </c>
      <c r="AK122" s="7">
        <v>10763.382310000001</v>
      </c>
      <c r="AL122" s="7">
        <v>10763.382310000001</v>
      </c>
      <c r="AM122" s="7">
        <v>10763.382310000001</v>
      </c>
      <c r="AN122" s="7">
        <v>10763.382310000001</v>
      </c>
      <c r="AO122" s="7">
        <v>10763.382310000001</v>
      </c>
      <c r="AP122" s="7">
        <v>10734.57575</v>
      </c>
      <c r="AQ122" s="7">
        <v>10763.382310000001</v>
      </c>
      <c r="AR122" s="7">
        <v>10763.382310000001</v>
      </c>
      <c r="AS122" s="7">
        <v>10763.382310000001</v>
      </c>
      <c r="AT122" s="7">
        <v>10763.382310000001</v>
      </c>
      <c r="AU122" s="7">
        <v>10763.382310000001</v>
      </c>
      <c r="AV122" s="7">
        <v>10763.382310000001</v>
      </c>
      <c r="AW122" s="7">
        <v>10763.382310000001</v>
      </c>
      <c r="AX122" s="7">
        <v>10763.382310000001</v>
      </c>
      <c r="AY122" s="7">
        <v>10763.382310000001</v>
      </c>
      <c r="AZ122" s="7">
        <v>10763.382310000001</v>
      </c>
      <c r="BA122" s="7">
        <v>10763.382310000001</v>
      </c>
      <c r="BB122" s="7">
        <v>10763.382310000001</v>
      </c>
      <c r="BC122" s="7">
        <v>10763.382310000001</v>
      </c>
      <c r="BD122" s="7">
        <v>10763.382310000001</v>
      </c>
      <c r="BE122" s="7">
        <v>10763.382310000001</v>
      </c>
      <c r="BF122" s="7">
        <v>10763.382310000001</v>
      </c>
      <c r="BG122" s="7">
        <v>10763.382310000001</v>
      </c>
      <c r="BH122" s="7">
        <v>10763.382310000001</v>
      </c>
      <c r="BI122" s="7">
        <v>10763.382310000001</v>
      </c>
      <c r="BJ122" s="7">
        <v>10763.382310000001</v>
      </c>
      <c r="BK122" s="7">
        <v>10763.382310000001</v>
      </c>
      <c r="BL122" s="7">
        <v>10763.382310000001</v>
      </c>
      <c r="BM122" s="7">
        <v>10763.382310000001</v>
      </c>
      <c r="BN122" s="7">
        <f t="shared" si="7"/>
        <v>10761.461872666676</v>
      </c>
      <c r="BO122" s="7">
        <f t="shared" si="8"/>
        <v>10763.382310000001</v>
      </c>
      <c r="BQ122" s="7">
        <v>11117.37192</v>
      </c>
      <c r="BW122" s="7"/>
    </row>
    <row r="123" spans="1:75">
      <c r="A123" t="s">
        <v>366</v>
      </c>
      <c r="B123" s="7">
        <f t="shared" si="9"/>
        <v>19734.56424</v>
      </c>
      <c r="C123" s="7">
        <v>18224.5396</v>
      </c>
      <c r="D123" s="7">
        <v>16844.550490000001</v>
      </c>
      <c r="E123" s="7">
        <v>19727.208159999998</v>
      </c>
      <c r="F123" s="7">
        <v>19711.986779999999</v>
      </c>
      <c r="G123" s="7">
        <v>19692.374810000001</v>
      </c>
      <c r="H123" s="7">
        <v>16848.849170000001</v>
      </c>
      <c r="I123" s="7">
        <v>18492.076969999998</v>
      </c>
      <c r="J123" s="7">
        <v>18231.175780000001</v>
      </c>
      <c r="K123" s="7">
        <v>19592.408490000002</v>
      </c>
      <c r="L123" s="7">
        <v>19662.031139999999</v>
      </c>
      <c r="M123" s="7">
        <v>18224.5396</v>
      </c>
      <c r="N123" s="7">
        <v>19669.855909999998</v>
      </c>
      <c r="O123" s="7">
        <v>19734.56424</v>
      </c>
      <c r="P123" s="7">
        <v>19612.34462</v>
      </c>
      <c r="Q123" s="7">
        <v>19626.9709</v>
      </c>
      <c r="R123" s="7">
        <v>19707.957630000001</v>
      </c>
      <c r="S123" s="7">
        <v>18231.175780000001</v>
      </c>
      <c r="T123" s="7">
        <v>19452.6734</v>
      </c>
      <c r="U123" s="7">
        <v>19550.561949999999</v>
      </c>
      <c r="V123" s="7">
        <v>16861.47537</v>
      </c>
      <c r="W123" s="7">
        <v>19630.917799999999</v>
      </c>
      <c r="X123" s="7">
        <v>19608.87442</v>
      </c>
      <c r="Y123" s="7">
        <v>19561.197499999998</v>
      </c>
      <c r="Z123" s="7">
        <v>19639.214349999998</v>
      </c>
      <c r="AA123" s="7">
        <v>17389.012770000001</v>
      </c>
      <c r="AB123" s="7">
        <v>19673.8606</v>
      </c>
      <c r="AC123" s="7">
        <v>19472.178790000002</v>
      </c>
      <c r="AD123" s="7">
        <v>19448.147069999999</v>
      </c>
      <c r="AE123" s="7">
        <v>19592.741389999999</v>
      </c>
      <c r="AF123" s="7">
        <v>19646.094069999999</v>
      </c>
      <c r="AG123" s="7">
        <f t="shared" si="5"/>
        <v>19045.385318333334</v>
      </c>
      <c r="AH123" s="7">
        <f t="shared" si="6"/>
        <v>19734.56424</v>
      </c>
      <c r="AI123" s="7"/>
      <c r="AJ123" s="7">
        <v>18883.096509999999</v>
      </c>
      <c r="AK123" s="7">
        <v>18878.142769999999</v>
      </c>
      <c r="AL123" s="7">
        <v>18885.316210000001</v>
      </c>
      <c r="AM123" s="7">
        <v>18885.316210000001</v>
      </c>
      <c r="AN123" s="7">
        <v>18885.316210000001</v>
      </c>
      <c r="AO123" s="7">
        <v>18885.316210000001</v>
      </c>
      <c r="AP123" s="7">
        <v>18885.316210000001</v>
      </c>
      <c r="AQ123" s="7">
        <v>18878.142769999999</v>
      </c>
      <c r="AR123" s="7">
        <v>18885.316210000001</v>
      </c>
      <c r="AS123" s="7">
        <v>18885.316210000001</v>
      </c>
      <c r="AT123" s="7">
        <v>18883.096509999999</v>
      </c>
      <c r="AU123" s="7">
        <v>18885.316210000001</v>
      </c>
      <c r="AV123" s="7">
        <v>18885.316210000001</v>
      </c>
      <c r="AW123" s="7">
        <v>18885.316210000001</v>
      </c>
      <c r="AX123" s="7">
        <v>18878.142769999999</v>
      </c>
      <c r="AY123" s="7">
        <v>18885.316210000001</v>
      </c>
      <c r="AZ123" s="7">
        <v>18885.316210000001</v>
      </c>
      <c r="BA123" s="7">
        <v>18878.142769999999</v>
      </c>
      <c r="BB123" s="7">
        <v>18885.316210000001</v>
      </c>
      <c r="BC123" s="7">
        <v>18885.316210000001</v>
      </c>
      <c r="BD123" s="7">
        <v>18885.316210000001</v>
      </c>
      <c r="BE123" s="7">
        <v>18883.096509999999</v>
      </c>
      <c r="BF123" s="7">
        <v>18885.316210000001</v>
      </c>
      <c r="BG123" s="7">
        <v>18885.316210000001</v>
      </c>
      <c r="BH123" s="7">
        <v>18878.142769999999</v>
      </c>
      <c r="BI123" s="7">
        <v>18878.142769999999</v>
      </c>
      <c r="BJ123" s="7">
        <v>18885.316210000001</v>
      </c>
      <c r="BK123" s="7">
        <v>18885.316210000001</v>
      </c>
      <c r="BL123" s="7">
        <v>18876.992630000001</v>
      </c>
      <c r="BM123" s="7">
        <v>18878.142769999999</v>
      </c>
      <c r="BN123" s="7">
        <f t="shared" si="7"/>
        <v>18883.142984666669</v>
      </c>
      <c r="BO123" s="7">
        <f t="shared" si="8"/>
        <v>18885.316210000001</v>
      </c>
      <c r="BQ123" s="7">
        <v>18906.325850000001</v>
      </c>
      <c r="BW123" s="7"/>
    </row>
    <row r="124" spans="1:75">
      <c r="A124" t="s">
        <v>369</v>
      </c>
      <c r="B124" s="7">
        <f t="shared" si="9"/>
        <v>24275.48633</v>
      </c>
      <c r="C124" s="7">
        <v>20240.618719999999</v>
      </c>
      <c r="D124" s="7">
        <v>24262.781009999999</v>
      </c>
      <c r="E124" s="7">
        <v>19679.798900000002</v>
      </c>
      <c r="F124" s="7">
        <v>19666.505669999999</v>
      </c>
      <c r="G124" s="7">
        <v>21388.82632</v>
      </c>
      <c r="H124" s="7">
        <v>19668.537209999999</v>
      </c>
      <c r="I124" s="7">
        <v>19668.537209999999</v>
      </c>
      <c r="J124" s="7">
        <v>24171.91302</v>
      </c>
      <c r="K124" s="7">
        <v>21341.187170000001</v>
      </c>
      <c r="L124" s="7">
        <v>24130.962060000002</v>
      </c>
      <c r="M124" s="7">
        <v>20934.30775</v>
      </c>
      <c r="N124" s="7">
        <v>24275.48633</v>
      </c>
      <c r="O124" s="7">
        <v>24196.092369999998</v>
      </c>
      <c r="P124" s="7">
        <v>24256.484039999999</v>
      </c>
      <c r="Q124" s="7">
        <v>19679.99466</v>
      </c>
      <c r="R124" s="7">
        <v>21121.191129999999</v>
      </c>
      <c r="S124" s="7">
        <v>19615.136559999999</v>
      </c>
      <c r="T124" s="7">
        <v>19679.99466</v>
      </c>
      <c r="U124" s="7">
        <v>21389.752690000001</v>
      </c>
      <c r="V124" s="7">
        <v>21111.69383</v>
      </c>
      <c r="W124" s="7">
        <v>24239.59045</v>
      </c>
      <c r="X124" s="7">
        <v>24107.149359999999</v>
      </c>
      <c r="Y124" s="7">
        <v>20772.709299999999</v>
      </c>
      <c r="Z124" s="7">
        <v>21397.485850000001</v>
      </c>
      <c r="AA124" s="7">
        <v>19679.270519999998</v>
      </c>
      <c r="AB124" s="7">
        <v>24264.625499999998</v>
      </c>
      <c r="AC124" s="7">
        <v>19798.08797</v>
      </c>
      <c r="AD124" s="7">
        <v>19668.37184</v>
      </c>
      <c r="AE124" s="7">
        <v>24131.661100000001</v>
      </c>
      <c r="AF124" s="7">
        <v>21764.827679999999</v>
      </c>
      <c r="AG124" s="7">
        <f t="shared" si="5"/>
        <v>21676.786029333332</v>
      </c>
      <c r="AH124" s="7">
        <f t="shared" si="6"/>
        <v>24275.48633</v>
      </c>
      <c r="AI124" s="7"/>
      <c r="AJ124" s="7">
        <v>22837.864259999998</v>
      </c>
      <c r="AK124" s="7">
        <v>22837.864259999998</v>
      </c>
      <c r="AL124" s="7">
        <v>22837.864259999998</v>
      </c>
      <c r="AM124" s="7">
        <v>22837.864259999998</v>
      </c>
      <c r="AN124" s="7">
        <v>22837.864259999998</v>
      </c>
      <c r="AO124" s="7">
        <v>22837.864259999998</v>
      </c>
      <c r="AP124" s="7">
        <v>22837.864259999998</v>
      </c>
      <c r="AQ124" s="7">
        <v>22837.864259999998</v>
      </c>
      <c r="AR124" s="7">
        <v>22837.864259999998</v>
      </c>
      <c r="AS124" s="7">
        <v>22837.864259999998</v>
      </c>
      <c r="AT124" s="7">
        <v>22837.864259999998</v>
      </c>
      <c r="AU124" s="7">
        <v>22837.864259999998</v>
      </c>
      <c r="AV124" s="7">
        <v>22837.864259999998</v>
      </c>
      <c r="AW124" s="7">
        <v>22837.864259999998</v>
      </c>
      <c r="AX124" s="7">
        <v>22837.864259999998</v>
      </c>
      <c r="AY124" s="7">
        <v>22837.864259999998</v>
      </c>
      <c r="AZ124" s="7">
        <v>22837.864259999998</v>
      </c>
      <c r="BA124" s="7">
        <v>22837.864259999998</v>
      </c>
      <c r="BB124" s="7">
        <v>22837.864259999998</v>
      </c>
      <c r="BC124" s="7">
        <v>22837.864259999998</v>
      </c>
      <c r="BD124" s="7">
        <v>22837.864259999998</v>
      </c>
      <c r="BE124" s="7">
        <v>22837.864259999998</v>
      </c>
      <c r="BF124" s="7">
        <v>22837.864259999998</v>
      </c>
      <c r="BG124" s="7">
        <v>22837.864259999998</v>
      </c>
      <c r="BH124" s="7">
        <v>22836.896990000001</v>
      </c>
      <c r="BI124" s="7">
        <v>22837.864259999998</v>
      </c>
      <c r="BJ124" s="7">
        <v>22837.864259999998</v>
      </c>
      <c r="BK124" s="7">
        <v>22837.864259999998</v>
      </c>
      <c r="BL124" s="7">
        <v>22837.864259999998</v>
      </c>
      <c r="BM124" s="7">
        <v>22837.864259999998</v>
      </c>
      <c r="BN124" s="7">
        <f t="shared" si="7"/>
        <v>22837.832017666657</v>
      </c>
      <c r="BO124" s="7">
        <f t="shared" si="8"/>
        <v>22837.864259999998</v>
      </c>
      <c r="BQ124" s="7">
        <v>22828.627509999998</v>
      </c>
      <c r="BW124" s="7"/>
    </row>
    <row r="125" spans="1:75">
      <c r="A125" t="s">
        <v>372</v>
      </c>
      <c r="B125" s="7">
        <f t="shared" si="9"/>
        <v>26777.421600000001</v>
      </c>
      <c r="C125" s="7">
        <v>26777.421600000001</v>
      </c>
      <c r="D125" s="7">
        <v>23622.247019999999</v>
      </c>
      <c r="E125" s="7">
        <v>23606.110260000001</v>
      </c>
      <c r="F125" s="7">
        <v>21868.274700000002</v>
      </c>
      <c r="G125" s="7">
        <v>26777.421600000001</v>
      </c>
      <c r="H125" s="7">
        <v>21863.70291</v>
      </c>
      <c r="I125" s="7">
        <v>21864.00704</v>
      </c>
      <c r="J125" s="7">
        <v>23597.528470000001</v>
      </c>
      <c r="K125" s="7">
        <v>23620.97092</v>
      </c>
      <c r="L125" s="7">
        <v>23622.247019999999</v>
      </c>
      <c r="M125" s="7">
        <v>21868.274700000002</v>
      </c>
      <c r="N125" s="7">
        <v>23623.496159999999</v>
      </c>
      <c r="O125" s="7">
        <v>26777.421600000001</v>
      </c>
      <c r="P125" s="7">
        <v>21867.983049999999</v>
      </c>
      <c r="Q125" s="7">
        <v>21860.269319999999</v>
      </c>
      <c r="R125" s="7">
        <v>21867.983049999999</v>
      </c>
      <c r="S125" s="7">
        <v>26732.029050000001</v>
      </c>
      <c r="T125" s="7">
        <v>23622.45103</v>
      </c>
      <c r="U125" s="7">
        <v>21864.336329999998</v>
      </c>
      <c r="V125" s="7">
        <v>23615.628290000001</v>
      </c>
      <c r="W125" s="7">
        <v>21860.33569</v>
      </c>
      <c r="X125" s="7">
        <v>21864.00704</v>
      </c>
      <c r="Y125" s="7">
        <v>21484.276730000001</v>
      </c>
      <c r="Z125" s="7">
        <v>26777.421600000001</v>
      </c>
      <c r="AA125" s="7">
        <v>26632.804820000001</v>
      </c>
      <c r="AB125" s="7">
        <v>23586.864669999999</v>
      </c>
      <c r="AC125" s="7">
        <v>23617.641299999999</v>
      </c>
      <c r="AD125" s="7">
        <v>22025.276379999999</v>
      </c>
      <c r="AE125" s="7">
        <v>21864.00704</v>
      </c>
      <c r="AF125" s="7">
        <v>21865.664830000002</v>
      </c>
      <c r="AG125" s="7">
        <f t="shared" si="5"/>
        <v>23416.603474000007</v>
      </c>
      <c r="AH125" s="7">
        <f t="shared" si="6"/>
        <v>26777.421600000001</v>
      </c>
      <c r="AI125" s="7"/>
      <c r="AJ125" s="7">
        <v>24909.756509999999</v>
      </c>
      <c r="AK125" s="7">
        <v>24909.756509999999</v>
      </c>
      <c r="AL125" s="7">
        <v>24909.756509999999</v>
      </c>
      <c r="AM125" s="7">
        <v>24909.756509999999</v>
      </c>
      <c r="AN125" s="7">
        <v>24909.756509999999</v>
      </c>
      <c r="AO125" s="7">
        <v>24909.756509999999</v>
      </c>
      <c r="AP125" s="7">
        <v>24909.756509999999</v>
      </c>
      <c r="AQ125" s="7">
        <v>24909.756509999999</v>
      </c>
      <c r="AR125" s="7">
        <v>24909.756509999999</v>
      </c>
      <c r="AS125" s="7">
        <v>24909.756509999999</v>
      </c>
      <c r="AT125" s="7">
        <v>24909.756509999999</v>
      </c>
      <c r="AU125" s="7">
        <v>24909.756509999999</v>
      </c>
      <c r="AV125" s="7">
        <v>24909.756509999999</v>
      </c>
      <c r="AW125" s="7">
        <v>24909.756509999999</v>
      </c>
      <c r="AX125" s="7">
        <v>24909.756509999999</v>
      </c>
      <c r="AY125" s="7">
        <v>24909.756509999999</v>
      </c>
      <c r="AZ125" s="7">
        <v>24909.756509999999</v>
      </c>
      <c r="BA125" s="7">
        <v>24909.756509999999</v>
      </c>
      <c r="BB125" s="7">
        <v>24909.756509999999</v>
      </c>
      <c r="BC125" s="7">
        <v>24909.756509999999</v>
      </c>
      <c r="BD125" s="7">
        <v>24909.756509999999</v>
      </c>
      <c r="BE125" s="7">
        <v>24909.756509999999</v>
      </c>
      <c r="BF125" s="7">
        <v>24909.756509999999</v>
      </c>
      <c r="BG125" s="7">
        <v>24909.756509999999</v>
      </c>
      <c r="BH125" s="7">
        <v>24909.756509999999</v>
      </c>
      <c r="BI125" s="7">
        <v>24909.756509999999</v>
      </c>
      <c r="BJ125" s="7">
        <v>24909.756509999999</v>
      </c>
      <c r="BK125" s="7">
        <v>24909.756509999999</v>
      </c>
      <c r="BL125" s="7">
        <v>24909.756509999999</v>
      </c>
      <c r="BM125" s="7">
        <v>24909.756509999999</v>
      </c>
      <c r="BN125" s="7">
        <f t="shared" si="7"/>
        <v>24909.756509999988</v>
      </c>
      <c r="BO125" s="7">
        <f t="shared" si="8"/>
        <v>24909.756509999999</v>
      </c>
      <c r="BQ125" s="7">
        <v>25497</v>
      </c>
      <c r="BW125" s="7"/>
    </row>
    <row r="126" spans="1:75">
      <c r="A126" t="s">
        <v>375</v>
      </c>
      <c r="B126" s="7">
        <f t="shared" si="9"/>
        <v>21400.68808</v>
      </c>
      <c r="C126" s="7">
        <v>21383.690129999999</v>
      </c>
      <c r="D126" s="7">
        <v>21383.690129999999</v>
      </c>
      <c r="E126" s="7">
        <v>21383.690129999999</v>
      </c>
      <c r="F126" s="7">
        <v>21383.690129999999</v>
      </c>
      <c r="G126" s="7">
        <v>21400.68808</v>
      </c>
      <c r="H126" s="7">
        <v>21400.68808</v>
      </c>
      <c r="I126" s="7">
        <v>21400.68808</v>
      </c>
      <c r="J126" s="7">
        <v>21383.690129999999</v>
      </c>
      <c r="K126" s="7">
        <v>21383.690129999999</v>
      </c>
      <c r="L126" s="7">
        <v>21400.68808</v>
      </c>
      <c r="M126" s="7">
        <v>21397.13294</v>
      </c>
      <c r="N126" s="7">
        <v>21260.187679999999</v>
      </c>
      <c r="O126" s="7">
        <v>21383.690129999999</v>
      </c>
      <c r="P126" s="7">
        <v>21383.690129999999</v>
      </c>
      <c r="Q126" s="7">
        <v>21400.68808</v>
      </c>
      <c r="R126" s="7">
        <v>21400.68808</v>
      </c>
      <c r="S126" s="7">
        <v>21383.690129999999</v>
      </c>
      <c r="T126" s="7">
        <v>21350.92167</v>
      </c>
      <c r="U126" s="7">
        <v>21277.069009999999</v>
      </c>
      <c r="V126" s="7">
        <v>21260.187679999999</v>
      </c>
      <c r="W126" s="7">
        <v>21383.690129999999</v>
      </c>
      <c r="X126" s="7">
        <v>21260.187679999999</v>
      </c>
      <c r="Y126" s="7">
        <v>21383.690129999999</v>
      </c>
      <c r="Z126" s="7">
        <v>21400.68808</v>
      </c>
      <c r="AA126" s="7">
        <v>21383.690129999999</v>
      </c>
      <c r="AB126" s="7">
        <v>21260.187679999999</v>
      </c>
      <c r="AC126" s="7">
        <v>20946.149099999999</v>
      </c>
      <c r="AD126" s="7">
        <v>21350.92167</v>
      </c>
      <c r="AE126" s="7">
        <v>21260.187679999999</v>
      </c>
      <c r="AF126" s="7">
        <v>21382.509740000001</v>
      </c>
      <c r="AG126" s="7">
        <f t="shared" si="5"/>
        <v>21347.158021666659</v>
      </c>
      <c r="AH126" s="7">
        <f t="shared" si="6"/>
        <v>21400.68808</v>
      </c>
      <c r="AI126" s="7"/>
      <c r="AJ126" s="7">
        <v>19316.582470000001</v>
      </c>
      <c r="AK126" s="7">
        <v>19316.582470000001</v>
      </c>
      <c r="AL126" s="7">
        <v>19316.582470000001</v>
      </c>
      <c r="AM126" s="7">
        <v>19316.582470000001</v>
      </c>
      <c r="AN126" s="7">
        <v>19316.582470000001</v>
      </c>
      <c r="AO126" s="7">
        <v>19316.582470000001</v>
      </c>
      <c r="AP126" s="7">
        <v>19316.582470000001</v>
      </c>
      <c r="AQ126" s="7">
        <v>19316.582470000001</v>
      </c>
      <c r="AR126" s="7">
        <v>19316.582470000001</v>
      </c>
      <c r="AS126" s="7">
        <v>19316.582470000001</v>
      </c>
      <c r="AT126" s="7">
        <v>19316.582470000001</v>
      </c>
      <c r="AU126" s="7">
        <v>19316.582470000001</v>
      </c>
      <c r="AV126" s="7">
        <v>19316.582470000001</v>
      </c>
      <c r="AW126" s="7">
        <v>19316.582470000001</v>
      </c>
      <c r="AX126" s="7">
        <v>19316.582470000001</v>
      </c>
      <c r="AY126" s="7">
        <v>19316.582470000001</v>
      </c>
      <c r="AZ126" s="7">
        <v>19316.582470000001</v>
      </c>
      <c r="BA126" s="7">
        <v>19316.582470000001</v>
      </c>
      <c r="BB126" s="7">
        <v>19316.582470000001</v>
      </c>
      <c r="BC126" s="7">
        <v>19316.582470000001</v>
      </c>
      <c r="BD126" s="7">
        <v>19316.582470000001</v>
      </c>
      <c r="BE126" s="7">
        <v>19316.582470000001</v>
      </c>
      <c r="BF126" s="7">
        <v>19316.582470000001</v>
      </c>
      <c r="BG126" s="7">
        <v>19316.582470000001</v>
      </c>
      <c r="BH126" s="7">
        <v>19316.582470000001</v>
      </c>
      <c r="BI126" s="7">
        <v>19316.582470000001</v>
      </c>
      <c r="BJ126" s="7">
        <v>19316.582470000001</v>
      </c>
      <c r="BK126" s="7">
        <v>19316.582470000001</v>
      </c>
      <c r="BL126" s="7">
        <v>19316.582470000001</v>
      </c>
      <c r="BM126" s="7">
        <v>19316.582470000001</v>
      </c>
      <c r="BN126" s="7">
        <f t="shared" si="7"/>
        <v>19316.582470000012</v>
      </c>
      <c r="BO126" s="7">
        <f t="shared" si="8"/>
        <v>19316.582470000001</v>
      </c>
      <c r="BQ126" s="7">
        <v>19563.099999999999</v>
      </c>
      <c r="BW126" s="7"/>
    </row>
    <row r="127" spans="1:75">
      <c r="A127" t="s">
        <v>378</v>
      </c>
      <c r="B127" s="7">
        <f t="shared" si="9"/>
        <v>23002.019400000001</v>
      </c>
      <c r="C127" s="7">
        <v>22955.060700000002</v>
      </c>
      <c r="D127" s="7">
        <v>23002.019400000001</v>
      </c>
      <c r="E127" s="7">
        <v>22838.51225</v>
      </c>
      <c r="F127" s="7">
        <v>22845.927439999999</v>
      </c>
      <c r="G127" s="7">
        <v>22926.415779999999</v>
      </c>
      <c r="H127" s="7">
        <v>22124.92612</v>
      </c>
      <c r="I127" s="7">
        <v>22765.559290000001</v>
      </c>
      <c r="J127" s="7">
        <v>22845.927439999999</v>
      </c>
      <c r="K127" s="7">
        <v>22845.927439999999</v>
      </c>
      <c r="L127" s="7">
        <v>23002.019400000001</v>
      </c>
      <c r="M127" s="7">
        <v>22845.927439999999</v>
      </c>
      <c r="N127" s="7">
        <v>22955.060700000002</v>
      </c>
      <c r="O127" s="7">
        <v>23002.019400000001</v>
      </c>
      <c r="P127" s="7">
        <v>23002.019400000001</v>
      </c>
      <c r="Q127" s="7">
        <v>23002.019400000001</v>
      </c>
      <c r="R127" s="7">
        <v>22982.73489</v>
      </c>
      <c r="S127" s="7">
        <v>22995.852510000001</v>
      </c>
      <c r="T127" s="7">
        <v>22955.060700000002</v>
      </c>
      <c r="U127" s="7">
        <v>22955.060700000002</v>
      </c>
      <c r="V127" s="7">
        <v>23002.019400000001</v>
      </c>
      <c r="W127" s="7">
        <v>22133.95462</v>
      </c>
      <c r="X127" s="7">
        <v>22955.060700000002</v>
      </c>
      <c r="Y127" s="7">
        <v>22938.66202</v>
      </c>
      <c r="Z127" s="7">
        <v>22955.060700000002</v>
      </c>
      <c r="AA127" s="7">
        <v>23002.019400000001</v>
      </c>
      <c r="AB127" s="7">
        <v>22952.630870000001</v>
      </c>
      <c r="AC127" s="7">
        <v>22955.060700000002</v>
      </c>
      <c r="AD127" s="7">
        <v>22938.66202</v>
      </c>
      <c r="AE127" s="7">
        <v>22845.927439999999</v>
      </c>
      <c r="AF127" s="7">
        <v>23002.019400000001</v>
      </c>
      <c r="AG127" s="7">
        <f t="shared" si="5"/>
        <v>22884.30425566667</v>
      </c>
      <c r="AH127" s="7">
        <f t="shared" si="6"/>
        <v>23002.019400000001</v>
      </c>
      <c r="AI127" s="7"/>
      <c r="AJ127" s="7">
        <v>20859.39876</v>
      </c>
      <c r="AK127" s="7">
        <v>20859.39876</v>
      </c>
      <c r="AL127" s="7">
        <v>20859.39876</v>
      </c>
      <c r="AM127" s="7">
        <v>20859.39876</v>
      </c>
      <c r="AN127" s="7">
        <v>20859.39876</v>
      </c>
      <c r="AO127" s="7">
        <v>20859.39876</v>
      </c>
      <c r="AP127" s="7">
        <v>20859.39876</v>
      </c>
      <c r="AQ127" s="7">
        <v>20859.39876</v>
      </c>
      <c r="AR127" s="7">
        <v>20859.39876</v>
      </c>
      <c r="AS127" s="7">
        <v>20859.39876</v>
      </c>
      <c r="AT127" s="7">
        <v>20859.39876</v>
      </c>
      <c r="AU127" s="7">
        <v>20859.39876</v>
      </c>
      <c r="AV127" s="7">
        <v>20859.39876</v>
      </c>
      <c r="AW127" s="7">
        <v>20859.39876</v>
      </c>
      <c r="AX127" s="7">
        <v>20859.39876</v>
      </c>
      <c r="AY127" s="7">
        <v>20859.39876</v>
      </c>
      <c r="AZ127" s="7">
        <v>20859.39876</v>
      </c>
      <c r="BA127" s="7">
        <v>20859.39876</v>
      </c>
      <c r="BB127" s="7">
        <v>20859.39876</v>
      </c>
      <c r="BC127" s="7">
        <v>20859.39876</v>
      </c>
      <c r="BD127" s="7">
        <v>20859.39876</v>
      </c>
      <c r="BE127" s="7">
        <v>20859.39876</v>
      </c>
      <c r="BF127" s="7">
        <v>20859.39876</v>
      </c>
      <c r="BG127" s="7">
        <v>20859.39876</v>
      </c>
      <c r="BH127" s="7">
        <v>20859.39876</v>
      </c>
      <c r="BI127" s="7">
        <v>20859.39876</v>
      </c>
      <c r="BJ127" s="7">
        <v>20859.39876</v>
      </c>
      <c r="BK127" s="7">
        <v>20859.39876</v>
      </c>
      <c r="BL127" s="7">
        <v>20859.39876</v>
      </c>
      <c r="BM127" s="7">
        <v>20859.39876</v>
      </c>
      <c r="BN127" s="7">
        <f t="shared" si="7"/>
        <v>20859.398760000007</v>
      </c>
      <c r="BO127" s="7">
        <f t="shared" si="8"/>
        <v>20859.39876</v>
      </c>
      <c r="BQ127" s="7">
        <v>20859.39876</v>
      </c>
      <c r="BW127" s="7"/>
    </row>
    <row r="128" spans="1:75">
      <c r="A128" t="s">
        <v>381</v>
      </c>
      <c r="B128" s="7">
        <f t="shared" si="9"/>
        <v>28528.56292</v>
      </c>
      <c r="C128" s="7">
        <v>28525.502619999999</v>
      </c>
      <c r="D128" s="7">
        <v>28344.978419999999</v>
      </c>
      <c r="E128" s="7">
        <v>28457.50476</v>
      </c>
      <c r="F128" s="7">
        <v>28528.56292</v>
      </c>
      <c r="G128" s="7">
        <v>28525.502619999999</v>
      </c>
      <c r="H128" s="7">
        <v>28463.375980000001</v>
      </c>
      <c r="I128" s="7">
        <v>28457.50476</v>
      </c>
      <c r="J128" s="7">
        <v>28457.582729999998</v>
      </c>
      <c r="K128" s="7">
        <v>28343.03631</v>
      </c>
      <c r="L128" s="7">
        <v>28523.438150000002</v>
      </c>
      <c r="M128" s="7">
        <v>28345.82978</v>
      </c>
      <c r="N128" s="7">
        <v>28452.274089999999</v>
      </c>
      <c r="O128" s="7">
        <v>28345.82978</v>
      </c>
      <c r="P128" s="7">
        <v>28518.323349999999</v>
      </c>
      <c r="Q128" s="7">
        <v>28523.438150000002</v>
      </c>
      <c r="R128" s="7">
        <v>28345.82978</v>
      </c>
      <c r="S128" s="7">
        <v>28457.50476</v>
      </c>
      <c r="T128" s="7">
        <v>28520.430400000001</v>
      </c>
      <c r="U128" s="7">
        <v>28344.304380000001</v>
      </c>
      <c r="V128" s="7">
        <v>27597.68144</v>
      </c>
      <c r="W128" s="7">
        <v>28459.70966</v>
      </c>
      <c r="X128" s="7">
        <v>28517.930090000002</v>
      </c>
      <c r="Y128" s="7">
        <v>28528.56292</v>
      </c>
      <c r="Z128" s="7">
        <v>28459.70966</v>
      </c>
      <c r="AA128" s="7">
        <v>28523.118760000001</v>
      </c>
      <c r="AB128" s="7">
        <v>28526.754629999999</v>
      </c>
      <c r="AC128" s="7">
        <v>28523.438150000002</v>
      </c>
      <c r="AD128" s="7">
        <v>28457.582729999998</v>
      </c>
      <c r="AE128" s="7">
        <v>28451.427159999999</v>
      </c>
      <c r="AF128" s="7">
        <v>28456.624650000002</v>
      </c>
      <c r="AG128" s="7">
        <f t="shared" si="5"/>
        <v>28432.776453000006</v>
      </c>
      <c r="AH128" s="7">
        <f t="shared" si="6"/>
        <v>28528.56292</v>
      </c>
      <c r="AI128" s="7"/>
      <c r="AJ128" s="7">
        <v>26325.20451</v>
      </c>
      <c r="AK128" s="7">
        <v>26325.774730000001</v>
      </c>
      <c r="AL128" s="7">
        <v>26325.20451</v>
      </c>
      <c r="AM128" s="7">
        <v>26319.23431</v>
      </c>
      <c r="AN128" s="7">
        <v>26325.774730000001</v>
      </c>
      <c r="AO128" s="7">
        <v>26325.774730000001</v>
      </c>
      <c r="AP128" s="7">
        <v>26318.736349999999</v>
      </c>
      <c r="AQ128" s="7">
        <v>26324.538509999998</v>
      </c>
      <c r="AR128" s="7">
        <v>26319.23431</v>
      </c>
      <c r="AS128" s="7">
        <v>26318.736349999999</v>
      </c>
      <c r="AT128" s="7">
        <v>26320.976900000001</v>
      </c>
      <c r="AU128" s="7">
        <v>26318.736349999999</v>
      </c>
      <c r="AV128" s="7">
        <v>26319.23431</v>
      </c>
      <c r="AW128" s="7">
        <v>26319.23431</v>
      </c>
      <c r="AX128" s="7">
        <v>26319.23431</v>
      </c>
      <c r="AY128" s="7">
        <v>26318.572049999999</v>
      </c>
      <c r="AZ128" s="7">
        <v>26319.23431</v>
      </c>
      <c r="BA128" s="7">
        <v>26319.23431</v>
      </c>
      <c r="BB128" s="7">
        <v>26325.774730000001</v>
      </c>
      <c r="BC128" s="7">
        <v>26319.23431</v>
      </c>
      <c r="BD128" s="7">
        <v>26319.23431</v>
      </c>
      <c r="BE128" s="7">
        <v>26319.23431</v>
      </c>
      <c r="BF128" s="7">
        <v>26319.23431</v>
      </c>
      <c r="BG128" s="7">
        <v>26319.23431</v>
      </c>
      <c r="BH128" s="7">
        <v>26319.23431</v>
      </c>
      <c r="BI128" s="7">
        <v>26319.23431</v>
      </c>
      <c r="BJ128" s="7">
        <v>26319.700509999999</v>
      </c>
      <c r="BK128" s="7">
        <v>26318.736349999999</v>
      </c>
      <c r="BL128" s="7">
        <v>26319.23431</v>
      </c>
      <c r="BM128" s="7">
        <v>26319.23431</v>
      </c>
      <c r="BN128" s="7">
        <f t="shared" si="7"/>
        <v>26320.666342333327</v>
      </c>
      <c r="BO128" s="7">
        <f t="shared" si="8"/>
        <v>26325.774730000001</v>
      </c>
      <c r="BQ128" s="7">
        <v>26755.3</v>
      </c>
      <c r="BW128" s="7"/>
    </row>
    <row r="129" spans="1:75">
      <c r="A129" t="s">
        <v>384</v>
      </c>
      <c r="B129" s="7">
        <f t="shared" si="9"/>
        <v>33718.343260000001</v>
      </c>
      <c r="C129" s="7">
        <v>33596.461360000001</v>
      </c>
      <c r="D129" s="7">
        <v>33516.54333</v>
      </c>
      <c r="E129" s="7">
        <v>33589.098740000001</v>
      </c>
      <c r="F129" s="7">
        <v>33514.631099999999</v>
      </c>
      <c r="G129" s="7">
        <v>33654.680130000001</v>
      </c>
      <c r="H129" s="7">
        <v>33597.275800000003</v>
      </c>
      <c r="I129" s="7">
        <v>33595.465049999999</v>
      </c>
      <c r="J129" s="7">
        <v>33602.702219999999</v>
      </c>
      <c r="K129" s="7">
        <v>33596.461360000001</v>
      </c>
      <c r="L129" s="7">
        <v>33519.66375</v>
      </c>
      <c r="M129" s="7">
        <v>33405.653919999997</v>
      </c>
      <c r="N129" s="7">
        <v>33411.447079999998</v>
      </c>
      <c r="O129" s="7">
        <v>33490.604030000002</v>
      </c>
      <c r="P129" s="7">
        <v>33408.794150000002</v>
      </c>
      <c r="Q129" s="7">
        <v>33403.427309999999</v>
      </c>
      <c r="R129" s="7">
        <v>33595.664149999997</v>
      </c>
      <c r="S129" s="7">
        <v>33514.625119999997</v>
      </c>
      <c r="T129" s="7">
        <v>33718.343260000001</v>
      </c>
      <c r="U129" s="7">
        <v>33595.466520000002</v>
      </c>
      <c r="V129" s="7">
        <v>33517.868130000003</v>
      </c>
      <c r="W129" s="7">
        <v>33408.853750000002</v>
      </c>
      <c r="X129" s="7">
        <v>33508.305809999998</v>
      </c>
      <c r="Y129" s="7">
        <v>33412.462509999998</v>
      </c>
      <c r="Z129" s="7">
        <v>33595.32965</v>
      </c>
      <c r="AA129" s="7">
        <v>33595.538930000002</v>
      </c>
      <c r="AB129" s="7">
        <v>33516.597950000003</v>
      </c>
      <c r="AC129" s="7">
        <v>33576.885670000003</v>
      </c>
      <c r="AD129" s="7">
        <v>33498.007460000001</v>
      </c>
      <c r="AE129" s="7">
        <v>33515.784809999997</v>
      </c>
      <c r="AF129" s="7">
        <v>33600.96415</v>
      </c>
      <c r="AG129" s="7">
        <f t="shared" si="5"/>
        <v>33535.786906666668</v>
      </c>
      <c r="AH129" s="7">
        <f t="shared" si="6"/>
        <v>33718.343260000001</v>
      </c>
      <c r="AI129" s="7"/>
      <c r="AJ129" s="7">
        <v>31361.453119999998</v>
      </c>
      <c r="AK129" s="7">
        <v>31365.827679999999</v>
      </c>
      <c r="AL129" s="7">
        <v>31368.181809999998</v>
      </c>
      <c r="AM129" s="7">
        <v>31368.181809999998</v>
      </c>
      <c r="AN129" s="7">
        <v>31368.181809999998</v>
      </c>
      <c r="AO129" s="7">
        <v>31366.9349</v>
      </c>
      <c r="AP129" s="7">
        <v>31361.453119999998</v>
      </c>
      <c r="AQ129" s="7">
        <v>31361.453119999998</v>
      </c>
      <c r="AR129" s="7">
        <v>31361.453119999998</v>
      </c>
      <c r="AS129" s="7">
        <v>31361.453119999998</v>
      </c>
      <c r="AT129" s="7">
        <v>31361.453119999998</v>
      </c>
      <c r="AU129" s="7">
        <v>31361.453119999998</v>
      </c>
      <c r="AV129" s="7">
        <v>31361.453119999998</v>
      </c>
      <c r="AW129" s="7">
        <v>31361.453119999998</v>
      </c>
      <c r="AX129" s="7">
        <v>31368.181809999998</v>
      </c>
      <c r="AY129" s="7">
        <v>31361.453119999998</v>
      </c>
      <c r="AZ129" s="7">
        <v>31361.453119999998</v>
      </c>
      <c r="BA129" s="7">
        <v>31361.453119999998</v>
      </c>
      <c r="BB129" s="7">
        <v>31361.453119999998</v>
      </c>
      <c r="BC129" s="7">
        <v>31366.646519999998</v>
      </c>
      <c r="BD129" s="7">
        <v>31361.453119999998</v>
      </c>
      <c r="BE129" s="7">
        <v>31361.453119999998</v>
      </c>
      <c r="BF129" s="7">
        <v>31361.453119999998</v>
      </c>
      <c r="BG129" s="7">
        <v>31361.453119999998</v>
      </c>
      <c r="BH129" s="7">
        <v>31361.453119999998</v>
      </c>
      <c r="BI129" s="7">
        <v>31361.453119999998</v>
      </c>
      <c r="BJ129" s="7">
        <v>31367.07087</v>
      </c>
      <c r="BK129" s="7">
        <v>31361.453119999998</v>
      </c>
      <c r="BL129" s="7">
        <v>31361.453119999998</v>
      </c>
      <c r="BM129" s="7">
        <v>31361.453119999998</v>
      </c>
      <c r="BN129" s="7">
        <f t="shared" si="7"/>
        <v>31363.039194999987</v>
      </c>
      <c r="BO129" s="7">
        <f t="shared" si="8"/>
        <v>31368.181809999998</v>
      </c>
      <c r="BQ129" s="7">
        <v>32129.1</v>
      </c>
      <c r="BW129" s="7"/>
    </row>
    <row r="130" spans="1:75">
      <c r="A130" t="s">
        <v>387</v>
      </c>
      <c r="B130" s="7">
        <f t="shared" si="9"/>
        <v>32308.745050000001</v>
      </c>
      <c r="C130" s="7">
        <v>32141.415249999998</v>
      </c>
      <c r="D130" s="7">
        <v>32253.55013</v>
      </c>
      <c r="E130" s="7">
        <v>32237.149969999999</v>
      </c>
      <c r="F130" s="7">
        <v>32157.622520000001</v>
      </c>
      <c r="G130" s="7">
        <v>32145.724709999999</v>
      </c>
      <c r="H130" s="7">
        <v>32247.753280000001</v>
      </c>
      <c r="I130" s="7">
        <v>32160.71214</v>
      </c>
      <c r="J130" s="7">
        <v>32044.605790000001</v>
      </c>
      <c r="K130" s="7">
        <v>32247.753280000001</v>
      </c>
      <c r="L130" s="7">
        <v>32244.418679999999</v>
      </c>
      <c r="M130" s="7">
        <v>32161.783080000001</v>
      </c>
      <c r="N130" s="7">
        <v>32042.018690000001</v>
      </c>
      <c r="O130" s="7">
        <v>32247.753280000001</v>
      </c>
      <c r="P130" s="7">
        <v>32250.289489999999</v>
      </c>
      <c r="Q130" s="7">
        <v>32153.98717</v>
      </c>
      <c r="R130" s="7">
        <v>32247.753280000001</v>
      </c>
      <c r="S130" s="7">
        <v>32247.753280000001</v>
      </c>
      <c r="T130" s="7">
        <v>32215.705239999999</v>
      </c>
      <c r="U130" s="7">
        <v>32247.753280000001</v>
      </c>
      <c r="V130" s="7">
        <v>32155.674330000002</v>
      </c>
      <c r="W130" s="7">
        <v>32247.753280000001</v>
      </c>
      <c r="X130" s="7">
        <v>32154.89645</v>
      </c>
      <c r="Y130" s="7">
        <v>32241.076819999998</v>
      </c>
      <c r="Z130" s="7">
        <v>32308.745050000001</v>
      </c>
      <c r="AA130" s="7">
        <v>32149.877469999999</v>
      </c>
      <c r="AB130" s="7">
        <v>32244.418679999999</v>
      </c>
      <c r="AC130" s="7">
        <v>32149.877469999999</v>
      </c>
      <c r="AD130" s="7">
        <v>32253.55013</v>
      </c>
      <c r="AE130" s="7">
        <v>32149.877469999999</v>
      </c>
      <c r="AF130" s="7">
        <v>32226.286830000001</v>
      </c>
      <c r="AG130" s="7">
        <f t="shared" ref="AG130:AG193" si="10">AVERAGE(C130:AF130)</f>
        <v>32199.25121733332</v>
      </c>
      <c r="AH130" s="7">
        <f t="shared" ref="AH130:AH193" si="11">MAX(C130:AF130)</f>
        <v>32308.745050000001</v>
      </c>
      <c r="AI130" s="7"/>
      <c r="AJ130" s="7">
        <v>30034.134040000001</v>
      </c>
      <c r="AK130" s="7">
        <v>30033.53614</v>
      </c>
      <c r="AL130" s="7">
        <v>30029.46745</v>
      </c>
      <c r="AM130" s="7">
        <v>30036.479510000001</v>
      </c>
      <c r="AN130" s="7">
        <v>30036.479510000001</v>
      </c>
      <c r="AO130" s="7">
        <v>30029.46745</v>
      </c>
      <c r="AP130" s="7">
        <v>30029.46745</v>
      </c>
      <c r="AQ130" s="7">
        <v>30029.46745</v>
      </c>
      <c r="AR130" s="7">
        <v>30029.46745</v>
      </c>
      <c r="AS130" s="7">
        <v>30029.46745</v>
      </c>
      <c r="AT130" s="7">
        <v>30029.46745</v>
      </c>
      <c r="AU130" s="7">
        <v>30029.46745</v>
      </c>
      <c r="AV130" s="7">
        <v>30029.46745</v>
      </c>
      <c r="AW130" s="7">
        <v>30029.46745</v>
      </c>
      <c r="AX130" s="7">
        <v>30029.46745</v>
      </c>
      <c r="AY130" s="7">
        <v>30029.46745</v>
      </c>
      <c r="AZ130" s="7">
        <v>30029.46745</v>
      </c>
      <c r="BA130" s="7">
        <v>30029.46745</v>
      </c>
      <c r="BB130" s="7">
        <v>30029.46745</v>
      </c>
      <c r="BC130" s="7">
        <v>30029.46745</v>
      </c>
      <c r="BD130" s="7">
        <v>30029.46745</v>
      </c>
      <c r="BE130" s="7">
        <v>30029.46745</v>
      </c>
      <c r="BF130" s="7">
        <v>30029.46745</v>
      </c>
      <c r="BG130" s="7">
        <v>30029.46745</v>
      </c>
      <c r="BH130" s="7">
        <v>30029.46745</v>
      </c>
      <c r="BI130" s="7">
        <v>30029.46745</v>
      </c>
      <c r="BJ130" s="7">
        <v>30029.46745</v>
      </c>
      <c r="BK130" s="7">
        <v>30036.479510000001</v>
      </c>
      <c r="BL130" s="7">
        <v>30029.46745</v>
      </c>
      <c r="BM130" s="7">
        <v>30029.46745</v>
      </c>
      <c r="BN130" s="7">
        <f t="shared" ref="BN130:BN193" si="12">AVERAGE(AJ130:BM130)</f>
        <v>30030.459832</v>
      </c>
      <c r="BO130" s="7">
        <f t="shared" ref="BO130:BO193" si="13">MAX(AJ130:BM130)</f>
        <v>30036.479510000001</v>
      </c>
      <c r="BQ130" s="7">
        <v>30755.1</v>
      </c>
      <c r="BW130" s="7"/>
    </row>
    <row r="131" spans="1:75">
      <c r="A131" t="s">
        <v>390</v>
      </c>
      <c r="B131" s="7">
        <f t="shared" ref="B131:B194" si="14">MAX(AH131,BO131,BQ131)</f>
        <v>34091.033210000001</v>
      </c>
      <c r="C131" s="7">
        <v>33877.442190000002</v>
      </c>
      <c r="D131" s="7">
        <v>33973.172400000003</v>
      </c>
      <c r="E131" s="7">
        <v>33976.348899999997</v>
      </c>
      <c r="F131" s="7">
        <v>34085.1927</v>
      </c>
      <c r="G131" s="7">
        <v>34091.033210000001</v>
      </c>
      <c r="H131" s="7">
        <v>33980.018150000004</v>
      </c>
      <c r="I131" s="7">
        <v>33966.801099999997</v>
      </c>
      <c r="J131" s="7">
        <v>33990.644310000003</v>
      </c>
      <c r="K131" s="7">
        <v>33994.340819999998</v>
      </c>
      <c r="L131" s="7">
        <v>34085.1927</v>
      </c>
      <c r="M131" s="7">
        <v>34087.856720000003</v>
      </c>
      <c r="N131" s="7">
        <v>34085.1927</v>
      </c>
      <c r="O131" s="7">
        <v>33871.545189999997</v>
      </c>
      <c r="P131" s="7">
        <v>33982.189400000003</v>
      </c>
      <c r="Q131" s="7">
        <v>33871.545189999997</v>
      </c>
      <c r="R131" s="7">
        <v>34091.033210000001</v>
      </c>
      <c r="S131" s="7">
        <v>34091.033210000001</v>
      </c>
      <c r="T131" s="7">
        <v>33976.348899999997</v>
      </c>
      <c r="U131" s="7">
        <v>34085.1927</v>
      </c>
      <c r="V131" s="7">
        <v>34000.181340000003</v>
      </c>
      <c r="W131" s="7">
        <v>33976.348899999997</v>
      </c>
      <c r="X131" s="7">
        <v>33994.340819999998</v>
      </c>
      <c r="Y131" s="7">
        <v>34000.181340000003</v>
      </c>
      <c r="Z131" s="7">
        <v>33976.348899999997</v>
      </c>
      <c r="AA131" s="7">
        <v>33994.340819999998</v>
      </c>
      <c r="AB131" s="7">
        <v>33976.348899999997</v>
      </c>
      <c r="AC131" s="7">
        <v>33976.348899999997</v>
      </c>
      <c r="AD131" s="7">
        <v>33994.340819999998</v>
      </c>
      <c r="AE131" s="7">
        <v>34073.373899999999</v>
      </c>
      <c r="AF131" s="7">
        <v>33976.348899999997</v>
      </c>
      <c r="AG131" s="7">
        <f t="shared" si="10"/>
        <v>34003.354241333334</v>
      </c>
      <c r="AH131" s="7">
        <f t="shared" si="11"/>
        <v>34091.033210000001</v>
      </c>
      <c r="AI131" s="7"/>
      <c r="AJ131" s="7">
        <v>31892.415079999999</v>
      </c>
      <c r="AK131" s="7">
        <v>31891.410599999999</v>
      </c>
      <c r="AL131" s="7">
        <v>31893.05113</v>
      </c>
      <c r="AM131" s="7">
        <v>31893.05113</v>
      </c>
      <c r="AN131" s="7">
        <v>31890.571840000001</v>
      </c>
      <c r="AO131" s="7">
        <v>31893.05113</v>
      </c>
      <c r="AP131" s="7">
        <v>31886.153060000001</v>
      </c>
      <c r="AQ131" s="7">
        <v>31890.571840000001</v>
      </c>
      <c r="AR131" s="7">
        <v>31886.153060000001</v>
      </c>
      <c r="AS131" s="7">
        <v>31893.05113</v>
      </c>
      <c r="AT131" s="7">
        <v>31886.153060000001</v>
      </c>
      <c r="AU131" s="7">
        <v>31886.153060000001</v>
      </c>
      <c r="AV131" s="7">
        <v>31886.153060000001</v>
      </c>
      <c r="AW131" s="7">
        <v>31886.153060000001</v>
      </c>
      <c r="AX131" s="7">
        <v>31886.153060000001</v>
      </c>
      <c r="AY131" s="7">
        <v>31886.153060000001</v>
      </c>
      <c r="AZ131" s="7">
        <v>31886.153060000001</v>
      </c>
      <c r="BA131" s="7">
        <v>31886.153060000001</v>
      </c>
      <c r="BB131" s="7">
        <v>31891.410599999999</v>
      </c>
      <c r="BC131" s="7">
        <v>31890.769929999999</v>
      </c>
      <c r="BD131" s="7">
        <v>31886.153060000001</v>
      </c>
      <c r="BE131" s="7">
        <v>31886.153060000001</v>
      </c>
      <c r="BF131" s="7">
        <v>31886.153060000001</v>
      </c>
      <c r="BG131" s="7">
        <v>31886.153060000001</v>
      </c>
      <c r="BH131" s="7">
        <v>31886.153060000001</v>
      </c>
      <c r="BI131" s="7">
        <v>31886.153060000001</v>
      </c>
      <c r="BJ131" s="7">
        <v>31893.05113</v>
      </c>
      <c r="BK131" s="7">
        <v>31886.153060000001</v>
      </c>
      <c r="BL131" s="7">
        <v>31886.153060000001</v>
      </c>
      <c r="BM131" s="7">
        <v>31886.153060000001</v>
      </c>
      <c r="BN131" s="7">
        <f t="shared" si="12"/>
        <v>31888.31045600001</v>
      </c>
      <c r="BO131" s="7">
        <f t="shared" si="13"/>
        <v>31893.05113</v>
      </c>
      <c r="BQ131" s="7">
        <v>33111.5</v>
      </c>
      <c r="BW131" s="7"/>
    </row>
    <row r="132" spans="1:75">
      <c r="A132" t="s">
        <v>393</v>
      </c>
      <c r="B132" s="7">
        <f t="shared" si="14"/>
        <v>5615.0132899999999</v>
      </c>
      <c r="C132" s="7">
        <v>5615.0132899999999</v>
      </c>
      <c r="D132" s="7">
        <v>5615.0132899999999</v>
      </c>
      <c r="E132" s="7">
        <v>5615.0132899999999</v>
      </c>
      <c r="F132" s="7">
        <v>5615.0132899999999</v>
      </c>
      <c r="G132" s="7">
        <v>5615.0132899999999</v>
      </c>
      <c r="H132" s="7">
        <v>5615.0132899999999</v>
      </c>
      <c r="I132" s="7">
        <v>5615.0132899999999</v>
      </c>
      <c r="J132" s="7">
        <v>5615.0132899999999</v>
      </c>
      <c r="K132" s="7">
        <v>5615.0132899999999</v>
      </c>
      <c r="L132" s="7">
        <v>5615.0132899999999</v>
      </c>
      <c r="M132" s="7">
        <v>5615.0132899999999</v>
      </c>
      <c r="N132" s="7">
        <v>5615.0132899999999</v>
      </c>
      <c r="O132" s="7">
        <v>5615.0132899999999</v>
      </c>
      <c r="P132" s="7">
        <v>5602.1489799999999</v>
      </c>
      <c r="Q132" s="7">
        <v>5615.0132899999999</v>
      </c>
      <c r="R132" s="7">
        <v>5615.0132899999999</v>
      </c>
      <c r="S132" s="7">
        <v>5599.8891100000001</v>
      </c>
      <c r="T132" s="7">
        <v>5615.0132899999999</v>
      </c>
      <c r="U132" s="7">
        <v>5615.0132899999999</v>
      </c>
      <c r="V132" s="7">
        <v>5615.0132899999999</v>
      </c>
      <c r="W132" s="7">
        <v>5599.8891100000001</v>
      </c>
      <c r="X132" s="7">
        <v>5615.0132899999999</v>
      </c>
      <c r="Y132" s="7">
        <v>5615.0132899999999</v>
      </c>
      <c r="Z132" s="7">
        <v>5615.0132899999999</v>
      </c>
      <c r="AA132" s="7">
        <v>5615.0132899999999</v>
      </c>
      <c r="AB132" s="7">
        <v>5615.0132899999999</v>
      </c>
      <c r="AC132" s="7">
        <v>5607.81567</v>
      </c>
      <c r="AD132" s="7">
        <v>5615.0132899999999</v>
      </c>
      <c r="AE132" s="7">
        <v>5615.0132899999999</v>
      </c>
      <c r="AF132" s="7">
        <v>5615.0132899999999</v>
      </c>
      <c r="AG132" s="7">
        <f t="shared" si="10"/>
        <v>5613.3362803333348</v>
      </c>
      <c r="AH132" s="7">
        <f t="shared" si="11"/>
        <v>5615.0132899999999</v>
      </c>
      <c r="AI132" s="7"/>
      <c r="AJ132" s="7">
        <v>4856.0913700000001</v>
      </c>
      <c r="AK132" s="7">
        <v>4856.0913700000001</v>
      </c>
      <c r="AL132" s="7">
        <v>4856.0913700000001</v>
      </c>
      <c r="AM132" s="7">
        <v>4856.0913700000001</v>
      </c>
      <c r="AN132" s="7">
        <v>4856.0913700000001</v>
      </c>
      <c r="AO132" s="7">
        <v>4856.4751299999998</v>
      </c>
      <c r="AP132" s="7">
        <v>4856.1670999999997</v>
      </c>
      <c r="AQ132" s="7">
        <v>4856.0913700000001</v>
      </c>
      <c r="AR132" s="7">
        <v>4856.0913700000001</v>
      </c>
      <c r="AS132" s="7">
        <v>4856.4751299999998</v>
      </c>
      <c r="AT132" s="7">
        <v>4856.0913700000001</v>
      </c>
      <c r="AU132" s="7">
        <v>4856.0913700000001</v>
      </c>
      <c r="AV132" s="7">
        <v>5481.8366100000003</v>
      </c>
      <c r="AW132" s="7">
        <v>4856.0913700000001</v>
      </c>
      <c r="AX132" s="7">
        <v>4856.0913700000001</v>
      </c>
      <c r="AY132" s="7">
        <v>4856.0913700000001</v>
      </c>
      <c r="AZ132" s="7">
        <v>4856.0913700000001</v>
      </c>
      <c r="BA132" s="7">
        <v>4856.0913700000001</v>
      </c>
      <c r="BB132" s="7">
        <v>4856.0913700000001</v>
      </c>
      <c r="BC132" s="7">
        <v>5481.8366100000003</v>
      </c>
      <c r="BD132" s="7">
        <v>4856.4751299999998</v>
      </c>
      <c r="BE132" s="7">
        <v>4856.0913700000001</v>
      </c>
      <c r="BF132" s="7">
        <v>4856.4751299999998</v>
      </c>
      <c r="BG132" s="7">
        <v>4856.0913700000001</v>
      </c>
      <c r="BH132" s="7">
        <v>4856.4751299999998</v>
      </c>
      <c r="BI132" s="7">
        <v>4856.0913700000001</v>
      </c>
      <c r="BJ132" s="7">
        <v>4856.0913700000001</v>
      </c>
      <c r="BK132" s="7">
        <v>4856.1670999999997</v>
      </c>
      <c r="BL132" s="7">
        <v>4856.0913700000001</v>
      </c>
      <c r="BM132" s="7">
        <v>4856.0913700000001</v>
      </c>
      <c r="BN132" s="7">
        <f t="shared" si="12"/>
        <v>4897.8767280000002</v>
      </c>
      <c r="BO132" s="7">
        <f t="shared" si="13"/>
        <v>5481.8366100000003</v>
      </c>
      <c r="BQ132" s="7">
        <v>5371.4226589999998</v>
      </c>
      <c r="BW132" s="7"/>
    </row>
    <row r="133" spans="1:75">
      <c r="A133" t="s">
        <v>396</v>
      </c>
      <c r="B133" s="7">
        <f t="shared" si="14"/>
        <v>11763.87933</v>
      </c>
      <c r="C133" s="7">
        <v>11718.95277</v>
      </c>
      <c r="D133" s="7">
        <v>11718.95277</v>
      </c>
      <c r="E133" s="7">
        <v>11718.95277</v>
      </c>
      <c r="F133" s="7">
        <v>11718.95277</v>
      </c>
      <c r="G133" s="7">
        <v>11718.95277</v>
      </c>
      <c r="H133" s="7">
        <v>11718.95277</v>
      </c>
      <c r="I133" s="7">
        <v>11718.95277</v>
      </c>
      <c r="J133" s="7">
        <v>11763.87933</v>
      </c>
      <c r="K133" s="7">
        <v>11718.95277</v>
      </c>
      <c r="L133" s="7">
        <v>11718.95277</v>
      </c>
      <c r="M133" s="7">
        <v>11659.788930000001</v>
      </c>
      <c r="N133" s="7">
        <v>11718.95277</v>
      </c>
      <c r="O133" s="7">
        <v>11718.95277</v>
      </c>
      <c r="P133" s="7">
        <v>11609.72256</v>
      </c>
      <c r="Q133" s="7">
        <v>11718.95277</v>
      </c>
      <c r="R133" s="7">
        <v>11718.95277</v>
      </c>
      <c r="S133" s="7">
        <v>11672.418739999999</v>
      </c>
      <c r="T133" s="7">
        <v>11718.95277</v>
      </c>
      <c r="U133" s="7">
        <v>11718.95277</v>
      </c>
      <c r="V133" s="7">
        <v>11672.418739999999</v>
      </c>
      <c r="W133" s="7">
        <v>11718.95277</v>
      </c>
      <c r="X133" s="7">
        <v>11718.95277</v>
      </c>
      <c r="Y133" s="7">
        <v>11718.95277</v>
      </c>
      <c r="Z133" s="7">
        <v>11659.788930000001</v>
      </c>
      <c r="AA133" s="7">
        <v>11718.95277</v>
      </c>
      <c r="AB133" s="7">
        <v>11718.95277</v>
      </c>
      <c r="AC133" s="7">
        <v>11718.95277</v>
      </c>
      <c r="AD133" s="7">
        <v>11718.95277</v>
      </c>
      <c r="AE133" s="7">
        <v>11708.14313</v>
      </c>
      <c r="AF133" s="7">
        <v>11718.95277</v>
      </c>
      <c r="AG133" s="7">
        <f t="shared" si="10"/>
        <v>11709.402468999995</v>
      </c>
      <c r="AH133" s="7">
        <f t="shared" si="11"/>
        <v>11763.87933</v>
      </c>
      <c r="AI133" s="7"/>
      <c r="AJ133" s="7">
        <v>11060.1203</v>
      </c>
      <c r="AK133" s="7">
        <v>11060.1203</v>
      </c>
      <c r="AL133" s="7">
        <v>11060.1203</v>
      </c>
      <c r="AM133" s="7">
        <v>11060.1203</v>
      </c>
      <c r="AN133" s="7">
        <v>11060.1203</v>
      </c>
      <c r="AO133" s="7">
        <v>11060.1203</v>
      </c>
      <c r="AP133" s="7">
        <v>11060.1203</v>
      </c>
      <c r="AQ133" s="7">
        <v>11060.1203</v>
      </c>
      <c r="AR133" s="7">
        <v>11060.1203</v>
      </c>
      <c r="AS133" s="7">
        <v>11060.1203</v>
      </c>
      <c r="AT133" s="7">
        <v>11060.1203</v>
      </c>
      <c r="AU133" s="7">
        <v>11060.1203</v>
      </c>
      <c r="AV133" s="7">
        <v>11060.1203</v>
      </c>
      <c r="AW133" s="7">
        <v>11060.1203</v>
      </c>
      <c r="AX133" s="7">
        <v>11060.1203</v>
      </c>
      <c r="AY133" s="7">
        <v>11060.1203</v>
      </c>
      <c r="AZ133" s="7">
        <v>11060.1203</v>
      </c>
      <c r="BA133" s="7">
        <v>11060.1203</v>
      </c>
      <c r="BB133" s="7">
        <v>11060.1203</v>
      </c>
      <c r="BC133" s="7">
        <v>11060.1203</v>
      </c>
      <c r="BD133" s="7">
        <v>11060.1203</v>
      </c>
      <c r="BE133" s="7">
        <v>11060.1203</v>
      </c>
      <c r="BF133" s="7">
        <v>11060.1203</v>
      </c>
      <c r="BG133" s="7">
        <v>11060.1203</v>
      </c>
      <c r="BH133" s="7">
        <v>11060.1203</v>
      </c>
      <c r="BI133" s="7">
        <v>11060.1203</v>
      </c>
      <c r="BJ133" s="7">
        <v>11060.1203</v>
      </c>
      <c r="BK133" s="7">
        <v>11060.1203</v>
      </c>
      <c r="BL133" s="7">
        <v>11060.1203</v>
      </c>
      <c r="BM133" s="7">
        <v>11060.1203</v>
      </c>
      <c r="BN133" s="7">
        <f t="shared" si="12"/>
        <v>11060.120300000004</v>
      </c>
      <c r="BO133" s="7">
        <f t="shared" si="13"/>
        <v>11060.1203</v>
      </c>
      <c r="BQ133" s="7">
        <v>11295.835139999999</v>
      </c>
      <c r="BW133" s="7"/>
    </row>
    <row r="134" spans="1:75">
      <c r="A134" t="s">
        <v>399</v>
      </c>
      <c r="B134" s="7">
        <f t="shared" si="14"/>
        <v>11654.38364</v>
      </c>
      <c r="C134" s="7">
        <v>11402.862709999999</v>
      </c>
      <c r="D134" s="7">
        <v>11402.862709999999</v>
      </c>
      <c r="E134" s="7">
        <v>11402.862709999999</v>
      </c>
      <c r="F134" s="7">
        <v>11654.38364</v>
      </c>
      <c r="G134" s="7">
        <v>11402.862709999999</v>
      </c>
      <c r="H134" s="7">
        <v>11379.038399999999</v>
      </c>
      <c r="I134" s="7">
        <v>11402.862709999999</v>
      </c>
      <c r="J134" s="7">
        <v>11402.862709999999</v>
      </c>
      <c r="K134" s="7">
        <v>11402.862709999999</v>
      </c>
      <c r="L134" s="7">
        <v>11379.038399999999</v>
      </c>
      <c r="M134" s="7">
        <v>11402.862709999999</v>
      </c>
      <c r="N134" s="7">
        <v>11402.862709999999</v>
      </c>
      <c r="O134" s="7">
        <v>11402.862709999999</v>
      </c>
      <c r="P134" s="7">
        <v>11402.862709999999</v>
      </c>
      <c r="Q134" s="7">
        <v>11402.862709999999</v>
      </c>
      <c r="R134" s="7">
        <v>11389.039419999999</v>
      </c>
      <c r="S134" s="7">
        <v>11402.862709999999</v>
      </c>
      <c r="T134" s="7">
        <v>11402.862709999999</v>
      </c>
      <c r="U134" s="7">
        <v>11392.49447</v>
      </c>
      <c r="V134" s="7">
        <v>11402.862709999999</v>
      </c>
      <c r="W134" s="7">
        <v>11402.862709999999</v>
      </c>
      <c r="X134" s="7">
        <v>11402.862709999999</v>
      </c>
      <c r="Y134" s="7">
        <v>11364.942290000001</v>
      </c>
      <c r="Z134" s="7">
        <v>11402.862709999999</v>
      </c>
      <c r="AA134" s="7">
        <v>11402.862709999999</v>
      </c>
      <c r="AB134" s="7">
        <v>11402.862709999999</v>
      </c>
      <c r="AC134" s="7">
        <v>11402.862709999999</v>
      </c>
      <c r="AD134" s="7">
        <v>11402.862709999999</v>
      </c>
      <c r="AE134" s="7">
        <v>11402.862709999999</v>
      </c>
      <c r="AF134" s="7">
        <v>11402.862709999999</v>
      </c>
      <c r="AG134" s="7">
        <f t="shared" si="10"/>
        <v>11407.588055333332</v>
      </c>
      <c r="AH134" s="7">
        <f t="shared" si="11"/>
        <v>11654.38364</v>
      </c>
      <c r="AI134" s="7"/>
      <c r="AJ134" s="7">
        <v>10966.864250000001</v>
      </c>
      <c r="AK134" s="7">
        <v>10966.864250000001</v>
      </c>
      <c r="AL134" s="7">
        <v>10966.864250000001</v>
      </c>
      <c r="AM134" s="7">
        <v>10966.864250000001</v>
      </c>
      <c r="AN134" s="7">
        <v>10966.864250000001</v>
      </c>
      <c r="AO134" s="7">
        <v>10966.864250000001</v>
      </c>
      <c r="AP134" s="7">
        <v>10966.864250000001</v>
      </c>
      <c r="AQ134" s="7">
        <v>10966.864250000001</v>
      </c>
      <c r="AR134" s="7">
        <v>10966.864250000001</v>
      </c>
      <c r="AS134" s="7">
        <v>10966.864250000001</v>
      </c>
      <c r="AT134" s="7">
        <v>10966.864250000001</v>
      </c>
      <c r="AU134" s="7">
        <v>10966.864250000001</v>
      </c>
      <c r="AV134" s="7">
        <v>10966.864250000001</v>
      </c>
      <c r="AW134" s="7">
        <v>10966.864250000001</v>
      </c>
      <c r="AX134" s="7">
        <v>10966.864250000001</v>
      </c>
      <c r="AY134" s="7">
        <v>10966.864250000001</v>
      </c>
      <c r="AZ134" s="7">
        <v>10966.864250000001</v>
      </c>
      <c r="BA134" s="7">
        <v>10966.864250000001</v>
      </c>
      <c r="BB134" s="7">
        <v>10966.864250000001</v>
      </c>
      <c r="BC134" s="7">
        <v>10966.864250000001</v>
      </c>
      <c r="BD134" s="7">
        <v>10966.864250000001</v>
      </c>
      <c r="BE134" s="7">
        <v>10966.864250000001</v>
      </c>
      <c r="BF134" s="7">
        <v>10966.864250000001</v>
      </c>
      <c r="BG134" s="7">
        <v>10966.864250000001</v>
      </c>
      <c r="BH134" s="7">
        <v>10966.864250000001</v>
      </c>
      <c r="BI134" s="7">
        <v>10966.864250000001</v>
      </c>
      <c r="BJ134" s="7">
        <v>10966.864250000001</v>
      </c>
      <c r="BK134" s="7">
        <v>10966.864250000001</v>
      </c>
      <c r="BL134" s="7">
        <v>10966.864250000001</v>
      </c>
      <c r="BM134" s="7">
        <v>10966.864250000001</v>
      </c>
      <c r="BN134" s="7">
        <f t="shared" si="12"/>
        <v>10966.864250000002</v>
      </c>
      <c r="BO134" s="7">
        <f t="shared" si="13"/>
        <v>10966.864250000001</v>
      </c>
      <c r="BQ134" s="7">
        <v>11099.6</v>
      </c>
      <c r="BW134" s="7"/>
    </row>
    <row r="135" spans="1:75">
      <c r="A135" t="s">
        <v>402</v>
      </c>
      <c r="B135" s="7">
        <f t="shared" si="14"/>
        <v>13426.17319</v>
      </c>
      <c r="C135" s="7">
        <v>13093.343269999999</v>
      </c>
      <c r="D135" s="7">
        <v>13426.17319</v>
      </c>
      <c r="E135" s="7">
        <v>13109.271479999999</v>
      </c>
      <c r="F135" s="7">
        <v>13109.271479999999</v>
      </c>
      <c r="G135" s="7">
        <v>13093.343269999999</v>
      </c>
      <c r="H135" s="7">
        <v>13109.271479999999</v>
      </c>
      <c r="I135" s="7">
        <v>13426.17319</v>
      </c>
      <c r="J135" s="7">
        <v>13109.271479999999</v>
      </c>
      <c r="K135" s="7">
        <v>13426.17319</v>
      </c>
      <c r="L135" s="7">
        <v>13426.17319</v>
      </c>
      <c r="M135" s="7">
        <v>13109.271479999999</v>
      </c>
      <c r="N135" s="7">
        <v>13109.271479999999</v>
      </c>
      <c r="O135" s="7">
        <v>13109.271479999999</v>
      </c>
      <c r="P135" s="7">
        <v>13426.17319</v>
      </c>
      <c r="Q135" s="7">
        <v>13109.271479999999</v>
      </c>
      <c r="R135" s="7">
        <v>13426.17319</v>
      </c>
      <c r="S135" s="7">
        <v>13426.17319</v>
      </c>
      <c r="T135" s="7">
        <v>13143.06912</v>
      </c>
      <c r="U135" s="7">
        <v>13109.271479999999</v>
      </c>
      <c r="V135" s="7">
        <v>13410.364589999999</v>
      </c>
      <c r="W135" s="7">
        <v>13105.36721</v>
      </c>
      <c r="X135" s="7">
        <v>13426.17319</v>
      </c>
      <c r="Y135" s="7">
        <v>13426.17319</v>
      </c>
      <c r="Z135" s="7">
        <v>13141.53059</v>
      </c>
      <c r="AA135" s="7">
        <v>13426.17319</v>
      </c>
      <c r="AB135" s="7">
        <v>13426.17319</v>
      </c>
      <c r="AC135" s="7">
        <v>13109.271479999999</v>
      </c>
      <c r="AD135" s="7">
        <v>13109.271479999999</v>
      </c>
      <c r="AE135" s="7">
        <v>13426.17319</v>
      </c>
      <c r="AF135" s="7">
        <v>13169.79192</v>
      </c>
      <c r="AG135" s="7">
        <f t="shared" si="10"/>
        <v>13249.095817666665</v>
      </c>
      <c r="AH135" s="7">
        <f t="shared" si="11"/>
        <v>13426.17319</v>
      </c>
      <c r="AI135" s="7"/>
      <c r="AJ135" s="7">
        <v>12733.22795</v>
      </c>
      <c r="AK135" s="7">
        <v>12733.22795</v>
      </c>
      <c r="AL135" s="7">
        <v>12733.22795</v>
      </c>
      <c r="AM135" s="7">
        <v>12733.22795</v>
      </c>
      <c r="AN135" s="7">
        <v>12733.22795</v>
      </c>
      <c r="AO135" s="7">
        <v>12733.22795</v>
      </c>
      <c r="AP135" s="7">
        <v>12733.22795</v>
      </c>
      <c r="AQ135" s="7">
        <v>12733.22795</v>
      </c>
      <c r="AR135" s="7">
        <v>12733.22795</v>
      </c>
      <c r="AS135" s="7">
        <v>12733.22795</v>
      </c>
      <c r="AT135" s="7">
        <v>12733.22795</v>
      </c>
      <c r="AU135" s="7">
        <v>12733.22795</v>
      </c>
      <c r="AV135" s="7">
        <v>13426.17319</v>
      </c>
      <c r="AW135" s="7">
        <v>12733.22795</v>
      </c>
      <c r="AX135" s="7">
        <v>12733.22795</v>
      </c>
      <c r="AY135" s="7">
        <v>12733.22795</v>
      </c>
      <c r="AZ135" s="7">
        <v>12733.22795</v>
      </c>
      <c r="BA135" s="7">
        <v>12733.22795</v>
      </c>
      <c r="BB135" s="7">
        <v>12733.22795</v>
      </c>
      <c r="BC135" s="7">
        <v>12733.22795</v>
      </c>
      <c r="BD135" s="7">
        <v>12733.22795</v>
      </c>
      <c r="BE135" s="7">
        <v>12733.22795</v>
      </c>
      <c r="BF135" s="7">
        <v>12733.22795</v>
      </c>
      <c r="BG135" s="7">
        <v>12733.22795</v>
      </c>
      <c r="BH135" s="7">
        <v>12733.22795</v>
      </c>
      <c r="BI135" s="7">
        <v>12733.22795</v>
      </c>
      <c r="BJ135" s="7">
        <v>12733.22795</v>
      </c>
      <c r="BK135" s="7">
        <v>12733.22795</v>
      </c>
      <c r="BL135" s="7">
        <v>12733.22795</v>
      </c>
      <c r="BM135" s="7">
        <v>12733.22795</v>
      </c>
      <c r="BN135" s="7">
        <f t="shared" si="12"/>
        <v>12756.326124666659</v>
      </c>
      <c r="BO135" s="7">
        <f t="shared" si="13"/>
        <v>13426.17319</v>
      </c>
      <c r="BQ135" s="7">
        <v>12822.4</v>
      </c>
      <c r="BW135" s="7"/>
    </row>
    <row r="136" spans="1:75">
      <c r="A136" t="s">
        <v>405</v>
      </c>
      <c r="B136" s="7">
        <f t="shared" si="14"/>
        <v>15898.281209999999</v>
      </c>
      <c r="C136" s="7">
        <v>15524.835080000001</v>
      </c>
      <c r="D136" s="7">
        <v>15898.281209999999</v>
      </c>
      <c r="E136" s="7">
        <v>15541.88726</v>
      </c>
      <c r="F136" s="7">
        <v>15898.281209999999</v>
      </c>
      <c r="G136" s="7">
        <v>15898.281209999999</v>
      </c>
      <c r="H136" s="7">
        <v>15541.88726</v>
      </c>
      <c r="I136" s="7">
        <v>15541.88726</v>
      </c>
      <c r="J136" s="7">
        <v>15541.88726</v>
      </c>
      <c r="K136" s="7">
        <v>15898.281209999999</v>
      </c>
      <c r="L136" s="7">
        <v>15898.281209999999</v>
      </c>
      <c r="M136" s="7">
        <v>15541.88726</v>
      </c>
      <c r="N136" s="7">
        <v>15617.3667</v>
      </c>
      <c r="O136" s="7">
        <v>15898.281209999999</v>
      </c>
      <c r="P136" s="7">
        <v>15898.281209999999</v>
      </c>
      <c r="Q136" s="7">
        <v>15898.281209999999</v>
      </c>
      <c r="R136" s="7">
        <v>15541.88726</v>
      </c>
      <c r="S136" s="7">
        <v>15541.88726</v>
      </c>
      <c r="T136" s="7">
        <v>15898.281209999999</v>
      </c>
      <c r="U136" s="7">
        <v>15881.884480000001</v>
      </c>
      <c r="V136" s="7">
        <v>15541.88726</v>
      </c>
      <c r="W136" s="7">
        <v>15541.88726</v>
      </c>
      <c r="X136" s="7">
        <v>15898.281209999999</v>
      </c>
      <c r="Y136" s="7">
        <v>15898.281209999999</v>
      </c>
      <c r="Z136" s="7">
        <v>15583.582759999999</v>
      </c>
      <c r="AA136" s="7">
        <v>15898.281209999999</v>
      </c>
      <c r="AB136" s="7">
        <v>15898.281209999999</v>
      </c>
      <c r="AC136" s="7">
        <v>15898.281209999999</v>
      </c>
      <c r="AD136" s="7">
        <v>15898.281209999999</v>
      </c>
      <c r="AE136" s="7">
        <v>15898.281209999999</v>
      </c>
      <c r="AF136" s="7">
        <v>15898.281209999999</v>
      </c>
      <c r="AG136" s="7">
        <f t="shared" si="10"/>
        <v>15758.51449766666</v>
      </c>
      <c r="AH136" s="7">
        <f t="shared" si="11"/>
        <v>15898.281209999999</v>
      </c>
      <c r="AI136" s="7"/>
      <c r="AJ136" s="7">
        <v>15195.81186</v>
      </c>
      <c r="AK136" s="7">
        <v>15195.81186</v>
      </c>
      <c r="AL136" s="7">
        <v>15195.81186</v>
      </c>
      <c r="AM136" s="7">
        <v>15195.81186</v>
      </c>
      <c r="AN136" s="7">
        <v>15195.81186</v>
      </c>
      <c r="AO136" s="7">
        <v>15195.81186</v>
      </c>
      <c r="AP136" s="7">
        <v>15195.81186</v>
      </c>
      <c r="AQ136" s="7">
        <v>15195.81186</v>
      </c>
      <c r="AR136" s="7">
        <v>15195.81186</v>
      </c>
      <c r="AS136" s="7">
        <v>15195.81186</v>
      </c>
      <c r="AT136" s="7">
        <v>15195.81186</v>
      </c>
      <c r="AU136" s="7">
        <v>15195.81186</v>
      </c>
      <c r="AV136" s="7">
        <v>15195.81186</v>
      </c>
      <c r="AW136" s="7">
        <v>15195.81186</v>
      </c>
      <c r="AX136" s="7">
        <v>15195.81186</v>
      </c>
      <c r="AY136" s="7">
        <v>15195.81186</v>
      </c>
      <c r="AZ136" s="7">
        <v>15195.81186</v>
      </c>
      <c r="BA136" s="7">
        <v>15195.81186</v>
      </c>
      <c r="BB136" s="7">
        <v>15195.81186</v>
      </c>
      <c r="BC136" s="7">
        <v>15898.281209999999</v>
      </c>
      <c r="BD136" s="7">
        <v>15195.81186</v>
      </c>
      <c r="BE136" s="7">
        <v>15195.81186</v>
      </c>
      <c r="BF136" s="7">
        <v>15195.81186</v>
      </c>
      <c r="BG136" s="7">
        <v>15195.81186</v>
      </c>
      <c r="BH136" s="7">
        <v>15195.81186</v>
      </c>
      <c r="BI136" s="7">
        <v>15195.81186</v>
      </c>
      <c r="BJ136" s="7">
        <v>15195.81186</v>
      </c>
      <c r="BK136" s="7">
        <v>15195.81186</v>
      </c>
      <c r="BL136" s="7">
        <v>15195.81186</v>
      </c>
      <c r="BM136" s="7">
        <v>15898.281209999999</v>
      </c>
      <c r="BN136" s="7">
        <f t="shared" si="12"/>
        <v>15242.64315</v>
      </c>
      <c r="BO136" s="7">
        <f t="shared" si="13"/>
        <v>15898.281209999999</v>
      </c>
      <c r="BQ136" s="7">
        <v>15276.8</v>
      </c>
      <c r="BW136" s="7"/>
    </row>
    <row r="137" spans="1:75">
      <c r="A137" t="s">
        <v>408</v>
      </c>
      <c r="B137" s="7">
        <f t="shared" si="14"/>
        <v>17938.922569999999</v>
      </c>
      <c r="C137" s="7">
        <v>17536.51052</v>
      </c>
      <c r="D137" s="7">
        <v>17547.977719999999</v>
      </c>
      <c r="E137" s="7">
        <v>17547.977719999999</v>
      </c>
      <c r="F137" s="7">
        <v>17547.977719999999</v>
      </c>
      <c r="G137" s="7">
        <v>17547.977719999999</v>
      </c>
      <c r="H137" s="7">
        <v>17547.977719999999</v>
      </c>
      <c r="I137" s="7">
        <v>17547.977719999999</v>
      </c>
      <c r="J137" s="7">
        <v>17547.977719999999</v>
      </c>
      <c r="K137" s="7">
        <v>17547.977719999999</v>
      </c>
      <c r="L137" s="7">
        <v>17547.977719999999</v>
      </c>
      <c r="M137" s="7">
        <v>17547.977719999999</v>
      </c>
      <c r="N137" s="7">
        <v>17547.977719999999</v>
      </c>
      <c r="O137" s="7">
        <v>17938.922569999999</v>
      </c>
      <c r="P137" s="7">
        <v>17536.51052</v>
      </c>
      <c r="Q137" s="7">
        <v>17547.977719999999</v>
      </c>
      <c r="R137" s="7">
        <v>17543.885340000001</v>
      </c>
      <c r="S137" s="7">
        <v>17547.977719999999</v>
      </c>
      <c r="T137" s="7">
        <v>17536.51052</v>
      </c>
      <c r="U137" s="7">
        <v>17547.977719999999</v>
      </c>
      <c r="V137" s="7">
        <v>17938.922569999999</v>
      </c>
      <c r="W137" s="7">
        <v>17536.51052</v>
      </c>
      <c r="X137" s="7">
        <v>17547.977719999999</v>
      </c>
      <c r="Y137" s="7">
        <v>17543.474429999998</v>
      </c>
      <c r="Z137" s="7">
        <v>17927.628120000001</v>
      </c>
      <c r="AA137" s="7">
        <v>17543.474429999998</v>
      </c>
      <c r="AB137" s="7">
        <v>17547.977719999999</v>
      </c>
      <c r="AC137" s="7">
        <v>17547.977719999999</v>
      </c>
      <c r="AD137" s="7">
        <v>17547.977719999999</v>
      </c>
      <c r="AE137" s="7">
        <v>17547.977719999999</v>
      </c>
      <c r="AF137" s="7">
        <v>17547.977719999999</v>
      </c>
      <c r="AG137" s="7">
        <f t="shared" si="10"/>
        <v>17584.730131333337</v>
      </c>
      <c r="AH137" s="7">
        <f t="shared" si="11"/>
        <v>17938.922569999999</v>
      </c>
      <c r="AI137" s="7"/>
      <c r="AJ137" s="7">
        <v>17228.459559999999</v>
      </c>
      <c r="AK137" s="7">
        <v>17228.459559999999</v>
      </c>
      <c r="AL137" s="7">
        <v>17228.459559999999</v>
      </c>
      <c r="AM137" s="7">
        <v>17228.459559999999</v>
      </c>
      <c r="AN137" s="7">
        <v>17228.459559999999</v>
      </c>
      <c r="AO137" s="7">
        <v>17938.922569999999</v>
      </c>
      <c r="AP137" s="7">
        <v>17228.459559999999</v>
      </c>
      <c r="AQ137" s="7">
        <v>17228.459559999999</v>
      </c>
      <c r="AR137" s="7">
        <v>17228.459559999999</v>
      </c>
      <c r="AS137" s="7">
        <v>17228.459559999999</v>
      </c>
      <c r="AT137" s="7">
        <v>17228.459559999999</v>
      </c>
      <c r="AU137" s="7">
        <v>17228.459559999999</v>
      </c>
      <c r="AV137" s="7">
        <v>17938.922569999999</v>
      </c>
      <c r="AW137" s="7">
        <v>17228.459559999999</v>
      </c>
      <c r="AX137" s="7">
        <v>17228.459559999999</v>
      </c>
      <c r="AY137" s="7">
        <v>17228.459559999999</v>
      </c>
      <c r="AZ137" s="7">
        <v>17228.459559999999</v>
      </c>
      <c r="BA137" s="7">
        <v>17228.459559999999</v>
      </c>
      <c r="BB137" s="7">
        <v>17228.459559999999</v>
      </c>
      <c r="BC137" s="7">
        <v>17228.459559999999</v>
      </c>
      <c r="BD137" s="7">
        <v>17228.459559999999</v>
      </c>
      <c r="BE137" s="7">
        <v>17228.459559999999</v>
      </c>
      <c r="BF137" s="7">
        <v>17936.467840000001</v>
      </c>
      <c r="BG137" s="7">
        <v>17886.846679999999</v>
      </c>
      <c r="BH137" s="7">
        <v>17228.459559999999</v>
      </c>
      <c r="BI137" s="7">
        <v>17228.459559999999</v>
      </c>
      <c r="BJ137" s="7">
        <v>17228.459559999999</v>
      </c>
      <c r="BK137" s="7">
        <v>17228.459559999999</v>
      </c>
      <c r="BL137" s="7">
        <v>17228.459559999999</v>
      </c>
      <c r="BM137" s="7">
        <v>17228.459559999999</v>
      </c>
      <c r="BN137" s="7">
        <f t="shared" si="12"/>
        <v>17321.370273999994</v>
      </c>
      <c r="BO137" s="7">
        <f t="shared" si="13"/>
        <v>17938.922569999999</v>
      </c>
      <c r="BQ137" s="7">
        <v>17266.5</v>
      </c>
      <c r="BW137" s="7"/>
    </row>
    <row r="138" spans="1:75">
      <c r="A138" t="s">
        <v>411</v>
      </c>
      <c r="B138" s="7">
        <f t="shared" si="14"/>
        <v>18422.979169999999</v>
      </c>
      <c r="C138" s="7">
        <v>18422.979169999999</v>
      </c>
      <c r="D138" s="7">
        <v>18422.979169999999</v>
      </c>
      <c r="E138" s="7">
        <v>18422.979169999999</v>
      </c>
      <c r="F138" s="7">
        <v>17995.334009999999</v>
      </c>
      <c r="G138" s="7">
        <v>18422.979169999999</v>
      </c>
      <c r="H138" s="7">
        <v>18420.573619999999</v>
      </c>
      <c r="I138" s="7">
        <v>18113.292150000001</v>
      </c>
      <c r="J138" s="7">
        <v>18422.979169999999</v>
      </c>
      <c r="K138" s="7">
        <v>18422.979169999999</v>
      </c>
      <c r="L138" s="7">
        <v>18422.979169999999</v>
      </c>
      <c r="M138" s="7">
        <v>18104.915249999998</v>
      </c>
      <c r="N138" s="7">
        <v>18422.979169999999</v>
      </c>
      <c r="O138" s="7">
        <v>18422.979169999999</v>
      </c>
      <c r="P138" s="7">
        <v>17995.334009999999</v>
      </c>
      <c r="Q138" s="7">
        <v>18422.979169999999</v>
      </c>
      <c r="R138" s="7">
        <v>18422.979169999999</v>
      </c>
      <c r="S138" s="7">
        <v>18422.979169999999</v>
      </c>
      <c r="T138" s="7">
        <v>17995.334009999999</v>
      </c>
      <c r="U138" s="7">
        <v>18422.979169999999</v>
      </c>
      <c r="V138" s="7">
        <v>17995.334009999999</v>
      </c>
      <c r="W138" s="7">
        <v>18422.979169999999</v>
      </c>
      <c r="X138" s="7">
        <v>18420.573619999999</v>
      </c>
      <c r="Y138" s="7">
        <v>18422.979169999999</v>
      </c>
      <c r="Z138" s="7">
        <v>18000.287110000001</v>
      </c>
      <c r="AA138" s="7">
        <v>18113.292150000001</v>
      </c>
      <c r="AB138" s="7">
        <v>18000.287110000001</v>
      </c>
      <c r="AC138" s="7">
        <v>18422.979169999999</v>
      </c>
      <c r="AD138" s="7">
        <v>18422.979169999999</v>
      </c>
      <c r="AE138" s="7">
        <v>18006.98819</v>
      </c>
      <c r="AF138" s="7">
        <v>18422.979169999999</v>
      </c>
      <c r="AG138" s="7">
        <f t="shared" si="10"/>
        <v>18292.505676666664</v>
      </c>
      <c r="AH138" s="7">
        <f t="shared" si="11"/>
        <v>18422.979169999999</v>
      </c>
      <c r="AI138" s="7"/>
      <c r="AJ138" s="7">
        <v>17733.353739999999</v>
      </c>
      <c r="AK138" s="7">
        <v>17733.353739999999</v>
      </c>
      <c r="AL138" s="7">
        <v>17733.353739999999</v>
      </c>
      <c r="AM138" s="7">
        <v>17733.353739999999</v>
      </c>
      <c r="AN138" s="7">
        <v>17733.353739999999</v>
      </c>
      <c r="AO138" s="7">
        <v>17733.353739999999</v>
      </c>
      <c r="AP138" s="7">
        <v>17733.353739999999</v>
      </c>
      <c r="AQ138" s="7">
        <v>17733.353739999999</v>
      </c>
      <c r="AR138" s="7">
        <v>17733.353739999999</v>
      </c>
      <c r="AS138" s="7">
        <v>17733.353739999999</v>
      </c>
      <c r="AT138" s="7">
        <v>17733.353739999999</v>
      </c>
      <c r="AU138" s="7">
        <v>17733.353739999999</v>
      </c>
      <c r="AV138" s="7">
        <v>18339.706139999998</v>
      </c>
      <c r="AW138" s="7">
        <v>17733.353739999999</v>
      </c>
      <c r="AX138" s="7">
        <v>17733.353739999999</v>
      </c>
      <c r="AY138" s="7">
        <v>17733.353739999999</v>
      </c>
      <c r="AZ138" s="7">
        <v>17733.353739999999</v>
      </c>
      <c r="BA138" s="7">
        <v>17733.353739999999</v>
      </c>
      <c r="BB138" s="7">
        <v>17733.353739999999</v>
      </c>
      <c r="BC138" s="7">
        <v>17733.353739999999</v>
      </c>
      <c r="BD138" s="7">
        <v>17733.353739999999</v>
      </c>
      <c r="BE138" s="7">
        <v>17733.353739999999</v>
      </c>
      <c r="BF138" s="7">
        <v>17733.353739999999</v>
      </c>
      <c r="BG138" s="7">
        <v>17733.353739999999</v>
      </c>
      <c r="BH138" s="7">
        <v>17733.353739999999</v>
      </c>
      <c r="BI138" s="7">
        <v>17733.353739999999</v>
      </c>
      <c r="BJ138" s="7">
        <v>17733.353739999999</v>
      </c>
      <c r="BK138" s="7">
        <v>17733.353739999999</v>
      </c>
      <c r="BL138" s="7">
        <v>17733.353739999999</v>
      </c>
      <c r="BM138" s="7">
        <v>18422.979169999999</v>
      </c>
      <c r="BN138" s="7">
        <f t="shared" si="12"/>
        <v>17776.553000999989</v>
      </c>
      <c r="BO138" s="7">
        <f t="shared" si="13"/>
        <v>18422.979169999999</v>
      </c>
      <c r="BQ138" s="7">
        <v>17789.599999999999</v>
      </c>
      <c r="BW138" s="7"/>
    </row>
    <row r="139" spans="1:75">
      <c r="A139" t="s">
        <v>414</v>
      </c>
      <c r="B139" s="7">
        <f t="shared" si="14"/>
        <v>18486.298409999999</v>
      </c>
      <c r="C139" s="7">
        <v>18481.605179999999</v>
      </c>
      <c r="D139" s="7">
        <v>18486.298409999999</v>
      </c>
      <c r="E139" s="7">
        <v>18486.298409999999</v>
      </c>
      <c r="F139" s="7">
        <v>18479.658060000002</v>
      </c>
      <c r="G139" s="7">
        <v>18486.21284</v>
      </c>
      <c r="H139" s="7">
        <v>18486.21284</v>
      </c>
      <c r="I139" s="7">
        <v>18486.298409999999</v>
      </c>
      <c r="J139" s="7">
        <v>18486.298409999999</v>
      </c>
      <c r="K139" s="7">
        <v>18486.298409999999</v>
      </c>
      <c r="L139" s="7">
        <v>18486.298409999999</v>
      </c>
      <c r="M139" s="7">
        <v>18032.009580000002</v>
      </c>
      <c r="N139" s="7">
        <v>18486.298409999999</v>
      </c>
      <c r="O139" s="7">
        <v>18486.21284</v>
      </c>
      <c r="P139" s="7">
        <v>18486.298409999999</v>
      </c>
      <c r="Q139" s="7">
        <v>18486.298409999999</v>
      </c>
      <c r="R139" s="7">
        <v>18486.298409999999</v>
      </c>
      <c r="S139" s="7">
        <v>18486.298409999999</v>
      </c>
      <c r="T139" s="7">
        <v>18486.298409999999</v>
      </c>
      <c r="U139" s="7">
        <v>18486.298409999999</v>
      </c>
      <c r="V139" s="7">
        <v>18479.658060000002</v>
      </c>
      <c r="W139" s="7">
        <v>18032.009580000002</v>
      </c>
      <c r="X139" s="7">
        <v>18486.298409999999</v>
      </c>
      <c r="Y139" s="7">
        <v>18486.298409999999</v>
      </c>
      <c r="Z139" s="7">
        <v>18486.298409999999</v>
      </c>
      <c r="AA139" s="7">
        <v>18055.254489999999</v>
      </c>
      <c r="AB139" s="7">
        <v>18486.298409999999</v>
      </c>
      <c r="AC139" s="7">
        <v>18486.298409999999</v>
      </c>
      <c r="AD139" s="7">
        <v>18486.298409999999</v>
      </c>
      <c r="AE139" s="7">
        <v>18486.298409999999</v>
      </c>
      <c r="AF139" s="7">
        <v>18003.65163</v>
      </c>
      <c r="AG139" s="7">
        <f t="shared" si="10"/>
        <v>18424.948443333327</v>
      </c>
      <c r="AH139" s="7">
        <f t="shared" si="11"/>
        <v>18486.298409999999</v>
      </c>
      <c r="AI139" s="7"/>
      <c r="AJ139" s="7">
        <v>17812.539570000001</v>
      </c>
      <c r="AK139" s="7">
        <v>17811.655360000001</v>
      </c>
      <c r="AL139" s="7">
        <v>17811.655360000001</v>
      </c>
      <c r="AM139" s="7">
        <v>17811.655360000001</v>
      </c>
      <c r="AN139" s="7">
        <v>17811.655360000001</v>
      </c>
      <c r="AO139" s="7">
        <v>17816.277679999999</v>
      </c>
      <c r="AP139" s="7">
        <v>17811.655360000001</v>
      </c>
      <c r="AQ139" s="7">
        <v>17811.655360000001</v>
      </c>
      <c r="AR139" s="7">
        <v>17816.277679999999</v>
      </c>
      <c r="AS139" s="7">
        <v>17811.655360000001</v>
      </c>
      <c r="AT139" s="7">
        <v>17811.655360000001</v>
      </c>
      <c r="AU139" s="7">
        <v>17816.277679999999</v>
      </c>
      <c r="AV139" s="7">
        <v>17816.277679999999</v>
      </c>
      <c r="AW139" s="7">
        <v>17811.655360000001</v>
      </c>
      <c r="AX139" s="7">
        <v>17811.655360000001</v>
      </c>
      <c r="AY139" s="7">
        <v>17811.655360000001</v>
      </c>
      <c r="AZ139" s="7">
        <v>17816.277679999999</v>
      </c>
      <c r="BA139" s="7">
        <v>17811.655360000001</v>
      </c>
      <c r="BB139" s="7">
        <v>17811.655360000001</v>
      </c>
      <c r="BC139" s="7">
        <v>18376.455760000001</v>
      </c>
      <c r="BD139" s="7">
        <v>17811.655360000001</v>
      </c>
      <c r="BE139" s="7">
        <v>17811.655360000001</v>
      </c>
      <c r="BF139" s="7">
        <v>17811.655360000001</v>
      </c>
      <c r="BG139" s="7">
        <v>17811.655360000001</v>
      </c>
      <c r="BH139" s="7">
        <v>17811.655360000001</v>
      </c>
      <c r="BI139" s="7">
        <v>17811.655360000001</v>
      </c>
      <c r="BJ139" s="7">
        <v>17816.277679999999</v>
      </c>
      <c r="BK139" s="7">
        <v>17811.655360000001</v>
      </c>
      <c r="BL139" s="7">
        <v>17816.277679999999</v>
      </c>
      <c r="BM139" s="7">
        <v>17811.655360000001</v>
      </c>
      <c r="BN139" s="7">
        <f t="shared" si="12"/>
        <v>17831.59005499999</v>
      </c>
      <c r="BO139" s="7">
        <f t="shared" si="13"/>
        <v>18376.455760000001</v>
      </c>
      <c r="BQ139" s="7">
        <v>17874.5</v>
      </c>
      <c r="BW139" s="7"/>
    </row>
    <row r="140" spans="1:75">
      <c r="A140" t="s">
        <v>417</v>
      </c>
      <c r="B140" s="7">
        <f t="shared" si="14"/>
        <v>21332.634549999999</v>
      </c>
      <c r="C140" s="7">
        <v>21332.634549999999</v>
      </c>
      <c r="D140" s="7">
        <v>21332.605810000001</v>
      </c>
      <c r="E140" s="7">
        <v>21328.524140000001</v>
      </c>
      <c r="F140" s="7">
        <v>21332.634549999999</v>
      </c>
      <c r="G140" s="7">
        <v>21332.634549999999</v>
      </c>
      <c r="H140" s="7">
        <v>21332.605810000001</v>
      </c>
      <c r="I140" s="7">
        <v>21332.634549999999</v>
      </c>
      <c r="J140" s="7">
        <v>21332.605810000001</v>
      </c>
      <c r="K140" s="7">
        <v>21332.634549999999</v>
      </c>
      <c r="L140" s="7">
        <v>21332.634549999999</v>
      </c>
      <c r="M140" s="7">
        <v>21332.634549999999</v>
      </c>
      <c r="N140" s="7">
        <v>21327.823939999998</v>
      </c>
      <c r="O140" s="7">
        <v>21332.605810000001</v>
      </c>
      <c r="P140" s="7">
        <v>21332.634549999999</v>
      </c>
      <c r="Q140" s="7">
        <v>21332.634549999999</v>
      </c>
      <c r="R140" s="7">
        <v>21332.634549999999</v>
      </c>
      <c r="S140" s="7">
        <v>21327.853060000001</v>
      </c>
      <c r="T140" s="7">
        <v>21332.634549999999</v>
      </c>
      <c r="U140" s="7">
        <v>21332.634549999999</v>
      </c>
      <c r="V140" s="7">
        <v>21332.634549999999</v>
      </c>
      <c r="W140" s="7">
        <v>21332.634549999999</v>
      </c>
      <c r="X140" s="7">
        <v>21332.634549999999</v>
      </c>
      <c r="Y140" s="7">
        <v>21332.634549999999</v>
      </c>
      <c r="Z140" s="7">
        <v>21332.634549999999</v>
      </c>
      <c r="AA140" s="7">
        <v>21332.634549999999</v>
      </c>
      <c r="AB140" s="7">
        <v>21332.634549999999</v>
      </c>
      <c r="AC140" s="7">
        <v>21332.634549999999</v>
      </c>
      <c r="AD140" s="7">
        <v>21332.634549999999</v>
      </c>
      <c r="AE140" s="7">
        <v>21332.605810000001</v>
      </c>
      <c r="AF140" s="7">
        <v>21328.524140000001</v>
      </c>
      <c r="AG140" s="7">
        <f t="shared" si="10"/>
        <v>21332.035995999999</v>
      </c>
      <c r="AH140" s="7">
        <f t="shared" si="11"/>
        <v>21332.634549999999</v>
      </c>
      <c r="AI140" s="7"/>
      <c r="AJ140" s="7">
        <v>21206.638879999999</v>
      </c>
      <c r="AK140" s="7">
        <v>20697.898359999999</v>
      </c>
      <c r="AL140" s="7">
        <v>20701.76971</v>
      </c>
      <c r="AM140" s="7">
        <v>21207.538619999999</v>
      </c>
      <c r="AN140" s="7">
        <v>20697.70824</v>
      </c>
      <c r="AO140" s="7">
        <v>20701.76971</v>
      </c>
      <c r="AP140" s="7">
        <v>20701.76971</v>
      </c>
      <c r="AQ140" s="7">
        <v>20701.76971</v>
      </c>
      <c r="AR140" s="7">
        <v>20697.70824</v>
      </c>
      <c r="AS140" s="7">
        <v>20701.76971</v>
      </c>
      <c r="AT140" s="7">
        <v>20700.480749999999</v>
      </c>
      <c r="AU140" s="7">
        <v>20701.76971</v>
      </c>
      <c r="AV140" s="7">
        <v>21207.538619999999</v>
      </c>
      <c r="AW140" s="7">
        <v>20697.70824</v>
      </c>
      <c r="AX140" s="7">
        <v>21207.538619999999</v>
      </c>
      <c r="AY140" s="7">
        <v>20701.76971</v>
      </c>
      <c r="AZ140" s="7">
        <v>20701.76971</v>
      </c>
      <c r="BA140" s="7">
        <v>20697.70824</v>
      </c>
      <c r="BB140" s="7">
        <v>20700.45263</v>
      </c>
      <c r="BC140" s="7">
        <v>21207.538619999999</v>
      </c>
      <c r="BD140" s="7">
        <v>20697.70824</v>
      </c>
      <c r="BE140" s="7">
        <v>20700.23245</v>
      </c>
      <c r="BF140" s="7">
        <v>20697.70824</v>
      </c>
      <c r="BG140" s="7">
        <v>20697.70824</v>
      </c>
      <c r="BH140" s="7">
        <v>20701.76971</v>
      </c>
      <c r="BI140" s="7">
        <v>20697.70824</v>
      </c>
      <c r="BJ140" s="7">
        <v>20701.76971</v>
      </c>
      <c r="BK140" s="7">
        <v>20697.70824</v>
      </c>
      <c r="BL140" s="7">
        <v>20697.70824</v>
      </c>
      <c r="BM140" s="7">
        <v>21207.538619999999</v>
      </c>
      <c r="BN140" s="7">
        <f t="shared" si="12"/>
        <v>20801.272522333333</v>
      </c>
      <c r="BO140" s="7">
        <f t="shared" si="13"/>
        <v>21207.538619999999</v>
      </c>
      <c r="BQ140" s="7">
        <v>20713</v>
      </c>
      <c r="BW140" s="7"/>
    </row>
    <row r="141" spans="1:75">
      <c r="A141" t="s">
        <v>420</v>
      </c>
      <c r="B141" s="7">
        <f t="shared" si="14"/>
        <v>22673.079399999999</v>
      </c>
      <c r="C141" s="7">
        <v>22673.079399999999</v>
      </c>
      <c r="D141" s="7">
        <v>22673.079399999999</v>
      </c>
      <c r="E141" s="7">
        <v>22669.611440000001</v>
      </c>
      <c r="F141" s="7">
        <v>22673.079399999999</v>
      </c>
      <c r="G141" s="7">
        <v>22673.079399999999</v>
      </c>
      <c r="H141" s="7">
        <v>22673.079399999999</v>
      </c>
      <c r="I141" s="7">
        <v>22673.079399999999</v>
      </c>
      <c r="J141" s="7">
        <v>22673.079399999999</v>
      </c>
      <c r="K141" s="7">
        <v>22673.079399999999</v>
      </c>
      <c r="L141" s="7">
        <v>22673.079399999999</v>
      </c>
      <c r="M141" s="7">
        <v>22673.079399999999</v>
      </c>
      <c r="N141" s="7">
        <v>22673.079399999999</v>
      </c>
      <c r="O141" s="7">
        <v>22669.86031</v>
      </c>
      <c r="P141" s="7">
        <v>22673.079399999999</v>
      </c>
      <c r="Q141" s="7">
        <v>22673.079399999999</v>
      </c>
      <c r="R141" s="7">
        <v>22673.079399999999</v>
      </c>
      <c r="S141" s="7">
        <v>22673.079399999999</v>
      </c>
      <c r="T141" s="7">
        <v>22673.079399999999</v>
      </c>
      <c r="U141" s="7">
        <v>22673.079399999999</v>
      </c>
      <c r="V141" s="7">
        <v>22673.079399999999</v>
      </c>
      <c r="W141" s="7">
        <v>22669.611440000001</v>
      </c>
      <c r="X141" s="7">
        <v>22673.079399999999</v>
      </c>
      <c r="Y141" s="7">
        <v>22672.480589999999</v>
      </c>
      <c r="Z141" s="7">
        <v>22673.079399999999</v>
      </c>
      <c r="AA141" s="7">
        <v>22673.079399999999</v>
      </c>
      <c r="AB141" s="7">
        <v>22673.079399999999</v>
      </c>
      <c r="AC141" s="7">
        <v>22673.079399999999</v>
      </c>
      <c r="AD141" s="7">
        <v>22673.079399999999</v>
      </c>
      <c r="AE141" s="7">
        <v>22673.079399999999</v>
      </c>
      <c r="AF141" s="7">
        <v>22673.079399999999</v>
      </c>
      <c r="AG141" s="7">
        <f t="shared" si="10"/>
        <v>22672.720939333336</v>
      </c>
      <c r="AH141" s="7">
        <f t="shared" si="11"/>
        <v>22673.079399999999</v>
      </c>
      <c r="AI141" s="7"/>
      <c r="AJ141" s="7">
        <v>22099.766149999999</v>
      </c>
      <c r="AK141" s="7">
        <v>22099.766149999999</v>
      </c>
      <c r="AL141" s="7">
        <v>22099.766149999999</v>
      </c>
      <c r="AM141" s="7">
        <v>22099.766149999999</v>
      </c>
      <c r="AN141" s="7">
        <v>22099.766149999999</v>
      </c>
      <c r="AO141" s="7">
        <v>22669.611440000001</v>
      </c>
      <c r="AP141" s="7">
        <v>22099.766149999999</v>
      </c>
      <c r="AQ141" s="7">
        <v>22103.293440000001</v>
      </c>
      <c r="AR141" s="7">
        <v>22099.766149999999</v>
      </c>
      <c r="AS141" s="7">
        <v>22099.766149999999</v>
      </c>
      <c r="AT141" s="7">
        <v>22099.766149999999</v>
      </c>
      <c r="AU141" s="7">
        <v>22103.293440000001</v>
      </c>
      <c r="AV141" s="7">
        <v>22099.766149999999</v>
      </c>
      <c r="AW141" s="7">
        <v>22099.766149999999</v>
      </c>
      <c r="AX141" s="7">
        <v>22669.611440000001</v>
      </c>
      <c r="AY141" s="7">
        <v>22103.293440000001</v>
      </c>
      <c r="AZ141" s="7">
        <v>22099.766149999999</v>
      </c>
      <c r="BA141" s="7">
        <v>22099.766149999999</v>
      </c>
      <c r="BB141" s="7">
        <v>22103.293440000001</v>
      </c>
      <c r="BC141" s="7">
        <v>22669.611440000001</v>
      </c>
      <c r="BD141" s="7">
        <v>22099.766149999999</v>
      </c>
      <c r="BE141" s="7">
        <v>22103.293440000001</v>
      </c>
      <c r="BF141" s="7">
        <v>22099.766149999999</v>
      </c>
      <c r="BG141" s="7">
        <v>22099.766149999999</v>
      </c>
      <c r="BH141" s="7">
        <v>22101.261009999998</v>
      </c>
      <c r="BI141" s="7">
        <v>22103.293440000001</v>
      </c>
      <c r="BJ141" s="7">
        <v>22103.293440000001</v>
      </c>
      <c r="BK141" s="7">
        <v>22669.611440000001</v>
      </c>
      <c r="BL141" s="7">
        <v>22099.766149999999</v>
      </c>
      <c r="BM141" s="7">
        <v>22669.611440000001</v>
      </c>
      <c r="BN141" s="7">
        <f t="shared" si="12"/>
        <v>22195.613228000002</v>
      </c>
      <c r="BO141" s="7">
        <f t="shared" si="13"/>
        <v>22669.611440000001</v>
      </c>
      <c r="BQ141" s="7">
        <v>22103.293440000001</v>
      </c>
      <c r="BW141" s="7"/>
    </row>
    <row r="142" spans="1:75">
      <c r="A142" t="s">
        <v>423</v>
      </c>
      <c r="B142" s="7">
        <f t="shared" si="14"/>
        <v>3791.9181600000002</v>
      </c>
      <c r="C142" s="7">
        <v>3482.8984099999998</v>
      </c>
      <c r="D142" s="7">
        <v>3487.5384100000001</v>
      </c>
      <c r="E142" s="7">
        <v>3785.3840399999999</v>
      </c>
      <c r="F142" s="7">
        <v>3487.5384100000001</v>
      </c>
      <c r="G142" s="7">
        <v>3791.9181600000002</v>
      </c>
      <c r="H142" s="7">
        <v>3484.2810599999998</v>
      </c>
      <c r="I142" s="7">
        <v>3785.3840399999999</v>
      </c>
      <c r="J142" s="7">
        <v>3482.8984099999998</v>
      </c>
      <c r="K142" s="7">
        <v>3785.3840399999999</v>
      </c>
      <c r="L142" s="7">
        <v>3785.3840399999999</v>
      </c>
      <c r="M142" s="7">
        <v>3783.8385800000001</v>
      </c>
      <c r="N142" s="7">
        <v>3482.8984099999998</v>
      </c>
      <c r="O142" s="7">
        <v>3785.3840399999999</v>
      </c>
      <c r="P142" s="7">
        <v>3791.9181600000002</v>
      </c>
      <c r="Q142" s="7">
        <v>3482.8984099999998</v>
      </c>
      <c r="R142" s="7">
        <v>3487.5384100000001</v>
      </c>
      <c r="S142" s="7">
        <v>3484.2810599999998</v>
      </c>
      <c r="T142" s="7">
        <v>3487.5384100000001</v>
      </c>
      <c r="U142" s="7">
        <v>3481.2410599999998</v>
      </c>
      <c r="V142" s="7">
        <v>3791.9181600000002</v>
      </c>
      <c r="W142" s="7">
        <v>3487.5384100000001</v>
      </c>
      <c r="X142" s="7">
        <v>3791.9181600000002</v>
      </c>
      <c r="Y142" s="7">
        <v>3791.9181600000002</v>
      </c>
      <c r="Z142" s="7">
        <v>3482.8984099999998</v>
      </c>
      <c r="AA142" s="7">
        <v>3414.4964</v>
      </c>
      <c r="AB142" s="7">
        <v>3487.5384100000001</v>
      </c>
      <c r="AC142" s="7">
        <v>3723.5802399999998</v>
      </c>
      <c r="AD142" s="7">
        <v>3414.4964</v>
      </c>
      <c r="AE142" s="7">
        <v>3487.5384100000001</v>
      </c>
      <c r="AF142" s="7">
        <v>3415.6963999999998</v>
      </c>
      <c r="AG142" s="7">
        <f t="shared" si="10"/>
        <v>3597.189437333333</v>
      </c>
      <c r="AH142" s="7">
        <f t="shared" si="11"/>
        <v>3791.9181600000002</v>
      </c>
      <c r="AI142" s="7"/>
      <c r="AJ142" s="7">
        <v>3238.0621299999998</v>
      </c>
      <c r="AK142" s="7">
        <v>3238.0621299999998</v>
      </c>
      <c r="AL142" s="7">
        <v>3238.0621299999998</v>
      </c>
      <c r="AM142" s="7">
        <v>3238.0621299999998</v>
      </c>
      <c r="AN142" s="7">
        <v>3238.0621299999998</v>
      </c>
      <c r="AO142" s="7">
        <v>3238.0621299999998</v>
      </c>
      <c r="AP142" s="7">
        <v>3238.0621299999998</v>
      </c>
      <c r="AQ142" s="7">
        <v>3238.0621299999998</v>
      </c>
      <c r="AR142" s="7">
        <v>3238.0621299999998</v>
      </c>
      <c r="AS142" s="7">
        <v>3238.0621299999998</v>
      </c>
      <c r="AT142" s="7">
        <v>3236.2798200000002</v>
      </c>
      <c r="AU142" s="7">
        <v>3238.0621299999998</v>
      </c>
      <c r="AV142" s="7">
        <v>3238.0621299999998</v>
      </c>
      <c r="AW142" s="7">
        <v>3238.0621299999998</v>
      </c>
      <c r="AX142" s="7">
        <v>3238.0621299999998</v>
      </c>
      <c r="AY142" s="7">
        <v>3238.0621299999998</v>
      </c>
      <c r="AZ142" s="7">
        <v>3238.0621299999998</v>
      </c>
      <c r="BA142" s="7">
        <v>3238.0621299999998</v>
      </c>
      <c r="BB142" s="7">
        <v>3238.0621299999998</v>
      </c>
      <c r="BC142" s="7">
        <v>3238.0621299999998</v>
      </c>
      <c r="BD142" s="7">
        <v>3238.0621299999998</v>
      </c>
      <c r="BE142" s="7">
        <v>3238.0621299999998</v>
      </c>
      <c r="BF142" s="7">
        <v>3238.0621299999998</v>
      </c>
      <c r="BG142" s="7">
        <v>3238.0621299999998</v>
      </c>
      <c r="BH142" s="7">
        <v>3238.0621299999998</v>
      </c>
      <c r="BI142" s="7">
        <v>3238.0621299999998</v>
      </c>
      <c r="BJ142" s="7">
        <v>3238.0621299999998</v>
      </c>
      <c r="BK142" s="7">
        <v>3238.0621299999998</v>
      </c>
      <c r="BL142" s="7">
        <v>3238.0621299999998</v>
      </c>
      <c r="BM142" s="7">
        <v>3238.0621299999998</v>
      </c>
      <c r="BN142" s="7">
        <f t="shared" si="12"/>
        <v>3238.0027196666679</v>
      </c>
      <c r="BO142" s="7">
        <f t="shared" si="13"/>
        <v>3238.0621299999998</v>
      </c>
      <c r="BQ142" s="7">
        <v>3667.0779870000001</v>
      </c>
      <c r="BW142" s="7"/>
    </row>
    <row r="143" spans="1:75">
      <c r="A143" t="s">
        <v>426</v>
      </c>
      <c r="B143" s="7">
        <f t="shared" si="14"/>
        <v>7287.19121</v>
      </c>
      <c r="C143" s="7">
        <v>6716.57</v>
      </c>
      <c r="D143" s="7">
        <v>6642.7931699999999</v>
      </c>
      <c r="E143" s="7">
        <v>6716.57</v>
      </c>
      <c r="F143" s="7">
        <v>6681.89059</v>
      </c>
      <c r="G143" s="7">
        <v>6716.57</v>
      </c>
      <c r="H143" s="7">
        <v>6716.57</v>
      </c>
      <c r="I143" s="7">
        <v>6646.27495</v>
      </c>
      <c r="J143" s="7">
        <v>7287.19121</v>
      </c>
      <c r="K143" s="7">
        <v>6716.57</v>
      </c>
      <c r="L143" s="7">
        <v>6716.57</v>
      </c>
      <c r="M143" s="7">
        <v>6716.57</v>
      </c>
      <c r="N143" s="7">
        <v>6716.57</v>
      </c>
      <c r="O143" s="7">
        <v>7287.19121</v>
      </c>
      <c r="P143" s="7">
        <v>6716.57</v>
      </c>
      <c r="Q143" s="7">
        <v>6716.57</v>
      </c>
      <c r="R143" s="7">
        <v>6716.57</v>
      </c>
      <c r="S143" s="7">
        <v>6716.57</v>
      </c>
      <c r="T143" s="7">
        <v>6716.57</v>
      </c>
      <c r="U143" s="7">
        <v>6716.57</v>
      </c>
      <c r="V143" s="7">
        <v>6713.0882199999996</v>
      </c>
      <c r="W143" s="7">
        <v>6646.27495</v>
      </c>
      <c r="X143" s="7">
        <v>6646.27495</v>
      </c>
      <c r="Y143" s="7">
        <v>6716.57</v>
      </c>
      <c r="Z143" s="7">
        <v>6716.57</v>
      </c>
      <c r="AA143" s="7">
        <v>6716.57</v>
      </c>
      <c r="AB143" s="7">
        <v>6716.57</v>
      </c>
      <c r="AC143" s="7">
        <v>6646.27495</v>
      </c>
      <c r="AD143" s="7">
        <v>6648.3749500000004</v>
      </c>
      <c r="AE143" s="7">
        <v>7287.19121</v>
      </c>
      <c r="AF143" s="7">
        <v>6716.57</v>
      </c>
      <c r="AG143" s="7">
        <f t="shared" si="10"/>
        <v>6758.2550120000005</v>
      </c>
      <c r="AH143" s="7">
        <f t="shared" si="11"/>
        <v>7287.19121</v>
      </c>
      <c r="AI143" s="7"/>
      <c r="AJ143" s="7">
        <v>6346.5396799999999</v>
      </c>
      <c r="AK143" s="7">
        <v>6346.9596799999999</v>
      </c>
      <c r="AL143" s="7">
        <v>6343.4778999999999</v>
      </c>
      <c r="AM143" s="7">
        <v>6346.9596799999999</v>
      </c>
      <c r="AN143" s="7">
        <v>6346.5396799999999</v>
      </c>
      <c r="AO143" s="7">
        <v>6346.9596799999999</v>
      </c>
      <c r="AP143" s="7">
        <v>6343.4778999999999</v>
      </c>
      <c r="AQ143" s="7">
        <v>6346.5396799999999</v>
      </c>
      <c r="AR143" s="7">
        <v>6346.9596799999999</v>
      </c>
      <c r="AS143" s="7">
        <v>6343.4778999999999</v>
      </c>
      <c r="AT143" s="7">
        <v>6346.9596799999999</v>
      </c>
      <c r="AU143" s="7">
        <v>6343.4778999999999</v>
      </c>
      <c r="AV143" s="7">
        <v>6346.9596799999999</v>
      </c>
      <c r="AW143" s="7">
        <v>6346.9596799999999</v>
      </c>
      <c r="AX143" s="7">
        <v>6346.9596799999999</v>
      </c>
      <c r="AY143" s="7">
        <v>6346.5396799999999</v>
      </c>
      <c r="AZ143" s="7">
        <v>6346.9596799999999</v>
      </c>
      <c r="BA143" s="7">
        <v>6346.9596799999999</v>
      </c>
      <c r="BB143" s="7">
        <v>6346.9596799999999</v>
      </c>
      <c r="BC143" s="7">
        <v>6346.9596799999999</v>
      </c>
      <c r="BD143" s="7">
        <v>6346.9596799999999</v>
      </c>
      <c r="BE143" s="7">
        <v>6346.9596799999999</v>
      </c>
      <c r="BF143" s="7">
        <v>6343.4778999999999</v>
      </c>
      <c r="BG143" s="7">
        <v>6343.4778999999999</v>
      </c>
      <c r="BH143" s="7">
        <v>6346.9596799999999</v>
      </c>
      <c r="BI143" s="7">
        <v>6346.9596799999999</v>
      </c>
      <c r="BJ143" s="7">
        <v>6343.4778999999999</v>
      </c>
      <c r="BK143" s="7">
        <v>6346.9596799999999</v>
      </c>
      <c r="BL143" s="7">
        <v>6346.9596799999999</v>
      </c>
      <c r="BM143" s="7">
        <v>6346.5396799999999</v>
      </c>
      <c r="BN143" s="7">
        <f t="shared" si="12"/>
        <v>6346.0772646666655</v>
      </c>
      <c r="BO143" s="7">
        <f t="shared" si="13"/>
        <v>6346.9596799999999</v>
      </c>
      <c r="BQ143" s="7">
        <v>6891.9638189999996</v>
      </c>
      <c r="BW143" s="7"/>
    </row>
    <row r="144" spans="1:75">
      <c r="A144" t="s">
        <v>429</v>
      </c>
      <c r="B144" s="7">
        <f t="shared" si="14"/>
        <v>8946.3332100000007</v>
      </c>
      <c r="C144" s="7">
        <v>8134.14894</v>
      </c>
      <c r="D144" s="7">
        <v>8946.3332100000007</v>
      </c>
      <c r="E144" s="7">
        <v>8824.7194600000003</v>
      </c>
      <c r="F144" s="7">
        <v>8824.7194600000003</v>
      </c>
      <c r="G144" s="7">
        <v>8946.3332100000007</v>
      </c>
      <c r="H144" s="7">
        <v>8644.3011399999996</v>
      </c>
      <c r="I144" s="7">
        <v>8926.1648100000002</v>
      </c>
      <c r="J144" s="7">
        <v>8946.3332100000007</v>
      </c>
      <c r="K144" s="7">
        <v>8824.7194600000003</v>
      </c>
      <c r="L144" s="7">
        <v>8946.3332100000007</v>
      </c>
      <c r="M144" s="7">
        <v>8821.0019100000009</v>
      </c>
      <c r="N144" s="7">
        <v>8824.7194600000003</v>
      </c>
      <c r="O144" s="7">
        <v>8212.0329299999994</v>
      </c>
      <c r="P144" s="7">
        <v>8774.9054300000007</v>
      </c>
      <c r="Q144" s="7">
        <v>8946.3332100000007</v>
      </c>
      <c r="R144" s="7">
        <v>8922.4472499999993</v>
      </c>
      <c r="S144" s="7">
        <v>8946.3332100000007</v>
      </c>
      <c r="T144" s="7">
        <v>8134.14894</v>
      </c>
      <c r="U144" s="7">
        <v>8946.3332100000007</v>
      </c>
      <c r="V144" s="7">
        <v>8799.0847799999992</v>
      </c>
      <c r="W144" s="7">
        <v>8946.3332100000007</v>
      </c>
      <c r="X144" s="7">
        <v>8503.6486299999997</v>
      </c>
      <c r="Y144" s="7">
        <v>8946.3332100000007</v>
      </c>
      <c r="Z144" s="7">
        <v>8688.5558799999999</v>
      </c>
      <c r="AA144" s="7">
        <v>8684.8383200000007</v>
      </c>
      <c r="AB144" s="7">
        <v>8688.5558799999999</v>
      </c>
      <c r="AC144" s="7">
        <v>8946.3332100000007</v>
      </c>
      <c r="AD144" s="7">
        <v>8667.1011400000007</v>
      </c>
      <c r="AE144" s="7">
        <v>8774.9054300000007</v>
      </c>
      <c r="AF144" s="7">
        <v>8946.3332100000007</v>
      </c>
      <c r="AG144" s="7">
        <f t="shared" si="10"/>
        <v>8769.4794853333369</v>
      </c>
      <c r="AH144" s="7">
        <f t="shared" si="11"/>
        <v>8946.3332100000007</v>
      </c>
      <c r="AI144" s="7"/>
      <c r="AJ144" s="7">
        <v>7799.62565</v>
      </c>
      <c r="AK144" s="7">
        <v>7800.2256500000003</v>
      </c>
      <c r="AL144" s="7">
        <v>7796.5080900000003</v>
      </c>
      <c r="AM144" s="7">
        <v>7796.5080900000003</v>
      </c>
      <c r="AN144" s="7">
        <v>7800.2256500000003</v>
      </c>
      <c r="AO144" s="7">
        <v>7796.5080900000003</v>
      </c>
      <c r="AP144" s="7">
        <v>7796.5080900000003</v>
      </c>
      <c r="AQ144" s="7">
        <v>7799.62565</v>
      </c>
      <c r="AR144" s="7">
        <v>7800.2256500000003</v>
      </c>
      <c r="AS144" s="7">
        <v>7796.5080900000003</v>
      </c>
      <c r="AT144" s="7">
        <v>7800.2256500000003</v>
      </c>
      <c r="AU144" s="7">
        <v>7796.5080900000003</v>
      </c>
      <c r="AV144" s="7">
        <v>7800.2256500000003</v>
      </c>
      <c r="AW144" s="7">
        <v>7796.5080900000003</v>
      </c>
      <c r="AX144" s="7">
        <v>7800.2256500000003</v>
      </c>
      <c r="AY144" s="7">
        <v>7799.62565</v>
      </c>
      <c r="AZ144" s="7">
        <v>7800.2256500000003</v>
      </c>
      <c r="BA144" s="7">
        <v>7800.2256500000003</v>
      </c>
      <c r="BB144" s="7">
        <v>7800.2256500000003</v>
      </c>
      <c r="BC144" s="7">
        <v>7796.5080900000003</v>
      </c>
      <c r="BD144" s="7">
        <v>7800.2256500000003</v>
      </c>
      <c r="BE144" s="7">
        <v>7800.2256500000003</v>
      </c>
      <c r="BF144" s="7">
        <v>7800.2256500000003</v>
      </c>
      <c r="BG144" s="7">
        <v>7796.5080900000003</v>
      </c>
      <c r="BH144" s="7">
        <v>7800.2256500000003</v>
      </c>
      <c r="BI144" s="7">
        <v>7796.5080900000003</v>
      </c>
      <c r="BJ144" s="7">
        <v>7796.5080900000003</v>
      </c>
      <c r="BK144" s="7">
        <v>7800.2256500000003</v>
      </c>
      <c r="BL144" s="7">
        <v>7800.2256500000003</v>
      </c>
      <c r="BM144" s="7">
        <v>7796.5080900000003</v>
      </c>
      <c r="BN144" s="7">
        <f t="shared" si="12"/>
        <v>7798.6786259999999</v>
      </c>
      <c r="BO144" s="7">
        <f t="shared" si="13"/>
        <v>7800.2256500000003</v>
      </c>
      <c r="BQ144" s="7">
        <v>8502.9629370000002</v>
      </c>
      <c r="BW144" s="7"/>
    </row>
    <row r="145" spans="1:75">
      <c r="A145" t="s">
        <v>432</v>
      </c>
      <c r="B145" s="7">
        <f t="shared" si="14"/>
        <v>10549.31711</v>
      </c>
      <c r="C145" s="7">
        <v>10549.31711</v>
      </c>
      <c r="D145" s="7">
        <v>10549.31711</v>
      </c>
      <c r="E145" s="7">
        <v>10549.31711</v>
      </c>
      <c r="F145" s="7">
        <v>10525.99294</v>
      </c>
      <c r="G145" s="7">
        <v>10525.99294</v>
      </c>
      <c r="H145" s="7">
        <v>10525.99294</v>
      </c>
      <c r="I145" s="7">
        <v>10549.31711</v>
      </c>
      <c r="J145" s="7">
        <v>10336.65437</v>
      </c>
      <c r="K145" s="7">
        <v>10549.31711</v>
      </c>
      <c r="L145" s="7">
        <v>10525.99294</v>
      </c>
      <c r="M145" s="7">
        <v>10549.31711</v>
      </c>
      <c r="N145" s="7">
        <v>10549.31711</v>
      </c>
      <c r="O145" s="7">
        <v>10549.31711</v>
      </c>
      <c r="P145" s="7">
        <v>10359.97855</v>
      </c>
      <c r="Q145" s="7">
        <v>10332.90437</v>
      </c>
      <c r="R145" s="7">
        <v>10549.31711</v>
      </c>
      <c r="S145" s="7">
        <v>10549.31711</v>
      </c>
      <c r="T145" s="7">
        <v>10525.99294</v>
      </c>
      <c r="U145" s="7">
        <v>10549.31711</v>
      </c>
      <c r="V145" s="7">
        <v>10549.31711</v>
      </c>
      <c r="W145" s="7">
        <v>10525.99294</v>
      </c>
      <c r="X145" s="7">
        <v>10549.31711</v>
      </c>
      <c r="Y145" s="7">
        <v>10359.97855</v>
      </c>
      <c r="Z145" s="7">
        <v>10549.31711</v>
      </c>
      <c r="AA145" s="7">
        <v>10359.97855</v>
      </c>
      <c r="AB145" s="7">
        <v>10525.99294</v>
      </c>
      <c r="AC145" s="7">
        <v>10549.31711</v>
      </c>
      <c r="AD145" s="7">
        <v>10145.846509999999</v>
      </c>
      <c r="AE145" s="7">
        <v>10549.31711</v>
      </c>
      <c r="AF145" s="7">
        <v>10525.99294</v>
      </c>
      <c r="AG145" s="7">
        <f t="shared" si="10"/>
        <v>10496.411939333337</v>
      </c>
      <c r="AH145" s="7">
        <f t="shared" si="11"/>
        <v>10549.31711</v>
      </c>
      <c r="AI145" s="7"/>
      <c r="AJ145" s="7">
        <v>9311.8749000000007</v>
      </c>
      <c r="AK145" s="7">
        <v>9311.8749000000007</v>
      </c>
      <c r="AL145" s="7">
        <v>9311.8749000000007</v>
      </c>
      <c r="AM145" s="7">
        <v>9311.8749000000007</v>
      </c>
      <c r="AN145" s="7">
        <v>9315.0852799999993</v>
      </c>
      <c r="AO145" s="7">
        <v>9315.8478200000009</v>
      </c>
      <c r="AP145" s="7">
        <v>9311.8749000000007</v>
      </c>
      <c r="AQ145" s="7">
        <v>9311.8749000000007</v>
      </c>
      <c r="AR145" s="7">
        <v>9311.8749000000007</v>
      </c>
      <c r="AS145" s="7">
        <v>9315.0852799999993</v>
      </c>
      <c r="AT145" s="7">
        <v>9315.8478200000009</v>
      </c>
      <c r="AU145" s="7">
        <v>9311.8749000000007</v>
      </c>
      <c r="AV145" s="7">
        <v>9311.8749000000007</v>
      </c>
      <c r="AW145" s="7">
        <v>9315.8478200000009</v>
      </c>
      <c r="AX145" s="7">
        <v>9311.8749000000007</v>
      </c>
      <c r="AY145" s="7">
        <v>9311.8749000000007</v>
      </c>
      <c r="AZ145" s="7">
        <v>9315.8478200000009</v>
      </c>
      <c r="BA145" s="7">
        <v>9315.8478200000009</v>
      </c>
      <c r="BB145" s="7">
        <v>9311.8749000000007</v>
      </c>
      <c r="BC145" s="7">
        <v>9311.8749000000007</v>
      </c>
      <c r="BD145" s="7">
        <v>9311.8749000000007</v>
      </c>
      <c r="BE145" s="7">
        <v>9311.8749000000007</v>
      </c>
      <c r="BF145" s="7">
        <v>9311.8749000000007</v>
      </c>
      <c r="BG145" s="7">
        <v>9311.8749000000007</v>
      </c>
      <c r="BH145" s="7">
        <v>9311.8749000000007</v>
      </c>
      <c r="BI145" s="7">
        <v>9311.8749000000007</v>
      </c>
      <c r="BJ145" s="7">
        <v>9315.8478200000009</v>
      </c>
      <c r="BK145" s="7">
        <v>9315.8478200000009</v>
      </c>
      <c r="BL145" s="7">
        <v>9315.8478200000009</v>
      </c>
      <c r="BM145" s="7">
        <v>9311.8749000000007</v>
      </c>
      <c r="BN145" s="7">
        <f t="shared" si="12"/>
        <v>9313.1483706666641</v>
      </c>
      <c r="BO145" s="7">
        <f t="shared" si="13"/>
        <v>9315.8478200000009</v>
      </c>
      <c r="BQ145" s="7">
        <v>9690.02</v>
      </c>
      <c r="BW145" s="7"/>
    </row>
    <row r="146" spans="1:75">
      <c r="A146" t="s">
        <v>435</v>
      </c>
      <c r="B146" s="7">
        <f t="shared" si="14"/>
        <v>12406.375110000001</v>
      </c>
      <c r="C146" s="7">
        <v>12406.375110000001</v>
      </c>
      <c r="D146" s="7">
        <v>12406.375110000001</v>
      </c>
      <c r="E146" s="7">
        <v>12191.90128</v>
      </c>
      <c r="F146" s="7">
        <v>12191.90128</v>
      </c>
      <c r="G146" s="7">
        <v>11816.424789999999</v>
      </c>
      <c r="H146" s="7">
        <v>12188.48559</v>
      </c>
      <c r="I146" s="7">
        <v>12135.68518</v>
      </c>
      <c r="J146" s="7">
        <v>12191.90128</v>
      </c>
      <c r="K146" s="7">
        <v>11951.79198</v>
      </c>
      <c r="L146" s="7">
        <v>11951.79198</v>
      </c>
      <c r="M146" s="7">
        <v>12402.959430000001</v>
      </c>
      <c r="N146" s="7">
        <v>12158.28314</v>
      </c>
      <c r="O146" s="7">
        <v>12188.48559</v>
      </c>
      <c r="P146" s="7">
        <v>12406.375110000001</v>
      </c>
      <c r="Q146" s="7">
        <v>12406.375110000001</v>
      </c>
      <c r="R146" s="7">
        <v>12406.375110000001</v>
      </c>
      <c r="S146" s="7">
        <v>12406.375110000001</v>
      </c>
      <c r="T146" s="7">
        <v>12406.375110000001</v>
      </c>
      <c r="U146" s="7">
        <v>12406.375110000001</v>
      </c>
      <c r="V146" s="7">
        <v>12139.10087</v>
      </c>
      <c r="W146" s="7">
        <v>11726.54264</v>
      </c>
      <c r="X146" s="7">
        <v>12191.90128</v>
      </c>
      <c r="Y146" s="7">
        <v>12402.959430000001</v>
      </c>
      <c r="Z146" s="7">
        <v>12402.959430000001</v>
      </c>
      <c r="AA146" s="7">
        <v>12377.10698</v>
      </c>
      <c r="AB146" s="7">
        <v>12380.522660000001</v>
      </c>
      <c r="AC146" s="7">
        <v>12402.959430000001</v>
      </c>
      <c r="AD146" s="7">
        <v>12402.959430000001</v>
      </c>
      <c r="AE146" s="7">
        <v>12161.69882</v>
      </c>
      <c r="AF146" s="7">
        <v>11816.424789999999</v>
      </c>
      <c r="AG146" s="7">
        <f t="shared" si="10"/>
        <v>12234.19160533333</v>
      </c>
      <c r="AH146" s="7">
        <f t="shared" si="11"/>
        <v>12406.375110000001</v>
      </c>
      <c r="AI146" s="7"/>
      <c r="AJ146" s="7">
        <v>11691.47875</v>
      </c>
      <c r="AK146" s="7">
        <v>11504.3395</v>
      </c>
      <c r="AL146" s="7">
        <v>11691.47875</v>
      </c>
      <c r="AM146" s="7">
        <v>11496.657520000001</v>
      </c>
      <c r="AN146" s="7">
        <v>11981.696889999999</v>
      </c>
      <c r="AO146" s="7">
        <v>11691.47875</v>
      </c>
      <c r="AP146" s="7">
        <v>11985.112580000001</v>
      </c>
      <c r="AQ146" s="7">
        <v>11985.112580000001</v>
      </c>
      <c r="AR146" s="7">
        <v>11691.47875</v>
      </c>
      <c r="AS146" s="7">
        <v>11691.47875</v>
      </c>
      <c r="AT146" s="7">
        <v>11985.112580000001</v>
      </c>
      <c r="AU146" s="7">
        <v>11981.696889999999</v>
      </c>
      <c r="AV146" s="7">
        <v>11691.47875</v>
      </c>
      <c r="AW146" s="7">
        <v>11981.696889999999</v>
      </c>
      <c r="AX146" s="7">
        <v>11504.3395</v>
      </c>
      <c r="AY146" s="7">
        <v>11985.112580000001</v>
      </c>
      <c r="AZ146" s="7">
        <v>11504.3395</v>
      </c>
      <c r="BA146" s="7">
        <v>11985.112580000001</v>
      </c>
      <c r="BB146" s="7">
        <v>11985.112580000001</v>
      </c>
      <c r="BC146" s="7">
        <v>11985.112580000001</v>
      </c>
      <c r="BD146" s="7">
        <v>11504.3395</v>
      </c>
      <c r="BE146" s="7">
        <v>11504.3395</v>
      </c>
      <c r="BF146" s="7">
        <v>11504.3395</v>
      </c>
      <c r="BG146" s="7">
        <v>11981.696889999999</v>
      </c>
      <c r="BH146" s="7">
        <v>11981.696889999999</v>
      </c>
      <c r="BI146" s="7">
        <v>11981.696889999999</v>
      </c>
      <c r="BJ146" s="7">
        <v>11981.696889999999</v>
      </c>
      <c r="BK146" s="7">
        <v>11985.112580000001</v>
      </c>
      <c r="BL146" s="7">
        <v>11504.3395</v>
      </c>
      <c r="BM146" s="7">
        <v>11691.47875</v>
      </c>
      <c r="BN146" s="7">
        <f t="shared" si="12"/>
        <v>11787.338804666673</v>
      </c>
      <c r="BO146" s="7">
        <f t="shared" si="13"/>
        <v>11985.112580000001</v>
      </c>
      <c r="BQ146" s="7">
        <v>11540.4</v>
      </c>
      <c r="BW146" s="7"/>
    </row>
    <row r="147" spans="1:75">
      <c r="A147" t="s">
        <v>438</v>
      </c>
      <c r="B147" s="7">
        <f t="shared" si="14"/>
        <v>13341.01352</v>
      </c>
      <c r="C147" s="7">
        <v>13311.25684</v>
      </c>
      <c r="D147" s="7">
        <v>13338.965609999999</v>
      </c>
      <c r="E147" s="7">
        <v>13314.024069999999</v>
      </c>
      <c r="F147" s="7">
        <v>13336.19839</v>
      </c>
      <c r="G147" s="7">
        <v>12718.06979</v>
      </c>
      <c r="H147" s="7">
        <v>13341.01352</v>
      </c>
      <c r="I147" s="7">
        <v>12719.96804</v>
      </c>
      <c r="J147" s="7">
        <v>12629.07063</v>
      </c>
      <c r="K147" s="7">
        <v>13084.236999999999</v>
      </c>
      <c r="L147" s="7">
        <v>13338.965609999999</v>
      </c>
      <c r="M147" s="7">
        <v>13311.25684</v>
      </c>
      <c r="N147" s="7">
        <v>13336.19839</v>
      </c>
      <c r="O147" s="7">
        <v>13336.19839</v>
      </c>
      <c r="P147" s="7">
        <v>13338.965609999999</v>
      </c>
      <c r="Q147" s="7">
        <v>13336.19839</v>
      </c>
      <c r="R147" s="7">
        <v>13336.19839</v>
      </c>
      <c r="S147" s="7">
        <v>13338.965609999999</v>
      </c>
      <c r="T147" s="7">
        <v>13054.34546</v>
      </c>
      <c r="U147" s="7">
        <v>13338.965609999999</v>
      </c>
      <c r="V147" s="7">
        <v>13314.024069999999</v>
      </c>
      <c r="W147" s="7">
        <v>12811.332270000001</v>
      </c>
      <c r="X147" s="7">
        <v>13056.52823</v>
      </c>
      <c r="Y147" s="7">
        <v>12716.02188</v>
      </c>
      <c r="Z147" s="7">
        <v>13059.295459999999</v>
      </c>
      <c r="AA147" s="7">
        <v>13336.19839</v>
      </c>
      <c r="AB147" s="7">
        <v>13336.19839</v>
      </c>
      <c r="AC147" s="7">
        <v>13338.965609999999</v>
      </c>
      <c r="AD147" s="7">
        <v>12716.02188</v>
      </c>
      <c r="AE147" s="7">
        <v>13338.965609999999</v>
      </c>
      <c r="AF147" s="7">
        <v>13336.19839</v>
      </c>
      <c r="AG147" s="7">
        <f t="shared" si="10"/>
        <v>13173.960412333334</v>
      </c>
      <c r="AH147" s="7">
        <f t="shared" si="11"/>
        <v>13341.01352</v>
      </c>
      <c r="AI147" s="7"/>
      <c r="AJ147" s="7">
        <v>13336.19839</v>
      </c>
      <c r="AK147" s="7">
        <v>12886.186600000001</v>
      </c>
      <c r="AL147" s="7">
        <v>12830.84584</v>
      </c>
      <c r="AM147" s="7">
        <v>13263.02009</v>
      </c>
      <c r="AN147" s="7">
        <v>13336.19839</v>
      </c>
      <c r="AO147" s="7">
        <v>13126.03297</v>
      </c>
      <c r="AP147" s="7">
        <v>13336.19839</v>
      </c>
      <c r="AQ147" s="7">
        <v>13336.19839</v>
      </c>
      <c r="AR147" s="7">
        <v>13126.03297</v>
      </c>
      <c r="AS147" s="7">
        <v>13126.03297</v>
      </c>
      <c r="AT147" s="7">
        <v>13336.19839</v>
      </c>
      <c r="AU147" s="7">
        <v>13336.19839</v>
      </c>
      <c r="AV147" s="7">
        <v>13336.19839</v>
      </c>
      <c r="AW147" s="7">
        <v>13336.19839</v>
      </c>
      <c r="AX147" s="7">
        <v>12830.84584</v>
      </c>
      <c r="AY147" s="7">
        <v>13336.19839</v>
      </c>
      <c r="AZ147" s="7">
        <v>12886.186600000001</v>
      </c>
      <c r="BA147" s="7">
        <v>13336.19839</v>
      </c>
      <c r="BB147" s="7">
        <v>13336.19839</v>
      </c>
      <c r="BC147" s="7">
        <v>13126.03297</v>
      </c>
      <c r="BD147" s="7">
        <v>12886.186600000001</v>
      </c>
      <c r="BE147" s="7">
        <v>12886.186600000001</v>
      </c>
      <c r="BF147" s="7">
        <v>13126.03297</v>
      </c>
      <c r="BG147" s="7">
        <v>13336.19839</v>
      </c>
      <c r="BH147" s="7">
        <v>13336.19839</v>
      </c>
      <c r="BI147" s="7">
        <v>13336.19839</v>
      </c>
      <c r="BJ147" s="7">
        <v>13336.19839</v>
      </c>
      <c r="BK147" s="7">
        <v>12886.186600000001</v>
      </c>
      <c r="BL147" s="7">
        <v>12861.008809999999</v>
      </c>
      <c r="BM147" s="7">
        <v>13126.03297</v>
      </c>
      <c r="BN147" s="7">
        <f t="shared" si="12"/>
        <v>13167.194241666668</v>
      </c>
      <c r="BO147" s="7">
        <f t="shared" si="13"/>
        <v>13336.19839</v>
      </c>
      <c r="BQ147" s="7">
        <v>12399.91202</v>
      </c>
      <c r="BW147" s="7"/>
    </row>
    <row r="148" spans="1:75">
      <c r="A148" t="s">
        <v>441</v>
      </c>
      <c r="B148" s="7">
        <f t="shared" si="14"/>
        <v>16031.645839999999</v>
      </c>
      <c r="C148" s="7">
        <v>16029.69514</v>
      </c>
      <c r="D148" s="7">
        <v>15383.97127</v>
      </c>
      <c r="E148" s="7">
        <v>16031.645839999999</v>
      </c>
      <c r="F148" s="7">
        <v>16029.69514</v>
      </c>
      <c r="G148" s="7">
        <v>15397.21163</v>
      </c>
      <c r="H148" s="7">
        <v>15297.68396</v>
      </c>
      <c r="I148" s="7">
        <v>15740.872020000001</v>
      </c>
      <c r="J148" s="7">
        <v>15386.547269999999</v>
      </c>
      <c r="K148" s="7">
        <v>15437.42655</v>
      </c>
      <c r="L148" s="7">
        <v>15738.196400000001</v>
      </c>
      <c r="M148" s="7">
        <v>15764.641299999999</v>
      </c>
      <c r="N148" s="7">
        <v>15490.28198</v>
      </c>
      <c r="O148" s="7">
        <v>15300.259959999999</v>
      </c>
      <c r="P148" s="7">
        <v>15448.63198</v>
      </c>
      <c r="Q148" s="7">
        <v>15737.57272</v>
      </c>
      <c r="R148" s="7">
        <v>15383.97127</v>
      </c>
      <c r="S148" s="7">
        <v>15397.656360000001</v>
      </c>
      <c r="T148" s="7">
        <v>15383.97127</v>
      </c>
      <c r="U148" s="7">
        <v>15732.946400000001</v>
      </c>
      <c r="V148" s="7">
        <v>15388.42038</v>
      </c>
      <c r="W148" s="7">
        <v>16031.645839999999</v>
      </c>
      <c r="X148" s="7">
        <v>16027.01952</v>
      </c>
      <c r="Y148" s="7">
        <v>16027.01952</v>
      </c>
      <c r="Z148" s="7">
        <v>15233.47565</v>
      </c>
      <c r="AA148" s="7">
        <v>16002.647499999999</v>
      </c>
      <c r="AB148" s="7">
        <v>15714.646119999999</v>
      </c>
      <c r="AC148" s="7">
        <v>16029.69514</v>
      </c>
      <c r="AD148" s="7">
        <v>15732.946400000001</v>
      </c>
      <c r="AE148" s="7">
        <v>16027.01952</v>
      </c>
      <c r="AF148" s="7">
        <v>15383.97127</v>
      </c>
      <c r="AG148" s="7">
        <f t="shared" si="10"/>
        <v>15657.046177333332</v>
      </c>
      <c r="AH148" s="7">
        <f t="shared" si="11"/>
        <v>16031.645839999999</v>
      </c>
      <c r="AI148" s="7"/>
      <c r="AJ148" s="7">
        <v>15882.36584</v>
      </c>
      <c r="AK148" s="7">
        <v>16027.01952</v>
      </c>
      <c r="AL148" s="7">
        <v>15882.36584</v>
      </c>
      <c r="AM148" s="7">
        <v>15927.15134</v>
      </c>
      <c r="AN148" s="7">
        <v>16027.01952</v>
      </c>
      <c r="AO148" s="7">
        <v>16027.01952</v>
      </c>
      <c r="AP148" s="7">
        <v>16027.01952</v>
      </c>
      <c r="AQ148" s="7">
        <v>16027.01952</v>
      </c>
      <c r="AR148" s="7">
        <v>15882.36584</v>
      </c>
      <c r="AS148" s="7">
        <v>16031.645839999999</v>
      </c>
      <c r="AT148" s="7">
        <v>16027.01952</v>
      </c>
      <c r="AU148" s="7">
        <v>16027.01952</v>
      </c>
      <c r="AV148" s="7">
        <v>16027.01952</v>
      </c>
      <c r="AW148" s="7">
        <v>16027.01952</v>
      </c>
      <c r="AX148" s="7">
        <v>16027.01952</v>
      </c>
      <c r="AY148" s="7">
        <v>16027.01952</v>
      </c>
      <c r="AZ148" s="7">
        <v>15882.36584</v>
      </c>
      <c r="BA148" s="7">
        <v>16027.01952</v>
      </c>
      <c r="BB148" s="7">
        <v>16027.01952</v>
      </c>
      <c r="BC148" s="7">
        <v>16027.01952</v>
      </c>
      <c r="BD148" s="7">
        <v>16027.01952</v>
      </c>
      <c r="BE148" s="7">
        <v>14803.697969999999</v>
      </c>
      <c r="BF148" s="7">
        <v>16027.01952</v>
      </c>
      <c r="BG148" s="7">
        <v>16027.01952</v>
      </c>
      <c r="BH148" s="7">
        <v>16027.01952</v>
      </c>
      <c r="BI148" s="7">
        <v>16027.01952</v>
      </c>
      <c r="BJ148" s="7">
        <v>16027.01952</v>
      </c>
      <c r="BK148" s="7">
        <v>16027.01952</v>
      </c>
      <c r="BL148" s="7">
        <v>16027.01952</v>
      </c>
      <c r="BM148" s="7">
        <v>15882.36584</v>
      </c>
      <c r="BN148" s="7">
        <f t="shared" si="12"/>
        <v>15958.958459666657</v>
      </c>
      <c r="BO148" s="7">
        <f t="shared" si="13"/>
        <v>16031.645839999999</v>
      </c>
      <c r="BQ148" s="7">
        <v>15279.02439</v>
      </c>
      <c r="BW148" s="7"/>
    </row>
    <row r="149" spans="1:75">
      <c r="A149" t="s">
        <v>444</v>
      </c>
      <c r="B149" s="7">
        <f t="shared" si="14"/>
        <v>18331.59274</v>
      </c>
      <c r="C149" s="7">
        <v>18331.59274</v>
      </c>
      <c r="D149" s="7">
        <v>18331.59274</v>
      </c>
      <c r="E149" s="7">
        <v>17673.786779999999</v>
      </c>
      <c r="F149" s="7">
        <v>17587.43518</v>
      </c>
      <c r="G149" s="7">
        <v>17675.471750000001</v>
      </c>
      <c r="H149" s="7">
        <v>18304.432390000002</v>
      </c>
      <c r="I149" s="7">
        <v>18017.176159999999</v>
      </c>
      <c r="J149" s="7">
        <v>17673.786779999999</v>
      </c>
      <c r="K149" s="7">
        <v>18306.11736</v>
      </c>
      <c r="L149" s="7">
        <v>18329.907770000002</v>
      </c>
      <c r="M149" s="7">
        <v>18329.907770000002</v>
      </c>
      <c r="N149" s="7">
        <v>17675.471750000001</v>
      </c>
      <c r="O149" s="7">
        <v>17671.5726</v>
      </c>
      <c r="P149" s="7">
        <v>18331.59274</v>
      </c>
      <c r="Q149" s="7">
        <v>18022.726159999998</v>
      </c>
      <c r="R149" s="7">
        <v>18331.59274</v>
      </c>
      <c r="S149" s="7">
        <v>17587.43518</v>
      </c>
      <c r="T149" s="7">
        <v>17724.165110000002</v>
      </c>
      <c r="U149" s="7">
        <v>17587.43518</v>
      </c>
      <c r="V149" s="7">
        <v>18022.726159999998</v>
      </c>
      <c r="W149" s="7">
        <v>18329.907770000002</v>
      </c>
      <c r="X149" s="7">
        <v>18331.59274</v>
      </c>
      <c r="Y149" s="7">
        <v>17890.841130000001</v>
      </c>
      <c r="Z149" s="7">
        <v>17673.786779999999</v>
      </c>
      <c r="AA149" s="7">
        <v>18000.017940000002</v>
      </c>
      <c r="AB149" s="7">
        <v>18329.907770000002</v>
      </c>
      <c r="AC149" s="7">
        <v>18331.59274</v>
      </c>
      <c r="AD149" s="7">
        <v>18329.907770000002</v>
      </c>
      <c r="AE149" s="7">
        <v>18329.907770000002</v>
      </c>
      <c r="AF149" s="7">
        <v>18000.017940000002</v>
      </c>
      <c r="AG149" s="7">
        <f t="shared" si="10"/>
        <v>18035.446846333332</v>
      </c>
      <c r="AH149" s="7">
        <f t="shared" si="11"/>
        <v>18331.59274</v>
      </c>
      <c r="AI149" s="7"/>
      <c r="AJ149" s="7">
        <v>17995.531169999998</v>
      </c>
      <c r="AK149" s="7">
        <v>17270.758310000001</v>
      </c>
      <c r="AL149" s="7">
        <v>17995.531169999998</v>
      </c>
      <c r="AM149" s="7">
        <v>18190.301800000001</v>
      </c>
      <c r="AN149" s="7">
        <v>18329.907770000002</v>
      </c>
      <c r="AO149" s="7">
        <v>18329.907770000002</v>
      </c>
      <c r="AP149" s="7">
        <v>18329.907770000002</v>
      </c>
      <c r="AQ149" s="7">
        <v>18329.907770000002</v>
      </c>
      <c r="AR149" s="7">
        <v>17995.531169999998</v>
      </c>
      <c r="AS149" s="7">
        <v>18329.907770000002</v>
      </c>
      <c r="AT149" s="7">
        <v>18329.907770000002</v>
      </c>
      <c r="AU149" s="7">
        <v>18329.907770000002</v>
      </c>
      <c r="AV149" s="7">
        <v>18329.907770000002</v>
      </c>
      <c r="AW149" s="7">
        <v>18329.907770000002</v>
      </c>
      <c r="AX149" s="7">
        <v>18329.907770000002</v>
      </c>
      <c r="AY149" s="7">
        <v>18329.907770000002</v>
      </c>
      <c r="AZ149" s="7">
        <v>17972.715660000002</v>
      </c>
      <c r="BA149" s="7">
        <v>18329.907770000002</v>
      </c>
      <c r="BB149" s="7">
        <v>18329.907770000002</v>
      </c>
      <c r="BC149" s="7">
        <v>18329.907770000002</v>
      </c>
      <c r="BD149" s="7">
        <v>18329.907770000002</v>
      </c>
      <c r="BE149" s="7">
        <v>17270.758310000001</v>
      </c>
      <c r="BF149" s="7">
        <v>18329.907770000002</v>
      </c>
      <c r="BG149" s="7">
        <v>18329.907770000002</v>
      </c>
      <c r="BH149" s="7">
        <v>18329.907770000002</v>
      </c>
      <c r="BI149" s="7">
        <v>18329.907770000002</v>
      </c>
      <c r="BJ149" s="7">
        <v>18329.907770000002</v>
      </c>
      <c r="BK149" s="7">
        <v>18329.907770000002</v>
      </c>
      <c r="BL149" s="7">
        <v>18329.907770000002</v>
      </c>
      <c r="BM149" s="7">
        <v>17995.531169999998</v>
      </c>
      <c r="BN149" s="7">
        <f t="shared" si="12"/>
        <v>18198.154323333329</v>
      </c>
      <c r="BO149" s="7">
        <f t="shared" si="13"/>
        <v>18329.907770000002</v>
      </c>
      <c r="BQ149" s="7">
        <v>17543.599999999999</v>
      </c>
      <c r="BW149" s="7"/>
    </row>
    <row r="150" spans="1:75">
      <c r="A150" t="s">
        <v>447</v>
      </c>
      <c r="B150" s="7">
        <f t="shared" si="14"/>
        <v>21172.125739999999</v>
      </c>
      <c r="C150" s="7">
        <v>21171.918010000001</v>
      </c>
      <c r="D150" s="7">
        <v>20803.300930000001</v>
      </c>
      <c r="E150" s="7">
        <v>21170.594789999999</v>
      </c>
      <c r="F150" s="7">
        <v>21170.594789999999</v>
      </c>
      <c r="G150" s="7">
        <v>20913.669809999999</v>
      </c>
      <c r="H150" s="7">
        <v>20912.346590000001</v>
      </c>
      <c r="I150" s="7">
        <v>21170.594789999999</v>
      </c>
      <c r="J150" s="7">
        <v>21170.594789999999</v>
      </c>
      <c r="K150" s="7">
        <v>21171.918010000001</v>
      </c>
      <c r="L150" s="7">
        <v>21146.146250000002</v>
      </c>
      <c r="M150" s="7">
        <v>20912.346590000001</v>
      </c>
      <c r="N150" s="7">
        <v>20913.669809999999</v>
      </c>
      <c r="O150" s="7">
        <v>21170.594789999999</v>
      </c>
      <c r="P150" s="7">
        <v>21170.594789999999</v>
      </c>
      <c r="Q150" s="7">
        <v>21170.594789999999</v>
      </c>
      <c r="R150" s="7">
        <v>20912.346590000001</v>
      </c>
      <c r="S150" s="7">
        <v>20912.346590000001</v>
      </c>
      <c r="T150" s="7">
        <v>20701.874540000001</v>
      </c>
      <c r="U150" s="7">
        <v>21170.594789999999</v>
      </c>
      <c r="V150" s="7">
        <v>21170.594789999999</v>
      </c>
      <c r="W150" s="7">
        <v>21170.594789999999</v>
      </c>
      <c r="X150" s="7">
        <v>21171.918010000001</v>
      </c>
      <c r="Y150" s="7">
        <v>20803.300930000001</v>
      </c>
      <c r="Z150" s="7">
        <v>21171.918010000001</v>
      </c>
      <c r="AA150" s="7">
        <v>20912.346590000001</v>
      </c>
      <c r="AB150" s="7">
        <v>20846.175589999999</v>
      </c>
      <c r="AC150" s="7">
        <v>21171.918010000001</v>
      </c>
      <c r="AD150" s="7">
        <v>21171.918010000001</v>
      </c>
      <c r="AE150" s="7">
        <v>20774.741050000001</v>
      </c>
      <c r="AF150" s="7">
        <v>21170.594789999999</v>
      </c>
      <c r="AG150" s="7">
        <f t="shared" si="10"/>
        <v>21045.755420333335</v>
      </c>
      <c r="AH150" s="7">
        <f t="shared" si="11"/>
        <v>21171.918010000001</v>
      </c>
      <c r="AI150" s="7"/>
      <c r="AJ150" s="7">
        <v>20704.26584</v>
      </c>
      <c r="AK150" s="7">
        <v>21170.594789999999</v>
      </c>
      <c r="AL150" s="7">
        <v>20704.26584</v>
      </c>
      <c r="AM150" s="7">
        <v>21008.117910000001</v>
      </c>
      <c r="AN150" s="7">
        <v>21170.594789999999</v>
      </c>
      <c r="AO150" s="7">
        <v>21170.594789999999</v>
      </c>
      <c r="AP150" s="7">
        <v>21170.594789999999</v>
      </c>
      <c r="AQ150" s="7">
        <v>21170.594789999999</v>
      </c>
      <c r="AR150" s="7">
        <v>20704.26584</v>
      </c>
      <c r="AS150" s="7">
        <v>21170.594789999999</v>
      </c>
      <c r="AT150" s="7">
        <v>21170.594789999999</v>
      </c>
      <c r="AU150" s="7">
        <v>21172.125739999999</v>
      </c>
      <c r="AV150" s="7">
        <v>21170.594789999999</v>
      </c>
      <c r="AW150" s="7">
        <v>21170.594789999999</v>
      </c>
      <c r="AX150" s="7">
        <v>21170.594789999999</v>
      </c>
      <c r="AY150" s="7">
        <v>21170.594789999999</v>
      </c>
      <c r="AZ150" s="7">
        <v>20395.852490000001</v>
      </c>
      <c r="BA150" s="7">
        <v>21170.594789999999</v>
      </c>
      <c r="BB150" s="7">
        <v>21170.594789999999</v>
      </c>
      <c r="BC150" s="7">
        <v>21170.594789999999</v>
      </c>
      <c r="BD150" s="7">
        <v>20704.26584</v>
      </c>
      <c r="BE150" s="7">
        <v>20131.30272</v>
      </c>
      <c r="BF150" s="7">
        <v>20704.26584</v>
      </c>
      <c r="BG150" s="7">
        <v>21170.594789999999</v>
      </c>
      <c r="BH150" s="7">
        <v>20704.26584</v>
      </c>
      <c r="BI150" s="7">
        <v>20704.26584</v>
      </c>
      <c r="BJ150" s="7">
        <v>21170.594789999999</v>
      </c>
      <c r="BK150" s="7">
        <v>21170.594789999999</v>
      </c>
      <c r="BL150" s="7">
        <v>21170.594789999999</v>
      </c>
      <c r="BM150" s="7">
        <v>20704.26584</v>
      </c>
      <c r="BN150" s="7">
        <f t="shared" si="12"/>
        <v>20980.407726666668</v>
      </c>
      <c r="BO150" s="7">
        <f t="shared" si="13"/>
        <v>21172.125739999999</v>
      </c>
      <c r="BQ150" s="7">
        <v>20438.599999999999</v>
      </c>
      <c r="BW150" s="7"/>
    </row>
    <row r="151" spans="1:75">
      <c r="A151" t="s">
        <v>450</v>
      </c>
      <c r="B151" s="7">
        <f t="shared" si="14"/>
        <v>23227.304520000002</v>
      </c>
      <c r="C151" s="7">
        <v>22999.444309999999</v>
      </c>
      <c r="D151" s="7">
        <v>23226.274969999999</v>
      </c>
      <c r="E151" s="7">
        <v>23226.274969999999</v>
      </c>
      <c r="F151" s="7">
        <v>23227.304520000002</v>
      </c>
      <c r="G151" s="7">
        <v>22897.448550000001</v>
      </c>
      <c r="H151" s="7">
        <v>22999.444309999999</v>
      </c>
      <c r="I151" s="7">
        <v>22999.444309999999</v>
      </c>
      <c r="J151" s="7">
        <v>23000.43564</v>
      </c>
      <c r="K151" s="7">
        <v>23226.274969999999</v>
      </c>
      <c r="L151" s="7">
        <v>22898.439869999998</v>
      </c>
      <c r="M151" s="7">
        <v>22999.444309999999</v>
      </c>
      <c r="N151" s="7">
        <v>22999.444309999999</v>
      </c>
      <c r="O151" s="7">
        <v>23000.43564</v>
      </c>
      <c r="P151" s="7">
        <v>23000.43564</v>
      </c>
      <c r="Q151" s="7">
        <v>23226.274969999999</v>
      </c>
      <c r="R151" s="7">
        <v>23000.43564</v>
      </c>
      <c r="S151" s="7">
        <v>22999.444309999999</v>
      </c>
      <c r="T151" s="7">
        <v>23226.274969999999</v>
      </c>
      <c r="U151" s="7">
        <v>23226.274969999999</v>
      </c>
      <c r="V151" s="7">
        <v>22887.2382</v>
      </c>
      <c r="W151" s="7">
        <v>23226.274969999999</v>
      </c>
      <c r="X151" s="7">
        <v>22875.337759999999</v>
      </c>
      <c r="Y151" s="7">
        <v>22922.501779999999</v>
      </c>
      <c r="Z151" s="7">
        <v>23226.274969999999</v>
      </c>
      <c r="AA151" s="7">
        <v>23227.304520000002</v>
      </c>
      <c r="AB151" s="7">
        <v>23001.295750000001</v>
      </c>
      <c r="AC151" s="7">
        <v>23203.431400000001</v>
      </c>
      <c r="AD151" s="7">
        <v>23001.295750000001</v>
      </c>
      <c r="AE151" s="7">
        <v>23227.304520000002</v>
      </c>
      <c r="AF151" s="7">
        <v>22922.501779999999</v>
      </c>
      <c r="AG151" s="7">
        <f t="shared" si="10"/>
        <v>23070.000419333344</v>
      </c>
      <c r="AH151" s="7">
        <f t="shared" si="11"/>
        <v>23227.304520000002</v>
      </c>
      <c r="AI151" s="7"/>
      <c r="AJ151" s="7">
        <v>22921.081819999999</v>
      </c>
      <c r="AK151" s="7">
        <v>22290.603719999999</v>
      </c>
      <c r="AL151" s="7">
        <v>22289.708910000001</v>
      </c>
      <c r="AM151" s="7">
        <v>23226.274969999999</v>
      </c>
      <c r="AN151" s="7">
        <v>23226.274969999999</v>
      </c>
      <c r="AO151" s="7">
        <v>22290.603719999999</v>
      </c>
      <c r="AP151" s="7">
        <v>22288.67971</v>
      </c>
      <c r="AQ151" s="7">
        <v>22288.67971</v>
      </c>
      <c r="AR151" s="7">
        <v>22290.603719999999</v>
      </c>
      <c r="AS151" s="7">
        <v>23226.274969999999</v>
      </c>
      <c r="AT151" s="7">
        <v>22290.603719999999</v>
      </c>
      <c r="AU151" s="7">
        <v>22288.67971</v>
      </c>
      <c r="AV151" s="7">
        <v>22290.603719999999</v>
      </c>
      <c r="AW151" s="7">
        <v>22288.67971</v>
      </c>
      <c r="AX151" s="7">
        <v>23226.274969999999</v>
      </c>
      <c r="AY151" s="7">
        <v>22289.59173</v>
      </c>
      <c r="AZ151" s="7">
        <v>22290.603719999999</v>
      </c>
      <c r="BA151" s="7">
        <v>23226.274969999999</v>
      </c>
      <c r="BB151" s="7">
        <v>22290.603719999999</v>
      </c>
      <c r="BC151" s="7">
        <v>23226.274969999999</v>
      </c>
      <c r="BD151" s="7">
        <v>23226.274969999999</v>
      </c>
      <c r="BE151" s="7">
        <v>22290.603719999999</v>
      </c>
      <c r="BF151" s="7">
        <v>22288.67971</v>
      </c>
      <c r="BG151" s="7">
        <v>23226.274969999999</v>
      </c>
      <c r="BH151" s="7">
        <v>22290.603719999999</v>
      </c>
      <c r="BI151" s="7">
        <v>22288.67971</v>
      </c>
      <c r="BJ151" s="7">
        <v>23226.274969999999</v>
      </c>
      <c r="BK151" s="7">
        <v>23226.274969999999</v>
      </c>
      <c r="BL151" s="7">
        <v>22290.603719999999</v>
      </c>
      <c r="BM151" s="7">
        <v>22288.67971</v>
      </c>
      <c r="BN151" s="7">
        <f t="shared" si="12"/>
        <v>22622.997577666672</v>
      </c>
      <c r="BO151" s="7">
        <f t="shared" si="13"/>
        <v>23226.274969999999</v>
      </c>
      <c r="BQ151" s="7">
        <v>22557.8</v>
      </c>
      <c r="BW151" s="7"/>
    </row>
    <row r="152" spans="1:75">
      <c r="A152" t="s">
        <v>453</v>
      </c>
      <c r="B152" s="7">
        <f t="shared" si="14"/>
        <v>25646.42167</v>
      </c>
      <c r="C152" s="7">
        <v>23977.931759999999</v>
      </c>
      <c r="D152" s="7">
        <v>24329.317709999999</v>
      </c>
      <c r="E152" s="7">
        <v>23986.795719999998</v>
      </c>
      <c r="F152" s="7">
        <v>23986.795719999998</v>
      </c>
      <c r="G152" s="7">
        <v>24138.54578</v>
      </c>
      <c r="H152" s="7">
        <v>24391.791379999999</v>
      </c>
      <c r="I152" s="7">
        <v>23986.795719999998</v>
      </c>
      <c r="J152" s="7">
        <v>23977.931759999999</v>
      </c>
      <c r="K152" s="7">
        <v>24153.336319999999</v>
      </c>
      <c r="L152" s="7">
        <v>25000.862720000001</v>
      </c>
      <c r="M152" s="7">
        <v>23977.931759999999</v>
      </c>
      <c r="N152" s="7">
        <v>23978.524809999999</v>
      </c>
      <c r="O152" s="7">
        <v>23978.524809999999</v>
      </c>
      <c r="P152" s="7">
        <v>24392.587500000001</v>
      </c>
      <c r="Q152" s="7">
        <v>24391.145110000001</v>
      </c>
      <c r="R152" s="7">
        <v>24391.791379999999</v>
      </c>
      <c r="S152" s="7">
        <v>24391.791379999999</v>
      </c>
      <c r="T152" s="7">
        <v>23986.795719999998</v>
      </c>
      <c r="U152" s="7">
        <v>23986.795719999998</v>
      </c>
      <c r="V152" s="7">
        <v>23986.795719999998</v>
      </c>
      <c r="W152" s="7">
        <v>23986.795719999998</v>
      </c>
      <c r="X152" s="7">
        <v>24163.579440000001</v>
      </c>
      <c r="Y152" s="7">
        <v>23977.931759999999</v>
      </c>
      <c r="Z152" s="7">
        <v>24149.49566</v>
      </c>
      <c r="AA152" s="7">
        <v>23986.795719999998</v>
      </c>
      <c r="AB152" s="7">
        <v>23977.931759999999</v>
      </c>
      <c r="AC152" s="7">
        <v>23986.795719999998</v>
      </c>
      <c r="AD152" s="7">
        <v>23986.795719999998</v>
      </c>
      <c r="AE152" s="7">
        <v>24382.69846</v>
      </c>
      <c r="AF152" s="7">
        <v>23977.931759999999</v>
      </c>
      <c r="AG152" s="7">
        <f t="shared" si="10"/>
        <v>24132.318007333331</v>
      </c>
      <c r="AH152" s="7">
        <f t="shared" si="11"/>
        <v>25000.862720000001</v>
      </c>
      <c r="AI152" s="7"/>
      <c r="AJ152" s="7">
        <v>23996.358609999999</v>
      </c>
      <c r="AK152" s="7">
        <v>24037.081180000001</v>
      </c>
      <c r="AL152" s="7">
        <v>24037.081180000001</v>
      </c>
      <c r="AM152" s="7">
        <v>24037.081180000001</v>
      </c>
      <c r="AN152" s="7">
        <v>24037.081180000001</v>
      </c>
      <c r="AO152" s="7">
        <v>24037.081180000001</v>
      </c>
      <c r="AP152" s="7">
        <v>23986.795719999998</v>
      </c>
      <c r="AQ152" s="7">
        <v>24037.081180000001</v>
      </c>
      <c r="AR152" s="7">
        <v>24037.081180000001</v>
      </c>
      <c r="AS152" s="7">
        <v>24037.081180000001</v>
      </c>
      <c r="AT152" s="7">
        <v>24037.081180000001</v>
      </c>
      <c r="AU152" s="7">
        <v>23986.795719999998</v>
      </c>
      <c r="AV152" s="7">
        <v>24037.081180000001</v>
      </c>
      <c r="AW152" s="7">
        <v>24037.081180000001</v>
      </c>
      <c r="AX152" s="7">
        <v>24037.081180000001</v>
      </c>
      <c r="AY152" s="7">
        <v>24037.081180000001</v>
      </c>
      <c r="AZ152" s="7">
        <v>24037.081180000001</v>
      </c>
      <c r="BA152" s="7">
        <v>23982.139770000002</v>
      </c>
      <c r="BB152" s="7">
        <v>24037.081180000001</v>
      </c>
      <c r="BC152" s="7">
        <v>24037.081180000001</v>
      </c>
      <c r="BD152" s="7">
        <v>23984.765299999999</v>
      </c>
      <c r="BE152" s="7">
        <v>23996.358609999999</v>
      </c>
      <c r="BF152" s="7">
        <v>24037.081180000001</v>
      </c>
      <c r="BG152" s="7">
        <v>23996.358609999999</v>
      </c>
      <c r="BH152" s="7">
        <v>24037.081180000001</v>
      </c>
      <c r="BI152" s="7">
        <v>24037.081180000001</v>
      </c>
      <c r="BJ152" s="7">
        <v>24037.081180000001</v>
      </c>
      <c r="BK152" s="7">
        <v>24010.91303</v>
      </c>
      <c r="BL152" s="7">
        <v>24037.081180000001</v>
      </c>
      <c r="BM152" s="7">
        <v>24037.081180000001</v>
      </c>
      <c r="BN152" s="7">
        <f t="shared" si="12"/>
        <v>24025.209044333325</v>
      </c>
      <c r="BO152" s="7">
        <f t="shared" si="13"/>
        <v>24037.081180000001</v>
      </c>
      <c r="BQ152" s="7">
        <v>25646.42167</v>
      </c>
      <c r="BW152" s="7"/>
    </row>
    <row r="153" spans="1:75">
      <c r="A153" t="s">
        <v>456</v>
      </c>
      <c r="B153" s="7">
        <f t="shared" si="14"/>
        <v>49668.443630000002</v>
      </c>
      <c r="C153" s="7">
        <v>48454.771460000004</v>
      </c>
      <c r="D153" s="7">
        <v>48454.771460000004</v>
      </c>
      <c r="E153" s="7">
        <v>48445.963889999999</v>
      </c>
      <c r="F153" s="7">
        <v>48457.976119999999</v>
      </c>
      <c r="G153" s="7">
        <v>48464.768369999998</v>
      </c>
      <c r="H153" s="7">
        <v>48460.208989999999</v>
      </c>
      <c r="I153" s="7">
        <v>48454.771460000004</v>
      </c>
      <c r="J153" s="7">
        <v>48431.508719999998</v>
      </c>
      <c r="K153" s="7">
        <v>48460.208989999999</v>
      </c>
      <c r="L153" s="7">
        <v>48463.604670000001</v>
      </c>
      <c r="M153" s="7">
        <v>48389.746059999998</v>
      </c>
      <c r="N153" s="7">
        <v>48453.05416</v>
      </c>
      <c r="O153" s="7">
        <v>48451.696750000003</v>
      </c>
      <c r="P153" s="7">
        <v>48454.771460000004</v>
      </c>
      <c r="Q153" s="7">
        <v>48451.696750000003</v>
      </c>
      <c r="R153" s="7">
        <v>48447.002310000003</v>
      </c>
      <c r="S153" s="7">
        <v>48454.771460000004</v>
      </c>
      <c r="T153" s="7">
        <v>48446.939590000002</v>
      </c>
      <c r="U153" s="7">
        <v>48460.029399999999</v>
      </c>
      <c r="V153" s="7">
        <v>48451.037629999999</v>
      </c>
      <c r="W153" s="7">
        <v>48454.771460000004</v>
      </c>
      <c r="X153" s="7">
        <v>48454.771460000004</v>
      </c>
      <c r="Y153" s="7">
        <v>48497.930939999998</v>
      </c>
      <c r="Z153" s="7">
        <v>48446.398509999999</v>
      </c>
      <c r="AA153" s="7">
        <v>48461.230159999999</v>
      </c>
      <c r="AB153" s="7">
        <v>48469.062619999997</v>
      </c>
      <c r="AC153" s="7">
        <v>48442.50735</v>
      </c>
      <c r="AD153" s="7">
        <v>48454.771460000004</v>
      </c>
      <c r="AE153" s="7">
        <v>48451.853419999999</v>
      </c>
      <c r="AF153" s="7">
        <v>48447.002310000003</v>
      </c>
      <c r="AG153" s="7">
        <f t="shared" si="10"/>
        <v>48452.986646333338</v>
      </c>
      <c r="AH153" s="7">
        <f t="shared" si="11"/>
        <v>48497.930939999998</v>
      </c>
      <c r="AI153" s="7"/>
      <c r="AJ153" s="7">
        <v>47579.875670000001</v>
      </c>
      <c r="AK153" s="7">
        <v>47581.932059999999</v>
      </c>
      <c r="AL153" s="7">
        <v>47510.08556</v>
      </c>
      <c r="AM153" s="7">
        <v>47583.014770000002</v>
      </c>
      <c r="AN153" s="7">
        <v>47583.014770000002</v>
      </c>
      <c r="AO153" s="7">
        <v>47582.597130000002</v>
      </c>
      <c r="AP153" s="7">
        <v>47510.419240000003</v>
      </c>
      <c r="AQ153" s="7">
        <v>47475.753550000001</v>
      </c>
      <c r="AR153" s="7">
        <v>47583.014770000002</v>
      </c>
      <c r="AS153" s="7">
        <v>47583.014770000002</v>
      </c>
      <c r="AT153" s="7">
        <v>47568.92467</v>
      </c>
      <c r="AU153" s="7">
        <v>47582.597130000002</v>
      </c>
      <c r="AV153" s="7">
        <v>47557.54163</v>
      </c>
      <c r="AW153" s="7">
        <v>47580.798179999998</v>
      </c>
      <c r="AX153" s="7">
        <v>47571.852980000003</v>
      </c>
      <c r="AY153" s="7">
        <v>47583.014770000002</v>
      </c>
      <c r="AZ153" s="7">
        <v>47571.723010000002</v>
      </c>
      <c r="BA153" s="7">
        <v>47581.932059999999</v>
      </c>
      <c r="BB153" s="7">
        <v>47580.82632</v>
      </c>
      <c r="BC153" s="7">
        <v>47549.662559999997</v>
      </c>
      <c r="BD153" s="7">
        <v>47582.597130000002</v>
      </c>
      <c r="BE153" s="7">
        <v>47582.469040000004</v>
      </c>
      <c r="BF153" s="7">
        <v>47581.921479999997</v>
      </c>
      <c r="BG153" s="7">
        <v>47581.932059999999</v>
      </c>
      <c r="BH153" s="7">
        <v>47583.014770000002</v>
      </c>
      <c r="BI153" s="7">
        <v>47553.681550000001</v>
      </c>
      <c r="BJ153" s="7">
        <v>47577.550660000001</v>
      </c>
      <c r="BK153" s="7">
        <v>47582.224399999999</v>
      </c>
      <c r="BL153" s="7">
        <v>47573.470500000003</v>
      </c>
      <c r="BM153" s="7">
        <v>47584.396000000001</v>
      </c>
      <c r="BN153" s="7">
        <f t="shared" si="12"/>
        <v>47569.495106333328</v>
      </c>
      <c r="BO153" s="7">
        <f t="shared" si="13"/>
        <v>47584.396000000001</v>
      </c>
      <c r="BQ153" s="7">
        <v>49668.443630000002</v>
      </c>
      <c r="BW153" s="7"/>
    </row>
    <row r="154" spans="1:75">
      <c r="A154" t="s">
        <v>459</v>
      </c>
      <c r="B154" s="7">
        <f t="shared" si="14"/>
        <v>62693.18232</v>
      </c>
      <c r="C154" s="7">
        <v>57972.810720000001</v>
      </c>
      <c r="D154" s="7">
        <v>57768.923739999998</v>
      </c>
      <c r="E154" s="7">
        <v>57972.810720000001</v>
      </c>
      <c r="F154" s="7">
        <v>57958.902560000002</v>
      </c>
      <c r="G154" s="7">
        <v>57973.463080000001</v>
      </c>
      <c r="H154" s="7">
        <v>57959.554920000002</v>
      </c>
      <c r="I154" s="7">
        <v>57969.69616</v>
      </c>
      <c r="J154" s="7">
        <v>57967.459609999998</v>
      </c>
      <c r="K154" s="7">
        <v>57776.502050000003</v>
      </c>
      <c r="L154" s="7">
        <v>57973.869749999998</v>
      </c>
      <c r="M154" s="7">
        <v>60212.070050000002</v>
      </c>
      <c r="N154" s="7">
        <v>57776.502050000003</v>
      </c>
      <c r="O154" s="7">
        <v>60208.157370000001</v>
      </c>
      <c r="P154" s="7">
        <v>57973.463080000001</v>
      </c>
      <c r="Q154" s="7">
        <v>57973.463080000001</v>
      </c>
      <c r="R154" s="7">
        <v>57968.587919999998</v>
      </c>
      <c r="S154" s="7">
        <v>57973.463080000001</v>
      </c>
      <c r="T154" s="7">
        <v>62693.18232</v>
      </c>
      <c r="U154" s="7">
        <v>57967.459609999998</v>
      </c>
      <c r="V154" s="7">
        <v>57968.721599999997</v>
      </c>
      <c r="W154" s="7">
        <v>57964.914069999999</v>
      </c>
      <c r="X154" s="7">
        <v>57969.69616</v>
      </c>
      <c r="Y154" s="7">
        <v>57775.849710000002</v>
      </c>
      <c r="Z154" s="7">
        <v>57776.908739999999</v>
      </c>
      <c r="AA154" s="7">
        <v>57972.810720000001</v>
      </c>
      <c r="AB154" s="7">
        <v>57968.721599999997</v>
      </c>
      <c r="AC154" s="7">
        <v>57960.19702</v>
      </c>
      <c r="AD154" s="7">
        <v>57973.463080000001</v>
      </c>
      <c r="AE154" s="7">
        <v>57968.587919999998</v>
      </c>
      <c r="AF154" s="7">
        <v>57969.69616</v>
      </c>
      <c r="AG154" s="7">
        <f t="shared" si="10"/>
        <v>58243.663621666681</v>
      </c>
      <c r="AH154" s="7">
        <f t="shared" si="11"/>
        <v>62693.18232</v>
      </c>
      <c r="AI154" s="7"/>
      <c r="AJ154" s="7">
        <v>56793.375139999996</v>
      </c>
      <c r="AK154" s="7">
        <v>56790.031360000001</v>
      </c>
      <c r="AL154" s="7">
        <v>56766.61954</v>
      </c>
      <c r="AM154" s="7">
        <v>56797.476589999998</v>
      </c>
      <c r="AN154" s="7">
        <v>56790.01281</v>
      </c>
      <c r="AO154" s="7">
        <v>56763.310740000001</v>
      </c>
      <c r="AP154" s="7">
        <v>56746.09476</v>
      </c>
      <c r="AQ154" s="7">
        <v>56546.114179999997</v>
      </c>
      <c r="AR154" s="7">
        <v>56791.150529999999</v>
      </c>
      <c r="AS154" s="7">
        <v>56749.304250000001</v>
      </c>
      <c r="AT154" s="7">
        <v>56797.714059999998</v>
      </c>
      <c r="AU154" s="7">
        <v>56786.711430000003</v>
      </c>
      <c r="AV154" s="7">
        <v>56736.57935</v>
      </c>
      <c r="AW154" s="7">
        <v>56799.152929999997</v>
      </c>
      <c r="AX154" s="7">
        <v>56789.591999999997</v>
      </c>
      <c r="AY154" s="7">
        <v>56799.152929999997</v>
      </c>
      <c r="AZ154" s="7">
        <v>56799.152929999997</v>
      </c>
      <c r="BA154" s="7">
        <v>56799.152929999997</v>
      </c>
      <c r="BB154" s="7">
        <v>56799.152929999997</v>
      </c>
      <c r="BC154" s="7">
        <v>56799.152929999997</v>
      </c>
      <c r="BD154" s="7">
        <v>56799.152929999997</v>
      </c>
      <c r="BE154" s="7">
        <v>56799.152929999997</v>
      </c>
      <c r="BF154" s="7">
        <v>56797.714059999998</v>
      </c>
      <c r="BG154" s="7">
        <v>56763.655899999998</v>
      </c>
      <c r="BH154" s="7">
        <v>56789.591999999997</v>
      </c>
      <c r="BI154" s="7">
        <v>56799.152929999997</v>
      </c>
      <c r="BJ154" s="7">
        <v>56799.152929999997</v>
      </c>
      <c r="BK154" s="7">
        <v>56797.476589999998</v>
      </c>
      <c r="BL154" s="7">
        <v>56799.152929999997</v>
      </c>
      <c r="BM154" s="7">
        <v>56795.642330000002</v>
      </c>
      <c r="BN154" s="7">
        <f t="shared" si="12"/>
        <v>56779.294995000011</v>
      </c>
      <c r="BO154" s="7">
        <f t="shared" si="13"/>
        <v>56799.152929999997</v>
      </c>
      <c r="BQ154" s="7">
        <v>59767.442029999998</v>
      </c>
      <c r="BW154" s="7"/>
    </row>
    <row r="155" spans="1:75">
      <c r="A155" t="s">
        <v>462</v>
      </c>
      <c r="B155" s="7">
        <f t="shared" si="14"/>
        <v>60362.859539999998</v>
      </c>
      <c r="C155" s="7">
        <v>60357.629459999996</v>
      </c>
      <c r="D155" s="7">
        <v>57886.575709999997</v>
      </c>
      <c r="E155" s="7">
        <v>57873.947919999999</v>
      </c>
      <c r="F155" s="7">
        <v>57873.947919999999</v>
      </c>
      <c r="G155" s="7">
        <v>57864.893210000002</v>
      </c>
      <c r="H155" s="7">
        <v>57867.392639999998</v>
      </c>
      <c r="I155" s="7">
        <v>57869.158560000003</v>
      </c>
      <c r="J155" s="7">
        <v>57865.878779999999</v>
      </c>
      <c r="K155" s="7">
        <v>57877.05416</v>
      </c>
      <c r="L155" s="7">
        <v>57867.392639999998</v>
      </c>
      <c r="M155" s="7">
        <v>57610.738729999997</v>
      </c>
      <c r="N155" s="7">
        <v>57612.252589999996</v>
      </c>
      <c r="O155" s="7">
        <v>57599.624799999998</v>
      </c>
      <c r="P155" s="7">
        <v>57873.947919999999</v>
      </c>
      <c r="Q155" s="7">
        <v>57886.575709999997</v>
      </c>
      <c r="R155" s="7">
        <v>57867.647089999999</v>
      </c>
      <c r="S155" s="7">
        <v>57876.206539999999</v>
      </c>
      <c r="T155" s="7">
        <v>60362.859539999998</v>
      </c>
      <c r="U155" s="7">
        <v>57886.575709999997</v>
      </c>
      <c r="V155" s="7">
        <v>57885.061849999998</v>
      </c>
      <c r="W155" s="7">
        <v>57865.878779999999</v>
      </c>
      <c r="X155" s="7">
        <v>57886.575709999997</v>
      </c>
      <c r="Y155" s="7">
        <v>57881.683530000002</v>
      </c>
      <c r="Z155" s="7">
        <v>57867.392639999998</v>
      </c>
      <c r="AA155" s="7">
        <v>60301.266250000001</v>
      </c>
      <c r="AB155" s="7">
        <v>57885.061849999998</v>
      </c>
      <c r="AC155" s="7">
        <v>57854.764840000003</v>
      </c>
      <c r="AD155" s="7">
        <v>57885.061849999998</v>
      </c>
      <c r="AE155" s="7">
        <v>60354.564760000001</v>
      </c>
      <c r="AF155" s="7">
        <v>60362.859539999998</v>
      </c>
      <c r="AG155" s="7">
        <f t="shared" si="10"/>
        <v>58260.349041000001</v>
      </c>
      <c r="AH155" s="7">
        <f t="shared" si="11"/>
        <v>60362.859539999998</v>
      </c>
      <c r="AI155" s="7"/>
      <c r="AJ155" s="7">
        <v>56371.346290000001</v>
      </c>
      <c r="AK155" s="7">
        <v>56376.873910000002</v>
      </c>
      <c r="AL155" s="7">
        <v>56376.873910000002</v>
      </c>
      <c r="AM155" s="7">
        <v>56376.873910000002</v>
      </c>
      <c r="AN155" s="7">
        <v>56376.873910000002</v>
      </c>
      <c r="AO155" s="7">
        <v>56375.471019999997</v>
      </c>
      <c r="AP155" s="7">
        <v>56376.873910000002</v>
      </c>
      <c r="AQ155" s="7">
        <v>56376.873910000002</v>
      </c>
      <c r="AR155" s="7">
        <v>56375.471019999997</v>
      </c>
      <c r="AS155" s="7">
        <v>56376.873910000002</v>
      </c>
      <c r="AT155" s="7">
        <v>56372.55042</v>
      </c>
      <c r="AU155" s="7">
        <v>56376.873910000002</v>
      </c>
      <c r="AV155" s="7">
        <v>56376.873910000002</v>
      </c>
      <c r="AW155" s="7">
        <v>56379.153910000001</v>
      </c>
      <c r="AX155" s="7">
        <v>56376.873910000002</v>
      </c>
      <c r="AY155" s="7">
        <v>56376.873910000002</v>
      </c>
      <c r="AZ155" s="7">
        <v>56375.471019999997</v>
      </c>
      <c r="BA155" s="7">
        <v>56376.873910000002</v>
      </c>
      <c r="BB155" s="7">
        <v>56375.471019999997</v>
      </c>
      <c r="BC155" s="7">
        <v>56376.873910000002</v>
      </c>
      <c r="BD155" s="7">
        <v>56376.873910000002</v>
      </c>
      <c r="BE155" s="7">
        <v>56373.768259999997</v>
      </c>
      <c r="BF155" s="7">
        <v>56375.471019999997</v>
      </c>
      <c r="BG155" s="7">
        <v>56373.268320000003</v>
      </c>
      <c r="BH155" s="7">
        <v>56376.873910000002</v>
      </c>
      <c r="BI155" s="7">
        <v>56376.873910000002</v>
      </c>
      <c r="BJ155" s="7">
        <v>56376.873910000002</v>
      </c>
      <c r="BK155" s="7">
        <v>56374.978589999999</v>
      </c>
      <c r="BL155" s="7">
        <v>56376.873910000002</v>
      </c>
      <c r="BM155" s="7">
        <v>56375.471019999997</v>
      </c>
      <c r="BN155" s="7">
        <f t="shared" si="12"/>
        <v>56376.054076333341</v>
      </c>
      <c r="BO155" s="7">
        <f t="shared" si="13"/>
        <v>56379.153910000001</v>
      </c>
      <c r="BQ155" s="7">
        <v>58992.2</v>
      </c>
      <c r="BW155" s="7"/>
    </row>
    <row r="156" spans="1:75">
      <c r="A156" t="s">
        <v>465</v>
      </c>
      <c r="B156" s="7">
        <f t="shared" si="14"/>
        <v>76041.679699999993</v>
      </c>
      <c r="C156" s="7">
        <v>72908.859020000004</v>
      </c>
      <c r="D156" s="7">
        <v>73138.751120000001</v>
      </c>
      <c r="E156" s="7">
        <v>72899.844679999995</v>
      </c>
      <c r="F156" s="7">
        <v>73223.354309999995</v>
      </c>
      <c r="G156" s="7">
        <v>73197.319510000001</v>
      </c>
      <c r="H156" s="7">
        <v>73221.800170000002</v>
      </c>
      <c r="I156" s="7">
        <v>73202.016440000007</v>
      </c>
      <c r="J156" s="7">
        <v>73209.994649999993</v>
      </c>
      <c r="K156" s="7">
        <v>73220.505439999994</v>
      </c>
      <c r="L156" s="7">
        <v>73199.213879999996</v>
      </c>
      <c r="M156" s="7">
        <v>73181.891799999998</v>
      </c>
      <c r="N156" s="7">
        <v>73225.128150000004</v>
      </c>
      <c r="O156" s="7">
        <v>73042.261530000003</v>
      </c>
      <c r="P156" s="7">
        <v>73221.243189999994</v>
      </c>
      <c r="Q156" s="7">
        <v>73175.689050000001</v>
      </c>
      <c r="R156" s="7">
        <v>76041.679699999993</v>
      </c>
      <c r="S156" s="7">
        <v>73185.089770000006</v>
      </c>
      <c r="T156" s="7">
        <v>73170.201400000005</v>
      </c>
      <c r="U156" s="7">
        <v>73217.797709999999</v>
      </c>
      <c r="V156" s="7">
        <v>73225.753280000004</v>
      </c>
      <c r="W156" s="7">
        <v>72898.884590000001</v>
      </c>
      <c r="X156" s="7">
        <v>73228.262149999995</v>
      </c>
      <c r="Y156" s="7">
        <v>72897.096479999993</v>
      </c>
      <c r="Z156" s="7">
        <v>73214.098339999997</v>
      </c>
      <c r="AA156" s="7">
        <v>73205.636029999994</v>
      </c>
      <c r="AB156" s="7">
        <v>73204.05025</v>
      </c>
      <c r="AC156" s="7">
        <v>73211.084319999994</v>
      </c>
      <c r="AD156" s="7">
        <v>73198.157300000006</v>
      </c>
      <c r="AE156" s="7">
        <v>73206.321209999995</v>
      </c>
      <c r="AF156" s="7">
        <v>73213.650080000007</v>
      </c>
      <c r="AG156" s="7">
        <f t="shared" si="10"/>
        <v>73252.854518333348</v>
      </c>
      <c r="AH156" s="7">
        <f t="shared" si="11"/>
        <v>76041.679699999993</v>
      </c>
      <c r="AI156" s="7"/>
      <c r="AJ156" s="7">
        <v>71658.826100000006</v>
      </c>
      <c r="AK156" s="7">
        <v>71658.826100000006</v>
      </c>
      <c r="AL156" s="7">
        <v>71652.734540000005</v>
      </c>
      <c r="AM156" s="7">
        <v>71663.065100000007</v>
      </c>
      <c r="AN156" s="7">
        <v>71658.826100000006</v>
      </c>
      <c r="AO156" s="7">
        <v>71658.826100000006</v>
      </c>
      <c r="AP156" s="7">
        <v>71658.826100000006</v>
      </c>
      <c r="AQ156" s="7">
        <v>71658.826100000006</v>
      </c>
      <c r="AR156" s="7">
        <v>71656.98083</v>
      </c>
      <c r="AS156" s="7">
        <v>71650.259479999993</v>
      </c>
      <c r="AT156" s="7">
        <v>71658.826100000006</v>
      </c>
      <c r="AU156" s="7">
        <v>71658.826100000006</v>
      </c>
      <c r="AV156" s="7">
        <v>71658.826100000006</v>
      </c>
      <c r="AW156" s="7">
        <v>71658.826100000006</v>
      </c>
      <c r="AX156" s="7">
        <v>71655.730750000002</v>
      </c>
      <c r="AY156" s="7">
        <v>71658.826100000006</v>
      </c>
      <c r="AZ156" s="7">
        <v>71658.826100000006</v>
      </c>
      <c r="BA156" s="7">
        <v>71658.826100000006</v>
      </c>
      <c r="BB156" s="7">
        <v>71656.98083</v>
      </c>
      <c r="BC156" s="7">
        <v>71658.826100000006</v>
      </c>
      <c r="BD156" s="7">
        <v>71658.826100000006</v>
      </c>
      <c r="BE156" s="7">
        <v>71658.826100000006</v>
      </c>
      <c r="BF156" s="7">
        <v>71658.826100000006</v>
      </c>
      <c r="BG156" s="7">
        <v>71658.826100000006</v>
      </c>
      <c r="BH156" s="7">
        <v>71658.826100000006</v>
      </c>
      <c r="BI156" s="7">
        <v>71658.826100000006</v>
      </c>
      <c r="BJ156" s="7">
        <v>71658.826100000006</v>
      </c>
      <c r="BK156" s="7">
        <v>71658.826100000006</v>
      </c>
      <c r="BL156" s="7">
        <v>71658.826100000006</v>
      </c>
      <c r="BM156" s="7">
        <v>71658.826100000006</v>
      </c>
      <c r="BN156" s="7">
        <f t="shared" si="12"/>
        <v>71658.252597666637</v>
      </c>
      <c r="BO156" s="7">
        <f t="shared" si="13"/>
        <v>71663.065100000007</v>
      </c>
      <c r="BQ156" s="7">
        <v>72175.782739999995</v>
      </c>
      <c r="BW156" s="7"/>
    </row>
    <row r="157" spans="1:75">
      <c r="A157" t="s">
        <v>468</v>
      </c>
      <c r="B157" s="7">
        <f t="shared" si="14"/>
        <v>87502.657930000001</v>
      </c>
      <c r="C157" s="7">
        <v>87096.771609999996</v>
      </c>
      <c r="D157" s="7">
        <v>84435.177930000005</v>
      </c>
      <c r="E157" s="7">
        <v>84410.878800000006</v>
      </c>
      <c r="F157" s="7">
        <v>84444.587950000001</v>
      </c>
      <c r="G157" s="7">
        <v>84089.88566</v>
      </c>
      <c r="H157" s="7">
        <v>84445.42297</v>
      </c>
      <c r="I157" s="7">
        <v>84446.056280000004</v>
      </c>
      <c r="J157" s="7">
        <v>87091.303150000007</v>
      </c>
      <c r="K157" s="7">
        <v>84464.105679999993</v>
      </c>
      <c r="L157" s="7">
        <v>84474.301259999993</v>
      </c>
      <c r="M157" s="7">
        <v>84462.284969999993</v>
      </c>
      <c r="N157" s="7">
        <v>84417.294609999997</v>
      </c>
      <c r="O157" s="7">
        <v>87069.024250000002</v>
      </c>
      <c r="P157" s="7">
        <v>84444.781300000002</v>
      </c>
      <c r="Q157" s="7">
        <v>84458.82187</v>
      </c>
      <c r="R157" s="7">
        <v>84416.888070000001</v>
      </c>
      <c r="S157" s="7">
        <v>84415.776209999996</v>
      </c>
      <c r="T157" s="7">
        <v>84080.809439999997</v>
      </c>
      <c r="U157" s="7">
        <v>84440.67469</v>
      </c>
      <c r="V157" s="7">
        <v>84462.278590000002</v>
      </c>
      <c r="W157" s="7">
        <v>84092.351809999993</v>
      </c>
      <c r="X157" s="7">
        <v>84241.307279999994</v>
      </c>
      <c r="Y157" s="7">
        <v>87077.416020000004</v>
      </c>
      <c r="Z157" s="7">
        <v>87502.657930000001</v>
      </c>
      <c r="AA157" s="7">
        <v>84425.787679999994</v>
      </c>
      <c r="AB157" s="7">
        <v>84441.187690000006</v>
      </c>
      <c r="AC157" s="7">
        <v>84396.805080000006</v>
      </c>
      <c r="AD157" s="7">
        <v>84435.817330000005</v>
      </c>
      <c r="AE157" s="7">
        <v>87291.719169999997</v>
      </c>
      <c r="AF157" s="7">
        <v>84081.140700000004</v>
      </c>
      <c r="AG157" s="7">
        <f t="shared" si="10"/>
        <v>84935.110532666644</v>
      </c>
      <c r="AH157" s="7">
        <f t="shared" si="11"/>
        <v>87502.657930000001</v>
      </c>
      <c r="AI157" s="7"/>
      <c r="AJ157" s="7">
        <v>82899.0821</v>
      </c>
      <c r="AK157" s="7">
        <v>82899.022190000003</v>
      </c>
      <c r="AL157" s="7">
        <v>82902.376749999996</v>
      </c>
      <c r="AM157" s="7">
        <v>82900.321609999999</v>
      </c>
      <c r="AN157" s="7">
        <v>82897.792499999996</v>
      </c>
      <c r="AO157" s="7">
        <v>82893.824600000007</v>
      </c>
      <c r="AP157" s="7">
        <v>82902.376749999996</v>
      </c>
      <c r="AQ157" s="7">
        <v>82900.602669999993</v>
      </c>
      <c r="AR157" s="7">
        <v>82900.321609999999</v>
      </c>
      <c r="AS157" s="7">
        <v>82897.212530000004</v>
      </c>
      <c r="AT157" s="7">
        <v>82898.689790000004</v>
      </c>
      <c r="AU157" s="7">
        <v>82899.976139999999</v>
      </c>
      <c r="AV157" s="7">
        <v>82899.320460000003</v>
      </c>
      <c r="AW157" s="7">
        <v>82902.376749999996</v>
      </c>
      <c r="AX157" s="7">
        <v>82902.376749999996</v>
      </c>
      <c r="AY157" s="7">
        <v>82898.150750000001</v>
      </c>
      <c r="AZ157" s="7">
        <v>82901.324389999994</v>
      </c>
      <c r="BA157" s="7">
        <v>82902.376749999996</v>
      </c>
      <c r="BB157" s="7">
        <v>82899.976139999999</v>
      </c>
      <c r="BC157" s="7">
        <v>82899.022190000003</v>
      </c>
      <c r="BD157" s="7">
        <v>82899.022190000003</v>
      </c>
      <c r="BE157" s="7">
        <v>82894.975649999993</v>
      </c>
      <c r="BF157" s="7">
        <v>82899.218590000004</v>
      </c>
      <c r="BG157" s="7">
        <v>82893.668390000006</v>
      </c>
      <c r="BH157" s="7">
        <v>82897.889819999997</v>
      </c>
      <c r="BI157" s="7">
        <v>82894.322629999995</v>
      </c>
      <c r="BJ157" s="7">
        <v>82899.320460000003</v>
      </c>
      <c r="BK157" s="7">
        <v>82900.321609999999</v>
      </c>
      <c r="BL157" s="7">
        <v>82900.321609999999</v>
      </c>
      <c r="BM157" s="7">
        <v>82900.321609999999</v>
      </c>
      <c r="BN157" s="7">
        <f t="shared" si="12"/>
        <v>82899.196865999998</v>
      </c>
      <c r="BO157" s="7">
        <f t="shared" si="13"/>
        <v>82902.376749999996</v>
      </c>
      <c r="BQ157" s="7">
        <v>84456.014009999999</v>
      </c>
      <c r="BW157" s="7"/>
    </row>
    <row r="158" spans="1:75">
      <c r="A158" t="s">
        <v>471</v>
      </c>
      <c r="B158" s="7">
        <f t="shared" si="14"/>
        <v>106842</v>
      </c>
      <c r="C158" s="7">
        <v>97266.402059999993</v>
      </c>
      <c r="D158" s="7">
        <v>105974.47205</v>
      </c>
      <c r="E158" s="7">
        <v>97453.110509999999</v>
      </c>
      <c r="F158" s="7">
        <v>103324.23546</v>
      </c>
      <c r="G158" s="7">
        <v>106412.66299</v>
      </c>
      <c r="H158" s="7">
        <v>103671.43531</v>
      </c>
      <c r="I158" s="7">
        <v>97273.035860000004</v>
      </c>
      <c r="J158" s="7">
        <v>97258.236879999997</v>
      </c>
      <c r="K158" s="7">
        <v>105929.41082</v>
      </c>
      <c r="L158" s="7">
        <v>97248.231539999993</v>
      </c>
      <c r="M158" s="7">
        <v>97246.065979999999</v>
      </c>
      <c r="N158" s="7">
        <v>97332.202340000003</v>
      </c>
      <c r="O158" s="7">
        <v>97240.649279999998</v>
      </c>
      <c r="P158" s="7">
        <v>105992.2</v>
      </c>
      <c r="Q158" s="7">
        <v>97267.777990000002</v>
      </c>
      <c r="R158" s="7">
        <v>103110.81049</v>
      </c>
      <c r="S158" s="7">
        <v>105974.83942</v>
      </c>
      <c r="T158" s="7">
        <v>103302.05708</v>
      </c>
      <c r="U158" s="7">
        <v>98310.335139999996</v>
      </c>
      <c r="V158" s="7">
        <v>97267.188779999997</v>
      </c>
      <c r="W158" s="7">
        <v>105787.76330999999</v>
      </c>
      <c r="X158" s="7">
        <v>105991.15111999999</v>
      </c>
      <c r="Y158" s="7">
        <v>97261.626999999993</v>
      </c>
      <c r="Z158" s="7">
        <v>97241.726299999995</v>
      </c>
      <c r="AA158" s="7">
        <v>103317.64810999999</v>
      </c>
      <c r="AB158" s="7">
        <v>97271.952990000005</v>
      </c>
      <c r="AC158" s="7">
        <v>97454.762170000002</v>
      </c>
      <c r="AD158" s="7">
        <v>97289.446020000003</v>
      </c>
      <c r="AE158" s="7">
        <v>97465.331739999994</v>
      </c>
      <c r="AF158" s="7">
        <v>97276.323529999994</v>
      </c>
      <c r="AG158" s="7">
        <f t="shared" si="10"/>
        <v>100373.76974233334</v>
      </c>
      <c r="AH158" s="7">
        <f t="shared" si="11"/>
        <v>106412.66299</v>
      </c>
      <c r="AI158" s="7"/>
      <c r="AJ158" s="7">
        <v>101726.90897999999</v>
      </c>
      <c r="AK158" s="7">
        <v>101742.89747</v>
      </c>
      <c r="AL158" s="7">
        <v>101742.89747</v>
      </c>
      <c r="AM158" s="7">
        <v>101744.36900000001</v>
      </c>
      <c r="AN158" s="7">
        <v>101742.89747</v>
      </c>
      <c r="AO158" s="7">
        <v>101742.70871000001</v>
      </c>
      <c r="AP158" s="7">
        <v>101741.19007</v>
      </c>
      <c r="AQ158" s="7">
        <v>101742.56728</v>
      </c>
      <c r="AR158" s="7">
        <v>101742.89747</v>
      </c>
      <c r="AS158" s="7">
        <v>101742.44153</v>
      </c>
      <c r="AT158" s="7">
        <v>101746.68865</v>
      </c>
      <c r="AU158" s="7">
        <v>101747.58199000001</v>
      </c>
      <c r="AV158" s="7">
        <v>101744.93369000001</v>
      </c>
      <c r="AW158" s="7">
        <v>101742.81082</v>
      </c>
      <c r="AX158" s="7">
        <v>101742.89747</v>
      </c>
      <c r="AY158" s="7">
        <v>101745.98224</v>
      </c>
      <c r="AZ158" s="7">
        <v>101743.97132</v>
      </c>
      <c r="BA158" s="7">
        <v>101746.68865</v>
      </c>
      <c r="BB158" s="7">
        <v>101741.77368</v>
      </c>
      <c r="BC158" s="7">
        <v>101747.58199000001</v>
      </c>
      <c r="BD158" s="7">
        <v>101742.89747</v>
      </c>
      <c r="BE158" s="7">
        <v>101742.91349000001</v>
      </c>
      <c r="BF158" s="7">
        <v>101742.00532</v>
      </c>
      <c r="BG158" s="7">
        <v>101747.58199000001</v>
      </c>
      <c r="BH158" s="7">
        <v>101737.34967</v>
      </c>
      <c r="BI158" s="7">
        <v>101741.77368</v>
      </c>
      <c r="BJ158" s="7">
        <v>101742.89747</v>
      </c>
      <c r="BK158" s="7">
        <v>101745.66581000001</v>
      </c>
      <c r="BL158" s="7">
        <v>101744.93369000001</v>
      </c>
      <c r="BM158" s="7">
        <v>101746.12119999999</v>
      </c>
      <c r="BN158" s="7">
        <f t="shared" si="12"/>
        <v>101743.22752466668</v>
      </c>
      <c r="BO158" s="7">
        <f t="shared" si="13"/>
        <v>101747.58199000001</v>
      </c>
      <c r="BQ158" s="7">
        <v>106842</v>
      </c>
      <c r="BW158" s="7"/>
    </row>
    <row r="159" spans="1:75">
      <c r="A159" t="s">
        <v>474</v>
      </c>
      <c r="B159" s="7">
        <f t="shared" si="14"/>
        <v>117048</v>
      </c>
      <c r="C159" s="7">
        <v>105004.06062</v>
      </c>
      <c r="D159" s="7">
        <v>104974.93617</v>
      </c>
      <c r="E159" s="7">
        <v>104987.71996</v>
      </c>
      <c r="F159" s="7">
        <v>104989.85017000001</v>
      </c>
      <c r="G159" s="7">
        <v>105134.60467</v>
      </c>
      <c r="H159" s="7">
        <v>105007.28406000001</v>
      </c>
      <c r="I159" s="7">
        <v>105000.39138</v>
      </c>
      <c r="J159" s="7">
        <v>104971.66366999999</v>
      </c>
      <c r="K159" s="7">
        <v>105017.41864</v>
      </c>
      <c r="L159" s="7">
        <v>104996.35481</v>
      </c>
      <c r="M159" s="7">
        <v>104976.78604000001</v>
      </c>
      <c r="N159" s="7">
        <v>105201.55575</v>
      </c>
      <c r="O159" s="7">
        <v>105004.48946</v>
      </c>
      <c r="P159" s="7">
        <v>104984.03169</v>
      </c>
      <c r="Q159" s="7">
        <v>104981.97239</v>
      </c>
      <c r="R159" s="7">
        <v>104987.28343</v>
      </c>
      <c r="S159" s="7">
        <v>105181.77124</v>
      </c>
      <c r="T159" s="7">
        <v>104991.17286000001</v>
      </c>
      <c r="U159" s="7">
        <v>104994.62927999999</v>
      </c>
      <c r="V159" s="7">
        <v>105014.43091</v>
      </c>
      <c r="W159" s="7">
        <v>105147.76376</v>
      </c>
      <c r="X159" s="7">
        <v>104984.5977</v>
      </c>
      <c r="Y159" s="7">
        <v>104993.23818</v>
      </c>
      <c r="Z159" s="7">
        <v>104997.50012</v>
      </c>
      <c r="AA159" s="7">
        <v>104993.89784999999</v>
      </c>
      <c r="AB159" s="7">
        <v>105001.98007999999</v>
      </c>
      <c r="AC159" s="7">
        <v>104979.45621</v>
      </c>
      <c r="AD159" s="7">
        <v>105189.46275999999</v>
      </c>
      <c r="AE159" s="7">
        <v>104994.41813000001</v>
      </c>
      <c r="AF159" s="7">
        <v>105058.16211</v>
      </c>
      <c r="AG159" s="7">
        <f t="shared" si="10"/>
        <v>105024.76280333333</v>
      </c>
      <c r="AH159" s="7">
        <f t="shared" si="11"/>
        <v>105201.55575</v>
      </c>
      <c r="AI159" s="7"/>
      <c r="AJ159" s="7">
        <v>110508.75448</v>
      </c>
      <c r="AK159" s="7">
        <v>110553.00427999999</v>
      </c>
      <c r="AL159" s="7">
        <v>110572.15235</v>
      </c>
      <c r="AM159" s="7">
        <v>110470.39487</v>
      </c>
      <c r="AN159" s="7">
        <v>110545.04928000001</v>
      </c>
      <c r="AO159" s="7">
        <v>110565.45002</v>
      </c>
      <c r="AP159" s="7">
        <v>109953.03648</v>
      </c>
      <c r="AQ159" s="7">
        <v>110572.02307</v>
      </c>
      <c r="AR159" s="7">
        <v>110570.8392</v>
      </c>
      <c r="AS159" s="7">
        <v>110572.30924</v>
      </c>
      <c r="AT159" s="7">
        <v>110567.43089</v>
      </c>
      <c r="AU159" s="7">
        <v>110570.8392</v>
      </c>
      <c r="AV159" s="7">
        <v>110572.30924</v>
      </c>
      <c r="AW159" s="7">
        <v>110572.15235</v>
      </c>
      <c r="AX159" s="7">
        <v>110542.57987</v>
      </c>
      <c r="AY159" s="7">
        <v>110570.8392</v>
      </c>
      <c r="AZ159" s="7">
        <v>110558.50705</v>
      </c>
      <c r="BA159" s="7">
        <v>110552.54321</v>
      </c>
      <c r="BB159" s="7">
        <v>110572.30924</v>
      </c>
      <c r="BC159" s="7">
        <v>110477.24649999999</v>
      </c>
      <c r="BD159" s="7">
        <v>110545.28664000001</v>
      </c>
      <c r="BE159" s="7">
        <v>110425.01244999999</v>
      </c>
      <c r="BF159" s="7">
        <v>110567.63669</v>
      </c>
      <c r="BG159" s="7">
        <v>110445.04075</v>
      </c>
      <c r="BH159" s="7">
        <v>110572.02307</v>
      </c>
      <c r="BI159" s="7">
        <v>110566.2107</v>
      </c>
      <c r="BJ159" s="7">
        <v>110572.15235</v>
      </c>
      <c r="BK159" s="7">
        <v>110566.88265</v>
      </c>
      <c r="BL159" s="7">
        <v>110572.51231999999</v>
      </c>
      <c r="BM159" s="7">
        <v>110572.51231999999</v>
      </c>
      <c r="BN159" s="7">
        <f t="shared" si="12"/>
        <v>110528.1679986667</v>
      </c>
      <c r="BO159" s="7">
        <f t="shared" si="13"/>
        <v>110572.51231999999</v>
      </c>
      <c r="BQ159" s="7">
        <v>117048</v>
      </c>
      <c r="BW159" s="7"/>
    </row>
    <row r="160" spans="1:75">
      <c r="A160" t="s">
        <v>477</v>
      </c>
      <c r="B160" s="7">
        <f t="shared" si="14"/>
        <v>123064.5292</v>
      </c>
      <c r="C160" s="7">
        <v>111176.18302</v>
      </c>
      <c r="D160" s="7">
        <v>110288.23721000001</v>
      </c>
      <c r="E160" s="7">
        <v>110293.26311</v>
      </c>
      <c r="F160" s="7">
        <v>110308.15191</v>
      </c>
      <c r="G160" s="7">
        <v>110325.73398999999</v>
      </c>
      <c r="H160" s="7">
        <v>110281.40269</v>
      </c>
      <c r="I160" s="7">
        <v>110275.16241</v>
      </c>
      <c r="J160" s="7">
        <v>110289.61151</v>
      </c>
      <c r="K160" s="7">
        <v>110290.94729</v>
      </c>
      <c r="L160" s="7">
        <v>110304.26797</v>
      </c>
      <c r="M160" s="7">
        <v>110275.69114</v>
      </c>
      <c r="N160" s="7">
        <v>111125.3403</v>
      </c>
      <c r="O160" s="7">
        <v>110262.22497</v>
      </c>
      <c r="P160" s="7">
        <v>110296.83331</v>
      </c>
      <c r="Q160" s="7">
        <v>110302.06963</v>
      </c>
      <c r="R160" s="7">
        <v>111124.66091000001</v>
      </c>
      <c r="S160" s="7">
        <v>111160.80944</v>
      </c>
      <c r="T160" s="7">
        <v>110296.25098</v>
      </c>
      <c r="U160" s="7">
        <v>110278.95477</v>
      </c>
      <c r="V160" s="7">
        <v>110267.23078</v>
      </c>
      <c r="W160" s="7">
        <v>110400.67164</v>
      </c>
      <c r="X160" s="7">
        <v>110315.96511999999</v>
      </c>
      <c r="Y160" s="7">
        <v>110307.59698</v>
      </c>
      <c r="Z160" s="7">
        <v>110287.70137</v>
      </c>
      <c r="AA160" s="7">
        <v>111147.89455</v>
      </c>
      <c r="AB160" s="7">
        <v>110314.18820999999</v>
      </c>
      <c r="AC160" s="7">
        <v>111196.42702</v>
      </c>
      <c r="AD160" s="7">
        <v>110284.93666000001</v>
      </c>
      <c r="AE160" s="7">
        <v>110287.00033</v>
      </c>
      <c r="AF160" s="7">
        <v>110296.31926</v>
      </c>
      <c r="AG160" s="7">
        <f t="shared" si="10"/>
        <v>110468.72428266663</v>
      </c>
      <c r="AH160" s="7">
        <f t="shared" si="11"/>
        <v>111196.42702</v>
      </c>
      <c r="AI160" s="7"/>
      <c r="AJ160" s="7">
        <v>117089.9017</v>
      </c>
      <c r="AK160" s="7">
        <v>117153.11311999999</v>
      </c>
      <c r="AL160" s="7">
        <v>117161.51729</v>
      </c>
      <c r="AM160" s="7">
        <v>117019.63819</v>
      </c>
      <c r="AN160" s="7">
        <v>117101.09858000001</v>
      </c>
      <c r="AO160" s="7">
        <v>117122.99015</v>
      </c>
      <c r="AP160" s="7">
        <v>115571.30168999999</v>
      </c>
      <c r="AQ160" s="7">
        <v>117161.51729</v>
      </c>
      <c r="AR160" s="7">
        <v>117126.04610000001</v>
      </c>
      <c r="AS160" s="7">
        <v>117158.31887</v>
      </c>
      <c r="AT160" s="7">
        <v>117155.01277</v>
      </c>
      <c r="AU160" s="7">
        <v>117110.75434</v>
      </c>
      <c r="AV160" s="7">
        <v>117154.95677</v>
      </c>
      <c r="AW160" s="7">
        <v>117132.18876</v>
      </c>
      <c r="AX160" s="7">
        <v>117140.04715</v>
      </c>
      <c r="AY160" s="7">
        <v>117115.20448</v>
      </c>
      <c r="AZ160" s="7">
        <v>117097.02132</v>
      </c>
      <c r="BA160" s="7">
        <v>117141.33692</v>
      </c>
      <c r="BB160" s="7">
        <v>117155.66293999999</v>
      </c>
      <c r="BC160" s="7">
        <v>116995.13472</v>
      </c>
      <c r="BD160" s="7">
        <v>117131.93251</v>
      </c>
      <c r="BE160" s="7">
        <v>116883.64834</v>
      </c>
      <c r="BF160" s="7">
        <v>117128.73482</v>
      </c>
      <c r="BG160" s="7">
        <v>117135.42473</v>
      </c>
      <c r="BH160" s="7">
        <v>117128.37582</v>
      </c>
      <c r="BI160" s="7">
        <v>117054.20702</v>
      </c>
      <c r="BJ160" s="7">
        <v>117114.72113000001</v>
      </c>
      <c r="BK160" s="7">
        <v>119930.443</v>
      </c>
      <c r="BL160" s="7">
        <v>117161.51729</v>
      </c>
      <c r="BM160" s="7">
        <v>117155.08821</v>
      </c>
      <c r="BN160" s="7">
        <f t="shared" si="12"/>
        <v>117156.22853400002</v>
      </c>
      <c r="BO160" s="7">
        <f t="shared" si="13"/>
        <v>119930.443</v>
      </c>
      <c r="BQ160" s="7">
        <v>123064.5292</v>
      </c>
      <c r="BW160" s="7"/>
    </row>
    <row r="161" spans="1:75">
      <c r="A161" t="s">
        <v>480</v>
      </c>
      <c r="B161" s="7">
        <f t="shared" si="14"/>
        <v>128214.424</v>
      </c>
      <c r="C161" s="7">
        <v>114213.58649</v>
      </c>
      <c r="D161" s="7">
        <v>123324.4743</v>
      </c>
      <c r="E161" s="7">
        <v>114193.19695</v>
      </c>
      <c r="F161" s="7">
        <v>127599.77969</v>
      </c>
      <c r="G161" s="7">
        <v>115170.53548999999</v>
      </c>
      <c r="H161" s="7">
        <v>126864.08705</v>
      </c>
      <c r="I161" s="7">
        <v>123359.64524</v>
      </c>
      <c r="J161" s="7">
        <v>123328.69305</v>
      </c>
      <c r="K161" s="7">
        <v>114260.18958000001</v>
      </c>
      <c r="L161" s="7">
        <v>115041.06494</v>
      </c>
      <c r="M161" s="7">
        <v>114915.86534999999</v>
      </c>
      <c r="N161" s="7">
        <v>114253.70727</v>
      </c>
      <c r="O161" s="7">
        <v>114240.78681000001</v>
      </c>
      <c r="P161" s="7">
        <v>114255.65132</v>
      </c>
      <c r="Q161" s="7">
        <v>126808.14373</v>
      </c>
      <c r="R161" s="7">
        <v>114262.72907</v>
      </c>
      <c r="S161" s="7">
        <v>114839.67584</v>
      </c>
      <c r="T161" s="7">
        <v>114233.30099</v>
      </c>
      <c r="U161" s="7">
        <v>120652.39231</v>
      </c>
      <c r="V161" s="7">
        <v>123323.27726</v>
      </c>
      <c r="W161" s="7">
        <v>114983.86837</v>
      </c>
      <c r="X161" s="7">
        <v>123320.49665</v>
      </c>
      <c r="Y161" s="7">
        <v>115053.10154</v>
      </c>
      <c r="Z161" s="7">
        <v>114239.56656000001</v>
      </c>
      <c r="AA161" s="7">
        <v>123409.24815</v>
      </c>
      <c r="AB161" s="7">
        <v>115018.00043</v>
      </c>
      <c r="AC161" s="7">
        <v>126764.92135</v>
      </c>
      <c r="AD161" s="7">
        <v>127604.36684</v>
      </c>
      <c r="AE161" s="7">
        <v>114235.49429</v>
      </c>
      <c r="AF161" s="7">
        <v>127606.99288999999</v>
      </c>
      <c r="AG161" s="7">
        <f t="shared" si="10"/>
        <v>119045.89465999998</v>
      </c>
      <c r="AH161" s="7">
        <f t="shared" si="11"/>
        <v>127606.99288999999</v>
      </c>
      <c r="AI161" s="7"/>
      <c r="AJ161" s="7">
        <v>122212.56422</v>
      </c>
      <c r="AK161" s="7">
        <v>122232.7173</v>
      </c>
      <c r="AL161" s="7">
        <v>122241.62114</v>
      </c>
      <c r="AM161" s="7">
        <v>122125.99784</v>
      </c>
      <c r="AN161" s="7">
        <v>122228.12907</v>
      </c>
      <c r="AO161" s="7">
        <v>122238.22451</v>
      </c>
      <c r="AP161" s="7">
        <v>119448.60676</v>
      </c>
      <c r="AQ161" s="7">
        <v>122238.22451</v>
      </c>
      <c r="AR161" s="7">
        <v>122241.62114</v>
      </c>
      <c r="AS161" s="7">
        <v>122216.47132</v>
      </c>
      <c r="AT161" s="7">
        <v>122232.7173</v>
      </c>
      <c r="AU161" s="7">
        <v>122238.22451</v>
      </c>
      <c r="AV161" s="7">
        <v>122234.85498</v>
      </c>
      <c r="AW161" s="7">
        <v>122241.62114</v>
      </c>
      <c r="AX161" s="7">
        <v>122235.87824000001</v>
      </c>
      <c r="AY161" s="7">
        <v>122222.03715</v>
      </c>
      <c r="AZ161" s="7">
        <v>122231.79844</v>
      </c>
      <c r="BA161" s="7">
        <v>122236.46405</v>
      </c>
      <c r="BB161" s="7">
        <v>122241.62114</v>
      </c>
      <c r="BC161" s="7">
        <v>122094.95759999999</v>
      </c>
      <c r="BD161" s="7">
        <v>122212.67504</v>
      </c>
      <c r="BE161" s="7">
        <v>122048.83515</v>
      </c>
      <c r="BF161" s="7">
        <v>122185.4985</v>
      </c>
      <c r="BG161" s="7">
        <v>122241.62114</v>
      </c>
      <c r="BH161" s="7">
        <v>122207.45301</v>
      </c>
      <c r="BI161" s="7">
        <v>124043.9727</v>
      </c>
      <c r="BJ161" s="7">
        <v>122241.62114</v>
      </c>
      <c r="BK161" s="7">
        <v>122231.79844</v>
      </c>
      <c r="BL161" s="7">
        <v>122241.62114</v>
      </c>
      <c r="BM161" s="7">
        <v>122235.08215</v>
      </c>
      <c r="BN161" s="7">
        <f t="shared" si="12"/>
        <v>122184.15102566667</v>
      </c>
      <c r="BO161" s="7">
        <f t="shared" si="13"/>
        <v>124043.9727</v>
      </c>
      <c r="BQ161" s="7">
        <v>128214.424</v>
      </c>
      <c r="BW161" s="7"/>
    </row>
    <row r="162" spans="1:75">
      <c r="A162" t="s">
        <v>483</v>
      </c>
      <c r="B162" s="7">
        <f t="shared" si="14"/>
        <v>20705.758519999999</v>
      </c>
      <c r="C162" s="7">
        <v>20598.44139</v>
      </c>
      <c r="D162" s="7">
        <v>20697.922170000002</v>
      </c>
      <c r="E162" s="7">
        <v>20598.44139</v>
      </c>
      <c r="F162" s="7">
        <v>20456.775669999999</v>
      </c>
      <c r="G162" s="7">
        <v>20705.758519999999</v>
      </c>
      <c r="H162" s="7">
        <v>20705.758519999999</v>
      </c>
      <c r="I162" s="7">
        <v>20705.758519999999</v>
      </c>
      <c r="J162" s="7">
        <v>20705.758519999999</v>
      </c>
      <c r="K162" s="7">
        <v>20479.603289999999</v>
      </c>
      <c r="L162" s="7">
        <v>20598.44139</v>
      </c>
      <c r="M162" s="7">
        <v>20705.758519999999</v>
      </c>
      <c r="N162" s="7">
        <v>20705.758519999999</v>
      </c>
      <c r="O162" s="7">
        <v>20705.758519999999</v>
      </c>
      <c r="P162" s="7">
        <v>20598.44139</v>
      </c>
      <c r="Q162" s="7">
        <v>20598.44139</v>
      </c>
      <c r="R162" s="7">
        <v>20598.44139</v>
      </c>
      <c r="S162" s="7">
        <v>20598.44139</v>
      </c>
      <c r="T162" s="7">
        <v>20598.44139</v>
      </c>
      <c r="U162" s="7">
        <v>20705.758519999999</v>
      </c>
      <c r="V162" s="7">
        <v>20705.758519999999</v>
      </c>
      <c r="W162" s="7">
        <v>20705.758519999999</v>
      </c>
      <c r="X162" s="7">
        <v>20705.758519999999</v>
      </c>
      <c r="Y162" s="7">
        <v>20590.958640000001</v>
      </c>
      <c r="Z162" s="7">
        <v>20705.758519999999</v>
      </c>
      <c r="AA162" s="7">
        <v>20598.44139</v>
      </c>
      <c r="AB162" s="7">
        <v>20705.758519999999</v>
      </c>
      <c r="AC162" s="7">
        <v>20598.44139</v>
      </c>
      <c r="AD162" s="7">
        <v>20705.758519999999</v>
      </c>
      <c r="AE162" s="7">
        <v>20705.758519999999</v>
      </c>
      <c r="AF162" s="7">
        <v>20705.758519999999</v>
      </c>
      <c r="AG162" s="7">
        <f t="shared" si="10"/>
        <v>20650.060332999998</v>
      </c>
      <c r="AH162" s="7">
        <f t="shared" si="11"/>
        <v>20705.758519999999</v>
      </c>
      <c r="AI162" s="7"/>
      <c r="AJ162" s="7">
        <v>19242.245009999999</v>
      </c>
      <c r="AK162" s="7">
        <v>19242.245009999999</v>
      </c>
      <c r="AL162" s="7">
        <v>19242.245009999999</v>
      </c>
      <c r="AM162" s="7">
        <v>19242.245009999999</v>
      </c>
      <c r="AN162" s="7">
        <v>19242.245009999999</v>
      </c>
      <c r="AO162" s="7">
        <v>19242.245009999999</v>
      </c>
      <c r="AP162" s="7">
        <v>19242.245009999999</v>
      </c>
      <c r="AQ162" s="7">
        <v>19242.245009999999</v>
      </c>
      <c r="AR162" s="7">
        <v>19242.245009999999</v>
      </c>
      <c r="AS162" s="7">
        <v>19242.245009999999</v>
      </c>
      <c r="AT162" s="7">
        <v>19242.245009999999</v>
      </c>
      <c r="AU162" s="7">
        <v>19242.245009999999</v>
      </c>
      <c r="AV162" s="7">
        <v>19242.245009999999</v>
      </c>
      <c r="AW162" s="7">
        <v>19242.245009999999</v>
      </c>
      <c r="AX162" s="7">
        <v>19242.245009999999</v>
      </c>
      <c r="AY162" s="7">
        <v>19242.245009999999</v>
      </c>
      <c r="AZ162" s="7">
        <v>19242.245009999999</v>
      </c>
      <c r="BA162" s="7">
        <v>19242.245009999999</v>
      </c>
      <c r="BB162" s="7">
        <v>19242.245009999999</v>
      </c>
      <c r="BC162" s="7">
        <v>19242.245009999999</v>
      </c>
      <c r="BD162" s="7">
        <v>19242.245009999999</v>
      </c>
      <c r="BE162" s="7">
        <v>19242.245009999999</v>
      </c>
      <c r="BF162" s="7">
        <v>19242.245009999999</v>
      </c>
      <c r="BG162" s="7">
        <v>19242.245009999999</v>
      </c>
      <c r="BH162" s="7">
        <v>19242.245009999999</v>
      </c>
      <c r="BI162" s="7">
        <v>19242.245009999999</v>
      </c>
      <c r="BJ162" s="7">
        <v>19242.245009999999</v>
      </c>
      <c r="BK162" s="7">
        <v>19242.245009999999</v>
      </c>
      <c r="BL162" s="7">
        <v>19242.245009999999</v>
      </c>
      <c r="BM162" s="7">
        <v>19242.245009999999</v>
      </c>
      <c r="BN162" s="7">
        <f t="shared" si="12"/>
        <v>19242.245010000006</v>
      </c>
      <c r="BO162" s="7">
        <f t="shared" si="13"/>
        <v>19242.245009999999</v>
      </c>
      <c r="BQ162" s="7">
        <v>20312.400000000001</v>
      </c>
      <c r="BW162" s="7"/>
    </row>
    <row r="163" spans="1:75">
      <c r="A163" t="s">
        <v>486</v>
      </c>
      <c r="B163" s="7">
        <f t="shared" si="14"/>
        <v>34001.226699999999</v>
      </c>
      <c r="C163" s="7">
        <v>33894.189440000002</v>
      </c>
      <c r="D163" s="7">
        <v>33894.189440000002</v>
      </c>
      <c r="E163" s="7">
        <v>34001.226699999999</v>
      </c>
      <c r="F163" s="7">
        <v>33894.189440000002</v>
      </c>
      <c r="G163" s="7">
        <v>33894.189440000002</v>
      </c>
      <c r="H163" s="7">
        <v>33894.189440000002</v>
      </c>
      <c r="I163" s="7">
        <v>33894.189440000002</v>
      </c>
      <c r="J163" s="7">
        <v>33894.189440000002</v>
      </c>
      <c r="K163" s="7">
        <v>33894.189440000002</v>
      </c>
      <c r="L163" s="7">
        <v>33894.189440000002</v>
      </c>
      <c r="M163" s="7">
        <v>33894.189440000002</v>
      </c>
      <c r="N163" s="7">
        <v>33894.189440000002</v>
      </c>
      <c r="O163" s="7">
        <v>33894.189440000002</v>
      </c>
      <c r="P163" s="7">
        <v>33894.189440000002</v>
      </c>
      <c r="Q163" s="7">
        <v>33894.189440000002</v>
      </c>
      <c r="R163" s="7">
        <v>33894.189440000002</v>
      </c>
      <c r="S163" s="7">
        <v>33894.189440000002</v>
      </c>
      <c r="T163" s="7">
        <v>32927.287839999997</v>
      </c>
      <c r="U163" s="7">
        <v>33894.189440000002</v>
      </c>
      <c r="V163" s="7">
        <v>33894.189440000002</v>
      </c>
      <c r="W163" s="7">
        <v>33894.189440000002</v>
      </c>
      <c r="X163" s="7">
        <v>33894.189440000002</v>
      </c>
      <c r="Y163" s="7">
        <v>33894.189440000002</v>
      </c>
      <c r="Z163" s="7">
        <v>33894.189440000002</v>
      </c>
      <c r="AA163" s="7">
        <v>33894.189440000002</v>
      </c>
      <c r="AB163" s="7">
        <v>33714.895600000003</v>
      </c>
      <c r="AC163" s="7">
        <v>33894.189440000002</v>
      </c>
      <c r="AD163" s="7">
        <v>33894.189440000002</v>
      </c>
      <c r="AE163" s="7">
        <v>33894.189440000002</v>
      </c>
      <c r="AF163" s="7">
        <v>33894.189440000002</v>
      </c>
      <c r="AG163" s="7">
        <f t="shared" si="10"/>
        <v>33859.550833999994</v>
      </c>
      <c r="AH163" s="7">
        <f t="shared" si="11"/>
        <v>34001.226699999999</v>
      </c>
      <c r="AI163" s="7"/>
      <c r="AJ163" s="7">
        <v>32802.802860000003</v>
      </c>
      <c r="AK163" s="7">
        <v>32803.692629999998</v>
      </c>
      <c r="AL163" s="7">
        <v>32801.739690000002</v>
      </c>
      <c r="AM163" s="7">
        <v>32805.54118</v>
      </c>
      <c r="AN163" s="7">
        <v>32802.860760000003</v>
      </c>
      <c r="AO163" s="7">
        <v>32801.739690000002</v>
      </c>
      <c r="AP163" s="7">
        <v>32802.860760000003</v>
      </c>
      <c r="AQ163" s="7">
        <v>32802.860760000003</v>
      </c>
      <c r="AR163" s="7">
        <v>32802.802860000003</v>
      </c>
      <c r="AS163" s="7">
        <v>32801.647449999997</v>
      </c>
      <c r="AT163" s="7">
        <v>32802.860760000003</v>
      </c>
      <c r="AU163" s="7">
        <v>32805.65221</v>
      </c>
      <c r="AV163" s="7">
        <v>32805.65221</v>
      </c>
      <c r="AW163" s="7">
        <v>32802.802860000003</v>
      </c>
      <c r="AX163" s="7">
        <v>32802.802860000003</v>
      </c>
      <c r="AY163" s="7">
        <v>32802.802860000003</v>
      </c>
      <c r="AZ163" s="7">
        <v>32802.860760000003</v>
      </c>
      <c r="BA163" s="7">
        <v>32802.299449999999</v>
      </c>
      <c r="BB163" s="7">
        <v>32805.54118</v>
      </c>
      <c r="BC163" s="7">
        <v>32801.927969999997</v>
      </c>
      <c r="BD163" s="7">
        <v>32803.692629999998</v>
      </c>
      <c r="BE163" s="7">
        <v>32802.860760000003</v>
      </c>
      <c r="BF163" s="7">
        <v>32802.802860000003</v>
      </c>
      <c r="BG163" s="7">
        <v>32802.952519999999</v>
      </c>
      <c r="BH163" s="7">
        <v>32804.765160000003</v>
      </c>
      <c r="BI163" s="7">
        <v>32805.54118</v>
      </c>
      <c r="BJ163" s="7">
        <v>32802.299449999999</v>
      </c>
      <c r="BK163" s="7">
        <v>32801.904210000001</v>
      </c>
      <c r="BL163" s="7">
        <v>32805.54118</v>
      </c>
      <c r="BM163" s="7">
        <v>32805.65221</v>
      </c>
      <c r="BN163" s="7">
        <f t="shared" si="12"/>
        <v>32803.392130666667</v>
      </c>
      <c r="BO163" s="7">
        <f t="shared" si="13"/>
        <v>32805.65221</v>
      </c>
      <c r="BQ163" s="7">
        <v>33079.199999999997</v>
      </c>
      <c r="BW163" s="7"/>
    </row>
    <row r="164" spans="1:75">
      <c r="A164" t="s">
        <v>489</v>
      </c>
      <c r="B164" s="7">
        <f t="shared" si="14"/>
        <v>36817.205329999997</v>
      </c>
      <c r="C164" s="7">
        <v>36817.205329999997</v>
      </c>
      <c r="D164" s="7">
        <v>36817.205329999997</v>
      </c>
      <c r="E164" s="7">
        <v>36817.205329999997</v>
      </c>
      <c r="F164" s="7">
        <v>36386.743490000001</v>
      </c>
      <c r="G164" s="7">
        <v>36809.841269999997</v>
      </c>
      <c r="H164" s="7">
        <v>36817.205329999997</v>
      </c>
      <c r="I164" s="7">
        <v>36817.205329999997</v>
      </c>
      <c r="J164" s="7">
        <v>36817.205329999997</v>
      </c>
      <c r="K164" s="7">
        <v>36812.067730000002</v>
      </c>
      <c r="L164" s="7">
        <v>36373.201589999997</v>
      </c>
      <c r="M164" s="7">
        <v>36809.841269999997</v>
      </c>
      <c r="N164" s="7">
        <v>35928.408170000002</v>
      </c>
      <c r="O164" s="7">
        <v>36817.205329999997</v>
      </c>
      <c r="P164" s="7">
        <v>36817.205329999997</v>
      </c>
      <c r="Q164" s="7">
        <v>36817.205329999997</v>
      </c>
      <c r="R164" s="7">
        <v>36817.205329999997</v>
      </c>
      <c r="S164" s="7">
        <v>36817.205329999997</v>
      </c>
      <c r="T164" s="7">
        <v>36817.205329999997</v>
      </c>
      <c r="U164" s="7">
        <v>36386.743490000001</v>
      </c>
      <c r="V164" s="7">
        <v>36388.34145</v>
      </c>
      <c r="W164" s="7">
        <v>36817.205329999997</v>
      </c>
      <c r="X164" s="7">
        <v>36235.58253</v>
      </c>
      <c r="Y164" s="7">
        <v>36817.205329999997</v>
      </c>
      <c r="Z164" s="7">
        <v>36378.740380000003</v>
      </c>
      <c r="AA164" s="7">
        <v>36817.205329999997</v>
      </c>
      <c r="AB164" s="7">
        <v>36817.205329999997</v>
      </c>
      <c r="AC164" s="7">
        <v>36817.205329999997</v>
      </c>
      <c r="AD164" s="7">
        <v>36817.205329999997</v>
      </c>
      <c r="AE164" s="7">
        <v>36388.34145</v>
      </c>
      <c r="AF164" s="7">
        <v>36809.841269999997</v>
      </c>
      <c r="AG164" s="7">
        <f t="shared" si="10"/>
        <v>36680.579667666672</v>
      </c>
      <c r="AH164" s="7">
        <f t="shared" si="11"/>
        <v>36817.205329999997</v>
      </c>
      <c r="AI164" s="7"/>
      <c r="AJ164" s="7">
        <v>35928.408170000002</v>
      </c>
      <c r="AK164" s="7">
        <v>35953.9205</v>
      </c>
      <c r="AL164" s="7">
        <v>35959.84605</v>
      </c>
      <c r="AM164" s="7">
        <v>35959.84605</v>
      </c>
      <c r="AN164" s="7">
        <v>35953.9205</v>
      </c>
      <c r="AO164" s="7">
        <v>35959.84605</v>
      </c>
      <c r="AP164" s="7">
        <v>35955.492740000002</v>
      </c>
      <c r="AQ164" s="7">
        <v>35959.84605</v>
      </c>
      <c r="AR164" s="7">
        <v>35955.492740000002</v>
      </c>
      <c r="AS164" s="7">
        <v>35959.84605</v>
      </c>
      <c r="AT164" s="7">
        <v>35959.84605</v>
      </c>
      <c r="AU164" s="7">
        <v>35959.84605</v>
      </c>
      <c r="AV164" s="7">
        <v>35959.84605</v>
      </c>
      <c r="AW164" s="7">
        <v>35959.84605</v>
      </c>
      <c r="AX164" s="7">
        <v>35959.84605</v>
      </c>
      <c r="AY164" s="7">
        <v>35959.84605</v>
      </c>
      <c r="AZ164" s="7">
        <v>35959.84605</v>
      </c>
      <c r="BA164" s="7">
        <v>35959.84605</v>
      </c>
      <c r="BB164" s="7">
        <v>35959.84605</v>
      </c>
      <c r="BC164" s="7">
        <v>35959.84605</v>
      </c>
      <c r="BD164" s="7">
        <v>35959.84605</v>
      </c>
      <c r="BE164" s="7">
        <v>35959.84605</v>
      </c>
      <c r="BF164" s="7">
        <v>35959.84605</v>
      </c>
      <c r="BG164" s="7">
        <v>35959.84605</v>
      </c>
      <c r="BH164" s="7">
        <v>35956.408470000002</v>
      </c>
      <c r="BI164" s="7">
        <v>35959.84605</v>
      </c>
      <c r="BJ164" s="7">
        <v>35959.84605</v>
      </c>
      <c r="BK164" s="7">
        <v>35959.84605</v>
      </c>
      <c r="BL164" s="7">
        <v>35959.84605</v>
      </c>
      <c r="BM164" s="7">
        <v>35959.84605</v>
      </c>
      <c r="BN164" s="7">
        <f t="shared" si="12"/>
        <v>35957.998277333354</v>
      </c>
      <c r="BO164" s="7">
        <f t="shared" si="13"/>
        <v>35959.84605</v>
      </c>
      <c r="BQ164" s="7">
        <v>36193.599999999999</v>
      </c>
      <c r="BW164" s="7"/>
    </row>
    <row r="165" spans="1:75">
      <c r="A165" t="s">
        <v>492</v>
      </c>
      <c r="B165" s="7">
        <f t="shared" si="14"/>
        <v>40472.393759999999</v>
      </c>
      <c r="C165" s="7">
        <v>40472.393759999999</v>
      </c>
      <c r="D165" s="7">
        <v>40462.796600000001</v>
      </c>
      <c r="E165" s="7">
        <v>40190.278830000003</v>
      </c>
      <c r="F165" s="7">
        <v>40008.408069999998</v>
      </c>
      <c r="G165" s="7">
        <v>40472.393759999999</v>
      </c>
      <c r="H165" s="7">
        <v>40462.796600000001</v>
      </c>
      <c r="I165" s="7">
        <v>40462.796600000001</v>
      </c>
      <c r="J165" s="7">
        <v>40190.278830000003</v>
      </c>
      <c r="K165" s="7">
        <v>40472.393759999999</v>
      </c>
      <c r="L165" s="7">
        <v>40459.399799999999</v>
      </c>
      <c r="M165" s="7">
        <v>40194.851340000001</v>
      </c>
      <c r="N165" s="7">
        <v>40472.393759999999</v>
      </c>
      <c r="O165" s="7">
        <v>40014.75374</v>
      </c>
      <c r="P165" s="7">
        <v>40462.796600000001</v>
      </c>
      <c r="Q165" s="7">
        <v>40472.393759999999</v>
      </c>
      <c r="R165" s="7">
        <v>40472.393759999999</v>
      </c>
      <c r="S165" s="7">
        <v>40472.393759999999</v>
      </c>
      <c r="T165" s="7">
        <v>40472.393759999999</v>
      </c>
      <c r="U165" s="7">
        <v>40194.851340000001</v>
      </c>
      <c r="V165" s="7">
        <v>40472.393759999999</v>
      </c>
      <c r="W165" s="7">
        <v>40472.393759999999</v>
      </c>
      <c r="X165" s="7">
        <v>40472.393759999999</v>
      </c>
      <c r="Y165" s="7">
        <v>40472.393759999999</v>
      </c>
      <c r="Z165" s="7">
        <v>40472.393759999999</v>
      </c>
      <c r="AA165" s="7">
        <v>40472.393759999999</v>
      </c>
      <c r="AB165" s="7">
        <v>40462.796600000001</v>
      </c>
      <c r="AC165" s="7">
        <v>40462.796600000001</v>
      </c>
      <c r="AD165" s="7">
        <v>40472.393759999999</v>
      </c>
      <c r="AE165" s="7">
        <v>40462.796600000001</v>
      </c>
      <c r="AF165" s="7">
        <v>40447.80646</v>
      </c>
      <c r="AG165" s="7">
        <f t="shared" si="10"/>
        <v>40400.870367000003</v>
      </c>
      <c r="AH165" s="7">
        <f t="shared" si="11"/>
        <v>40472.393759999999</v>
      </c>
      <c r="AI165" s="7"/>
      <c r="AJ165" s="7">
        <v>39749.167750000001</v>
      </c>
      <c r="AK165" s="7">
        <v>39749.167750000001</v>
      </c>
      <c r="AL165" s="7">
        <v>39749.167750000001</v>
      </c>
      <c r="AM165" s="7">
        <v>39749.167750000001</v>
      </c>
      <c r="AN165" s="7">
        <v>39749.167750000001</v>
      </c>
      <c r="AO165" s="7">
        <v>39749.167750000001</v>
      </c>
      <c r="AP165" s="7">
        <v>39749.167750000001</v>
      </c>
      <c r="AQ165" s="7">
        <v>39749.167750000001</v>
      </c>
      <c r="AR165" s="7">
        <v>39749.167750000001</v>
      </c>
      <c r="AS165" s="7">
        <v>39749.167750000001</v>
      </c>
      <c r="AT165" s="7">
        <v>39749.167750000001</v>
      </c>
      <c r="AU165" s="7">
        <v>39749.167750000001</v>
      </c>
      <c r="AV165" s="7">
        <v>39749.167750000001</v>
      </c>
      <c r="AW165" s="7">
        <v>39749.167750000001</v>
      </c>
      <c r="AX165" s="7">
        <v>39749.167750000001</v>
      </c>
      <c r="AY165" s="7">
        <v>39749.167750000001</v>
      </c>
      <c r="AZ165" s="7">
        <v>39749.167750000001</v>
      </c>
      <c r="BA165" s="7">
        <v>39749.167750000001</v>
      </c>
      <c r="BB165" s="7">
        <v>39749.167750000001</v>
      </c>
      <c r="BC165" s="7">
        <v>39749.167750000001</v>
      </c>
      <c r="BD165" s="7">
        <v>39749.167750000001</v>
      </c>
      <c r="BE165" s="7">
        <v>39749.167750000001</v>
      </c>
      <c r="BF165" s="7">
        <v>39749.167750000001</v>
      </c>
      <c r="BG165" s="7">
        <v>39749.167750000001</v>
      </c>
      <c r="BH165" s="7">
        <v>39749.167750000001</v>
      </c>
      <c r="BI165" s="7">
        <v>39749.167750000001</v>
      </c>
      <c r="BJ165" s="7">
        <v>39749.167750000001</v>
      </c>
      <c r="BK165" s="7">
        <v>39749.167750000001</v>
      </c>
      <c r="BL165" s="7">
        <v>39749.167750000001</v>
      </c>
      <c r="BM165" s="7">
        <v>39749.167750000001</v>
      </c>
      <c r="BN165" s="7">
        <f t="shared" si="12"/>
        <v>39749.167750000015</v>
      </c>
      <c r="BO165" s="7">
        <f t="shared" si="13"/>
        <v>39749.167750000001</v>
      </c>
      <c r="BQ165" s="7">
        <v>39790.699999999997</v>
      </c>
      <c r="BW165" s="7"/>
    </row>
    <row r="166" spans="1:75">
      <c r="A166" t="s">
        <v>495</v>
      </c>
      <c r="B166" s="7">
        <f t="shared" si="14"/>
        <v>47986.828780000003</v>
      </c>
      <c r="C166" s="7">
        <v>47982.888809999997</v>
      </c>
      <c r="D166" s="7">
        <v>47812.254240000002</v>
      </c>
      <c r="E166" s="7">
        <v>47982.888809999997</v>
      </c>
      <c r="F166" s="7">
        <v>47822.848890000001</v>
      </c>
      <c r="G166" s="7">
        <v>47963.803449999999</v>
      </c>
      <c r="H166" s="7">
        <v>47982.888809999997</v>
      </c>
      <c r="I166" s="7">
        <v>47982.888809999997</v>
      </c>
      <c r="J166" s="7">
        <v>47982.888809999997</v>
      </c>
      <c r="K166" s="7">
        <v>47341.95074</v>
      </c>
      <c r="L166" s="7">
        <v>47814.209239999996</v>
      </c>
      <c r="M166" s="7">
        <v>47974.959580000002</v>
      </c>
      <c r="N166" s="7">
        <v>47986.828780000003</v>
      </c>
      <c r="O166" s="7">
        <v>47807.577519999999</v>
      </c>
      <c r="P166" s="7">
        <v>47982.888809999997</v>
      </c>
      <c r="Q166" s="7">
        <v>47980.559869999997</v>
      </c>
      <c r="R166" s="7">
        <v>47974.233930000002</v>
      </c>
      <c r="S166" s="7">
        <v>47978.401700000002</v>
      </c>
      <c r="T166" s="7">
        <v>47970.639499999997</v>
      </c>
      <c r="U166" s="7">
        <v>47818.625410000001</v>
      </c>
      <c r="V166" s="7">
        <v>47980.559869999997</v>
      </c>
      <c r="W166" s="7">
        <v>47606.329559999998</v>
      </c>
      <c r="X166" s="7">
        <v>47820.571259999997</v>
      </c>
      <c r="Y166" s="7">
        <v>47973.158629999998</v>
      </c>
      <c r="Z166" s="7">
        <v>47983.570679999997</v>
      </c>
      <c r="AA166" s="7">
        <v>47983.342980000001</v>
      </c>
      <c r="AB166" s="7">
        <v>47971.960809999997</v>
      </c>
      <c r="AC166" s="7">
        <v>47956.759919999997</v>
      </c>
      <c r="AD166" s="7">
        <v>47983.570679999997</v>
      </c>
      <c r="AE166" s="7">
        <v>47808.803809999998</v>
      </c>
      <c r="AF166" s="7">
        <v>47624.464010000003</v>
      </c>
      <c r="AG166" s="7">
        <f t="shared" si="10"/>
        <v>47894.577263999992</v>
      </c>
      <c r="AH166" s="7">
        <f t="shared" si="11"/>
        <v>47986.828780000003</v>
      </c>
      <c r="AI166" s="7"/>
      <c r="AJ166" s="7">
        <v>47341.95074</v>
      </c>
      <c r="AK166" s="7">
        <v>47341.95074</v>
      </c>
      <c r="AL166" s="7">
        <v>47340.32314</v>
      </c>
      <c r="AM166" s="7">
        <v>47340.32314</v>
      </c>
      <c r="AN166" s="7">
        <v>47341.779790000001</v>
      </c>
      <c r="AO166" s="7">
        <v>47342.802389999997</v>
      </c>
      <c r="AP166" s="7">
        <v>47342.802389999997</v>
      </c>
      <c r="AQ166" s="7">
        <v>47342.802389999997</v>
      </c>
      <c r="AR166" s="7">
        <v>47338.483520000002</v>
      </c>
      <c r="AS166" s="7">
        <v>47342.802389999997</v>
      </c>
      <c r="AT166" s="7">
        <v>47342.802389999997</v>
      </c>
      <c r="AU166" s="7">
        <v>47342.802389999997</v>
      </c>
      <c r="AV166" s="7">
        <v>47342.802389999997</v>
      </c>
      <c r="AW166" s="7">
        <v>47342.802389999997</v>
      </c>
      <c r="AX166" s="7">
        <v>47341.000749999999</v>
      </c>
      <c r="AY166" s="7">
        <v>47342.802389999997</v>
      </c>
      <c r="AZ166" s="7">
        <v>47342.802389999997</v>
      </c>
      <c r="BA166" s="7">
        <v>47342.802389999997</v>
      </c>
      <c r="BB166" s="7">
        <v>47342.802389999997</v>
      </c>
      <c r="BC166" s="7">
        <v>47342.802389999997</v>
      </c>
      <c r="BD166" s="7">
        <v>47342.802389999997</v>
      </c>
      <c r="BE166" s="7">
        <v>47342.802389999997</v>
      </c>
      <c r="BF166" s="7">
        <v>47342.802389999997</v>
      </c>
      <c r="BG166" s="7">
        <v>47342.802389999997</v>
      </c>
      <c r="BH166" s="7">
        <v>47336.118869999998</v>
      </c>
      <c r="BI166" s="7">
        <v>47341.95074</v>
      </c>
      <c r="BJ166" s="7">
        <v>47342.802389999997</v>
      </c>
      <c r="BK166" s="7">
        <v>47342.802389999997</v>
      </c>
      <c r="BL166" s="7">
        <v>47342.802389999997</v>
      </c>
      <c r="BM166" s="7">
        <v>47342.802389999997</v>
      </c>
      <c r="BN166" s="7">
        <f t="shared" si="12"/>
        <v>47342.091053999997</v>
      </c>
      <c r="BO166" s="7">
        <f t="shared" si="13"/>
        <v>47342.802389999997</v>
      </c>
      <c r="BQ166" s="7">
        <v>47342.802389999997</v>
      </c>
      <c r="BW166" s="7"/>
    </row>
    <row r="167" spans="1:75">
      <c r="A167" t="s">
        <v>498</v>
      </c>
      <c r="B167" s="7">
        <f t="shared" si="14"/>
        <v>50743.132610000001</v>
      </c>
      <c r="C167" s="7">
        <v>50742.58365</v>
      </c>
      <c r="D167" s="7">
        <v>50742.831209999997</v>
      </c>
      <c r="E167" s="7">
        <v>50742.831209999997</v>
      </c>
      <c r="F167" s="7">
        <v>50230.319869999999</v>
      </c>
      <c r="G167" s="7">
        <v>50649.128499999999</v>
      </c>
      <c r="H167" s="7">
        <v>50742.831209999997</v>
      </c>
      <c r="I167" s="7">
        <v>50236.584309999998</v>
      </c>
      <c r="J167" s="7">
        <v>50742.58365</v>
      </c>
      <c r="K167" s="7">
        <v>50433.995069999997</v>
      </c>
      <c r="L167" s="7">
        <v>50648.055540000001</v>
      </c>
      <c r="M167" s="7">
        <v>50639.887029999998</v>
      </c>
      <c r="N167" s="7">
        <v>50742.831209999997</v>
      </c>
      <c r="O167" s="7">
        <v>50718.860979999998</v>
      </c>
      <c r="P167" s="7">
        <v>50645.603360000001</v>
      </c>
      <c r="Q167" s="7">
        <v>50730.090170000003</v>
      </c>
      <c r="R167" s="7">
        <v>50730.337729999999</v>
      </c>
      <c r="S167" s="7">
        <v>50743.132610000001</v>
      </c>
      <c r="T167" s="7">
        <v>50598.34749</v>
      </c>
      <c r="U167" s="7">
        <v>50648.448729999996</v>
      </c>
      <c r="V167" s="7">
        <v>50742.58365</v>
      </c>
      <c r="W167" s="7">
        <v>50743.061829999999</v>
      </c>
      <c r="X167" s="7">
        <v>50740.376049999999</v>
      </c>
      <c r="Y167" s="7">
        <v>50730.337729999999</v>
      </c>
      <c r="Z167" s="7">
        <v>50730.337729999999</v>
      </c>
      <c r="AA167" s="7">
        <v>50730.63912</v>
      </c>
      <c r="AB167" s="7">
        <v>50649.928229999998</v>
      </c>
      <c r="AC167" s="7">
        <v>50742.58365</v>
      </c>
      <c r="AD167" s="7">
        <v>50643.041340000003</v>
      </c>
      <c r="AE167" s="7">
        <v>50648.448729999996</v>
      </c>
      <c r="AF167" s="7">
        <v>50743.132610000001</v>
      </c>
      <c r="AG167" s="7">
        <f t="shared" si="10"/>
        <v>50665.125139999996</v>
      </c>
      <c r="AH167" s="7">
        <f t="shared" si="11"/>
        <v>50743.132610000001</v>
      </c>
      <c r="AI167" s="7"/>
      <c r="AJ167" s="7">
        <v>50237.412989999997</v>
      </c>
      <c r="AK167" s="7">
        <v>50238.770879999996</v>
      </c>
      <c r="AL167" s="7">
        <v>50235.414929999999</v>
      </c>
      <c r="AM167" s="7">
        <v>50240.065649999997</v>
      </c>
      <c r="AN167" s="7">
        <v>50228.15827</v>
      </c>
      <c r="AO167" s="7">
        <v>50238.770879999996</v>
      </c>
      <c r="AP167" s="7">
        <v>50240.065649999997</v>
      </c>
      <c r="AQ167" s="7">
        <v>50238.770879999996</v>
      </c>
      <c r="AR167" s="7">
        <v>50240.065649999997</v>
      </c>
      <c r="AS167" s="7">
        <v>50229.816290000002</v>
      </c>
      <c r="AT167" s="7">
        <v>50240.065649999997</v>
      </c>
      <c r="AU167" s="7">
        <v>50240.065649999997</v>
      </c>
      <c r="AV167" s="7">
        <v>50240.065649999997</v>
      </c>
      <c r="AW167" s="7">
        <v>50239.971689999998</v>
      </c>
      <c r="AX167" s="7">
        <v>50240.065649999997</v>
      </c>
      <c r="AY167" s="7">
        <v>50238.770879999996</v>
      </c>
      <c r="AZ167" s="7">
        <v>50239.971689999998</v>
      </c>
      <c r="BA167" s="7">
        <v>50240.065649999997</v>
      </c>
      <c r="BB167" s="7">
        <v>50240.065649999997</v>
      </c>
      <c r="BC167" s="7">
        <v>50240.065649999997</v>
      </c>
      <c r="BD167" s="7">
        <v>50240.065649999997</v>
      </c>
      <c r="BE167" s="7">
        <v>50235.414929999999</v>
      </c>
      <c r="BF167" s="7">
        <v>50228.40337</v>
      </c>
      <c r="BG167" s="7">
        <v>50240.065649999997</v>
      </c>
      <c r="BH167" s="7">
        <v>50237.412989999997</v>
      </c>
      <c r="BI167" s="7">
        <v>50240.065649999997</v>
      </c>
      <c r="BJ167" s="7">
        <v>50240.065649999997</v>
      </c>
      <c r="BK167" s="7">
        <v>50240.065649999997</v>
      </c>
      <c r="BL167" s="7">
        <v>50237.912499999999</v>
      </c>
      <c r="BM167" s="7">
        <v>50240.065649999997</v>
      </c>
      <c r="BN167" s="7">
        <f t="shared" si="12"/>
        <v>50238.200785666675</v>
      </c>
      <c r="BO167" s="7">
        <f t="shared" si="13"/>
        <v>50240.065649999997</v>
      </c>
      <c r="BQ167" s="7">
        <v>50240.065649999997</v>
      </c>
      <c r="BW167" s="7"/>
    </row>
    <row r="168" spans="1:75">
      <c r="A168" t="s">
        <v>501</v>
      </c>
      <c r="B168" s="7">
        <f t="shared" si="14"/>
        <v>53063.99512</v>
      </c>
      <c r="C168" s="7">
        <v>52997.404829999999</v>
      </c>
      <c r="D168" s="7">
        <v>53050.98891</v>
      </c>
      <c r="E168" s="7">
        <v>53017.556040000003</v>
      </c>
      <c r="F168" s="7">
        <v>53017.394529999998</v>
      </c>
      <c r="G168" s="7">
        <v>53060.142030000003</v>
      </c>
      <c r="H168" s="7">
        <v>53025.71529</v>
      </c>
      <c r="I168" s="7">
        <v>53011.856480000002</v>
      </c>
      <c r="J168" s="7">
        <v>53009.187290000002</v>
      </c>
      <c r="K168" s="7">
        <v>52997.139569999999</v>
      </c>
      <c r="L168" s="7">
        <v>53063.99512</v>
      </c>
      <c r="M168" s="7">
        <v>52752.149960000002</v>
      </c>
      <c r="N168" s="7">
        <v>53009.62934</v>
      </c>
      <c r="O168" s="7">
        <v>53062.453540000002</v>
      </c>
      <c r="P168" s="7">
        <v>52785.569210000001</v>
      </c>
      <c r="Q168" s="7">
        <v>52987.707410000003</v>
      </c>
      <c r="R168" s="7">
        <v>53017.394529999998</v>
      </c>
      <c r="S168" s="7">
        <v>52785.569210000001</v>
      </c>
      <c r="T168" s="7">
        <v>53018.026830000003</v>
      </c>
      <c r="U168" s="7">
        <v>53050.133199999997</v>
      </c>
      <c r="V168" s="7">
        <v>52682.864999999998</v>
      </c>
      <c r="W168" s="7">
        <v>53060.142030000003</v>
      </c>
      <c r="X168" s="7">
        <v>53018.026830000003</v>
      </c>
      <c r="Y168" s="7">
        <v>53054.85183</v>
      </c>
      <c r="Z168" s="7">
        <v>53059.154139999999</v>
      </c>
      <c r="AA168" s="7">
        <v>53014.908309999999</v>
      </c>
      <c r="AB168" s="7">
        <v>52683.784079999998</v>
      </c>
      <c r="AC168" s="7">
        <v>53017.394529999998</v>
      </c>
      <c r="AD168" s="7">
        <v>52677.884890000001</v>
      </c>
      <c r="AE168" s="7">
        <v>53018.026830000003</v>
      </c>
      <c r="AF168" s="7">
        <v>53020.377159999996</v>
      </c>
      <c r="AG168" s="7">
        <f t="shared" si="10"/>
        <v>52967.580965000008</v>
      </c>
      <c r="AH168" s="7">
        <f t="shared" si="11"/>
        <v>53063.99512</v>
      </c>
      <c r="AI168" s="7"/>
      <c r="AJ168" s="7">
        <v>52683.784079999998</v>
      </c>
      <c r="AK168" s="7">
        <v>52683.784079999998</v>
      </c>
      <c r="AL168" s="7">
        <v>52683.784079999998</v>
      </c>
      <c r="AM168" s="7">
        <v>52678.30917</v>
      </c>
      <c r="AN168" s="7">
        <v>52683.784079999998</v>
      </c>
      <c r="AO168" s="7">
        <v>52683.784079999998</v>
      </c>
      <c r="AP168" s="7">
        <v>52682.864999999998</v>
      </c>
      <c r="AQ168" s="7">
        <v>52683.784079999998</v>
      </c>
      <c r="AR168" s="7">
        <v>52683.784079999998</v>
      </c>
      <c r="AS168" s="7">
        <v>52677.710570000003</v>
      </c>
      <c r="AT168" s="7">
        <v>52683.784079999998</v>
      </c>
      <c r="AU168" s="7">
        <v>52683.784079999998</v>
      </c>
      <c r="AV168" s="7">
        <v>52683.784079999998</v>
      </c>
      <c r="AW168" s="7">
        <v>52683.784079999998</v>
      </c>
      <c r="AX168" s="7">
        <v>52683.784079999998</v>
      </c>
      <c r="AY168" s="7">
        <v>52683.784079999998</v>
      </c>
      <c r="AZ168" s="7">
        <v>52682.864999999998</v>
      </c>
      <c r="BA168" s="7">
        <v>52682.870360000001</v>
      </c>
      <c r="BB168" s="7">
        <v>52683.784079999998</v>
      </c>
      <c r="BC168" s="7">
        <v>52683.784079999998</v>
      </c>
      <c r="BD168" s="7">
        <v>52683.784079999998</v>
      </c>
      <c r="BE168" s="7">
        <v>52683.784079999998</v>
      </c>
      <c r="BF168" s="7">
        <v>52682.870360000001</v>
      </c>
      <c r="BG168" s="7">
        <v>52683.784079999998</v>
      </c>
      <c r="BH168" s="7">
        <v>52675.998090000001</v>
      </c>
      <c r="BI168" s="7">
        <v>52678.30917</v>
      </c>
      <c r="BJ168" s="7">
        <v>52683.784079999998</v>
      </c>
      <c r="BK168" s="7">
        <v>52683.784079999998</v>
      </c>
      <c r="BL168" s="7">
        <v>52683.784079999998</v>
      </c>
      <c r="BM168" s="7">
        <v>52683.784079999998</v>
      </c>
      <c r="BN168" s="7">
        <f t="shared" si="12"/>
        <v>52682.834915999978</v>
      </c>
      <c r="BO168" s="7">
        <f t="shared" si="13"/>
        <v>52683.784079999998</v>
      </c>
      <c r="BQ168" s="7">
        <v>52690.2356</v>
      </c>
      <c r="BW168" s="7"/>
    </row>
    <row r="169" spans="1:75">
      <c r="A169" t="s">
        <v>504</v>
      </c>
      <c r="B169" s="7">
        <f t="shared" si="14"/>
        <v>59758.487589999997</v>
      </c>
      <c r="C169" s="7">
        <v>59507.900549999998</v>
      </c>
      <c r="D169" s="7">
        <v>59478.898910000004</v>
      </c>
      <c r="E169" s="7">
        <v>59736.126920000002</v>
      </c>
      <c r="F169" s="7">
        <v>59730.572220000002</v>
      </c>
      <c r="G169" s="7">
        <v>59507.900549999998</v>
      </c>
      <c r="H169" s="7">
        <v>59478.025070000003</v>
      </c>
      <c r="I169" s="7">
        <v>59727.58165</v>
      </c>
      <c r="J169" s="7">
        <v>59508.694839999996</v>
      </c>
      <c r="K169" s="7">
        <v>59477.07847</v>
      </c>
      <c r="L169" s="7">
        <v>59758.487589999997</v>
      </c>
      <c r="M169" s="7">
        <v>59736.92123</v>
      </c>
      <c r="N169" s="7">
        <v>59478.225610000001</v>
      </c>
      <c r="O169" s="7">
        <v>59481.20132</v>
      </c>
      <c r="P169" s="7">
        <v>59481.20132</v>
      </c>
      <c r="Q169" s="7">
        <v>59747.394540000001</v>
      </c>
      <c r="R169" s="7">
        <v>59491.338920000002</v>
      </c>
      <c r="S169" s="7">
        <v>59745.33367</v>
      </c>
      <c r="T169" s="7">
        <v>59744.199260000001</v>
      </c>
      <c r="U169" s="7">
        <v>59478.554750000003</v>
      </c>
      <c r="V169" s="7">
        <v>59742.653259999999</v>
      </c>
      <c r="W169" s="7">
        <v>59755.999080000001</v>
      </c>
      <c r="X169" s="7">
        <v>59747.394540000001</v>
      </c>
      <c r="Y169" s="7">
        <v>59478.554750000003</v>
      </c>
      <c r="Z169" s="7">
        <v>59481.20132</v>
      </c>
      <c r="AA169" s="7">
        <v>59503.503199999999</v>
      </c>
      <c r="AB169" s="7">
        <v>59621.165009999997</v>
      </c>
      <c r="AC169" s="7">
        <v>59744.249199999998</v>
      </c>
      <c r="AD169" s="7">
        <v>59481.20132</v>
      </c>
      <c r="AE169" s="7">
        <v>59734.06467</v>
      </c>
      <c r="AF169" s="7">
        <v>59744.249199999998</v>
      </c>
      <c r="AG169" s="7">
        <f t="shared" si="10"/>
        <v>59610.995764666652</v>
      </c>
      <c r="AH169" s="7">
        <f t="shared" si="11"/>
        <v>59758.487589999997</v>
      </c>
      <c r="AI169" s="7"/>
      <c r="AJ169" s="7">
        <v>59480.720370000003</v>
      </c>
      <c r="AK169" s="7">
        <v>59481.20132</v>
      </c>
      <c r="AL169" s="7">
        <v>59478.554750000003</v>
      </c>
      <c r="AM169" s="7">
        <v>59481.20132</v>
      </c>
      <c r="AN169" s="7">
        <v>59480.720370000003</v>
      </c>
      <c r="AO169" s="7">
        <v>59481.20132</v>
      </c>
      <c r="AP169" s="7">
        <v>59481.20132</v>
      </c>
      <c r="AQ169" s="7">
        <v>59481.20132</v>
      </c>
      <c r="AR169" s="7">
        <v>59481.20132</v>
      </c>
      <c r="AS169" s="7">
        <v>59477.784489999998</v>
      </c>
      <c r="AT169" s="7">
        <v>59481.20132</v>
      </c>
      <c r="AU169" s="7">
        <v>59481.20132</v>
      </c>
      <c r="AV169" s="7">
        <v>59481.20132</v>
      </c>
      <c r="AW169" s="7">
        <v>59481.20132</v>
      </c>
      <c r="AX169" s="7">
        <v>59481.20132</v>
      </c>
      <c r="AY169" s="7">
        <v>59481.20132</v>
      </c>
      <c r="AZ169" s="7">
        <v>59481.20132</v>
      </c>
      <c r="BA169" s="7">
        <v>59481.20132</v>
      </c>
      <c r="BB169" s="7">
        <v>59480.720370000003</v>
      </c>
      <c r="BC169" s="7">
        <v>59481.20132</v>
      </c>
      <c r="BD169" s="7">
        <v>59481.20132</v>
      </c>
      <c r="BE169" s="7">
        <v>59481.20132</v>
      </c>
      <c r="BF169" s="7">
        <v>59480.720370000003</v>
      </c>
      <c r="BG169" s="7">
        <v>59481.20132</v>
      </c>
      <c r="BH169" s="7">
        <v>59478.554750000003</v>
      </c>
      <c r="BI169" s="7">
        <v>59478.898910000004</v>
      </c>
      <c r="BJ169" s="7">
        <v>59481.20132</v>
      </c>
      <c r="BK169" s="7">
        <v>59478.554750000003</v>
      </c>
      <c r="BL169" s="7">
        <v>59481.20132</v>
      </c>
      <c r="BM169" s="7">
        <v>59481.20132</v>
      </c>
      <c r="BN169" s="7">
        <f t="shared" si="12"/>
        <v>59480.681894999994</v>
      </c>
      <c r="BO169" s="7">
        <f t="shared" si="13"/>
        <v>59481.20132</v>
      </c>
      <c r="BQ169" s="7">
        <v>59493.522279999997</v>
      </c>
      <c r="BW169" s="7"/>
    </row>
    <row r="170" spans="1:75">
      <c r="A170" t="s">
        <v>507</v>
      </c>
      <c r="B170" s="7">
        <f t="shared" si="14"/>
        <v>65045.681239999998</v>
      </c>
      <c r="C170" s="7">
        <v>65040.501750000003</v>
      </c>
      <c r="D170" s="7">
        <v>65004.10843</v>
      </c>
      <c r="E170" s="7">
        <v>64864.819159999999</v>
      </c>
      <c r="F170" s="7">
        <v>64868.394189999999</v>
      </c>
      <c r="G170" s="7">
        <v>65045.681239999998</v>
      </c>
      <c r="H170" s="7">
        <v>64868.714390000001</v>
      </c>
      <c r="I170" s="7">
        <v>64872.043559999998</v>
      </c>
      <c r="J170" s="7">
        <v>65036.521610000003</v>
      </c>
      <c r="K170" s="7">
        <v>64952.196210000002</v>
      </c>
      <c r="L170" s="7">
        <v>64859.213170000003</v>
      </c>
      <c r="M170" s="7">
        <v>64865.888370000001</v>
      </c>
      <c r="N170" s="7">
        <v>65030.196020000003</v>
      </c>
      <c r="O170" s="7">
        <v>64864.632369999999</v>
      </c>
      <c r="P170" s="7">
        <v>64870.641009999999</v>
      </c>
      <c r="Q170" s="7">
        <v>65032.826099999998</v>
      </c>
      <c r="R170" s="7">
        <v>64870.650900000001</v>
      </c>
      <c r="S170" s="7">
        <v>65010.60267</v>
      </c>
      <c r="T170" s="7">
        <v>64865.10903</v>
      </c>
      <c r="U170" s="7">
        <v>65005.375690000001</v>
      </c>
      <c r="V170" s="7">
        <v>64877.420870000002</v>
      </c>
      <c r="W170" s="7">
        <v>65042.929239999998</v>
      </c>
      <c r="X170" s="7">
        <v>64855.767449999999</v>
      </c>
      <c r="Y170" s="7">
        <v>65035.183590000001</v>
      </c>
      <c r="Z170" s="7">
        <v>65040.616620000001</v>
      </c>
      <c r="AA170" s="7">
        <v>64986.62672</v>
      </c>
      <c r="AB170" s="7">
        <v>64900.186650000003</v>
      </c>
      <c r="AC170" s="7">
        <v>65038.079409999998</v>
      </c>
      <c r="AD170" s="7">
        <v>64865.57632</v>
      </c>
      <c r="AE170" s="7">
        <v>65035.389990000003</v>
      </c>
      <c r="AF170" s="7">
        <v>64889.056909999999</v>
      </c>
      <c r="AG170" s="7">
        <f t="shared" si="10"/>
        <v>64946.498321333333</v>
      </c>
      <c r="AH170" s="7">
        <f t="shared" si="11"/>
        <v>65045.681239999998</v>
      </c>
      <c r="AI170" s="7"/>
      <c r="AJ170" s="7">
        <v>64870.67628</v>
      </c>
      <c r="AK170" s="7">
        <v>64870.641009999999</v>
      </c>
      <c r="AL170" s="7">
        <v>64872.514779999998</v>
      </c>
      <c r="AM170" s="7">
        <v>64874.311350000004</v>
      </c>
      <c r="AN170" s="7">
        <v>64874.311350000004</v>
      </c>
      <c r="AO170" s="7">
        <v>64883.252090000002</v>
      </c>
      <c r="AP170" s="7">
        <v>64874.311350000004</v>
      </c>
      <c r="AQ170" s="7">
        <v>64874.311350000004</v>
      </c>
      <c r="AR170" s="7">
        <v>64874.311350000004</v>
      </c>
      <c r="AS170" s="7">
        <v>64874.311350000004</v>
      </c>
      <c r="AT170" s="7">
        <v>64874.311350000004</v>
      </c>
      <c r="AU170" s="7">
        <v>64874.311350000004</v>
      </c>
      <c r="AV170" s="7">
        <v>64872.514779999998</v>
      </c>
      <c r="AW170" s="7">
        <v>64874.311350000004</v>
      </c>
      <c r="AX170" s="7">
        <v>64874.311350000004</v>
      </c>
      <c r="AY170" s="7">
        <v>64874.311350000004</v>
      </c>
      <c r="AZ170" s="7">
        <v>64874.311350000004</v>
      </c>
      <c r="BA170" s="7">
        <v>64872.043559999998</v>
      </c>
      <c r="BB170" s="7">
        <v>64870.769269999997</v>
      </c>
      <c r="BC170" s="7">
        <v>64874.311350000004</v>
      </c>
      <c r="BD170" s="7">
        <v>64874.311350000004</v>
      </c>
      <c r="BE170" s="7">
        <v>64874.311350000004</v>
      </c>
      <c r="BF170" s="7">
        <v>64874.311350000004</v>
      </c>
      <c r="BG170" s="7">
        <v>64874.311350000004</v>
      </c>
      <c r="BH170" s="7">
        <v>64872.514779999998</v>
      </c>
      <c r="BI170" s="7">
        <v>64874.311350000004</v>
      </c>
      <c r="BJ170" s="7">
        <v>64872.043559999998</v>
      </c>
      <c r="BK170" s="7">
        <v>64874.311350000004</v>
      </c>
      <c r="BL170" s="7">
        <v>64874.311350000004</v>
      </c>
      <c r="BM170" s="7">
        <v>64874.311350000004</v>
      </c>
      <c r="BN170" s="7">
        <f t="shared" si="12"/>
        <v>64873.916948666687</v>
      </c>
      <c r="BO170" s="7">
        <f t="shared" si="13"/>
        <v>64883.252090000002</v>
      </c>
      <c r="BQ170" s="7">
        <v>64884.389470000002</v>
      </c>
      <c r="BW170" s="7"/>
    </row>
    <row r="171" spans="1:75">
      <c r="A171" t="s">
        <v>510</v>
      </c>
      <c r="B171" s="7">
        <f t="shared" si="14"/>
        <v>68240.64791</v>
      </c>
      <c r="C171" s="7">
        <v>68175.162410000004</v>
      </c>
      <c r="D171" s="7">
        <v>68168.805070000002</v>
      </c>
      <c r="E171" s="7">
        <v>68161.93174</v>
      </c>
      <c r="F171" s="7">
        <v>68176.438980000006</v>
      </c>
      <c r="G171" s="7">
        <v>68171.748319999999</v>
      </c>
      <c r="H171" s="7">
        <v>68240.64791</v>
      </c>
      <c r="I171" s="7">
        <v>68180.250809999998</v>
      </c>
      <c r="J171" s="7">
        <v>68177.319690000004</v>
      </c>
      <c r="K171" s="7">
        <v>68234.652279999995</v>
      </c>
      <c r="L171" s="7">
        <v>68177.369770000005</v>
      </c>
      <c r="M171" s="7">
        <v>68216.929069999998</v>
      </c>
      <c r="N171" s="7">
        <v>68227.270250000001</v>
      </c>
      <c r="O171" s="7">
        <v>68176.129459999996</v>
      </c>
      <c r="P171" s="7">
        <v>68189.55601</v>
      </c>
      <c r="Q171" s="7">
        <v>68172.848920000004</v>
      </c>
      <c r="R171" s="7">
        <v>68171.592390000005</v>
      </c>
      <c r="S171" s="7">
        <v>68157.594089999999</v>
      </c>
      <c r="T171" s="7">
        <v>68214.239629999996</v>
      </c>
      <c r="U171" s="7">
        <v>68178.908360000001</v>
      </c>
      <c r="V171" s="7">
        <v>68178.908360000001</v>
      </c>
      <c r="W171" s="7">
        <v>68216.603300000002</v>
      </c>
      <c r="X171" s="7">
        <v>68222.724889999998</v>
      </c>
      <c r="Y171" s="7">
        <v>68164.268150000004</v>
      </c>
      <c r="Z171" s="7">
        <v>68177.369770000005</v>
      </c>
      <c r="AA171" s="7">
        <v>68168.617899999997</v>
      </c>
      <c r="AB171" s="7">
        <v>68168.482740000007</v>
      </c>
      <c r="AC171" s="7">
        <v>68168.666889999993</v>
      </c>
      <c r="AD171" s="7">
        <v>68171.794980000006</v>
      </c>
      <c r="AE171" s="7">
        <v>68177.369770000005</v>
      </c>
      <c r="AF171" s="7">
        <v>68167.338749999995</v>
      </c>
      <c r="AG171" s="7">
        <f t="shared" si="10"/>
        <v>68185.051355333329</v>
      </c>
      <c r="AH171" s="7">
        <f t="shared" si="11"/>
        <v>68240.64791</v>
      </c>
      <c r="AI171" s="7"/>
      <c r="AJ171" s="7">
        <v>68182.080830000006</v>
      </c>
      <c r="AK171" s="7">
        <v>68182.080830000006</v>
      </c>
      <c r="AL171" s="7">
        <v>68182.080830000006</v>
      </c>
      <c r="AM171" s="7">
        <v>68189.594599999997</v>
      </c>
      <c r="AN171" s="7">
        <v>68182.080830000006</v>
      </c>
      <c r="AO171" s="7">
        <v>68189.729370000001</v>
      </c>
      <c r="AP171" s="7">
        <v>68182.080830000006</v>
      </c>
      <c r="AQ171" s="7">
        <v>68182.080830000006</v>
      </c>
      <c r="AR171" s="7">
        <v>68182.080830000006</v>
      </c>
      <c r="AS171" s="7">
        <v>68182.080830000006</v>
      </c>
      <c r="AT171" s="7">
        <v>68182.080830000006</v>
      </c>
      <c r="AU171" s="7">
        <v>68182.080830000006</v>
      </c>
      <c r="AV171" s="7">
        <v>68182.080830000006</v>
      </c>
      <c r="AW171" s="7">
        <v>68182.080830000006</v>
      </c>
      <c r="AX171" s="7">
        <v>68189.741630000004</v>
      </c>
      <c r="AY171" s="7">
        <v>68182.080830000006</v>
      </c>
      <c r="AZ171" s="7">
        <v>68182.080830000006</v>
      </c>
      <c r="BA171" s="7">
        <v>68182.080830000006</v>
      </c>
      <c r="BB171" s="7">
        <v>68182.080830000006</v>
      </c>
      <c r="BC171" s="7">
        <v>68182.080830000006</v>
      </c>
      <c r="BD171" s="7">
        <v>68182.080830000006</v>
      </c>
      <c r="BE171" s="7">
        <v>68182.080830000006</v>
      </c>
      <c r="BF171" s="7">
        <v>68182.080830000006</v>
      </c>
      <c r="BG171" s="7">
        <v>68182.080830000006</v>
      </c>
      <c r="BH171" s="7">
        <v>68182.080830000006</v>
      </c>
      <c r="BI171" s="7">
        <v>68182.080830000006</v>
      </c>
      <c r="BJ171" s="7">
        <v>68182.080830000006</v>
      </c>
      <c r="BK171" s="7">
        <v>68182.080830000006</v>
      </c>
      <c r="BL171" s="7">
        <v>68182.080830000006</v>
      </c>
      <c r="BM171" s="7">
        <v>68182.080830000006</v>
      </c>
      <c r="BN171" s="7">
        <f t="shared" si="12"/>
        <v>68182.841600333384</v>
      </c>
      <c r="BO171" s="7">
        <f t="shared" si="13"/>
        <v>68189.741630000004</v>
      </c>
      <c r="BQ171" s="7">
        <v>68190.594360000003</v>
      </c>
      <c r="BW171" s="7"/>
    </row>
    <row r="172" spans="1:75">
      <c r="A172" t="s">
        <v>513</v>
      </c>
      <c r="B172" s="7">
        <f t="shared" si="14"/>
        <v>13556.87581</v>
      </c>
      <c r="C172" s="7">
        <v>13556.87581</v>
      </c>
      <c r="D172" s="7">
        <v>13410.95392</v>
      </c>
      <c r="E172" s="7">
        <v>13556.87581</v>
      </c>
      <c r="F172" s="7">
        <v>13154.474270000001</v>
      </c>
      <c r="G172" s="7">
        <v>13151.324269999999</v>
      </c>
      <c r="H172" s="7">
        <v>13556.678099999999</v>
      </c>
      <c r="I172" s="7">
        <v>13059.422350000001</v>
      </c>
      <c r="J172" s="7">
        <v>13553.72581</v>
      </c>
      <c r="K172" s="7">
        <v>13556.87581</v>
      </c>
      <c r="L172" s="7">
        <v>13553.72581</v>
      </c>
      <c r="M172" s="7">
        <v>13556.87581</v>
      </c>
      <c r="N172" s="7">
        <v>13553.72581</v>
      </c>
      <c r="O172" s="7">
        <v>13556.87581</v>
      </c>
      <c r="P172" s="7">
        <v>13154.474270000001</v>
      </c>
      <c r="Q172" s="7">
        <v>13556.87581</v>
      </c>
      <c r="R172" s="7">
        <v>13556.87581</v>
      </c>
      <c r="S172" s="7">
        <v>13556.87581</v>
      </c>
      <c r="T172" s="7">
        <v>13556.87581</v>
      </c>
      <c r="U172" s="7">
        <v>13556.87581</v>
      </c>
      <c r="V172" s="7">
        <v>12741.20984</v>
      </c>
      <c r="W172" s="7">
        <v>13556.87581</v>
      </c>
      <c r="X172" s="7">
        <v>13556.87581</v>
      </c>
      <c r="Y172" s="7">
        <v>13154.474270000001</v>
      </c>
      <c r="Z172" s="7">
        <v>13556.87581</v>
      </c>
      <c r="AA172" s="7">
        <v>13556.87581</v>
      </c>
      <c r="AB172" s="7">
        <v>13556.87581</v>
      </c>
      <c r="AC172" s="7">
        <v>13151.324269999999</v>
      </c>
      <c r="AD172" s="7">
        <v>13556.87581</v>
      </c>
      <c r="AE172" s="7">
        <v>13556.87581</v>
      </c>
      <c r="AF172" s="7">
        <v>13556.87581</v>
      </c>
      <c r="AG172" s="7">
        <f t="shared" si="10"/>
        <v>13440.642585666666</v>
      </c>
      <c r="AH172" s="7">
        <f t="shared" si="11"/>
        <v>13556.87581</v>
      </c>
      <c r="AI172" s="7"/>
      <c r="AJ172" s="7">
        <v>12681.967689999999</v>
      </c>
      <c r="AK172" s="7">
        <v>12681.967689999999</v>
      </c>
      <c r="AL172" s="7">
        <v>12682.182280000001</v>
      </c>
      <c r="AM172" s="7">
        <v>12681.967689999999</v>
      </c>
      <c r="AN172" s="7">
        <v>12681.967689999999</v>
      </c>
      <c r="AO172" s="7">
        <v>12681.967689999999</v>
      </c>
      <c r="AP172" s="7">
        <v>12681.967689999999</v>
      </c>
      <c r="AQ172" s="7">
        <v>12682.182280000001</v>
      </c>
      <c r="AR172" s="7">
        <v>12681.967689999999</v>
      </c>
      <c r="AS172" s="7">
        <v>12681.967689999999</v>
      </c>
      <c r="AT172" s="7">
        <v>12681.967689999999</v>
      </c>
      <c r="AU172" s="7">
        <v>12682.182280000001</v>
      </c>
      <c r="AV172" s="7">
        <v>12681.967689999999</v>
      </c>
      <c r="AW172" s="7">
        <v>12681.967689999999</v>
      </c>
      <c r="AX172" s="7">
        <v>12681.967689999999</v>
      </c>
      <c r="AY172" s="7">
        <v>12681.967689999999</v>
      </c>
      <c r="AZ172" s="7">
        <v>12681.967689999999</v>
      </c>
      <c r="BA172" s="7">
        <v>12681.967689999999</v>
      </c>
      <c r="BB172" s="7">
        <v>12681.967689999999</v>
      </c>
      <c r="BC172" s="7">
        <v>12681.967689999999</v>
      </c>
      <c r="BD172" s="7">
        <v>12681.967689999999</v>
      </c>
      <c r="BE172" s="7">
        <v>12681.967689999999</v>
      </c>
      <c r="BF172" s="7">
        <v>12681.967689999999</v>
      </c>
      <c r="BG172" s="7">
        <v>12681.967689999999</v>
      </c>
      <c r="BH172" s="7">
        <v>12681.967689999999</v>
      </c>
      <c r="BI172" s="7">
        <v>12681.967689999999</v>
      </c>
      <c r="BJ172" s="7">
        <v>12681.967689999999</v>
      </c>
      <c r="BK172" s="7">
        <v>12681.967689999999</v>
      </c>
      <c r="BL172" s="7">
        <v>12681.967689999999</v>
      </c>
      <c r="BM172" s="7">
        <v>12681.967689999999</v>
      </c>
      <c r="BN172" s="7">
        <f t="shared" si="12"/>
        <v>12681.989149000005</v>
      </c>
      <c r="BO172" s="7">
        <f t="shared" si="13"/>
        <v>12682.182280000001</v>
      </c>
      <c r="BQ172" s="7">
        <v>13332</v>
      </c>
      <c r="BW172" s="7"/>
    </row>
    <row r="173" spans="1:75">
      <c r="A173" t="s">
        <v>516</v>
      </c>
      <c r="B173" s="7">
        <f t="shared" si="14"/>
        <v>20790.219140000001</v>
      </c>
      <c r="C173" s="7">
        <v>20788.144</v>
      </c>
      <c r="D173" s="7">
        <v>20197.694670000001</v>
      </c>
      <c r="E173" s="7">
        <v>20788.144</v>
      </c>
      <c r="F173" s="7">
        <v>20761.359670000002</v>
      </c>
      <c r="G173" s="7">
        <v>20160.262589999998</v>
      </c>
      <c r="H173" s="7">
        <v>20286.094669999999</v>
      </c>
      <c r="I173" s="7">
        <v>20767.6374</v>
      </c>
      <c r="J173" s="7">
        <v>20788.144</v>
      </c>
      <c r="K173" s="7">
        <v>20784.219140000001</v>
      </c>
      <c r="L173" s="7">
        <v>20284.019520000002</v>
      </c>
      <c r="M173" s="7">
        <v>20280.094669999999</v>
      </c>
      <c r="N173" s="7">
        <v>20790.219140000001</v>
      </c>
      <c r="O173" s="7">
        <v>20788.144</v>
      </c>
      <c r="P173" s="7">
        <v>20788.144</v>
      </c>
      <c r="Q173" s="7">
        <v>20790.219140000001</v>
      </c>
      <c r="R173" s="7">
        <v>20781.690709999999</v>
      </c>
      <c r="S173" s="7">
        <v>20284.019520000002</v>
      </c>
      <c r="T173" s="7">
        <v>20788.144</v>
      </c>
      <c r="U173" s="7">
        <v>20790.219140000001</v>
      </c>
      <c r="V173" s="7">
        <v>19715.090189999999</v>
      </c>
      <c r="W173" s="7">
        <v>20788.144</v>
      </c>
      <c r="X173" s="7">
        <v>20286.094669999999</v>
      </c>
      <c r="Y173" s="7">
        <v>20788.144</v>
      </c>
      <c r="Z173" s="7">
        <v>20790.219140000001</v>
      </c>
      <c r="AA173" s="7">
        <v>19717.091789999999</v>
      </c>
      <c r="AB173" s="7">
        <v>20790.219140000001</v>
      </c>
      <c r="AC173" s="7">
        <v>20788.144</v>
      </c>
      <c r="AD173" s="7">
        <v>20790.219140000001</v>
      </c>
      <c r="AE173" s="7">
        <v>20788.144</v>
      </c>
      <c r="AF173" s="7">
        <v>20788.144</v>
      </c>
      <c r="AG173" s="7">
        <f t="shared" si="10"/>
        <v>20590.542268333327</v>
      </c>
      <c r="AH173" s="7">
        <f t="shared" si="11"/>
        <v>20790.219140000001</v>
      </c>
      <c r="AI173" s="7"/>
      <c r="AJ173" s="7">
        <v>19715.090189999999</v>
      </c>
      <c r="AK173" s="7">
        <v>19715.090189999999</v>
      </c>
      <c r="AL173" s="7">
        <v>19715.090189999999</v>
      </c>
      <c r="AM173" s="7">
        <v>19715.090189999999</v>
      </c>
      <c r="AN173" s="7">
        <v>19715.090189999999</v>
      </c>
      <c r="AO173" s="7">
        <v>19715.090189999999</v>
      </c>
      <c r="AP173" s="7">
        <v>19715.090189999999</v>
      </c>
      <c r="AQ173" s="7">
        <v>19715.090189999999</v>
      </c>
      <c r="AR173" s="7">
        <v>19717.091789999999</v>
      </c>
      <c r="AS173" s="7">
        <v>19715.090189999999</v>
      </c>
      <c r="AT173" s="7">
        <v>19715.891790000001</v>
      </c>
      <c r="AU173" s="7">
        <v>19715.090189999999</v>
      </c>
      <c r="AV173" s="7">
        <v>19717.091789999999</v>
      </c>
      <c r="AW173" s="7">
        <v>19715.090189999999</v>
      </c>
      <c r="AX173" s="7">
        <v>19717.091789999999</v>
      </c>
      <c r="AY173" s="7">
        <v>19715.090189999999</v>
      </c>
      <c r="AZ173" s="7">
        <v>19716.7965</v>
      </c>
      <c r="BA173" s="7">
        <v>19717.091789999999</v>
      </c>
      <c r="BB173" s="7">
        <v>19717.091789999999</v>
      </c>
      <c r="BC173" s="7">
        <v>19715.090189999999</v>
      </c>
      <c r="BD173" s="7">
        <v>19715.090189999999</v>
      </c>
      <c r="BE173" s="7">
        <v>19715.090189999999</v>
      </c>
      <c r="BF173" s="7">
        <v>19717.091789999999</v>
      </c>
      <c r="BG173" s="7">
        <v>19716.7965</v>
      </c>
      <c r="BH173" s="7">
        <v>19715.090189999999</v>
      </c>
      <c r="BI173" s="7">
        <v>19715.090189999999</v>
      </c>
      <c r="BJ173" s="7">
        <v>19715.090189999999</v>
      </c>
      <c r="BK173" s="7">
        <v>19717.091789999999</v>
      </c>
      <c r="BL173" s="7">
        <v>19715.891790000001</v>
      </c>
      <c r="BM173" s="7">
        <v>19717.091789999999</v>
      </c>
      <c r="BN173" s="7">
        <f t="shared" si="12"/>
        <v>19715.791143999999</v>
      </c>
      <c r="BO173" s="7">
        <f t="shared" si="13"/>
        <v>19717.091789999999</v>
      </c>
      <c r="BQ173" s="7">
        <v>20531.2</v>
      </c>
      <c r="BW173" s="7"/>
    </row>
    <row r="174" spans="1:75">
      <c r="A174" t="s">
        <v>519</v>
      </c>
      <c r="B174" s="7">
        <f t="shared" si="14"/>
        <v>28369.609339999999</v>
      </c>
      <c r="C174" s="7">
        <v>27704.57056</v>
      </c>
      <c r="D174" s="7">
        <v>28368.385340000001</v>
      </c>
      <c r="E174" s="7">
        <v>28368.385340000001</v>
      </c>
      <c r="F174" s="7">
        <v>28368.385340000001</v>
      </c>
      <c r="G174" s="7">
        <v>28368.385340000001</v>
      </c>
      <c r="H174" s="7">
        <v>27782.747920000002</v>
      </c>
      <c r="I174" s="7">
        <v>28369.609339999999</v>
      </c>
      <c r="J174" s="7">
        <v>28369.609339999999</v>
      </c>
      <c r="K174" s="7">
        <v>28368.385340000001</v>
      </c>
      <c r="L174" s="7">
        <v>28360.135340000001</v>
      </c>
      <c r="M174" s="7">
        <v>28368.385340000001</v>
      </c>
      <c r="N174" s="7">
        <v>28360.135340000001</v>
      </c>
      <c r="O174" s="7">
        <v>27782.747920000002</v>
      </c>
      <c r="P174" s="7">
        <v>28362.415969999998</v>
      </c>
      <c r="Q174" s="7">
        <v>27139.471699999998</v>
      </c>
      <c r="R174" s="7">
        <v>28368.385340000001</v>
      </c>
      <c r="S174" s="7">
        <v>28368.385340000001</v>
      </c>
      <c r="T174" s="7">
        <v>27784.018960000001</v>
      </c>
      <c r="U174" s="7">
        <v>28368.385340000001</v>
      </c>
      <c r="V174" s="7">
        <v>27784.018960000001</v>
      </c>
      <c r="W174" s="7">
        <v>28368.385340000001</v>
      </c>
      <c r="X174" s="7">
        <v>27661.844519999999</v>
      </c>
      <c r="Y174" s="7">
        <v>28369.609339999999</v>
      </c>
      <c r="Z174" s="7">
        <v>28368.385340000001</v>
      </c>
      <c r="AA174" s="7">
        <v>27140.69569</v>
      </c>
      <c r="AB174" s="7">
        <v>28368.385340000001</v>
      </c>
      <c r="AC174" s="7">
        <v>28368.385340000001</v>
      </c>
      <c r="AD174" s="7">
        <v>27140.69569</v>
      </c>
      <c r="AE174" s="7">
        <v>28360.135340000001</v>
      </c>
      <c r="AF174" s="7">
        <v>28368.385340000001</v>
      </c>
      <c r="AG174" s="7">
        <f t="shared" si="10"/>
        <v>28120.995223000002</v>
      </c>
      <c r="AH174" s="7">
        <f t="shared" si="11"/>
        <v>28369.609339999999</v>
      </c>
      <c r="AI174" s="7"/>
      <c r="AJ174" s="7">
        <v>27139.471699999998</v>
      </c>
      <c r="AK174" s="7">
        <v>27139.471699999998</v>
      </c>
      <c r="AL174" s="7">
        <v>27139.471699999998</v>
      </c>
      <c r="AM174" s="7">
        <v>27139.471699999998</v>
      </c>
      <c r="AN174" s="7">
        <v>27139.471699999998</v>
      </c>
      <c r="AO174" s="7">
        <v>27139.471699999998</v>
      </c>
      <c r="AP174" s="7">
        <v>27139.471699999998</v>
      </c>
      <c r="AQ174" s="7">
        <v>27139.471699999998</v>
      </c>
      <c r="AR174" s="7">
        <v>27139.471699999998</v>
      </c>
      <c r="AS174" s="7">
        <v>27139.471699999998</v>
      </c>
      <c r="AT174" s="7">
        <v>27139.471699999998</v>
      </c>
      <c r="AU174" s="7">
        <v>27139.471699999998</v>
      </c>
      <c r="AV174" s="7">
        <v>27139.471699999998</v>
      </c>
      <c r="AW174" s="7">
        <v>27139.471699999998</v>
      </c>
      <c r="AX174" s="7">
        <v>27139.471699999998</v>
      </c>
      <c r="AY174" s="7">
        <v>27139.471699999998</v>
      </c>
      <c r="AZ174" s="7">
        <v>27139.471699999998</v>
      </c>
      <c r="BA174" s="7">
        <v>27139.471699999998</v>
      </c>
      <c r="BB174" s="7">
        <v>27139.471699999998</v>
      </c>
      <c r="BC174" s="7">
        <v>27139.471699999998</v>
      </c>
      <c r="BD174" s="7">
        <v>27139.471699999998</v>
      </c>
      <c r="BE174" s="7">
        <v>27139.471699999998</v>
      </c>
      <c r="BF174" s="7">
        <v>27139.471699999998</v>
      </c>
      <c r="BG174" s="7">
        <v>27139.471699999998</v>
      </c>
      <c r="BH174" s="7">
        <v>27139.471699999998</v>
      </c>
      <c r="BI174" s="7">
        <v>27139.471699999998</v>
      </c>
      <c r="BJ174" s="7">
        <v>27139.471699999998</v>
      </c>
      <c r="BK174" s="7">
        <v>27139.471699999998</v>
      </c>
      <c r="BL174" s="7">
        <v>27139.471699999998</v>
      </c>
      <c r="BM174" s="7">
        <v>27139.471699999998</v>
      </c>
      <c r="BN174" s="7">
        <f t="shared" si="12"/>
        <v>27139.471699999998</v>
      </c>
      <c r="BO174" s="7">
        <f t="shared" si="13"/>
        <v>27139.471699999998</v>
      </c>
      <c r="BQ174" s="7">
        <v>27895.9</v>
      </c>
      <c r="BW174" s="7"/>
    </row>
    <row r="175" spans="1:75">
      <c r="A175" t="s">
        <v>522</v>
      </c>
      <c r="B175" s="7">
        <f t="shared" si="14"/>
        <v>30391.976869999999</v>
      </c>
      <c r="C175" s="7">
        <v>30376.73976</v>
      </c>
      <c r="D175" s="7">
        <v>30384.75087</v>
      </c>
      <c r="E175" s="7">
        <v>30386.760839999999</v>
      </c>
      <c r="F175" s="7">
        <v>30380.321889999999</v>
      </c>
      <c r="G175" s="7">
        <v>30386.071059999998</v>
      </c>
      <c r="H175" s="7">
        <v>30391.976869999999</v>
      </c>
      <c r="I175" s="7">
        <v>30386.760839999999</v>
      </c>
      <c r="J175" s="7">
        <v>30386.760839999999</v>
      </c>
      <c r="K175" s="7">
        <v>29764.486120000001</v>
      </c>
      <c r="L175" s="7">
        <v>30389.179639999998</v>
      </c>
      <c r="M175" s="7">
        <v>30382.20362</v>
      </c>
      <c r="N175" s="7">
        <v>30385.12974</v>
      </c>
      <c r="O175" s="7">
        <v>29818.272929999999</v>
      </c>
      <c r="P175" s="7">
        <v>30382.601309999998</v>
      </c>
      <c r="Q175" s="7">
        <v>30373.824400000001</v>
      </c>
      <c r="R175" s="7">
        <v>30386.760839999999</v>
      </c>
      <c r="S175" s="7">
        <v>30386.760839999999</v>
      </c>
      <c r="T175" s="7">
        <v>30386.760839999999</v>
      </c>
      <c r="U175" s="7">
        <v>30391.976869999999</v>
      </c>
      <c r="V175" s="7">
        <v>30383.963820000001</v>
      </c>
      <c r="W175" s="7">
        <v>30389.84043</v>
      </c>
      <c r="X175" s="7">
        <v>30386.760839999999</v>
      </c>
      <c r="Y175" s="7">
        <v>30386.760839999999</v>
      </c>
      <c r="Z175" s="7">
        <v>30389.77838</v>
      </c>
      <c r="AA175" s="7">
        <v>30375.271059999999</v>
      </c>
      <c r="AB175" s="7">
        <v>29820.663329999999</v>
      </c>
      <c r="AC175" s="7">
        <v>30391.976869999999</v>
      </c>
      <c r="AD175" s="7">
        <v>29164.21646</v>
      </c>
      <c r="AE175" s="7">
        <v>30386.760839999999</v>
      </c>
      <c r="AF175" s="7">
        <v>30391.976869999999</v>
      </c>
      <c r="AG175" s="7">
        <f t="shared" si="10"/>
        <v>30286.535661999998</v>
      </c>
      <c r="AH175" s="7">
        <f t="shared" si="11"/>
        <v>30391.976869999999</v>
      </c>
      <c r="AI175" s="7"/>
      <c r="AJ175" s="7">
        <v>29160.002280000001</v>
      </c>
      <c r="AK175" s="7">
        <v>29151.722819999999</v>
      </c>
      <c r="AL175" s="7">
        <v>29160.002280000001</v>
      </c>
      <c r="AM175" s="7">
        <v>29160.002280000001</v>
      </c>
      <c r="AN175" s="7">
        <v>29160.002280000001</v>
      </c>
      <c r="AO175" s="7">
        <v>29160.002280000001</v>
      </c>
      <c r="AP175" s="7">
        <v>29160.002280000001</v>
      </c>
      <c r="AQ175" s="7">
        <v>29160.002280000001</v>
      </c>
      <c r="AR175" s="7">
        <v>29160.002280000001</v>
      </c>
      <c r="AS175" s="7">
        <v>29159.106739999999</v>
      </c>
      <c r="AT175" s="7">
        <v>29159.106739999999</v>
      </c>
      <c r="AU175" s="7">
        <v>29160.002280000001</v>
      </c>
      <c r="AV175" s="7">
        <v>29160.002280000001</v>
      </c>
      <c r="AW175" s="7">
        <v>29160.002280000001</v>
      </c>
      <c r="AX175" s="7">
        <v>29160.002280000001</v>
      </c>
      <c r="AY175" s="7">
        <v>29160.002280000001</v>
      </c>
      <c r="AZ175" s="7">
        <v>29157.661039999999</v>
      </c>
      <c r="BA175" s="7">
        <v>29160.002280000001</v>
      </c>
      <c r="BB175" s="7">
        <v>29160.002280000001</v>
      </c>
      <c r="BC175" s="7">
        <v>29160.002280000001</v>
      </c>
      <c r="BD175" s="7">
        <v>29159.106739999999</v>
      </c>
      <c r="BE175" s="7">
        <v>29160.002280000001</v>
      </c>
      <c r="BF175" s="7">
        <v>29160.002280000001</v>
      </c>
      <c r="BG175" s="7">
        <v>29159.106739999999</v>
      </c>
      <c r="BH175" s="7">
        <v>29160.002280000001</v>
      </c>
      <c r="BI175" s="7">
        <v>29160.002280000001</v>
      </c>
      <c r="BJ175" s="7">
        <v>29160.002280000001</v>
      </c>
      <c r="BK175" s="7">
        <v>29160.002280000001</v>
      </c>
      <c r="BL175" s="7">
        <v>29156.1731</v>
      </c>
      <c r="BM175" s="7">
        <v>29157.612700000001</v>
      </c>
      <c r="BN175" s="7">
        <f t="shared" si="12"/>
        <v>29159.321559333341</v>
      </c>
      <c r="BO175" s="7">
        <f t="shared" si="13"/>
        <v>29160.002280000001</v>
      </c>
      <c r="BQ175" s="7">
        <v>29908.1</v>
      </c>
      <c r="BW175" s="7"/>
    </row>
    <row r="176" spans="1:75">
      <c r="A176" t="s">
        <v>525</v>
      </c>
      <c r="B176" s="7">
        <f t="shared" si="14"/>
        <v>36186.871859999999</v>
      </c>
      <c r="C176" s="7">
        <v>36177.583229999997</v>
      </c>
      <c r="D176" s="7">
        <v>36177.583229999997</v>
      </c>
      <c r="E176" s="7">
        <v>36177.583229999997</v>
      </c>
      <c r="F176" s="7">
        <v>36177.583229999997</v>
      </c>
      <c r="G176" s="7">
        <v>36181.699030000003</v>
      </c>
      <c r="H176" s="7">
        <v>35012.275690000002</v>
      </c>
      <c r="I176" s="7">
        <v>36177.583229999997</v>
      </c>
      <c r="J176" s="7">
        <v>36170.139300000003</v>
      </c>
      <c r="K176" s="7">
        <v>36142.104240000001</v>
      </c>
      <c r="L176" s="7">
        <v>35666.473080000003</v>
      </c>
      <c r="M176" s="7">
        <v>36164.983229999998</v>
      </c>
      <c r="N176" s="7">
        <v>36168.346720000001</v>
      </c>
      <c r="O176" s="7">
        <v>35667.793839999998</v>
      </c>
      <c r="P176" s="7">
        <v>36177.583229999997</v>
      </c>
      <c r="Q176" s="7">
        <v>36186.871859999999</v>
      </c>
      <c r="R176" s="7">
        <v>36177.583229999997</v>
      </c>
      <c r="S176" s="7">
        <v>36177.583229999997</v>
      </c>
      <c r="T176" s="7">
        <v>36177.583229999997</v>
      </c>
      <c r="U176" s="7">
        <v>36177.583229999997</v>
      </c>
      <c r="V176" s="7">
        <v>35679.210050000002</v>
      </c>
      <c r="W176" s="7">
        <v>36104.343789999999</v>
      </c>
      <c r="X176" s="7">
        <v>35011.672480000001</v>
      </c>
      <c r="Y176" s="7">
        <v>36177.583229999997</v>
      </c>
      <c r="Z176" s="7">
        <v>35667.793839999998</v>
      </c>
      <c r="AA176" s="7">
        <v>36177.583229999997</v>
      </c>
      <c r="AB176" s="7">
        <v>36166.460899999998</v>
      </c>
      <c r="AC176" s="7">
        <v>36177.583229999997</v>
      </c>
      <c r="AD176" s="7">
        <v>36177.583229999997</v>
      </c>
      <c r="AE176" s="7">
        <v>36177.583229999997</v>
      </c>
      <c r="AF176" s="7">
        <v>36177.583229999997</v>
      </c>
      <c r="AG176" s="7">
        <f t="shared" si="10"/>
        <v>36027.716657666657</v>
      </c>
      <c r="AH176" s="7">
        <f t="shared" si="11"/>
        <v>36186.871859999999</v>
      </c>
      <c r="AI176" s="7"/>
      <c r="AJ176" s="7">
        <v>35012.275690000002</v>
      </c>
      <c r="AK176" s="7">
        <v>35012.275690000002</v>
      </c>
      <c r="AL176" s="7">
        <v>35012.275690000002</v>
      </c>
      <c r="AM176" s="7">
        <v>35012.275690000002</v>
      </c>
      <c r="AN176" s="7">
        <v>35012.275690000002</v>
      </c>
      <c r="AO176" s="7">
        <v>35012.275690000002</v>
      </c>
      <c r="AP176" s="7">
        <v>35012.275690000002</v>
      </c>
      <c r="AQ176" s="7">
        <v>35012.275690000002</v>
      </c>
      <c r="AR176" s="7">
        <v>35012.275690000002</v>
      </c>
      <c r="AS176" s="7">
        <v>35012.275690000002</v>
      </c>
      <c r="AT176" s="7">
        <v>35012.275690000002</v>
      </c>
      <c r="AU176" s="7">
        <v>35012.275690000002</v>
      </c>
      <c r="AV176" s="7">
        <v>35012.275690000002</v>
      </c>
      <c r="AW176" s="7">
        <v>35012.275690000002</v>
      </c>
      <c r="AX176" s="7">
        <v>35012.275690000002</v>
      </c>
      <c r="AY176" s="7">
        <v>35012.275690000002</v>
      </c>
      <c r="AZ176" s="7">
        <v>35012.275690000002</v>
      </c>
      <c r="BA176" s="7">
        <v>35012.275690000002</v>
      </c>
      <c r="BB176" s="7">
        <v>35012.275690000002</v>
      </c>
      <c r="BC176" s="7">
        <v>35012.275690000002</v>
      </c>
      <c r="BD176" s="7">
        <v>35012.275690000002</v>
      </c>
      <c r="BE176" s="7">
        <v>35012.275690000002</v>
      </c>
      <c r="BF176" s="7">
        <v>35012.275690000002</v>
      </c>
      <c r="BG176" s="7">
        <v>35012.275690000002</v>
      </c>
      <c r="BH176" s="7">
        <v>35012.275690000002</v>
      </c>
      <c r="BI176" s="7">
        <v>35012.275690000002</v>
      </c>
      <c r="BJ176" s="7">
        <v>35012.275690000002</v>
      </c>
      <c r="BK176" s="7">
        <v>35012.275690000002</v>
      </c>
      <c r="BL176" s="7">
        <v>35012.275690000002</v>
      </c>
      <c r="BM176" s="7">
        <v>35012.275690000002</v>
      </c>
      <c r="BN176" s="7">
        <f t="shared" si="12"/>
        <v>35012.275690000017</v>
      </c>
      <c r="BO176" s="7">
        <f t="shared" si="13"/>
        <v>35012.275690000002</v>
      </c>
      <c r="BQ176" s="7">
        <v>35782.800000000003</v>
      </c>
      <c r="BW176" s="7"/>
    </row>
    <row r="177" spans="1:75">
      <c r="A177" t="s">
        <v>528</v>
      </c>
      <c r="B177" s="7">
        <f t="shared" si="14"/>
        <v>39477.466229999998</v>
      </c>
      <c r="C177" s="7">
        <v>39454.81265</v>
      </c>
      <c r="D177" s="7">
        <v>38497.853199999998</v>
      </c>
      <c r="E177" s="7">
        <v>39329.450380000002</v>
      </c>
      <c r="F177" s="7">
        <v>39470.051579999999</v>
      </c>
      <c r="G177" s="7">
        <v>38963.598890000001</v>
      </c>
      <c r="H177" s="7">
        <v>38763.780599999998</v>
      </c>
      <c r="I177" s="7">
        <v>39470.051579999999</v>
      </c>
      <c r="J177" s="7">
        <v>39470.051579999999</v>
      </c>
      <c r="K177" s="7">
        <v>39470.051579999999</v>
      </c>
      <c r="L177" s="7">
        <v>39432.675089999997</v>
      </c>
      <c r="M177" s="7">
        <v>39454.069259999997</v>
      </c>
      <c r="N177" s="7">
        <v>39470.051579999999</v>
      </c>
      <c r="O177" s="7">
        <v>39454.069259999997</v>
      </c>
      <c r="P177" s="7">
        <v>38489.129099999998</v>
      </c>
      <c r="Q177" s="7">
        <v>39451.058689999998</v>
      </c>
      <c r="R177" s="7">
        <v>39452.080650000004</v>
      </c>
      <c r="S177" s="7">
        <v>39477.466229999998</v>
      </c>
      <c r="T177" s="7">
        <v>39306.665639999999</v>
      </c>
      <c r="U177" s="7">
        <v>38963.598890000001</v>
      </c>
      <c r="V177" s="7">
        <v>39470.051579999999</v>
      </c>
      <c r="W177" s="7">
        <v>39451.058689999998</v>
      </c>
      <c r="X177" s="7">
        <v>38957.059249999998</v>
      </c>
      <c r="Y177" s="7">
        <v>39470.051579999999</v>
      </c>
      <c r="Z177" s="7">
        <v>39470.051579999999</v>
      </c>
      <c r="AA177" s="7">
        <v>39470.051579999999</v>
      </c>
      <c r="AB177" s="7">
        <v>39463.501470000003</v>
      </c>
      <c r="AC177" s="7">
        <v>38956.532440000003</v>
      </c>
      <c r="AD177" s="7">
        <v>38490.54322</v>
      </c>
      <c r="AE177" s="7">
        <v>38971.889889999999</v>
      </c>
      <c r="AF177" s="7">
        <v>38771.301149999999</v>
      </c>
      <c r="AG177" s="7">
        <f t="shared" si="10"/>
        <v>39226.088628666672</v>
      </c>
      <c r="AH177" s="7">
        <f t="shared" si="11"/>
        <v>39477.466229999998</v>
      </c>
      <c r="AI177" s="7"/>
      <c r="AJ177" s="7">
        <v>38490.54322</v>
      </c>
      <c r="AK177" s="7">
        <v>38490.54322</v>
      </c>
      <c r="AL177" s="7">
        <v>38490.54322</v>
      </c>
      <c r="AM177" s="7">
        <v>38490.54322</v>
      </c>
      <c r="AN177" s="7">
        <v>38490.54322</v>
      </c>
      <c r="AO177" s="7">
        <v>38490.54322</v>
      </c>
      <c r="AP177" s="7">
        <v>38490.54322</v>
      </c>
      <c r="AQ177" s="7">
        <v>38490.54322</v>
      </c>
      <c r="AR177" s="7">
        <v>38490.54322</v>
      </c>
      <c r="AS177" s="7">
        <v>38490.54322</v>
      </c>
      <c r="AT177" s="7">
        <v>38490.54322</v>
      </c>
      <c r="AU177" s="7">
        <v>38490.54322</v>
      </c>
      <c r="AV177" s="7">
        <v>38490.54322</v>
      </c>
      <c r="AW177" s="7">
        <v>38490.54322</v>
      </c>
      <c r="AX177" s="7">
        <v>38490.54322</v>
      </c>
      <c r="AY177" s="7">
        <v>38490.54322</v>
      </c>
      <c r="AZ177" s="7">
        <v>38490.54322</v>
      </c>
      <c r="BA177" s="7">
        <v>38490.54322</v>
      </c>
      <c r="BB177" s="7">
        <v>38490.54322</v>
      </c>
      <c r="BC177" s="7">
        <v>38490.54322</v>
      </c>
      <c r="BD177" s="7">
        <v>38490.54322</v>
      </c>
      <c r="BE177" s="7">
        <v>38490.54322</v>
      </c>
      <c r="BF177" s="7">
        <v>38490.54322</v>
      </c>
      <c r="BG177" s="7">
        <v>38490.54322</v>
      </c>
      <c r="BH177" s="7">
        <v>38490.54322</v>
      </c>
      <c r="BI177" s="7">
        <v>38490.54322</v>
      </c>
      <c r="BJ177" s="7">
        <v>38490.54322</v>
      </c>
      <c r="BK177" s="7">
        <v>38490.54322</v>
      </c>
      <c r="BL177" s="7">
        <v>38490.54322</v>
      </c>
      <c r="BM177" s="7">
        <v>38490.54322</v>
      </c>
      <c r="BN177" s="7">
        <f t="shared" si="12"/>
        <v>38490.543220000007</v>
      </c>
      <c r="BO177" s="7">
        <f t="shared" si="13"/>
        <v>38490.54322</v>
      </c>
      <c r="BQ177" s="7">
        <v>39242.5</v>
      </c>
      <c r="BW177" s="7"/>
    </row>
    <row r="178" spans="1:75">
      <c r="A178" t="s">
        <v>531</v>
      </c>
      <c r="B178" s="7">
        <f t="shared" si="14"/>
        <v>46385.432269999998</v>
      </c>
      <c r="C178" s="7">
        <v>46162.221259999998</v>
      </c>
      <c r="D178" s="7">
        <v>46359.149039999997</v>
      </c>
      <c r="E178" s="7">
        <v>45893.619530000004</v>
      </c>
      <c r="F178" s="7">
        <v>45561.386050000001</v>
      </c>
      <c r="G178" s="7">
        <v>45901.833659999997</v>
      </c>
      <c r="H178" s="7">
        <v>45854.76453</v>
      </c>
      <c r="I178" s="7">
        <v>46366.02001</v>
      </c>
      <c r="J178" s="7">
        <v>45902.972800000003</v>
      </c>
      <c r="K178" s="7">
        <v>45897.454749999997</v>
      </c>
      <c r="L178" s="7">
        <v>46378.53873</v>
      </c>
      <c r="M178" s="7">
        <v>46373.886429999999</v>
      </c>
      <c r="N178" s="7">
        <v>45903.26079</v>
      </c>
      <c r="O178" s="7">
        <v>46376.215799999998</v>
      </c>
      <c r="P178" s="7">
        <v>46358.934999999998</v>
      </c>
      <c r="Q178" s="7">
        <v>45901.87141</v>
      </c>
      <c r="R178" s="7">
        <v>45903.26079</v>
      </c>
      <c r="S178" s="7">
        <v>45904.34809</v>
      </c>
      <c r="T178" s="7">
        <v>45895.393700000001</v>
      </c>
      <c r="U178" s="7">
        <v>46385.432269999998</v>
      </c>
      <c r="V178" s="7">
        <v>46374.433140000001</v>
      </c>
      <c r="W178" s="7">
        <v>45901.767809999998</v>
      </c>
      <c r="X178" s="7">
        <v>45898.598140000002</v>
      </c>
      <c r="Y178" s="7">
        <v>46375.317430000003</v>
      </c>
      <c r="Z178" s="7">
        <v>45558.115660000003</v>
      </c>
      <c r="AA178" s="7">
        <v>45893.078399999999</v>
      </c>
      <c r="AB178" s="7">
        <v>45562.2569</v>
      </c>
      <c r="AC178" s="7">
        <v>46365.8871</v>
      </c>
      <c r="AD178" s="7">
        <v>45554.962449999999</v>
      </c>
      <c r="AE178" s="7">
        <v>45900.841529999998</v>
      </c>
      <c r="AF178" s="7">
        <v>45899.108659999998</v>
      </c>
      <c r="AG178" s="7">
        <f t="shared" si="10"/>
        <v>46018.83106199999</v>
      </c>
      <c r="AH178" s="7">
        <f t="shared" si="11"/>
        <v>46385.432269999998</v>
      </c>
      <c r="AI178" s="7"/>
      <c r="AJ178" s="7">
        <v>45562.2569</v>
      </c>
      <c r="AK178" s="7">
        <v>45562.13708</v>
      </c>
      <c r="AL178" s="7">
        <v>45562.2569</v>
      </c>
      <c r="AM178" s="7">
        <v>45562.2569</v>
      </c>
      <c r="AN178" s="7">
        <v>45562.2569</v>
      </c>
      <c r="AO178" s="7">
        <v>45562.2569</v>
      </c>
      <c r="AP178" s="7">
        <v>45562.2569</v>
      </c>
      <c r="AQ178" s="7">
        <v>45562.2569</v>
      </c>
      <c r="AR178" s="7">
        <v>45562.2569</v>
      </c>
      <c r="AS178" s="7">
        <v>45562.2569</v>
      </c>
      <c r="AT178" s="7">
        <v>45562.13708</v>
      </c>
      <c r="AU178" s="7">
        <v>45562.2569</v>
      </c>
      <c r="AV178" s="7">
        <v>45562.2569</v>
      </c>
      <c r="AW178" s="7">
        <v>45562.2569</v>
      </c>
      <c r="AX178" s="7">
        <v>45562.2569</v>
      </c>
      <c r="AY178" s="7">
        <v>45562.2569</v>
      </c>
      <c r="AZ178" s="7">
        <v>45562.13708</v>
      </c>
      <c r="BA178" s="7">
        <v>45562.13708</v>
      </c>
      <c r="BB178" s="7">
        <v>45562.2569</v>
      </c>
      <c r="BC178" s="7">
        <v>45562.2569</v>
      </c>
      <c r="BD178" s="7">
        <v>45562.2569</v>
      </c>
      <c r="BE178" s="7">
        <v>45562.2569</v>
      </c>
      <c r="BF178" s="7">
        <v>45562.2569</v>
      </c>
      <c r="BG178" s="7">
        <v>45562.2569</v>
      </c>
      <c r="BH178" s="7">
        <v>45562.2569</v>
      </c>
      <c r="BI178" s="7">
        <v>45562.2569</v>
      </c>
      <c r="BJ178" s="7">
        <v>45562.2569</v>
      </c>
      <c r="BK178" s="7">
        <v>45562.2569</v>
      </c>
      <c r="BL178" s="7">
        <v>45562.13708</v>
      </c>
      <c r="BM178" s="7">
        <v>45562.2569</v>
      </c>
      <c r="BN178" s="7">
        <f t="shared" si="12"/>
        <v>45562.236929999999</v>
      </c>
      <c r="BO178" s="7">
        <f t="shared" si="13"/>
        <v>45562.2569</v>
      </c>
      <c r="BQ178" s="7">
        <v>46377.2</v>
      </c>
      <c r="BW178" s="7"/>
    </row>
    <row r="179" spans="1:75">
      <c r="A179" t="s">
        <v>534</v>
      </c>
      <c r="B179" s="7">
        <f t="shared" si="14"/>
        <v>51414.46516</v>
      </c>
      <c r="C179" s="7">
        <v>50077.171159999998</v>
      </c>
      <c r="D179" s="7">
        <v>50506.375379999998</v>
      </c>
      <c r="E179" s="7">
        <v>49884.580929999996</v>
      </c>
      <c r="F179" s="7">
        <v>50510.208619999998</v>
      </c>
      <c r="G179" s="7">
        <v>49878.118999999999</v>
      </c>
      <c r="H179" s="7">
        <v>49875.015820000001</v>
      </c>
      <c r="I179" s="7">
        <v>49888.586960000001</v>
      </c>
      <c r="J179" s="7">
        <v>49878.118999999999</v>
      </c>
      <c r="K179" s="7">
        <v>50069.869010000002</v>
      </c>
      <c r="L179" s="7">
        <v>49877.49611</v>
      </c>
      <c r="M179" s="7">
        <v>49888.586960000001</v>
      </c>
      <c r="N179" s="7">
        <v>49888.586960000001</v>
      </c>
      <c r="O179" s="7">
        <v>49888.586960000001</v>
      </c>
      <c r="P179" s="7">
        <v>49888.586960000001</v>
      </c>
      <c r="Q179" s="7">
        <v>51414.46516</v>
      </c>
      <c r="R179" s="7">
        <v>50503.21387</v>
      </c>
      <c r="S179" s="7">
        <v>49884.580929999996</v>
      </c>
      <c r="T179" s="7">
        <v>50078.524109999998</v>
      </c>
      <c r="U179" s="7">
        <v>49879.487609999996</v>
      </c>
      <c r="V179" s="7">
        <v>49888.586960000001</v>
      </c>
      <c r="W179" s="7">
        <v>50076.730380000001</v>
      </c>
      <c r="X179" s="7">
        <v>50660.861859999997</v>
      </c>
      <c r="Y179" s="7">
        <v>50525.986969999998</v>
      </c>
      <c r="Z179" s="7">
        <v>50883.726060000001</v>
      </c>
      <c r="AA179" s="7">
        <v>50516.903279999999</v>
      </c>
      <c r="AB179" s="7">
        <v>49889.776610000001</v>
      </c>
      <c r="AC179" s="7">
        <v>49888.586960000001</v>
      </c>
      <c r="AD179" s="7">
        <v>50516.578800000003</v>
      </c>
      <c r="AE179" s="7">
        <v>49888.586960000001</v>
      </c>
      <c r="AF179" s="7">
        <v>50076.730380000001</v>
      </c>
      <c r="AG179" s="7">
        <f t="shared" si="10"/>
        <v>50152.440557666669</v>
      </c>
      <c r="AH179" s="7">
        <f t="shared" si="11"/>
        <v>51414.46516</v>
      </c>
      <c r="AI179" s="7"/>
      <c r="AJ179" s="7">
        <v>49888.586960000001</v>
      </c>
      <c r="AK179" s="7">
        <v>49884.580929999996</v>
      </c>
      <c r="AL179" s="7">
        <v>49888.586960000001</v>
      </c>
      <c r="AM179" s="7">
        <v>49888.586960000001</v>
      </c>
      <c r="AN179" s="7">
        <v>49900.096080000003</v>
      </c>
      <c r="AO179" s="7">
        <v>49888.586960000001</v>
      </c>
      <c r="AP179" s="7">
        <v>49888.586960000001</v>
      </c>
      <c r="AQ179" s="7">
        <v>49888.586960000001</v>
      </c>
      <c r="AR179" s="7">
        <v>49888.586960000001</v>
      </c>
      <c r="AS179" s="7">
        <v>49888.586960000001</v>
      </c>
      <c r="AT179" s="7">
        <v>49888.586960000001</v>
      </c>
      <c r="AU179" s="7">
        <v>49888.586960000001</v>
      </c>
      <c r="AV179" s="7">
        <v>49888.586960000001</v>
      </c>
      <c r="AW179" s="7">
        <v>49888.586960000001</v>
      </c>
      <c r="AX179" s="7">
        <v>49888.586960000001</v>
      </c>
      <c r="AY179" s="7">
        <v>49888.586960000001</v>
      </c>
      <c r="AZ179" s="7">
        <v>49888.586960000001</v>
      </c>
      <c r="BA179" s="7">
        <v>49888.586960000001</v>
      </c>
      <c r="BB179" s="7">
        <v>49888.586960000001</v>
      </c>
      <c r="BC179" s="7">
        <v>49888.586960000001</v>
      </c>
      <c r="BD179" s="7">
        <v>49888.586960000001</v>
      </c>
      <c r="BE179" s="7">
        <v>49888.586960000001</v>
      </c>
      <c r="BF179" s="7">
        <v>49888.586960000001</v>
      </c>
      <c r="BG179" s="7">
        <v>49888.586960000001</v>
      </c>
      <c r="BH179" s="7">
        <v>49888.586960000001</v>
      </c>
      <c r="BI179" s="7">
        <v>49888.586960000001</v>
      </c>
      <c r="BJ179" s="7">
        <v>49888.586960000001</v>
      </c>
      <c r="BK179" s="7">
        <v>49888.586960000001</v>
      </c>
      <c r="BL179" s="7">
        <v>49888.586960000001</v>
      </c>
      <c r="BM179" s="7">
        <v>49888.586960000001</v>
      </c>
      <c r="BN179" s="7">
        <f t="shared" si="12"/>
        <v>49888.837062999992</v>
      </c>
      <c r="BO179" s="7">
        <f t="shared" si="13"/>
        <v>49900.096080000003</v>
      </c>
      <c r="BQ179" s="7">
        <v>50625.2</v>
      </c>
      <c r="BW179" s="7"/>
    </row>
    <row r="180" spans="1:75">
      <c r="A180" t="s">
        <v>537</v>
      </c>
      <c r="B180" s="7">
        <f t="shared" si="14"/>
        <v>57719.398029999997</v>
      </c>
      <c r="C180" s="7">
        <v>57694.3658</v>
      </c>
      <c r="D180" s="7">
        <v>57413.307030000004</v>
      </c>
      <c r="E180" s="7">
        <v>56089.617709999999</v>
      </c>
      <c r="F180" s="7">
        <v>56666.900479999997</v>
      </c>
      <c r="G180" s="7">
        <v>56146.063829999999</v>
      </c>
      <c r="H180" s="7">
        <v>56087.23431</v>
      </c>
      <c r="I180" s="7">
        <v>57375.922680000003</v>
      </c>
      <c r="J180" s="7">
        <v>56085.742389999999</v>
      </c>
      <c r="K180" s="7">
        <v>56156.523029999997</v>
      </c>
      <c r="L180" s="7">
        <v>56570.645230000002</v>
      </c>
      <c r="M180" s="7">
        <v>56089.333400000003</v>
      </c>
      <c r="N180" s="7">
        <v>56080.272499999999</v>
      </c>
      <c r="O180" s="7">
        <v>56161.604090000001</v>
      </c>
      <c r="P180" s="7">
        <v>56089.617709999999</v>
      </c>
      <c r="Q180" s="7">
        <v>56085.742389999999</v>
      </c>
      <c r="R180" s="7">
        <v>56089.617709999999</v>
      </c>
      <c r="S180" s="7">
        <v>56087.23431</v>
      </c>
      <c r="T180" s="7">
        <v>56089.617709999999</v>
      </c>
      <c r="U180" s="7">
        <v>56089.333400000003</v>
      </c>
      <c r="V180" s="7">
        <v>56089.617709999999</v>
      </c>
      <c r="W180" s="7">
        <v>56086.95246</v>
      </c>
      <c r="X180" s="7">
        <v>57719.398029999997</v>
      </c>
      <c r="Y180" s="7">
        <v>56089.333400000003</v>
      </c>
      <c r="Z180" s="7">
        <v>56089.617709999999</v>
      </c>
      <c r="AA180" s="7">
        <v>56825.347390000003</v>
      </c>
      <c r="AB180" s="7">
        <v>56455.410459999999</v>
      </c>
      <c r="AC180" s="7">
        <v>56086.721920000004</v>
      </c>
      <c r="AD180" s="7">
        <v>56576.994449999998</v>
      </c>
      <c r="AE180" s="7">
        <v>57425.22741</v>
      </c>
      <c r="AF180" s="7">
        <v>56089.617709999999</v>
      </c>
      <c r="AG180" s="7">
        <f t="shared" si="10"/>
        <v>56422.764478666657</v>
      </c>
      <c r="AH180" s="7">
        <f t="shared" si="11"/>
        <v>57719.398029999997</v>
      </c>
      <c r="AI180" s="7"/>
      <c r="AJ180" s="7">
        <v>56089.617709999999</v>
      </c>
      <c r="AK180" s="7">
        <v>56089.617709999999</v>
      </c>
      <c r="AL180" s="7">
        <v>56089.617709999999</v>
      </c>
      <c r="AM180" s="7">
        <v>56089.617709999999</v>
      </c>
      <c r="AN180" s="7">
        <v>56093.7736</v>
      </c>
      <c r="AO180" s="7">
        <v>56093.43331</v>
      </c>
      <c r="AP180" s="7">
        <v>56089.617709999999</v>
      </c>
      <c r="AQ180" s="7">
        <v>56089.617709999999</v>
      </c>
      <c r="AR180" s="7">
        <v>56089.617709999999</v>
      </c>
      <c r="AS180" s="7">
        <v>56089.617709999999</v>
      </c>
      <c r="AT180" s="7">
        <v>56089.617709999999</v>
      </c>
      <c r="AU180" s="7">
        <v>56089.617709999999</v>
      </c>
      <c r="AV180" s="7">
        <v>56093.43331</v>
      </c>
      <c r="AW180" s="7">
        <v>56089.617709999999</v>
      </c>
      <c r="AX180" s="7">
        <v>56089.617709999999</v>
      </c>
      <c r="AY180" s="7">
        <v>56089.617709999999</v>
      </c>
      <c r="AZ180" s="7">
        <v>56089.617709999999</v>
      </c>
      <c r="BA180" s="7">
        <v>56089.617709999999</v>
      </c>
      <c r="BB180" s="7">
        <v>56089.617709999999</v>
      </c>
      <c r="BC180" s="7">
        <v>56089.617709999999</v>
      </c>
      <c r="BD180" s="7">
        <v>56089.617709999999</v>
      </c>
      <c r="BE180" s="7">
        <v>56089.617709999999</v>
      </c>
      <c r="BF180" s="7">
        <v>56089.617709999999</v>
      </c>
      <c r="BG180" s="7">
        <v>56089.617709999999</v>
      </c>
      <c r="BH180" s="7">
        <v>56089.617709999999</v>
      </c>
      <c r="BI180" s="7">
        <v>56091.651550000002</v>
      </c>
      <c r="BJ180" s="7">
        <v>56089.617709999999</v>
      </c>
      <c r="BK180" s="7">
        <v>56098.766539999997</v>
      </c>
      <c r="BL180" s="7">
        <v>56089.617709999999</v>
      </c>
      <c r="BM180" s="7">
        <v>56098.766539999997</v>
      </c>
      <c r="BN180" s="7">
        <f t="shared" si="12"/>
        <v>56090.688329666642</v>
      </c>
      <c r="BO180" s="7">
        <f t="shared" si="13"/>
        <v>56098.766539999997</v>
      </c>
      <c r="BQ180" s="7">
        <v>56814.3</v>
      </c>
      <c r="BW180" s="7"/>
    </row>
    <row r="181" spans="1:75">
      <c r="A181" t="s">
        <v>540</v>
      </c>
      <c r="B181" s="7">
        <f t="shared" si="14"/>
        <v>63104.191209999997</v>
      </c>
      <c r="C181" s="7">
        <v>61670.529739999998</v>
      </c>
      <c r="D181" s="7">
        <v>62888.968950000002</v>
      </c>
      <c r="E181" s="7">
        <v>61683.062460000001</v>
      </c>
      <c r="F181" s="7">
        <v>61672.259550000002</v>
      </c>
      <c r="G181" s="7">
        <v>61681.15928</v>
      </c>
      <c r="H181" s="7">
        <v>61671.107049999999</v>
      </c>
      <c r="I181" s="7">
        <v>61681.099600000001</v>
      </c>
      <c r="J181" s="7">
        <v>61975.547760000001</v>
      </c>
      <c r="K181" s="7">
        <v>61955.306349999999</v>
      </c>
      <c r="L181" s="7">
        <v>63077.585220000001</v>
      </c>
      <c r="M181" s="7">
        <v>61676.188549999999</v>
      </c>
      <c r="N181" s="7">
        <v>62615.971749999997</v>
      </c>
      <c r="O181" s="7">
        <v>62856.489909999997</v>
      </c>
      <c r="P181" s="7">
        <v>62917.741589999998</v>
      </c>
      <c r="Q181" s="7">
        <v>61677.900710000002</v>
      </c>
      <c r="R181" s="7">
        <v>63104.191209999997</v>
      </c>
      <c r="S181" s="7">
        <v>63003.656190000002</v>
      </c>
      <c r="T181" s="7">
        <v>61676.907709999999</v>
      </c>
      <c r="U181" s="7">
        <v>62139.117319999998</v>
      </c>
      <c r="V181" s="7">
        <v>62922.956080000004</v>
      </c>
      <c r="W181" s="7">
        <v>62356.750180000003</v>
      </c>
      <c r="X181" s="7">
        <v>63097.300060000001</v>
      </c>
      <c r="Y181" s="7">
        <v>61681.099600000001</v>
      </c>
      <c r="Z181" s="7">
        <v>62877.46458</v>
      </c>
      <c r="AA181" s="7">
        <v>62384.63652</v>
      </c>
      <c r="AB181" s="7">
        <v>61669.786719999996</v>
      </c>
      <c r="AC181" s="7">
        <v>62362.421060000001</v>
      </c>
      <c r="AD181" s="7">
        <v>62388.525880000001</v>
      </c>
      <c r="AE181" s="7">
        <v>63045.483789999998</v>
      </c>
      <c r="AF181" s="7">
        <v>61673.062239999999</v>
      </c>
      <c r="AG181" s="7">
        <f t="shared" si="10"/>
        <v>62269.475920333323</v>
      </c>
      <c r="AH181" s="7">
        <f t="shared" si="11"/>
        <v>63104.191209999997</v>
      </c>
      <c r="AI181" s="7"/>
      <c r="AJ181" s="7">
        <v>61683.062460000001</v>
      </c>
      <c r="AK181" s="7">
        <v>61683.062460000001</v>
      </c>
      <c r="AL181" s="7">
        <v>61681.15928</v>
      </c>
      <c r="AM181" s="7">
        <v>61683.062460000001</v>
      </c>
      <c r="AN181" s="7">
        <v>61683.062460000001</v>
      </c>
      <c r="AO181" s="7">
        <v>61683.062460000001</v>
      </c>
      <c r="AP181" s="7">
        <v>61683.062460000001</v>
      </c>
      <c r="AQ181" s="7">
        <v>61683.062460000001</v>
      </c>
      <c r="AR181" s="7">
        <v>61681.099600000001</v>
      </c>
      <c r="AS181" s="7">
        <v>61683.062460000001</v>
      </c>
      <c r="AT181" s="7">
        <v>61683.062460000001</v>
      </c>
      <c r="AU181" s="7">
        <v>61683.062460000001</v>
      </c>
      <c r="AV181" s="7">
        <v>61683.062460000001</v>
      </c>
      <c r="AW181" s="7">
        <v>61683.062460000001</v>
      </c>
      <c r="AX181" s="7">
        <v>61683.062460000001</v>
      </c>
      <c r="AY181" s="7">
        <v>61683.062460000001</v>
      </c>
      <c r="AZ181" s="7">
        <v>61683.062460000001</v>
      </c>
      <c r="BA181" s="7">
        <v>61683.062460000001</v>
      </c>
      <c r="BB181" s="7">
        <v>61679.580600000001</v>
      </c>
      <c r="BC181" s="7">
        <v>61683.062460000001</v>
      </c>
      <c r="BD181" s="7">
        <v>61683.062460000001</v>
      </c>
      <c r="BE181" s="7">
        <v>61683.062460000001</v>
      </c>
      <c r="BF181" s="7">
        <v>61683.062460000001</v>
      </c>
      <c r="BG181" s="7">
        <v>61683.062460000001</v>
      </c>
      <c r="BH181" s="7">
        <v>61683.062460000001</v>
      </c>
      <c r="BI181" s="7">
        <v>61683.062460000001</v>
      </c>
      <c r="BJ181" s="7">
        <v>61683.062460000001</v>
      </c>
      <c r="BK181" s="7">
        <v>61683.062460000001</v>
      </c>
      <c r="BL181" s="7">
        <v>61683.062460000001</v>
      </c>
      <c r="BM181" s="7">
        <v>61683.062460000001</v>
      </c>
      <c r="BN181" s="7">
        <f t="shared" si="12"/>
        <v>61682.817529999978</v>
      </c>
      <c r="BO181" s="7">
        <f t="shared" si="13"/>
        <v>61683.062460000001</v>
      </c>
      <c r="BQ181" s="7">
        <v>62384</v>
      </c>
      <c r="BW181" s="7"/>
    </row>
    <row r="182" spans="1:75">
      <c r="A182" t="s">
        <v>543</v>
      </c>
      <c r="B182" s="7">
        <f t="shared" si="14"/>
        <v>46102.400000000001</v>
      </c>
      <c r="C182" s="7">
        <v>45760.708930000001</v>
      </c>
      <c r="D182" s="7">
        <v>45797.648450000001</v>
      </c>
      <c r="E182" s="7">
        <v>45756.348360000004</v>
      </c>
      <c r="F182" s="7">
        <v>45759.01384</v>
      </c>
      <c r="G182" s="7">
        <v>45723.652099999999</v>
      </c>
      <c r="H182" s="7">
        <v>45797.263270000003</v>
      </c>
      <c r="I182" s="7">
        <v>45824.839749999999</v>
      </c>
      <c r="J182" s="7">
        <v>45786.823470000003</v>
      </c>
      <c r="K182" s="7">
        <v>45773.148309999997</v>
      </c>
      <c r="L182" s="7">
        <v>45751.214339999999</v>
      </c>
      <c r="M182" s="7">
        <v>45786.577219999999</v>
      </c>
      <c r="N182" s="7">
        <v>45760.869930000001</v>
      </c>
      <c r="O182" s="7">
        <v>45719.879800000002</v>
      </c>
      <c r="P182" s="7">
        <v>45779.976609999998</v>
      </c>
      <c r="Q182" s="7">
        <v>45787.539940000002</v>
      </c>
      <c r="R182" s="7">
        <v>45757.844409999998</v>
      </c>
      <c r="S182" s="7">
        <v>45794.832060000001</v>
      </c>
      <c r="T182" s="7">
        <v>45751.911789999998</v>
      </c>
      <c r="U182" s="7">
        <v>45753.71082</v>
      </c>
      <c r="V182" s="7">
        <v>45779.047619999998</v>
      </c>
      <c r="W182" s="7">
        <v>45764.818469999998</v>
      </c>
      <c r="X182" s="7">
        <v>45778.3969</v>
      </c>
      <c r="Y182" s="7">
        <v>45792.551679999997</v>
      </c>
      <c r="Z182" s="7">
        <v>45802.01539</v>
      </c>
      <c r="AA182" s="7">
        <v>45766.00735</v>
      </c>
      <c r="AB182" s="7">
        <v>45787.262750000002</v>
      </c>
      <c r="AC182" s="7">
        <v>45808.295859999998</v>
      </c>
      <c r="AD182" s="7">
        <v>45793.215089999998</v>
      </c>
      <c r="AE182" s="7">
        <v>45767.31424</v>
      </c>
      <c r="AF182" s="7">
        <v>45809.182209999999</v>
      </c>
      <c r="AG182" s="7">
        <f t="shared" si="10"/>
        <v>45775.730365333351</v>
      </c>
      <c r="AH182" s="7">
        <f t="shared" si="11"/>
        <v>45824.839749999999</v>
      </c>
      <c r="AI182" s="7"/>
      <c r="AJ182" s="7">
        <v>45754.607859999996</v>
      </c>
      <c r="AK182" s="7">
        <v>45817.362580000001</v>
      </c>
      <c r="AL182" s="7">
        <v>45834.242440000002</v>
      </c>
      <c r="AM182" s="7">
        <v>45843.947370000002</v>
      </c>
      <c r="AN182" s="7">
        <v>45846.685660000003</v>
      </c>
      <c r="AO182" s="7">
        <v>45846.685660000003</v>
      </c>
      <c r="AP182" s="7">
        <v>45817.362580000001</v>
      </c>
      <c r="AQ182" s="7">
        <v>45798.446049999999</v>
      </c>
      <c r="AR182" s="7">
        <v>45846.685660000003</v>
      </c>
      <c r="AS182" s="7">
        <v>45846.685660000003</v>
      </c>
      <c r="AT182" s="7">
        <v>45846.685660000003</v>
      </c>
      <c r="AU182" s="7">
        <v>45802.644110000001</v>
      </c>
      <c r="AV182" s="7">
        <v>45846.685660000003</v>
      </c>
      <c r="AW182" s="7">
        <v>45802.644110000001</v>
      </c>
      <c r="AX182" s="7">
        <v>45846.685660000003</v>
      </c>
      <c r="AY182" s="7">
        <v>45846.685660000003</v>
      </c>
      <c r="AZ182" s="7">
        <v>45846.685660000003</v>
      </c>
      <c r="BA182" s="7">
        <v>45867.512770000001</v>
      </c>
      <c r="BB182" s="7">
        <v>45846.685660000003</v>
      </c>
      <c r="BC182" s="7">
        <v>45802.644110000001</v>
      </c>
      <c r="BD182" s="7">
        <v>45846.685660000003</v>
      </c>
      <c r="BE182" s="7">
        <v>45808.68737</v>
      </c>
      <c r="BF182" s="7">
        <v>45867.512770000001</v>
      </c>
      <c r="BG182" s="7">
        <v>45846.685660000003</v>
      </c>
      <c r="BH182" s="7">
        <v>45867.512770000001</v>
      </c>
      <c r="BI182" s="7">
        <v>45867.512770000001</v>
      </c>
      <c r="BJ182" s="7">
        <v>45867.512770000001</v>
      </c>
      <c r="BK182" s="7">
        <v>45846.685660000003</v>
      </c>
      <c r="BL182" s="7">
        <v>45817.362580000001</v>
      </c>
      <c r="BM182" s="7">
        <v>45846.685660000003</v>
      </c>
      <c r="BN182" s="7">
        <f t="shared" si="12"/>
        <v>45836.370474999982</v>
      </c>
      <c r="BO182" s="7">
        <f t="shared" si="13"/>
        <v>45867.512770000001</v>
      </c>
      <c r="BQ182" s="7">
        <v>46102.400000000001</v>
      </c>
      <c r="BW182" s="7"/>
    </row>
    <row r="183" spans="1:75">
      <c r="A183" t="s">
        <v>546</v>
      </c>
      <c r="B183" s="7">
        <f t="shared" si="14"/>
        <v>79166.899999999994</v>
      </c>
      <c r="C183" s="7">
        <v>76131.682509999999</v>
      </c>
      <c r="D183" s="7">
        <v>76103.476840000003</v>
      </c>
      <c r="E183" s="7">
        <v>76124.937439999994</v>
      </c>
      <c r="F183" s="7">
        <v>76145.615950000007</v>
      </c>
      <c r="G183" s="7">
        <v>76154.216780000002</v>
      </c>
      <c r="H183" s="7">
        <v>76127.740269999995</v>
      </c>
      <c r="I183" s="7">
        <v>76157.551730000007</v>
      </c>
      <c r="J183" s="7">
        <v>76135.900599999994</v>
      </c>
      <c r="K183" s="7">
        <v>76151.065000000002</v>
      </c>
      <c r="L183" s="7">
        <v>76138.018890000007</v>
      </c>
      <c r="M183" s="7">
        <v>77378.388730000006</v>
      </c>
      <c r="N183" s="7">
        <v>76138.969190000003</v>
      </c>
      <c r="O183" s="7">
        <v>76135.081760000001</v>
      </c>
      <c r="P183" s="7">
        <v>76152.404739999998</v>
      </c>
      <c r="Q183" s="7">
        <v>76127.923420000006</v>
      </c>
      <c r="R183" s="7">
        <v>76136.948789999995</v>
      </c>
      <c r="S183" s="7">
        <v>76148.938670000003</v>
      </c>
      <c r="T183" s="7">
        <v>76124.155039999998</v>
      </c>
      <c r="U183" s="7">
        <v>76103.127349999995</v>
      </c>
      <c r="V183" s="7">
        <v>76150.762910000005</v>
      </c>
      <c r="W183" s="7">
        <v>76159.008119999999</v>
      </c>
      <c r="X183" s="7">
        <v>76134.109909999999</v>
      </c>
      <c r="Y183" s="7">
        <v>76142.408049999998</v>
      </c>
      <c r="Z183" s="7">
        <v>76124.910940000002</v>
      </c>
      <c r="AA183" s="7">
        <v>76143.097370000003</v>
      </c>
      <c r="AB183" s="7">
        <v>76113.114969999995</v>
      </c>
      <c r="AC183" s="7">
        <v>76164.20379</v>
      </c>
      <c r="AD183" s="7">
        <v>76124.150750000001</v>
      </c>
      <c r="AE183" s="7">
        <v>76154.28744</v>
      </c>
      <c r="AF183" s="7">
        <v>76130.645699999994</v>
      </c>
      <c r="AG183" s="7">
        <f t="shared" si="10"/>
        <v>76178.561455000003</v>
      </c>
      <c r="AH183" s="7">
        <f t="shared" si="11"/>
        <v>77378.388730000006</v>
      </c>
      <c r="AI183" s="7"/>
      <c r="AJ183" s="7">
        <v>76540.434099999999</v>
      </c>
      <c r="AK183" s="7">
        <v>76558.630139999994</v>
      </c>
      <c r="AL183" s="7">
        <v>76542.040900000007</v>
      </c>
      <c r="AM183" s="7">
        <v>76534.277820000003</v>
      </c>
      <c r="AN183" s="7">
        <v>76545.524090000006</v>
      </c>
      <c r="AO183" s="7">
        <v>76567.521779999995</v>
      </c>
      <c r="AP183" s="7">
        <v>76570.872270000007</v>
      </c>
      <c r="AQ183" s="7">
        <v>76567.625109999994</v>
      </c>
      <c r="AR183" s="7">
        <v>76571.296159999998</v>
      </c>
      <c r="AS183" s="7">
        <v>76530.342489999995</v>
      </c>
      <c r="AT183" s="7">
        <v>76452.18694</v>
      </c>
      <c r="AU183" s="7">
        <v>76561.828380000006</v>
      </c>
      <c r="AV183" s="7">
        <v>76556.550629999998</v>
      </c>
      <c r="AW183" s="7">
        <v>76514.605590000006</v>
      </c>
      <c r="AX183" s="7">
        <v>76561.275009999998</v>
      </c>
      <c r="AY183" s="7">
        <v>76566.029989999995</v>
      </c>
      <c r="AZ183" s="7">
        <v>76561.69614</v>
      </c>
      <c r="BA183" s="7">
        <v>76562.370630000005</v>
      </c>
      <c r="BB183" s="7">
        <v>76558.483389999994</v>
      </c>
      <c r="BC183" s="7">
        <v>76530.085070000001</v>
      </c>
      <c r="BD183" s="7">
        <v>76566.145199999999</v>
      </c>
      <c r="BE183" s="7">
        <v>76539.710709999999</v>
      </c>
      <c r="BF183" s="7">
        <v>76566.164250000002</v>
      </c>
      <c r="BG183" s="7">
        <v>76566.029989999995</v>
      </c>
      <c r="BH183" s="7">
        <v>76565.277029999997</v>
      </c>
      <c r="BI183" s="7">
        <v>76559.771070000003</v>
      </c>
      <c r="BJ183" s="7">
        <v>76554.209489999994</v>
      </c>
      <c r="BK183" s="7">
        <v>76568.817249999993</v>
      </c>
      <c r="BL183" s="7">
        <v>76557.770980000001</v>
      </c>
      <c r="BM183" s="7">
        <v>76563.809980000005</v>
      </c>
      <c r="BN183" s="7">
        <f t="shared" si="12"/>
        <v>76552.046085999988</v>
      </c>
      <c r="BO183" s="7">
        <f t="shared" si="13"/>
        <v>76571.296159999998</v>
      </c>
      <c r="BQ183" s="7">
        <v>79166.899999999994</v>
      </c>
      <c r="BW183" s="7"/>
    </row>
    <row r="184" spans="1:75">
      <c r="A184" t="s">
        <v>549</v>
      </c>
      <c r="B184" s="7">
        <f t="shared" si="14"/>
        <v>91325.557809999998</v>
      </c>
      <c r="C184" s="7">
        <v>91318.501199999999</v>
      </c>
      <c r="D184" s="7">
        <v>91298.370590000006</v>
      </c>
      <c r="E184" s="7">
        <v>89723.766220000005</v>
      </c>
      <c r="F184" s="7">
        <v>89737.101590000006</v>
      </c>
      <c r="G184" s="7">
        <v>90993.067209999994</v>
      </c>
      <c r="H184" s="7">
        <v>91316.718150000001</v>
      </c>
      <c r="I184" s="7">
        <v>89779.348379999996</v>
      </c>
      <c r="J184" s="7">
        <v>89754.358219999995</v>
      </c>
      <c r="K184" s="7">
        <v>89740.910170000003</v>
      </c>
      <c r="L184" s="7">
        <v>89753.033989999996</v>
      </c>
      <c r="M184" s="7">
        <v>89744.591090000002</v>
      </c>
      <c r="N184" s="7">
        <v>89759.784459999995</v>
      </c>
      <c r="O184" s="7">
        <v>89733.243019999994</v>
      </c>
      <c r="P184" s="7">
        <v>91305.002989999994</v>
      </c>
      <c r="Q184" s="7">
        <v>90973.673089999997</v>
      </c>
      <c r="R184" s="7">
        <v>91318.856549999997</v>
      </c>
      <c r="S184" s="7">
        <v>89729.3174</v>
      </c>
      <c r="T184" s="7">
        <v>89767.717310000007</v>
      </c>
      <c r="U184" s="7">
        <v>89755.265929999994</v>
      </c>
      <c r="V184" s="7">
        <v>91305.903569999995</v>
      </c>
      <c r="W184" s="7">
        <v>89764.436809999999</v>
      </c>
      <c r="X184" s="7">
        <v>89708.876950000005</v>
      </c>
      <c r="Y184" s="7">
        <v>89770.64056</v>
      </c>
      <c r="Z184" s="7">
        <v>91294.472720000005</v>
      </c>
      <c r="AA184" s="7">
        <v>91314.187300000005</v>
      </c>
      <c r="AB184" s="7">
        <v>91306.023180000004</v>
      </c>
      <c r="AC184" s="7">
        <v>89734.943580000006</v>
      </c>
      <c r="AD184" s="7">
        <v>89734.663780000003</v>
      </c>
      <c r="AE184" s="7">
        <v>89758.526100000003</v>
      </c>
      <c r="AF184" s="7">
        <v>91325.557809999998</v>
      </c>
      <c r="AG184" s="7">
        <f t="shared" si="10"/>
        <v>90350.695330666669</v>
      </c>
      <c r="AH184" s="7">
        <f t="shared" si="11"/>
        <v>91325.557809999998</v>
      </c>
      <c r="AI184" s="7"/>
      <c r="AJ184" s="7">
        <v>90202.042449999994</v>
      </c>
      <c r="AK184" s="7">
        <v>90143.198749999996</v>
      </c>
      <c r="AL184" s="7">
        <v>90208.319959999993</v>
      </c>
      <c r="AM184" s="7">
        <v>90208.319959999993</v>
      </c>
      <c r="AN184" s="7">
        <v>90061.019990000001</v>
      </c>
      <c r="AO184" s="7">
        <v>90148.375369999994</v>
      </c>
      <c r="AP184" s="7">
        <v>90168.379029999996</v>
      </c>
      <c r="AQ184" s="7">
        <v>90184.990749999997</v>
      </c>
      <c r="AR184" s="7">
        <v>90191.859479999999</v>
      </c>
      <c r="AS184" s="7">
        <v>90117.891669999997</v>
      </c>
      <c r="AT184" s="7">
        <v>90120.596520000006</v>
      </c>
      <c r="AU184" s="7">
        <v>90208.319959999993</v>
      </c>
      <c r="AV184" s="7">
        <v>90177.371230000004</v>
      </c>
      <c r="AW184" s="7">
        <v>90036.843399999998</v>
      </c>
      <c r="AX184" s="7">
        <v>90161.666329999993</v>
      </c>
      <c r="AY184" s="7">
        <v>90180.200559999997</v>
      </c>
      <c r="AZ184" s="7">
        <v>90128.063510000007</v>
      </c>
      <c r="BA184" s="7">
        <v>90119.408360000001</v>
      </c>
      <c r="BB184" s="7">
        <v>90195.241169999994</v>
      </c>
      <c r="BC184" s="7">
        <v>90139.129990000001</v>
      </c>
      <c r="BD184" s="7">
        <v>90187.684259999995</v>
      </c>
      <c r="BE184" s="7">
        <v>90181.236439999993</v>
      </c>
      <c r="BF184" s="7">
        <v>90110.881299999994</v>
      </c>
      <c r="BG184" s="7">
        <v>90205.584770000001</v>
      </c>
      <c r="BH184" s="7">
        <v>90202.92525</v>
      </c>
      <c r="BI184" s="7">
        <v>90197.362460000004</v>
      </c>
      <c r="BJ184" s="7">
        <v>90208.319959999993</v>
      </c>
      <c r="BK184" s="7">
        <v>90191.859479999999</v>
      </c>
      <c r="BL184" s="7">
        <v>90195.811830000006</v>
      </c>
      <c r="BM184" s="7">
        <v>90200.389939999994</v>
      </c>
      <c r="BN184" s="7">
        <f t="shared" si="12"/>
        <v>90166.109804333333</v>
      </c>
      <c r="BO184" s="7">
        <f t="shared" si="13"/>
        <v>90208.319959999993</v>
      </c>
      <c r="BQ184" s="7">
        <v>90969.3</v>
      </c>
      <c r="BW184" s="7"/>
    </row>
    <row r="185" spans="1:75">
      <c r="A185" t="s">
        <v>552</v>
      </c>
      <c r="B185" s="7">
        <f t="shared" si="14"/>
        <v>101246</v>
      </c>
      <c r="C185" s="7">
        <v>100696.71591</v>
      </c>
      <c r="D185" s="7">
        <v>100748.23023</v>
      </c>
      <c r="E185" s="7">
        <v>100257.94428</v>
      </c>
      <c r="F185" s="7">
        <v>100749.80938000001</v>
      </c>
      <c r="G185" s="7">
        <v>100692.10466</v>
      </c>
      <c r="H185" s="7">
        <v>99258.447440000004</v>
      </c>
      <c r="I185" s="7">
        <v>100717.37983000001</v>
      </c>
      <c r="J185" s="7">
        <v>100294.47585</v>
      </c>
      <c r="K185" s="7">
        <v>100741.16537</v>
      </c>
      <c r="L185" s="7">
        <v>100319.91125</v>
      </c>
      <c r="M185" s="7">
        <v>99281.102400000003</v>
      </c>
      <c r="N185" s="7">
        <v>100262.21567999999</v>
      </c>
      <c r="O185" s="7">
        <v>100749.02266</v>
      </c>
      <c r="P185" s="7">
        <v>99263.785730000003</v>
      </c>
      <c r="Q185" s="7">
        <v>100285.64111</v>
      </c>
      <c r="R185" s="7">
        <v>100771.93631999999</v>
      </c>
      <c r="S185" s="7">
        <v>100747.71301000001</v>
      </c>
      <c r="T185" s="7">
        <v>99259.942200000005</v>
      </c>
      <c r="U185" s="7">
        <v>99246.358170000007</v>
      </c>
      <c r="V185" s="7">
        <v>100765.37516</v>
      </c>
      <c r="W185" s="7">
        <v>100765.35314000001</v>
      </c>
      <c r="X185" s="7">
        <v>100272.49954999999</v>
      </c>
      <c r="Y185" s="7">
        <v>100281.22585</v>
      </c>
      <c r="Z185" s="7">
        <v>100730.83152000001</v>
      </c>
      <c r="AA185" s="7">
        <v>100749.09845999999</v>
      </c>
      <c r="AB185" s="7">
        <v>100770.51191</v>
      </c>
      <c r="AC185" s="7">
        <v>100738.92237</v>
      </c>
      <c r="AD185" s="7">
        <v>100299.53489</v>
      </c>
      <c r="AE185" s="7">
        <v>99275.380309999993</v>
      </c>
      <c r="AF185" s="7">
        <v>100705.94752</v>
      </c>
      <c r="AG185" s="7">
        <f t="shared" si="10"/>
        <v>100323.28607199997</v>
      </c>
      <c r="AH185" s="7">
        <f t="shared" si="11"/>
        <v>100771.93631999999</v>
      </c>
      <c r="AI185" s="7"/>
      <c r="AJ185" s="7">
        <v>99471.18634</v>
      </c>
      <c r="AK185" s="7">
        <v>99370.47047</v>
      </c>
      <c r="AL185" s="7">
        <v>99464.22077</v>
      </c>
      <c r="AM185" s="7">
        <v>99412.006039999993</v>
      </c>
      <c r="AN185" s="7">
        <v>99315.985289999997</v>
      </c>
      <c r="AO185" s="7">
        <v>99442.08365</v>
      </c>
      <c r="AP185" s="7">
        <v>99418.039399999994</v>
      </c>
      <c r="AQ185" s="7">
        <v>99306.14632</v>
      </c>
      <c r="AR185" s="7">
        <v>99298.25894</v>
      </c>
      <c r="AS185" s="7">
        <v>99417.117140000002</v>
      </c>
      <c r="AT185" s="7">
        <v>99429.375709999993</v>
      </c>
      <c r="AU185" s="7">
        <v>99312.803469999999</v>
      </c>
      <c r="AV185" s="7">
        <v>99437.820519999994</v>
      </c>
      <c r="AW185" s="7">
        <v>99305.520130000004</v>
      </c>
      <c r="AX185" s="7">
        <v>99418.928469999999</v>
      </c>
      <c r="AY185" s="7">
        <v>99453.029120000007</v>
      </c>
      <c r="AZ185" s="7">
        <v>99417.103650000005</v>
      </c>
      <c r="BA185" s="7">
        <v>99405.706959999996</v>
      </c>
      <c r="BB185" s="7">
        <v>99457.935270000002</v>
      </c>
      <c r="BC185" s="7">
        <v>99297.21097</v>
      </c>
      <c r="BD185" s="7">
        <v>99462.167329999997</v>
      </c>
      <c r="BE185" s="7">
        <v>99303.620020000002</v>
      </c>
      <c r="BF185" s="7">
        <v>99301.605750000002</v>
      </c>
      <c r="BG185" s="7">
        <v>99453.591419999997</v>
      </c>
      <c r="BH185" s="7">
        <v>99452.491649999996</v>
      </c>
      <c r="BI185" s="7">
        <v>99464.041859999998</v>
      </c>
      <c r="BJ185" s="7">
        <v>99453.212169999999</v>
      </c>
      <c r="BK185" s="7">
        <v>99454.118690000003</v>
      </c>
      <c r="BL185" s="7">
        <v>99293.040070000003</v>
      </c>
      <c r="BM185" s="7">
        <v>99363.60123</v>
      </c>
      <c r="BN185" s="7">
        <f t="shared" si="12"/>
        <v>99395.081294000018</v>
      </c>
      <c r="BO185" s="7">
        <f t="shared" si="13"/>
        <v>99471.18634</v>
      </c>
      <c r="BQ185" s="7">
        <v>101246</v>
      </c>
      <c r="BW185" s="7"/>
    </row>
    <row r="186" spans="1:75">
      <c r="A186" t="s">
        <v>555</v>
      </c>
      <c r="B186" s="7">
        <f t="shared" si="14"/>
        <v>117369.98518</v>
      </c>
      <c r="C186" s="7">
        <v>117243.63756</v>
      </c>
      <c r="D186" s="7">
        <v>117357.72182000001</v>
      </c>
      <c r="E186" s="7">
        <v>115831.57311</v>
      </c>
      <c r="F186" s="7">
        <v>117201.35765000001</v>
      </c>
      <c r="G186" s="7">
        <v>117323.29343999999</v>
      </c>
      <c r="H186" s="7">
        <v>116874.44619</v>
      </c>
      <c r="I186" s="7">
        <v>115916.23404</v>
      </c>
      <c r="J186" s="7">
        <v>117364.88999</v>
      </c>
      <c r="K186" s="7">
        <v>116783.23535</v>
      </c>
      <c r="L186" s="7">
        <v>115819.72398</v>
      </c>
      <c r="M186" s="7">
        <v>117342.78961000001</v>
      </c>
      <c r="N186" s="7">
        <v>117368.03058000001</v>
      </c>
      <c r="O186" s="7">
        <v>116776.30994000001</v>
      </c>
      <c r="P186" s="7">
        <v>116677.09779</v>
      </c>
      <c r="Q186" s="7">
        <v>116755.07116000001</v>
      </c>
      <c r="R186" s="7">
        <v>115923.32273</v>
      </c>
      <c r="S186" s="7">
        <v>117341.86771000001</v>
      </c>
      <c r="T186" s="7">
        <v>115807.11229</v>
      </c>
      <c r="U186" s="7">
        <v>116679.84355000001</v>
      </c>
      <c r="V186" s="7">
        <v>115827.56269999999</v>
      </c>
      <c r="W186" s="7">
        <v>115876.41648</v>
      </c>
      <c r="X186" s="7">
        <v>117369.98518</v>
      </c>
      <c r="Y186" s="7">
        <v>117298.91416</v>
      </c>
      <c r="Z186" s="7">
        <v>117212.57764</v>
      </c>
      <c r="AA186" s="7">
        <v>116793.59931000001</v>
      </c>
      <c r="AB186" s="7">
        <v>117362.89228</v>
      </c>
      <c r="AC186" s="7">
        <v>117291.03771999999</v>
      </c>
      <c r="AD186" s="7">
        <v>116791.79055000001</v>
      </c>
      <c r="AE186" s="7">
        <v>117349.80237999999</v>
      </c>
      <c r="AF186" s="7">
        <v>116780.56282000001</v>
      </c>
      <c r="AG186" s="7">
        <f t="shared" si="10"/>
        <v>116811.42332366666</v>
      </c>
      <c r="AH186" s="7">
        <f t="shared" si="11"/>
        <v>117369.98518</v>
      </c>
      <c r="AI186" s="7"/>
      <c r="AJ186" s="7">
        <v>116043.59961999999</v>
      </c>
      <c r="AK186" s="7">
        <v>116026.35378</v>
      </c>
      <c r="AL186" s="7">
        <v>116040.53936</v>
      </c>
      <c r="AM186" s="7">
        <v>116037.09895</v>
      </c>
      <c r="AN186" s="7">
        <v>116043.71881999999</v>
      </c>
      <c r="AO186" s="7">
        <v>116038.82561</v>
      </c>
      <c r="AP186" s="7">
        <v>116046.52484</v>
      </c>
      <c r="AQ186" s="7">
        <v>116039.67215</v>
      </c>
      <c r="AR186" s="7">
        <v>116039.77578</v>
      </c>
      <c r="AS186" s="7">
        <v>116043.6401</v>
      </c>
      <c r="AT186" s="7">
        <v>116037.40558999999</v>
      </c>
      <c r="AU186" s="7">
        <v>116041.78726</v>
      </c>
      <c r="AV186" s="7">
        <v>116037.43579</v>
      </c>
      <c r="AW186" s="7">
        <v>116037.43745</v>
      </c>
      <c r="AX186" s="7">
        <v>116041.93448</v>
      </c>
      <c r="AY186" s="7">
        <v>116041.51469</v>
      </c>
      <c r="AZ186" s="7">
        <v>116043.47899</v>
      </c>
      <c r="BA186" s="7">
        <v>116018.60575</v>
      </c>
      <c r="BB186" s="7">
        <v>116038.98299</v>
      </c>
      <c r="BC186" s="7">
        <v>116019.3239</v>
      </c>
      <c r="BD186" s="7">
        <v>116019.01754</v>
      </c>
      <c r="BE186" s="7">
        <v>116022.41559999999</v>
      </c>
      <c r="BF186" s="7">
        <v>116040.03903</v>
      </c>
      <c r="BG186" s="7">
        <v>116037.09895</v>
      </c>
      <c r="BH186" s="7">
        <v>116039.54934</v>
      </c>
      <c r="BI186" s="7">
        <v>116040.30674</v>
      </c>
      <c r="BJ186" s="7">
        <v>116044.88135</v>
      </c>
      <c r="BK186" s="7">
        <v>116039.46614</v>
      </c>
      <c r="BL186" s="7">
        <v>116025.92634000001</v>
      </c>
      <c r="BM186" s="7">
        <v>116044.58177999999</v>
      </c>
      <c r="BN186" s="7">
        <f t="shared" si="12"/>
        <v>116037.03129033335</v>
      </c>
      <c r="BO186" s="7">
        <f t="shared" si="13"/>
        <v>116046.52484</v>
      </c>
      <c r="BQ186" s="7">
        <v>116049.337</v>
      </c>
      <c r="BW186" s="7"/>
    </row>
    <row r="187" spans="1:75">
      <c r="A187" t="s">
        <v>558</v>
      </c>
      <c r="B187" s="7">
        <f t="shared" si="14"/>
        <v>132881.64019000001</v>
      </c>
      <c r="C187" s="7">
        <v>131304.11801000001</v>
      </c>
      <c r="D187" s="7">
        <v>131462.82472</v>
      </c>
      <c r="E187" s="7">
        <v>132788.78552999999</v>
      </c>
      <c r="F187" s="7">
        <v>131380.02423000001</v>
      </c>
      <c r="G187" s="7">
        <v>131373.99552999999</v>
      </c>
      <c r="H187" s="7">
        <v>132638.56325000001</v>
      </c>
      <c r="I187" s="7">
        <v>131444.22039999999</v>
      </c>
      <c r="J187" s="7">
        <v>132784.43732</v>
      </c>
      <c r="K187" s="7">
        <v>132188.35975999999</v>
      </c>
      <c r="L187" s="7">
        <v>132781.26723</v>
      </c>
      <c r="M187" s="7">
        <v>132843.21804000001</v>
      </c>
      <c r="N187" s="7">
        <v>132849.02054999999</v>
      </c>
      <c r="O187" s="7">
        <v>132506.67405999999</v>
      </c>
      <c r="P187" s="7">
        <v>132881.64019000001</v>
      </c>
      <c r="Q187" s="7">
        <v>132720.31088</v>
      </c>
      <c r="R187" s="7">
        <v>132618.12218999999</v>
      </c>
      <c r="S187" s="7">
        <v>131915.61079000001</v>
      </c>
      <c r="T187" s="7">
        <v>132818.18775000001</v>
      </c>
      <c r="U187" s="7">
        <v>131387.15689000001</v>
      </c>
      <c r="V187" s="7">
        <v>132165.03231000001</v>
      </c>
      <c r="W187" s="7">
        <v>132081.42107000001</v>
      </c>
      <c r="X187" s="7">
        <v>132106.98525</v>
      </c>
      <c r="Y187" s="7">
        <v>132660.43148999999</v>
      </c>
      <c r="Z187" s="7">
        <v>132701.75391</v>
      </c>
      <c r="AA187" s="7">
        <v>132754.79488</v>
      </c>
      <c r="AB187" s="7">
        <v>132393.64064</v>
      </c>
      <c r="AC187" s="7">
        <v>132861.09367</v>
      </c>
      <c r="AD187" s="7">
        <v>132623.38969000001</v>
      </c>
      <c r="AE187" s="7">
        <v>131462.31941</v>
      </c>
      <c r="AF187" s="7">
        <v>132838.11850000001</v>
      </c>
      <c r="AG187" s="7">
        <f t="shared" si="10"/>
        <v>132311.18393799997</v>
      </c>
      <c r="AH187" s="7">
        <f t="shared" si="11"/>
        <v>132881.64019000001</v>
      </c>
      <c r="AI187" s="7"/>
      <c r="AJ187" s="7">
        <v>131688.99330999999</v>
      </c>
      <c r="AK187" s="7">
        <v>131668.10524999999</v>
      </c>
      <c r="AL187" s="7">
        <v>131651.93179</v>
      </c>
      <c r="AM187" s="7">
        <v>131673.44253999999</v>
      </c>
      <c r="AN187" s="7">
        <v>131595.03484000001</v>
      </c>
      <c r="AO187" s="7">
        <v>131675.84859000001</v>
      </c>
      <c r="AP187" s="7">
        <v>131678.55507</v>
      </c>
      <c r="AQ187" s="7">
        <v>131687.14966</v>
      </c>
      <c r="AR187" s="7">
        <v>131674.27791</v>
      </c>
      <c r="AS187" s="7">
        <v>131684.48181</v>
      </c>
      <c r="AT187" s="7">
        <v>131681.32297000001</v>
      </c>
      <c r="AU187" s="7">
        <v>131670.52622999999</v>
      </c>
      <c r="AV187" s="7">
        <v>131681.39180000001</v>
      </c>
      <c r="AW187" s="7">
        <v>131676.30947000001</v>
      </c>
      <c r="AX187" s="7">
        <v>131680.51764000001</v>
      </c>
      <c r="AY187" s="7">
        <v>131681.92224000001</v>
      </c>
      <c r="AZ187" s="7">
        <v>131687.69678999999</v>
      </c>
      <c r="BA187" s="7">
        <v>131654.37609999999</v>
      </c>
      <c r="BB187" s="7">
        <v>131688.57412</v>
      </c>
      <c r="BC187" s="7">
        <v>131625.34620999999</v>
      </c>
      <c r="BD187" s="7">
        <v>131657.86613000001</v>
      </c>
      <c r="BE187" s="7">
        <v>131685.45392</v>
      </c>
      <c r="BF187" s="7">
        <v>131686.30888</v>
      </c>
      <c r="BG187" s="7">
        <v>131679.96815999999</v>
      </c>
      <c r="BH187" s="7">
        <v>131675.31852</v>
      </c>
      <c r="BI187" s="7">
        <v>131684.55033999999</v>
      </c>
      <c r="BJ187" s="7">
        <v>131687.59859000001</v>
      </c>
      <c r="BK187" s="7">
        <v>131688.99330999999</v>
      </c>
      <c r="BL187" s="7">
        <v>131681.05676000001</v>
      </c>
      <c r="BM187" s="7">
        <v>131686.42796</v>
      </c>
      <c r="BN187" s="7">
        <f t="shared" si="12"/>
        <v>131673.97823033336</v>
      </c>
      <c r="BO187" s="7">
        <f t="shared" si="13"/>
        <v>131688.99330999999</v>
      </c>
      <c r="BQ187" s="7">
        <v>132541</v>
      </c>
      <c r="BW187" s="7"/>
    </row>
    <row r="188" spans="1:75">
      <c r="A188" t="s">
        <v>561</v>
      </c>
      <c r="B188" s="7">
        <f t="shared" si="14"/>
        <v>157056.27846</v>
      </c>
      <c r="C188" s="7">
        <v>149039.62434000001</v>
      </c>
      <c r="D188" s="7">
        <v>151786.05517000001</v>
      </c>
      <c r="E188" s="7">
        <v>148223.64966</v>
      </c>
      <c r="F188" s="7">
        <v>148973.21752000001</v>
      </c>
      <c r="G188" s="7">
        <v>149011.59967</v>
      </c>
      <c r="H188" s="7">
        <v>147586.19664000001</v>
      </c>
      <c r="I188" s="7">
        <v>147585.13020000001</v>
      </c>
      <c r="J188" s="7">
        <v>152000.85631</v>
      </c>
      <c r="K188" s="7">
        <v>148840.45292000001</v>
      </c>
      <c r="L188" s="7">
        <v>148240.25320000001</v>
      </c>
      <c r="M188" s="7">
        <v>147703.30233999999</v>
      </c>
      <c r="N188" s="7">
        <v>147660.88876</v>
      </c>
      <c r="O188" s="7">
        <v>148965.9105</v>
      </c>
      <c r="P188" s="7">
        <v>148974.66506999999</v>
      </c>
      <c r="Q188" s="7">
        <v>151813.67105999999</v>
      </c>
      <c r="R188" s="7">
        <v>147673.72717999999</v>
      </c>
      <c r="S188" s="7">
        <v>148227.82404000001</v>
      </c>
      <c r="T188" s="7">
        <v>148824.99778999999</v>
      </c>
      <c r="U188" s="7">
        <v>148835.4374</v>
      </c>
      <c r="V188" s="7">
        <v>157056.27846</v>
      </c>
      <c r="W188" s="7">
        <v>151696.60445000001</v>
      </c>
      <c r="X188" s="7">
        <v>148849.83637999999</v>
      </c>
      <c r="Y188" s="7">
        <v>147702.73222999999</v>
      </c>
      <c r="Z188" s="7">
        <v>149002.80799</v>
      </c>
      <c r="AA188" s="7">
        <v>151725.20509999999</v>
      </c>
      <c r="AB188" s="7">
        <v>151610.08027000001</v>
      </c>
      <c r="AC188" s="7">
        <v>148950.45600999999</v>
      </c>
      <c r="AD188" s="7">
        <v>148906.60986</v>
      </c>
      <c r="AE188" s="7">
        <v>151750.81849000001</v>
      </c>
      <c r="AF188" s="7">
        <v>148981.16029999999</v>
      </c>
      <c r="AG188" s="7">
        <f t="shared" si="10"/>
        <v>149540.00164366665</v>
      </c>
      <c r="AH188" s="7">
        <f t="shared" si="11"/>
        <v>157056.27846</v>
      </c>
      <c r="AI188" s="7"/>
      <c r="AJ188" s="7">
        <v>147982.60693000001</v>
      </c>
      <c r="AK188" s="7">
        <v>147991.95207999999</v>
      </c>
      <c r="AL188" s="7">
        <v>147967.91977000001</v>
      </c>
      <c r="AM188" s="7">
        <v>147960.00909000001</v>
      </c>
      <c r="AN188" s="7">
        <v>147954.36585999999</v>
      </c>
      <c r="AO188" s="7">
        <v>147981.95663</v>
      </c>
      <c r="AP188" s="7">
        <v>147980.37242999999</v>
      </c>
      <c r="AQ188" s="7">
        <v>147995.47091</v>
      </c>
      <c r="AR188" s="7">
        <v>147975.52932999999</v>
      </c>
      <c r="AS188" s="7">
        <v>147985.44505000001</v>
      </c>
      <c r="AT188" s="7">
        <v>147978.91344</v>
      </c>
      <c r="AU188" s="7">
        <v>147983.34156999999</v>
      </c>
      <c r="AV188" s="7">
        <v>147993.04022</v>
      </c>
      <c r="AW188" s="7">
        <v>147991.12624000001</v>
      </c>
      <c r="AX188" s="7">
        <v>147979.17418</v>
      </c>
      <c r="AY188" s="7">
        <v>147987.92882999999</v>
      </c>
      <c r="AZ188" s="7">
        <v>147983.05939000001</v>
      </c>
      <c r="BA188" s="7">
        <v>147980.57836000001</v>
      </c>
      <c r="BB188" s="7">
        <v>147989.53672999999</v>
      </c>
      <c r="BC188" s="7">
        <v>147971.60597999999</v>
      </c>
      <c r="BD188" s="7">
        <v>147990.42585</v>
      </c>
      <c r="BE188" s="7">
        <v>147989.39589000001</v>
      </c>
      <c r="BF188" s="7">
        <v>147987.39554999999</v>
      </c>
      <c r="BG188" s="7">
        <v>147993.15919999999</v>
      </c>
      <c r="BH188" s="7">
        <v>147978.89160999999</v>
      </c>
      <c r="BI188" s="7">
        <v>147989.84698999999</v>
      </c>
      <c r="BJ188" s="7">
        <v>147986.49453</v>
      </c>
      <c r="BK188" s="7">
        <v>147991.12624000001</v>
      </c>
      <c r="BL188" s="7">
        <v>147991.04564999999</v>
      </c>
      <c r="BM188" s="7">
        <v>147984.19826</v>
      </c>
      <c r="BN188" s="7">
        <f t="shared" si="12"/>
        <v>147983.19709300002</v>
      </c>
      <c r="BO188" s="7">
        <f t="shared" si="13"/>
        <v>147995.47091</v>
      </c>
      <c r="BQ188" s="7">
        <v>150600</v>
      </c>
      <c r="BW188" s="7"/>
    </row>
    <row r="189" spans="1:75">
      <c r="A189" t="s">
        <v>564</v>
      </c>
      <c r="B189" s="7">
        <f t="shared" si="14"/>
        <v>167661.6955</v>
      </c>
      <c r="C189" s="7">
        <v>164405.30176</v>
      </c>
      <c r="D189" s="7">
        <v>162986.22044</v>
      </c>
      <c r="E189" s="7">
        <v>164363.70019</v>
      </c>
      <c r="F189" s="7">
        <v>164415.74570999999</v>
      </c>
      <c r="G189" s="7">
        <v>164466.52235000001</v>
      </c>
      <c r="H189" s="7">
        <v>167192.42290999999</v>
      </c>
      <c r="I189" s="7">
        <v>167012.79109000001</v>
      </c>
      <c r="J189" s="7">
        <v>167278.67384</v>
      </c>
      <c r="K189" s="7">
        <v>164510.12001000001</v>
      </c>
      <c r="L189" s="7">
        <v>164521.35861</v>
      </c>
      <c r="M189" s="7">
        <v>167661.6955</v>
      </c>
      <c r="N189" s="7">
        <v>163213.43002999999</v>
      </c>
      <c r="O189" s="7">
        <v>164347.02567999999</v>
      </c>
      <c r="P189" s="7">
        <v>164399.38389</v>
      </c>
      <c r="Q189" s="7">
        <v>163650.44555999999</v>
      </c>
      <c r="R189" s="7">
        <v>164414.55914</v>
      </c>
      <c r="S189" s="7">
        <v>167245.74429999999</v>
      </c>
      <c r="T189" s="7">
        <v>167246.27437999999</v>
      </c>
      <c r="U189" s="7">
        <v>167094.03122999999</v>
      </c>
      <c r="V189" s="7">
        <v>163140.07610000001</v>
      </c>
      <c r="W189" s="7">
        <v>166666.29081000001</v>
      </c>
      <c r="X189" s="7">
        <v>166588.38248999999</v>
      </c>
      <c r="Y189" s="7">
        <v>164413.28214</v>
      </c>
      <c r="Z189" s="7">
        <v>167078.76232000001</v>
      </c>
      <c r="AA189" s="7">
        <v>164153.19889</v>
      </c>
      <c r="AB189" s="7">
        <v>163177.62575000001</v>
      </c>
      <c r="AC189" s="7">
        <v>164337.7561</v>
      </c>
      <c r="AD189" s="7">
        <v>167193.18242999999</v>
      </c>
      <c r="AE189" s="7">
        <v>167194.26282</v>
      </c>
      <c r="AF189" s="7">
        <v>167130.93917999999</v>
      </c>
      <c r="AG189" s="7">
        <f t="shared" si="10"/>
        <v>165383.30685499997</v>
      </c>
      <c r="AH189" s="7">
        <f t="shared" si="11"/>
        <v>167661.6955</v>
      </c>
      <c r="AI189" s="7"/>
      <c r="AJ189" s="7">
        <v>163589.35561999999</v>
      </c>
      <c r="AK189" s="7">
        <v>163604.7403</v>
      </c>
      <c r="AL189" s="7">
        <v>163601.94938000001</v>
      </c>
      <c r="AM189" s="7">
        <v>163594.27510999999</v>
      </c>
      <c r="AN189" s="7">
        <v>163579.66428</v>
      </c>
      <c r="AO189" s="7">
        <v>163581.21765999999</v>
      </c>
      <c r="AP189" s="7">
        <v>163602.21810999999</v>
      </c>
      <c r="AQ189" s="7">
        <v>163604.29113</v>
      </c>
      <c r="AR189" s="7">
        <v>163592.27637000001</v>
      </c>
      <c r="AS189" s="7">
        <v>163598.93236999999</v>
      </c>
      <c r="AT189" s="7">
        <v>163597.35255000001</v>
      </c>
      <c r="AU189" s="7">
        <v>163599.86689999999</v>
      </c>
      <c r="AV189" s="7">
        <v>163605.02015999999</v>
      </c>
      <c r="AW189" s="7">
        <v>163601.78906000001</v>
      </c>
      <c r="AX189" s="7">
        <v>163604.7403</v>
      </c>
      <c r="AY189" s="7">
        <v>163604.29113</v>
      </c>
      <c r="AZ189" s="7">
        <v>163581.31017000001</v>
      </c>
      <c r="BA189" s="7">
        <v>163586.30398999999</v>
      </c>
      <c r="BB189" s="7">
        <v>163611.01399000001</v>
      </c>
      <c r="BC189" s="7">
        <v>163590.78018</v>
      </c>
      <c r="BD189" s="7">
        <v>163602.56537999999</v>
      </c>
      <c r="BE189" s="7">
        <v>163604.29113</v>
      </c>
      <c r="BF189" s="7">
        <v>163605.10433999999</v>
      </c>
      <c r="BG189" s="7">
        <v>163601.94938000001</v>
      </c>
      <c r="BH189" s="7">
        <v>163595.80033</v>
      </c>
      <c r="BI189" s="7">
        <v>163595.31508999999</v>
      </c>
      <c r="BJ189" s="7">
        <v>163594.27510999999</v>
      </c>
      <c r="BK189" s="7">
        <v>163599.75211999999</v>
      </c>
      <c r="BL189" s="7">
        <v>163602.22872000001</v>
      </c>
      <c r="BM189" s="7">
        <v>163597.13532999999</v>
      </c>
      <c r="BN189" s="7">
        <f t="shared" si="12"/>
        <v>163597.66018966667</v>
      </c>
      <c r="BO189" s="7">
        <f t="shared" si="13"/>
        <v>163611.01399000001</v>
      </c>
      <c r="BQ189" s="7">
        <v>166773.348</v>
      </c>
      <c r="BW189" s="7"/>
    </row>
    <row r="190" spans="1:75">
      <c r="A190" t="s">
        <v>567</v>
      </c>
      <c r="B190" s="7">
        <f t="shared" si="14"/>
        <v>183020.37880999999</v>
      </c>
      <c r="C190" s="7">
        <v>180050.90377999999</v>
      </c>
      <c r="D190" s="7">
        <v>182027.15198</v>
      </c>
      <c r="E190" s="7">
        <v>179973.92436</v>
      </c>
      <c r="F190" s="7">
        <v>179975.17965999999</v>
      </c>
      <c r="G190" s="7">
        <v>182823.24801000001</v>
      </c>
      <c r="H190" s="7">
        <v>181684.77127999999</v>
      </c>
      <c r="I190" s="7">
        <v>182873.68768999999</v>
      </c>
      <c r="J190" s="7">
        <v>182869.36249999999</v>
      </c>
      <c r="K190" s="7">
        <v>182812.67496</v>
      </c>
      <c r="L190" s="7">
        <v>179038.58132</v>
      </c>
      <c r="M190" s="7">
        <v>180199.35608999999</v>
      </c>
      <c r="N190" s="7">
        <v>182868.14361999999</v>
      </c>
      <c r="O190" s="7">
        <v>180109.06651</v>
      </c>
      <c r="P190" s="7">
        <v>180185.73021000001</v>
      </c>
      <c r="Q190" s="7">
        <v>182947.85149999999</v>
      </c>
      <c r="R190" s="7">
        <v>179659.66331</v>
      </c>
      <c r="S190" s="7">
        <v>179166.88180999999</v>
      </c>
      <c r="T190" s="7">
        <v>180087.65896</v>
      </c>
      <c r="U190" s="7">
        <v>183020.37880999999</v>
      </c>
      <c r="V190" s="7">
        <v>179875.82962999999</v>
      </c>
      <c r="W190" s="7">
        <v>182910.65922999999</v>
      </c>
      <c r="X190" s="7">
        <v>179068.94120999999</v>
      </c>
      <c r="Y190" s="7">
        <v>182148.57553999999</v>
      </c>
      <c r="Z190" s="7">
        <v>182800.45181999999</v>
      </c>
      <c r="AA190" s="7">
        <v>179012.64889000001</v>
      </c>
      <c r="AB190" s="7">
        <v>182902.33369</v>
      </c>
      <c r="AC190" s="7">
        <v>182855.65427</v>
      </c>
      <c r="AD190" s="7">
        <v>180104.12766</v>
      </c>
      <c r="AE190" s="7">
        <v>179785.00716000001</v>
      </c>
      <c r="AF190" s="7">
        <v>182770.45201000001</v>
      </c>
      <c r="AG190" s="7">
        <f t="shared" si="10"/>
        <v>181220.29658233331</v>
      </c>
      <c r="AH190" s="7">
        <f t="shared" si="11"/>
        <v>183020.37880999999</v>
      </c>
      <c r="AI190" s="7"/>
      <c r="AJ190" s="7">
        <v>179483.39676999999</v>
      </c>
      <c r="AK190" s="7">
        <v>179480.04329</v>
      </c>
      <c r="AL190" s="7">
        <v>179467.09544999999</v>
      </c>
      <c r="AM190" s="7">
        <v>179469.65085999999</v>
      </c>
      <c r="AN190" s="7">
        <v>179461.96229</v>
      </c>
      <c r="AO190" s="7">
        <v>179464.49638999999</v>
      </c>
      <c r="AP190" s="7">
        <v>179457.46158</v>
      </c>
      <c r="AQ190" s="7">
        <v>179483.22320000001</v>
      </c>
      <c r="AR190" s="7">
        <v>179479.08202</v>
      </c>
      <c r="AS190" s="7">
        <v>179465.54326999999</v>
      </c>
      <c r="AT190" s="7">
        <v>179465.54326999999</v>
      </c>
      <c r="AU190" s="7">
        <v>179470.50790999999</v>
      </c>
      <c r="AV190" s="7">
        <v>179488.77175000001</v>
      </c>
      <c r="AW190" s="7">
        <v>179465.66364000001</v>
      </c>
      <c r="AX190" s="7">
        <v>179472.18346</v>
      </c>
      <c r="AY190" s="7">
        <v>179466.53414</v>
      </c>
      <c r="AZ190" s="7">
        <v>179447.73649000001</v>
      </c>
      <c r="BA190" s="7">
        <v>179488.36353999999</v>
      </c>
      <c r="BB190" s="7">
        <v>179480.70613999999</v>
      </c>
      <c r="BC190" s="7">
        <v>179482.70749999999</v>
      </c>
      <c r="BD190" s="7">
        <v>179461.2433</v>
      </c>
      <c r="BE190" s="7">
        <v>179479.68442000001</v>
      </c>
      <c r="BF190" s="7">
        <v>179485.78636</v>
      </c>
      <c r="BG190" s="7">
        <v>179488.36353999999</v>
      </c>
      <c r="BH190" s="7">
        <v>179466.49111</v>
      </c>
      <c r="BI190" s="7">
        <v>179491.02220000001</v>
      </c>
      <c r="BJ190" s="7">
        <v>179483.25188</v>
      </c>
      <c r="BK190" s="7">
        <v>179468.36569000001</v>
      </c>
      <c r="BL190" s="7">
        <v>179466.72610999999</v>
      </c>
      <c r="BM190" s="7">
        <v>179491.02220000001</v>
      </c>
      <c r="BN190" s="7">
        <f t="shared" si="12"/>
        <v>179474.08765900004</v>
      </c>
      <c r="BO190" s="7">
        <f t="shared" si="13"/>
        <v>179491.02220000001</v>
      </c>
      <c r="BQ190" s="7">
        <v>180634</v>
      </c>
      <c r="BW190" s="7"/>
    </row>
    <row r="191" spans="1:75">
      <c r="A191" t="s">
        <v>570</v>
      </c>
      <c r="B191" s="7">
        <f t="shared" si="14"/>
        <v>178946.36783</v>
      </c>
      <c r="C191" s="7">
        <v>169686.14968</v>
      </c>
      <c r="D191" s="7">
        <v>173091.89593999999</v>
      </c>
      <c r="E191" s="7">
        <v>169628.70355000001</v>
      </c>
      <c r="F191" s="7">
        <v>169590.15254000001</v>
      </c>
      <c r="G191" s="7">
        <v>172979.31447000001</v>
      </c>
      <c r="H191" s="7">
        <v>172878.66019</v>
      </c>
      <c r="I191" s="7">
        <v>178946.36783</v>
      </c>
      <c r="J191" s="7">
        <v>170126.86384999999</v>
      </c>
      <c r="K191" s="7">
        <v>169620.95126</v>
      </c>
      <c r="L191" s="7">
        <v>170050.17092999999</v>
      </c>
      <c r="M191" s="7">
        <v>170094.80585999999</v>
      </c>
      <c r="N191" s="7">
        <v>170157.95449</v>
      </c>
      <c r="O191" s="7">
        <v>170173.20511000001</v>
      </c>
      <c r="P191" s="7">
        <v>169625.80142999999</v>
      </c>
      <c r="Q191" s="7">
        <v>172642.44802000001</v>
      </c>
      <c r="R191" s="7">
        <v>173005.10260000001</v>
      </c>
      <c r="S191" s="7">
        <v>173967.79980000001</v>
      </c>
      <c r="T191" s="7">
        <v>170182.37886999999</v>
      </c>
      <c r="U191" s="7">
        <v>169578.29616999999</v>
      </c>
      <c r="V191" s="7">
        <v>172832.09015999999</v>
      </c>
      <c r="W191" s="7">
        <v>172865.01083000001</v>
      </c>
      <c r="X191" s="7">
        <v>172930.41612000001</v>
      </c>
      <c r="Y191" s="7">
        <v>172850.64569999999</v>
      </c>
      <c r="Z191" s="7">
        <v>172788.92572</v>
      </c>
      <c r="AA191" s="7">
        <v>176346.07926999999</v>
      </c>
      <c r="AB191" s="7">
        <v>172827.30497999999</v>
      </c>
      <c r="AC191" s="7">
        <v>172900.95215999999</v>
      </c>
      <c r="AD191" s="7">
        <v>172987.97172999999</v>
      </c>
      <c r="AE191" s="7">
        <v>172868.0643</v>
      </c>
      <c r="AF191" s="7">
        <v>172823.17392999999</v>
      </c>
      <c r="AG191" s="7">
        <f t="shared" si="10"/>
        <v>172034.92191633335</v>
      </c>
      <c r="AH191" s="7">
        <f t="shared" si="11"/>
        <v>178946.36783</v>
      </c>
      <c r="AI191" s="7"/>
      <c r="AJ191" s="7">
        <v>170136.94308999999</v>
      </c>
      <c r="AK191" s="7">
        <v>170138.93223999999</v>
      </c>
      <c r="AL191" s="7">
        <v>170129.63500000001</v>
      </c>
      <c r="AM191" s="7">
        <v>170138.93223999999</v>
      </c>
      <c r="AN191" s="7">
        <v>170134.31447000001</v>
      </c>
      <c r="AO191" s="7">
        <v>170136.94308999999</v>
      </c>
      <c r="AP191" s="7">
        <v>170130.26994</v>
      </c>
      <c r="AQ191" s="7">
        <v>170138.27520999999</v>
      </c>
      <c r="AR191" s="7">
        <v>170097.36327</v>
      </c>
      <c r="AS191" s="7">
        <v>170136.94308999999</v>
      </c>
      <c r="AT191" s="7">
        <v>170136.94308999999</v>
      </c>
      <c r="AU191" s="7">
        <v>170110.30796000001</v>
      </c>
      <c r="AV191" s="7">
        <v>170133.75721000001</v>
      </c>
      <c r="AW191" s="7">
        <v>170134.76353</v>
      </c>
      <c r="AX191" s="7">
        <v>170138.93223999999</v>
      </c>
      <c r="AY191" s="7">
        <v>170138.93223999999</v>
      </c>
      <c r="AZ191" s="7">
        <v>170104.85571999999</v>
      </c>
      <c r="BA191" s="7">
        <v>170138.27520999999</v>
      </c>
      <c r="BB191" s="7">
        <v>170138.93223999999</v>
      </c>
      <c r="BC191" s="7">
        <v>170136.94308999999</v>
      </c>
      <c r="BD191" s="7">
        <v>170129.63500000001</v>
      </c>
      <c r="BE191" s="7">
        <v>170138.93223999999</v>
      </c>
      <c r="BF191" s="7">
        <v>170136.94308999999</v>
      </c>
      <c r="BG191" s="7">
        <v>170134.76353</v>
      </c>
      <c r="BH191" s="7">
        <v>170135.69591000001</v>
      </c>
      <c r="BI191" s="7">
        <v>170115.92744999999</v>
      </c>
      <c r="BJ191" s="7">
        <v>170136.94308999999</v>
      </c>
      <c r="BK191" s="7">
        <v>170131.53625</v>
      </c>
      <c r="BL191" s="7">
        <v>170100.40468000001</v>
      </c>
      <c r="BM191" s="7">
        <v>170129.63500000001</v>
      </c>
      <c r="BN191" s="7">
        <f t="shared" si="12"/>
        <v>170130.72034699999</v>
      </c>
      <c r="BO191" s="7">
        <f t="shared" si="13"/>
        <v>170138.93223999999</v>
      </c>
      <c r="BQ191" s="7">
        <v>174947.2225</v>
      </c>
      <c r="BW191" s="7"/>
    </row>
    <row r="192" spans="1:75">
      <c r="A192" t="s">
        <v>573</v>
      </c>
      <c r="B192" s="7">
        <f t="shared" si="14"/>
        <v>37701.547189999997</v>
      </c>
      <c r="C192" s="7">
        <v>35515.999020000003</v>
      </c>
      <c r="D192" s="7">
        <v>35515.999020000003</v>
      </c>
      <c r="E192" s="7">
        <v>35515.999020000003</v>
      </c>
      <c r="F192" s="7">
        <v>35515.999020000003</v>
      </c>
      <c r="G192" s="7">
        <v>36315.744039999998</v>
      </c>
      <c r="H192" s="7">
        <v>35515.999020000003</v>
      </c>
      <c r="I192" s="7">
        <v>35515.999020000003</v>
      </c>
      <c r="J192" s="7">
        <v>35515.999020000003</v>
      </c>
      <c r="K192" s="7">
        <v>35515.999020000003</v>
      </c>
      <c r="L192" s="7">
        <v>35515.999020000003</v>
      </c>
      <c r="M192" s="7">
        <v>35515.999020000003</v>
      </c>
      <c r="N192" s="7">
        <v>35515.999020000003</v>
      </c>
      <c r="O192" s="7">
        <v>37345.183340000003</v>
      </c>
      <c r="P192" s="7">
        <v>35515.999020000003</v>
      </c>
      <c r="Q192" s="7">
        <v>36315.744039999998</v>
      </c>
      <c r="R192" s="7">
        <v>36414.752139999997</v>
      </c>
      <c r="S192" s="7">
        <v>35515.999020000003</v>
      </c>
      <c r="T192" s="7">
        <v>35515.999020000003</v>
      </c>
      <c r="U192" s="7">
        <v>37701.547189999997</v>
      </c>
      <c r="V192" s="7">
        <v>35515.999020000003</v>
      </c>
      <c r="W192" s="7">
        <v>36414.752139999997</v>
      </c>
      <c r="X192" s="7">
        <v>35515.999020000003</v>
      </c>
      <c r="Y192" s="7">
        <v>35515.999020000003</v>
      </c>
      <c r="Z192" s="7">
        <v>35515.999020000003</v>
      </c>
      <c r="AA192" s="7">
        <v>35515.999020000003</v>
      </c>
      <c r="AB192" s="7">
        <v>36414.752139999997</v>
      </c>
      <c r="AC192" s="7">
        <v>36414.752139999997</v>
      </c>
      <c r="AD192" s="7">
        <v>36414.752139999997</v>
      </c>
      <c r="AE192" s="7">
        <v>35515.999020000003</v>
      </c>
      <c r="AF192" s="7">
        <v>37701.547189999997</v>
      </c>
      <c r="AG192" s="7">
        <f t="shared" si="10"/>
        <v>35925.783563333323</v>
      </c>
      <c r="AH192" s="7">
        <f t="shared" si="11"/>
        <v>37701.547189999997</v>
      </c>
      <c r="AI192" s="7"/>
      <c r="AJ192" s="7">
        <v>35515.999020000003</v>
      </c>
      <c r="AK192" s="7">
        <v>35515.999020000003</v>
      </c>
      <c r="AL192" s="7">
        <v>35515.999020000003</v>
      </c>
      <c r="AM192" s="7">
        <v>35515.999020000003</v>
      </c>
      <c r="AN192" s="7">
        <v>35515.999020000003</v>
      </c>
      <c r="AO192" s="7">
        <v>35515.999020000003</v>
      </c>
      <c r="AP192" s="7">
        <v>35515.999020000003</v>
      </c>
      <c r="AQ192" s="7">
        <v>35515.999020000003</v>
      </c>
      <c r="AR192" s="7">
        <v>35515.999020000003</v>
      </c>
      <c r="AS192" s="7">
        <v>35515.999020000003</v>
      </c>
      <c r="AT192" s="7">
        <v>35515.999020000003</v>
      </c>
      <c r="AU192" s="7">
        <v>35515.999020000003</v>
      </c>
      <c r="AV192" s="7">
        <v>35515.999020000003</v>
      </c>
      <c r="AW192" s="7">
        <v>35515.999020000003</v>
      </c>
      <c r="AX192" s="7">
        <v>35515.999020000003</v>
      </c>
      <c r="AY192" s="7">
        <v>35515.999020000003</v>
      </c>
      <c r="AZ192" s="7">
        <v>35515.999020000003</v>
      </c>
      <c r="BA192" s="7">
        <v>35515.999020000003</v>
      </c>
      <c r="BB192" s="7">
        <v>35515.999020000003</v>
      </c>
      <c r="BC192" s="7">
        <v>35515.999020000003</v>
      </c>
      <c r="BD192" s="7">
        <v>35515.999020000003</v>
      </c>
      <c r="BE192" s="7">
        <v>35515.999020000003</v>
      </c>
      <c r="BF192" s="7">
        <v>35515.999020000003</v>
      </c>
      <c r="BG192" s="7">
        <v>35515.999020000003</v>
      </c>
      <c r="BH192" s="7">
        <v>35515.999020000003</v>
      </c>
      <c r="BI192" s="7">
        <v>35515.999020000003</v>
      </c>
      <c r="BJ192" s="7">
        <v>35515.999020000003</v>
      </c>
      <c r="BK192" s="7">
        <v>35515.999020000003</v>
      </c>
      <c r="BL192" s="7">
        <v>35515.999020000003</v>
      </c>
      <c r="BM192" s="7">
        <v>35515.999020000003</v>
      </c>
      <c r="BN192" s="7">
        <f t="shared" si="12"/>
        <v>35515.999019999996</v>
      </c>
      <c r="BO192" s="7">
        <f t="shared" si="13"/>
        <v>35515.999020000003</v>
      </c>
      <c r="BQ192" s="7">
        <v>37433.9</v>
      </c>
      <c r="BW192" s="7"/>
    </row>
    <row r="193" spans="1:75">
      <c r="A193" t="s">
        <v>576</v>
      </c>
      <c r="B193" s="7">
        <f t="shared" si="14"/>
        <v>57947.064680000003</v>
      </c>
      <c r="C193" s="7">
        <v>57582.316919999997</v>
      </c>
      <c r="D193" s="7">
        <v>57582.316919999997</v>
      </c>
      <c r="E193" s="7">
        <v>57582.316919999997</v>
      </c>
      <c r="F193" s="7">
        <v>57582.316919999997</v>
      </c>
      <c r="G193" s="7">
        <v>57582.316919999997</v>
      </c>
      <c r="H193" s="7">
        <v>57582.316919999997</v>
      </c>
      <c r="I193" s="7">
        <v>57582.316919999997</v>
      </c>
      <c r="J193" s="7">
        <v>57582.316919999997</v>
      </c>
      <c r="K193" s="7">
        <v>57582.316919999997</v>
      </c>
      <c r="L193" s="7">
        <v>57582.316919999997</v>
      </c>
      <c r="M193" s="7">
        <v>57582.316919999997</v>
      </c>
      <c r="N193" s="7">
        <v>57582.316919999997</v>
      </c>
      <c r="O193" s="7">
        <v>57582.316919999997</v>
      </c>
      <c r="P193" s="7">
        <v>57582.316919999997</v>
      </c>
      <c r="Q193" s="7">
        <v>57582.316919999997</v>
      </c>
      <c r="R193" s="7">
        <v>57582.316919999997</v>
      </c>
      <c r="S193" s="7">
        <v>57582.316919999997</v>
      </c>
      <c r="T193" s="7">
        <v>57582.316919999997</v>
      </c>
      <c r="U193" s="7">
        <v>57582.316919999997</v>
      </c>
      <c r="V193" s="7">
        <v>57582.316919999997</v>
      </c>
      <c r="W193" s="7">
        <v>57582.316919999997</v>
      </c>
      <c r="X193" s="7">
        <v>57582.316919999997</v>
      </c>
      <c r="Y193" s="7">
        <v>57582.316919999997</v>
      </c>
      <c r="Z193" s="7">
        <v>57582.316919999997</v>
      </c>
      <c r="AA193" s="7">
        <v>57582.316919999997</v>
      </c>
      <c r="AB193" s="7">
        <v>57582.316919999997</v>
      </c>
      <c r="AC193" s="7">
        <v>57582.316919999997</v>
      </c>
      <c r="AD193" s="7">
        <v>57947.064680000003</v>
      </c>
      <c r="AE193" s="7">
        <v>57582.316919999997</v>
      </c>
      <c r="AF193" s="7">
        <v>57582.316919999997</v>
      </c>
      <c r="AG193" s="7">
        <f t="shared" si="10"/>
        <v>57594.475178666638</v>
      </c>
      <c r="AH193" s="7">
        <f t="shared" si="11"/>
        <v>57947.064680000003</v>
      </c>
      <c r="AI193" s="7"/>
      <c r="AJ193" s="7">
        <v>57582.316919999997</v>
      </c>
      <c r="AK193" s="7">
        <v>57582.316919999997</v>
      </c>
      <c r="AL193" s="7">
        <v>57582.316919999997</v>
      </c>
      <c r="AM193" s="7">
        <v>57582.316919999997</v>
      </c>
      <c r="AN193" s="7">
        <v>57582.316919999997</v>
      </c>
      <c r="AO193" s="7">
        <v>57582.316919999997</v>
      </c>
      <c r="AP193" s="7">
        <v>57582.316919999997</v>
      </c>
      <c r="AQ193" s="7">
        <v>57578.736530000002</v>
      </c>
      <c r="AR193" s="7">
        <v>57582.316919999997</v>
      </c>
      <c r="AS193" s="7">
        <v>57582.316919999997</v>
      </c>
      <c r="AT193" s="7">
        <v>57582.316919999997</v>
      </c>
      <c r="AU193" s="7">
        <v>57582.316919999997</v>
      </c>
      <c r="AV193" s="7">
        <v>57582.316919999997</v>
      </c>
      <c r="AW193" s="7">
        <v>57580.162980000001</v>
      </c>
      <c r="AX193" s="7">
        <v>57582.316919999997</v>
      </c>
      <c r="AY193" s="7">
        <v>57582.316919999997</v>
      </c>
      <c r="AZ193" s="7">
        <v>57582.316919999997</v>
      </c>
      <c r="BA193" s="7">
        <v>57581.357490000002</v>
      </c>
      <c r="BB193" s="7">
        <v>57582.316919999997</v>
      </c>
      <c r="BC193" s="7">
        <v>57582.316919999997</v>
      </c>
      <c r="BD193" s="7">
        <v>57582.316919999997</v>
      </c>
      <c r="BE193" s="7">
        <v>57582.316919999997</v>
      </c>
      <c r="BF193" s="7">
        <v>57582.316919999997</v>
      </c>
      <c r="BG193" s="7">
        <v>57582.316919999997</v>
      </c>
      <c r="BH193" s="7">
        <v>57580.891960000001</v>
      </c>
      <c r="BI193" s="7">
        <v>57582.316919999997</v>
      </c>
      <c r="BJ193" s="7">
        <v>57582.316919999997</v>
      </c>
      <c r="BK193" s="7">
        <v>57582.316919999997</v>
      </c>
      <c r="BL193" s="7">
        <v>57581.910730000003</v>
      </c>
      <c r="BM193" s="7">
        <v>57582.316919999997</v>
      </c>
      <c r="BN193" s="7">
        <f t="shared" si="12"/>
        <v>57582.03275633329</v>
      </c>
      <c r="BO193" s="7">
        <f t="shared" si="13"/>
        <v>57582.316919999997</v>
      </c>
      <c r="BQ193" s="7">
        <v>57578.736530000002</v>
      </c>
      <c r="BW193" s="7"/>
    </row>
    <row r="194" spans="1:75">
      <c r="A194" t="s">
        <v>579</v>
      </c>
      <c r="B194" s="7">
        <f t="shared" si="14"/>
        <v>63951.8</v>
      </c>
      <c r="C194" s="7">
        <v>62998.803339999999</v>
      </c>
      <c r="D194" s="7">
        <v>63001.78357</v>
      </c>
      <c r="E194" s="7">
        <v>63001.78357</v>
      </c>
      <c r="F194" s="7">
        <v>62999.193899999998</v>
      </c>
      <c r="G194" s="7">
        <v>62999.193899999998</v>
      </c>
      <c r="H194" s="7">
        <v>62998.146489999999</v>
      </c>
      <c r="I194" s="7">
        <v>62999.193899999998</v>
      </c>
      <c r="J194" s="7">
        <v>62999.280509999997</v>
      </c>
      <c r="K194" s="7">
        <v>63001.78357</v>
      </c>
      <c r="L194" s="7">
        <v>63001.78357</v>
      </c>
      <c r="M194" s="7">
        <v>62998.803339999999</v>
      </c>
      <c r="N194" s="7">
        <v>62999.189180000001</v>
      </c>
      <c r="O194" s="7">
        <v>63001.78357</v>
      </c>
      <c r="P194" s="7">
        <v>63001.78357</v>
      </c>
      <c r="Q194" s="7">
        <v>62999.189180000001</v>
      </c>
      <c r="R194" s="7">
        <v>62999.193899999998</v>
      </c>
      <c r="S194" s="7">
        <v>63001.78357</v>
      </c>
      <c r="T194" s="7">
        <v>63001.78357</v>
      </c>
      <c r="U194" s="7">
        <v>63001.78357</v>
      </c>
      <c r="V194" s="7">
        <v>63001.78357</v>
      </c>
      <c r="W194" s="7">
        <v>63001.78357</v>
      </c>
      <c r="X194" s="7">
        <v>63001.78357</v>
      </c>
      <c r="Y194" s="7">
        <v>63001.78357</v>
      </c>
      <c r="Z194" s="7">
        <v>63001.78357</v>
      </c>
      <c r="AA194" s="7">
        <v>63001.78357</v>
      </c>
      <c r="AB194" s="7">
        <v>62998.146489999999</v>
      </c>
      <c r="AC194" s="7">
        <v>63001.78357</v>
      </c>
      <c r="AD194" s="7">
        <v>62999.193899999998</v>
      </c>
      <c r="AE194" s="7">
        <v>63001.78357</v>
      </c>
      <c r="AF194" s="7">
        <v>63001.78357</v>
      </c>
      <c r="AG194" s="7">
        <f t="shared" ref="AG194:AG257" si="15">AVERAGE(C194:AF194)</f>
        <v>63000.654409666655</v>
      </c>
      <c r="AH194" s="7">
        <f t="shared" ref="AH194:AH257" si="16">MAX(C194:AF194)</f>
        <v>63001.78357</v>
      </c>
      <c r="AI194" s="7"/>
      <c r="AJ194" s="7">
        <v>63001.78357</v>
      </c>
      <c r="AK194" s="7">
        <v>63001.78357</v>
      </c>
      <c r="AL194" s="7">
        <v>63001.78357</v>
      </c>
      <c r="AM194" s="7">
        <v>62999.189180000001</v>
      </c>
      <c r="AN194" s="7">
        <v>63001.78357</v>
      </c>
      <c r="AO194" s="7">
        <v>63001.78357</v>
      </c>
      <c r="AP194" s="7">
        <v>63001.78357</v>
      </c>
      <c r="AQ194" s="7">
        <v>63001.78357</v>
      </c>
      <c r="AR194" s="7">
        <v>63001.78357</v>
      </c>
      <c r="AS194" s="7">
        <v>63001.78357</v>
      </c>
      <c r="AT194" s="7">
        <v>63001.78357</v>
      </c>
      <c r="AU194" s="7">
        <v>63001.78357</v>
      </c>
      <c r="AV194" s="7">
        <v>62991.729740000002</v>
      </c>
      <c r="AW194" s="7">
        <v>63001.78357</v>
      </c>
      <c r="AX194" s="7">
        <v>62994.510970000003</v>
      </c>
      <c r="AY194" s="7">
        <v>62989.18331</v>
      </c>
      <c r="AZ194" s="7">
        <v>62993.007189999997</v>
      </c>
      <c r="BA194" s="7">
        <v>63001.78357</v>
      </c>
      <c r="BB194" s="7">
        <v>63001.78357</v>
      </c>
      <c r="BC194" s="7">
        <v>63001.78357</v>
      </c>
      <c r="BD194" s="7">
        <v>63001.78357</v>
      </c>
      <c r="BE194" s="7">
        <v>63001.78357</v>
      </c>
      <c r="BF194" s="7">
        <v>63001.78357</v>
      </c>
      <c r="BG194" s="7">
        <v>63001.78357</v>
      </c>
      <c r="BH194" s="7">
        <v>62988.377039999999</v>
      </c>
      <c r="BI194" s="7">
        <v>63001.78357</v>
      </c>
      <c r="BJ194" s="7">
        <v>63001.78357</v>
      </c>
      <c r="BK194" s="7">
        <v>63001.78357</v>
      </c>
      <c r="BL194" s="7">
        <v>62999.189180000001</v>
      </c>
      <c r="BM194" s="7">
        <v>63001.78357</v>
      </c>
      <c r="BN194" s="7">
        <f t="shared" ref="BN194:BN257" si="17">AVERAGE(AJ194:BM194)</f>
        <v>62999.873623999978</v>
      </c>
      <c r="BO194" s="7">
        <f t="shared" ref="BO194:BO257" si="18">MAX(AJ194:BM194)</f>
        <v>63001.78357</v>
      </c>
      <c r="BQ194" s="7">
        <v>63951.8</v>
      </c>
      <c r="BW194" s="7"/>
    </row>
    <row r="195" spans="1:75">
      <c r="A195" t="s">
        <v>582</v>
      </c>
      <c r="B195" s="7">
        <f t="shared" ref="B195:B258" si="19">MAX(AH195,BO195,BQ195)</f>
        <v>70175.3</v>
      </c>
      <c r="C195" s="7">
        <v>69512.256559999994</v>
      </c>
      <c r="D195" s="7">
        <v>69515.491999999998</v>
      </c>
      <c r="E195" s="7">
        <v>69509.223989999999</v>
      </c>
      <c r="F195" s="7">
        <v>69515.491999999998</v>
      </c>
      <c r="G195" s="7">
        <v>69514.677020000003</v>
      </c>
      <c r="H195" s="7">
        <v>69514.677020000003</v>
      </c>
      <c r="I195" s="7">
        <v>69514.677020000003</v>
      </c>
      <c r="J195" s="7">
        <v>69515.491999999998</v>
      </c>
      <c r="K195" s="7">
        <v>69514.677020000003</v>
      </c>
      <c r="L195" s="7">
        <v>69515.491999999998</v>
      </c>
      <c r="M195" s="7">
        <v>69515.491999999998</v>
      </c>
      <c r="N195" s="7">
        <v>69515.491999999998</v>
      </c>
      <c r="O195" s="7">
        <v>69514.677020000003</v>
      </c>
      <c r="P195" s="7">
        <v>69512.920060000004</v>
      </c>
      <c r="Q195" s="7">
        <v>69512.256559999994</v>
      </c>
      <c r="R195" s="7">
        <v>69515.491999999998</v>
      </c>
      <c r="S195" s="7">
        <v>69513.217550000001</v>
      </c>
      <c r="T195" s="7">
        <v>69514.677020000003</v>
      </c>
      <c r="U195" s="7">
        <v>69514.677020000003</v>
      </c>
      <c r="V195" s="7">
        <v>69515.491999999998</v>
      </c>
      <c r="W195" s="7">
        <v>69515.491999999998</v>
      </c>
      <c r="X195" s="7">
        <v>69512.256559999994</v>
      </c>
      <c r="Y195" s="7">
        <v>69512.256559999994</v>
      </c>
      <c r="Z195" s="7">
        <v>69514.677020000003</v>
      </c>
      <c r="AA195" s="7">
        <v>69515.491999999998</v>
      </c>
      <c r="AB195" s="7">
        <v>69512.256559999994</v>
      </c>
      <c r="AC195" s="7">
        <v>69512.256559999994</v>
      </c>
      <c r="AD195" s="7">
        <v>69642.393410000004</v>
      </c>
      <c r="AE195" s="7">
        <v>69515.491999999998</v>
      </c>
      <c r="AF195" s="7">
        <v>69511.573269999993</v>
      </c>
      <c r="AG195" s="7">
        <f t="shared" si="15"/>
        <v>69518.35652666667</v>
      </c>
      <c r="AH195" s="7">
        <f t="shared" si="16"/>
        <v>69642.393410000004</v>
      </c>
      <c r="AI195" s="7"/>
      <c r="AJ195" s="7">
        <v>69514.677020000003</v>
      </c>
      <c r="AK195" s="7">
        <v>69515.491999999998</v>
      </c>
      <c r="AL195" s="7">
        <v>69515.491999999998</v>
      </c>
      <c r="AM195" s="7">
        <v>69515.491999999998</v>
      </c>
      <c r="AN195" s="7">
        <v>69515.491999999998</v>
      </c>
      <c r="AO195" s="7">
        <v>69515.491999999998</v>
      </c>
      <c r="AP195" s="7">
        <v>69515.491999999998</v>
      </c>
      <c r="AQ195" s="7">
        <v>69515.491999999998</v>
      </c>
      <c r="AR195" s="7">
        <v>69515.491999999998</v>
      </c>
      <c r="AS195" s="7">
        <v>69515.491999999998</v>
      </c>
      <c r="AT195" s="7">
        <v>69515.491999999998</v>
      </c>
      <c r="AU195" s="7">
        <v>69515.491999999998</v>
      </c>
      <c r="AV195" s="7">
        <v>69515.491999999998</v>
      </c>
      <c r="AW195" s="7">
        <v>69515.491999999998</v>
      </c>
      <c r="AX195" s="7">
        <v>69513.217550000001</v>
      </c>
      <c r="AY195" s="7">
        <v>69511.500780000002</v>
      </c>
      <c r="AZ195" s="7">
        <v>69515.491999999998</v>
      </c>
      <c r="BA195" s="7">
        <v>69515.491999999998</v>
      </c>
      <c r="BB195" s="7">
        <v>69515.491999999998</v>
      </c>
      <c r="BC195" s="7">
        <v>69515.491999999998</v>
      </c>
      <c r="BD195" s="7">
        <v>69514.677020000003</v>
      </c>
      <c r="BE195" s="7">
        <v>69515.491999999998</v>
      </c>
      <c r="BF195" s="7">
        <v>69515.491999999998</v>
      </c>
      <c r="BG195" s="7">
        <v>69515.491999999998</v>
      </c>
      <c r="BH195" s="7">
        <v>69514.677020000003</v>
      </c>
      <c r="BI195" s="7">
        <v>69515.491999999998</v>
      </c>
      <c r="BJ195" s="7">
        <v>69515.491999999998</v>
      </c>
      <c r="BK195" s="7">
        <v>69515.491999999998</v>
      </c>
      <c r="BL195" s="7">
        <v>69515.491999999998</v>
      </c>
      <c r="BM195" s="7">
        <v>69515.491999999998</v>
      </c>
      <c r="BN195" s="7">
        <f t="shared" si="17"/>
        <v>69515.201646333357</v>
      </c>
      <c r="BO195" s="7">
        <f t="shared" si="18"/>
        <v>69515.491999999998</v>
      </c>
      <c r="BQ195" s="7">
        <v>70175.3</v>
      </c>
      <c r="BW195" s="7"/>
    </row>
    <row r="196" spans="1:75">
      <c r="A196" t="s">
        <v>585</v>
      </c>
      <c r="B196" s="7">
        <f t="shared" si="19"/>
        <v>78332.800000000003</v>
      </c>
      <c r="C196" s="7">
        <v>77854.032219999994</v>
      </c>
      <c r="D196" s="7">
        <v>77850.765580000007</v>
      </c>
      <c r="E196" s="7">
        <v>77853.146980000005</v>
      </c>
      <c r="F196" s="7">
        <v>77851.822620000006</v>
      </c>
      <c r="G196" s="7">
        <v>77855.704440000001</v>
      </c>
      <c r="H196" s="7">
        <v>77847.568650000001</v>
      </c>
      <c r="I196" s="7">
        <v>77862.105169999995</v>
      </c>
      <c r="J196" s="7">
        <v>77853.072780000002</v>
      </c>
      <c r="K196" s="7">
        <v>77857.80197</v>
      </c>
      <c r="L196" s="7">
        <v>77850.552469999995</v>
      </c>
      <c r="M196" s="7">
        <v>77854.592569999993</v>
      </c>
      <c r="N196" s="7">
        <v>77850.552469999995</v>
      </c>
      <c r="O196" s="7">
        <v>77854.022150000004</v>
      </c>
      <c r="P196" s="7">
        <v>77852.703989999995</v>
      </c>
      <c r="Q196" s="7">
        <v>77858.475789999997</v>
      </c>
      <c r="R196" s="7">
        <v>77858.75073</v>
      </c>
      <c r="S196" s="7">
        <v>77855.704440000001</v>
      </c>
      <c r="T196" s="7">
        <v>77842.879669999995</v>
      </c>
      <c r="U196" s="7">
        <v>77859.799480000001</v>
      </c>
      <c r="V196" s="7">
        <v>77856.886570000002</v>
      </c>
      <c r="W196" s="7">
        <v>77857.80197</v>
      </c>
      <c r="X196" s="7">
        <v>77854.249819999997</v>
      </c>
      <c r="Y196" s="7">
        <v>77864.173949999997</v>
      </c>
      <c r="Z196" s="7">
        <v>77864.173949999997</v>
      </c>
      <c r="AA196" s="7">
        <v>77857.594880000004</v>
      </c>
      <c r="AB196" s="7">
        <v>77862.105169999995</v>
      </c>
      <c r="AC196" s="7">
        <v>77855.163759999996</v>
      </c>
      <c r="AD196" s="7">
        <v>77857.80197</v>
      </c>
      <c r="AE196" s="7">
        <v>77853.048859999995</v>
      </c>
      <c r="AF196" s="7">
        <v>77853.534740000003</v>
      </c>
      <c r="AG196" s="7">
        <f t="shared" si="15"/>
        <v>77855.35299366666</v>
      </c>
      <c r="AH196" s="7">
        <f t="shared" si="16"/>
        <v>77864.173949999997</v>
      </c>
      <c r="AI196" s="7"/>
      <c r="AJ196" s="7">
        <v>77864.173949999997</v>
      </c>
      <c r="AK196" s="7">
        <v>77864.173949999997</v>
      </c>
      <c r="AL196" s="7">
        <v>77864.173949999997</v>
      </c>
      <c r="AM196" s="7">
        <v>77859.799480000001</v>
      </c>
      <c r="AN196" s="7">
        <v>77856.519509999998</v>
      </c>
      <c r="AO196" s="7">
        <v>77862.150899999993</v>
      </c>
      <c r="AP196" s="7">
        <v>77863.579299999998</v>
      </c>
      <c r="AQ196" s="7">
        <v>77859.625740000003</v>
      </c>
      <c r="AR196" s="7">
        <v>77864.173949999997</v>
      </c>
      <c r="AS196" s="7">
        <v>77864.173949999997</v>
      </c>
      <c r="AT196" s="7">
        <v>77857.838250000001</v>
      </c>
      <c r="AU196" s="7">
        <v>77864.173949999997</v>
      </c>
      <c r="AV196" s="7">
        <v>77857.838250000001</v>
      </c>
      <c r="AW196" s="7">
        <v>77864.173949999997</v>
      </c>
      <c r="AX196" s="7">
        <v>77864.173949999997</v>
      </c>
      <c r="AY196" s="7">
        <v>77847.969490000003</v>
      </c>
      <c r="AZ196" s="7">
        <v>77863.579299999998</v>
      </c>
      <c r="BA196" s="7">
        <v>77859.799480000001</v>
      </c>
      <c r="BB196" s="7">
        <v>77857.838250000001</v>
      </c>
      <c r="BC196" s="7">
        <v>77864.173949999997</v>
      </c>
      <c r="BD196" s="7">
        <v>77864.173949999997</v>
      </c>
      <c r="BE196" s="7">
        <v>77851.069270000007</v>
      </c>
      <c r="BF196" s="7">
        <v>77859.799480000001</v>
      </c>
      <c r="BG196" s="7">
        <v>77856.886570000002</v>
      </c>
      <c r="BH196" s="7">
        <v>77846.374070000005</v>
      </c>
      <c r="BI196" s="7">
        <v>77858.475789999997</v>
      </c>
      <c r="BJ196" s="7">
        <v>77864.173949999997</v>
      </c>
      <c r="BK196" s="7">
        <v>77863.579299999998</v>
      </c>
      <c r="BL196" s="7">
        <v>77847.426420000003</v>
      </c>
      <c r="BM196" s="7">
        <v>77864.173949999997</v>
      </c>
      <c r="BN196" s="7">
        <f t="shared" si="17"/>
        <v>77860.007875000025</v>
      </c>
      <c r="BO196" s="7">
        <f t="shared" si="18"/>
        <v>77864.173949999997</v>
      </c>
      <c r="BQ196" s="7">
        <v>78332.800000000003</v>
      </c>
      <c r="BW196" s="7"/>
    </row>
    <row r="197" spans="1:75">
      <c r="A197" t="s">
        <v>588</v>
      </c>
      <c r="B197" s="7">
        <f t="shared" si="19"/>
        <v>85610.5</v>
      </c>
      <c r="C197" s="7">
        <v>85317.905400000003</v>
      </c>
      <c r="D197" s="7">
        <v>85328.080379999999</v>
      </c>
      <c r="E197" s="7">
        <v>85331.711630000005</v>
      </c>
      <c r="F197" s="7">
        <v>85326.621719999996</v>
      </c>
      <c r="G197" s="7">
        <v>85320.785480000006</v>
      </c>
      <c r="H197" s="7">
        <v>85328.204119999995</v>
      </c>
      <c r="I197" s="7">
        <v>85309.72335</v>
      </c>
      <c r="J197" s="7">
        <v>85323.281270000007</v>
      </c>
      <c r="K197" s="7">
        <v>85321.135829999999</v>
      </c>
      <c r="L197" s="7">
        <v>85316.563009999998</v>
      </c>
      <c r="M197" s="7">
        <v>85331.134439999994</v>
      </c>
      <c r="N197" s="7">
        <v>85328.79264</v>
      </c>
      <c r="O197" s="7">
        <v>85326.027390000003</v>
      </c>
      <c r="P197" s="7">
        <v>85333.582599999994</v>
      </c>
      <c r="Q197" s="7">
        <v>85329.730469999995</v>
      </c>
      <c r="R197" s="7">
        <v>85338.392019999999</v>
      </c>
      <c r="S197" s="7">
        <v>85322.137849999999</v>
      </c>
      <c r="T197" s="7">
        <v>85311.239449999994</v>
      </c>
      <c r="U197" s="7">
        <v>85328.848530000003</v>
      </c>
      <c r="V197" s="7">
        <v>85328.167270000005</v>
      </c>
      <c r="W197" s="7">
        <v>85329.860889999996</v>
      </c>
      <c r="X197" s="7">
        <v>85333.239189999993</v>
      </c>
      <c r="Y197" s="7">
        <v>85325.461750000002</v>
      </c>
      <c r="Z197" s="7">
        <v>85329.665630000003</v>
      </c>
      <c r="AA197" s="7">
        <v>85320.785480000006</v>
      </c>
      <c r="AB197" s="7">
        <v>85340.254799999995</v>
      </c>
      <c r="AC197" s="7">
        <v>85329.270239999998</v>
      </c>
      <c r="AD197" s="7">
        <v>85340.201639999999</v>
      </c>
      <c r="AE197" s="7">
        <v>85340.201639999999</v>
      </c>
      <c r="AF197" s="7">
        <v>85327.632790000003</v>
      </c>
      <c r="AG197" s="7">
        <f t="shared" si="15"/>
        <v>85327.287963333365</v>
      </c>
      <c r="AH197" s="7">
        <f t="shared" si="16"/>
        <v>85340.254799999995</v>
      </c>
      <c r="AI197" s="7"/>
      <c r="AJ197" s="7">
        <v>85339.524319999997</v>
      </c>
      <c r="AK197" s="7">
        <v>85342.048070000004</v>
      </c>
      <c r="AL197" s="7">
        <v>85341.145050000006</v>
      </c>
      <c r="AM197" s="7">
        <v>85342.048070000004</v>
      </c>
      <c r="AN197" s="7">
        <v>85338.432520000002</v>
      </c>
      <c r="AO197" s="7">
        <v>85341.270829999994</v>
      </c>
      <c r="AP197" s="7">
        <v>85342.048070000004</v>
      </c>
      <c r="AQ197" s="7">
        <v>85325.104149999999</v>
      </c>
      <c r="AR197" s="7">
        <v>85342.048070000004</v>
      </c>
      <c r="AS197" s="7">
        <v>85341.270829999994</v>
      </c>
      <c r="AT197" s="7">
        <v>85333.032860000007</v>
      </c>
      <c r="AU197" s="7">
        <v>85340.076990000001</v>
      </c>
      <c r="AV197" s="7">
        <v>85340.587830000004</v>
      </c>
      <c r="AW197" s="7">
        <v>85333.230739999999</v>
      </c>
      <c r="AX197" s="7">
        <v>85341.145050000006</v>
      </c>
      <c r="AY197" s="7">
        <v>85328.842319999996</v>
      </c>
      <c r="AZ197" s="7">
        <v>85328.200769999996</v>
      </c>
      <c r="BA197" s="7">
        <v>85342.048070000004</v>
      </c>
      <c r="BB197" s="7">
        <v>85341.145050000006</v>
      </c>
      <c r="BC197" s="7">
        <v>85342.048070000004</v>
      </c>
      <c r="BD197" s="7">
        <v>85342.048070000004</v>
      </c>
      <c r="BE197" s="7">
        <v>85338.432520000002</v>
      </c>
      <c r="BF197" s="7">
        <v>85342.048070000004</v>
      </c>
      <c r="BG197" s="7">
        <v>85342.048070000004</v>
      </c>
      <c r="BH197" s="7">
        <v>85338.432520000002</v>
      </c>
      <c r="BI197" s="7">
        <v>85340.587830000004</v>
      </c>
      <c r="BJ197" s="7">
        <v>85338.664399999994</v>
      </c>
      <c r="BK197" s="7">
        <v>85342.048070000004</v>
      </c>
      <c r="BL197" s="7">
        <v>85342.048070000004</v>
      </c>
      <c r="BM197" s="7">
        <v>85342.048070000004</v>
      </c>
      <c r="BN197" s="7">
        <f t="shared" si="17"/>
        <v>85339.123447333332</v>
      </c>
      <c r="BO197" s="7">
        <f t="shared" si="18"/>
        <v>85342.048070000004</v>
      </c>
      <c r="BQ197" s="7">
        <v>85610.5</v>
      </c>
      <c r="BW197" s="7"/>
    </row>
    <row r="198" spans="1:75">
      <c r="A198" t="s">
        <v>591</v>
      </c>
      <c r="B198" s="7">
        <f t="shared" si="19"/>
        <v>85110.1</v>
      </c>
      <c r="C198" s="7">
        <v>84958.24927</v>
      </c>
      <c r="D198" s="7">
        <v>84972.298129999996</v>
      </c>
      <c r="E198" s="7">
        <v>84962.678100000005</v>
      </c>
      <c r="F198" s="7">
        <v>84965.222599999994</v>
      </c>
      <c r="G198" s="7">
        <v>84966.71845</v>
      </c>
      <c r="H198" s="7">
        <v>84968.398190000007</v>
      </c>
      <c r="I198" s="7">
        <v>84969.312090000007</v>
      </c>
      <c r="J198" s="7">
        <v>84965.800399999993</v>
      </c>
      <c r="K198" s="7">
        <v>84969.818199999994</v>
      </c>
      <c r="L198" s="7">
        <v>84964.816269999996</v>
      </c>
      <c r="M198" s="7">
        <v>84965.372539999997</v>
      </c>
      <c r="N198" s="7">
        <v>84977.857990000004</v>
      </c>
      <c r="O198" s="7">
        <v>84976.616190000001</v>
      </c>
      <c r="P198" s="7">
        <v>84966.108479999995</v>
      </c>
      <c r="Q198" s="7">
        <v>84959.665470000007</v>
      </c>
      <c r="R198" s="7">
        <v>84964.180340000006</v>
      </c>
      <c r="S198" s="7">
        <v>84961.786120000004</v>
      </c>
      <c r="T198" s="7">
        <v>84948.25662</v>
      </c>
      <c r="U198" s="7">
        <v>84966.776379999996</v>
      </c>
      <c r="V198" s="7">
        <v>84971.733489999999</v>
      </c>
      <c r="W198" s="7">
        <v>84956.989449999994</v>
      </c>
      <c r="X198" s="7">
        <v>84975.194029999999</v>
      </c>
      <c r="Y198" s="7">
        <v>84956.021200000003</v>
      </c>
      <c r="Z198" s="7">
        <v>84970.456980000003</v>
      </c>
      <c r="AA198" s="7">
        <v>84968.136190000005</v>
      </c>
      <c r="AB198" s="7">
        <v>84962.578250000006</v>
      </c>
      <c r="AC198" s="7">
        <v>84967.201390000002</v>
      </c>
      <c r="AD198" s="7">
        <v>84973.776970000006</v>
      </c>
      <c r="AE198" s="7">
        <v>84966.899569999994</v>
      </c>
      <c r="AF198" s="7">
        <v>84954.572759999995</v>
      </c>
      <c r="AG198" s="7">
        <f t="shared" si="15"/>
        <v>84965.783070333317</v>
      </c>
      <c r="AH198" s="7">
        <f t="shared" si="16"/>
        <v>84977.857990000004</v>
      </c>
      <c r="AI198" s="7"/>
      <c r="AJ198" s="7">
        <v>84975.094710000005</v>
      </c>
      <c r="AK198" s="7">
        <v>84972.90827</v>
      </c>
      <c r="AL198" s="7">
        <v>84968.966440000004</v>
      </c>
      <c r="AM198" s="7">
        <v>84977.334619999994</v>
      </c>
      <c r="AN198" s="7">
        <v>84974.362689999994</v>
      </c>
      <c r="AO198" s="7">
        <v>84970.777719999998</v>
      </c>
      <c r="AP198" s="7">
        <v>84976.616190000001</v>
      </c>
      <c r="AQ198" s="7">
        <v>84970.826650000003</v>
      </c>
      <c r="AR198" s="7">
        <v>84978.949429999993</v>
      </c>
      <c r="AS198" s="7">
        <v>84966.899569999994</v>
      </c>
      <c r="AT198" s="7">
        <v>84974.01496</v>
      </c>
      <c r="AU198" s="7">
        <v>84974.362689999994</v>
      </c>
      <c r="AV198" s="7">
        <v>84969.942429999996</v>
      </c>
      <c r="AW198" s="7">
        <v>84978.166649999999</v>
      </c>
      <c r="AX198" s="7">
        <v>84970.365309999994</v>
      </c>
      <c r="AY198" s="7">
        <v>84960.367079999996</v>
      </c>
      <c r="AZ198" s="7">
        <v>84975.290760000004</v>
      </c>
      <c r="BA198" s="7">
        <v>84974.103780000005</v>
      </c>
      <c r="BB198" s="7">
        <v>84965.075429999997</v>
      </c>
      <c r="BC198" s="7">
        <v>84978.949429999993</v>
      </c>
      <c r="BD198" s="7">
        <v>84978.84014</v>
      </c>
      <c r="BE198" s="7">
        <v>84960.310029999993</v>
      </c>
      <c r="BF198" s="7">
        <v>84970.777719999998</v>
      </c>
      <c r="BG198" s="7">
        <v>84975.194029999999</v>
      </c>
      <c r="BH198" s="7">
        <v>84960.336639999994</v>
      </c>
      <c r="BI198" s="7">
        <v>84971.733489999999</v>
      </c>
      <c r="BJ198" s="7">
        <v>84959.875459999996</v>
      </c>
      <c r="BK198" s="7">
        <v>84977.649319999997</v>
      </c>
      <c r="BL198" s="7">
        <v>84967.631729999994</v>
      </c>
      <c r="BM198" s="7">
        <v>84978.166649999999</v>
      </c>
      <c r="BN198" s="7">
        <f t="shared" si="17"/>
        <v>84971.796333999984</v>
      </c>
      <c r="BO198" s="7">
        <f t="shared" si="18"/>
        <v>84978.949429999993</v>
      </c>
      <c r="BQ198" s="7">
        <v>85110.1</v>
      </c>
      <c r="BW198" s="7"/>
    </row>
    <row r="199" spans="1:75">
      <c r="A199" t="s">
        <v>594</v>
      </c>
      <c r="B199" s="7">
        <f t="shared" si="19"/>
        <v>96991.995139999999</v>
      </c>
      <c r="C199" s="7">
        <v>96959.328450000001</v>
      </c>
      <c r="D199" s="7">
        <v>96971.309089999995</v>
      </c>
      <c r="E199" s="7">
        <v>96964.500599999999</v>
      </c>
      <c r="F199" s="7">
        <v>96966.018060000002</v>
      </c>
      <c r="G199" s="7">
        <v>96970.392659999998</v>
      </c>
      <c r="H199" s="7">
        <v>96975.471810000003</v>
      </c>
      <c r="I199" s="7">
        <v>96958.379589999997</v>
      </c>
      <c r="J199" s="7">
        <v>96970.430970000001</v>
      </c>
      <c r="K199" s="7">
        <v>96964.038610000003</v>
      </c>
      <c r="L199" s="7">
        <v>96964.979479999995</v>
      </c>
      <c r="M199" s="7">
        <v>96967.08885</v>
      </c>
      <c r="N199" s="7">
        <v>96951.822990000001</v>
      </c>
      <c r="O199" s="7">
        <v>96962.271999999997</v>
      </c>
      <c r="P199" s="7">
        <v>96961.034599999999</v>
      </c>
      <c r="Q199" s="7">
        <v>96954.952609999993</v>
      </c>
      <c r="R199" s="7">
        <v>96966.51612</v>
      </c>
      <c r="S199" s="7">
        <v>96961.255780000007</v>
      </c>
      <c r="T199" s="7">
        <v>96952.733160000003</v>
      </c>
      <c r="U199" s="7">
        <v>96973.143049999999</v>
      </c>
      <c r="V199" s="7">
        <v>96965.396040000007</v>
      </c>
      <c r="W199" s="7">
        <v>96957.842040000003</v>
      </c>
      <c r="X199" s="7">
        <v>96973.606979999997</v>
      </c>
      <c r="Y199" s="7">
        <v>96959.441720000003</v>
      </c>
      <c r="Z199" s="7">
        <v>96965.140960000004</v>
      </c>
      <c r="AA199" s="7">
        <v>96972.736050000007</v>
      </c>
      <c r="AB199" s="7">
        <v>96954.444499999998</v>
      </c>
      <c r="AC199" s="7">
        <v>96958.708840000007</v>
      </c>
      <c r="AD199" s="7">
        <v>96951.876919999995</v>
      </c>
      <c r="AE199" s="7">
        <v>96976.082710000002</v>
      </c>
      <c r="AF199" s="7">
        <v>96952.725760000001</v>
      </c>
      <c r="AG199" s="7">
        <f t="shared" si="15"/>
        <v>96963.45570000002</v>
      </c>
      <c r="AH199" s="7">
        <f t="shared" si="16"/>
        <v>96976.082710000002</v>
      </c>
      <c r="AI199" s="7"/>
      <c r="AJ199" s="7">
        <v>96972.66923</v>
      </c>
      <c r="AK199" s="7">
        <v>96974.297149999999</v>
      </c>
      <c r="AL199" s="7">
        <v>96976.082710000002</v>
      </c>
      <c r="AM199" s="7">
        <v>96976.082710000002</v>
      </c>
      <c r="AN199" s="7">
        <v>96976.082710000002</v>
      </c>
      <c r="AO199" s="7">
        <v>96973.564889999994</v>
      </c>
      <c r="AP199" s="7">
        <v>96975.471810000003</v>
      </c>
      <c r="AQ199" s="7">
        <v>96971.866500000004</v>
      </c>
      <c r="AR199" s="7">
        <v>96976.082710000002</v>
      </c>
      <c r="AS199" s="7">
        <v>96974.978000000003</v>
      </c>
      <c r="AT199" s="7">
        <v>96976.082710000002</v>
      </c>
      <c r="AU199" s="7">
        <v>96974.297149999999</v>
      </c>
      <c r="AV199" s="7">
        <v>96976.082710000002</v>
      </c>
      <c r="AW199" s="7">
        <v>96968.163149999993</v>
      </c>
      <c r="AX199" s="7">
        <v>96965.077640000003</v>
      </c>
      <c r="AY199" s="7">
        <v>96967.761859999999</v>
      </c>
      <c r="AZ199" s="7">
        <v>96972.043189999997</v>
      </c>
      <c r="BA199" s="7">
        <v>96974.978000000003</v>
      </c>
      <c r="BB199" s="7">
        <v>96976.082710000002</v>
      </c>
      <c r="BC199" s="7">
        <v>96976.082710000002</v>
      </c>
      <c r="BD199" s="7">
        <v>96976.082710000002</v>
      </c>
      <c r="BE199" s="7">
        <v>96976.082710000002</v>
      </c>
      <c r="BF199" s="7">
        <v>96976.082710000002</v>
      </c>
      <c r="BG199" s="7">
        <v>96976.082710000002</v>
      </c>
      <c r="BH199" s="7">
        <v>96962.641650000005</v>
      </c>
      <c r="BI199" s="7">
        <v>96974.297149999999</v>
      </c>
      <c r="BJ199" s="7">
        <v>96969.795259999999</v>
      </c>
      <c r="BK199" s="7">
        <v>96976.082710000002</v>
      </c>
      <c r="BL199" s="7">
        <v>96964.071630000006</v>
      </c>
      <c r="BM199" s="7">
        <v>96976.082710000002</v>
      </c>
      <c r="BN199" s="7">
        <f t="shared" si="17"/>
        <v>96973.371073333372</v>
      </c>
      <c r="BO199" s="7">
        <f t="shared" si="18"/>
        <v>96976.082710000002</v>
      </c>
      <c r="BQ199" s="7">
        <v>96991.995139999999</v>
      </c>
      <c r="BW199" s="7"/>
    </row>
    <row r="200" spans="1:75">
      <c r="A200" t="s">
        <v>597</v>
      </c>
      <c r="B200" s="7">
        <f t="shared" si="19"/>
        <v>104790.0572</v>
      </c>
      <c r="C200" s="7">
        <v>104741.56182</v>
      </c>
      <c r="D200" s="7">
        <v>104770.30916999999</v>
      </c>
      <c r="E200" s="7">
        <v>104766.99803</v>
      </c>
      <c r="F200" s="7">
        <v>104770.2822</v>
      </c>
      <c r="G200" s="7">
        <v>104742.76243</v>
      </c>
      <c r="H200" s="7">
        <v>104772.9183</v>
      </c>
      <c r="I200" s="7">
        <v>104762.68251</v>
      </c>
      <c r="J200" s="7">
        <v>104761.52310999999</v>
      </c>
      <c r="K200" s="7">
        <v>104753.81551</v>
      </c>
      <c r="L200" s="7">
        <v>104755.78709</v>
      </c>
      <c r="M200" s="7">
        <v>104751.30805000001</v>
      </c>
      <c r="N200" s="7">
        <v>104753.17715</v>
      </c>
      <c r="O200" s="7">
        <v>104761.54769000001</v>
      </c>
      <c r="P200" s="7">
        <v>104745.12492</v>
      </c>
      <c r="Q200" s="7">
        <v>104767.73963</v>
      </c>
      <c r="R200" s="7">
        <v>104757.10819</v>
      </c>
      <c r="S200" s="7">
        <v>104762.78128</v>
      </c>
      <c r="T200" s="7">
        <v>104752.21011</v>
      </c>
      <c r="U200" s="7">
        <v>104764.51269</v>
      </c>
      <c r="V200" s="7">
        <v>104763.24781</v>
      </c>
      <c r="W200" s="7">
        <v>104749.06254</v>
      </c>
      <c r="X200" s="7">
        <v>104757.53296</v>
      </c>
      <c r="Y200" s="7">
        <v>104753.0242</v>
      </c>
      <c r="Z200" s="7">
        <v>104759.81094</v>
      </c>
      <c r="AA200" s="7">
        <v>104748.13266</v>
      </c>
      <c r="AB200" s="7">
        <v>104755.80346</v>
      </c>
      <c r="AC200" s="7">
        <v>104755.34877</v>
      </c>
      <c r="AD200" s="7">
        <v>104751.7795</v>
      </c>
      <c r="AE200" s="7">
        <v>104758.88068</v>
      </c>
      <c r="AF200" s="7">
        <v>104756.58159</v>
      </c>
      <c r="AG200" s="7">
        <f t="shared" si="15"/>
        <v>104757.44516633335</v>
      </c>
      <c r="AH200" s="7">
        <f t="shared" si="16"/>
        <v>104772.9183</v>
      </c>
      <c r="AI200" s="7"/>
      <c r="AJ200" s="7">
        <v>104777.82829999999</v>
      </c>
      <c r="AK200" s="7">
        <v>104777.82829999999</v>
      </c>
      <c r="AL200" s="7">
        <v>104776.33279</v>
      </c>
      <c r="AM200" s="7">
        <v>104777.82829999999</v>
      </c>
      <c r="AN200" s="7">
        <v>104777.82829999999</v>
      </c>
      <c r="AO200" s="7">
        <v>104777.82829999999</v>
      </c>
      <c r="AP200" s="7">
        <v>104776.33279</v>
      </c>
      <c r="AQ200" s="7">
        <v>104776.17865</v>
      </c>
      <c r="AR200" s="7">
        <v>104777.82829999999</v>
      </c>
      <c r="AS200" s="7">
        <v>104774.04885000001</v>
      </c>
      <c r="AT200" s="7">
        <v>104777.82829999999</v>
      </c>
      <c r="AU200" s="7">
        <v>104776.17865</v>
      </c>
      <c r="AV200" s="7">
        <v>104770.3076</v>
      </c>
      <c r="AW200" s="7">
        <v>104769.94726</v>
      </c>
      <c r="AX200" s="7">
        <v>104775.32111</v>
      </c>
      <c r="AY200" s="7">
        <v>104760.60167</v>
      </c>
      <c r="AZ200" s="7">
        <v>104776.33279</v>
      </c>
      <c r="BA200" s="7">
        <v>104776.17865</v>
      </c>
      <c r="BB200" s="7">
        <v>104777.82829999999</v>
      </c>
      <c r="BC200" s="7">
        <v>104777.82829999999</v>
      </c>
      <c r="BD200" s="7">
        <v>104777.82829999999</v>
      </c>
      <c r="BE200" s="7">
        <v>104776.33279</v>
      </c>
      <c r="BF200" s="7">
        <v>104777.82829999999</v>
      </c>
      <c r="BG200" s="7">
        <v>104782.50569000001</v>
      </c>
      <c r="BH200" s="7">
        <v>104769.86897</v>
      </c>
      <c r="BI200" s="7">
        <v>104775.33507</v>
      </c>
      <c r="BJ200" s="7">
        <v>104777.82829999999</v>
      </c>
      <c r="BK200" s="7">
        <v>104775.44065</v>
      </c>
      <c r="BL200" s="7">
        <v>104764.38836</v>
      </c>
      <c r="BM200" s="7">
        <v>104777.82829999999</v>
      </c>
      <c r="BN200" s="7">
        <f t="shared" si="17"/>
        <v>104775.44667466667</v>
      </c>
      <c r="BO200" s="7">
        <f t="shared" si="18"/>
        <v>104782.50569000001</v>
      </c>
      <c r="BQ200" s="7">
        <v>104790.0572</v>
      </c>
      <c r="BW200" s="7"/>
    </row>
    <row r="201" spans="1:75">
      <c r="A201" t="s">
        <v>600</v>
      </c>
      <c r="B201" s="7">
        <f t="shared" si="19"/>
        <v>109102.13009999999</v>
      </c>
      <c r="C201" s="7">
        <v>109060.06565999999</v>
      </c>
      <c r="D201" s="7">
        <v>109065.51059000001</v>
      </c>
      <c r="E201" s="7">
        <v>109081.13915</v>
      </c>
      <c r="F201" s="7">
        <v>109072.8654</v>
      </c>
      <c r="G201" s="7">
        <v>109069.13124</v>
      </c>
      <c r="H201" s="7">
        <v>109076.56701</v>
      </c>
      <c r="I201" s="7">
        <v>109081.52545</v>
      </c>
      <c r="J201" s="7">
        <v>109068.97134</v>
      </c>
      <c r="K201" s="7">
        <v>109072.43535</v>
      </c>
      <c r="L201" s="7">
        <v>109074.47171</v>
      </c>
      <c r="M201" s="7">
        <v>109045.74752999999</v>
      </c>
      <c r="N201" s="7">
        <v>109074.03718</v>
      </c>
      <c r="O201" s="7">
        <v>109073.90604</v>
      </c>
      <c r="P201" s="7">
        <v>109081.69574</v>
      </c>
      <c r="Q201" s="7">
        <v>109061.44172</v>
      </c>
      <c r="R201" s="7">
        <v>109072.55786</v>
      </c>
      <c r="S201" s="7">
        <v>109068.31611</v>
      </c>
      <c r="T201" s="7">
        <v>109063.59477</v>
      </c>
      <c r="U201" s="7">
        <v>109077.98333</v>
      </c>
      <c r="V201" s="7">
        <v>109063.98032</v>
      </c>
      <c r="W201" s="7">
        <v>109086.59828999999</v>
      </c>
      <c r="X201" s="7">
        <v>109070.17363</v>
      </c>
      <c r="Y201" s="7">
        <v>109054.35642</v>
      </c>
      <c r="Z201" s="7">
        <v>109049.01732</v>
      </c>
      <c r="AA201" s="7">
        <v>109065.87085000001</v>
      </c>
      <c r="AB201" s="7">
        <v>109049.51207</v>
      </c>
      <c r="AC201" s="7">
        <v>109071.58198</v>
      </c>
      <c r="AD201" s="7">
        <v>109058.81644</v>
      </c>
      <c r="AE201" s="7">
        <v>109077.47738</v>
      </c>
      <c r="AF201" s="7">
        <v>109067.17333999999</v>
      </c>
      <c r="AG201" s="7">
        <f t="shared" si="15"/>
        <v>109068.55070733339</v>
      </c>
      <c r="AH201" s="7">
        <f t="shared" si="16"/>
        <v>109086.59828999999</v>
      </c>
      <c r="AI201" s="7"/>
      <c r="AJ201" s="7">
        <v>109092.04726000001</v>
      </c>
      <c r="AK201" s="7">
        <v>109092.04726000001</v>
      </c>
      <c r="AL201" s="7">
        <v>109092.04726000001</v>
      </c>
      <c r="AM201" s="7">
        <v>109092.04726000001</v>
      </c>
      <c r="AN201" s="7">
        <v>109092.04726000001</v>
      </c>
      <c r="AO201" s="7">
        <v>109092.04726000001</v>
      </c>
      <c r="AP201" s="7">
        <v>109092.04726000001</v>
      </c>
      <c r="AQ201" s="7">
        <v>109092.04726000001</v>
      </c>
      <c r="AR201" s="7">
        <v>109092.04726000001</v>
      </c>
      <c r="AS201" s="7">
        <v>109092.04726000001</v>
      </c>
      <c r="AT201" s="7">
        <v>109092.04726000001</v>
      </c>
      <c r="AU201" s="7">
        <v>109092.04726000001</v>
      </c>
      <c r="AV201" s="7">
        <v>109092.04726000001</v>
      </c>
      <c r="AW201" s="7">
        <v>109087.85979</v>
      </c>
      <c r="AX201" s="7">
        <v>109087.85979</v>
      </c>
      <c r="AY201" s="7">
        <v>109092.04726000001</v>
      </c>
      <c r="AZ201" s="7">
        <v>109092.04726000001</v>
      </c>
      <c r="BA201" s="7">
        <v>109087.85979</v>
      </c>
      <c r="BB201" s="7">
        <v>109092.04726000001</v>
      </c>
      <c r="BC201" s="7">
        <v>109092.04726000001</v>
      </c>
      <c r="BD201" s="7">
        <v>109092.04726000001</v>
      </c>
      <c r="BE201" s="7">
        <v>109092.04726000001</v>
      </c>
      <c r="BF201" s="7">
        <v>109092.04726000001</v>
      </c>
      <c r="BG201" s="7">
        <v>109092.04726000001</v>
      </c>
      <c r="BH201" s="7">
        <v>109084.74987</v>
      </c>
      <c r="BI201" s="7">
        <v>109092.04726000001</v>
      </c>
      <c r="BJ201" s="7">
        <v>109092.04726000001</v>
      </c>
      <c r="BK201" s="7">
        <v>109092.04726000001</v>
      </c>
      <c r="BL201" s="7">
        <v>109087.85979</v>
      </c>
      <c r="BM201" s="7">
        <v>109092.04726000001</v>
      </c>
      <c r="BN201" s="7">
        <f t="shared" si="17"/>
        <v>109091.24568433329</v>
      </c>
      <c r="BO201" s="7">
        <f t="shared" si="18"/>
        <v>109092.04726000001</v>
      </c>
      <c r="BQ201" s="7">
        <v>109102.13009999999</v>
      </c>
      <c r="BW201" s="7"/>
    </row>
    <row r="202" spans="1:75">
      <c r="A202" t="s">
        <v>603</v>
      </c>
      <c r="B202" s="7">
        <f t="shared" si="19"/>
        <v>18014.67383</v>
      </c>
      <c r="C202" s="7">
        <v>17559.468959999998</v>
      </c>
      <c r="D202" s="7">
        <v>17559.468959999998</v>
      </c>
      <c r="E202" s="7">
        <v>17797.046600000001</v>
      </c>
      <c r="F202" s="7">
        <v>17559.468959999998</v>
      </c>
      <c r="G202" s="7">
        <v>17559.468959999998</v>
      </c>
      <c r="H202" s="7">
        <v>17559.468959999998</v>
      </c>
      <c r="I202" s="7">
        <v>17885.446599999999</v>
      </c>
      <c r="J202" s="7">
        <v>17559.468959999998</v>
      </c>
      <c r="K202" s="7">
        <v>17559.468959999998</v>
      </c>
      <c r="L202" s="7">
        <v>17559.468959999998</v>
      </c>
      <c r="M202" s="7">
        <v>17559.468959999998</v>
      </c>
      <c r="N202" s="7">
        <v>17636.523260000002</v>
      </c>
      <c r="O202" s="7">
        <v>17559.468959999998</v>
      </c>
      <c r="P202" s="7">
        <v>17559.468959999998</v>
      </c>
      <c r="Q202" s="7">
        <v>17885.446599999999</v>
      </c>
      <c r="R202" s="7">
        <v>17559.468959999998</v>
      </c>
      <c r="S202" s="7">
        <v>17559.468959999998</v>
      </c>
      <c r="T202" s="7">
        <v>17559.468959999998</v>
      </c>
      <c r="U202" s="7">
        <v>17559.468959999998</v>
      </c>
      <c r="V202" s="7">
        <v>17559.468959999998</v>
      </c>
      <c r="W202" s="7">
        <v>17559.468959999998</v>
      </c>
      <c r="X202" s="7">
        <v>17559.468959999998</v>
      </c>
      <c r="Y202" s="7">
        <v>17559.468959999998</v>
      </c>
      <c r="Z202" s="7">
        <v>17559.468959999998</v>
      </c>
      <c r="AA202" s="7">
        <v>17559.468959999998</v>
      </c>
      <c r="AB202" s="7">
        <v>17559.468959999998</v>
      </c>
      <c r="AC202" s="7">
        <v>17559.468959999998</v>
      </c>
      <c r="AD202" s="7">
        <v>17559.468959999998</v>
      </c>
      <c r="AE202" s="7">
        <v>17559.468959999998</v>
      </c>
      <c r="AF202" s="7">
        <v>17559.468959999998</v>
      </c>
      <c r="AG202" s="7">
        <f t="shared" si="15"/>
        <v>17591.688533999983</v>
      </c>
      <c r="AH202" s="7">
        <f t="shared" si="16"/>
        <v>17885.446599999999</v>
      </c>
      <c r="AI202" s="7"/>
      <c r="AJ202" s="7">
        <v>17558.80775</v>
      </c>
      <c r="AK202" s="7">
        <v>17558.80775</v>
      </c>
      <c r="AL202" s="7">
        <v>17559.468959999998</v>
      </c>
      <c r="AM202" s="7">
        <v>17559.468959999998</v>
      </c>
      <c r="AN202" s="7">
        <v>17559.468959999998</v>
      </c>
      <c r="AO202" s="7">
        <v>17558.80775</v>
      </c>
      <c r="AP202" s="7">
        <v>17557.805960000002</v>
      </c>
      <c r="AQ202" s="7">
        <v>17558.80775</v>
      </c>
      <c r="AR202" s="7">
        <v>17558.80775</v>
      </c>
      <c r="AS202" s="7">
        <v>17558.80775</v>
      </c>
      <c r="AT202" s="7">
        <v>17558.80775</v>
      </c>
      <c r="AU202" s="7">
        <v>17558.80775</v>
      </c>
      <c r="AV202" s="7">
        <v>17558.80775</v>
      </c>
      <c r="AW202" s="7">
        <v>17558.268960000001</v>
      </c>
      <c r="AX202" s="7">
        <v>17558.80775</v>
      </c>
      <c r="AY202" s="7">
        <v>17559.468959999998</v>
      </c>
      <c r="AZ202" s="7">
        <v>17558.80775</v>
      </c>
      <c r="BA202" s="7">
        <v>17558.80775</v>
      </c>
      <c r="BB202" s="7">
        <v>17558.80775</v>
      </c>
      <c r="BC202" s="7">
        <v>17559.468959999998</v>
      </c>
      <c r="BD202" s="7">
        <v>17558.80775</v>
      </c>
      <c r="BE202" s="7">
        <v>17559.468959999998</v>
      </c>
      <c r="BF202" s="7">
        <v>17559.468959999998</v>
      </c>
      <c r="BG202" s="7">
        <v>17558.80775</v>
      </c>
      <c r="BH202" s="7">
        <v>17559.468959999998</v>
      </c>
      <c r="BI202" s="7">
        <v>17558.80775</v>
      </c>
      <c r="BJ202" s="7">
        <v>17559.468959999998</v>
      </c>
      <c r="BK202" s="7">
        <v>17558.80775</v>
      </c>
      <c r="BL202" s="7">
        <v>17559.468959999998</v>
      </c>
      <c r="BM202" s="7">
        <v>17558.80775</v>
      </c>
      <c r="BN202" s="7">
        <f t="shared" si="17"/>
        <v>17558.976800666667</v>
      </c>
      <c r="BO202" s="7">
        <f t="shared" si="18"/>
        <v>17559.468959999998</v>
      </c>
      <c r="BQ202" s="7">
        <v>18014.67383</v>
      </c>
      <c r="BW202" s="7"/>
    </row>
    <row r="203" spans="1:75">
      <c r="A203" t="s">
        <v>606</v>
      </c>
      <c r="B203" s="7">
        <f t="shared" si="19"/>
        <v>32988.699999999997</v>
      </c>
      <c r="C203" s="7">
        <v>32562.750039999999</v>
      </c>
      <c r="D203" s="7">
        <v>32562.750039999999</v>
      </c>
      <c r="E203" s="7">
        <v>32562.750039999999</v>
      </c>
      <c r="F203" s="7">
        <v>32562.750039999999</v>
      </c>
      <c r="G203" s="7">
        <v>32562.750039999999</v>
      </c>
      <c r="H203" s="7">
        <v>32562.750039999999</v>
      </c>
      <c r="I203" s="7">
        <v>32562.750039999999</v>
      </c>
      <c r="J203" s="7">
        <v>32562.750039999999</v>
      </c>
      <c r="K203" s="7">
        <v>32562.750039999999</v>
      </c>
      <c r="L203" s="7">
        <v>32562.750039999999</v>
      </c>
      <c r="M203" s="7">
        <v>32562.750039999999</v>
      </c>
      <c r="N203" s="7">
        <v>32562.750039999999</v>
      </c>
      <c r="O203" s="7">
        <v>32562.750039999999</v>
      </c>
      <c r="P203" s="7">
        <v>32562.750039999999</v>
      </c>
      <c r="Q203" s="7">
        <v>32562.750039999999</v>
      </c>
      <c r="R203" s="7">
        <v>32562.750039999999</v>
      </c>
      <c r="S203" s="7">
        <v>32562.750039999999</v>
      </c>
      <c r="T203" s="7">
        <v>32562.750039999999</v>
      </c>
      <c r="U203" s="7">
        <v>32700.534790000002</v>
      </c>
      <c r="V203" s="7">
        <v>32562.750039999999</v>
      </c>
      <c r="W203" s="7">
        <v>32562.750039999999</v>
      </c>
      <c r="X203" s="7">
        <v>32562.750039999999</v>
      </c>
      <c r="Y203" s="7">
        <v>32562.750039999999</v>
      </c>
      <c r="Z203" s="7">
        <v>32562.750039999999</v>
      </c>
      <c r="AA203" s="7">
        <v>32562.750039999999</v>
      </c>
      <c r="AB203" s="7">
        <v>32562.750039999999</v>
      </c>
      <c r="AC203" s="7">
        <v>32562.750039999999</v>
      </c>
      <c r="AD203" s="7">
        <v>32562.750039999999</v>
      </c>
      <c r="AE203" s="7">
        <v>32562.750039999999</v>
      </c>
      <c r="AF203" s="7">
        <v>32562.750039999999</v>
      </c>
      <c r="AG203" s="7">
        <f t="shared" si="15"/>
        <v>32567.342864999988</v>
      </c>
      <c r="AH203" s="7">
        <f t="shared" si="16"/>
        <v>32700.534790000002</v>
      </c>
      <c r="AI203" s="7"/>
      <c r="AJ203" s="7">
        <v>32562.750039999999</v>
      </c>
      <c r="AK203" s="7">
        <v>32562.750039999999</v>
      </c>
      <c r="AL203" s="7">
        <v>32562.750039999999</v>
      </c>
      <c r="AM203" s="7">
        <v>32562.750039999999</v>
      </c>
      <c r="AN203" s="7">
        <v>32562.750039999999</v>
      </c>
      <c r="AO203" s="7">
        <v>32562.750039999999</v>
      </c>
      <c r="AP203" s="7">
        <v>32562.750039999999</v>
      </c>
      <c r="AQ203" s="7">
        <v>32562.750039999999</v>
      </c>
      <c r="AR203" s="7">
        <v>32562.750039999999</v>
      </c>
      <c r="AS203" s="7">
        <v>32562.750039999999</v>
      </c>
      <c r="AT203" s="7">
        <v>32562.750039999999</v>
      </c>
      <c r="AU203" s="7">
        <v>32562.750039999999</v>
      </c>
      <c r="AV203" s="7">
        <v>32562.750039999999</v>
      </c>
      <c r="AW203" s="7">
        <v>32562.750039999999</v>
      </c>
      <c r="AX203" s="7">
        <v>32562.750039999999</v>
      </c>
      <c r="AY203" s="7">
        <v>32562.750039999999</v>
      </c>
      <c r="AZ203" s="7">
        <v>32562.750039999999</v>
      </c>
      <c r="BA203" s="7">
        <v>32562.750039999999</v>
      </c>
      <c r="BB203" s="7">
        <v>32562.750039999999</v>
      </c>
      <c r="BC203" s="7">
        <v>32562.750039999999</v>
      </c>
      <c r="BD203" s="7">
        <v>32562.750039999999</v>
      </c>
      <c r="BE203" s="7">
        <v>32562.750039999999</v>
      </c>
      <c r="BF203" s="7">
        <v>32562.750039999999</v>
      </c>
      <c r="BG203" s="7">
        <v>32562.750039999999</v>
      </c>
      <c r="BH203" s="7">
        <v>32562.750039999999</v>
      </c>
      <c r="BI203" s="7">
        <v>32562.750039999999</v>
      </c>
      <c r="BJ203" s="7">
        <v>32562.750039999999</v>
      </c>
      <c r="BK203" s="7">
        <v>32562.750039999999</v>
      </c>
      <c r="BL203" s="7">
        <v>32562.750039999999</v>
      </c>
      <c r="BM203" s="7">
        <v>32562.750039999999</v>
      </c>
      <c r="BN203" s="7">
        <f t="shared" si="17"/>
        <v>32562.750039999988</v>
      </c>
      <c r="BO203" s="7">
        <f t="shared" si="18"/>
        <v>32562.750039999999</v>
      </c>
      <c r="BQ203" s="7">
        <v>32988.699999999997</v>
      </c>
      <c r="BW203" s="7"/>
    </row>
    <row r="204" spans="1:75">
      <c r="A204" t="s">
        <v>609</v>
      </c>
      <c r="B204" s="7">
        <f t="shared" si="19"/>
        <v>41267.9</v>
      </c>
      <c r="C204" s="7">
        <v>40284.80126</v>
      </c>
      <c r="D204" s="7">
        <v>40284.80126</v>
      </c>
      <c r="E204" s="7">
        <v>40284.80126</v>
      </c>
      <c r="F204" s="7">
        <v>40284.80126</v>
      </c>
      <c r="G204" s="7">
        <v>40284.80126</v>
      </c>
      <c r="H204" s="7">
        <v>40284.80126</v>
      </c>
      <c r="I204" s="7">
        <v>40284.80126</v>
      </c>
      <c r="J204" s="7">
        <v>40284.80126</v>
      </c>
      <c r="K204" s="7">
        <v>40284.80126</v>
      </c>
      <c r="L204" s="7">
        <v>40284.80126</v>
      </c>
      <c r="M204" s="7">
        <v>40284.80126</v>
      </c>
      <c r="N204" s="7">
        <v>40284.80126</v>
      </c>
      <c r="O204" s="7">
        <v>40284.80126</v>
      </c>
      <c r="P204" s="7">
        <v>40284.80126</v>
      </c>
      <c r="Q204" s="7">
        <v>40284.80126</v>
      </c>
      <c r="R204" s="7">
        <v>40284.80126</v>
      </c>
      <c r="S204" s="7">
        <v>40284.80126</v>
      </c>
      <c r="T204" s="7">
        <v>40284.80126</v>
      </c>
      <c r="U204" s="7">
        <v>40284.80126</v>
      </c>
      <c r="V204" s="7">
        <v>40284.80126</v>
      </c>
      <c r="W204" s="7">
        <v>40284.80126</v>
      </c>
      <c r="X204" s="7">
        <v>40284.80126</v>
      </c>
      <c r="Y204" s="7">
        <v>40284.156389999996</v>
      </c>
      <c r="Z204" s="7">
        <v>40284.80126</v>
      </c>
      <c r="AA204" s="7">
        <v>40284.80126</v>
      </c>
      <c r="AB204" s="7">
        <v>40284.80126</v>
      </c>
      <c r="AC204" s="7">
        <v>40284.80126</v>
      </c>
      <c r="AD204" s="7">
        <v>40284.80126</v>
      </c>
      <c r="AE204" s="7">
        <v>40284.80126</v>
      </c>
      <c r="AF204" s="7">
        <v>40284.80126</v>
      </c>
      <c r="AG204" s="7">
        <f t="shared" si="15"/>
        <v>40284.77976433334</v>
      </c>
      <c r="AH204" s="7">
        <f t="shared" si="16"/>
        <v>40284.80126</v>
      </c>
      <c r="AI204" s="7"/>
      <c r="AJ204" s="7">
        <v>40284.80126</v>
      </c>
      <c r="AK204" s="7">
        <v>40284.80126</v>
      </c>
      <c r="AL204" s="7">
        <v>40284.80126</v>
      </c>
      <c r="AM204" s="7">
        <v>40284.80126</v>
      </c>
      <c r="AN204" s="7">
        <v>40284.80126</v>
      </c>
      <c r="AO204" s="7">
        <v>40284.80126</v>
      </c>
      <c r="AP204" s="7">
        <v>40284.80126</v>
      </c>
      <c r="AQ204" s="7">
        <v>40284.80126</v>
      </c>
      <c r="AR204" s="7">
        <v>40284.156389999996</v>
      </c>
      <c r="AS204" s="7">
        <v>40284.156389999996</v>
      </c>
      <c r="AT204" s="7">
        <v>40284.80126</v>
      </c>
      <c r="AU204" s="7">
        <v>40284.80126</v>
      </c>
      <c r="AV204" s="7">
        <v>40284.156389999996</v>
      </c>
      <c r="AW204" s="7">
        <v>40284.80126</v>
      </c>
      <c r="AX204" s="7">
        <v>40284.80126</v>
      </c>
      <c r="AY204" s="7">
        <v>40284.80126</v>
      </c>
      <c r="AZ204" s="7">
        <v>40284.80126</v>
      </c>
      <c r="BA204" s="7">
        <v>40284.80126</v>
      </c>
      <c r="BB204" s="7">
        <v>40281.84749</v>
      </c>
      <c r="BC204" s="7">
        <v>40284.80126</v>
      </c>
      <c r="BD204" s="7">
        <v>40281.84749</v>
      </c>
      <c r="BE204" s="7">
        <v>40284.80126</v>
      </c>
      <c r="BF204" s="7">
        <v>40284.80126</v>
      </c>
      <c r="BG204" s="7">
        <v>40284.80126</v>
      </c>
      <c r="BH204" s="7">
        <v>40284.80126</v>
      </c>
      <c r="BI204" s="7">
        <v>40281.84749</v>
      </c>
      <c r="BJ204" s="7">
        <v>40284.156389999996</v>
      </c>
      <c r="BK204" s="7">
        <v>40284.80126</v>
      </c>
      <c r="BL204" s="7">
        <v>40284.80126</v>
      </c>
      <c r="BM204" s="7">
        <v>40284.80126</v>
      </c>
      <c r="BN204" s="7">
        <f t="shared" si="17"/>
        <v>40284.419900333327</v>
      </c>
      <c r="BO204" s="7">
        <f t="shared" si="18"/>
        <v>40284.80126</v>
      </c>
      <c r="BQ204" s="7">
        <v>41267.9</v>
      </c>
      <c r="BW204" s="7"/>
    </row>
    <row r="205" spans="1:75">
      <c r="A205" t="s">
        <v>612</v>
      </c>
      <c r="B205" s="7">
        <f t="shared" si="19"/>
        <v>48357.1</v>
      </c>
      <c r="C205" s="7">
        <v>47647.318509999997</v>
      </c>
      <c r="D205" s="7">
        <v>47645.2019</v>
      </c>
      <c r="E205" s="7">
        <v>47650.91001</v>
      </c>
      <c r="F205" s="7">
        <v>47647.067849999999</v>
      </c>
      <c r="G205" s="7">
        <v>47649.900179999997</v>
      </c>
      <c r="H205" s="7">
        <v>47648.916060000003</v>
      </c>
      <c r="I205" s="7">
        <v>47645.150479999997</v>
      </c>
      <c r="J205" s="7">
        <v>47648.82907</v>
      </c>
      <c r="K205" s="7">
        <v>47646.916060000003</v>
      </c>
      <c r="L205" s="7">
        <v>47645.829640000004</v>
      </c>
      <c r="M205" s="7">
        <v>47648.322959999998</v>
      </c>
      <c r="N205" s="7">
        <v>47644.082479999997</v>
      </c>
      <c r="O205" s="7">
        <v>47645.936569999998</v>
      </c>
      <c r="P205" s="7">
        <v>47645.995499999997</v>
      </c>
      <c r="Q205" s="7">
        <v>47644.645530000002</v>
      </c>
      <c r="R205" s="7">
        <v>47645.150479999997</v>
      </c>
      <c r="S205" s="7">
        <v>47646.573219999998</v>
      </c>
      <c r="T205" s="7">
        <v>47643.39086</v>
      </c>
      <c r="U205" s="7">
        <v>47652.147499999999</v>
      </c>
      <c r="V205" s="7">
        <v>47646.937700000002</v>
      </c>
      <c r="W205" s="7">
        <v>47647.400079999999</v>
      </c>
      <c r="X205" s="7">
        <v>47644.173269999999</v>
      </c>
      <c r="Y205" s="7">
        <v>47648.058319999996</v>
      </c>
      <c r="Z205" s="7">
        <v>47645.031479999998</v>
      </c>
      <c r="AA205" s="7">
        <v>47648.82907</v>
      </c>
      <c r="AB205" s="7">
        <v>47645.829640000004</v>
      </c>
      <c r="AC205" s="7">
        <v>47648.91001</v>
      </c>
      <c r="AD205" s="7">
        <v>47646.760609999998</v>
      </c>
      <c r="AE205" s="7">
        <v>47645.995499999997</v>
      </c>
      <c r="AF205" s="7">
        <v>47648.88508</v>
      </c>
      <c r="AG205" s="7">
        <f t="shared" si="15"/>
        <v>47646.969853999995</v>
      </c>
      <c r="AH205" s="7">
        <f t="shared" si="16"/>
        <v>47652.147499999999</v>
      </c>
      <c r="AI205" s="7"/>
      <c r="AJ205" s="7">
        <v>47644.173269999999</v>
      </c>
      <c r="AK205" s="7">
        <v>47650.592519999998</v>
      </c>
      <c r="AL205" s="7">
        <v>47645.507799999999</v>
      </c>
      <c r="AM205" s="7">
        <v>47649.818180000002</v>
      </c>
      <c r="AN205" s="7">
        <v>47652.147499999999</v>
      </c>
      <c r="AO205" s="7">
        <v>47648.404000000002</v>
      </c>
      <c r="AP205" s="7">
        <v>47651.806539999998</v>
      </c>
      <c r="AQ205" s="7">
        <v>47651.06164</v>
      </c>
      <c r="AR205" s="7">
        <v>47650.91001</v>
      </c>
      <c r="AS205" s="7">
        <v>47647.75894</v>
      </c>
      <c r="AT205" s="7">
        <v>47649.818180000002</v>
      </c>
      <c r="AU205" s="7">
        <v>47651.806539999998</v>
      </c>
      <c r="AV205" s="7">
        <v>47651.403429999998</v>
      </c>
      <c r="AW205" s="7">
        <v>47648.03746</v>
      </c>
      <c r="AX205" s="7">
        <v>47646.701760000004</v>
      </c>
      <c r="AY205" s="7">
        <v>47652.147499999999</v>
      </c>
      <c r="AZ205" s="7">
        <v>47645.451560000001</v>
      </c>
      <c r="BA205" s="7">
        <v>47652.147499999999</v>
      </c>
      <c r="BB205" s="7">
        <v>47649.818180000002</v>
      </c>
      <c r="BC205" s="7">
        <v>47645.298770000001</v>
      </c>
      <c r="BD205" s="7">
        <v>47646.730470000002</v>
      </c>
      <c r="BE205" s="7">
        <v>47649.818180000002</v>
      </c>
      <c r="BF205" s="7">
        <v>47650.165330000003</v>
      </c>
      <c r="BG205" s="7">
        <v>47651.806539999998</v>
      </c>
      <c r="BH205" s="7">
        <v>47649.818180000002</v>
      </c>
      <c r="BI205" s="7">
        <v>47640.294240000003</v>
      </c>
      <c r="BJ205" s="7">
        <v>47649.818180000002</v>
      </c>
      <c r="BK205" s="7">
        <v>47640.220569999998</v>
      </c>
      <c r="BL205" s="7">
        <v>47649.818180000002</v>
      </c>
      <c r="BM205" s="7">
        <v>47650.592519999998</v>
      </c>
      <c r="BN205" s="7">
        <f t="shared" si="17"/>
        <v>47648.796455666648</v>
      </c>
      <c r="BO205" s="7">
        <f t="shared" si="18"/>
        <v>47652.147499999999</v>
      </c>
      <c r="BQ205" s="7">
        <v>48357.1</v>
      </c>
      <c r="BW205" s="7"/>
    </row>
    <row r="206" spans="1:75">
      <c r="A206" t="s">
        <v>615</v>
      </c>
      <c r="B206" s="7">
        <f t="shared" si="19"/>
        <v>58879.4</v>
      </c>
      <c r="C206" s="7">
        <v>58066.554730000003</v>
      </c>
      <c r="D206" s="7">
        <v>58075.915050000003</v>
      </c>
      <c r="E206" s="7">
        <v>58075.814440000002</v>
      </c>
      <c r="F206" s="7">
        <v>58076.289080000002</v>
      </c>
      <c r="G206" s="7">
        <v>58074.442349999998</v>
      </c>
      <c r="H206" s="7">
        <v>58075.915050000003</v>
      </c>
      <c r="I206" s="7">
        <v>58076.289080000002</v>
      </c>
      <c r="J206" s="7">
        <v>58072.174939999997</v>
      </c>
      <c r="K206" s="7">
        <v>58076.289080000002</v>
      </c>
      <c r="L206" s="7">
        <v>58075.334210000001</v>
      </c>
      <c r="M206" s="7">
        <v>58074.442349999998</v>
      </c>
      <c r="N206" s="7">
        <v>58075.791389999999</v>
      </c>
      <c r="O206" s="7">
        <v>58075.915050000003</v>
      </c>
      <c r="P206" s="7">
        <v>58075.791389999999</v>
      </c>
      <c r="Q206" s="7">
        <v>58071.04279</v>
      </c>
      <c r="R206" s="7">
        <v>58074.801370000001</v>
      </c>
      <c r="S206" s="7">
        <v>58075.334210000001</v>
      </c>
      <c r="T206" s="7">
        <v>58075.915050000003</v>
      </c>
      <c r="U206" s="7">
        <v>58075.791389999999</v>
      </c>
      <c r="V206" s="7">
        <v>58075.814440000002</v>
      </c>
      <c r="W206" s="7">
        <v>58075.334210000001</v>
      </c>
      <c r="X206" s="7">
        <v>58075.334210000001</v>
      </c>
      <c r="Y206" s="7">
        <v>58070.75073</v>
      </c>
      <c r="Z206" s="7">
        <v>58072.301769999998</v>
      </c>
      <c r="AA206" s="7">
        <v>58076.289080000002</v>
      </c>
      <c r="AB206" s="7">
        <v>58069.5726</v>
      </c>
      <c r="AC206" s="7">
        <v>58076.289080000002</v>
      </c>
      <c r="AD206" s="7">
        <v>58070.146939999999</v>
      </c>
      <c r="AE206" s="7">
        <v>58076.289080000002</v>
      </c>
      <c r="AF206" s="7">
        <v>58075.814440000002</v>
      </c>
      <c r="AG206" s="7">
        <f t="shared" si="15"/>
        <v>58074.459319333342</v>
      </c>
      <c r="AH206" s="7">
        <f t="shared" si="16"/>
        <v>58076.289080000002</v>
      </c>
      <c r="AI206" s="7"/>
      <c r="AJ206" s="7">
        <v>58075.814440000002</v>
      </c>
      <c r="AK206" s="7">
        <v>58076.289080000002</v>
      </c>
      <c r="AL206" s="7">
        <v>58072.301769999998</v>
      </c>
      <c r="AM206" s="7">
        <v>58076.289080000002</v>
      </c>
      <c r="AN206" s="7">
        <v>58076.289080000002</v>
      </c>
      <c r="AO206" s="7">
        <v>58075.814440000002</v>
      </c>
      <c r="AP206" s="7">
        <v>58076.289080000002</v>
      </c>
      <c r="AQ206" s="7">
        <v>58075.915050000003</v>
      </c>
      <c r="AR206" s="7">
        <v>58071.690150000002</v>
      </c>
      <c r="AS206" s="7">
        <v>58071.690150000002</v>
      </c>
      <c r="AT206" s="7">
        <v>58076.289080000002</v>
      </c>
      <c r="AU206" s="7">
        <v>58076.289080000002</v>
      </c>
      <c r="AV206" s="7">
        <v>58076.289080000002</v>
      </c>
      <c r="AW206" s="7">
        <v>58071.420599999998</v>
      </c>
      <c r="AX206" s="7">
        <v>58075.814440000002</v>
      </c>
      <c r="AY206" s="7">
        <v>58075.791389999999</v>
      </c>
      <c r="AZ206" s="7">
        <v>58075.915050000003</v>
      </c>
      <c r="BA206" s="7">
        <v>58075.915050000003</v>
      </c>
      <c r="BB206" s="7">
        <v>58076.289080000002</v>
      </c>
      <c r="BC206" s="7">
        <v>58075.915050000003</v>
      </c>
      <c r="BD206" s="7">
        <v>58072.427179999999</v>
      </c>
      <c r="BE206" s="7">
        <v>58076.289080000002</v>
      </c>
      <c r="BF206" s="7">
        <v>58076.289080000002</v>
      </c>
      <c r="BG206" s="7">
        <v>58075.814440000002</v>
      </c>
      <c r="BH206" s="7">
        <v>58075.791389999999</v>
      </c>
      <c r="BI206" s="7">
        <v>58068.048239999996</v>
      </c>
      <c r="BJ206" s="7">
        <v>58075.915050000003</v>
      </c>
      <c r="BK206" s="7">
        <v>58076.289080000002</v>
      </c>
      <c r="BL206" s="7">
        <v>58071.420599999998</v>
      </c>
      <c r="BM206" s="7">
        <v>58075.915050000003</v>
      </c>
      <c r="BN206" s="7">
        <f t="shared" si="17"/>
        <v>58074.950313666668</v>
      </c>
      <c r="BO206" s="7">
        <f t="shared" si="18"/>
        <v>58076.289080000002</v>
      </c>
      <c r="BQ206" s="7">
        <v>58879.4</v>
      </c>
      <c r="BW206" s="7"/>
    </row>
    <row r="207" spans="1:75">
      <c r="A207" t="s">
        <v>618</v>
      </c>
      <c r="B207" s="7">
        <f t="shared" si="19"/>
        <v>65327.8</v>
      </c>
      <c r="C207" s="7">
        <v>64348.792650000003</v>
      </c>
      <c r="D207" s="7">
        <v>64357.766439999999</v>
      </c>
      <c r="E207" s="7">
        <v>64348.713230000001</v>
      </c>
      <c r="F207" s="7">
        <v>64353.69008</v>
      </c>
      <c r="G207" s="7">
        <v>64358.294529999999</v>
      </c>
      <c r="H207" s="7">
        <v>64341.628960000002</v>
      </c>
      <c r="I207" s="7">
        <v>64344.371749999998</v>
      </c>
      <c r="J207" s="7">
        <v>64359.745990000003</v>
      </c>
      <c r="K207" s="7">
        <v>64358.294529999999</v>
      </c>
      <c r="L207" s="7">
        <v>64358.294529999999</v>
      </c>
      <c r="M207" s="7">
        <v>64352.231970000001</v>
      </c>
      <c r="N207" s="7">
        <v>64343.574979999998</v>
      </c>
      <c r="O207" s="7">
        <v>64350.60641</v>
      </c>
      <c r="P207" s="7">
        <v>64342.162199999999</v>
      </c>
      <c r="Q207" s="7">
        <v>64358.294529999999</v>
      </c>
      <c r="R207" s="7">
        <v>64352.231970000001</v>
      </c>
      <c r="S207" s="7">
        <v>64350.240790000003</v>
      </c>
      <c r="T207" s="7">
        <v>64345.3871</v>
      </c>
      <c r="U207" s="7">
        <v>64352.231970000001</v>
      </c>
      <c r="V207" s="7">
        <v>64344.070959999997</v>
      </c>
      <c r="W207" s="7">
        <v>64350.845829999998</v>
      </c>
      <c r="X207" s="7">
        <v>64348.249409999997</v>
      </c>
      <c r="Y207" s="7">
        <v>64352.231970000001</v>
      </c>
      <c r="Z207" s="7">
        <v>64349.313589999998</v>
      </c>
      <c r="AA207" s="7">
        <v>64359.745990000003</v>
      </c>
      <c r="AB207" s="7">
        <v>64344.865239999999</v>
      </c>
      <c r="AC207" s="7">
        <v>64353.69008</v>
      </c>
      <c r="AD207" s="7">
        <v>64343.081850000002</v>
      </c>
      <c r="AE207" s="7">
        <v>64357.766439999999</v>
      </c>
      <c r="AF207" s="7">
        <v>64334.752390000001</v>
      </c>
      <c r="AG207" s="7">
        <f t="shared" si="15"/>
        <v>64350.505611999994</v>
      </c>
      <c r="AH207" s="7">
        <f t="shared" si="16"/>
        <v>64359.745990000003</v>
      </c>
      <c r="AI207" s="7"/>
      <c r="AJ207" s="7">
        <v>64359.745990000003</v>
      </c>
      <c r="AK207" s="7">
        <v>64359.745990000003</v>
      </c>
      <c r="AL207" s="7">
        <v>64353.643380000001</v>
      </c>
      <c r="AM207" s="7">
        <v>64359.745990000003</v>
      </c>
      <c r="AN207" s="7">
        <v>64359.745990000003</v>
      </c>
      <c r="AO207" s="7">
        <v>64359.745990000003</v>
      </c>
      <c r="AP207" s="7">
        <v>64357.766439999999</v>
      </c>
      <c r="AQ207" s="7">
        <v>64359.745990000003</v>
      </c>
      <c r="AR207" s="7">
        <v>64353.643380000001</v>
      </c>
      <c r="AS207" s="7">
        <v>64353.643380000001</v>
      </c>
      <c r="AT207" s="7">
        <v>64359.745990000003</v>
      </c>
      <c r="AU207" s="7">
        <v>64359.745990000003</v>
      </c>
      <c r="AV207" s="7">
        <v>64359.745990000003</v>
      </c>
      <c r="AW207" s="7">
        <v>64359.745990000003</v>
      </c>
      <c r="AX207" s="7">
        <v>64359.745990000003</v>
      </c>
      <c r="AY207" s="7">
        <v>64359.745990000003</v>
      </c>
      <c r="AZ207" s="7">
        <v>64339.471619999997</v>
      </c>
      <c r="BA207" s="7">
        <v>64359.745990000003</v>
      </c>
      <c r="BB207" s="7">
        <v>64359.745990000003</v>
      </c>
      <c r="BC207" s="7">
        <v>64359.745990000003</v>
      </c>
      <c r="BD207" s="7">
        <v>64359.745990000003</v>
      </c>
      <c r="BE207" s="7">
        <v>64353.643380000001</v>
      </c>
      <c r="BF207" s="7">
        <v>64358.294529999999</v>
      </c>
      <c r="BG207" s="7">
        <v>64359.745990000003</v>
      </c>
      <c r="BH207" s="7">
        <v>64357.766439999999</v>
      </c>
      <c r="BI207" s="7">
        <v>64358.294529999999</v>
      </c>
      <c r="BJ207" s="7">
        <v>64359.745990000003</v>
      </c>
      <c r="BK207" s="7">
        <v>64359.745990000003</v>
      </c>
      <c r="BL207" s="7">
        <v>64359.745990000003</v>
      </c>
      <c r="BM207" s="7">
        <v>64359.745990000003</v>
      </c>
      <c r="BN207" s="7">
        <f t="shared" si="17"/>
        <v>64358.027762333317</v>
      </c>
      <c r="BO207" s="7">
        <f t="shared" si="18"/>
        <v>64359.745990000003</v>
      </c>
      <c r="BQ207" s="7">
        <v>65327.8</v>
      </c>
      <c r="BW207" s="7"/>
    </row>
    <row r="208" spans="1:75">
      <c r="A208" t="s">
        <v>621</v>
      </c>
      <c r="B208" s="7">
        <f t="shared" si="19"/>
        <v>74067.399999999994</v>
      </c>
      <c r="C208" s="7">
        <v>72889.5144</v>
      </c>
      <c r="D208" s="7">
        <v>72877.967369999998</v>
      </c>
      <c r="E208" s="7">
        <v>72891.803830000004</v>
      </c>
      <c r="F208" s="7">
        <v>72890.321500000005</v>
      </c>
      <c r="G208" s="7">
        <v>72891.803830000004</v>
      </c>
      <c r="H208" s="7">
        <v>72880.147899999996</v>
      </c>
      <c r="I208" s="7">
        <v>72889.370729999995</v>
      </c>
      <c r="J208" s="7">
        <v>72869.624590000007</v>
      </c>
      <c r="K208" s="7">
        <v>72886.198130000004</v>
      </c>
      <c r="L208" s="7">
        <v>72876.288440000004</v>
      </c>
      <c r="M208" s="7">
        <v>72888.970679999999</v>
      </c>
      <c r="N208" s="7">
        <v>72884.931349999999</v>
      </c>
      <c r="O208" s="7">
        <v>72871.725940000004</v>
      </c>
      <c r="P208" s="7">
        <v>72887.770439999993</v>
      </c>
      <c r="Q208" s="7">
        <v>72889.5144</v>
      </c>
      <c r="R208" s="7">
        <v>72886.633790000007</v>
      </c>
      <c r="S208" s="7">
        <v>72885.455249999999</v>
      </c>
      <c r="T208" s="7">
        <v>72886.198130000004</v>
      </c>
      <c r="U208" s="7">
        <v>72886.633790000007</v>
      </c>
      <c r="V208" s="7">
        <v>72889.370729999995</v>
      </c>
      <c r="W208" s="7">
        <v>72889.370729999995</v>
      </c>
      <c r="X208" s="7">
        <v>72884.516910000006</v>
      </c>
      <c r="Y208" s="7">
        <v>72876.992620000005</v>
      </c>
      <c r="Z208" s="7">
        <v>72890.321500000005</v>
      </c>
      <c r="AA208" s="7">
        <v>72883.809510000006</v>
      </c>
      <c r="AB208" s="7">
        <v>72885.460609999995</v>
      </c>
      <c r="AC208" s="7">
        <v>72889.370729999995</v>
      </c>
      <c r="AD208" s="7">
        <v>72879.957169999994</v>
      </c>
      <c r="AE208" s="7">
        <v>72884.516910000006</v>
      </c>
      <c r="AF208" s="7">
        <v>72888.970679999999</v>
      </c>
      <c r="AG208" s="7">
        <f t="shared" si="15"/>
        <v>72885.117753000013</v>
      </c>
      <c r="AH208" s="7">
        <f t="shared" si="16"/>
        <v>72891.803830000004</v>
      </c>
      <c r="AI208" s="7"/>
      <c r="AJ208" s="7">
        <v>72891.803830000004</v>
      </c>
      <c r="AK208" s="7">
        <v>72890.321500000005</v>
      </c>
      <c r="AL208" s="7">
        <v>72885.895090000005</v>
      </c>
      <c r="AM208" s="7">
        <v>72891.803830000004</v>
      </c>
      <c r="AN208" s="7">
        <v>72890.321500000005</v>
      </c>
      <c r="AO208" s="7">
        <v>72891.803830000004</v>
      </c>
      <c r="AP208" s="7">
        <v>72891.803830000004</v>
      </c>
      <c r="AQ208" s="7">
        <v>72891.803830000004</v>
      </c>
      <c r="AR208" s="7">
        <v>72891.803830000004</v>
      </c>
      <c r="AS208" s="7">
        <v>72890.321500000005</v>
      </c>
      <c r="AT208" s="7">
        <v>72889.5144</v>
      </c>
      <c r="AU208" s="7">
        <v>72891.803830000004</v>
      </c>
      <c r="AV208" s="7">
        <v>72891.803830000004</v>
      </c>
      <c r="AW208" s="7">
        <v>72890.321500000005</v>
      </c>
      <c r="AX208" s="7">
        <v>72891.803830000004</v>
      </c>
      <c r="AY208" s="7">
        <v>72890.321500000005</v>
      </c>
      <c r="AZ208" s="7">
        <v>72887.918479999993</v>
      </c>
      <c r="BA208" s="7">
        <v>72889.370729999995</v>
      </c>
      <c r="BB208" s="7">
        <v>72891.803830000004</v>
      </c>
      <c r="BC208" s="7">
        <v>72891.803830000004</v>
      </c>
      <c r="BD208" s="7">
        <v>72891.803830000004</v>
      </c>
      <c r="BE208" s="7">
        <v>72891.803830000004</v>
      </c>
      <c r="BF208" s="7">
        <v>72890.321500000005</v>
      </c>
      <c r="BG208" s="7">
        <v>72888.74742</v>
      </c>
      <c r="BH208" s="7">
        <v>72891.803830000004</v>
      </c>
      <c r="BI208" s="7">
        <v>72888.702040000004</v>
      </c>
      <c r="BJ208" s="7">
        <v>72888.702040000004</v>
      </c>
      <c r="BK208" s="7">
        <v>72891.803830000004</v>
      </c>
      <c r="BL208" s="7">
        <v>72885.067989999996</v>
      </c>
      <c r="BM208" s="7">
        <v>72891.803830000004</v>
      </c>
      <c r="BN208" s="7">
        <f t="shared" si="17"/>
        <v>72890.490282333354</v>
      </c>
      <c r="BO208" s="7">
        <f t="shared" si="18"/>
        <v>72891.803830000004</v>
      </c>
      <c r="BQ208" s="7">
        <v>74067.399999999994</v>
      </c>
      <c r="BW208" s="7"/>
    </row>
    <row r="209" spans="1:75">
      <c r="A209" t="s">
        <v>624</v>
      </c>
      <c r="B209" s="7">
        <f t="shared" si="19"/>
        <v>84210.4</v>
      </c>
      <c r="C209" s="7">
        <v>83035.69614</v>
      </c>
      <c r="D209" s="7">
        <v>83028.636639999997</v>
      </c>
      <c r="E209" s="7">
        <v>83051.243610000005</v>
      </c>
      <c r="F209" s="7">
        <v>83041.860719999997</v>
      </c>
      <c r="G209" s="7">
        <v>83049.986040000003</v>
      </c>
      <c r="H209" s="7">
        <v>83014.818029999995</v>
      </c>
      <c r="I209" s="7">
        <v>83049.699359999999</v>
      </c>
      <c r="J209" s="7">
        <v>83047.889550000007</v>
      </c>
      <c r="K209" s="7">
        <v>83041.832980000007</v>
      </c>
      <c r="L209" s="7">
        <v>83032.987779999996</v>
      </c>
      <c r="M209" s="7">
        <v>83038.773319999993</v>
      </c>
      <c r="N209" s="7">
        <v>83050.070269999997</v>
      </c>
      <c r="O209" s="7">
        <v>83046.196349999998</v>
      </c>
      <c r="P209" s="7">
        <v>83046.376910000006</v>
      </c>
      <c r="Q209" s="7">
        <v>83049.595319999993</v>
      </c>
      <c r="R209" s="7">
        <v>83043.627500000002</v>
      </c>
      <c r="S209" s="7">
        <v>83046.667140000005</v>
      </c>
      <c r="T209" s="7">
        <v>83042.181030000007</v>
      </c>
      <c r="U209" s="7">
        <v>83047.123919999998</v>
      </c>
      <c r="V209" s="7">
        <v>83038.091440000004</v>
      </c>
      <c r="W209" s="7">
        <v>83034.024640000003</v>
      </c>
      <c r="X209" s="7">
        <v>83033.508950000003</v>
      </c>
      <c r="Y209" s="7">
        <v>83034.167490000007</v>
      </c>
      <c r="Z209" s="7">
        <v>83043.811539999995</v>
      </c>
      <c r="AA209" s="7">
        <v>83053.440000000002</v>
      </c>
      <c r="AB209" s="7">
        <v>83044.942869999999</v>
      </c>
      <c r="AC209" s="7">
        <v>83055.173699999999</v>
      </c>
      <c r="AD209" s="7">
        <v>83035.349820000003</v>
      </c>
      <c r="AE209" s="7">
        <v>83031.316260000007</v>
      </c>
      <c r="AF209" s="7">
        <v>83039.647060000003</v>
      </c>
      <c r="AG209" s="7">
        <f t="shared" si="15"/>
        <v>83041.624546000021</v>
      </c>
      <c r="AH209" s="7">
        <f t="shared" si="16"/>
        <v>83055.173699999999</v>
      </c>
      <c r="AI209" s="7"/>
      <c r="AJ209" s="7">
        <v>83055.173699999999</v>
      </c>
      <c r="AK209" s="7">
        <v>83056.526759999993</v>
      </c>
      <c r="AL209" s="7">
        <v>83046.814780000001</v>
      </c>
      <c r="AM209" s="7">
        <v>83056.526759999993</v>
      </c>
      <c r="AN209" s="7">
        <v>83056.526759999993</v>
      </c>
      <c r="AO209" s="7">
        <v>83054.949489999999</v>
      </c>
      <c r="AP209" s="7">
        <v>83055.463229999994</v>
      </c>
      <c r="AQ209" s="7">
        <v>83052.09332</v>
      </c>
      <c r="AR209" s="7">
        <v>83054.591820000001</v>
      </c>
      <c r="AS209" s="7">
        <v>83044.026689999999</v>
      </c>
      <c r="AT209" s="7">
        <v>83056.526759999993</v>
      </c>
      <c r="AU209" s="7">
        <v>83056.526759999993</v>
      </c>
      <c r="AV209" s="7">
        <v>83052.359639999995</v>
      </c>
      <c r="AW209" s="7">
        <v>83048.232449999996</v>
      </c>
      <c r="AX209" s="7">
        <v>83055.463229999994</v>
      </c>
      <c r="AY209" s="7">
        <v>83056.526759999993</v>
      </c>
      <c r="AZ209" s="7">
        <v>83054.591820000001</v>
      </c>
      <c r="BA209" s="7">
        <v>83054.591820000001</v>
      </c>
      <c r="BB209" s="7">
        <v>83055.463229999994</v>
      </c>
      <c r="BC209" s="7">
        <v>83055.173699999999</v>
      </c>
      <c r="BD209" s="7">
        <v>83052.579400000002</v>
      </c>
      <c r="BE209" s="7">
        <v>83056.526759999993</v>
      </c>
      <c r="BF209" s="7">
        <v>83056.526759999993</v>
      </c>
      <c r="BG209" s="7">
        <v>83056.526759999993</v>
      </c>
      <c r="BH209" s="7">
        <v>83050.905939999997</v>
      </c>
      <c r="BI209" s="7">
        <v>83052.579400000002</v>
      </c>
      <c r="BJ209" s="7">
        <v>83055.463229999994</v>
      </c>
      <c r="BK209" s="7">
        <v>83056.526759999993</v>
      </c>
      <c r="BL209" s="7">
        <v>83041.057010000004</v>
      </c>
      <c r="BM209" s="7">
        <v>83055.463229999994</v>
      </c>
      <c r="BN209" s="7">
        <f t="shared" si="17"/>
        <v>83053.743490999987</v>
      </c>
      <c r="BO209" s="7">
        <f t="shared" si="18"/>
        <v>83056.526759999993</v>
      </c>
      <c r="BQ209" s="7">
        <v>84210.4</v>
      </c>
      <c r="BW209" s="7"/>
    </row>
    <row r="210" spans="1:75">
      <c r="A210" t="s">
        <v>627</v>
      </c>
      <c r="B210" s="7">
        <f t="shared" si="19"/>
        <v>95046.5</v>
      </c>
      <c r="C210" s="7">
        <v>93824.112810000006</v>
      </c>
      <c r="D210" s="7">
        <v>93832.601190000001</v>
      </c>
      <c r="E210" s="7">
        <v>93828.467040000003</v>
      </c>
      <c r="F210" s="7">
        <v>93812.771659999999</v>
      </c>
      <c r="G210" s="7">
        <v>93833.100919999997</v>
      </c>
      <c r="H210" s="7">
        <v>93810.580029999997</v>
      </c>
      <c r="I210" s="7">
        <v>93825.395619999996</v>
      </c>
      <c r="J210" s="7">
        <v>93818.97795</v>
      </c>
      <c r="K210" s="7">
        <v>93832.534440000003</v>
      </c>
      <c r="L210" s="7">
        <v>93817.210380000004</v>
      </c>
      <c r="M210" s="7">
        <v>93814.323350000006</v>
      </c>
      <c r="N210" s="7">
        <v>93826.106969999993</v>
      </c>
      <c r="O210" s="7">
        <v>93834.955090000003</v>
      </c>
      <c r="P210" s="7">
        <v>93843.965280000004</v>
      </c>
      <c r="Q210" s="7">
        <v>93820.346109999999</v>
      </c>
      <c r="R210" s="7">
        <v>93834.935939999996</v>
      </c>
      <c r="S210" s="7">
        <v>93809.165999999997</v>
      </c>
      <c r="T210" s="7">
        <v>93810.860579999993</v>
      </c>
      <c r="U210" s="7">
        <v>93814.994139999995</v>
      </c>
      <c r="V210" s="7">
        <v>93824.372369999997</v>
      </c>
      <c r="W210" s="7">
        <v>93825.423370000004</v>
      </c>
      <c r="X210" s="7">
        <v>93837.26917</v>
      </c>
      <c r="Y210" s="7">
        <v>93843.434999999998</v>
      </c>
      <c r="Z210" s="7">
        <v>93830.485639999999</v>
      </c>
      <c r="AA210" s="7">
        <v>93827.172609999994</v>
      </c>
      <c r="AB210" s="7">
        <v>93833.076539999995</v>
      </c>
      <c r="AC210" s="7">
        <v>93797.058950000006</v>
      </c>
      <c r="AD210" s="7">
        <v>93823.812990000006</v>
      </c>
      <c r="AE210" s="7">
        <v>93828.947719999996</v>
      </c>
      <c r="AF210" s="7">
        <v>93814.370729999995</v>
      </c>
      <c r="AG210" s="7">
        <f t="shared" si="15"/>
        <v>93824.36101966667</v>
      </c>
      <c r="AH210" s="7">
        <f t="shared" si="16"/>
        <v>93843.965280000004</v>
      </c>
      <c r="AI210" s="7"/>
      <c r="AJ210" s="7">
        <v>93845.119990000007</v>
      </c>
      <c r="AK210" s="7">
        <v>93845.557090000002</v>
      </c>
      <c r="AL210" s="7">
        <v>93844.147400000002</v>
      </c>
      <c r="AM210" s="7">
        <v>93845.557090000002</v>
      </c>
      <c r="AN210" s="7">
        <v>93843.906350000005</v>
      </c>
      <c r="AO210" s="7">
        <v>93845.557090000002</v>
      </c>
      <c r="AP210" s="7">
        <v>93844.147400000002</v>
      </c>
      <c r="AQ210" s="7">
        <v>93843.965280000004</v>
      </c>
      <c r="AR210" s="7">
        <v>93845.119990000007</v>
      </c>
      <c r="AS210" s="7">
        <v>93837.084740000006</v>
      </c>
      <c r="AT210" s="7">
        <v>93845.557090000002</v>
      </c>
      <c r="AU210" s="7">
        <v>93845.557090000002</v>
      </c>
      <c r="AV210" s="7">
        <v>93843.46673</v>
      </c>
      <c r="AW210" s="7">
        <v>93837.01672</v>
      </c>
      <c r="AX210" s="7">
        <v>93845.557090000002</v>
      </c>
      <c r="AY210" s="7">
        <v>93844.147400000002</v>
      </c>
      <c r="AZ210" s="7">
        <v>93840.664539999998</v>
      </c>
      <c r="BA210" s="7">
        <v>93845.557090000002</v>
      </c>
      <c r="BB210" s="7">
        <v>93845.119990000007</v>
      </c>
      <c r="BC210" s="7">
        <v>93845.119990000007</v>
      </c>
      <c r="BD210" s="7">
        <v>93843.741869999998</v>
      </c>
      <c r="BE210" s="7">
        <v>93845.557090000002</v>
      </c>
      <c r="BF210" s="7">
        <v>93845.119990000007</v>
      </c>
      <c r="BG210" s="7">
        <v>93845.119990000007</v>
      </c>
      <c r="BH210" s="7">
        <v>93845.119990000007</v>
      </c>
      <c r="BI210" s="7">
        <v>93845.557090000002</v>
      </c>
      <c r="BJ210" s="7">
        <v>93840.664539999998</v>
      </c>
      <c r="BK210" s="7">
        <v>93845.557090000002</v>
      </c>
      <c r="BL210" s="7">
        <v>93833.076539999995</v>
      </c>
      <c r="BM210" s="7">
        <v>93845.557090000002</v>
      </c>
      <c r="BN210" s="7">
        <f t="shared" si="17"/>
        <v>93843.766580999974</v>
      </c>
      <c r="BO210" s="7">
        <f t="shared" si="18"/>
        <v>93845.557090000002</v>
      </c>
      <c r="BQ210" s="7">
        <v>95046.5</v>
      </c>
      <c r="BW210" s="7"/>
    </row>
    <row r="211" spans="1:75">
      <c r="A211" t="s">
        <v>630</v>
      </c>
      <c r="B211" s="7">
        <f t="shared" si="19"/>
        <v>105335</v>
      </c>
      <c r="C211" s="7">
        <v>104038.79816000001</v>
      </c>
      <c r="D211" s="7">
        <v>104043.57586</v>
      </c>
      <c r="E211" s="7">
        <v>104015.4486</v>
      </c>
      <c r="F211" s="7">
        <v>104040.24496</v>
      </c>
      <c r="G211" s="7">
        <v>104016.25829</v>
      </c>
      <c r="H211" s="7">
        <v>104041.18625</v>
      </c>
      <c r="I211" s="7">
        <v>104029.58831000001</v>
      </c>
      <c r="J211" s="7">
        <v>104012.49675000001</v>
      </c>
      <c r="K211" s="7">
        <v>104035.77898</v>
      </c>
      <c r="L211" s="7">
        <v>104029.79625</v>
      </c>
      <c r="M211" s="7">
        <v>104025.38791</v>
      </c>
      <c r="N211" s="7">
        <v>104022.35769</v>
      </c>
      <c r="O211" s="7">
        <v>104034.26442000001</v>
      </c>
      <c r="P211" s="7">
        <v>104004.95668</v>
      </c>
      <c r="Q211" s="7">
        <v>104032.75724000001</v>
      </c>
      <c r="R211" s="7">
        <v>104036.73415</v>
      </c>
      <c r="S211" s="7">
        <v>104037.875</v>
      </c>
      <c r="T211" s="7">
        <v>104052.46186</v>
      </c>
      <c r="U211" s="7">
        <v>104049.21129000001</v>
      </c>
      <c r="V211" s="7">
        <v>104047.12134</v>
      </c>
      <c r="W211" s="7">
        <v>104031.60636000001</v>
      </c>
      <c r="X211" s="7">
        <v>104022.97388999999</v>
      </c>
      <c r="Y211" s="7">
        <v>104031.23342</v>
      </c>
      <c r="Z211" s="7">
        <v>104020.37461</v>
      </c>
      <c r="AA211" s="7">
        <v>105332.39619</v>
      </c>
      <c r="AB211" s="7">
        <v>104027.52636</v>
      </c>
      <c r="AC211" s="7">
        <v>104016.55717</v>
      </c>
      <c r="AD211" s="7">
        <v>104021.93652</v>
      </c>
      <c r="AE211" s="7">
        <v>104036.39410999999</v>
      </c>
      <c r="AF211" s="7">
        <v>104025.32286</v>
      </c>
      <c r="AG211" s="7">
        <f t="shared" si="15"/>
        <v>104073.75404933332</v>
      </c>
      <c r="AH211" s="7">
        <f t="shared" si="16"/>
        <v>105332.39619</v>
      </c>
      <c r="AI211" s="7"/>
      <c r="AJ211" s="7">
        <v>104059.05893</v>
      </c>
      <c r="AK211" s="7">
        <v>104059.05893</v>
      </c>
      <c r="AL211" s="7">
        <v>104039.87725999999</v>
      </c>
      <c r="AM211" s="7">
        <v>104059.06617999999</v>
      </c>
      <c r="AN211" s="7">
        <v>104059.27929999999</v>
      </c>
      <c r="AO211" s="7">
        <v>104059.06617999999</v>
      </c>
      <c r="AP211" s="7">
        <v>104057.2259</v>
      </c>
      <c r="AQ211" s="7">
        <v>104057.2258</v>
      </c>
      <c r="AR211" s="7">
        <v>104059.27929999999</v>
      </c>
      <c r="AS211" s="7">
        <v>104045.63634</v>
      </c>
      <c r="AT211" s="7">
        <v>104059.06617999999</v>
      </c>
      <c r="AU211" s="7">
        <v>104059.06617999999</v>
      </c>
      <c r="AV211" s="7">
        <v>104059.05893</v>
      </c>
      <c r="AW211" s="7">
        <v>104051.20295000001</v>
      </c>
      <c r="AX211" s="7">
        <v>104059.27929999999</v>
      </c>
      <c r="AY211" s="7">
        <v>104058.68717999999</v>
      </c>
      <c r="AZ211" s="7">
        <v>104053.0482</v>
      </c>
      <c r="BA211" s="7">
        <v>104059.05893</v>
      </c>
      <c r="BB211" s="7">
        <v>104059.05893</v>
      </c>
      <c r="BC211" s="7">
        <v>104056.86204000001</v>
      </c>
      <c r="BD211" s="7">
        <v>104058.69932</v>
      </c>
      <c r="BE211" s="7">
        <v>104059.05893</v>
      </c>
      <c r="BF211" s="7">
        <v>104059.27929999999</v>
      </c>
      <c r="BG211" s="7">
        <v>104059.05893</v>
      </c>
      <c r="BH211" s="7">
        <v>104052.40055999999</v>
      </c>
      <c r="BI211" s="7">
        <v>104055.17518999999</v>
      </c>
      <c r="BJ211" s="7">
        <v>104048.09481</v>
      </c>
      <c r="BK211" s="7">
        <v>104059.27929999999</v>
      </c>
      <c r="BL211" s="7">
        <v>104047.71763</v>
      </c>
      <c r="BM211" s="7">
        <v>104055.00639</v>
      </c>
      <c r="BN211" s="7">
        <f t="shared" si="17"/>
        <v>104056.09777666666</v>
      </c>
      <c r="BO211" s="7">
        <f t="shared" si="18"/>
        <v>104059.27929999999</v>
      </c>
      <c r="BQ211" s="7">
        <v>105335</v>
      </c>
      <c r="BW211" s="7"/>
    </row>
    <row r="212" spans="1:75">
      <c r="A212" t="s">
        <v>633</v>
      </c>
      <c r="B212" s="7">
        <f t="shared" si="19"/>
        <v>82193.567330000005</v>
      </c>
      <c r="C212" s="7">
        <v>81949.39301</v>
      </c>
      <c r="D212" s="7">
        <v>81828.643460000007</v>
      </c>
      <c r="E212" s="7">
        <v>81657.23358</v>
      </c>
      <c r="F212" s="7">
        <v>81897.740669999999</v>
      </c>
      <c r="G212" s="7">
        <v>81882.121729999999</v>
      </c>
      <c r="H212" s="7">
        <v>81887.959669999997</v>
      </c>
      <c r="I212" s="7">
        <v>81897.073869999993</v>
      </c>
      <c r="J212" s="7">
        <v>81791.714170000007</v>
      </c>
      <c r="K212" s="7">
        <v>81760.90625</v>
      </c>
      <c r="L212" s="7">
        <v>81515.661609999996</v>
      </c>
      <c r="M212" s="7">
        <v>81805.636849999995</v>
      </c>
      <c r="N212" s="7">
        <v>81829.958440000002</v>
      </c>
      <c r="O212" s="7">
        <v>81737.227899999998</v>
      </c>
      <c r="P212" s="7">
        <v>81718.855720000007</v>
      </c>
      <c r="Q212" s="7">
        <v>81704.976490000001</v>
      </c>
      <c r="R212" s="7">
        <v>81691.500209999998</v>
      </c>
      <c r="S212" s="7">
        <v>81666.85772</v>
      </c>
      <c r="T212" s="7">
        <v>81785.389410000003</v>
      </c>
      <c r="U212" s="7">
        <v>81582.934039999993</v>
      </c>
      <c r="V212" s="7">
        <v>81767.369730000006</v>
      </c>
      <c r="W212" s="7">
        <v>81583.734049999999</v>
      </c>
      <c r="X212" s="7">
        <v>81815.406740000006</v>
      </c>
      <c r="Y212" s="7">
        <v>81819.257719999994</v>
      </c>
      <c r="Z212" s="7">
        <v>81811.68806</v>
      </c>
      <c r="AA212" s="7">
        <v>81819.862559999994</v>
      </c>
      <c r="AB212" s="7">
        <v>81616.270669999998</v>
      </c>
      <c r="AC212" s="7">
        <v>81621.365520000007</v>
      </c>
      <c r="AD212" s="7">
        <v>81243.37</v>
      </c>
      <c r="AE212" s="7">
        <v>81837.672489999997</v>
      </c>
      <c r="AF212" s="7">
        <v>81841.316120000003</v>
      </c>
      <c r="AG212" s="7">
        <f t="shared" si="15"/>
        <v>81745.636615333337</v>
      </c>
      <c r="AH212" s="7">
        <f t="shared" si="16"/>
        <v>81949.39301</v>
      </c>
      <c r="AI212" s="7"/>
      <c r="AJ212" s="7">
        <v>82168.519880000007</v>
      </c>
      <c r="AK212" s="7">
        <v>82168.519880000007</v>
      </c>
      <c r="AL212" s="7">
        <v>82168.519880000007</v>
      </c>
      <c r="AM212" s="7">
        <v>82168.519880000007</v>
      </c>
      <c r="AN212" s="7">
        <v>82168.519880000007</v>
      </c>
      <c r="AO212" s="7">
        <v>82168.519880000007</v>
      </c>
      <c r="AP212" s="7">
        <v>82147.153980000003</v>
      </c>
      <c r="AQ212" s="7">
        <v>82168.519880000007</v>
      </c>
      <c r="AR212" s="7">
        <v>82147.153980000003</v>
      </c>
      <c r="AS212" s="7">
        <v>82168.519880000007</v>
      </c>
      <c r="AT212" s="7">
        <v>82147.153980000003</v>
      </c>
      <c r="AU212" s="7">
        <v>82168.519880000007</v>
      </c>
      <c r="AV212" s="7">
        <v>82168.519880000007</v>
      </c>
      <c r="AW212" s="7">
        <v>82168.519880000007</v>
      </c>
      <c r="AX212" s="7">
        <v>82168.519880000007</v>
      </c>
      <c r="AY212" s="7">
        <v>82168.519880000007</v>
      </c>
      <c r="AZ212" s="7">
        <v>82168.519880000007</v>
      </c>
      <c r="BA212" s="7">
        <v>82139.970090000003</v>
      </c>
      <c r="BB212" s="7">
        <v>82168.519880000007</v>
      </c>
      <c r="BC212" s="7">
        <v>82168.519880000007</v>
      </c>
      <c r="BD212" s="7">
        <v>82168.519880000007</v>
      </c>
      <c r="BE212" s="7">
        <v>82168.519880000007</v>
      </c>
      <c r="BF212" s="7">
        <v>82168.519880000007</v>
      </c>
      <c r="BG212" s="7">
        <v>82168.519880000007</v>
      </c>
      <c r="BH212" s="7">
        <v>82168.519880000007</v>
      </c>
      <c r="BI212" s="7">
        <v>82168.519880000007</v>
      </c>
      <c r="BJ212" s="7">
        <v>82187.99252</v>
      </c>
      <c r="BK212" s="7">
        <v>82168.519880000007</v>
      </c>
      <c r="BL212" s="7">
        <v>82156.735780000003</v>
      </c>
      <c r="BM212" s="7">
        <v>82168.519880000007</v>
      </c>
      <c r="BN212" s="7">
        <f t="shared" si="17"/>
        <v>82165.687915000031</v>
      </c>
      <c r="BO212" s="7">
        <f t="shared" si="18"/>
        <v>82187.99252</v>
      </c>
      <c r="BQ212" s="7">
        <v>82193.567330000005</v>
      </c>
      <c r="BW212" s="7"/>
    </row>
    <row r="213" spans="1:75">
      <c r="A213" t="s">
        <v>636</v>
      </c>
      <c r="B213" s="7">
        <f t="shared" si="19"/>
        <v>148423.81950000001</v>
      </c>
      <c r="C213" s="7">
        <v>147556.93517000001</v>
      </c>
      <c r="D213" s="7">
        <v>147829.24393999999</v>
      </c>
      <c r="E213" s="7">
        <v>147888.19326</v>
      </c>
      <c r="F213" s="7">
        <v>147977.8694</v>
      </c>
      <c r="G213" s="7">
        <v>148010.01224000001</v>
      </c>
      <c r="H213" s="7">
        <v>147686.40309000001</v>
      </c>
      <c r="I213" s="7">
        <v>147319.64650999999</v>
      </c>
      <c r="J213" s="7">
        <v>147801.1053</v>
      </c>
      <c r="K213" s="7">
        <v>147963.37383999999</v>
      </c>
      <c r="L213" s="7">
        <v>147794.46741000001</v>
      </c>
      <c r="M213" s="7">
        <v>147972.50049999999</v>
      </c>
      <c r="N213" s="7">
        <v>148019.54380000001</v>
      </c>
      <c r="O213" s="7">
        <v>147898.89219000001</v>
      </c>
      <c r="P213" s="7">
        <v>147925.42569</v>
      </c>
      <c r="Q213" s="7">
        <v>147655.32488999999</v>
      </c>
      <c r="R213" s="7">
        <v>147968.86666999999</v>
      </c>
      <c r="S213" s="7">
        <v>148063.56409999999</v>
      </c>
      <c r="T213" s="7">
        <v>147916.84148</v>
      </c>
      <c r="U213" s="7">
        <v>147912.13907999999</v>
      </c>
      <c r="V213" s="7">
        <v>147859.93508</v>
      </c>
      <c r="W213" s="7">
        <v>147849.65263</v>
      </c>
      <c r="X213" s="7">
        <v>148007.88907</v>
      </c>
      <c r="Y213" s="7">
        <v>147862.29725999999</v>
      </c>
      <c r="Z213" s="7">
        <v>147867.93781</v>
      </c>
      <c r="AA213" s="7">
        <v>147977.42235000001</v>
      </c>
      <c r="AB213" s="7">
        <v>147930.84116000001</v>
      </c>
      <c r="AC213" s="7">
        <v>147959.20454999999</v>
      </c>
      <c r="AD213" s="7">
        <v>148102.2482</v>
      </c>
      <c r="AE213" s="7">
        <v>148056.96543000001</v>
      </c>
      <c r="AF213" s="7">
        <v>148000.63847999999</v>
      </c>
      <c r="AG213" s="7">
        <f t="shared" si="15"/>
        <v>147887.84601933334</v>
      </c>
      <c r="AH213" s="7">
        <f t="shared" si="16"/>
        <v>148102.2482</v>
      </c>
      <c r="AI213" s="7"/>
      <c r="AJ213" s="7">
        <v>148403.28054000001</v>
      </c>
      <c r="AK213" s="7">
        <v>148397.28273000001</v>
      </c>
      <c r="AL213" s="7">
        <v>148385.42082999999</v>
      </c>
      <c r="AM213" s="7">
        <v>148400.24333</v>
      </c>
      <c r="AN213" s="7">
        <v>148384.77181999999</v>
      </c>
      <c r="AO213" s="7">
        <v>148401.66734000001</v>
      </c>
      <c r="AP213" s="7">
        <v>148391.57586000001</v>
      </c>
      <c r="AQ213" s="7">
        <v>148395.65327000001</v>
      </c>
      <c r="AR213" s="7">
        <v>148397.02489999999</v>
      </c>
      <c r="AS213" s="7">
        <v>148403.88451</v>
      </c>
      <c r="AT213" s="7">
        <v>148379.40484999999</v>
      </c>
      <c r="AU213" s="7">
        <v>148415.36686000001</v>
      </c>
      <c r="AV213" s="7">
        <v>148385.86428000001</v>
      </c>
      <c r="AW213" s="7">
        <v>148399.08817</v>
      </c>
      <c r="AX213" s="7">
        <v>148349.16922000001</v>
      </c>
      <c r="AY213" s="7">
        <v>148389.52189</v>
      </c>
      <c r="AZ213" s="7">
        <v>148405.45417000001</v>
      </c>
      <c r="BA213" s="7">
        <v>148389.88433999999</v>
      </c>
      <c r="BB213" s="7">
        <v>148383.26572</v>
      </c>
      <c r="BC213" s="7">
        <v>148403.19216000001</v>
      </c>
      <c r="BD213" s="7">
        <v>148396.42671</v>
      </c>
      <c r="BE213" s="7">
        <v>148382.45365000001</v>
      </c>
      <c r="BF213" s="7">
        <v>148410.79107000001</v>
      </c>
      <c r="BG213" s="7">
        <v>148400.4283</v>
      </c>
      <c r="BH213" s="7">
        <v>148389.37914999999</v>
      </c>
      <c r="BI213" s="7">
        <v>148399.14465</v>
      </c>
      <c r="BJ213" s="7">
        <v>148386.59690999999</v>
      </c>
      <c r="BK213" s="7">
        <v>148401.12531</v>
      </c>
      <c r="BL213" s="7">
        <v>148386.37036999999</v>
      </c>
      <c r="BM213" s="7">
        <v>148397.34875999999</v>
      </c>
      <c r="BN213" s="7">
        <f t="shared" si="17"/>
        <v>148393.70272233331</v>
      </c>
      <c r="BO213" s="7">
        <f t="shared" si="18"/>
        <v>148415.36686000001</v>
      </c>
      <c r="BQ213" s="7">
        <v>148423.81950000001</v>
      </c>
      <c r="BW213" s="7"/>
    </row>
    <row r="214" spans="1:75">
      <c r="A214" t="s">
        <v>639</v>
      </c>
      <c r="B214" s="7">
        <f t="shared" si="19"/>
        <v>185397</v>
      </c>
      <c r="C214" s="7">
        <v>184901.99728000001</v>
      </c>
      <c r="D214" s="7">
        <v>184912.12481000001</v>
      </c>
      <c r="E214" s="7">
        <v>184683.12530000001</v>
      </c>
      <c r="F214" s="7">
        <v>184360.25844000001</v>
      </c>
      <c r="G214" s="7">
        <v>184947.22201</v>
      </c>
      <c r="H214" s="7">
        <v>184949.42584000001</v>
      </c>
      <c r="I214" s="7">
        <v>185021.54008000001</v>
      </c>
      <c r="J214" s="7">
        <v>184871.09265999999</v>
      </c>
      <c r="K214" s="7">
        <v>184951.94532</v>
      </c>
      <c r="L214" s="7">
        <v>184954.40189000001</v>
      </c>
      <c r="M214" s="7">
        <v>184187.97219999999</v>
      </c>
      <c r="N214" s="7">
        <v>184993.28769999999</v>
      </c>
      <c r="O214" s="7">
        <v>184901.21682999999</v>
      </c>
      <c r="P214" s="7">
        <v>185003.19417</v>
      </c>
      <c r="Q214" s="7">
        <v>184984.52812</v>
      </c>
      <c r="R214" s="7">
        <v>184974.55473999999</v>
      </c>
      <c r="S214" s="7">
        <v>184979.15529</v>
      </c>
      <c r="T214" s="7">
        <v>184983.89799999999</v>
      </c>
      <c r="U214" s="7">
        <v>184735.36824000001</v>
      </c>
      <c r="V214" s="7">
        <v>184663.00698999999</v>
      </c>
      <c r="W214" s="7">
        <v>184572.34370999999</v>
      </c>
      <c r="X214" s="7">
        <v>184913.88964000001</v>
      </c>
      <c r="Y214" s="7">
        <v>184906.59761999999</v>
      </c>
      <c r="Z214" s="7">
        <v>184956.77515</v>
      </c>
      <c r="AA214" s="7">
        <v>184593.70936000001</v>
      </c>
      <c r="AB214" s="7">
        <v>185018.59372</v>
      </c>
      <c r="AC214" s="7">
        <v>184855.75057999999</v>
      </c>
      <c r="AD214" s="7">
        <v>184869.39141000001</v>
      </c>
      <c r="AE214" s="7">
        <v>185076.41177000001</v>
      </c>
      <c r="AF214" s="7">
        <v>184891.42543999999</v>
      </c>
      <c r="AG214" s="7">
        <f t="shared" si="15"/>
        <v>184853.80681033336</v>
      </c>
      <c r="AH214" s="7">
        <f t="shared" si="16"/>
        <v>185076.41177000001</v>
      </c>
      <c r="AI214" s="7"/>
      <c r="AJ214" s="7">
        <v>185114.63498999999</v>
      </c>
      <c r="AK214" s="7">
        <v>185106.67202</v>
      </c>
      <c r="AL214" s="7">
        <v>185098.17339000001</v>
      </c>
      <c r="AM214" s="7">
        <v>185120.60425</v>
      </c>
      <c r="AN214" s="7">
        <v>185147.84106000001</v>
      </c>
      <c r="AO214" s="7">
        <v>185125.82469000001</v>
      </c>
      <c r="AP214" s="7">
        <v>185142.89749999999</v>
      </c>
      <c r="AQ214" s="7">
        <v>185130.89540000001</v>
      </c>
      <c r="AR214" s="7">
        <v>185108.65127</v>
      </c>
      <c r="AS214" s="7">
        <v>185143.71507000001</v>
      </c>
      <c r="AT214" s="7">
        <v>185118.69803999999</v>
      </c>
      <c r="AU214" s="7">
        <v>185151.22197000001</v>
      </c>
      <c r="AV214" s="7">
        <v>185117.85315000001</v>
      </c>
      <c r="AW214" s="7">
        <v>185151.27651</v>
      </c>
      <c r="AX214" s="7">
        <v>185110.46911999999</v>
      </c>
      <c r="AY214" s="7">
        <v>185147.49549999999</v>
      </c>
      <c r="AZ214" s="7">
        <v>185111.99708999999</v>
      </c>
      <c r="BA214" s="7">
        <v>185154.36262</v>
      </c>
      <c r="BB214" s="7">
        <v>185108.37168000001</v>
      </c>
      <c r="BC214" s="7">
        <v>185132.30259000001</v>
      </c>
      <c r="BD214" s="7">
        <v>185113.78831</v>
      </c>
      <c r="BE214" s="7">
        <v>185101.06098000001</v>
      </c>
      <c r="BF214" s="7">
        <v>185151.97536000001</v>
      </c>
      <c r="BG214" s="7">
        <v>185147.02163999999</v>
      </c>
      <c r="BH214" s="7">
        <v>185125.1715</v>
      </c>
      <c r="BI214" s="7">
        <v>185080.07029</v>
      </c>
      <c r="BJ214" s="7">
        <v>185149.11575</v>
      </c>
      <c r="BK214" s="7">
        <v>185084.28270000001</v>
      </c>
      <c r="BL214" s="7">
        <v>185061.40609</v>
      </c>
      <c r="BM214" s="7">
        <v>185109.50604000001</v>
      </c>
      <c r="BN214" s="7">
        <f t="shared" si="17"/>
        <v>185122.24521900003</v>
      </c>
      <c r="BO214" s="7">
        <f t="shared" si="18"/>
        <v>185154.36262</v>
      </c>
      <c r="BQ214" s="7">
        <v>185397</v>
      </c>
      <c r="BW214" s="7"/>
    </row>
    <row r="215" spans="1:75">
      <c r="A215" t="s">
        <v>642</v>
      </c>
      <c r="B215" s="7">
        <f t="shared" si="19"/>
        <v>208137.12017000001</v>
      </c>
      <c r="C215" s="7">
        <v>207982.99142000001</v>
      </c>
      <c r="D215" s="7">
        <v>208095.43932999999</v>
      </c>
      <c r="E215" s="7">
        <v>208045.22931</v>
      </c>
      <c r="F215" s="7">
        <v>207920.1876</v>
      </c>
      <c r="G215" s="7">
        <v>207995.02927999999</v>
      </c>
      <c r="H215" s="7">
        <v>208034.24139000001</v>
      </c>
      <c r="I215" s="7">
        <v>207991.71268999999</v>
      </c>
      <c r="J215" s="7">
        <v>208014.61799999999</v>
      </c>
      <c r="K215" s="7">
        <v>208032.32866</v>
      </c>
      <c r="L215" s="7">
        <v>208055.70447</v>
      </c>
      <c r="M215" s="7">
        <v>208025.00412999999</v>
      </c>
      <c r="N215" s="7">
        <v>208049.52922</v>
      </c>
      <c r="O215" s="7">
        <v>208019.46098999999</v>
      </c>
      <c r="P215" s="7">
        <v>208010.94722999999</v>
      </c>
      <c r="Q215" s="7">
        <v>208070.77647000001</v>
      </c>
      <c r="R215" s="7">
        <v>207923.30439999999</v>
      </c>
      <c r="S215" s="7">
        <v>208071.37940000001</v>
      </c>
      <c r="T215" s="7">
        <v>207882.27088</v>
      </c>
      <c r="U215" s="7">
        <v>208001.58079000001</v>
      </c>
      <c r="V215" s="7">
        <v>208036.79222999999</v>
      </c>
      <c r="W215" s="7">
        <v>208034.77739</v>
      </c>
      <c r="X215" s="7">
        <v>208021.97709999999</v>
      </c>
      <c r="Y215" s="7">
        <v>207358.07539000001</v>
      </c>
      <c r="Z215" s="7">
        <v>207588.56263999999</v>
      </c>
      <c r="AA215" s="7">
        <v>208017.90432999999</v>
      </c>
      <c r="AB215" s="7">
        <v>208009.69706000001</v>
      </c>
      <c r="AC215" s="7">
        <v>207997.14678000001</v>
      </c>
      <c r="AD215" s="7">
        <v>207986.04748000001</v>
      </c>
      <c r="AE215" s="7">
        <v>208082.56333999999</v>
      </c>
      <c r="AF215" s="7">
        <v>207964.69360999999</v>
      </c>
      <c r="AG215" s="7">
        <f t="shared" si="15"/>
        <v>207977.33243366668</v>
      </c>
      <c r="AH215" s="7">
        <f t="shared" si="16"/>
        <v>208095.43932999999</v>
      </c>
      <c r="AI215" s="7"/>
      <c r="AJ215" s="7">
        <v>208101.81335000001</v>
      </c>
      <c r="AK215" s="7">
        <v>208137.12017000001</v>
      </c>
      <c r="AL215" s="7">
        <v>208090.49215999999</v>
      </c>
      <c r="AM215" s="7">
        <v>208097.99416</v>
      </c>
      <c r="AN215" s="7">
        <v>208103.82629999999</v>
      </c>
      <c r="AO215" s="7">
        <v>208120.14327</v>
      </c>
      <c r="AP215" s="7">
        <v>208133.32360999999</v>
      </c>
      <c r="AQ215" s="7">
        <v>208098.30327</v>
      </c>
      <c r="AR215" s="7">
        <v>208073.75706999999</v>
      </c>
      <c r="AS215" s="7">
        <v>208062.63243</v>
      </c>
      <c r="AT215" s="7">
        <v>208024.60318999999</v>
      </c>
      <c r="AU215" s="7">
        <v>208083.50557000001</v>
      </c>
      <c r="AV215" s="7">
        <v>208113.10792000001</v>
      </c>
      <c r="AW215" s="7">
        <v>208026.60550000001</v>
      </c>
      <c r="AX215" s="7">
        <v>208078.47346000001</v>
      </c>
      <c r="AY215" s="7">
        <v>208083.19972</v>
      </c>
      <c r="AZ215" s="7">
        <v>208131.56515000001</v>
      </c>
      <c r="BA215" s="7">
        <v>208113.28498999999</v>
      </c>
      <c r="BB215" s="7">
        <v>208107.27478000001</v>
      </c>
      <c r="BC215" s="7">
        <v>208085.93340000001</v>
      </c>
      <c r="BD215" s="7">
        <v>208104.33825999999</v>
      </c>
      <c r="BE215" s="7">
        <v>208088.17967000001</v>
      </c>
      <c r="BF215" s="7">
        <v>208110.9448</v>
      </c>
      <c r="BG215" s="7">
        <v>208088.14358</v>
      </c>
      <c r="BH215" s="7">
        <v>208121.59779</v>
      </c>
      <c r="BI215" s="7">
        <v>208090.42196000001</v>
      </c>
      <c r="BJ215" s="7">
        <v>208108.33966</v>
      </c>
      <c r="BK215" s="7">
        <v>208118.80262999999</v>
      </c>
      <c r="BL215" s="7">
        <v>208029.96291</v>
      </c>
      <c r="BM215" s="7">
        <v>208122.98740000001</v>
      </c>
      <c r="BN215" s="7">
        <f t="shared" si="17"/>
        <v>208095.02260433332</v>
      </c>
      <c r="BO215" s="7">
        <f t="shared" si="18"/>
        <v>208137.12017000001</v>
      </c>
      <c r="BQ215" s="7">
        <v>208131.33350000001</v>
      </c>
      <c r="BW215" s="7"/>
    </row>
    <row r="216" spans="1:75">
      <c r="A216" t="s">
        <v>645</v>
      </c>
      <c r="B216" s="7">
        <f t="shared" si="19"/>
        <v>236047.87460000001</v>
      </c>
      <c r="C216" s="7">
        <v>235664.30762000001</v>
      </c>
      <c r="D216" s="7">
        <v>235748.93734999999</v>
      </c>
      <c r="E216" s="7">
        <v>235760.41798999999</v>
      </c>
      <c r="F216" s="7">
        <v>235696.48546</v>
      </c>
      <c r="G216" s="7">
        <v>235731.07011999999</v>
      </c>
      <c r="H216" s="7">
        <v>235714.38682000001</v>
      </c>
      <c r="I216" s="7">
        <v>235833.09822000001</v>
      </c>
      <c r="J216" s="7">
        <v>235767.58163999999</v>
      </c>
      <c r="K216" s="7">
        <v>235760.85967999999</v>
      </c>
      <c r="L216" s="7">
        <v>235700.35866999999</v>
      </c>
      <c r="M216" s="7">
        <v>235770.70493000001</v>
      </c>
      <c r="N216" s="7">
        <v>235722.53771999999</v>
      </c>
      <c r="O216" s="7">
        <v>235775.46534</v>
      </c>
      <c r="P216" s="7">
        <v>235714.80747999999</v>
      </c>
      <c r="Q216" s="7">
        <v>235780.16771000001</v>
      </c>
      <c r="R216" s="7">
        <v>235762.45003000001</v>
      </c>
      <c r="S216" s="7">
        <v>235789.71593000001</v>
      </c>
      <c r="T216" s="7">
        <v>235690.28398000001</v>
      </c>
      <c r="U216" s="7">
        <v>235790.82039000001</v>
      </c>
      <c r="V216" s="7">
        <v>235754.77979999999</v>
      </c>
      <c r="W216" s="7">
        <v>235763.75593000001</v>
      </c>
      <c r="X216" s="7">
        <v>235743.89074999999</v>
      </c>
      <c r="Y216" s="7">
        <v>235743.09906000001</v>
      </c>
      <c r="Z216" s="7">
        <v>235817.05059999999</v>
      </c>
      <c r="AA216" s="7">
        <v>235811.90997000001</v>
      </c>
      <c r="AB216" s="7">
        <v>235767.31447000001</v>
      </c>
      <c r="AC216" s="7">
        <v>235824.02859999999</v>
      </c>
      <c r="AD216" s="7">
        <v>235761.06172</v>
      </c>
      <c r="AE216" s="7">
        <v>235710.93984000001</v>
      </c>
      <c r="AF216" s="7">
        <v>235689.33687</v>
      </c>
      <c r="AG216" s="7">
        <f t="shared" si="15"/>
        <v>235752.0541563333</v>
      </c>
      <c r="AH216" s="7">
        <f t="shared" si="16"/>
        <v>235833.09822000001</v>
      </c>
      <c r="AI216" s="7"/>
      <c r="AJ216" s="7">
        <v>236009.23848</v>
      </c>
      <c r="AK216" s="7">
        <v>235943.66506999999</v>
      </c>
      <c r="AL216" s="7">
        <v>235899.44936999999</v>
      </c>
      <c r="AM216" s="7">
        <v>235939.15108000001</v>
      </c>
      <c r="AN216" s="7">
        <v>235933.28899</v>
      </c>
      <c r="AO216" s="7">
        <v>235978.21335000001</v>
      </c>
      <c r="AP216" s="7">
        <v>235996.96711999999</v>
      </c>
      <c r="AQ216" s="7">
        <v>236008.10057000001</v>
      </c>
      <c r="AR216" s="7">
        <v>235989.44425</v>
      </c>
      <c r="AS216" s="7">
        <v>236013.97026999999</v>
      </c>
      <c r="AT216" s="7">
        <v>236022.95749</v>
      </c>
      <c r="AU216" s="7">
        <v>235949.5405</v>
      </c>
      <c r="AV216" s="7">
        <v>236026.63375000001</v>
      </c>
      <c r="AW216" s="7">
        <v>236027.65080999999</v>
      </c>
      <c r="AX216" s="7">
        <v>235998.70653</v>
      </c>
      <c r="AY216" s="7">
        <v>235985.34951999999</v>
      </c>
      <c r="AZ216" s="7">
        <v>236012.58301</v>
      </c>
      <c r="BA216" s="7">
        <v>235988.77853000001</v>
      </c>
      <c r="BB216" s="7">
        <v>235989.80038</v>
      </c>
      <c r="BC216" s="7">
        <v>235962.83387</v>
      </c>
      <c r="BD216" s="7">
        <v>235973.64741999999</v>
      </c>
      <c r="BE216" s="7">
        <v>236000.31953000001</v>
      </c>
      <c r="BF216" s="7">
        <v>235985.15544999999</v>
      </c>
      <c r="BG216" s="7">
        <v>236031.59341</v>
      </c>
      <c r="BH216" s="7">
        <v>235998.70653</v>
      </c>
      <c r="BI216" s="7">
        <v>235966.09930999999</v>
      </c>
      <c r="BJ216" s="7">
        <v>236009.72404</v>
      </c>
      <c r="BK216" s="7">
        <v>236016.16837999999</v>
      </c>
      <c r="BL216" s="7">
        <v>236025.85706000001</v>
      </c>
      <c r="BM216" s="7">
        <v>236003.24382999999</v>
      </c>
      <c r="BN216" s="7">
        <f t="shared" si="17"/>
        <v>235989.56126333339</v>
      </c>
      <c r="BO216" s="7">
        <f t="shared" si="18"/>
        <v>236031.59341</v>
      </c>
      <c r="BQ216" s="7">
        <v>236047.87460000001</v>
      </c>
      <c r="BW216" s="7"/>
    </row>
    <row r="217" spans="1:75">
      <c r="A217" t="s">
        <v>648</v>
      </c>
      <c r="B217" s="7">
        <f t="shared" si="19"/>
        <v>252291.45600000001</v>
      </c>
      <c r="C217" s="7">
        <v>251663.60394999999</v>
      </c>
      <c r="D217" s="7">
        <v>251912.80801000001</v>
      </c>
      <c r="E217" s="7">
        <v>251951.37835000001</v>
      </c>
      <c r="F217" s="7">
        <v>251881.51748000001</v>
      </c>
      <c r="G217" s="7">
        <v>251810.94253999999</v>
      </c>
      <c r="H217" s="7">
        <v>251184.49898</v>
      </c>
      <c r="I217" s="7">
        <v>251377.58416999999</v>
      </c>
      <c r="J217" s="7">
        <v>251882.54938000001</v>
      </c>
      <c r="K217" s="7">
        <v>251698.61978000001</v>
      </c>
      <c r="L217" s="7">
        <v>251795.30609999999</v>
      </c>
      <c r="M217" s="7">
        <v>251859.20975000001</v>
      </c>
      <c r="N217" s="7">
        <v>251834.68380999999</v>
      </c>
      <c r="O217" s="7">
        <v>251811.29798999999</v>
      </c>
      <c r="P217" s="7">
        <v>251654.40734999999</v>
      </c>
      <c r="Q217" s="7">
        <v>251804.30004</v>
      </c>
      <c r="R217" s="7">
        <v>251638.64486999999</v>
      </c>
      <c r="S217" s="7">
        <v>251588.16957999999</v>
      </c>
      <c r="T217" s="7">
        <v>251943.84810999999</v>
      </c>
      <c r="U217" s="7">
        <v>251832.51564999999</v>
      </c>
      <c r="V217" s="7">
        <v>251784.40051000001</v>
      </c>
      <c r="W217" s="7">
        <v>251874.07135000001</v>
      </c>
      <c r="X217" s="7">
        <v>251816.72078999999</v>
      </c>
      <c r="Y217" s="7">
        <v>251845.56534</v>
      </c>
      <c r="Z217" s="7">
        <v>251670.62119999999</v>
      </c>
      <c r="AA217" s="7">
        <v>251789.14791999999</v>
      </c>
      <c r="AB217" s="7">
        <v>251923.91967999999</v>
      </c>
      <c r="AC217" s="7">
        <v>251507.38519</v>
      </c>
      <c r="AD217" s="7">
        <v>251928.24918000001</v>
      </c>
      <c r="AE217" s="7">
        <v>251913.36634000001</v>
      </c>
      <c r="AF217" s="7">
        <v>251979.73279000001</v>
      </c>
      <c r="AG217" s="7">
        <f t="shared" si="15"/>
        <v>251771.96887266668</v>
      </c>
      <c r="AH217" s="7">
        <f t="shared" si="16"/>
        <v>251979.73279000001</v>
      </c>
      <c r="AI217" s="7"/>
      <c r="AJ217" s="7">
        <v>252270.91291000001</v>
      </c>
      <c r="AK217" s="7">
        <v>252232.3848</v>
      </c>
      <c r="AL217" s="7">
        <v>252209.03500999999</v>
      </c>
      <c r="AM217" s="7">
        <v>252267.08879000001</v>
      </c>
      <c r="AN217" s="7">
        <v>252238.75161000001</v>
      </c>
      <c r="AO217" s="7">
        <v>252223.04087</v>
      </c>
      <c r="AP217" s="7">
        <v>252223.25904</v>
      </c>
      <c r="AQ217" s="7">
        <v>252230.29167999999</v>
      </c>
      <c r="AR217" s="7">
        <v>252213.96575999999</v>
      </c>
      <c r="AS217" s="7">
        <v>252244.23014</v>
      </c>
      <c r="AT217" s="7">
        <v>252186.01056</v>
      </c>
      <c r="AU217" s="7">
        <v>252256.06471000001</v>
      </c>
      <c r="AV217" s="7">
        <v>252203.35946000001</v>
      </c>
      <c r="AW217" s="7">
        <v>252217.87697000001</v>
      </c>
      <c r="AX217" s="7">
        <v>252138.40757000001</v>
      </c>
      <c r="AY217" s="7">
        <v>252230.47007000001</v>
      </c>
      <c r="AZ217" s="7">
        <v>252271.15799000001</v>
      </c>
      <c r="BA217" s="7">
        <v>252256.27007</v>
      </c>
      <c r="BB217" s="7">
        <v>252207.03716000001</v>
      </c>
      <c r="BC217" s="7">
        <v>252269.48757999999</v>
      </c>
      <c r="BD217" s="7">
        <v>252253.09341</v>
      </c>
      <c r="BE217" s="7">
        <v>252210.46325999999</v>
      </c>
      <c r="BF217" s="7">
        <v>252268.62912999999</v>
      </c>
      <c r="BG217" s="7">
        <v>252238.43124000001</v>
      </c>
      <c r="BH217" s="7">
        <v>252188.21599</v>
      </c>
      <c r="BI217" s="7">
        <v>252146.64801999999</v>
      </c>
      <c r="BJ217" s="7">
        <v>252212.11744999999</v>
      </c>
      <c r="BK217" s="7">
        <v>252255.54631000001</v>
      </c>
      <c r="BL217" s="7">
        <v>252246.05822000001</v>
      </c>
      <c r="BM217" s="7">
        <v>252239.79550000001</v>
      </c>
      <c r="BN217" s="7">
        <f t="shared" si="17"/>
        <v>252228.27004266667</v>
      </c>
      <c r="BO217" s="7">
        <f t="shared" si="18"/>
        <v>252271.15799000001</v>
      </c>
      <c r="BQ217" s="7">
        <v>252291.45600000001</v>
      </c>
      <c r="BW217" s="7"/>
    </row>
    <row r="218" spans="1:75">
      <c r="A218" t="s">
        <v>651</v>
      </c>
      <c r="B218" s="7">
        <f t="shared" si="19"/>
        <v>272196.56540000002</v>
      </c>
      <c r="C218" s="7">
        <v>271700.59857999999</v>
      </c>
      <c r="D218" s="7">
        <v>271580.22291999997</v>
      </c>
      <c r="E218" s="7">
        <v>271652.68663000001</v>
      </c>
      <c r="F218" s="7">
        <v>271637.33753999998</v>
      </c>
      <c r="G218" s="7">
        <v>271824.36517</v>
      </c>
      <c r="H218" s="7">
        <v>271528.32027999999</v>
      </c>
      <c r="I218" s="7">
        <v>271548.87491000001</v>
      </c>
      <c r="J218" s="7">
        <v>271454.75993</v>
      </c>
      <c r="K218" s="7">
        <v>271404.23726999998</v>
      </c>
      <c r="L218" s="7">
        <v>271519.58265</v>
      </c>
      <c r="M218" s="7">
        <v>271478.26727999997</v>
      </c>
      <c r="N218" s="7">
        <v>271429.01146000001</v>
      </c>
      <c r="O218" s="7">
        <v>271588.36942</v>
      </c>
      <c r="P218" s="7">
        <v>271532.25718000002</v>
      </c>
      <c r="Q218" s="7">
        <v>271679.29230999999</v>
      </c>
      <c r="R218" s="7">
        <v>271621.69923999999</v>
      </c>
      <c r="S218" s="7">
        <v>270868.29989999998</v>
      </c>
      <c r="T218" s="7">
        <v>270733.58270000003</v>
      </c>
      <c r="U218" s="7">
        <v>271663.28937999997</v>
      </c>
      <c r="V218" s="7">
        <v>271628.22840999998</v>
      </c>
      <c r="W218" s="7">
        <v>271545.70841000002</v>
      </c>
      <c r="X218" s="7">
        <v>271492.24446999998</v>
      </c>
      <c r="Y218" s="7">
        <v>271626.07</v>
      </c>
      <c r="Z218" s="7">
        <v>271583.89146999997</v>
      </c>
      <c r="AA218" s="7">
        <v>271268.73694999999</v>
      </c>
      <c r="AB218" s="7">
        <v>271575.87160999997</v>
      </c>
      <c r="AC218" s="7">
        <v>271606.83402000001</v>
      </c>
      <c r="AD218" s="7">
        <v>271643.29071999999</v>
      </c>
      <c r="AE218" s="7">
        <v>271628.75344</v>
      </c>
      <c r="AF218" s="7">
        <v>271313.90675999998</v>
      </c>
      <c r="AG218" s="7">
        <f t="shared" si="15"/>
        <v>271511.95303366671</v>
      </c>
      <c r="AH218" s="7">
        <f t="shared" si="16"/>
        <v>271824.36517</v>
      </c>
      <c r="AI218" s="7"/>
      <c r="AJ218" s="7">
        <v>272102.60830000002</v>
      </c>
      <c r="AK218" s="7">
        <v>272093.91026999999</v>
      </c>
      <c r="AL218" s="7">
        <v>272057.23577999999</v>
      </c>
      <c r="AM218" s="7">
        <v>272115.19585999998</v>
      </c>
      <c r="AN218" s="7">
        <v>271919.27967999998</v>
      </c>
      <c r="AO218" s="7">
        <v>272061.76786999998</v>
      </c>
      <c r="AP218" s="7">
        <v>272089.30012000003</v>
      </c>
      <c r="AQ218" s="7">
        <v>272103.78628</v>
      </c>
      <c r="AR218" s="7">
        <v>272090.69893999997</v>
      </c>
      <c r="AS218" s="7">
        <v>272107.09281</v>
      </c>
      <c r="AT218" s="7">
        <v>272046.17102000001</v>
      </c>
      <c r="AU218" s="7">
        <v>272121.70938000001</v>
      </c>
      <c r="AV218" s="7">
        <v>272108.33061</v>
      </c>
      <c r="AW218" s="7">
        <v>272013.26296000002</v>
      </c>
      <c r="AX218" s="7">
        <v>271980.45283000002</v>
      </c>
      <c r="AY218" s="7">
        <v>272100.68326999998</v>
      </c>
      <c r="AZ218" s="7">
        <v>272084.26594000001</v>
      </c>
      <c r="BA218" s="7">
        <v>272096.33517999999</v>
      </c>
      <c r="BB218" s="7">
        <v>272083.89561000001</v>
      </c>
      <c r="BC218" s="7">
        <v>272103.29506999999</v>
      </c>
      <c r="BD218" s="7">
        <v>272050.92712000001</v>
      </c>
      <c r="BE218" s="7">
        <v>272031.44282</v>
      </c>
      <c r="BF218" s="7">
        <v>272123.45196999999</v>
      </c>
      <c r="BG218" s="7">
        <v>272004.38530000002</v>
      </c>
      <c r="BH218" s="7">
        <v>271972.37753</v>
      </c>
      <c r="BI218" s="7">
        <v>272068.02532000002</v>
      </c>
      <c r="BJ218" s="7">
        <v>271981.43362999998</v>
      </c>
      <c r="BK218" s="7">
        <v>272062.60277</v>
      </c>
      <c r="BL218" s="7">
        <v>272075.03548000002</v>
      </c>
      <c r="BM218" s="7">
        <v>272096.80804999999</v>
      </c>
      <c r="BN218" s="7">
        <f t="shared" si="17"/>
        <v>272064.85892566666</v>
      </c>
      <c r="BO218" s="7">
        <f t="shared" si="18"/>
        <v>272123.45196999999</v>
      </c>
      <c r="BQ218" s="7">
        <v>272196.56540000002</v>
      </c>
      <c r="BW218" s="7"/>
    </row>
    <row r="219" spans="1:75">
      <c r="A219" t="s">
        <v>654</v>
      </c>
      <c r="B219" s="7">
        <f t="shared" si="19"/>
        <v>294492.73830000003</v>
      </c>
      <c r="C219" s="7">
        <v>293545.95922000002</v>
      </c>
      <c r="D219" s="7">
        <v>293854.09177</v>
      </c>
      <c r="E219" s="7">
        <v>293989.79255999997</v>
      </c>
      <c r="F219" s="7">
        <v>293972.02665000001</v>
      </c>
      <c r="G219" s="7">
        <v>293695.04048999998</v>
      </c>
      <c r="H219" s="7">
        <v>293800.73988000001</v>
      </c>
      <c r="I219" s="7">
        <v>293981.82900000003</v>
      </c>
      <c r="J219" s="7">
        <v>293634.81835999998</v>
      </c>
      <c r="K219" s="7">
        <v>293777.00085000001</v>
      </c>
      <c r="L219" s="7">
        <v>293954.81808</v>
      </c>
      <c r="M219" s="7">
        <v>293702.93104</v>
      </c>
      <c r="N219" s="7">
        <v>293910.33416999999</v>
      </c>
      <c r="O219" s="7">
        <v>293699.54746999999</v>
      </c>
      <c r="P219" s="7">
        <v>293867.74608999997</v>
      </c>
      <c r="Q219" s="7">
        <v>293868.26160000003</v>
      </c>
      <c r="R219" s="7">
        <v>293784.93757000001</v>
      </c>
      <c r="S219" s="7">
        <v>293862.37781999999</v>
      </c>
      <c r="T219" s="7">
        <v>293884.67488000001</v>
      </c>
      <c r="U219" s="7">
        <v>293954.06456000003</v>
      </c>
      <c r="V219" s="7">
        <v>293936.91752999998</v>
      </c>
      <c r="W219" s="7">
        <v>293119.34149999998</v>
      </c>
      <c r="X219" s="7">
        <v>293914.45692999999</v>
      </c>
      <c r="Y219" s="7">
        <v>293732.78665000002</v>
      </c>
      <c r="Z219" s="7">
        <v>293825.36580000003</v>
      </c>
      <c r="AA219" s="7">
        <v>293652.92128000001</v>
      </c>
      <c r="AB219" s="7">
        <v>293833.45860000001</v>
      </c>
      <c r="AC219" s="7">
        <v>293801.20929000003</v>
      </c>
      <c r="AD219" s="7">
        <v>293845.34672999999</v>
      </c>
      <c r="AE219" s="7">
        <v>293998.48353000003</v>
      </c>
      <c r="AF219" s="7">
        <v>293632.63417999999</v>
      </c>
      <c r="AG219" s="7">
        <f t="shared" si="15"/>
        <v>293801.13046933338</v>
      </c>
      <c r="AH219" s="7">
        <f t="shared" si="16"/>
        <v>293998.48353000003</v>
      </c>
      <c r="AI219" s="7"/>
      <c r="AJ219" s="7">
        <v>294400.89770999999</v>
      </c>
      <c r="AK219" s="7">
        <v>294369.28875000001</v>
      </c>
      <c r="AL219" s="7">
        <v>294248.38459999999</v>
      </c>
      <c r="AM219" s="7">
        <v>294408.87481000001</v>
      </c>
      <c r="AN219" s="7">
        <v>294341.25780000002</v>
      </c>
      <c r="AO219" s="7">
        <v>294400.82225999999</v>
      </c>
      <c r="AP219" s="7">
        <v>294318.59581999999</v>
      </c>
      <c r="AQ219" s="7">
        <v>294382.96658000001</v>
      </c>
      <c r="AR219" s="7">
        <v>294395.49424000003</v>
      </c>
      <c r="AS219" s="7">
        <v>294401.01163000002</v>
      </c>
      <c r="AT219" s="7">
        <v>294388.91777</v>
      </c>
      <c r="AU219" s="7">
        <v>294399.11742000002</v>
      </c>
      <c r="AV219" s="7">
        <v>294398.20689999999</v>
      </c>
      <c r="AW219" s="7">
        <v>294356.37628999999</v>
      </c>
      <c r="AX219" s="7">
        <v>294328.91930000001</v>
      </c>
      <c r="AY219" s="7">
        <v>294398.35252999997</v>
      </c>
      <c r="AZ219" s="7">
        <v>294375.99144000001</v>
      </c>
      <c r="BA219" s="7">
        <v>294400.42786</v>
      </c>
      <c r="BB219" s="7">
        <v>294364.51387999998</v>
      </c>
      <c r="BC219" s="7">
        <v>294389.07335999998</v>
      </c>
      <c r="BD219" s="7">
        <v>294305.97704000003</v>
      </c>
      <c r="BE219" s="7">
        <v>294327.33968999999</v>
      </c>
      <c r="BF219" s="7">
        <v>294412.16376999998</v>
      </c>
      <c r="BG219" s="7">
        <v>294328.29491</v>
      </c>
      <c r="BH219" s="7">
        <v>294234.56513</v>
      </c>
      <c r="BI219" s="7">
        <v>294357.69248999999</v>
      </c>
      <c r="BJ219" s="7">
        <v>294347.05978000001</v>
      </c>
      <c r="BK219" s="7">
        <v>294380.71266999998</v>
      </c>
      <c r="BL219" s="7">
        <v>294357.65111999999</v>
      </c>
      <c r="BM219" s="7">
        <v>294393.1544</v>
      </c>
      <c r="BN219" s="7">
        <f t="shared" si="17"/>
        <v>294363.73673166666</v>
      </c>
      <c r="BO219" s="7">
        <f t="shared" si="18"/>
        <v>294412.16376999998</v>
      </c>
      <c r="BQ219" s="7">
        <v>294492.73830000003</v>
      </c>
      <c r="BW219" s="7"/>
    </row>
    <row r="220" spans="1:75">
      <c r="A220" t="s">
        <v>657</v>
      </c>
      <c r="B220" s="7">
        <f t="shared" si="19"/>
        <v>303004</v>
      </c>
      <c r="C220" s="7">
        <v>301596.43959000002</v>
      </c>
      <c r="D220" s="7">
        <v>301435.83721000003</v>
      </c>
      <c r="E220" s="7">
        <v>301957.39173999999</v>
      </c>
      <c r="F220" s="7">
        <v>302136.25365999999</v>
      </c>
      <c r="G220" s="7">
        <v>302141.34915000002</v>
      </c>
      <c r="H220" s="7">
        <v>302094.67229999998</v>
      </c>
      <c r="I220" s="7">
        <v>302130.89140999998</v>
      </c>
      <c r="J220" s="7">
        <v>301732.11826999998</v>
      </c>
      <c r="K220" s="7">
        <v>301982.45877999999</v>
      </c>
      <c r="L220" s="7">
        <v>302052.51467</v>
      </c>
      <c r="M220" s="7">
        <v>301958.64409999998</v>
      </c>
      <c r="N220" s="7">
        <v>301847.11667000002</v>
      </c>
      <c r="O220" s="7">
        <v>302031.35687000002</v>
      </c>
      <c r="P220" s="7">
        <v>301969.43881999998</v>
      </c>
      <c r="Q220" s="7">
        <v>301895.03428999998</v>
      </c>
      <c r="R220" s="7">
        <v>301901.45918000001</v>
      </c>
      <c r="S220" s="7">
        <v>302053.16145000001</v>
      </c>
      <c r="T220" s="7">
        <v>301967.05586000002</v>
      </c>
      <c r="U220" s="7">
        <v>302141.22090999997</v>
      </c>
      <c r="V220" s="7">
        <v>302047.33536999999</v>
      </c>
      <c r="W220" s="7">
        <v>302013.63656999997</v>
      </c>
      <c r="X220" s="7">
        <v>302050.62475000002</v>
      </c>
      <c r="Y220" s="7">
        <v>301697.26273999998</v>
      </c>
      <c r="Z220" s="7">
        <v>302142.50773999997</v>
      </c>
      <c r="AA220" s="7">
        <v>302081.24028999999</v>
      </c>
      <c r="AB220" s="7">
        <v>302205.48580999998</v>
      </c>
      <c r="AC220" s="7">
        <v>302012.48755000002</v>
      </c>
      <c r="AD220" s="7">
        <v>301958.22522000002</v>
      </c>
      <c r="AE220" s="7">
        <v>302049.45746000001</v>
      </c>
      <c r="AF220" s="7">
        <v>302083.87768999999</v>
      </c>
      <c r="AG220" s="7">
        <f t="shared" si="15"/>
        <v>301978.88520400005</v>
      </c>
      <c r="AH220" s="7">
        <f t="shared" si="16"/>
        <v>302205.48580999998</v>
      </c>
      <c r="AI220" s="7"/>
      <c r="AJ220" s="7">
        <v>302580.44429000001</v>
      </c>
      <c r="AK220" s="7">
        <v>302583.92609000002</v>
      </c>
      <c r="AL220" s="7">
        <v>302401.96256999997</v>
      </c>
      <c r="AM220" s="7">
        <v>302574.44033999997</v>
      </c>
      <c r="AN220" s="7">
        <v>302378.55975999997</v>
      </c>
      <c r="AO220" s="7">
        <v>302532.84583000001</v>
      </c>
      <c r="AP220" s="7">
        <v>302407.15347999998</v>
      </c>
      <c r="AQ220" s="7">
        <v>302577.86855999997</v>
      </c>
      <c r="AR220" s="7">
        <v>302454.99170999997</v>
      </c>
      <c r="AS220" s="7">
        <v>302586.10389999999</v>
      </c>
      <c r="AT220" s="7">
        <v>302555.72311999998</v>
      </c>
      <c r="AU220" s="7">
        <v>302556.31394000002</v>
      </c>
      <c r="AV220" s="7">
        <v>302563.25812000001</v>
      </c>
      <c r="AW220" s="7">
        <v>302579.17989000003</v>
      </c>
      <c r="AX220" s="7">
        <v>302348.72777</v>
      </c>
      <c r="AY220" s="7">
        <v>302549.61200999998</v>
      </c>
      <c r="AZ220" s="7">
        <v>302566.10649999999</v>
      </c>
      <c r="BA220" s="7">
        <v>302523.70727999997</v>
      </c>
      <c r="BB220" s="7">
        <v>302583.31875999999</v>
      </c>
      <c r="BC220" s="7">
        <v>302549.09396000003</v>
      </c>
      <c r="BD220" s="7">
        <v>302479.92012999998</v>
      </c>
      <c r="BE220" s="7">
        <v>302586.85100000002</v>
      </c>
      <c r="BF220" s="7">
        <v>302583.25352999999</v>
      </c>
      <c r="BG220" s="7">
        <v>302570.89304</v>
      </c>
      <c r="BH220" s="7">
        <v>302294.35791000002</v>
      </c>
      <c r="BI220" s="7">
        <v>302570.74832000001</v>
      </c>
      <c r="BJ220" s="7">
        <v>302581.40311999997</v>
      </c>
      <c r="BK220" s="7">
        <v>302584.48622000002</v>
      </c>
      <c r="BL220" s="7">
        <v>302516.28535999998</v>
      </c>
      <c r="BM220" s="7">
        <v>302570.05083000002</v>
      </c>
      <c r="BN220" s="7">
        <f t="shared" si="17"/>
        <v>302526.38624466659</v>
      </c>
      <c r="BO220" s="7">
        <f t="shared" si="18"/>
        <v>302586.85100000002</v>
      </c>
      <c r="BQ220" s="7">
        <v>303004</v>
      </c>
      <c r="BW220" s="7"/>
    </row>
    <row r="221" spans="1:75">
      <c r="A221" t="s">
        <v>660</v>
      </c>
      <c r="B221" s="7">
        <f t="shared" si="19"/>
        <v>317860</v>
      </c>
      <c r="C221" s="7">
        <v>316046.86628999998</v>
      </c>
      <c r="D221" s="7">
        <v>316140.01942000003</v>
      </c>
      <c r="E221" s="7">
        <v>316116.45699999999</v>
      </c>
      <c r="F221" s="7">
        <v>316059.90599</v>
      </c>
      <c r="G221" s="7">
        <v>316067.61541999999</v>
      </c>
      <c r="H221" s="7">
        <v>316026.69631000003</v>
      </c>
      <c r="I221" s="7">
        <v>316134.05327999999</v>
      </c>
      <c r="J221" s="7">
        <v>316016.20847999997</v>
      </c>
      <c r="K221" s="7">
        <v>315790.60849000001</v>
      </c>
      <c r="L221" s="7">
        <v>316093.54759999999</v>
      </c>
      <c r="M221" s="7">
        <v>315975.37725000002</v>
      </c>
      <c r="N221" s="7">
        <v>316257.24721</v>
      </c>
      <c r="O221" s="7">
        <v>315835.26698999997</v>
      </c>
      <c r="P221" s="7">
        <v>315880.36361</v>
      </c>
      <c r="Q221" s="7">
        <v>315373.86774000002</v>
      </c>
      <c r="R221" s="7">
        <v>315333.08338999999</v>
      </c>
      <c r="S221" s="7">
        <v>316151.75906000001</v>
      </c>
      <c r="T221" s="7">
        <v>316048.51740999997</v>
      </c>
      <c r="U221" s="7">
        <v>316078.82423000003</v>
      </c>
      <c r="V221" s="7">
        <v>315955.26945999998</v>
      </c>
      <c r="W221" s="7">
        <v>316011.77980000002</v>
      </c>
      <c r="X221" s="7">
        <v>316076.71850999998</v>
      </c>
      <c r="Y221" s="7">
        <v>316032.73</v>
      </c>
      <c r="Z221" s="7">
        <v>315988.44170999998</v>
      </c>
      <c r="AA221" s="7">
        <v>315851.65827999997</v>
      </c>
      <c r="AB221" s="7">
        <v>315914.08185999998</v>
      </c>
      <c r="AC221" s="7">
        <v>315941.87896</v>
      </c>
      <c r="AD221" s="7">
        <v>316055.72639000003</v>
      </c>
      <c r="AE221" s="7">
        <v>316215.87679000001</v>
      </c>
      <c r="AF221" s="7">
        <v>316020.41622000001</v>
      </c>
      <c r="AG221" s="7">
        <f t="shared" si="15"/>
        <v>315983.02877166669</v>
      </c>
      <c r="AH221" s="7">
        <f t="shared" si="16"/>
        <v>316257.24721</v>
      </c>
      <c r="AI221" s="7"/>
      <c r="AJ221" s="7">
        <v>316611.01185000001</v>
      </c>
      <c r="AK221" s="7">
        <v>316607.75701</v>
      </c>
      <c r="AL221" s="7">
        <v>316530.34476000001</v>
      </c>
      <c r="AM221" s="7">
        <v>316606.90966</v>
      </c>
      <c r="AN221" s="7">
        <v>316553.44877999998</v>
      </c>
      <c r="AO221" s="7">
        <v>316587.69310999999</v>
      </c>
      <c r="AP221" s="7">
        <v>316563.11875000002</v>
      </c>
      <c r="AQ221" s="7">
        <v>316599.82855999999</v>
      </c>
      <c r="AR221" s="7">
        <v>316557.12754999998</v>
      </c>
      <c r="AS221" s="7">
        <v>316507.97528000001</v>
      </c>
      <c r="AT221" s="7">
        <v>316612.81488999998</v>
      </c>
      <c r="AU221" s="7">
        <v>316601.79596000002</v>
      </c>
      <c r="AV221" s="7">
        <v>316602.03313</v>
      </c>
      <c r="AW221" s="7">
        <v>316614.43992999999</v>
      </c>
      <c r="AX221" s="7">
        <v>316457.24566999997</v>
      </c>
      <c r="AY221" s="7">
        <v>316604.66927999997</v>
      </c>
      <c r="AZ221" s="7">
        <v>316575.01334</v>
      </c>
      <c r="BA221" s="7">
        <v>316551.70215000003</v>
      </c>
      <c r="BB221" s="7">
        <v>316620.48587999999</v>
      </c>
      <c r="BC221" s="7">
        <v>316616.53960999998</v>
      </c>
      <c r="BD221" s="7">
        <v>316581.37404000002</v>
      </c>
      <c r="BE221" s="7">
        <v>316619.04486999998</v>
      </c>
      <c r="BF221" s="7">
        <v>316608.69809000002</v>
      </c>
      <c r="BG221" s="7">
        <v>316610.94052</v>
      </c>
      <c r="BH221" s="7">
        <v>316530.74430000002</v>
      </c>
      <c r="BI221" s="7">
        <v>316579.34299999999</v>
      </c>
      <c r="BJ221" s="7">
        <v>316458.38792000001</v>
      </c>
      <c r="BK221" s="7">
        <v>316615.78284</v>
      </c>
      <c r="BL221" s="7">
        <v>316587.79222</v>
      </c>
      <c r="BM221" s="7">
        <v>316611.55166</v>
      </c>
      <c r="BN221" s="7">
        <f t="shared" si="17"/>
        <v>316579.52048700006</v>
      </c>
      <c r="BO221" s="7">
        <f t="shared" si="18"/>
        <v>316620.48587999999</v>
      </c>
      <c r="BQ221" s="7">
        <v>317860</v>
      </c>
      <c r="BW221" s="7"/>
    </row>
    <row r="222" spans="1:75">
      <c r="A222" t="s">
        <v>663</v>
      </c>
      <c r="B222" s="7">
        <f t="shared" si="19"/>
        <v>72498.100000000006</v>
      </c>
      <c r="C222" s="7">
        <v>69110.269969999994</v>
      </c>
      <c r="D222" s="7">
        <v>69106.778430000006</v>
      </c>
      <c r="E222" s="7">
        <v>69103.690029999998</v>
      </c>
      <c r="F222" s="7">
        <v>69107.725909999994</v>
      </c>
      <c r="G222" s="7">
        <v>69110.421900000001</v>
      </c>
      <c r="H222" s="7">
        <v>69106.591270000004</v>
      </c>
      <c r="I222" s="7">
        <v>69108.554499999998</v>
      </c>
      <c r="J222" s="7">
        <v>69110.269969999994</v>
      </c>
      <c r="K222" s="7">
        <v>69107.416209999996</v>
      </c>
      <c r="L222" s="7">
        <v>69106.137090000004</v>
      </c>
      <c r="M222" s="7">
        <v>69110.421900000001</v>
      </c>
      <c r="N222" s="7">
        <v>69101.884510000004</v>
      </c>
      <c r="O222" s="7">
        <v>69114.691749999998</v>
      </c>
      <c r="P222" s="7">
        <v>69110.421900000001</v>
      </c>
      <c r="Q222" s="7">
        <v>69110.421900000001</v>
      </c>
      <c r="R222" s="7">
        <v>69104.385240000003</v>
      </c>
      <c r="S222" s="7">
        <v>69110.421900000001</v>
      </c>
      <c r="T222" s="7">
        <v>69108.526240000007</v>
      </c>
      <c r="U222" s="7">
        <v>69105.728229999993</v>
      </c>
      <c r="V222" s="7">
        <v>69107.725909999994</v>
      </c>
      <c r="W222" s="7">
        <v>69106.591270000004</v>
      </c>
      <c r="X222" s="7">
        <v>69110.421900000001</v>
      </c>
      <c r="Y222" s="7">
        <v>69105.728229999993</v>
      </c>
      <c r="Z222" s="7">
        <v>69108.526240000007</v>
      </c>
      <c r="AA222" s="7">
        <v>69107.400739999997</v>
      </c>
      <c r="AB222" s="7">
        <v>69108.005669999999</v>
      </c>
      <c r="AC222" s="7">
        <v>69107.725909999994</v>
      </c>
      <c r="AD222" s="7">
        <v>69106.137090000004</v>
      </c>
      <c r="AE222" s="7">
        <v>69110.929579999996</v>
      </c>
      <c r="AF222" s="7">
        <v>69103.934829999998</v>
      </c>
      <c r="AG222" s="7">
        <f t="shared" si="15"/>
        <v>69107.929540666664</v>
      </c>
      <c r="AH222" s="7">
        <f t="shared" si="16"/>
        <v>69114.691749999998</v>
      </c>
      <c r="AI222" s="7"/>
      <c r="AJ222" s="7">
        <v>69103.859379999994</v>
      </c>
      <c r="AK222" s="7">
        <v>69092.018389999997</v>
      </c>
      <c r="AL222" s="7">
        <v>69114.691749999998</v>
      </c>
      <c r="AM222" s="7">
        <v>69063.301160000003</v>
      </c>
      <c r="AN222" s="7">
        <v>69100.376640000002</v>
      </c>
      <c r="AO222" s="7">
        <v>69106.717569999993</v>
      </c>
      <c r="AP222" s="7">
        <v>69110.862599999993</v>
      </c>
      <c r="AQ222" s="7">
        <v>69102.366819999996</v>
      </c>
      <c r="AR222" s="7">
        <v>69092.828880000001</v>
      </c>
      <c r="AS222" s="7">
        <v>69099.567720000006</v>
      </c>
      <c r="AT222" s="7">
        <v>69110.492979999995</v>
      </c>
      <c r="AU222" s="7">
        <v>69100.865250000003</v>
      </c>
      <c r="AV222" s="7">
        <v>69108.554499999998</v>
      </c>
      <c r="AW222" s="7">
        <v>69110.277090000003</v>
      </c>
      <c r="AX222" s="7">
        <v>69110.277090000003</v>
      </c>
      <c r="AY222" s="7">
        <v>69074.747090000004</v>
      </c>
      <c r="AZ222" s="7">
        <v>69074.465500000006</v>
      </c>
      <c r="BA222" s="7">
        <v>69104.773920000007</v>
      </c>
      <c r="BB222" s="7">
        <v>69110.492979999995</v>
      </c>
      <c r="BC222" s="7">
        <v>69110.929579999996</v>
      </c>
      <c r="BD222" s="7">
        <v>69110.929579999996</v>
      </c>
      <c r="BE222" s="7">
        <v>69062.407579999999</v>
      </c>
      <c r="BF222" s="7">
        <v>69110.862599999993</v>
      </c>
      <c r="BG222" s="7">
        <v>69114.691749999998</v>
      </c>
      <c r="BH222" s="7">
        <v>69114.691749999998</v>
      </c>
      <c r="BI222" s="7">
        <v>69097.596220000007</v>
      </c>
      <c r="BJ222" s="7">
        <v>69100.962899999999</v>
      </c>
      <c r="BK222" s="7">
        <v>69099.053249999997</v>
      </c>
      <c r="BL222" s="7">
        <v>69093.707729999995</v>
      </c>
      <c r="BM222" s="7">
        <v>69099.678060000006</v>
      </c>
      <c r="BN222" s="7">
        <f t="shared" si="17"/>
        <v>69100.234943666655</v>
      </c>
      <c r="BO222" s="7">
        <f t="shared" si="18"/>
        <v>69114.691749999998</v>
      </c>
      <c r="BQ222" s="7">
        <v>72498.100000000006</v>
      </c>
      <c r="BW222" s="7"/>
    </row>
    <row r="223" spans="1:75">
      <c r="A223" t="s">
        <v>666</v>
      </c>
      <c r="B223" s="7">
        <f t="shared" si="19"/>
        <v>109759</v>
      </c>
      <c r="C223" s="7">
        <v>108319.8138</v>
      </c>
      <c r="D223" s="7">
        <v>108374.36590999999</v>
      </c>
      <c r="E223" s="7">
        <v>108361.03337999999</v>
      </c>
      <c r="F223" s="7">
        <v>108348.38340000001</v>
      </c>
      <c r="G223" s="7">
        <v>108337.65496</v>
      </c>
      <c r="H223" s="7">
        <v>108364.79253999999</v>
      </c>
      <c r="I223" s="7">
        <v>108360.03098</v>
      </c>
      <c r="J223" s="7">
        <v>108343.51277</v>
      </c>
      <c r="K223" s="7">
        <v>108322.23398999999</v>
      </c>
      <c r="L223" s="7">
        <v>108331.19997</v>
      </c>
      <c r="M223" s="7">
        <v>108358.82405</v>
      </c>
      <c r="N223" s="7">
        <v>108360.20361</v>
      </c>
      <c r="O223" s="7">
        <v>108363.20649</v>
      </c>
      <c r="P223" s="7">
        <v>108378.73724</v>
      </c>
      <c r="Q223" s="7">
        <v>108369.22719000001</v>
      </c>
      <c r="R223" s="7">
        <v>108335.5474</v>
      </c>
      <c r="S223" s="7">
        <v>108353.37436</v>
      </c>
      <c r="T223" s="7">
        <v>108339.44749000001</v>
      </c>
      <c r="U223" s="7">
        <v>108367.60338</v>
      </c>
      <c r="V223" s="7">
        <v>108347.24015</v>
      </c>
      <c r="W223" s="7">
        <v>108341.66928</v>
      </c>
      <c r="X223" s="7">
        <v>108352.15949000001</v>
      </c>
      <c r="Y223" s="7">
        <v>108345.61440999999</v>
      </c>
      <c r="Z223" s="7">
        <v>108374.92913</v>
      </c>
      <c r="AA223" s="7">
        <v>108318.17969999999</v>
      </c>
      <c r="AB223" s="7">
        <v>108344.43820999999</v>
      </c>
      <c r="AC223" s="7">
        <v>108355.59604</v>
      </c>
      <c r="AD223" s="7">
        <v>108345.99136</v>
      </c>
      <c r="AE223" s="7">
        <v>108354.43459</v>
      </c>
      <c r="AF223" s="7">
        <v>108349.94160000001</v>
      </c>
      <c r="AG223" s="7">
        <f t="shared" si="15"/>
        <v>108350.64622900001</v>
      </c>
      <c r="AH223" s="7">
        <f t="shared" si="16"/>
        <v>108378.73724</v>
      </c>
      <c r="AI223" s="7"/>
      <c r="AJ223" s="7">
        <v>108400.57376</v>
      </c>
      <c r="AK223" s="7">
        <v>108401.49071</v>
      </c>
      <c r="AL223" s="7">
        <v>108379.09812</v>
      </c>
      <c r="AM223" s="7">
        <v>108378.8079</v>
      </c>
      <c r="AN223" s="7">
        <v>108379.68493</v>
      </c>
      <c r="AO223" s="7">
        <v>108377.77682</v>
      </c>
      <c r="AP223" s="7">
        <v>108377.77682</v>
      </c>
      <c r="AQ223" s="7">
        <v>108395.67933</v>
      </c>
      <c r="AR223" s="7">
        <v>108389.27452000001</v>
      </c>
      <c r="AS223" s="7">
        <v>108401.49071</v>
      </c>
      <c r="AT223" s="7">
        <v>108380.48536999999</v>
      </c>
      <c r="AU223" s="7">
        <v>108392.17907</v>
      </c>
      <c r="AV223" s="7">
        <v>108397.52837</v>
      </c>
      <c r="AW223" s="7">
        <v>108401.49071</v>
      </c>
      <c r="AX223" s="7">
        <v>108399.454</v>
      </c>
      <c r="AY223" s="7">
        <v>108377.59779</v>
      </c>
      <c r="AZ223" s="7">
        <v>108364.46836</v>
      </c>
      <c r="BA223" s="7">
        <v>108394.35476</v>
      </c>
      <c r="BB223" s="7">
        <v>108383.61795</v>
      </c>
      <c r="BC223" s="7">
        <v>108398.3564</v>
      </c>
      <c r="BD223" s="7">
        <v>108391.08571</v>
      </c>
      <c r="BE223" s="7">
        <v>108396.87125</v>
      </c>
      <c r="BF223" s="7">
        <v>108372.52507</v>
      </c>
      <c r="BG223" s="7">
        <v>108399.87909</v>
      </c>
      <c r="BH223" s="7">
        <v>108383.52559</v>
      </c>
      <c r="BI223" s="7">
        <v>108380.62205000001</v>
      </c>
      <c r="BJ223" s="7">
        <v>108385.28688</v>
      </c>
      <c r="BK223" s="7">
        <v>108399.87909</v>
      </c>
      <c r="BL223" s="7">
        <v>108397.52837</v>
      </c>
      <c r="BM223" s="7">
        <v>108396.65443</v>
      </c>
      <c r="BN223" s="7">
        <f t="shared" si="17"/>
        <v>108389.16813099998</v>
      </c>
      <c r="BO223" s="7">
        <f t="shared" si="18"/>
        <v>108401.49071</v>
      </c>
      <c r="BQ223" s="7">
        <v>109759</v>
      </c>
      <c r="BW223" s="7"/>
    </row>
    <row r="224" spans="1:75">
      <c r="A224" t="s">
        <v>669</v>
      </c>
      <c r="B224" s="7">
        <f t="shared" si="19"/>
        <v>123850</v>
      </c>
      <c r="C224" s="7">
        <v>121057.32846999999</v>
      </c>
      <c r="D224" s="7">
        <v>121082.52093</v>
      </c>
      <c r="E224" s="7">
        <v>121077.03932</v>
      </c>
      <c r="F224" s="7">
        <v>121082.45365</v>
      </c>
      <c r="G224" s="7">
        <v>121058.25723</v>
      </c>
      <c r="H224" s="7">
        <v>121074.01399000001</v>
      </c>
      <c r="I224" s="7">
        <v>121087.66469999999</v>
      </c>
      <c r="J224" s="7">
        <v>121115.84492</v>
      </c>
      <c r="K224" s="7">
        <v>121109.00026</v>
      </c>
      <c r="L224" s="7">
        <v>121069.79772</v>
      </c>
      <c r="M224" s="7">
        <v>121090.9898</v>
      </c>
      <c r="N224" s="7">
        <v>121110.36048</v>
      </c>
      <c r="O224" s="7">
        <v>121084.93788</v>
      </c>
      <c r="P224" s="7">
        <v>121037.91755</v>
      </c>
      <c r="Q224" s="7">
        <v>121070.43716</v>
      </c>
      <c r="R224" s="7">
        <v>121056.64234999999</v>
      </c>
      <c r="S224" s="7">
        <v>121047.44942</v>
      </c>
      <c r="T224" s="7">
        <v>121065.01977</v>
      </c>
      <c r="U224" s="7">
        <v>121101.93833</v>
      </c>
      <c r="V224" s="7">
        <v>121086.77907999999</v>
      </c>
      <c r="W224" s="7">
        <v>121082.93182</v>
      </c>
      <c r="X224" s="7">
        <v>121103.30901</v>
      </c>
      <c r="Y224" s="7">
        <v>121062.30469</v>
      </c>
      <c r="Z224" s="7">
        <v>121063.02737</v>
      </c>
      <c r="AA224" s="7">
        <v>121071.28945</v>
      </c>
      <c r="AB224" s="7">
        <v>121101.24137</v>
      </c>
      <c r="AC224" s="7">
        <v>121093.93726999999</v>
      </c>
      <c r="AD224" s="7">
        <v>121088.90003999999</v>
      </c>
      <c r="AE224" s="7">
        <v>121079.69747</v>
      </c>
      <c r="AF224" s="7">
        <v>121105.84177</v>
      </c>
      <c r="AG224" s="7">
        <f t="shared" si="15"/>
        <v>121080.629109</v>
      </c>
      <c r="AH224" s="7">
        <f t="shared" si="16"/>
        <v>121115.84492</v>
      </c>
      <c r="AI224" s="7"/>
      <c r="AJ224" s="7">
        <v>121146.05907</v>
      </c>
      <c r="AK224" s="7">
        <v>121134.05274</v>
      </c>
      <c r="AL224" s="7">
        <v>121134.92466999999</v>
      </c>
      <c r="AM224" s="7">
        <v>121132.30718</v>
      </c>
      <c r="AN224" s="7">
        <v>121123.79445</v>
      </c>
      <c r="AO224" s="7">
        <v>121100.4077</v>
      </c>
      <c r="AP224" s="7">
        <v>121110.1817</v>
      </c>
      <c r="AQ224" s="7">
        <v>121138.35559000001</v>
      </c>
      <c r="AR224" s="7">
        <v>121147.41649</v>
      </c>
      <c r="AS224" s="7">
        <v>121114.5064</v>
      </c>
      <c r="AT224" s="7">
        <v>121117.61309</v>
      </c>
      <c r="AU224" s="7">
        <v>121148.93176000001</v>
      </c>
      <c r="AV224" s="7">
        <v>121147.45163</v>
      </c>
      <c r="AW224" s="7">
        <v>121130.16704</v>
      </c>
      <c r="AX224" s="7">
        <v>121147.45163</v>
      </c>
      <c r="AY224" s="7">
        <v>121138.9133</v>
      </c>
      <c r="AZ224" s="7">
        <v>121134.92466999999</v>
      </c>
      <c r="BA224" s="7">
        <v>121139.78637</v>
      </c>
      <c r="BB224" s="7">
        <v>121134.05274</v>
      </c>
      <c r="BC224" s="7">
        <v>121147.41649</v>
      </c>
      <c r="BD224" s="7">
        <v>121143.10788</v>
      </c>
      <c r="BE224" s="7">
        <v>121129.41514</v>
      </c>
      <c r="BF224" s="7">
        <v>121147.41649</v>
      </c>
      <c r="BG224" s="7">
        <v>121147.98947</v>
      </c>
      <c r="BH224" s="7">
        <v>121127.21187</v>
      </c>
      <c r="BI224" s="7">
        <v>121147.98947</v>
      </c>
      <c r="BJ224" s="7">
        <v>121134.05274</v>
      </c>
      <c r="BK224" s="7">
        <v>121134.92466999999</v>
      </c>
      <c r="BL224" s="7">
        <v>121137.65472000001</v>
      </c>
      <c r="BM224" s="7">
        <v>121135.36452</v>
      </c>
      <c r="BN224" s="7">
        <f t="shared" si="17"/>
        <v>121135.12805600003</v>
      </c>
      <c r="BO224" s="7">
        <f t="shared" si="18"/>
        <v>121148.93176000001</v>
      </c>
      <c r="BQ224" s="7">
        <v>123850</v>
      </c>
      <c r="BW224" s="7"/>
    </row>
    <row r="225" spans="1:75">
      <c r="A225" t="s">
        <v>672</v>
      </c>
      <c r="B225" s="7">
        <f t="shared" si="19"/>
        <v>140445</v>
      </c>
      <c r="C225" s="7">
        <v>137400.35542000001</v>
      </c>
      <c r="D225" s="7">
        <v>137318.08854999999</v>
      </c>
      <c r="E225" s="7">
        <v>137427.6324</v>
      </c>
      <c r="F225" s="7">
        <v>137364.34581999999</v>
      </c>
      <c r="G225" s="7">
        <v>137438.10889</v>
      </c>
      <c r="H225" s="7">
        <v>137357.61755</v>
      </c>
      <c r="I225" s="7">
        <v>137474.48443000001</v>
      </c>
      <c r="J225" s="7">
        <v>137272.99369999999</v>
      </c>
      <c r="K225" s="7">
        <v>137388.54302000001</v>
      </c>
      <c r="L225" s="7">
        <v>137426.01980000001</v>
      </c>
      <c r="M225" s="7">
        <v>137402.33447999999</v>
      </c>
      <c r="N225" s="7">
        <v>137481.97370999999</v>
      </c>
      <c r="O225" s="7">
        <v>137481.35344000001</v>
      </c>
      <c r="P225" s="7">
        <v>137453.88652</v>
      </c>
      <c r="Q225" s="7">
        <v>137456.13740000001</v>
      </c>
      <c r="R225" s="7">
        <v>137405.68388</v>
      </c>
      <c r="S225" s="7">
        <v>137458.90356999999</v>
      </c>
      <c r="T225" s="7">
        <v>137422.80945</v>
      </c>
      <c r="U225" s="7">
        <v>137390.87924000001</v>
      </c>
      <c r="V225" s="7">
        <v>137417.84638</v>
      </c>
      <c r="W225" s="7">
        <v>137437.02957000001</v>
      </c>
      <c r="X225" s="7">
        <v>137316.09727</v>
      </c>
      <c r="Y225" s="7">
        <v>137420.30480000001</v>
      </c>
      <c r="Z225" s="7">
        <v>137381.97125</v>
      </c>
      <c r="AA225" s="7">
        <v>137427.31825000001</v>
      </c>
      <c r="AB225" s="7">
        <v>137471.04063999999</v>
      </c>
      <c r="AC225" s="7">
        <v>137394.18904999999</v>
      </c>
      <c r="AD225" s="7">
        <v>137386.93135999999</v>
      </c>
      <c r="AE225" s="7">
        <v>137424.70118</v>
      </c>
      <c r="AF225" s="7">
        <v>137443.30158</v>
      </c>
      <c r="AG225" s="7">
        <f t="shared" si="15"/>
        <v>137411.42942</v>
      </c>
      <c r="AH225" s="7">
        <f t="shared" si="16"/>
        <v>137481.97370999999</v>
      </c>
      <c r="AI225" s="7"/>
      <c r="AJ225" s="7">
        <v>137543.30614</v>
      </c>
      <c r="AK225" s="7">
        <v>137531.56250999999</v>
      </c>
      <c r="AL225" s="7">
        <v>137510.11999000001</v>
      </c>
      <c r="AM225" s="7">
        <v>137526.84888999999</v>
      </c>
      <c r="AN225" s="7">
        <v>137549.57026000001</v>
      </c>
      <c r="AO225" s="7">
        <v>137531.56250999999</v>
      </c>
      <c r="AP225" s="7">
        <v>137508.61433000001</v>
      </c>
      <c r="AQ225" s="7">
        <v>137534.48407000001</v>
      </c>
      <c r="AR225" s="7">
        <v>137543.66733</v>
      </c>
      <c r="AS225" s="7">
        <v>137537.98486999999</v>
      </c>
      <c r="AT225" s="7">
        <v>137523.99586</v>
      </c>
      <c r="AU225" s="7">
        <v>137540.25461999999</v>
      </c>
      <c r="AV225" s="7">
        <v>137539.29472000001</v>
      </c>
      <c r="AW225" s="7">
        <v>137539.85459</v>
      </c>
      <c r="AX225" s="7">
        <v>137531.56380999999</v>
      </c>
      <c r="AY225" s="7">
        <v>137527.31705000001</v>
      </c>
      <c r="AZ225" s="7">
        <v>137543.20525</v>
      </c>
      <c r="BA225" s="7">
        <v>137522.23738000001</v>
      </c>
      <c r="BB225" s="7">
        <v>137549.91795</v>
      </c>
      <c r="BC225" s="7">
        <v>137533.25171000001</v>
      </c>
      <c r="BD225" s="7">
        <v>137541.49212000001</v>
      </c>
      <c r="BE225" s="7">
        <v>137549.91795</v>
      </c>
      <c r="BF225" s="7">
        <v>137527.39993000001</v>
      </c>
      <c r="BG225" s="7">
        <v>137549.91795</v>
      </c>
      <c r="BH225" s="7">
        <v>137544.04956000001</v>
      </c>
      <c r="BI225" s="7">
        <v>137527.11279000001</v>
      </c>
      <c r="BJ225" s="7">
        <v>137523.76024999999</v>
      </c>
      <c r="BK225" s="7">
        <v>137538.75442000001</v>
      </c>
      <c r="BL225" s="7">
        <v>137547.47117999999</v>
      </c>
      <c r="BM225" s="7">
        <v>137534.33624</v>
      </c>
      <c r="BN225" s="7">
        <f t="shared" si="17"/>
        <v>137535.0942076667</v>
      </c>
      <c r="BO225" s="7">
        <f t="shared" si="18"/>
        <v>137549.91795</v>
      </c>
      <c r="BQ225" s="7">
        <v>140445</v>
      </c>
      <c r="BW225" s="7"/>
    </row>
    <row r="226" spans="1:75">
      <c r="A226" t="s">
        <v>675</v>
      </c>
      <c r="B226" s="7">
        <f t="shared" si="19"/>
        <v>160094</v>
      </c>
      <c r="C226" s="7">
        <v>157239.59563</v>
      </c>
      <c r="D226" s="7">
        <v>157191.19993999999</v>
      </c>
      <c r="E226" s="7">
        <v>157125.58246000001</v>
      </c>
      <c r="F226" s="7">
        <v>157148.03075999999</v>
      </c>
      <c r="G226" s="7">
        <v>157221.75112999999</v>
      </c>
      <c r="H226" s="7">
        <v>157233.22940000001</v>
      </c>
      <c r="I226" s="7">
        <v>157213.31270000001</v>
      </c>
      <c r="J226" s="7">
        <v>157179.53137000001</v>
      </c>
      <c r="K226" s="7">
        <v>157116.33717000001</v>
      </c>
      <c r="L226" s="7">
        <v>157203.86413999999</v>
      </c>
      <c r="M226" s="7">
        <v>157276.29855000001</v>
      </c>
      <c r="N226" s="7">
        <v>157088.78378999999</v>
      </c>
      <c r="O226" s="7">
        <v>157050.65179999999</v>
      </c>
      <c r="P226" s="7">
        <v>157216.62497999999</v>
      </c>
      <c r="Q226" s="7">
        <v>157253.09617999999</v>
      </c>
      <c r="R226" s="7">
        <v>157210.38978999999</v>
      </c>
      <c r="S226" s="7">
        <v>157259.4528</v>
      </c>
      <c r="T226" s="7">
        <v>157199.48595</v>
      </c>
      <c r="U226" s="7">
        <v>157234.99012</v>
      </c>
      <c r="V226" s="7">
        <v>157142.10844000001</v>
      </c>
      <c r="W226" s="7">
        <v>157208.71429999999</v>
      </c>
      <c r="X226" s="7">
        <v>157184.30851999999</v>
      </c>
      <c r="Y226" s="7">
        <v>157197.21119999999</v>
      </c>
      <c r="Z226" s="7">
        <v>157204.81732</v>
      </c>
      <c r="AA226" s="7">
        <v>157216.97099999999</v>
      </c>
      <c r="AB226" s="7">
        <v>157278.67358999999</v>
      </c>
      <c r="AC226" s="7">
        <v>157272.68061000001</v>
      </c>
      <c r="AD226" s="7">
        <v>157224.5252</v>
      </c>
      <c r="AE226" s="7">
        <v>157288.57477000001</v>
      </c>
      <c r="AF226" s="7">
        <v>157203.99262999999</v>
      </c>
      <c r="AG226" s="7">
        <f t="shared" si="15"/>
        <v>157202.82620799998</v>
      </c>
      <c r="AH226" s="7">
        <f t="shared" si="16"/>
        <v>157288.57477000001</v>
      </c>
      <c r="AI226" s="7"/>
      <c r="AJ226" s="7">
        <v>157332.10759999999</v>
      </c>
      <c r="AK226" s="7">
        <v>157379.28172</v>
      </c>
      <c r="AL226" s="7">
        <v>157329.25377000001</v>
      </c>
      <c r="AM226" s="7">
        <v>157335.04368</v>
      </c>
      <c r="AN226" s="7">
        <v>157367.1042</v>
      </c>
      <c r="AO226" s="7">
        <v>157377.48170999999</v>
      </c>
      <c r="AP226" s="7">
        <v>157297.79139</v>
      </c>
      <c r="AQ226" s="7">
        <v>157377.41738999999</v>
      </c>
      <c r="AR226" s="7">
        <v>157381.07363999999</v>
      </c>
      <c r="AS226" s="7">
        <v>157352.92915000001</v>
      </c>
      <c r="AT226" s="7">
        <v>157359.12099</v>
      </c>
      <c r="AU226" s="7">
        <v>157367.05640999999</v>
      </c>
      <c r="AV226" s="7">
        <v>157349.12458999999</v>
      </c>
      <c r="AW226" s="7">
        <v>157329.35195000001</v>
      </c>
      <c r="AX226" s="7">
        <v>157374.39019999999</v>
      </c>
      <c r="AY226" s="7">
        <v>157367.90069000001</v>
      </c>
      <c r="AZ226" s="7">
        <v>157299.22096000001</v>
      </c>
      <c r="BA226" s="7">
        <v>157358.58338</v>
      </c>
      <c r="BB226" s="7">
        <v>157353.42580999999</v>
      </c>
      <c r="BC226" s="7">
        <v>157374.24573</v>
      </c>
      <c r="BD226" s="7">
        <v>157376.91089</v>
      </c>
      <c r="BE226" s="7">
        <v>157359.63876</v>
      </c>
      <c r="BF226" s="7">
        <v>157399.88299000001</v>
      </c>
      <c r="BG226" s="7">
        <v>157380.55869000001</v>
      </c>
      <c r="BH226" s="7">
        <v>157336.78174000001</v>
      </c>
      <c r="BI226" s="7">
        <v>157378.94727</v>
      </c>
      <c r="BJ226" s="7">
        <v>157331.02215999999</v>
      </c>
      <c r="BK226" s="7">
        <v>157368.75169999999</v>
      </c>
      <c r="BL226" s="7">
        <v>157390.90513999999</v>
      </c>
      <c r="BM226" s="7">
        <v>157356.80772000001</v>
      </c>
      <c r="BN226" s="7">
        <f t="shared" si="17"/>
        <v>157358.07040066665</v>
      </c>
      <c r="BO226" s="7">
        <f t="shared" si="18"/>
        <v>157399.88299000001</v>
      </c>
      <c r="BQ226" s="7">
        <v>160094</v>
      </c>
      <c r="BW226" s="7"/>
    </row>
    <row r="227" spans="1:75">
      <c r="A227" t="s">
        <v>678</v>
      </c>
      <c r="B227" s="7">
        <f t="shared" si="19"/>
        <v>167797</v>
      </c>
      <c r="C227" s="7">
        <v>164925.21499000001</v>
      </c>
      <c r="D227" s="7">
        <v>164889.12847</v>
      </c>
      <c r="E227" s="7">
        <v>164825.80812</v>
      </c>
      <c r="F227" s="7">
        <v>164884.66415999999</v>
      </c>
      <c r="G227" s="7">
        <v>164885.69820000001</v>
      </c>
      <c r="H227" s="7">
        <v>164870.93278999999</v>
      </c>
      <c r="I227" s="7">
        <v>164945.47190999999</v>
      </c>
      <c r="J227" s="7">
        <v>164939.93768</v>
      </c>
      <c r="K227" s="7">
        <v>164914.80371000001</v>
      </c>
      <c r="L227" s="7">
        <v>164889.98097</v>
      </c>
      <c r="M227" s="7">
        <v>164795.28881999999</v>
      </c>
      <c r="N227" s="7">
        <v>164838.24948999999</v>
      </c>
      <c r="O227" s="7">
        <v>164890.80301999999</v>
      </c>
      <c r="P227" s="7">
        <v>164894.74410000001</v>
      </c>
      <c r="Q227" s="7">
        <v>164850.59059000001</v>
      </c>
      <c r="R227" s="7">
        <v>164808.22719000001</v>
      </c>
      <c r="S227" s="7">
        <v>164918.21609999999</v>
      </c>
      <c r="T227" s="7">
        <v>164828.33468</v>
      </c>
      <c r="U227" s="7">
        <v>164858.47057999999</v>
      </c>
      <c r="V227" s="7">
        <v>164959.4896</v>
      </c>
      <c r="W227" s="7">
        <v>164812.39025999999</v>
      </c>
      <c r="X227" s="7">
        <v>164919.06743</v>
      </c>
      <c r="Y227" s="7">
        <v>164876.82331000001</v>
      </c>
      <c r="Z227" s="7">
        <v>164803.30265</v>
      </c>
      <c r="AA227" s="7">
        <v>164836.32337999999</v>
      </c>
      <c r="AB227" s="7">
        <v>164617.41177999999</v>
      </c>
      <c r="AC227" s="7">
        <v>164791.26498000001</v>
      </c>
      <c r="AD227" s="7">
        <v>164879.77569000001</v>
      </c>
      <c r="AE227" s="7">
        <v>164826.03948000001</v>
      </c>
      <c r="AF227" s="7">
        <v>164856.91208000001</v>
      </c>
      <c r="AG227" s="7">
        <f t="shared" si="15"/>
        <v>164861.11220699997</v>
      </c>
      <c r="AH227" s="7">
        <f t="shared" si="16"/>
        <v>164959.4896</v>
      </c>
      <c r="AI227" s="7"/>
      <c r="AJ227" s="7">
        <v>165106.24556000001</v>
      </c>
      <c r="AK227" s="7">
        <v>165183.87216999999</v>
      </c>
      <c r="AL227" s="7">
        <v>165138.55356</v>
      </c>
      <c r="AM227" s="7">
        <v>165173.64025999999</v>
      </c>
      <c r="AN227" s="7">
        <v>165205.80325999999</v>
      </c>
      <c r="AO227" s="7">
        <v>165166.29358</v>
      </c>
      <c r="AP227" s="7">
        <v>165122.26444999999</v>
      </c>
      <c r="AQ227" s="7">
        <v>165166.40187</v>
      </c>
      <c r="AR227" s="7">
        <v>165198.55515999999</v>
      </c>
      <c r="AS227" s="7">
        <v>165130.11718</v>
      </c>
      <c r="AT227" s="7">
        <v>165133.60886000001</v>
      </c>
      <c r="AU227" s="7">
        <v>165119.09156999999</v>
      </c>
      <c r="AV227" s="7">
        <v>165179.60774000001</v>
      </c>
      <c r="AW227" s="7">
        <v>165209.20858000001</v>
      </c>
      <c r="AX227" s="7">
        <v>165191.40182</v>
      </c>
      <c r="AY227" s="7">
        <v>165192.35556</v>
      </c>
      <c r="AZ227" s="7">
        <v>165118.38020000001</v>
      </c>
      <c r="BA227" s="7">
        <v>165151.36798000001</v>
      </c>
      <c r="BB227" s="7">
        <v>165142.68815999999</v>
      </c>
      <c r="BC227" s="7">
        <v>165201.78659999999</v>
      </c>
      <c r="BD227" s="7">
        <v>165170.30189</v>
      </c>
      <c r="BE227" s="7">
        <v>165199.72844000001</v>
      </c>
      <c r="BF227" s="7">
        <v>165192.23198000001</v>
      </c>
      <c r="BG227" s="7">
        <v>165170.48366999999</v>
      </c>
      <c r="BH227" s="7">
        <v>165176.27262</v>
      </c>
      <c r="BI227" s="7">
        <v>165181.29668</v>
      </c>
      <c r="BJ227" s="7">
        <v>165179.9578</v>
      </c>
      <c r="BK227" s="7">
        <v>165167.07524000001</v>
      </c>
      <c r="BL227" s="7">
        <v>165202.75605</v>
      </c>
      <c r="BM227" s="7">
        <v>165179.63146</v>
      </c>
      <c r="BN227" s="7">
        <f t="shared" si="17"/>
        <v>165168.36599833332</v>
      </c>
      <c r="BO227" s="7">
        <f t="shared" si="18"/>
        <v>165209.20858000001</v>
      </c>
      <c r="BQ227" s="7">
        <v>167797</v>
      </c>
      <c r="BW227" s="7"/>
    </row>
    <row r="228" spans="1:75">
      <c r="A228" t="s">
        <v>681</v>
      </c>
      <c r="B228" s="7">
        <f t="shared" si="19"/>
        <v>184419</v>
      </c>
      <c r="C228" s="7">
        <v>181810.45178</v>
      </c>
      <c r="D228" s="7">
        <v>181800.69102999999</v>
      </c>
      <c r="E228" s="7">
        <v>181798.97211</v>
      </c>
      <c r="F228" s="7">
        <v>181574.38628000001</v>
      </c>
      <c r="G228" s="7">
        <v>181874.34705000001</v>
      </c>
      <c r="H228" s="7">
        <v>181865.35058</v>
      </c>
      <c r="I228" s="7">
        <v>181775.69706999999</v>
      </c>
      <c r="J228" s="7">
        <v>181837.49937000001</v>
      </c>
      <c r="K228" s="7">
        <v>181725.04336000001</v>
      </c>
      <c r="L228" s="7">
        <v>181819.28495</v>
      </c>
      <c r="M228" s="7">
        <v>181857.41086999999</v>
      </c>
      <c r="N228" s="7">
        <v>181787.22956000001</v>
      </c>
      <c r="O228" s="7">
        <v>181872.13920999999</v>
      </c>
      <c r="P228" s="7">
        <v>181759.36575999999</v>
      </c>
      <c r="Q228" s="7">
        <v>181721.83536999999</v>
      </c>
      <c r="R228" s="7">
        <v>181744.80265</v>
      </c>
      <c r="S228" s="7">
        <v>181957.06218000001</v>
      </c>
      <c r="T228" s="7">
        <v>181936.78818999999</v>
      </c>
      <c r="U228" s="7">
        <v>181737.54728999999</v>
      </c>
      <c r="V228" s="7">
        <v>181793.51829000001</v>
      </c>
      <c r="W228" s="7">
        <v>181886.15259000001</v>
      </c>
      <c r="X228" s="7">
        <v>181839.31336</v>
      </c>
      <c r="Y228" s="7">
        <v>181830.29183</v>
      </c>
      <c r="Z228" s="7">
        <v>181844.79036000001</v>
      </c>
      <c r="AA228" s="7">
        <v>181792.78683999999</v>
      </c>
      <c r="AB228" s="7">
        <v>181809.46724999999</v>
      </c>
      <c r="AC228" s="7">
        <v>181560.94493</v>
      </c>
      <c r="AD228" s="7">
        <v>181720.57832999999</v>
      </c>
      <c r="AE228" s="7">
        <v>181781.31232</v>
      </c>
      <c r="AF228" s="7">
        <v>181690.66633000001</v>
      </c>
      <c r="AG228" s="7">
        <f t="shared" si="15"/>
        <v>181793.52423633338</v>
      </c>
      <c r="AH228" s="7">
        <f t="shared" si="16"/>
        <v>181957.06218000001</v>
      </c>
      <c r="AI228" s="7"/>
      <c r="AJ228" s="7">
        <v>182116.70837000001</v>
      </c>
      <c r="AK228" s="7">
        <v>182043.99726999999</v>
      </c>
      <c r="AL228" s="7">
        <v>182051.92293</v>
      </c>
      <c r="AM228" s="7">
        <v>182037.18921000001</v>
      </c>
      <c r="AN228" s="7">
        <v>182114.81047</v>
      </c>
      <c r="AO228" s="7">
        <v>181973.09594</v>
      </c>
      <c r="AP228" s="7">
        <v>181984.73735000001</v>
      </c>
      <c r="AQ228" s="7">
        <v>182070.59611000001</v>
      </c>
      <c r="AR228" s="7">
        <v>182100.63649</v>
      </c>
      <c r="AS228" s="7">
        <v>182063.72229000001</v>
      </c>
      <c r="AT228" s="7">
        <v>182122.55601999999</v>
      </c>
      <c r="AU228" s="7">
        <v>181937.73686</v>
      </c>
      <c r="AV228" s="7">
        <v>182066.38433</v>
      </c>
      <c r="AW228" s="7">
        <v>182052.60050999999</v>
      </c>
      <c r="AX228" s="7">
        <v>182062.11470999999</v>
      </c>
      <c r="AY228" s="7">
        <v>182053.17258000001</v>
      </c>
      <c r="AZ228" s="7">
        <v>181944.09891999999</v>
      </c>
      <c r="BA228" s="7">
        <v>181999.97651000001</v>
      </c>
      <c r="BB228" s="7">
        <v>182005.22404999999</v>
      </c>
      <c r="BC228" s="7">
        <v>182111.91808</v>
      </c>
      <c r="BD228" s="7">
        <v>182011.54285</v>
      </c>
      <c r="BE228" s="7">
        <v>182052.87408000001</v>
      </c>
      <c r="BF228" s="7">
        <v>182084.48764000001</v>
      </c>
      <c r="BG228" s="7">
        <v>182084.57191999999</v>
      </c>
      <c r="BH228" s="7">
        <v>182048.17429</v>
      </c>
      <c r="BI228" s="7">
        <v>182053.40284</v>
      </c>
      <c r="BJ228" s="7">
        <v>182064.98693000001</v>
      </c>
      <c r="BK228" s="7">
        <v>182086.71992999999</v>
      </c>
      <c r="BL228" s="7">
        <v>182075.54034000001</v>
      </c>
      <c r="BM228" s="7">
        <v>182037.63141999999</v>
      </c>
      <c r="BN228" s="7">
        <f t="shared" si="17"/>
        <v>182050.4377079999</v>
      </c>
      <c r="BO228" s="7">
        <f t="shared" si="18"/>
        <v>182122.55601999999</v>
      </c>
      <c r="BQ228" s="7">
        <v>184419</v>
      </c>
      <c r="BW228" s="7"/>
    </row>
    <row r="229" spans="1:75">
      <c r="A229" t="s">
        <v>684</v>
      </c>
      <c r="B229" s="7">
        <f t="shared" si="19"/>
        <v>199612</v>
      </c>
      <c r="C229" s="7">
        <v>197352.68119</v>
      </c>
      <c r="D229" s="7">
        <v>197423.15364</v>
      </c>
      <c r="E229" s="7">
        <v>197376.81783000001</v>
      </c>
      <c r="F229" s="7">
        <v>197412.60767</v>
      </c>
      <c r="G229" s="7">
        <v>197264.16941999999</v>
      </c>
      <c r="H229" s="7">
        <v>197292.24950999999</v>
      </c>
      <c r="I229" s="7">
        <v>197369.27536</v>
      </c>
      <c r="J229" s="7">
        <v>197204.66566</v>
      </c>
      <c r="K229" s="7">
        <v>197125.05923000001</v>
      </c>
      <c r="L229" s="7">
        <v>197450.07842000001</v>
      </c>
      <c r="M229" s="7">
        <v>197354.65186000001</v>
      </c>
      <c r="N229" s="7">
        <v>197410.2561</v>
      </c>
      <c r="O229" s="7">
        <v>197360.28370999999</v>
      </c>
      <c r="P229" s="7">
        <v>197386.71591</v>
      </c>
      <c r="Q229" s="7">
        <v>197356.32904000001</v>
      </c>
      <c r="R229" s="7">
        <v>197203.9284</v>
      </c>
      <c r="S229" s="7">
        <v>197157.70749</v>
      </c>
      <c r="T229" s="7">
        <v>197295.94876999999</v>
      </c>
      <c r="U229" s="7">
        <v>197370.79081000001</v>
      </c>
      <c r="V229" s="7">
        <v>197373.48824999999</v>
      </c>
      <c r="W229" s="7">
        <v>197331.90437</v>
      </c>
      <c r="X229" s="7">
        <v>197352.31088</v>
      </c>
      <c r="Y229" s="7">
        <v>197262.79965</v>
      </c>
      <c r="Z229" s="7">
        <v>197311.83530000001</v>
      </c>
      <c r="AA229" s="7">
        <v>197324.32259</v>
      </c>
      <c r="AB229" s="7">
        <v>197463.37346999999</v>
      </c>
      <c r="AC229" s="7">
        <v>197306.37899</v>
      </c>
      <c r="AD229" s="7">
        <v>197438.27836</v>
      </c>
      <c r="AE229" s="7">
        <v>197418.19912</v>
      </c>
      <c r="AF229" s="7">
        <v>197318.9491</v>
      </c>
      <c r="AG229" s="7">
        <f t="shared" si="15"/>
        <v>197335.64033666669</v>
      </c>
      <c r="AH229" s="7">
        <f t="shared" si="16"/>
        <v>197463.37346999999</v>
      </c>
      <c r="AI229" s="7"/>
      <c r="AJ229" s="7">
        <v>197660.50498999999</v>
      </c>
      <c r="AK229" s="7">
        <v>197660.56531999999</v>
      </c>
      <c r="AL229" s="7">
        <v>197651.12291000001</v>
      </c>
      <c r="AM229" s="7">
        <v>197635.88287999999</v>
      </c>
      <c r="AN229" s="7">
        <v>197650.14227000001</v>
      </c>
      <c r="AO229" s="7">
        <v>197674.77791999999</v>
      </c>
      <c r="AP229" s="7">
        <v>197655.77632999999</v>
      </c>
      <c r="AQ229" s="7">
        <v>197673.37979000001</v>
      </c>
      <c r="AR229" s="7">
        <v>197687.60198000001</v>
      </c>
      <c r="AS229" s="7">
        <v>197666.19432000001</v>
      </c>
      <c r="AT229" s="7">
        <v>197678.67477000001</v>
      </c>
      <c r="AU229" s="7">
        <v>197681.39548000001</v>
      </c>
      <c r="AV229" s="7">
        <v>197674.08312</v>
      </c>
      <c r="AW229" s="7">
        <v>197579.07466000001</v>
      </c>
      <c r="AX229" s="7">
        <v>197672.11726</v>
      </c>
      <c r="AY229" s="7">
        <v>197641.26204999999</v>
      </c>
      <c r="AZ229" s="7">
        <v>197664.33168</v>
      </c>
      <c r="BA229" s="7">
        <v>197629.27939000001</v>
      </c>
      <c r="BB229" s="7">
        <v>197630.68294</v>
      </c>
      <c r="BC229" s="7">
        <v>197688.98220999999</v>
      </c>
      <c r="BD229" s="7">
        <v>197673.75164999999</v>
      </c>
      <c r="BE229" s="7">
        <v>197654.20220999999</v>
      </c>
      <c r="BF229" s="7">
        <v>197647.06706</v>
      </c>
      <c r="BG229" s="7">
        <v>197678.32712</v>
      </c>
      <c r="BH229" s="7">
        <v>197643.05546</v>
      </c>
      <c r="BI229" s="7">
        <v>197667.74148</v>
      </c>
      <c r="BJ229" s="7">
        <v>197640.46272000001</v>
      </c>
      <c r="BK229" s="7">
        <v>197665.73673999999</v>
      </c>
      <c r="BL229" s="7">
        <v>197689.89907000001</v>
      </c>
      <c r="BM229" s="7">
        <v>197675.88823000001</v>
      </c>
      <c r="BN229" s="7">
        <f t="shared" si="17"/>
        <v>197659.73213366666</v>
      </c>
      <c r="BO229" s="7">
        <f t="shared" si="18"/>
        <v>197689.89907000001</v>
      </c>
      <c r="BQ229" s="7">
        <v>199612</v>
      </c>
      <c r="BW229" s="7"/>
    </row>
    <row r="230" spans="1:75">
      <c r="A230" t="s">
        <v>687</v>
      </c>
      <c r="B230" s="7">
        <f t="shared" si="19"/>
        <v>213608</v>
      </c>
      <c r="C230" s="7">
        <v>211523.24906</v>
      </c>
      <c r="D230" s="7">
        <v>211669.42655999999</v>
      </c>
      <c r="E230" s="7">
        <v>211707.90538000001</v>
      </c>
      <c r="F230" s="7">
        <v>211701.94002000001</v>
      </c>
      <c r="G230" s="7">
        <v>211767.37048000001</v>
      </c>
      <c r="H230" s="7">
        <v>211730.89107000001</v>
      </c>
      <c r="I230" s="7">
        <v>211634.63523000001</v>
      </c>
      <c r="J230" s="7">
        <v>211786.99418000001</v>
      </c>
      <c r="K230" s="7">
        <v>211671.10036000001</v>
      </c>
      <c r="L230" s="7">
        <v>211687.13647</v>
      </c>
      <c r="M230" s="7">
        <v>211681.96476999999</v>
      </c>
      <c r="N230" s="7">
        <v>211675.90216999999</v>
      </c>
      <c r="O230" s="7">
        <v>211648.73348</v>
      </c>
      <c r="P230" s="7">
        <v>211709.89856999999</v>
      </c>
      <c r="Q230" s="7">
        <v>211602.98756000001</v>
      </c>
      <c r="R230" s="7">
        <v>211667.50951999999</v>
      </c>
      <c r="S230" s="7">
        <v>211623.38665</v>
      </c>
      <c r="T230" s="7">
        <v>211734.09619000001</v>
      </c>
      <c r="U230" s="7">
        <v>211694.05072999999</v>
      </c>
      <c r="V230" s="7">
        <v>211796.55786</v>
      </c>
      <c r="W230" s="7">
        <v>211678.55811000001</v>
      </c>
      <c r="X230" s="7">
        <v>211758.59894</v>
      </c>
      <c r="Y230" s="7">
        <v>211538.35740000001</v>
      </c>
      <c r="Z230" s="7">
        <v>211715.31208</v>
      </c>
      <c r="AA230" s="7">
        <v>211750.77663000001</v>
      </c>
      <c r="AB230" s="7">
        <v>211718.65760000001</v>
      </c>
      <c r="AC230" s="7">
        <v>211613.59948</v>
      </c>
      <c r="AD230" s="7">
        <v>211658.88019</v>
      </c>
      <c r="AE230" s="7">
        <v>211613.40818</v>
      </c>
      <c r="AF230" s="7">
        <v>211556.16401000001</v>
      </c>
      <c r="AG230" s="7">
        <f t="shared" si="15"/>
        <v>211677.26829766663</v>
      </c>
      <c r="AH230" s="7">
        <f t="shared" si="16"/>
        <v>211796.55786</v>
      </c>
      <c r="AI230" s="7"/>
      <c r="AJ230" s="7">
        <v>211947.02101999999</v>
      </c>
      <c r="AK230" s="7">
        <v>211956.32918999999</v>
      </c>
      <c r="AL230" s="7">
        <v>211977.11540000001</v>
      </c>
      <c r="AM230" s="7">
        <v>211936.65440999999</v>
      </c>
      <c r="AN230" s="7">
        <v>211945.51634</v>
      </c>
      <c r="AO230" s="7">
        <v>211968.89184</v>
      </c>
      <c r="AP230" s="7">
        <v>211945.81414</v>
      </c>
      <c r="AQ230" s="7">
        <v>211956.79105</v>
      </c>
      <c r="AR230" s="7">
        <v>211963.90914999999</v>
      </c>
      <c r="AS230" s="7">
        <v>211980.20827</v>
      </c>
      <c r="AT230" s="7">
        <v>211954.09356000001</v>
      </c>
      <c r="AU230" s="7">
        <v>211970.72643000001</v>
      </c>
      <c r="AV230" s="7">
        <v>211971.63484000001</v>
      </c>
      <c r="AW230" s="7">
        <v>211950.45267999999</v>
      </c>
      <c r="AX230" s="7">
        <v>211947.16480999999</v>
      </c>
      <c r="AY230" s="7">
        <v>211978.64877</v>
      </c>
      <c r="AZ230" s="7">
        <v>211910.71268</v>
      </c>
      <c r="BA230" s="7">
        <v>211969.25860999999</v>
      </c>
      <c r="BB230" s="7">
        <v>211983.23741</v>
      </c>
      <c r="BC230" s="7">
        <v>211983.97579999999</v>
      </c>
      <c r="BD230" s="7">
        <v>211957.0343</v>
      </c>
      <c r="BE230" s="7">
        <v>211978.38743</v>
      </c>
      <c r="BF230" s="7">
        <v>211955.41183</v>
      </c>
      <c r="BG230" s="7">
        <v>211962.38531000001</v>
      </c>
      <c r="BH230" s="7">
        <v>211936.51855000001</v>
      </c>
      <c r="BI230" s="7">
        <v>211957.14798000001</v>
      </c>
      <c r="BJ230" s="7">
        <v>211969.05150999999</v>
      </c>
      <c r="BK230" s="7">
        <v>211976.24849</v>
      </c>
      <c r="BL230" s="7">
        <v>211974.03945000001</v>
      </c>
      <c r="BM230" s="7">
        <v>211960.90912999999</v>
      </c>
      <c r="BN230" s="7">
        <f t="shared" si="17"/>
        <v>211960.84301266662</v>
      </c>
      <c r="BO230" s="7">
        <f t="shared" si="18"/>
        <v>211983.97579999999</v>
      </c>
      <c r="BQ230" s="7">
        <v>213608</v>
      </c>
      <c r="BW230" s="7"/>
    </row>
    <row r="231" spans="1:75">
      <c r="A231" t="s">
        <v>690</v>
      </c>
      <c r="B231" s="7">
        <f t="shared" si="19"/>
        <v>228021</v>
      </c>
      <c r="C231" s="7">
        <v>226127.48626000001</v>
      </c>
      <c r="D231" s="7">
        <v>226284.64066999999</v>
      </c>
      <c r="E231" s="7">
        <v>226251.66059000001</v>
      </c>
      <c r="F231" s="7">
        <v>226212.46585000001</v>
      </c>
      <c r="G231" s="7">
        <v>226299.43036</v>
      </c>
      <c r="H231" s="7">
        <v>226324.48185000001</v>
      </c>
      <c r="I231" s="7">
        <v>226281.16317000001</v>
      </c>
      <c r="J231" s="7">
        <v>226218.76668999999</v>
      </c>
      <c r="K231" s="7">
        <v>226191.7304</v>
      </c>
      <c r="L231" s="7">
        <v>226257.50429000001</v>
      </c>
      <c r="M231" s="7">
        <v>226205.45055000001</v>
      </c>
      <c r="N231" s="7">
        <v>226296.22312000001</v>
      </c>
      <c r="O231" s="7">
        <v>226200.84346999999</v>
      </c>
      <c r="P231" s="7">
        <v>226182.7991</v>
      </c>
      <c r="Q231" s="7">
        <v>226379.38865000001</v>
      </c>
      <c r="R231" s="7">
        <v>226266.46481</v>
      </c>
      <c r="S231" s="7">
        <v>226187.29865000001</v>
      </c>
      <c r="T231" s="7">
        <v>226214.04383000001</v>
      </c>
      <c r="U231" s="7">
        <v>226267.4601</v>
      </c>
      <c r="V231" s="7">
        <v>226293.07894000001</v>
      </c>
      <c r="W231" s="7">
        <v>226275.93721999999</v>
      </c>
      <c r="X231" s="7">
        <v>226261.64394000001</v>
      </c>
      <c r="Y231" s="7">
        <v>226215.51149</v>
      </c>
      <c r="Z231" s="7">
        <v>226144.36478999999</v>
      </c>
      <c r="AA231" s="7">
        <v>226245.76230999999</v>
      </c>
      <c r="AB231" s="7">
        <v>226187.40867</v>
      </c>
      <c r="AC231" s="7">
        <v>226259.08329000001</v>
      </c>
      <c r="AD231" s="7">
        <v>226337.02609999999</v>
      </c>
      <c r="AE231" s="7">
        <v>226133.68536</v>
      </c>
      <c r="AF231" s="7">
        <v>226329.29668999999</v>
      </c>
      <c r="AG231" s="7">
        <f t="shared" si="15"/>
        <v>226244.40337366672</v>
      </c>
      <c r="AH231" s="7">
        <f t="shared" si="16"/>
        <v>226379.38865000001</v>
      </c>
      <c r="AI231" s="7"/>
      <c r="AJ231" s="7">
        <v>226599.03602999999</v>
      </c>
      <c r="AK231" s="7">
        <v>226586.22216</v>
      </c>
      <c r="AL231" s="7">
        <v>226595.02767000001</v>
      </c>
      <c r="AM231" s="7">
        <v>226586.40288000001</v>
      </c>
      <c r="AN231" s="7">
        <v>226576.31263</v>
      </c>
      <c r="AO231" s="7">
        <v>226570.04079</v>
      </c>
      <c r="AP231" s="7">
        <v>226573.1287</v>
      </c>
      <c r="AQ231" s="7">
        <v>226603.29728999999</v>
      </c>
      <c r="AR231" s="7">
        <v>226596.85743</v>
      </c>
      <c r="AS231" s="7">
        <v>226583.54822</v>
      </c>
      <c r="AT231" s="7">
        <v>226597.76413</v>
      </c>
      <c r="AU231" s="7">
        <v>226587.15583</v>
      </c>
      <c r="AV231" s="7">
        <v>226600.18317</v>
      </c>
      <c r="AW231" s="7">
        <v>226588.65521</v>
      </c>
      <c r="AX231" s="7">
        <v>226582.90236000001</v>
      </c>
      <c r="AY231" s="7">
        <v>226589.99956</v>
      </c>
      <c r="AZ231" s="7">
        <v>226591.51349000001</v>
      </c>
      <c r="BA231" s="7">
        <v>226558.77345000001</v>
      </c>
      <c r="BB231" s="7">
        <v>226585.75343000001</v>
      </c>
      <c r="BC231" s="7">
        <v>226605.72425999999</v>
      </c>
      <c r="BD231" s="7">
        <v>226597.43986000001</v>
      </c>
      <c r="BE231" s="7">
        <v>226594.3823</v>
      </c>
      <c r="BF231" s="7">
        <v>226583.29779000001</v>
      </c>
      <c r="BG231" s="7">
        <v>226563.49776</v>
      </c>
      <c r="BH231" s="7">
        <v>226579.76314</v>
      </c>
      <c r="BI231" s="7">
        <v>226555.15104</v>
      </c>
      <c r="BJ231" s="7">
        <v>226566.38222999999</v>
      </c>
      <c r="BK231" s="7">
        <v>226594.29514</v>
      </c>
      <c r="BL231" s="7">
        <v>226583.58102000001</v>
      </c>
      <c r="BM231" s="7">
        <v>226586.67381000001</v>
      </c>
      <c r="BN231" s="7">
        <f t="shared" si="17"/>
        <v>226585.42542599997</v>
      </c>
      <c r="BO231" s="7">
        <f t="shared" si="18"/>
        <v>226605.72425999999</v>
      </c>
      <c r="BQ231" s="7">
        <v>228021</v>
      </c>
      <c r="BW231" s="7"/>
    </row>
    <row r="232" spans="1:75">
      <c r="A232" t="s">
        <v>693</v>
      </c>
      <c r="B232" s="7">
        <f t="shared" si="19"/>
        <v>43125.204449999997</v>
      </c>
      <c r="C232" s="7">
        <v>41694.998350000002</v>
      </c>
      <c r="D232" s="7">
        <v>42884.431100000002</v>
      </c>
      <c r="E232" s="7">
        <v>41365.497109999997</v>
      </c>
      <c r="F232" s="7">
        <v>40696.072079999998</v>
      </c>
      <c r="G232" s="7">
        <v>40694.731140000004</v>
      </c>
      <c r="H232" s="7">
        <v>40696.496639999998</v>
      </c>
      <c r="I232" s="7">
        <v>40693.650439999998</v>
      </c>
      <c r="J232" s="7">
        <v>41584.806140000001</v>
      </c>
      <c r="K232" s="7">
        <v>40694.717060000003</v>
      </c>
      <c r="L232" s="7">
        <v>40696.072079999998</v>
      </c>
      <c r="M232" s="7">
        <v>40695.763610000002</v>
      </c>
      <c r="N232" s="7">
        <v>40694.717060000003</v>
      </c>
      <c r="O232" s="7">
        <v>40688.233650000002</v>
      </c>
      <c r="P232" s="7">
        <v>40691.079859999998</v>
      </c>
      <c r="Q232" s="7">
        <v>42113.155500000001</v>
      </c>
      <c r="R232" s="7">
        <v>42881.018340000002</v>
      </c>
      <c r="S232" s="7">
        <v>40694.306530000002</v>
      </c>
      <c r="T232" s="7">
        <v>40694.731140000004</v>
      </c>
      <c r="U232" s="7">
        <v>42113.376219999998</v>
      </c>
      <c r="V232" s="7">
        <v>42864.705249999999</v>
      </c>
      <c r="W232" s="7">
        <v>40696.072079999998</v>
      </c>
      <c r="X232" s="7">
        <v>40694.306530000002</v>
      </c>
      <c r="Y232" s="7">
        <v>40693.519590000004</v>
      </c>
      <c r="Z232" s="7">
        <v>40696.496639999998</v>
      </c>
      <c r="AA232" s="7">
        <v>41707.931420000001</v>
      </c>
      <c r="AB232" s="7">
        <v>40696.496639999998</v>
      </c>
      <c r="AC232" s="7">
        <v>40696.072079999998</v>
      </c>
      <c r="AD232" s="7">
        <v>40696.496639999998</v>
      </c>
      <c r="AE232" s="7">
        <v>40691.780420000003</v>
      </c>
      <c r="AF232" s="7">
        <v>40693.650439999998</v>
      </c>
      <c r="AG232" s="7">
        <f t="shared" si="15"/>
        <v>41126.512726000001</v>
      </c>
      <c r="AH232" s="7">
        <f t="shared" si="16"/>
        <v>42884.431100000002</v>
      </c>
      <c r="AI232" s="7"/>
      <c r="AJ232" s="7">
        <v>40682.066270000003</v>
      </c>
      <c r="AK232" s="7">
        <v>40684.335099999997</v>
      </c>
      <c r="AL232" s="7">
        <v>40681.757519999999</v>
      </c>
      <c r="AM232" s="7">
        <v>40676.761359999997</v>
      </c>
      <c r="AN232" s="7">
        <v>40694.717060000003</v>
      </c>
      <c r="AO232" s="7">
        <v>40684.120369999997</v>
      </c>
      <c r="AP232" s="7">
        <v>40689.236499999999</v>
      </c>
      <c r="AQ232" s="7">
        <v>40692.660750000003</v>
      </c>
      <c r="AR232" s="7">
        <v>40690.76741</v>
      </c>
      <c r="AS232" s="7">
        <v>40689.344400000002</v>
      </c>
      <c r="AT232" s="7">
        <v>40693.098250000003</v>
      </c>
      <c r="AU232" s="7">
        <v>40689.67931</v>
      </c>
      <c r="AV232" s="7">
        <v>40694.626620000003</v>
      </c>
      <c r="AW232" s="7">
        <v>40694.626620000003</v>
      </c>
      <c r="AX232" s="7">
        <v>40684.137089999997</v>
      </c>
      <c r="AY232" s="7">
        <v>40696.496639999998</v>
      </c>
      <c r="AZ232" s="7">
        <v>40691.535179999999</v>
      </c>
      <c r="BA232" s="7">
        <v>40684.061990000002</v>
      </c>
      <c r="BB232" s="7">
        <v>40691.77403</v>
      </c>
      <c r="BC232" s="7">
        <v>40696.496639999998</v>
      </c>
      <c r="BD232" s="7">
        <v>40687.424769999998</v>
      </c>
      <c r="BE232" s="7">
        <v>40693.899519999999</v>
      </c>
      <c r="BF232" s="7">
        <v>40693.098250000003</v>
      </c>
      <c r="BG232" s="7">
        <v>40694.626620000003</v>
      </c>
      <c r="BH232" s="7">
        <v>40696.496639999998</v>
      </c>
      <c r="BI232" s="7">
        <v>40694.626620000003</v>
      </c>
      <c r="BJ232" s="7">
        <v>40692.863100000002</v>
      </c>
      <c r="BK232" s="7">
        <v>40688.278460000001</v>
      </c>
      <c r="BL232" s="7">
        <v>40688.361470000003</v>
      </c>
      <c r="BM232" s="7">
        <v>40696.496639999998</v>
      </c>
      <c r="BN232" s="7">
        <f t="shared" si="17"/>
        <v>40690.282373333335</v>
      </c>
      <c r="BO232" s="7">
        <f t="shared" si="18"/>
        <v>40696.496639999998</v>
      </c>
      <c r="BQ232" s="7">
        <v>43125.204449999997</v>
      </c>
      <c r="BW232" s="7"/>
    </row>
    <row r="233" spans="1:75">
      <c r="A233" t="s">
        <v>696</v>
      </c>
      <c r="B233" s="7">
        <f t="shared" si="19"/>
        <v>68545.845019999993</v>
      </c>
      <c r="C233" s="7">
        <v>65437.463940000001</v>
      </c>
      <c r="D233" s="7">
        <v>65424.495629999998</v>
      </c>
      <c r="E233" s="7">
        <v>65435.605280000003</v>
      </c>
      <c r="F233" s="7">
        <v>65428.346259999998</v>
      </c>
      <c r="G233" s="7">
        <v>66590.346009999994</v>
      </c>
      <c r="H233" s="7">
        <v>66564.888659999997</v>
      </c>
      <c r="I233" s="7">
        <v>65417.234629999999</v>
      </c>
      <c r="J233" s="7">
        <v>65430.017549999997</v>
      </c>
      <c r="K233" s="7">
        <v>65435.491730000002</v>
      </c>
      <c r="L233" s="7">
        <v>65440.697899999999</v>
      </c>
      <c r="M233" s="7">
        <v>65424.837610000002</v>
      </c>
      <c r="N233" s="7">
        <v>65419.010820000003</v>
      </c>
      <c r="O233" s="7">
        <v>65430.182840000001</v>
      </c>
      <c r="P233" s="7">
        <v>65434.288289999997</v>
      </c>
      <c r="Q233" s="7">
        <v>65432.429539999997</v>
      </c>
      <c r="R233" s="7">
        <v>65434.005989999998</v>
      </c>
      <c r="S233" s="7">
        <v>65419.707849999999</v>
      </c>
      <c r="T233" s="7">
        <v>66566.030889999995</v>
      </c>
      <c r="U233" s="7">
        <v>65435.240680000003</v>
      </c>
      <c r="V233" s="7">
        <v>65432.809860000001</v>
      </c>
      <c r="W233" s="7">
        <v>65437.927680000001</v>
      </c>
      <c r="X233" s="7">
        <v>66585.744869999995</v>
      </c>
      <c r="Y233" s="7">
        <v>65429.818290000003</v>
      </c>
      <c r="Z233" s="7">
        <v>65434.997640000001</v>
      </c>
      <c r="AA233" s="7">
        <v>65421.235119999998</v>
      </c>
      <c r="AB233" s="7">
        <v>65428.328329999997</v>
      </c>
      <c r="AC233" s="7">
        <v>65428.153140000002</v>
      </c>
      <c r="AD233" s="7">
        <v>65406.939989999999</v>
      </c>
      <c r="AE233" s="7">
        <v>65436.724430000002</v>
      </c>
      <c r="AF233" s="7">
        <v>65431.726040000001</v>
      </c>
      <c r="AG233" s="7">
        <f t="shared" si="15"/>
        <v>65582.49091633335</v>
      </c>
      <c r="AH233" s="7">
        <f t="shared" si="16"/>
        <v>66590.346009999994</v>
      </c>
      <c r="AI233" s="7"/>
      <c r="AJ233" s="7">
        <v>65439.255599999997</v>
      </c>
      <c r="AK233" s="7">
        <v>65445.440589999998</v>
      </c>
      <c r="AL233" s="7">
        <v>65444.725460000001</v>
      </c>
      <c r="AM233" s="7">
        <v>65443.482190000002</v>
      </c>
      <c r="AN233" s="7">
        <v>65444.192840000003</v>
      </c>
      <c r="AO233" s="7">
        <v>65445.440589999998</v>
      </c>
      <c r="AP233" s="7">
        <v>65444.725460000001</v>
      </c>
      <c r="AQ233" s="7">
        <v>65444.725460000001</v>
      </c>
      <c r="AR233" s="7">
        <v>65443.941899999998</v>
      </c>
      <c r="AS233" s="7">
        <v>65443.04249</v>
      </c>
      <c r="AT233" s="7">
        <v>65444.725460000001</v>
      </c>
      <c r="AU233" s="7">
        <v>65439.563990000002</v>
      </c>
      <c r="AV233" s="7">
        <v>65444.725460000001</v>
      </c>
      <c r="AW233" s="7">
        <v>65444.725460000001</v>
      </c>
      <c r="AX233" s="7">
        <v>65443.482190000002</v>
      </c>
      <c r="AY233" s="7">
        <v>65444.725460000001</v>
      </c>
      <c r="AZ233" s="7">
        <v>65444.725460000001</v>
      </c>
      <c r="BA233" s="7">
        <v>65429.62599</v>
      </c>
      <c r="BB233" s="7">
        <v>65441.303899999999</v>
      </c>
      <c r="BC233" s="7">
        <v>65443.403789999997</v>
      </c>
      <c r="BD233" s="7">
        <v>65444.660300000003</v>
      </c>
      <c r="BE233" s="7">
        <v>65445.440589999998</v>
      </c>
      <c r="BF233" s="7">
        <v>65444.192840000003</v>
      </c>
      <c r="BG233" s="7">
        <v>65445.440589999998</v>
      </c>
      <c r="BH233" s="7">
        <v>65439.255599999997</v>
      </c>
      <c r="BI233" s="7">
        <v>65445.440589999998</v>
      </c>
      <c r="BJ233" s="7">
        <v>65441.433680000002</v>
      </c>
      <c r="BK233" s="7">
        <v>65440.43634</v>
      </c>
      <c r="BL233" s="7">
        <v>65439.103589999999</v>
      </c>
      <c r="BM233" s="7">
        <v>65444.725460000001</v>
      </c>
      <c r="BN233" s="7">
        <f t="shared" si="17"/>
        <v>65443.003644000004</v>
      </c>
      <c r="BO233" s="7">
        <f t="shared" si="18"/>
        <v>65445.440589999998</v>
      </c>
      <c r="BQ233" s="7">
        <v>68545.845019999993</v>
      </c>
      <c r="BW233" s="7"/>
    </row>
    <row r="234" spans="1:75">
      <c r="A234" t="s">
        <v>699</v>
      </c>
      <c r="B234" s="7">
        <f t="shared" si="19"/>
        <v>83454.600000000006</v>
      </c>
      <c r="C234" s="7">
        <v>81807.395829999994</v>
      </c>
      <c r="D234" s="7">
        <v>81801.059139999998</v>
      </c>
      <c r="E234" s="7">
        <v>81820.199949999995</v>
      </c>
      <c r="F234" s="7">
        <v>81836.737290000005</v>
      </c>
      <c r="G234" s="7">
        <v>81822.881569999998</v>
      </c>
      <c r="H234" s="7">
        <v>81811.338680000001</v>
      </c>
      <c r="I234" s="7">
        <v>81847.734620000003</v>
      </c>
      <c r="J234" s="7">
        <v>81780.609949999998</v>
      </c>
      <c r="K234" s="7">
        <v>81825.497529999993</v>
      </c>
      <c r="L234" s="7">
        <v>81816.401660000003</v>
      </c>
      <c r="M234" s="7">
        <v>81827.696769999995</v>
      </c>
      <c r="N234" s="7">
        <v>81826.441770000005</v>
      </c>
      <c r="O234" s="7">
        <v>81814.618860000002</v>
      </c>
      <c r="P234" s="7">
        <v>81836.706250000003</v>
      </c>
      <c r="Q234" s="7">
        <v>81806.329379999996</v>
      </c>
      <c r="R234" s="7">
        <v>81834.702569999994</v>
      </c>
      <c r="S234" s="7">
        <v>81829.047269999995</v>
      </c>
      <c r="T234" s="7">
        <v>81834.679889999999</v>
      </c>
      <c r="U234" s="7">
        <v>81824.339250000005</v>
      </c>
      <c r="V234" s="7">
        <v>81817.173410000003</v>
      </c>
      <c r="W234" s="7">
        <v>81813.412609999999</v>
      </c>
      <c r="X234" s="7">
        <v>81832.739119999998</v>
      </c>
      <c r="Y234" s="7">
        <v>81809.306509999995</v>
      </c>
      <c r="Z234" s="7">
        <v>81847.969100000002</v>
      </c>
      <c r="AA234" s="7">
        <v>81828.312149999998</v>
      </c>
      <c r="AB234" s="7">
        <v>81811.286569999997</v>
      </c>
      <c r="AC234" s="7">
        <v>81810.768549999993</v>
      </c>
      <c r="AD234" s="7">
        <v>81831.508910000004</v>
      </c>
      <c r="AE234" s="7">
        <v>81819.625350000002</v>
      </c>
      <c r="AF234" s="7">
        <v>81795.184290000005</v>
      </c>
      <c r="AG234" s="7">
        <f t="shared" si="15"/>
        <v>81820.723493333353</v>
      </c>
      <c r="AH234" s="7">
        <f t="shared" si="16"/>
        <v>81847.969100000002</v>
      </c>
      <c r="AI234" s="7"/>
      <c r="AJ234" s="7">
        <v>81854.203099999999</v>
      </c>
      <c r="AK234" s="7">
        <v>81851.099310000005</v>
      </c>
      <c r="AL234" s="7">
        <v>81855.720560000002</v>
      </c>
      <c r="AM234" s="7">
        <v>81782.988679999995</v>
      </c>
      <c r="AN234" s="7">
        <v>81857.156319999995</v>
      </c>
      <c r="AO234" s="7">
        <v>81849.952390000006</v>
      </c>
      <c r="AP234" s="7">
        <v>81857.461779999998</v>
      </c>
      <c r="AQ234" s="7">
        <v>81847.369420000003</v>
      </c>
      <c r="AR234" s="7">
        <v>81856.698319999996</v>
      </c>
      <c r="AS234" s="7">
        <v>81860.345029999997</v>
      </c>
      <c r="AT234" s="7">
        <v>81843.762719999999</v>
      </c>
      <c r="AU234" s="7">
        <v>81854.402749999994</v>
      </c>
      <c r="AV234" s="7">
        <v>81865.053709999993</v>
      </c>
      <c r="AW234" s="7">
        <v>81850.930949999994</v>
      </c>
      <c r="AX234" s="7">
        <v>81845.220960000006</v>
      </c>
      <c r="AY234" s="7">
        <v>81853.247839999996</v>
      </c>
      <c r="AZ234" s="7">
        <v>81856.543160000001</v>
      </c>
      <c r="BA234" s="7">
        <v>81827.81151</v>
      </c>
      <c r="BB234" s="7">
        <v>81854.932889999996</v>
      </c>
      <c r="BC234" s="7">
        <v>81852.095960000006</v>
      </c>
      <c r="BD234" s="7">
        <v>81850.930949999994</v>
      </c>
      <c r="BE234" s="7">
        <v>81835.749590000007</v>
      </c>
      <c r="BF234" s="7">
        <v>81855.378379999995</v>
      </c>
      <c r="BG234" s="7">
        <v>81852.366630000004</v>
      </c>
      <c r="BH234" s="7">
        <v>81847.703810000006</v>
      </c>
      <c r="BI234" s="7">
        <v>81854.402749999994</v>
      </c>
      <c r="BJ234" s="7">
        <v>81847.431089999998</v>
      </c>
      <c r="BK234" s="7">
        <v>81813.303230000005</v>
      </c>
      <c r="BL234" s="7">
        <v>81848.788879999993</v>
      </c>
      <c r="BM234" s="7">
        <v>81853.246220000001</v>
      </c>
      <c r="BN234" s="7">
        <f t="shared" si="17"/>
        <v>81847.876629666673</v>
      </c>
      <c r="BO234" s="7">
        <f t="shared" si="18"/>
        <v>81865.053709999993</v>
      </c>
      <c r="BQ234" s="7">
        <v>83454.600000000006</v>
      </c>
      <c r="BW234" s="7"/>
    </row>
    <row r="235" spans="1:75">
      <c r="A235" t="s">
        <v>702</v>
      </c>
      <c r="B235" s="7">
        <f t="shared" si="19"/>
        <v>98990.2</v>
      </c>
      <c r="C235" s="7">
        <v>97333.860639999999</v>
      </c>
      <c r="D235" s="7">
        <v>97331.178939999998</v>
      </c>
      <c r="E235" s="7">
        <v>97280.473580000005</v>
      </c>
      <c r="F235" s="7">
        <v>97304.303440000003</v>
      </c>
      <c r="G235" s="7">
        <v>97289.169290000005</v>
      </c>
      <c r="H235" s="7">
        <v>97320.527480000004</v>
      </c>
      <c r="I235" s="7">
        <v>97320.653640000004</v>
      </c>
      <c r="J235" s="7">
        <v>97347.038050000003</v>
      </c>
      <c r="K235" s="7">
        <v>97288.469389999998</v>
      </c>
      <c r="L235" s="7">
        <v>97185.430670000002</v>
      </c>
      <c r="M235" s="7">
        <v>97237.472850000006</v>
      </c>
      <c r="N235" s="7">
        <v>97297.581160000002</v>
      </c>
      <c r="O235" s="7">
        <v>98086.969920000003</v>
      </c>
      <c r="P235" s="7">
        <v>97289.136100000003</v>
      </c>
      <c r="Q235" s="7">
        <v>97286.785940000002</v>
      </c>
      <c r="R235" s="7">
        <v>97358.495049999998</v>
      </c>
      <c r="S235" s="7">
        <v>97336.242379999996</v>
      </c>
      <c r="T235" s="7">
        <v>97316.966440000004</v>
      </c>
      <c r="U235" s="7">
        <v>97303.889989999996</v>
      </c>
      <c r="V235" s="7">
        <v>97347.887010000006</v>
      </c>
      <c r="W235" s="7">
        <v>97349.975539999999</v>
      </c>
      <c r="X235" s="7">
        <v>97293.479550000004</v>
      </c>
      <c r="Y235" s="7">
        <v>97275.435159999994</v>
      </c>
      <c r="Z235" s="7">
        <v>97289.853239999997</v>
      </c>
      <c r="AA235" s="7">
        <v>97307.016080000001</v>
      </c>
      <c r="AB235" s="7">
        <v>97343.847999999998</v>
      </c>
      <c r="AC235" s="7">
        <v>97330.129799999995</v>
      </c>
      <c r="AD235" s="7">
        <v>97323.735310000004</v>
      </c>
      <c r="AE235" s="7">
        <v>97290.245540000004</v>
      </c>
      <c r="AF235" s="7">
        <v>97286.416540000006</v>
      </c>
      <c r="AG235" s="7">
        <f t="shared" si="15"/>
        <v>97331.755557333352</v>
      </c>
      <c r="AH235" s="7">
        <f t="shared" si="16"/>
        <v>98086.969920000003</v>
      </c>
      <c r="AI235" s="7"/>
      <c r="AJ235" s="7">
        <v>97358.547330000001</v>
      </c>
      <c r="AK235" s="7">
        <v>97346.087180000002</v>
      </c>
      <c r="AL235" s="7">
        <v>97363.01384</v>
      </c>
      <c r="AM235" s="7">
        <v>97350.360430000001</v>
      </c>
      <c r="AN235" s="7">
        <v>97372.451000000001</v>
      </c>
      <c r="AO235" s="7">
        <v>97340.414380000002</v>
      </c>
      <c r="AP235" s="7">
        <v>97358.583540000007</v>
      </c>
      <c r="AQ235" s="7">
        <v>97378.856929999994</v>
      </c>
      <c r="AR235" s="7">
        <v>97353.067049999998</v>
      </c>
      <c r="AS235" s="7">
        <v>97360.348289999994</v>
      </c>
      <c r="AT235" s="7">
        <v>97356.175019999995</v>
      </c>
      <c r="AU235" s="7">
        <v>97350.112930000003</v>
      </c>
      <c r="AV235" s="7">
        <v>97359.041719999994</v>
      </c>
      <c r="AW235" s="7">
        <v>97349.041639999996</v>
      </c>
      <c r="AX235" s="7">
        <v>97338.424740000002</v>
      </c>
      <c r="AY235" s="7">
        <v>97363.975330000001</v>
      </c>
      <c r="AZ235" s="7">
        <v>97359.284710000007</v>
      </c>
      <c r="BA235" s="7">
        <v>97282.386240000007</v>
      </c>
      <c r="BB235" s="7">
        <v>97359.871350000001</v>
      </c>
      <c r="BC235" s="7">
        <v>97365.389490000001</v>
      </c>
      <c r="BD235" s="7">
        <v>97364.420050000001</v>
      </c>
      <c r="BE235" s="7">
        <v>97278.594889999993</v>
      </c>
      <c r="BF235" s="7">
        <v>97350.153600000005</v>
      </c>
      <c r="BG235" s="7">
        <v>97342.739690000002</v>
      </c>
      <c r="BH235" s="7">
        <v>97362.537460000007</v>
      </c>
      <c r="BI235" s="7">
        <v>97370.041150000005</v>
      </c>
      <c r="BJ235" s="7">
        <v>97368.239679999999</v>
      </c>
      <c r="BK235" s="7">
        <v>97340.241930000004</v>
      </c>
      <c r="BL235" s="7">
        <v>97359.651949999999</v>
      </c>
      <c r="BM235" s="7">
        <v>97358.528749999998</v>
      </c>
      <c r="BN235" s="7">
        <f t="shared" si="17"/>
        <v>97352.019409666667</v>
      </c>
      <c r="BO235" s="7">
        <f t="shared" si="18"/>
        <v>97378.856929999994</v>
      </c>
      <c r="BQ235" s="7">
        <v>98990.2</v>
      </c>
      <c r="BW235" s="7"/>
    </row>
    <row r="236" spans="1:75">
      <c r="A236" t="s">
        <v>705</v>
      </c>
      <c r="B236" s="7">
        <f t="shared" si="19"/>
        <v>116711</v>
      </c>
      <c r="C236" s="7">
        <v>114644.34252999999</v>
      </c>
      <c r="D236" s="7">
        <v>114487.82703</v>
      </c>
      <c r="E236" s="7">
        <v>114752.84345</v>
      </c>
      <c r="F236" s="7">
        <v>114715.13819</v>
      </c>
      <c r="G236" s="7">
        <v>114689.18219000001</v>
      </c>
      <c r="H236" s="7">
        <v>114688.58414000001</v>
      </c>
      <c r="I236" s="7">
        <v>114709.53608999999</v>
      </c>
      <c r="J236" s="7">
        <v>114696.3257</v>
      </c>
      <c r="K236" s="7">
        <v>114603.93747999999</v>
      </c>
      <c r="L236" s="7">
        <v>114716.49361</v>
      </c>
      <c r="M236" s="7">
        <v>114749.71966</v>
      </c>
      <c r="N236" s="7">
        <v>114716.16652</v>
      </c>
      <c r="O236" s="7">
        <v>114667.44035999999</v>
      </c>
      <c r="P236" s="7">
        <v>114754.48003000001</v>
      </c>
      <c r="Q236" s="7">
        <v>114696.65843</v>
      </c>
      <c r="R236" s="7">
        <v>114670.71077000001</v>
      </c>
      <c r="S236" s="7">
        <v>115228.16484</v>
      </c>
      <c r="T236" s="7">
        <v>114711.60218</v>
      </c>
      <c r="U236" s="7">
        <v>114629.19228</v>
      </c>
      <c r="V236" s="7">
        <v>114735.39176</v>
      </c>
      <c r="W236" s="7">
        <v>114653.55611999999</v>
      </c>
      <c r="X236" s="7">
        <v>114655.51092</v>
      </c>
      <c r="Y236" s="7">
        <v>114726.39852</v>
      </c>
      <c r="Z236" s="7">
        <v>114492.47218</v>
      </c>
      <c r="AA236" s="7">
        <v>114427.64015000001</v>
      </c>
      <c r="AB236" s="7">
        <v>114632.07365000001</v>
      </c>
      <c r="AC236" s="7">
        <v>114675.87155</v>
      </c>
      <c r="AD236" s="7">
        <v>114671.83714</v>
      </c>
      <c r="AE236" s="7">
        <v>114744.29224</v>
      </c>
      <c r="AF236" s="7">
        <v>114728.5977</v>
      </c>
      <c r="AG236" s="7">
        <f t="shared" si="15"/>
        <v>114689.06624699995</v>
      </c>
      <c r="AH236" s="7">
        <f t="shared" si="16"/>
        <v>115228.16484</v>
      </c>
      <c r="AI236" s="7"/>
      <c r="AJ236" s="7">
        <v>114793.6048</v>
      </c>
      <c r="AK236" s="7">
        <v>114798.24814</v>
      </c>
      <c r="AL236" s="7">
        <v>114839.48929</v>
      </c>
      <c r="AM236" s="7">
        <v>114803.76656</v>
      </c>
      <c r="AN236" s="7">
        <v>114832.0705</v>
      </c>
      <c r="AO236" s="7">
        <v>114781.31913</v>
      </c>
      <c r="AP236" s="7">
        <v>114829.43042</v>
      </c>
      <c r="AQ236" s="7">
        <v>114848.05061000001</v>
      </c>
      <c r="AR236" s="7">
        <v>114819.09991999999</v>
      </c>
      <c r="AS236" s="7">
        <v>114849.45793999999</v>
      </c>
      <c r="AT236" s="7">
        <v>114812.05093</v>
      </c>
      <c r="AU236" s="7">
        <v>114818.85157</v>
      </c>
      <c r="AV236" s="7">
        <v>114804.12179999999</v>
      </c>
      <c r="AW236" s="7">
        <v>114754.02949</v>
      </c>
      <c r="AX236" s="7">
        <v>114783.12702</v>
      </c>
      <c r="AY236" s="7">
        <v>114845.78857999999</v>
      </c>
      <c r="AZ236" s="7">
        <v>114849.99391999999</v>
      </c>
      <c r="BA236" s="7">
        <v>114797.20216</v>
      </c>
      <c r="BB236" s="7">
        <v>114820.05649</v>
      </c>
      <c r="BC236" s="7">
        <v>114812.11962</v>
      </c>
      <c r="BD236" s="7">
        <v>114817.29463</v>
      </c>
      <c r="BE236" s="7">
        <v>114783.12702</v>
      </c>
      <c r="BF236" s="7">
        <v>114839.95269000001</v>
      </c>
      <c r="BG236" s="7">
        <v>114807.37205000001</v>
      </c>
      <c r="BH236" s="7">
        <v>114836.05469</v>
      </c>
      <c r="BI236" s="7">
        <v>114844.39122</v>
      </c>
      <c r="BJ236" s="7">
        <v>114836.94935</v>
      </c>
      <c r="BK236" s="7">
        <v>114796.00916</v>
      </c>
      <c r="BL236" s="7">
        <v>114836.02241999999</v>
      </c>
      <c r="BM236" s="7">
        <v>114844.73581</v>
      </c>
      <c r="BN236" s="7">
        <f t="shared" si="17"/>
        <v>114817.792931</v>
      </c>
      <c r="BO236" s="7">
        <f t="shared" si="18"/>
        <v>114849.99391999999</v>
      </c>
      <c r="BQ236" s="7">
        <v>116711</v>
      </c>
      <c r="BW236" s="7"/>
    </row>
    <row r="237" spans="1:75">
      <c r="A237" t="s">
        <v>708</v>
      </c>
      <c r="B237" s="7">
        <f t="shared" si="19"/>
        <v>136647.09284999999</v>
      </c>
      <c r="C237" s="7">
        <v>130107.17111</v>
      </c>
      <c r="D237" s="7">
        <v>129762.99642</v>
      </c>
      <c r="E237" s="7">
        <v>129910.47981999999</v>
      </c>
      <c r="F237" s="7">
        <v>129747.31497000001</v>
      </c>
      <c r="G237" s="7">
        <v>129800.75751</v>
      </c>
      <c r="H237" s="7">
        <v>129805.17255</v>
      </c>
      <c r="I237" s="7">
        <v>129754.02284000001</v>
      </c>
      <c r="J237" s="7">
        <v>130027.35445</v>
      </c>
      <c r="K237" s="7">
        <v>129806.86224</v>
      </c>
      <c r="L237" s="7">
        <v>129764.30289000001</v>
      </c>
      <c r="M237" s="7">
        <v>136647.09284999999</v>
      </c>
      <c r="N237" s="7">
        <v>129664.64504</v>
      </c>
      <c r="O237" s="7">
        <v>129791.30734</v>
      </c>
      <c r="P237" s="7">
        <v>129794.16305</v>
      </c>
      <c r="Q237" s="7">
        <v>130037.81456</v>
      </c>
      <c r="R237" s="7">
        <v>129635.66393</v>
      </c>
      <c r="S237" s="7">
        <v>129713.24391999999</v>
      </c>
      <c r="T237" s="7">
        <v>129799.23359</v>
      </c>
      <c r="U237" s="7">
        <v>129777.86493</v>
      </c>
      <c r="V237" s="7">
        <v>129715.49847999999</v>
      </c>
      <c r="W237" s="7">
        <v>129804.66774</v>
      </c>
      <c r="X237" s="7">
        <v>129754.75577</v>
      </c>
      <c r="Y237" s="7">
        <v>129773.30865000001</v>
      </c>
      <c r="Z237" s="7">
        <v>129734.35849</v>
      </c>
      <c r="AA237" s="7">
        <v>129804.10381</v>
      </c>
      <c r="AB237" s="7">
        <v>129769.78204000001</v>
      </c>
      <c r="AC237" s="7">
        <v>129803.46112000001</v>
      </c>
      <c r="AD237" s="7">
        <v>129787.48325999999</v>
      </c>
      <c r="AE237" s="7">
        <v>129788.48538</v>
      </c>
      <c r="AF237" s="7">
        <v>129778.82547</v>
      </c>
      <c r="AG237" s="7">
        <f t="shared" si="15"/>
        <v>130028.73980733336</v>
      </c>
      <c r="AH237" s="7">
        <f t="shared" si="16"/>
        <v>136647.09284999999</v>
      </c>
      <c r="AI237" s="7"/>
      <c r="AJ237" s="7">
        <v>129825.4289</v>
      </c>
      <c r="AK237" s="7">
        <v>129857.88466</v>
      </c>
      <c r="AL237" s="7">
        <v>129897.4814</v>
      </c>
      <c r="AM237" s="7">
        <v>129880.68998</v>
      </c>
      <c r="AN237" s="7">
        <v>129914.26645</v>
      </c>
      <c r="AO237" s="7">
        <v>129840.2781</v>
      </c>
      <c r="AP237" s="7">
        <v>129891.47306999999</v>
      </c>
      <c r="AQ237" s="7">
        <v>129919.22579</v>
      </c>
      <c r="AR237" s="7">
        <v>129893.84792</v>
      </c>
      <c r="AS237" s="7">
        <v>129906.67195</v>
      </c>
      <c r="AT237" s="7">
        <v>129894.12123</v>
      </c>
      <c r="AU237" s="7">
        <v>129898.22111</v>
      </c>
      <c r="AV237" s="7">
        <v>129880.04672</v>
      </c>
      <c r="AW237" s="7">
        <v>129892.20263</v>
      </c>
      <c r="AX237" s="7">
        <v>129862.12701</v>
      </c>
      <c r="AY237" s="7">
        <v>129910.06247999999</v>
      </c>
      <c r="AZ237" s="7">
        <v>129898.09166999999</v>
      </c>
      <c r="BA237" s="7">
        <v>129803.44769</v>
      </c>
      <c r="BB237" s="7">
        <v>129910.72237</v>
      </c>
      <c r="BC237" s="7">
        <v>129891.93826</v>
      </c>
      <c r="BD237" s="7">
        <v>129862.59802999999</v>
      </c>
      <c r="BE237" s="7">
        <v>129862.56636</v>
      </c>
      <c r="BF237" s="7">
        <v>129870.68455999999</v>
      </c>
      <c r="BG237" s="7">
        <v>129909.43789</v>
      </c>
      <c r="BH237" s="7">
        <v>129914.26645</v>
      </c>
      <c r="BI237" s="7">
        <v>129842.20425</v>
      </c>
      <c r="BJ237" s="7">
        <v>129912.10222</v>
      </c>
      <c r="BK237" s="7">
        <v>129895.7586</v>
      </c>
      <c r="BL237" s="7">
        <v>129878.23970999999</v>
      </c>
      <c r="BM237" s="7">
        <v>129872.66766000001</v>
      </c>
      <c r="BN237" s="7">
        <f t="shared" si="17"/>
        <v>129882.95850399999</v>
      </c>
      <c r="BO237" s="7">
        <f t="shared" si="18"/>
        <v>129919.22579</v>
      </c>
      <c r="BQ237" s="7">
        <v>132182</v>
      </c>
      <c r="BW237" s="7"/>
    </row>
    <row r="238" spans="1:75">
      <c r="A238" t="s">
        <v>711</v>
      </c>
      <c r="B238" s="7">
        <f t="shared" si="19"/>
        <v>152503</v>
      </c>
      <c r="C238" s="7">
        <v>149752.60777999999</v>
      </c>
      <c r="D238" s="7">
        <v>149850.92780999999</v>
      </c>
      <c r="E238" s="7">
        <v>149743.60943000001</v>
      </c>
      <c r="F238" s="7">
        <v>149780.77184999999</v>
      </c>
      <c r="G238" s="7">
        <v>149783.26947999999</v>
      </c>
      <c r="H238" s="7">
        <v>149781.10446</v>
      </c>
      <c r="I238" s="7">
        <v>149761.60563000001</v>
      </c>
      <c r="J238" s="7">
        <v>149815.01302000001</v>
      </c>
      <c r="K238" s="7">
        <v>149812.04793</v>
      </c>
      <c r="L238" s="7">
        <v>149563.98044000001</v>
      </c>
      <c r="M238" s="7">
        <v>149781.78305</v>
      </c>
      <c r="N238" s="7">
        <v>149719.7856</v>
      </c>
      <c r="O238" s="7">
        <v>149774.46711</v>
      </c>
      <c r="P238" s="7">
        <v>149750.50305999999</v>
      </c>
      <c r="Q238" s="7">
        <v>149960.87481000001</v>
      </c>
      <c r="R238" s="7">
        <v>149890.62198</v>
      </c>
      <c r="S238" s="7">
        <v>150024.90656</v>
      </c>
      <c r="T238" s="7">
        <v>149820.16604000001</v>
      </c>
      <c r="U238" s="7">
        <v>149751.33770999999</v>
      </c>
      <c r="V238" s="7">
        <v>149728.95598</v>
      </c>
      <c r="W238" s="7">
        <v>150002.16472</v>
      </c>
      <c r="X238" s="7">
        <v>149769.85652</v>
      </c>
      <c r="Y238" s="7">
        <v>149490.13311</v>
      </c>
      <c r="Z238" s="7">
        <v>149800.31119000001</v>
      </c>
      <c r="AA238" s="7">
        <v>149767.55017999999</v>
      </c>
      <c r="AB238" s="7">
        <v>149796.65982999999</v>
      </c>
      <c r="AC238" s="7">
        <v>149756.43216999999</v>
      </c>
      <c r="AD238" s="7">
        <v>149815.73300000001</v>
      </c>
      <c r="AE238" s="7">
        <v>149696.60921</v>
      </c>
      <c r="AF238" s="7">
        <v>149838.52825999999</v>
      </c>
      <c r="AG238" s="7">
        <f t="shared" si="15"/>
        <v>149786.07726400002</v>
      </c>
      <c r="AH238" s="7">
        <f t="shared" si="16"/>
        <v>150024.90656</v>
      </c>
      <c r="AI238" s="7"/>
      <c r="AJ238" s="7">
        <v>149950.22828000001</v>
      </c>
      <c r="AK238" s="7">
        <v>149982.37383999999</v>
      </c>
      <c r="AL238" s="7">
        <v>150026.77738000001</v>
      </c>
      <c r="AM238" s="7">
        <v>149961.26183999999</v>
      </c>
      <c r="AN238" s="7">
        <v>149998.20519000001</v>
      </c>
      <c r="AO238" s="7">
        <v>149921.07457</v>
      </c>
      <c r="AP238" s="7">
        <v>150015.05652000001</v>
      </c>
      <c r="AQ238" s="7">
        <v>150028.15416000001</v>
      </c>
      <c r="AR238" s="7">
        <v>150018.99963999999</v>
      </c>
      <c r="AS238" s="7">
        <v>149985.25933999999</v>
      </c>
      <c r="AT238" s="7">
        <v>149999.43578</v>
      </c>
      <c r="AU238" s="7">
        <v>150006.22403000001</v>
      </c>
      <c r="AV238" s="7">
        <v>150011.91607000001</v>
      </c>
      <c r="AW238" s="7">
        <v>149989.42397</v>
      </c>
      <c r="AX238" s="7">
        <v>149978.73939999999</v>
      </c>
      <c r="AY238" s="7">
        <v>150024.16845</v>
      </c>
      <c r="AZ238" s="7">
        <v>150028.19540999999</v>
      </c>
      <c r="BA238" s="7">
        <v>149937.13607000001</v>
      </c>
      <c r="BB238" s="7">
        <v>149992.61379</v>
      </c>
      <c r="BC238" s="7">
        <v>149992.13927000001</v>
      </c>
      <c r="BD238" s="7">
        <v>150009.89846999999</v>
      </c>
      <c r="BE238" s="7">
        <v>149934.93990999999</v>
      </c>
      <c r="BF238" s="7">
        <v>149977.07186</v>
      </c>
      <c r="BG238" s="7">
        <v>150005.09005999999</v>
      </c>
      <c r="BH238" s="7">
        <v>150015.76732000001</v>
      </c>
      <c r="BI238" s="7">
        <v>150000.43432</v>
      </c>
      <c r="BJ238" s="7">
        <v>150029.73985000001</v>
      </c>
      <c r="BK238" s="7">
        <v>149973.54496999999</v>
      </c>
      <c r="BL238" s="7">
        <v>150018.66264</v>
      </c>
      <c r="BM238" s="7">
        <v>149986.4276</v>
      </c>
      <c r="BN238" s="7">
        <f t="shared" si="17"/>
        <v>149993.29866666667</v>
      </c>
      <c r="BO238" s="7">
        <f t="shared" si="18"/>
        <v>150029.73985000001</v>
      </c>
      <c r="BQ238" s="7">
        <v>152503</v>
      </c>
      <c r="BW238" s="7"/>
    </row>
    <row r="239" spans="1:75">
      <c r="A239" t="s">
        <v>714</v>
      </c>
      <c r="B239" s="7">
        <f t="shared" si="19"/>
        <v>169757</v>
      </c>
      <c r="C239" s="7">
        <v>167056.36186999999</v>
      </c>
      <c r="D239" s="7">
        <v>167013.30264000001</v>
      </c>
      <c r="E239" s="7">
        <v>166898.07448000001</v>
      </c>
      <c r="F239" s="7">
        <v>167068.43768</v>
      </c>
      <c r="G239" s="7">
        <v>167067.93575999999</v>
      </c>
      <c r="H239" s="7">
        <v>167042.43388999999</v>
      </c>
      <c r="I239" s="7">
        <v>166897.2763</v>
      </c>
      <c r="J239" s="7">
        <v>167100.42644000001</v>
      </c>
      <c r="K239" s="7">
        <v>167017.20177000001</v>
      </c>
      <c r="L239" s="7">
        <v>166984.85824</v>
      </c>
      <c r="M239" s="7">
        <v>167028.45417000001</v>
      </c>
      <c r="N239" s="7">
        <v>167032.39640999999</v>
      </c>
      <c r="O239" s="7">
        <v>167223.76178</v>
      </c>
      <c r="P239" s="7">
        <v>167075.42373000001</v>
      </c>
      <c r="Q239" s="7">
        <v>166939.00594999999</v>
      </c>
      <c r="R239" s="7">
        <v>166984.68974</v>
      </c>
      <c r="S239" s="7">
        <v>167082.65059</v>
      </c>
      <c r="T239" s="7">
        <v>166997.82884999999</v>
      </c>
      <c r="U239" s="7">
        <v>166978.90614000001</v>
      </c>
      <c r="V239" s="7">
        <v>167054.72232</v>
      </c>
      <c r="W239" s="7">
        <v>167017.84727999999</v>
      </c>
      <c r="X239" s="7">
        <v>167027.34685</v>
      </c>
      <c r="Y239" s="7">
        <v>166873.69550999999</v>
      </c>
      <c r="Z239" s="7">
        <v>167017.27355000001</v>
      </c>
      <c r="AA239" s="7">
        <v>167017.08334000001</v>
      </c>
      <c r="AB239" s="7">
        <v>167035.57339000001</v>
      </c>
      <c r="AC239" s="7">
        <v>166970.66931999999</v>
      </c>
      <c r="AD239" s="7">
        <v>167034.84859000001</v>
      </c>
      <c r="AE239" s="7">
        <v>167118.92908</v>
      </c>
      <c r="AF239" s="7">
        <v>167097.14848999999</v>
      </c>
      <c r="AG239" s="7">
        <f t="shared" si="15"/>
        <v>167025.15213833333</v>
      </c>
      <c r="AH239" s="7">
        <f t="shared" si="16"/>
        <v>167223.76178</v>
      </c>
      <c r="AI239" s="7"/>
      <c r="AJ239" s="7">
        <v>167273.80543000001</v>
      </c>
      <c r="AK239" s="7">
        <v>167270.11447</v>
      </c>
      <c r="AL239" s="7">
        <v>167308.42892999999</v>
      </c>
      <c r="AM239" s="7">
        <v>167336.69506999999</v>
      </c>
      <c r="AN239" s="7">
        <v>167348.54250000001</v>
      </c>
      <c r="AO239" s="7">
        <v>167282.70336000001</v>
      </c>
      <c r="AP239" s="7">
        <v>167296.98871000001</v>
      </c>
      <c r="AQ239" s="7">
        <v>167356.26498000001</v>
      </c>
      <c r="AR239" s="7">
        <v>167334.65877000001</v>
      </c>
      <c r="AS239" s="7">
        <v>167351.34377000001</v>
      </c>
      <c r="AT239" s="7">
        <v>167303.12135</v>
      </c>
      <c r="AU239" s="7">
        <v>167310.00784000001</v>
      </c>
      <c r="AV239" s="7">
        <v>167244.58334000001</v>
      </c>
      <c r="AW239" s="7">
        <v>167337.00533000001</v>
      </c>
      <c r="AX239" s="7">
        <v>167307.72166000001</v>
      </c>
      <c r="AY239" s="7">
        <v>167285.84083</v>
      </c>
      <c r="AZ239" s="7">
        <v>167339.88201</v>
      </c>
      <c r="BA239" s="7">
        <v>167241.33858000001</v>
      </c>
      <c r="BB239" s="7">
        <v>167286.5521</v>
      </c>
      <c r="BC239" s="7">
        <v>167299.26568000001</v>
      </c>
      <c r="BD239" s="7">
        <v>167295.19023000001</v>
      </c>
      <c r="BE239" s="7">
        <v>167219.52062</v>
      </c>
      <c r="BF239" s="7">
        <v>167333.14623000001</v>
      </c>
      <c r="BG239" s="7">
        <v>167296.01725999999</v>
      </c>
      <c r="BH239" s="7">
        <v>167342.42382</v>
      </c>
      <c r="BI239" s="7">
        <v>167364.23178</v>
      </c>
      <c r="BJ239" s="7">
        <v>167365.86603999999</v>
      </c>
      <c r="BK239" s="7">
        <v>167292.00876999999</v>
      </c>
      <c r="BL239" s="7">
        <v>167302.04212999999</v>
      </c>
      <c r="BM239" s="7">
        <v>167338.22416000001</v>
      </c>
      <c r="BN239" s="7">
        <f t="shared" si="17"/>
        <v>167308.784525</v>
      </c>
      <c r="BO239" s="7">
        <f t="shared" si="18"/>
        <v>167365.86603999999</v>
      </c>
      <c r="BQ239" s="7">
        <v>169757</v>
      </c>
      <c r="BW239" s="7"/>
    </row>
    <row r="240" spans="1:75">
      <c r="A240" t="s">
        <v>717</v>
      </c>
      <c r="B240" s="7">
        <f t="shared" si="19"/>
        <v>189358</v>
      </c>
      <c r="C240" s="7">
        <v>186358.67780999999</v>
      </c>
      <c r="D240" s="7">
        <v>186354.02392000001</v>
      </c>
      <c r="E240" s="7">
        <v>186397.91305999999</v>
      </c>
      <c r="F240" s="7">
        <v>186460.05909</v>
      </c>
      <c r="G240" s="7">
        <v>186382.23941000001</v>
      </c>
      <c r="H240" s="7">
        <v>186417.93163000001</v>
      </c>
      <c r="I240" s="7">
        <v>186341.62958000001</v>
      </c>
      <c r="J240" s="7">
        <v>186464.68255</v>
      </c>
      <c r="K240" s="7">
        <v>186484.68900000001</v>
      </c>
      <c r="L240" s="7">
        <v>186341.66511999999</v>
      </c>
      <c r="M240" s="7">
        <v>186441.47042</v>
      </c>
      <c r="N240" s="7">
        <v>186392.75901000001</v>
      </c>
      <c r="O240" s="7">
        <v>186430.01871</v>
      </c>
      <c r="P240" s="7">
        <v>186443.06998999999</v>
      </c>
      <c r="Q240" s="7">
        <v>186431.75529999999</v>
      </c>
      <c r="R240" s="7">
        <v>186416.00644</v>
      </c>
      <c r="S240" s="7">
        <v>186280.81570000001</v>
      </c>
      <c r="T240" s="7">
        <v>186402.37181000001</v>
      </c>
      <c r="U240" s="7">
        <v>186544.95538999999</v>
      </c>
      <c r="V240" s="7">
        <v>186469.74030999999</v>
      </c>
      <c r="W240" s="7">
        <v>186475.63609000001</v>
      </c>
      <c r="X240" s="7">
        <v>186379.23157</v>
      </c>
      <c r="Y240" s="7">
        <v>186442.65581</v>
      </c>
      <c r="Z240" s="7">
        <v>186395.15763</v>
      </c>
      <c r="AA240" s="7">
        <v>186453.74398</v>
      </c>
      <c r="AB240" s="7">
        <v>186520.2095</v>
      </c>
      <c r="AC240" s="7">
        <v>186405.48321999999</v>
      </c>
      <c r="AD240" s="7">
        <v>186343.47440000001</v>
      </c>
      <c r="AE240" s="7">
        <v>186447.86473</v>
      </c>
      <c r="AF240" s="7">
        <v>186274.79991999999</v>
      </c>
      <c r="AG240" s="7">
        <f t="shared" si="15"/>
        <v>186413.15770333333</v>
      </c>
      <c r="AH240" s="7">
        <f t="shared" si="16"/>
        <v>186544.95538999999</v>
      </c>
      <c r="AI240" s="7"/>
      <c r="AJ240" s="7">
        <v>186783.55348999999</v>
      </c>
      <c r="AK240" s="7">
        <v>186798.31010999999</v>
      </c>
      <c r="AL240" s="7">
        <v>186822.36113</v>
      </c>
      <c r="AM240" s="7">
        <v>186814.90797</v>
      </c>
      <c r="AN240" s="7">
        <v>186827.06998</v>
      </c>
      <c r="AO240" s="7">
        <v>186780.52760999999</v>
      </c>
      <c r="AP240" s="7">
        <v>186792.60748999999</v>
      </c>
      <c r="AQ240" s="7">
        <v>186821.17921</v>
      </c>
      <c r="AR240" s="7">
        <v>186818.43921000001</v>
      </c>
      <c r="AS240" s="7">
        <v>186802.34291000001</v>
      </c>
      <c r="AT240" s="7">
        <v>186815.99171</v>
      </c>
      <c r="AU240" s="7">
        <v>186809.14264999999</v>
      </c>
      <c r="AV240" s="7">
        <v>186806.75579</v>
      </c>
      <c r="AW240" s="7">
        <v>186821.54772</v>
      </c>
      <c r="AX240" s="7">
        <v>186793.28878</v>
      </c>
      <c r="AY240" s="7">
        <v>186795.10944999999</v>
      </c>
      <c r="AZ240" s="7">
        <v>186826.72429000001</v>
      </c>
      <c r="BA240" s="7">
        <v>186783.55348999999</v>
      </c>
      <c r="BB240" s="7">
        <v>186790.31547</v>
      </c>
      <c r="BC240" s="7">
        <v>186810.97800999999</v>
      </c>
      <c r="BD240" s="7">
        <v>186822.84961</v>
      </c>
      <c r="BE240" s="7">
        <v>186804.77911</v>
      </c>
      <c r="BF240" s="7">
        <v>186810.51939999999</v>
      </c>
      <c r="BG240" s="7">
        <v>186828.63646000001</v>
      </c>
      <c r="BH240" s="7">
        <v>186826.36799999999</v>
      </c>
      <c r="BI240" s="7">
        <v>186821.10939999999</v>
      </c>
      <c r="BJ240" s="7">
        <v>186816.87586999999</v>
      </c>
      <c r="BK240" s="7">
        <v>186776.18963000001</v>
      </c>
      <c r="BL240" s="7">
        <v>186814.21168000001</v>
      </c>
      <c r="BM240" s="7">
        <v>186815.30217000001</v>
      </c>
      <c r="BN240" s="7">
        <f t="shared" si="17"/>
        <v>186808.38492666662</v>
      </c>
      <c r="BO240" s="7">
        <f t="shared" si="18"/>
        <v>186828.63646000001</v>
      </c>
      <c r="BQ240" s="7">
        <v>189358</v>
      </c>
      <c r="BW240" s="7"/>
    </row>
    <row r="241" spans="1:75">
      <c r="A241" t="s">
        <v>720</v>
      </c>
      <c r="B241" s="7">
        <f t="shared" si="19"/>
        <v>213250</v>
      </c>
      <c r="C241" s="7">
        <v>210382.63725</v>
      </c>
      <c r="D241" s="7">
        <v>210374.48467999999</v>
      </c>
      <c r="E241" s="7">
        <v>210225.15802</v>
      </c>
      <c r="F241" s="7">
        <v>210335.24896999999</v>
      </c>
      <c r="G241" s="7">
        <v>210234.4037</v>
      </c>
      <c r="H241" s="7">
        <v>210267.34714999999</v>
      </c>
      <c r="I241" s="7">
        <v>210354.05442999999</v>
      </c>
      <c r="J241" s="7">
        <v>210038.63097</v>
      </c>
      <c r="K241" s="7">
        <v>210219.78524</v>
      </c>
      <c r="L241" s="7">
        <v>210244.80601</v>
      </c>
      <c r="M241" s="7">
        <v>210234.93593000001</v>
      </c>
      <c r="N241" s="7">
        <v>210161.75166000001</v>
      </c>
      <c r="O241" s="7">
        <v>210183.16128</v>
      </c>
      <c r="P241" s="7">
        <v>210158.16802000001</v>
      </c>
      <c r="Q241" s="7">
        <v>210300.64861999999</v>
      </c>
      <c r="R241" s="7">
        <v>210401.50508</v>
      </c>
      <c r="S241" s="7">
        <v>210152.67765999999</v>
      </c>
      <c r="T241" s="7">
        <v>210264.98691000001</v>
      </c>
      <c r="U241" s="7">
        <v>210263.15017000001</v>
      </c>
      <c r="V241" s="7">
        <v>210330.32681999999</v>
      </c>
      <c r="W241" s="7">
        <v>210216.51164000001</v>
      </c>
      <c r="X241" s="7">
        <v>210292.57230999999</v>
      </c>
      <c r="Y241" s="7">
        <v>210271.05119</v>
      </c>
      <c r="Z241" s="7">
        <v>210314.90741000001</v>
      </c>
      <c r="AA241" s="7">
        <v>210262.03039</v>
      </c>
      <c r="AB241" s="7">
        <v>210229.26274999999</v>
      </c>
      <c r="AC241" s="7">
        <v>210234.99135</v>
      </c>
      <c r="AD241" s="7">
        <v>210175.62284</v>
      </c>
      <c r="AE241" s="7">
        <v>210465.00354000001</v>
      </c>
      <c r="AF241" s="7">
        <v>210133.64309999999</v>
      </c>
      <c r="AG241" s="7">
        <f t="shared" si="15"/>
        <v>210257.44883633332</v>
      </c>
      <c r="AH241" s="7">
        <f t="shared" si="16"/>
        <v>210465.00354000001</v>
      </c>
      <c r="AI241" s="7"/>
      <c r="AJ241" s="7">
        <v>210752.14486999999</v>
      </c>
      <c r="AK241" s="7">
        <v>210733.89700999999</v>
      </c>
      <c r="AL241" s="7">
        <v>210752.53950000001</v>
      </c>
      <c r="AM241" s="7">
        <v>210723.06571</v>
      </c>
      <c r="AN241" s="7">
        <v>210764.1735</v>
      </c>
      <c r="AO241" s="7">
        <v>210716.82178</v>
      </c>
      <c r="AP241" s="7">
        <v>210738.34916000001</v>
      </c>
      <c r="AQ241" s="7">
        <v>210784.02108000001</v>
      </c>
      <c r="AR241" s="7">
        <v>210772.09779999999</v>
      </c>
      <c r="AS241" s="7">
        <v>210758.62742</v>
      </c>
      <c r="AT241" s="7">
        <v>210776.00739000001</v>
      </c>
      <c r="AU241" s="7">
        <v>210761.58678000001</v>
      </c>
      <c r="AV241" s="7">
        <v>210753.58499</v>
      </c>
      <c r="AW241" s="7">
        <v>210747.65893000001</v>
      </c>
      <c r="AX241" s="7">
        <v>210737.36060000001</v>
      </c>
      <c r="AY241" s="7">
        <v>210745.86962000001</v>
      </c>
      <c r="AZ241" s="7">
        <v>210765.23014</v>
      </c>
      <c r="BA241" s="7">
        <v>210727.47315000001</v>
      </c>
      <c r="BB241" s="7">
        <v>210751.23671999999</v>
      </c>
      <c r="BC241" s="7">
        <v>210727.16453000001</v>
      </c>
      <c r="BD241" s="7">
        <v>210738.18945999999</v>
      </c>
      <c r="BE241" s="7">
        <v>210726.09491000001</v>
      </c>
      <c r="BF241" s="7">
        <v>210767.56262000001</v>
      </c>
      <c r="BG241" s="7">
        <v>210742.56268999999</v>
      </c>
      <c r="BH241" s="7">
        <v>210764.89710999999</v>
      </c>
      <c r="BI241" s="7">
        <v>210758.57126999999</v>
      </c>
      <c r="BJ241" s="7">
        <v>210779.47368</v>
      </c>
      <c r="BK241" s="7">
        <v>210726.09491000001</v>
      </c>
      <c r="BL241" s="7">
        <v>210761.23576000001</v>
      </c>
      <c r="BM241" s="7">
        <v>210758.46442</v>
      </c>
      <c r="BN241" s="7">
        <f t="shared" si="17"/>
        <v>210750.40191700001</v>
      </c>
      <c r="BO241" s="7">
        <f t="shared" si="18"/>
        <v>210784.02108000001</v>
      </c>
      <c r="BQ241" s="7">
        <v>213250</v>
      </c>
      <c r="BW241" s="7"/>
    </row>
    <row r="242" spans="1:75">
      <c r="A242" t="s">
        <v>723</v>
      </c>
      <c r="B242" s="7">
        <f t="shared" si="19"/>
        <v>18470</v>
      </c>
      <c r="C242" s="7">
        <v>17976.42654</v>
      </c>
      <c r="D242" s="7">
        <v>18304.570110000001</v>
      </c>
      <c r="E242" s="7">
        <v>18273.03731</v>
      </c>
      <c r="F242" s="7">
        <v>18076.1711</v>
      </c>
      <c r="G242" s="7">
        <v>17883.96184</v>
      </c>
      <c r="H242" s="7">
        <v>18207.301159999999</v>
      </c>
      <c r="I242" s="7">
        <v>18245.478299999999</v>
      </c>
      <c r="J242" s="7">
        <v>17883.924510000001</v>
      </c>
      <c r="K242" s="7">
        <v>18274.880399999998</v>
      </c>
      <c r="L242" s="7">
        <v>18206.418089999999</v>
      </c>
      <c r="M242" s="7">
        <v>18253.033289999999</v>
      </c>
      <c r="N242" s="7">
        <v>18212.884870000002</v>
      </c>
      <c r="O242" s="7">
        <v>18343.751639999999</v>
      </c>
      <c r="P242" s="7">
        <v>18277.86562</v>
      </c>
      <c r="Q242" s="7">
        <v>18220.278569999999</v>
      </c>
      <c r="R242" s="7">
        <v>17942.630359999999</v>
      </c>
      <c r="S242" s="7">
        <v>17906.663359999999</v>
      </c>
      <c r="T242" s="7">
        <v>18093.925220000001</v>
      </c>
      <c r="U242" s="7">
        <v>18370.075219999999</v>
      </c>
      <c r="V242" s="7">
        <v>17916.43129</v>
      </c>
      <c r="W242" s="7">
        <v>18065.099129999999</v>
      </c>
      <c r="X242" s="7">
        <v>18077.406569999999</v>
      </c>
      <c r="Y242" s="7">
        <v>18110.224600000001</v>
      </c>
      <c r="Z242" s="7">
        <v>18125.251909999999</v>
      </c>
      <c r="AA242" s="7">
        <v>17878.81756</v>
      </c>
      <c r="AB242" s="7">
        <v>17883.924510000001</v>
      </c>
      <c r="AC242" s="7">
        <v>18326.228469999998</v>
      </c>
      <c r="AD242" s="7">
        <v>18130.799019999999</v>
      </c>
      <c r="AE242" s="7">
        <v>17976.757170000001</v>
      </c>
      <c r="AF242" s="7">
        <v>18343.576840000002</v>
      </c>
      <c r="AG242" s="7">
        <f t="shared" si="15"/>
        <v>18126.259819333329</v>
      </c>
      <c r="AH242" s="7">
        <f t="shared" si="16"/>
        <v>18370.075219999999</v>
      </c>
      <c r="AI242" s="7"/>
      <c r="AJ242" s="7">
        <v>18406.7</v>
      </c>
      <c r="AK242" s="7">
        <v>18379.421429999999</v>
      </c>
      <c r="AL242" s="7">
        <v>18382.066879999998</v>
      </c>
      <c r="AM242" s="7">
        <v>18379.421429999999</v>
      </c>
      <c r="AN242" s="7">
        <v>18402.84346</v>
      </c>
      <c r="AO242" s="7">
        <v>18409.288110000001</v>
      </c>
      <c r="AP242" s="7">
        <v>18398.015210000001</v>
      </c>
      <c r="AQ242" s="7">
        <v>18384.2945</v>
      </c>
      <c r="AR242" s="7">
        <v>18398.015210000001</v>
      </c>
      <c r="AS242" s="7">
        <v>18398.015210000001</v>
      </c>
      <c r="AT242" s="7">
        <v>18385.924650000001</v>
      </c>
      <c r="AU242" s="7">
        <v>18404.45981</v>
      </c>
      <c r="AV242" s="7">
        <v>18376.900799999999</v>
      </c>
      <c r="AW242" s="7">
        <v>18384.2945</v>
      </c>
      <c r="AX242" s="7">
        <v>18384.2945</v>
      </c>
      <c r="AY242" s="7">
        <v>18409.288110000001</v>
      </c>
      <c r="AZ242" s="7">
        <v>18398.015210000001</v>
      </c>
      <c r="BA242" s="7">
        <v>18404.45981</v>
      </c>
      <c r="BB242" s="7">
        <v>18409.288110000001</v>
      </c>
      <c r="BC242" s="7">
        <v>18402.84346</v>
      </c>
      <c r="BD242" s="7">
        <v>18402.84346</v>
      </c>
      <c r="BE242" s="7">
        <v>18404.45981</v>
      </c>
      <c r="BF242" s="7">
        <v>18409.288110000001</v>
      </c>
      <c r="BG242" s="7">
        <v>18402.84346</v>
      </c>
      <c r="BH242" s="7">
        <v>18390.797780000001</v>
      </c>
      <c r="BI242" s="7">
        <v>18402.84346</v>
      </c>
      <c r="BJ242" s="7">
        <v>18409.288110000001</v>
      </c>
      <c r="BK242" s="7">
        <v>18376.345069999999</v>
      </c>
      <c r="BL242" s="7">
        <v>18390.797780000001</v>
      </c>
      <c r="BM242" s="7">
        <v>18381.7291</v>
      </c>
      <c r="BN242" s="7">
        <f t="shared" si="17"/>
        <v>18395.636218000003</v>
      </c>
      <c r="BO242" s="7">
        <f t="shared" si="18"/>
        <v>18409.288110000001</v>
      </c>
      <c r="BQ242" s="7">
        <v>18470</v>
      </c>
      <c r="BW242" s="7"/>
    </row>
    <row r="243" spans="1:75">
      <c r="A243" t="s">
        <v>726</v>
      </c>
      <c r="B243" s="7">
        <f t="shared" si="19"/>
        <v>32301.51686</v>
      </c>
      <c r="C243" s="7">
        <v>31782.89805</v>
      </c>
      <c r="D243" s="7">
        <v>32038.43633</v>
      </c>
      <c r="E243" s="7">
        <v>32179.505389999998</v>
      </c>
      <c r="F243" s="7">
        <v>31854.900519999999</v>
      </c>
      <c r="G243" s="7">
        <v>31681.30876</v>
      </c>
      <c r="H243" s="7">
        <v>31929.76124</v>
      </c>
      <c r="I243" s="7">
        <v>32029.538789999999</v>
      </c>
      <c r="J243" s="7">
        <v>31764.647489999999</v>
      </c>
      <c r="K243" s="7">
        <v>31937.927080000001</v>
      </c>
      <c r="L243" s="7">
        <v>32097.812620000001</v>
      </c>
      <c r="M243" s="7">
        <v>31972.585459999998</v>
      </c>
      <c r="N243" s="7">
        <v>32072.439869999998</v>
      </c>
      <c r="O243" s="7">
        <v>32283.510829999999</v>
      </c>
      <c r="P243" s="7">
        <v>32182.095819999999</v>
      </c>
      <c r="Q243" s="7">
        <v>32218.629499999999</v>
      </c>
      <c r="R243" s="7">
        <v>31984.767479999999</v>
      </c>
      <c r="S243" s="7">
        <v>31903.462869999999</v>
      </c>
      <c r="T243" s="7">
        <v>31926.710419999999</v>
      </c>
      <c r="U243" s="7">
        <v>32242.051100000001</v>
      </c>
      <c r="V243" s="7">
        <v>31848.171330000001</v>
      </c>
      <c r="W243" s="7">
        <v>31840.047640000001</v>
      </c>
      <c r="X243" s="7">
        <v>31967.574339999999</v>
      </c>
      <c r="Y243" s="7">
        <v>31854.654559999999</v>
      </c>
      <c r="Z243" s="7">
        <v>31987.588479999999</v>
      </c>
      <c r="AA243" s="7">
        <v>31760.469349999999</v>
      </c>
      <c r="AB243" s="7">
        <v>31755.766919999998</v>
      </c>
      <c r="AC243" s="7">
        <v>32235.25547</v>
      </c>
      <c r="AD243" s="7">
        <v>31933.731250000001</v>
      </c>
      <c r="AE243" s="7">
        <v>32036.169730000001</v>
      </c>
      <c r="AF243" s="7">
        <v>32231.71473</v>
      </c>
      <c r="AG243" s="7">
        <f t="shared" si="15"/>
        <v>31984.471114</v>
      </c>
      <c r="AH243" s="7">
        <f t="shared" si="16"/>
        <v>32283.510829999999</v>
      </c>
      <c r="AI243" s="7"/>
      <c r="AJ243" s="7">
        <v>32295.429260000001</v>
      </c>
      <c r="AK243" s="7">
        <v>32269.356019999999</v>
      </c>
      <c r="AL243" s="7">
        <v>32301.51686</v>
      </c>
      <c r="AM243" s="7">
        <v>32277.119549999999</v>
      </c>
      <c r="AN243" s="7">
        <v>32269.615949999999</v>
      </c>
      <c r="AO243" s="7">
        <v>32284.538260000001</v>
      </c>
      <c r="AP243" s="7">
        <v>32255.446970000001</v>
      </c>
      <c r="AQ243" s="7">
        <v>32269.615949999999</v>
      </c>
      <c r="AR243" s="7">
        <v>32271.09648</v>
      </c>
      <c r="AS243" s="7">
        <v>32278.145700000001</v>
      </c>
      <c r="AT243" s="7">
        <v>32284.802459999999</v>
      </c>
      <c r="AU243" s="7">
        <v>32275.511269999999</v>
      </c>
      <c r="AV243" s="7">
        <v>32251.810259999998</v>
      </c>
      <c r="AW243" s="7">
        <v>32227.310160000001</v>
      </c>
      <c r="AX243" s="7">
        <v>32287.19973</v>
      </c>
      <c r="AY243" s="7">
        <v>32284.07906</v>
      </c>
      <c r="AZ243" s="7">
        <v>32243.006379999999</v>
      </c>
      <c r="BA243" s="7">
        <v>32253.637559999999</v>
      </c>
      <c r="BB243" s="7">
        <v>32279.833490000001</v>
      </c>
      <c r="BC243" s="7">
        <v>32265.252199999999</v>
      </c>
      <c r="BD243" s="7">
        <v>32284.742249999999</v>
      </c>
      <c r="BE243" s="7">
        <v>32248.159889999999</v>
      </c>
      <c r="BF243" s="7">
        <v>32276.677350000002</v>
      </c>
      <c r="BG243" s="7">
        <v>32237.22625</v>
      </c>
      <c r="BH243" s="7">
        <v>32298.661329999999</v>
      </c>
      <c r="BI243" s="7">
        <v>32275.369620000001</v>
      </c>
      <c r="BJ243" s="7">
        <v>32281.16963</v>
      </c>
      <c r="BK243" s="7">
        <v>32266.021270000001</v>
      </c>
      <c r="BL243" s="7">
        <v>32279.343949999999</v>
      </c>
      <c r="BM243" s="7">
        <v>32284.764739999999</v>
      </c>
      <c r="BN243" s="7">
        <f t="shared" si="17"/>
        <v>32271.881995</v>
      </c>
      <c r="BO243" s="7">
        <f t="shared" si="18"/>
        <v>32301.51686</v>
      </c>
      <c r="BQ243" s="7">
        <v>32270.324430000001</v>
      </c>
      <c r="BW243" s="7"/>
    </row>
    <row r="244" spans="1:75">
      <c r="A244" t="s">
        <v>729</v>
      </c>
      <c r="B244" s="7">
        <f t="shared" si="19"/>
        <v>40726.285450000003</v>
      </c>
      <c r="C244" s="7">
        <v>40522.61548</v>
      </c>
      <c r="D244" s="7">
        <v>40239.128400000001</v>
      </c>
      <c r="E244" s="7">
        <v>40531.184329999996</v>
      </c>
      <c r="F244" s="7">
        <v>40407.895250000001</v>
      </c>
      <c r="G244" s="7">
        <v>40258.294199999997</v>
      </c>
      <c r="H244" s="7">
        <v>40304.266190000002</v>
      </c>
      <c r="I244" s="7">
        <v>40331.173519999997</v>
      </c>
      <c r="J244" s="7">
        <v>40260.155910000001</v>
      </c>
      <c r="K244" s="7">
        <v>40209.743439999998</v>
      </c>
      <c r="L244" s="7">
        <v>40627.41375</v>
      </c>
      <c r="M244" s="7">
        <v>40303.230609999999</v>
      </c>
      <c r="N244" s="7">
        <v>40514.820619999999</v>
      </c>
      <c r="O244" s="7">
        <v>40448.28976</v>
      </c>
      <c r="P244" s="7">
        <v>40535.42037</v>
      </c>
      <c r="Q244" s="7">
        <v>40649.03615</v>
      </c>
      <c r="R244" s="7">
        <v>40458.276510000003</v>
      </c>
      <c r="S244" s="7">
        <v>40474.48934</v>
      </c>
      <c r="T244" s="7">
        <v>40441.435790000003</v>
      </c>
      <c r="U244" s="7">
        <v>40312.900350000004</v>
      </c>
      <c r="V244" s="7">
        <v>40446.116999999998</v>
      </c>
      <c r="W244" s="7">
        <v>40125.992019999998</v>
      </c>
      <c r="X244" s="7">
        <v>40302.390679999997</v>
      </c>
      <c r="Y244" s="7">
        <v>40395.44743</v>
      </c>
      <c r="Z244" s="7">
        <v>40458.066680000004</v>
      </c>
      <c r="AA244" s="7">
        <v>40255.829429999998</v>
      </c>
      <c r="AB244" s="7">
        <v>40298.350570000002</v>
      </c>
      <c r="AC244" s="7">
        <v>40361.305919999999</v>
      </c>
      <c r="AD244" s="7">
        <v>40063.578320000001</v>
      </c>
      <c r="AE244" s="7">
        <v>40373.207880000002</v>
      </c>
      <c r="AF244" s="7">
        <v>40460.554479999999</v>
      </c>
      <c r="AG244" s="7">
        <f t="shared" si="15"/>
        <v>40379.020345999998</v>
      </c>
      <c r="AH244" s="7">
        <f t="shared" si="16"/>
        <v>40649.03615</v>
      </c>
      <c r="AI244" s="7"/>
      <c r="AJ244" s="7">
        <v>40694.905209999997</v>
      </c>
      <c r="AK244" s="7">
        <v>40685.642509999998</v>
      </c>
      <c r="AL244" s="7">
        <v>40726.285450000003</v>
      </c>
      <c r="AM244" s="7">
        <v>40688.108379999998</v>
      </c>
      <c r="AN244" s="7">
        <v>40688.108379999998</v>
      </c>
      <c r="AO244" s="7">
        <v>40686.959490000001</v>
      </c>
      <c r="AP244" s="7">
        <v>40688.108379999998</v>
      </c>
      <c r="AQ244" s="7">
        <v>40683.095000000001</v>
      </c>
      <c r="AR244" s="7">
        <v>40697.646489999999</v>
      </c>
      <c r="AS244" s="7">
        <v>40680.131379999999</v>
      </c>
      <c r="AT244" s="7">
        <v>40722.03658</v>
      </c>
      <c r="AU244" s="7">
        <v>40686.959490000001</v>
      </c>
      <c r="AV244" s="7">
        <v>40697.138359999997</v>
      </c>
      <c r="AW244" s="7">
        <v>40655.685140000001</v>
      </c>
      <c r="AX244" s="7">
        <v>40722.03658</v>
      </c>
      <c r="AY244" s="7">
        <v>40637.024729999997</v>
      </c>
      <c r="AZ244" s="7">
        <v>40623.616609999997</v>
      </c>
      <c r="BA244" s="7">
        <v>40666.04004</v>
      </c>
      <c r="BB244" s="7">
        <v>40715.0818</v>
      </c>
      <c r="BC244" s="7">
        <v>40619.650229999999</v>
      </c>
      <c r="BD244" s="7">
        <v>40716.644950000002</v>
      </c>
      <c r="BE244" s="7">
        <v>40688.108379999998</v>
      </c>
      <c r="BF244" s="7">
        <v>40722.03658</v>
      </c>
      <c r="BG244" s="7">
        <v>40692.92798</v>
      </c>
      <c r="BH244" s="7">
        <v>40678.846290000001</v>
      </c>
      <c r="BI244" s="7">
        <v>40681.088230000001</v>
      </c>
      <c r="BJ244" s="7">
        <v>40726.285450000003</v>
      </c>
      <c r="BK244" s="7">
        <v>40685.642509999998</v>
      </c>
      <c r="BL244" s="7">
        <v>40726.285450000003</v>
      </c>
      <c r="BM244" s="7">
        <v>40723.103739999999</v>
      </c>
      <c r="BN244" s="7">
        <f t="shared" si="17"/>
        <v>40690.174326333334</v>
      </c>
      <c r="BO244" s="7">
        <f t="shared" si="18"/>
        <v>40726.285450000003</v>
      </c>
      <c r="BQ244" s="7">
        <v>40720.414879999997</v>
      </c>
      <c r="BW244" s="7"/>
    </row>
    <row r="245" spans="1:75">
      <c r="A245" t="s">
        <v>732</v>
      </c>
      <c r="B245" s="7">
        <f t="shared" si="19"/>
        <v>49043.689939999997</v>
      </c>
      <c r="C245" s="7">
        <v>48686.531170000002</v>
      </c>
      <c r="D245" s="7">
        <v>48694.66332</v>
      </c>
      <c r="E245" s="7">
        <v>48837.279929999997</v>
      </c>
      <c r="F245" s="7">
        <v>48659.166290000001</v>
      </c>
      <c r="G245" s="7">
        <v>48608.791740000001</v>
      </c>
      <c r="H245" s="7">
        <v>48587.88839</v>
      </c>
      <c r="I245" s="7">
        <v>48614.284780000002</v>
      </c>
      <c r="J245" s="7">
        <v>48430.503550000001</v>
      </c>
      <c r="K245" s="7">
        <v>48637.87717</v>
      </c>
      <c r="L245" s="7">
        <v>48922.756450000001</v>
      </c>
      <c r="M245" s="7">
        <v>48789.599090000003</v>
      </c>
      <c r="N245" s="7">
        <v>48744.522409999998</v>
      </c>
      <c r="O245" s="7">
        <v>48858.952449999997</v>
      </c>
      <c r="P245" s="7">
        <v>48841.40165</v>
      </c>
      <c r="Q245" s="7">
        <v>48867.83236</v>
      </c>
      <c r="R245" s="7">
        <v>48643.091379999998</v>
      </c>
      <c r="S245" s="7">
        <v>48649.244259999999</v>
      </c>
      <c r="T245" s="7">
        <v>48568.89993</v>
      </c>
      <c r="U245" s="7">
        <v>48809.286169999999</v>
      </c>
      <c r="V245" s="7">
        <v>48749.2601</v>
      </c>
      <c r="W245" s="7">
        <v>48515.766340000002</v>
      </c>
      <c r="X245" s="7">
        <v>48516.337119999997</v>
      </c>
      <c r="Y245" s="7">
        <v>48665.674729999999</v>
      </c>
      <c r="Z245" s="7">
        <v>48577.297010000002</v>
      </c>
      <c r="AA245" s="7">
        <v>48426.315629999997</v>
      </c>
      <c r="AB245" s="7">
        <v>48472.774469999997</v>
      </c>
      <c r="AC245" s="7">
        <v>48933.608189999999</v>
      </c>
      <c r="AD245" s="7">
        <v>48564.569049999998</v>
      </c>
      <c r="AE245" s="7">
        <v>48627.232880000003</v>
      </c>
      <c r="AF245" s="7">
        <v>48878.180220000002</v>
      </c>
      <c r="AG245" s="7">
        <f t="shared" si="15"/>
        <v>48679.319607666672</v>
      </c>
      <c r="AH245" s="7">
        <f t="shared" si="16"/>
        <v>48933.608189999999</v>
      </c>
      <c r="AI245" s="7"/>
      <c r="AJ245" s="7">
        <v>48973.679069999998</v>
      </c>
      <c r="AK245" s="7">
        <v>49043.689939999997</v>
      </c>
      <c r="AL245" s="7">
        <v>49019.226419999999</v>
      </c>
      <c r="AM245" s="7">
        <v>49019.226419999999</v>
      </c>
      <c r="AN245" s="7">
        <v>49011.254860000001</v>
      </c>
      <c r="AO245" s="7">
        <v>49012.614479999997</v>
      </c>
      <c r="AP245" s="7">
        <v>49013.32662</v>
      </c>
      <c r="AQ245" s="7">
        <v>49015.095359999999</v>
      </c>
      <c r="AR245" s="7">
        <v>49019.478519999997</v>
      </c>
      <c r="AS245" s="7">
        <v>49015.095359999999</v>
      </c>
      <c r="AT245" s="7">
        <v>48987.803749999999</v>
      </c>
      <c r="AU245" s="7">
        <v>48887.432580000001</v>
      </c>
      <c r="AV245" s="7">
        <v>48999.728510000001</v>
      </c>
      <c r="AW245" s="7">
        <v>48909.573389999998</v>
      </c>
      <c r="AX245" s="7">
        <v>48987.58281</v>
      </c>
      <c r="AY245" s="7">
        <v>48995.578560000002</v>
      </c>
      <c r="AZ245" s="7">
        <v>48983.815179999998</v>
      </c>
      <c r="BA245" s="7">
        <v>48936.561390000003</v>
      </c>
      <c r="BB245" s="7">
        <v>48986.177040000002</v>
      </c>
      <c r="BC245" s="7">
        <v>48971.031609999998</v>
      </c>
      <c r="BD245" s="7">
        <v>49043.689939999997</v>
      </c>
      <c r="BE245" s="7">
        <v>49043.689939999997</v>
      </c>
      <c r="BF245" s="7">
        <v>49004.624199999998</v>
      </c>
      <c r="BG245" s="7">
        <v>49019.226419999999</v>
      </c>
      <c r="BH245" s="7">
        <v>48979.423889999998</v>
      </c>
      <c r="BI245" s="7">
        <v>48999.728510000001</v>
      </c>
      <c r="BJ245" s="7">
        <v>48968.049420000003</v>
      </c>
      <c r="BK245" s="7">
        <v>48975.274140000001</v>
      </c>
      <c r="BL245" s="7">
        <v>49043.689939999997</v>
      </c>
      <c r="BM245" s="7">
        <v>49015.095359999999</v>
      </c>
      <c r="BN245" s="7">
        <f t="shared" si="17"/>
        <v>48996.015454333341</v>
      </c>
      <c r="BO245" s="7">
        <f t="shared" si="18"/>
        <v>49043.689939999997</v>
      </c>
      <c r="BQ245" s="7">
        <v>49019.226360000001</v>
      </c>
      <c r="BW245" s="7"/>
    </row>
    <row r="246" spans="1:75">
      <c r="A246" t="s">
        <v>735</v>
      </c>
      <c r="B246" s="7">
        <f t="shared" si="19"/>
        <v>55766.053639999998</v>
      </c>
      <c r="C246" s="7">
        <v>55302.460379999997</v>
      </c>
      <c r="D246" s="7">
        <v>55365.504560000001</v>
      </c>
      <c r="E246" s="7">
        <v>55381.574589999997</v>
      </c>
      <c r="F246" s="7">
        <v>55249.489909999997</v>
      </c>
      <c r="G246" s="7">
        <v>55226.541620000004</v>
      </c>
      <c r="H246" s="7">
        <v>55241.970240000002</v>
      </c>
      <c r="I246" s="7">
        <v>55160.716800000002</v>
      </c>
      <c r="J246" s="7">
        <v>54936.243799999997</v>
      </c>
      <c r="K246" s="7">
        <v>51011.05962</v>
      </c>
      <c r="L246" s="7">
        <v>55553.13248</v>
      </c>
      <c r="M246" s="7">
        <v>55561.812749999997</v>
      </c>
      <c r="N246" s="7">
        <v>55267.97064</v>
      </c>
      <c r="O246" s="7">
        <v>55441.812850000002</v>
      </c>
      <c r="P246" s="7">
        <v>55383.138610000002</v>
      </c>
      <c r="Q246" s="7">
        <v>55364.316120000003</v>
      </c>
      <c r="R246" s="7">
        <v>55159.096510000003</v>
      </c>
      <c r="S246" s="7">
        <v>55191.170510000004</v>
      </c>
      <c r="T246" s="7">
        <v>55122.12801</v>
      </c>
      <c r="U246" s="7">
        <v>55474.25245</v>
      </c>
      <c r="V246" s="7">
        <v>50044.660880000003</v>
      </c>
      <c r="W246" s="7">
        <v>55166.910049999999</v>
      </c>
      <c r="X246" s="7">
        <v>55118.20349</v>
      </c>
      <c r="Y246" s="7">
        <v>55293.565589999998</v>
      </c>
      <c r="Z246" s="7">
        <v>55151.302530000001</v>
      </c>
      <c r="AA246" s="7">
        <v>54934.702400000002</v>
      </c>
      <c r="AB246" s="7">
        <v>55021.607580000004</v>
      </c>
      <c r="AC246" s="7">
        <v>55633.934399999998</v>
      </c>
      <c r="AD246" s="7">
        <v>55264.239710000002</v>
      </c>
      <c r="AE246" s="7">
        <v>55171.941939999997</v>
      </c>
      <c r="AF246" s="7">
        <v>55497.232150000003</v>
      </c>
      <c r="AG246" s="7">
        <f t="shared" si="15"/>
        <v>54956.423105666676</v>
      </c>
      <c r="AH246" s="7">
        <f t="shared" si="16"/>
        <v>55633.934399999998</v>
      </c>
      <c r="AI246" s="7"/>
      <c r="AJ246" s="7">
        <v>55676.75215</v>
      </c>
      <c r="AK246" s="7">
        <v>55743.095869999997</v>
      </c>
      <c r="AL246" s="7">
        <v>55717.501020000003</v>
      </c>
      <c r="AM246" s="7">
        <v>55766.053639999998</v>
      </c>
      <c r="AN246" s="7">
        <v>55723.56467</v>
      </c>
      <c r="AO246" s="7">
        <v>55766.053639999998</v>
      </c>
      <c r="AP246" s="7">
        <v>55730.887159999998</v>
      </c>
      <c r="AQ246" s="7">
        <v>55764.11939</v>
      </c>
      <c r="AR246" s="7">
        <v>55766.053639999998</v>
      </c>
      <c r="AS246" s="7">
        <v>55744.659650000001</v>
      </c>
      <c r="AT246" s="7">
        <v>55743.33567</v>
      </c>
      <c r="AU246" s="7">
        <v>55627.020539999998</v>
      </c>
      <c r="AV246" s="7">
        <v>55766.053639999998</v>
      </c>
      <c r="AW246" s="7">
        <v>55763.18189</v>
      </c>
      <c r="AX246" s="7">
        <v>55710.965429999997</v>
      </c>
      <c r="AY246" s="7">
        <v>55674.40552</v>
      </c>
      <c r="AZ246" s="7">
        <v>55673.894160000003</v>
      </c>
      <c r="BA246" s="7">
        <v>55668.289510000002</v>
      </c>
      <c r="BB246" s="7">
        <v>55745.588559999997</v>
      </c>
      <c r="BC246" s="7">
        <v>55696.895040000003</v>
      </c>
      <c r="BD246" s="7">
        <v>55763.160779999998</v>
      </c>
      <c r="BE246" s="7">
        <v>55766.053639999998</v>
      </c>
      <c r="BF246" s="7">
        <v>55714.169540000003</v>
      </c>
      <c r="BG246" s="7">
        <v>55766.053639999998</v>
      </c>
      <c r="BH246" s="7">
        <v>55723.56467</v>
      </c>
      <c r="BI246" s="7">
        <v>55743.095869999997</v>
      </c>
      <c r="BJ246" s="7">
        <v>55733.152690000003</v>
      </c>
      <c r="BK246" s="7">
        <v>55764.486949999999</v>
      </c>
      <c r="BL246" s="7">
        <v>55721.985090000002</v>
      </c>
      <c r="BM246" s="7">
        <v>55764.486949999999</v>
      </c>
      <c r="BN246" s="7">
        <f t="shared" si="17"/>
        <v>55730.952687000012</v>
      </c>
      <c r="BO246" s="7">
        <f t="shared" si="18"/>
        <v>55766.053639999998</v>
      </c>
      <c r="BQ246" s="7">
        <v>55765.69326</v>
      </c>
      <c r="BW246" s="7"/>
    </row>
    <row r="247" spans="1:75">
      <c r="A247" t="s">
        <v>738</v>
      </c>
      <c r="B247" s="7">
        <f t="shared" si="19"/>
        <v>50613</v>
      </c>
      <c r="C247" s="7">
        <v>49074.171450000002</v>
      </c>
      <c r="D247" s="7">
        <v>48795.699540000001</v>
      </c>
      <c r="E247" s="7">
        <v>48821.106269999997</v>
      </c>
      <c r="F247" s="7">
        <v>48982.880349999999</v>
      </c>
      <c r="G247" s="7">
        <v>49152.188549999999</v>
      </c>
      <c r="H247" s="7">
        <v>48880.057769999999</v>
      </c>
      <c r="I247" s="7">
        <v>48612.91444</v>
      </c>
      <c r="J247" s="7">
        <v>48585.909220000001</v>
      </c>
      <c r="K247" s="7">
        <v>49161.110410000001</v>
      </c>
      <c r="L247" s="7">
        <v>49253.057339999999</v>
      </c>
      <c r="M247" s="7">
        <v>49296.501080000002</v>
      </c>
      <c r="N247" s="7">
        <v>48754.114379999999</v>
      </c>
      <c r="O247" s="7">
        <v>48740.951589999997</v>
      </c>
      <c r="P247" s="7">
        <v>48822.787400000001</v>
      </c>
      <c r="Q247" s="7">
        <v>48826.723250000003</v>
      </c>
      <c r="R247" s="7">
        <v>48785.884599999998</v>
      </c>
      <c r="S247" s="7">
        <v>48845.89011</v>
      </c>
      <c r="T247" s="7">
        <v>48742.684580000001</v>
      </c>
      <c r="U247" s="7">
        <v>48797.765359999998</v>
      </c>
      <c r="V247" s="7">
        <v>49061.06854</v>
      </c>
      <c r="W247" s="7">
        <v>48745.381829999998</v>
      </c>
      <c r="X247" s="7">
        <v>48812.364990000002</v>
      </c>
      <c r="Y247" s="7">
        <v>49051.787219999998</v>
      </c>
      <c r="Z247" s="7">
        <v>48757.182200000003</v>
      </c>
      <c r="AA247" s="7">
        <v>48584.230620000002</v>
      </c>
      <c r="AB247" s="7">
        <v>48689.975720000002</v>
      </c>
      <c r="AC247" s="7">
        <v>48944.181429999997</v>
      </c>
      <c r="AD247" s="7">
        <v>48696.776210000004</v>
      </c>
      <c r="AE247" s="7">
        <v>48846.513059999997</v>
      </c>
      <c r="AF247" s="7">
        <v>48876.576390000002</v>
      </c>
      <c r="AG247" s="7">
        <f t="shared" si="15"/>
        <v>48866.614529999999</v>
      </c>
      <c r="AH247" s="7">
        <f t="shared" si="16"/>
        <v>49296.501080000002</v>
      </c>
      <c r="AI247" s="7"/>
      <c r="AJ247" s="7">
        <v>49486.165139999997</v>
      </c>
      <c r="AK247" s="7">
        <v>49488.589330000003</v>
      </c>
      <c r="AL247" s="7">
        <v>49486.898070000003</v>
      </c>
      <c r="AM247" s="7">
        <v>49488.589330000003</v>
      </c>
      <c r="AN247" s="7">
        <v>49488.250890000003</v>
      </c>
      <c r="AO247" s="7">
        <v>49488.589330000003</v>
      </c>
      <c r="AP247" s="7">
        <v>49479.304700000001</v>
      </c>
      <c r="AQ247" s="7">
        <v>49452.986879999997</v>
      </c>
      <c r="AR247" s="7">
        <v>49488.589330000003</v>
      </c>
      <c r="AS247" s="7">
        <v>49457.679779999999</v>
      </c>
      <c r="AT247" s="7">
        <v>49431.026420000002</v>
      </c>
      <c r="AU247" s="7">
        <v>49386.467600000004</v>
      </c>
      <c r="AV247" s="7">
        <v>49487.855439999999</v>
      </c>
      <c r="AW247" s="7">
        <v>49487.545469999997</v>
      </c>
      <c r="AX247" s="7">
        <v>49443.968710000001</v>
      </c>
      <c r="AY247" s="7">
        <v>49457.679779999999</v>
      </c>
      <c r="AZ247" s="7">
        <v>49452.986879999997</v>
      </c>
      <c r="BA247" s="7">
        <v>49430.23472</v>
      </c>
      <c r="BB247" s="7">
        <v>49392.89993</v>
      </c>
      <c r="BC247" s="7">
        <v>49455.947719999996</v>
      </c>
      <c r="BD247" s="7">
        <v>49486.549509999997</v>
      </c>
      <c r="BE247" s="7">
        <v>49488.589330000003</v>
      </c>
      <c r="BF247" s="7">
        <v>49451.866399999999</v>
      </c>
      <c r="BG247" s="7">
        <v>49488.589330000003</v>
      </c>
      <c r="BH247" s="7">
        <v>49488.250890000003</v>
      </c>
      <c r="BI247" s="7">
        <v>49487.855439999999</v>
      </c>
      <c r="BJ247" s="7">
        <v>49453.560189999997</v>
      </c>
      <c r="BK247" s="7">
        <v>49486.898070000003</v>
      </c>
      <c r="BL247" s="7">
        <v>49486.549509999997</v>
      </c>
      <c r="BM247" s="7">
        <v>49486.165139999997</v>
      </c>
      <c r="BN247" s="7">
        <f t="shared" si="17"/>
        <v>49467.904308666679</v>
      </c>
      <c r="BO247" s="7">
        <f t="shared" si="18"/>
        <v>49488.589330000003</v>
      </c>
      <c r="BQ247" s="7">
        <v>50613</v>
      </c>
      <c r="BW247" s="7"/>
    </row>
    <row r="248" spans="1:75">
      <c r="A248" t="s">
        <v>741</v>
      </c>
      <c r="B248" s="7">
        <f t="shared" si="19"/>
        <v>56377.678720000004</v>
      </c>
      <c r="C248" s="7">
        <v>55860.440629999997</v>
      </c>
      <c r="D248" s="7">
        <v>55020.810790000003</v>
      </c>
      <c r="E248" s="7">
        <v>55060.51341</v>
      </c>
      <c r="F248" s="7">
        <v>56081.518020000003</v>
      </c>
      <c r="G248" s="7">
        <v>56173.851690000003</v>
      </c>
      <c r="H248" s="7">
        <v>55347.420890000001</v>
      </c>
      <c r="I248" s="7">
        <v>54866.589899999999</v>
      </c>
      <c r="J248" s="7">
        <v>55470.700089999998</v>
      </c>
      <c r="K248" s="7">
        <v>55669.299030000002</v>
      </c>
      <c r="L248" s="7">
        <v>55907.398999999998</v>
      </c>
      <c r="M248" s="7">
        <v>55776.000509999998</v>
      </c>
      <c r="N248" s="7">
        <v>55057.83049</v>
      </c>
      <c r="O248" s="7">
        <v>54950.697910000003</v>
      </c>
      <c r="P248" s="7">
        <v>55086.072690000001</v>
      </c>
      <c r="Q248" s="7">
        <v>55138.600250000003</v>
      </c>
      <c r="R248" s="7">
        <v>55516.28026</v>
      </c>
      <c r="S248" s="7">
        <v>55713.598169999997</v>
      </c>
      <c r="T248" s="7">
        <v>55561.351329999998</v>
      </c>
      <c r="U248" s="7">
        <v>55030.154759999998</v>
      </c>
      <c r="V248" s="7">
        <v>56209.722269999998</v>
      </c>
      <c r="W248" s="7">
        <v>55212.255859999997</v>
      </c>
      <c r="X248" s="7">
        <v>55499.638469999998</v>
      </c>
      <c r="Y248" s="7">
        <v>56133.2183</v>
      </c>
      <c r="Z248" s="7">
        <v>55422.263910000001</v>
      </c>
      <c r="AA248" s="7">
        <v>55468.991529999999</v>
      </c>
      <c r="AB248" s="7">
        <v>55581.980080000001</v>
      </c>
      <c r="AC248" s="7">
        <v>55302.33352</v>
      </c>
      <c r="AD248" s="7">
        <v>55150.160940000002</v>
      </c>
      <c r="AE248" s="7">
        <v>55539.357620000002</v>
      </c>
      <c r="AF248" s="7">
        <v>55129.067669999997</v>
      </c>
      <c r="AG248" s="7">
        <f t="shared" si="15"/>
        <v>55464.603999666659</v>
      </c>
      <c r="AH248" s="7">
        <f t="shared" si="16"/>
        <v>56209.722269999998</v>
      </c>
      <c r="AI248" s="7"/>
      <c r="AJ248" s="7">
        <v>56358.755499999999</v>
      </c>
      <c r="AK248" s="7">
        <v>56274.438560000002</v>
      </c>
      <c r="AL248" s="7">
        <v>56377.678720000004</v>
      </c>
      <c r="AM248" s="7">
        <v>56352.268080000002</v>
      </c>
      <c r="AN248" s="7">
        <v>56273.391230000001</v>
      </c>
      <c r="AO248" s="7">
        <v>56341.419739999998</v>
      </c>
      <c r="AP248" s="7">
        <v>56360.42009</v>
      </c>
      <c r="AQ248" s="7">
        <v>56358.755499999999</v>
      </c>
      <c r="AR248" s="7">
        <v>56341.419739999998</v>
      </c>
      <c r="AS248" s="7">
        <v>56358.755499999999</v>
      </c>
      <c r="AT248" s="7">
        <v>56360.056040000003</v>
      </c>
      <c r="AU248" s="7">
        <v>56311.55805</v>
      </c>
      <c r="AV248" s="7">
        <v>56345.397270000001</v>
      </c>
      <c r="AW248" s="7">
        <v>56312.977760000002</v>
      </c>
      <c r="AX248" s="7">
        <v>56352.268080000002</v>
      </c>
      <c r="AY248" s="7">
        <v>56254.73659</v>
      </c>
      <c r="AZ248" s="7">
        <v>56210.107779999998</v>
      </c>
      <c r="BA248" s="7">
        <v>56272.824659999998</v>
      </c>
      <c r="BB248" s="7">
        <v>56280.470439999997</v>
      </c>
      <c r="BC248" s="7">
        <v>56272.328589999997</v>
      </c>
      <c r="BD248" s="7">
        <v>56309.340129999997</v>
      </c>
      <c r="BE248" s="7">
        <v>56376.005680000002</v>
      </c>
      <c r="BF248" s="7">
        <v>56377.678720000004</v>
      </c>
      <c r="BG248" s="7">
        <v>56314.490189999997</v>
      </c>
      <c r="BH248" s="7">
        <v>56377.678720000004</v>
      </c>
      <c r="BI248" s="7">
        <v>56325.168039999997</v>
      </c>
      <c r="BJ248" s="7">
        <v>56360.42009</v>
      </c>
      <c r="BK248" s="7">
        <v>56310.989249999999</v>
      </c>
      <c r="BL248" s="7">
        <v>56376.668519999999</v>
      </c>
      <c r="BM248" s="7">
        <v>56352.268080000002</v>
      </c>
      <c r="BN248" s="7">
        <f t="shared" si="17"/>
        <v>56328.357844666665</v>
      </c>
      <c r="BO248" s="7">
        <f t="shared" si="18"/>
        <v>56377.678720000004</v>
      </c>
      <c r="BQ248" s="7">
        <v>56376.005499999999</v>
      </c>
      <c r="BW248" s="7"/>
    </row>
    <row r="249" spans="1:75">
      <c r="A249" t="s">
        <v>744</v>
      </c>
      <c r="B249" s="7">
        <f t="shared" si="19"/>
        <v>53672.3</v>
      </c>
      <c r="C249" s="7">
        <v>52263.675560000003</v>
      </c>
      <c r="D249" s="7">
        <v>50829.026539999999</v>
      </c>
      <c r="E249" s="7">
        <v>50923.218959999998</v>
      </c>
      <c r="F249" s="7">
        <v>52444.534399999997</v>
      </c>
      <c r="G249" s="7">
        <v>52656.011489999997</v>
      </c>
      <c r="H249" s="7">
        <v>51409.045270000002</v>
      </c>
      <c r="I249" s="7">
        <v>50741.947670000001</v>
      </c>
      <c r="J249" s="7">
        <v>51836.407850000003</v>
      </c>
      <c r="K249" s="7">
        <v>51818.496509999997</v>
      </c>
      <c r="L249" s="7">
        <v>52093.758110000002</v>
      </c>
      <c r="M249" s="7">
        <v>51875.813609999997</v>
      </c>
      <c r="N249" s="7">
        <v>50988.887820000004</v>
      </c>
      <c r="O249" s="7">
        <v>50642.90842</v>
      </c>
      <c r="P249" s="7">
        <v>50946.62427</v>
      </c>
      <c r="Q249" s="7">
        <v>51093.245439999999</v>
      </c>
      <c r="R249" s="7">
        <v>51828.454819999999</v>
      </c>
      <c r="S249" s="7">
        <v>52027.602140000003</v>
      </c>
      <c r="T249" s="7">
        <v>52151.365720000002</v>
      </c>
      <c r="U249" s="7">
        <v>50719.687420000002</v>
      </c>
      <c r="V249" s="7">
        <v>52692.518669999998</v>
      </c>
      <c r="W249" s="7">
        <v>51224.280899999998</v>
      </c>
      <c r="X249" s="7">
        <v>51763.108800000002</v>
      </c>
      <c r="Y249" s="7">
        <v>52455.851349999997</v>
      </c>
      <c r="Z249" s="7">
        <v>51590.123780000002</v>
      </c>
      <c r="AA249" s="7">
        <v>51789.59102</v>
      </c>
      <c r="AB249" s="7">
        <v>51954.80255</v>
      </c>
      <c r="AC249" s="7">
        <v>51040.889790000001</v>
      </c>
      <c r="AD249" s="7">
        <v>50984.630799999999</v>
      </c>
      <c r="AE249" s="7">
        <v>51826.439100000003</v>
      </c>
      <c r="AF249" s="7">
        <v>50896.306839999997</v>
      </c>
      <c r="AG249" s="7">
        <f t="shared" si="15"/>
        <v>51583.641853999994</v>
      </c>
      <c r="AH249" s="7">
        <f t="shared" si="16"/>
        <v>52692.518669999998</v>
      </c>
      <c r="AI249" s="7"/>
      <c r="AJ249" s="7">
        <v>52883.334219999997</v>
      </c>
      <c r="AK249" s="7">
        <v>52681.247770000002</v>
      </c>
      <c r="AL249" s="7">
        <v>52867.127939999998</v>
      </c>
      <c r="AM249" s="7">
        <v>52883.334219999997</v>
      </c>
      <c r="AN249" s="7">
        <v>52850.437239999999</v>
      </c>
      <c r="AO249" s="7">
        <v>52883.334219999997</v>
      </c>
      <c r="AP249" s="7">
        <v>52841.08107</v>
      </c>
      <c r="AQ249" s="7">
        <v>52841.08107</v>
      </c>
      <c r="AR249" s="7">
        <v>52795.630060000003</v>
      </c>
      <c r="AS249" s="7">
        <v>52867.086969999997</v>
      </c>
      <c r="AT249" s="7">
        <v>52862.782910000002</v>
      </c>
      <c r="AU249" s="7">
        <v>52770.289700000001</v>
      </c>
      <c r="AV249" s="7">
        <v>52693.878879999997</v>
      </c>
      <c r="AW249" s="7">
        <v>52859.410600000003</v>
      </c>
      <c r="AX249" s="7">
        <v>52883.334219999997</v>
      </c>
      <c r="AY249" s="7">
        <v>52800.815040000001</v>
      </c>
      <c r="AZ249" s="7">
        <v>52737.920510000004</v>
      </c>
      <c r="BA249" s="7">
        <v>52694.943679999997</v>
      </c>
      <c r="BB249" s="7">
        <v>52759.703150000001</v>
      </c>
      <c r="BC249" s="7">
        <v>52825.477480000001</v>
      </c>
      <c r="BD249" s="7">
        <v>52858.040240000002</v>
      </c>
      <c r="BE249" s="7">
        <v>52850.437239999999</v>
      </c>
      <c r="BF249" s="7">
        <v>52841.08107</v>
      </c>
      <c r="BG249" s="7">
        <v>52806.491069999996</v>
      </c>
      <c r="BH249" s="7">
        <v>52867.127939999998</v>
      </c>
      <c r="BI249" s="7">
        <v>52805.592530000002</v>
      </c>
      <c r="BJ249" s="7">
        <v>52779.494339999997</v>
      </c>
      <c r="BK249" s="7">
        <v>52867.127939999998</v>
      </c>
      <c r="BL249" s="7">
        <v>52883.334219999997</v>
      </c>
      <c r="BM249" s="7">
        <v>52883.334219999997</v>
      </c>
      <c r="BN249" s="7">
        <f t="shared" si="17"/>
        <v>52824.143725333335</v>
      </c>
      <c r="BO249" s="7">
        <f t="shared" si="18"/>
        <v>52883.334219999997</v>
      </c>
      <c r="BQ249" s="7">
        <v>53672.3</v>
      </c>
      <c r="BW249" s="7"/>
    </row>
    <row r="250" spans="1:75">
      <c r="A250" t="s">
        <v>747</v>
      </c>
      <c r="B250" s="7">
        <f t="shared" si="19"/>
        <v>58526.307800000002</v>
      </c>
      <c r="C250" s="7">
        <v>57676.885820000003</v>
      </c>
      <c r="D250" s="7">
        <v>56044.522779999999</v>
      </c>
      <c r="E250" s="7">
        <v>56076.983030000003</v>
      </c>
      <c r="F250" s="7">
        <v>58016.412429999997</v>
      </c>
      <c r="G250" s="7">
        <v>58299.19094</v>
      </c>
      <c r="H250" s="7">
        <v>56582.419500000004</v>
      </c>
      <c r="I250" s="7">
        <v>55913.324090000002</v>
      </c>
      <c r="J250" s="7">
        <v>57242.122159999999</v>
      </c>
      <c r="K250" s="7">
        <v>57058.748630000002</v>
      </c>
      <c r="L250" s="7">
        <v>57363.020499999999</v>
      </c>
      <c r="M250" s="7">
        <v>57231.166080000003</v>
      </c>
      <c r="N250" s="7">
        <v>56139.216269999997</v>
      </c>
      <c r="O250" s="7">
        <v>55848.888330000002</v>
      </c>
      <c r="P250" s="7">
        <v>56123.31076</v>
      </c>
      <c r="Q250" s="7">
        <v>56227.135009999998</v>
      </c>
      <c r="R250" s="7">
        <v>57178.718930000003</v>
      </c>
      <c r="S250" s="7">
        <v>57464.346189999997</v>
      </c>
      <c r="T250" s="7">
        <v>57090.14675</v>
      </c>
      <c r="U250" s="7">
        <v>55971.013700000003</v>
      </c>
      <c r="V250" s="7">
        <v>58316.658109999997</v>
      </c>
      <c r="W250" s="7">
        <v>56613.924379999997</v>
      </c>
      <c r="X250" s="7">
        <v>57116.933790000003</v>
      </c>
      <c r="Y250" s="7">
        <v>57986.281049999998</v>
      </c>
      <c r="Z250" s="7">
        <v>56793.443520000001</v>
      </c>
      <c r="AA250" s="7">
        <v>57235.48487</v>
      </c>
      <c r="AB250" s="7">
        <v>57375.05027</v>
      </c>
      <c r="AC250" s="7">
        <v>56447.275970000002</v>
      </c>
      <c r="AD250" s="7">
        <v>56450.933100000002</v>
      </c>
      <c r="AE250" s="7">
        <v>57241.488319999997</v>
      </c>
      <c r="AF250" s="7">
        <v>56152.070800000001</v>
      </c>
      <c r="AG250" s="7">
        <f t="shared" si="15"/>
        <v>56909.237202666671</v>
      </c>
      <c r="AH250" s="7">
        <f t="shared" si="16"/>
        <v>58316.658109999997</v>
      </c>
      <c r="AI250" s="7"/>
      <c r="AJ250" s="7">
        <v>58526.307800000002</v>
      </c>
      <c r="AK250" s="7">
        <v>58392.749649999998</v>
      </c>
      <c r="AL250" s="7">
        <v>58506.526870000002</v>
      </c>
      <c r="AM250" s="7">
        <v>58520.772140000001</v>
      </c>
      <c r="AN250" s="7">
        <v>58500.035839999997</v>
      </c>
      <c r="AO250" s="7">
        <v>58500.035839999997</v>
      </c>
      <c r="AP250" s="7">
        <v>58485.924850000003</v>
      </c>
      <c r="AQ250" s="7">
        <v>58485.924850000003</v>
      </c>
      <c r="AR250" s="7">
        <v>58507.136859999999</v>
      </c>
      <c r="AS250" s="7">
        <v>58491.473819999999</v>
      </c>
      <c r="AT250" s="7">
        <v>58493.114730000001</v>
      </c>
      <c r="AU250" s="7">
        <v>58489.869590000002</v>
      </c>
      <c r="AV250" s="7">
        <v>58509.89559</v>
      </c>
      <c r="AW250" s="7">
        <v>58490.406389999996</v>
      </c>
      <c r="AX250" s="7">
        <v>58513.1005</v>
      </c>
      <c r="AY250" s="7">
        <v>58511.127249999998</v>
      </c>
      <c r="AZ250" s="7">
        <v>58412.911050000002</v>
      </c>
      <c r="BA250" s="7">
        <v>58421.30358</v>
      </c>
      <c r="BB250" s="7">
        <v>58492.585400000004</v>
      </c>
      <c r="BC250" s="7">
        <v>58511.825340000003</v>
      </c>
      <c r="BD250" s="7">
        <v>58507.277479999997</v>
      </c>
      <c r="BE250" s="7">
        <v>58497.648439999997</v>
      </c>
      <c r="BF250" s="7">
        <v>58485.924850000003</v>
      </c>
      <c r="BG250" s="7">
        <v>58509.611470000003</v>
      </c>
      <c r="BH250" s="7">
        <v>58526.307800000002</v>
      </c>
      <c r="BI250" s="7">
        <v>58519.440490000001</v>
      </c>
      <c r="BJ250" s="7">
        <v>58455.733939999998</v>
      </c>
      <c r="BK250" s="7">
        <v>58497.824690000001</v>
      </c>
      <c r="BL250" s="7">
        <v>58525.550620000002</v>
      </c>
      <c r="BM250" s="7">
        <v>58526.307800000002</v>
      </c>
      <c r="BN250" s="7">
        <f t="shared" si="17"/>
        <v>58493.82185066666</v>
      </c>
      <c r="BO250" s="7">
        <f t="shared" si="18"/>
        <v>58526.307800000002</v>
      </c>
      <c r="BQ250" s="7">
        <v>58485.925040000002</v>
      </c>
      <c r="BW250" s="7"/>
    </row>
    <row r="251" spans="1:75">
      <c r="A251" t="s">
        <v>750</v>
      </c>
      <c r="B251" s="7">
        <f t="shared" si="19"/>
        <v>58085.5</v>
      </c>
      <c r="C251" s="7">
        <v>56314.62962</v>
      </c>
      <c r="D251" s="7">
        <v>54226.464339999999</v>
      </c>
      <c r="E251" s="7">
        <v>54343.594530000002</v>
      </c>
      <c r="F251" s="7">
        <v>56544.372450000003</v>
      </c>
      <c r="G251" s="7">
        <v>56958.437480000001</v>
      </c>
      <c r="H251" s="7">
        <v>54978.437389999999</v>
      </c>
      <c r="I251" s="7">
        <v>54186.099370000004</v>
      </c>
      <c r="J251" s="7">
        <v>55824.453710000002</v>
      </c>
      <c r="K251" s="7">
        <v>55545.761919999997</v>
      </c>
      <c r="L251" s="7">
        <v>55840.457399999999</v>
      </c>
      <c r="M251" s="7">
        <v>55670.769209999999</v>
      </c>
      <c r="N251" s="7">
        <v>54402.983520000002</v>
      </c>
      <c r="O251" s="7">
        <v>53956.911399999997</v>
      </c>
      <c r="P251" s="7">
        <v>54337.186730000001</v>
      </c>
      <c r="Q251" s="7">
        <v>54503.22711</v>
      </c>
      <c r="R251" s="7">
        <v>55707.465369999998</v>
      </c>
      <c r="S251" s="7">
        <v>56044.71198</v>
      </c>
      <c r="T251" s="7">
        <v>55538.862289999997</v>
      </c>
      <c r="U251" s="7">
        <v>54094.28873</v>
      </c>
      <c r="V251" s="7">
        <v>56939.005499999999</v>
      </c>
      <c r="W251" s="7">
        <v>54973.490819999999</v>
      </c>
      <c r="X251" s="7">
        <v>55634.7935</v>
      </c>
      <c r="Y251" s="7">
        <v>56456.525009999998</v>
      </c>
      <c r="Z251" s="7">
        <v>55197.848910000001</v>
      </c>
      <c r="AA251" s="7">
        <v>55819.940260000003</v>
      </c>
      <c r="AB251" s="7">
        <v>55933.111169999996</v>
      </c>
      <c r="AC251" s="7">
        <v>54549.760820000003</v>
      </c>
      <c r="AD251" s="7">
        <v>54632.75387</v>
      </c>
      <c r="AE251" s="7">
        <v>55823.509899999997</v>
      </c>
      <c r="AF251" s="7">
        <v>54348.902159999998</v>
      </c>
      <c r="AG251" s="7">
        <f t="shared" si="15"/>
        <v>55310.958548999988</v>
      </c>
      <c r="AH251" s="7">
        <f t="shared" si="16"/>
        <v>56958.437480000001</v>
      </c>
      <c r="AI251" s="7"/>
      <c r="AJ251" s="7">
        <v>57206.196920000002</v>
      </c>
      <c r="AK251" s="7">
        <v>57025.418210000003</v>
      </c>
      <c r="AL251" s="7">
        <v>57200.687449999998</v>
      </c>
      <c r="AM251" s="7">
        <v>57208.513760000002</v>
      </c>
      <c r="AN251" s="7">
        <v>57200.687449999998</v>
      </c>
      <c r="AO251" s="7">
        <v>57208.513760000002</v>
      </c>
      <c r="AP251" s="7">
        <v>57198.399530000002</v>
      </c>
      <c r="AQ251" s="7">
        <v>57122.242899999997</v>
      </c>
      <c r="AR251" s="7">
        <v>57200.687449999998</v>
      </c>
      <c r="AS251" s="7">
        <v>57199.442779999998</v>
      </c>
      <c r="AT251" s="7">
        <v>57119.768770000002</v>
      </c>
      <c r="AU251" s="7">
        <v>57194.917300000001</v>
      </c>
      <c r="AV251" s="7">
        <v>57200.687449999998</v>
      </c>
      <c r="AW251" s="7">
        <v>57197.526790000004</v>
      </c>
      <c r="AX251" s="7">
        <v>57208.513760000002</v>
      </c>
      <c r="AY251" s="7">
        <v>57192.970209999999</v>
      </c>
      <c r="AZ251" s="7">
        <v>57097.351219999997</v>
      </c>
      <c r="BA251" s="7">
        <v>57076.355309999999</v>
      </c>
      <c r="BB251" s="7">
        <v>57193.56695</v>
      </c>
      <c r="BC251" s="7">
        <v>57178.098449999998</v>
      </c>
      <c r="BD251" s="7">
        <v>57161.630830000002</v>
      </c>
      <c r="BE251" s="7">
        <v>57199.442779999998</v>
      </c>
      <c r="BF251" s="7">
        <v>57131.50763</v>
      </c>
      <c r="BG251" s="7">
        <v>57203.063690000003</v>
      </c>
      <c r="BH251" s="7">
        <v>57131.50763</v>
      </c>
      <c r="BI251" s="7">
        <v>57200.79896</v>
      </c>
      <c r="BJ251" s="7">
        <v>57111.180130000001</v>
      </c>
      <c r="BK251" s="7">
        <v>57131.50763</v>
      </c>
      <c r="BL251" s="7">
        <v>57208.513760000002</v>
      </c>
      <c r="BM251" s="7">
        <v>57207.288650000002</v>
      </c>
      <c r="BN251" s="7">
        <f t="shared" si="17"/>
        <v>57170.566270333315</v>
      </c>
      <c r="BO251" s="7">
        <f t="shared" si="18"/>
        <v>57208.513760000002</v>
      </c>
      <c r="BQ251" s="7">
        <v>58085.5</v>
      </c>
      <c r="BW251" s="7"/>
    </row>
    <row r="252" spans="1:75">
      <c r="A252" t="s">
        <v>753</v>
      </c>
      <c r="B252" s="7">
        <f t="shared" si="19"/>
        <v>19899.789130000001</v>
      </c>
      <c r="C252" s="7">
        <v>18323.153259999999</v>
      </c>
      <c r="D252" s="7">
        <v>18473.416679999998</v>
      </c>
      <c r="E252" s="7">
        <v>18363.965639999999</v>
      </c>
      <c r="F252" s="7">
        <v>18738.89099</v>
      </c>
      <c r="G252" s="7">
        <v>18526.56769</v>
      </c>
      <c r="H252" s="7">
        <v>18515.536680000001</v>
      </c>
      <c r="I252" s="7">
        <v>18365.431820000002</v>
      </c>
      <c r="J252" s="7">
        <v>18384.576359999999</v>
      </c>
      <c r="K252" s="7">
        <v>18314.56914</v>
      </c>
      <c r="L252" s="7">
        <v>18593.09043</v>
      </c>
      <c r="M252" s="7">
        <v>18370.272270000001</v>
      </c>
      <c r="N252" s="7">
        <v>18419.715759999999</v>
      </c>
      <c r="O252" s="7">
        <v>18744.046709999999</v>
      </c>
      <c r="P252" s="7">
        <v>18355.476490000001</v>
      </c>
      <c r="Q252" s="7">
        <v>18395.171849999999</v>
      </c>
      <c r="R252" s="7">
        <v>18378.096649999999</v>
      </c>
      <c r="S252" s="7">
        <v>18391.818729999999</v>
      </c>
      <c r="T252" s="7">
        <v>18542.291949999999</v>
      </c>
      <c r="U252" s="7">
        <v>18638.258709999998</v>
      </c>
      <c r="V252" s="7">
        <v>18762.4558</v>
      </c>
      <c r="W252" s="7">
        <v>18005.670600000001</v>
      </c>
      <c r="X252" s="7">
        <v>19006.415959999998</v>
      </c>
      <c r="Y252" s="7">
        <v>18944.31799</v>
      </c>
      <c r="Z252" s="7">
        <v>18639.32056</v>
      </c>
      <c r="AA252" s="7">
        <v>18392.28744</v>
      </c>
      <c r="AB252" s="7">
        <v>18384.819909999998</v>
      </c>
      <c r="AC252" s="7">
        <v>18597.46989</v>
      </c>
      <c r="AD252" s="7">
        <v>18417.168679999999</v>
      </c>
      <c r="AE252" s="7">
        <v>18870.478009999999</v>
      </c>
      <c r="AF252" s="7">
        <v>18295.069729999999</v>
      </c>
      <c r="AG252" s="7">
        <f t="shared" si="15"/>
        <v>18504.994079333334</v>
      </c>
      <c r="AH252" s="7">
        <f t="shared" si="16"/>
        <v>19006.415959999998</v>
      </c>
      <c r="AI252" s="7"/>
      <c r="AJ252" s="7">
        <v>19756.88783</v>
      </c>
      <c r="AK252" s="7">
        <v>19788.488539999998</v>
      </c>
      <c r="AL252" s="7">
        <v>19332.111560000001</v>
      </c>
      <c r="AM252" s="7">
        <v>19439.81494</v>
      </c>
      <c r="AN252" s="7">
        <v>19646.294860000002</v>
      </c>
      <c r="AO252" s="7">
        <v>19839.386170000002</v>
      </c>
      <c r="AP252" s="7">
        <v>19696.958460000002</v>
      </c>
      <c r="AQ252" s="7">
        <v>19885.538990000001</v>
      </c>
      <c r="AR252" s="7">
        <v>19775.558239999998</v>
      </c>
      <c r="AS252" s="7">
        <v>19871.356100000001</v>
      </c>
      <c r="AT252" s="7">
        <v>19635.33556</v>
      </c>
      <c r="AU252" s="7">
        <v>19296.866829999999</v>
      </c>
      <c r="AV252" s="7">
        <v>19019.986639999999</v>
      </c>
      <c r="AW252" s="7">
        <v>19561.5717</v>
      </c>
      <c r="AX252" s="7">
        <v>19829.900989999998</v>
      </c>
      <c r="AY252" s="7">
        <v>19085.544440000001</v>
      </c>
      <c r="AZ252" s="7">
        <v>19751.380870000001</v>
      </c>
      <c r="BA252" s="7">
        <v>19613.680980000001</v>
      </c>
      <c r="BB252" s="7">
        <v>19728.740470000001</v>
      </c>
      <c r="BC252" s="7">
        <v>19750.174220000001</v>
      </c>
      <c r="BD252" s="7">
        <v>19509.161120000001</v>
      </c>
      <c r="BE252" s="7">
        <v>19899.789130000001</v>
      </c>
      <c r="BF252" s="7">
        <v>19834.58066</v>
      </c>
      <c r="BG252" s="7">
        <v>19196.143759999999</v>
      </c>
      <c r="BH252" s="7">
        <v>19690.022499999999</v>
      </c>
      <c r="BI252" s="7">
        <v>19704.64617</v>
      </c>
      <c r="BJ252" s="7">
        <v>19816.610290000001</v>
      </c>
      <c r="BK252" s="7">
        <v>19707.421829999999</v>
      </c>
      <c r="BL252" s="7">
        <v>19589.064729999998</v>
      </c>
      <c r="BM252" s="7">
        <v>19775.542880000001</v>
      </c>
      <c r="BN252" s="7">
        <f t="shared" si="17"/>
        <v>19634.285381999998</v>
      </c>
      <c r="BO252" s="7">
        <f t="shared" si="18"/>
        <v>19899.789130000001</v>
      </c>
      <c r="BQ252" s="7">
        <v>19348.599999999999</v>
      </c>
      <c r="BW252" s="7"/>
    </row>
    <row r="253" spans="1:75">
      <c r="A253" t="s">
        <v>756</v>
      </c>
      <c r="B253" s="7">
        <f t="shared" si="19"/>
        <v>28164.520410000001</v>
      </c>
      <c r="C253" s="7">
        <v>27672.041099999999</v>
      </c>
      <c r="D253" s="7">
        <v>27690.772639999999</v>
      </c>
      <c r="E253" s="7">
        <v>27941.45433</v>
      </c>
      <c r="F253" s="7">
        <v>27770.467489999999</v>
      </c>
      <c r="G253" s="7">
        <v>28132.222389999999</v>
      </c>
      <c r="H253" s="7">
        <v>27874.665249999998</v>
      </c>
      <c r="I253" s="7">
        <v>27668.265299999999</v>
      </c>
      <c r="J253" s="7">
        <v>27480.438249999999</v>
      </c>
      <c r="K253" s="7">
        <v>27947.975129999999</v>
      </c>
      <c r="L253" s="7">
        <v>27671.27159</v>
      </c>
      <c r="M253" s="7">
        <v>28164.520410000001</v>
      </c>
      <c r="N253" s="7">
        <v>27153.228940000001</v>
      </c>
      <c r="O253" s="7">
        <v>27373.086589999999</v>
      </c>
      <c r="P253" s="7">
        <v>27678.56856</v>
      </c>
      <c r="Q253" s="7">
        <v>27165.561450000001</v>
      </c>
      <c r="R253" s="7">
        <v>27326.85527</v>
      </c>
      <c r="S253" s="7">
        <v>27470.833460000002</v>
      </c>
      <c r="T253" s="7">
        <v>27476.4172</v>
      </c>
      <c r="U253" s="7">
        <v>27282.035319999999</v>
      </c>
      <c r="V253" s="7">
        <v>27826.86334</v>
      </c>
      <c r="W253" s="7">
        <v>27779.793239999999</v>
      </c>
      <c r="X253" s="7">
        <v>27151.750019999999</v>
      </c>
      <c r="Y253" s="7">
        <v>27849.2228</v>
      </c>
      <c r="Z253" s="7">
        <v>27680.875919999999</v>
      </c>
      <c r="AA253" s="7">
        <v>27470.288629999999</v>
      </c>
      <c r="AB253" s="7">
        <v>27481.456979999999</v>
      </c>
      <c r="AC253" s="7">
        <v>27352.085640000001</v>
      </c>
      <c r="AD253" s="7">
        <v>27213.772659999999</v>
      </c>
      <c r="AE253" s="7">
        <v>27166.492620000001</v>
      </c>
      <c r="AF253" s="7">
        <v>27372.80215</v>
      </c>
      <c r="AG253" s="7">
        <f t="shared" si="15"/>
        <v>27576.202822333336</v>
      </c>
      <c r="AH253" s="7">
        <f t="shared" si="16"/>
        <v>28164.520410000001</v>
      </c>
      <c r="AI253" s="7"/>
      <c r="AJ253" s="7">
        <v>28064.77275</v>
      </c>
      <c r="AK253" s="7">
        <v>28099.304599999999</v>
      </c>
      <c r="AL253" s="7">
        <v>28055.39084</v>
      </c>
      <c r="AM253" s="7">
        <v>28065.246729999999</v>
      </c>
      <c r="AN253" s="7">
        <v>28065.47046</v>
      </c>
      <c r="AO253" s="7">
        <v>28065.944360000001</v>
      </c>
      <c r="AP253" s="7">
        <v>28065.246729999999</v>
      </c>
      <c r="AQ253" s="7">
        <v>28065.47046</v>
      </c>
      <c r="AR253" s="7">
        <v>28055.39084</v>
      </c>
      <c r="AS253" s="7">
        <v>28064.77275</v>
      </c>
      <c r="AT253" s="7">
        <v>28023.438419999999</v>
      </c>
      <c r="AU253" s="7">
        <v>28049.046490000001</v>
      </c>
      <c r="AV253" s="7">
        <v>28064.77275</v>
      </c>
      <c r="AW253" s="7">
        <v>28065.944360000001</v>
      </c>
      <c r="AX253" s="7">
        <v>28049.046490000001</v>
      </c>
      <c r="AY253" s="7">
        <v>28065.944360000001</v>
      </c>
      <c r="AZ253" s="7">
        <v>28065.246729999999</v>
      </c>
      <c r="BA253" s="7">
        <v>28055.39084</v>
      </c>
      <c r="BB253" s="7">
        <v>28054.693210000001</v>
      </c>
      <c r="BC253" s="7">
        <v>28065.47046</v>
      </c>
      <c r="BD253" s="7">
        <v>28065.246729999999</v>
      </c>
      <c r="BE253" s="7">
        <v>28055.39084</v>
      </c>
      <c r="BF253" s="7">
        <v>28064.77275</v>
      </c>
      <c r="BG253" s="7">
        <v>28065.47046</v>
      </c>
      <c r="BH253" s="7">
        <v>28065.944360000001</v>
      </c>
      <c r="BI253" s="7">
        <v>28065.246729999999</v>
      </c>
      <c r="BJ253" s="7">
        <v>28064.77275</v>
      </c>
      <c r="BK253" s="7">
        <v>28065.944360000001</v>
      </c>
      <c r="BL253" s="7">
        <v>28065.47046</v>
      </c>
      <c r="BM253" s="7">
        <v>28065.246729999999</v>
      </c>
      <c r="BN253" s="7">
        <f t="shared" si="17"/>
        <v>28062.317026666668</v>
      </c>
      <c r="BO253" s="7">
        <f t="shared" si="18"/>
        <v>28099.304599999999</v>
      </c>
      <c r="BQ253" s="7">
        <v>28065.470430000001</v>
      </c>
      <c r="BW253" s="7"/>
    </row>
    <row r="254" spans="1:75">
      <c r="A254" t="s">
        <v>759</v>
      </c>
      <c r="B254" s="7">
        <f t="shared" si="19"/>
        <v>34363.223530000003</v>
      </c>
      <c r="C254" s="7">
        <v>33885.96069</v>
      </c>
      <c r="D254" s="7">
        <v>33920.718050000003</v>
      </c>
      <c r="E254" s="7">
        <v>34036.934280000001</v>
      </c>
      <c r="F254" s="7">
        <v>33934.218050000003</v>
      </c>
      <c r="G254" s="7">
        <v>34053.351490000001</v>
      </c>
      <c r="H254" s="7">
        <v>34003.259989999999</v>
      </c>
      <c r="I254" s="7">
        <v>34036.75619</v>
      </c>
      <c r="J254" s="7">
        <v>33801.674299999999</v>
      </c>
      <c r="K254" s="7">
        <v>34134.152370000003</v>
      </c>
      <c r="L254" s="7">
        <v>33812.652410000002</v>
      </c>
      <c r="M254" s="7">
        <v>34079.13536</v>
      </c>
      <c r="N254" s="7">
        <v>33364.321550000001</v>
      </c>
      <c r="O254" s="7">
        <v>33671.64488</v>
      </c>
      <c r="P254" s="7">
        <v>34045.029300000002</v>
      </c>
      <c r="Q254" s="7">
        <v>33325.813860000002</v>
      </c>
      <c r="R254" s="7">
        <v>33594.13248</v>
      </c>
      <c r="S254" s="7">
        <v>33794.24091</v>
      </c>
      <c r="T254" s="7">
        <v>33683.339599999999</v>
      </c>
      <c r="U254" s="7">
        <v>33525.291989999998</v>
      </c>
      <c r="V254" s="7">
        <v>34059.557030000004</v>
      </c>
      <c r="W254" s="7">
        <v>33899.794860000002</v>
      </c>
      <c r="X254" s="7">
        <v>33359.905850000003</v>
      </c>
      <c r="Y254" s="7">
        <v>33976.276660000003</v>
      </c>
      <c r="Z254" s="7">
        <v>33537.937539999999</v>
      </c>
      <c r="AA254" s="7">
        <v>33793.458039999998</v>
      </c>
      <c r="AB254" s="7">
        <v>33802.83137</v>
      </c>
      <c r="AC254" s="7">
        <v>33503.130570000001</v>
      </c>
      <c r="AD254" s="7">
        <v>33524.676930000001</v>
      </c>
      <c r="AE254" s="7">
        <v>33373.319860000003</v>
      </c>
      <c r="AF254" s="7">
        <v>33659.429089999998</v>
      </c>
      <c r="AG254" s="7">
        <f t="shared" si="15"/>
        <v>33773.098185000003</v>
      </c>
      <c r="AH254" s="7">
        <f t="shared" si="16"/>
        <v>34134.152370000003</v>
      </c>
      <c r="AI254" s="7"/>
      <c r="AJ254" s="7">
        <v>34362.849289999998</v>
      </c>
      <c r="AK254" s="7">
        <v>34363.2235</v>
      </c>
      <c r="AL254" s="7">
        <v>34362.67121</v>
      </c>
      <c r="AM254" s="7">
        <v>34333.992530000003</v>
      </c>
      <c r="AN254" s="7">
        <v>34362.849289999998</v>
      </c>
      <c r="AO254" s="7">
        <v>34362.67121</v>
      </c>
      <c r="AP254" s="7">
        <v>34362.296999999999</v>
      </c>
      <c r="AQ254" s="7">
        <v>34362.849289999998</v>
      </c>
      <c r="AR254" s="7">
        <v>34354.84893</v>
      </c>
      <c r="AS254" s="7">
        <v>34354.474730000002</v>
      </c>
      <c r="AT254" s="7">
        <v>34363.2235</v>
      </c>
      <c r="AU254" s="7">
        <v>34362.67121</v>
      </c>
      <c r="AV254" s="7">
        <v>34325.523300000001</v>
      </c>
      <c r="AW254" s="7">
        <v>34334.54492</v>
      </c>
      <c r="AX254" s="7">
        <v>34362.296999999999</v>
      </c>
      <c r="AY254" s="7">
        <v>34363.2235</v>
      </c>
      <c r="AZ254" s="7">
        <v>34362.849289999998</v>
      </c>
      <c r="BA254" s="7">
        <v>34327.999620000002</v>
      </c>
      <c r="BB254" s="7">
        <v>34362.67121</v>
      </c>
      <c r="BC254" s="7">
        <v>34362.296999999999</v>
      </c>
      <c r="BD254" s="7">
        <v>34333.992530000003</v>
      </c>
      <c r="BE254" s="7">
        <v>34328.169070000004</v>
      </c>
      <c r="BF254" s="7">
        <v>34362.849289999998</v>
      </c>
      <c r="BG254" s="7">
        <v>34363.2235</v>
      </c>
      <c r="BH254" s="7">
        <v>34362.849289999998</v>
      </c>
      <c r="BI254" s="7">
        <v>34362.849289999998</v>
      </c>
      <c r="BJ254" s="7">
        <v>34362.849289999998</v>
      </c>
      <c r="BK254" s="7">
        <v>34362.67121</v>
      </c>
      <c r="BL254" s="7">
        <v>34334.54492</v>
      </c>
      <c r="BM254" s="7">
        <v>34362.849289999998</v>
      </c>
      <c r="BN254" s="7">
        <f t="shared" si="17"/>
        <v>34354.895840333338</v>
      </c>
      <c r="BO254" s="7">
        <f t="shared" si="18"/>
        <v>34363.2235</v>
      </c>
      <c r="BQ254" s="7">
        <v>34363.223530000003</v>
      </c>
      <c r="BW254" s="7"/>
    </row>
    <row r="255" spans="1:75">
      <c r="A255" t="s">
        <v>762</v>
      </c>
      <c r="B255" s="7">
        <f t="shared" si="19"/>
        <v>34955.807379999998</v>
      </c>
      <c r="C255" s="7">
        <v>33997.676140000003</v>
      </c>
      <c r="D255" s="7">
        <v>34048.373460000003</v>
      </c>
      <c r="E255" s="7">
        <v>34245.747819999997</v>
      </c>
      <c r="F255" s="7">
        <v>34235.565219999997</v>
      </c>
      <c r="G255" s="7">
        <v>34321.664839999998</v>
      </c>
      <c r="H255" s="7">
        <v>34094.878040000003</v>
      </c>
      <c r="I255" s="7">
        <v>34245.594469999996</v>
      </c>
      <c r="J255" s="7">
        <v>34084.257230000003</v>
      </c>
      <c r="K255" s="7">
        <v>34254.250330000003</v>
      </c>
      <c r="L255" s="7">
        <v>33970.292119999998</v>
      </c>
      <c r="M255" s="7">
        <v>34229.237059999999</v>
      </c>
      <c r="N255" s="7">
        <v>33497.244160000002</v>
      </c>
      <c r="O255" s="7">
        <v>33884.665370000002</v>
      </c>
      <c r="P255" s="7">
        <v>34242.869400000003</v>
      </c>
      <c r="Q255" s="7">
        <v>33546.65294</v>
      </c>
      <c r="R255" s="7">
        <v>33832.891530000001</v>
      </c>
      <c r="S255" s="7">
        <v>34089.615429999998</v>
      </c>
      <c r="T255" s="7">
        <v>34001.347260000002</v>
      </c>
      <c r="U255" s="7">
        <v>33722.705929999996</v>
      </c>
      <c r="V255" s="7">
        <v>34315.604670000001</v>
      </c>
      <c r="W255" s="7">
        <v>34115.11823</v>
      </c>
      <c r="X255" s="7">
        <v>33623.633170000001</v>
      </c>
      <c r="Y255" s="7">
        <v>34201.863319999997</v>
      </c>
      <c r="Z255" s="7">
        <v>33747.914389999998</v>
      </c>
      <c r="AA255" s="7">
        <v>34087.202689999998</v>
      </c>
      <c r="AB255" s="7">
        <v>34087.021070000003</v>
      </c>
      <c r="AC255" s="7">
        <v>33695.128210000003</v>
      </c>
      <c r="AD255" s="7">
        <v>33770.450960000002</v>
      </c>
      <c r="AE255" s="7">
        <v>33629.575409999998</v>
      </c>
      <c r="AF255" s="7">
        <v>33783.844319999997</v>
      </c>
      <c r="AG255" s="7">
        <f t="shared" si="15"/>
        <v>33986.762839666677</v>
      </c>
      <c r="AH255" s="7">
        <f t="shared" si="16"/>
        <v>34321.664839999998</v>
      </c>
      <c r="AI255" s="7"/>
      <c r="AJ255" s="7">
        <v>34924.989329999997</v>
      </c>
      <c r="AK255" s="7">
        <v>34955.303039999999</v>
      </c>
      <c r="AL255" s="7">
        <v>34606.437440000002</v>
      </c>
      <c r="AM255" s="7">
        <v>34925.34031</v>
      </c>
      <c r="AN255" s="7">
        <v>34872.681380000002</v>
      </c>
      <c r="AO255" s="7">
        <v>34703.253230000002</v>
      </c>
      <c r="AP255" s="7">
        <v>34686.70753</v>
      </c>
      <c r="AQ255" s="7">
        <v>34702.76427</v>
      </c>
      <c r="AR255" s="7">
        <v>34837.137580000002</v>
      </c>
      <c r="AS255" s="7">
        <v>34924.989329999997</v>
      </c>
      <c r="AT255" s="7">
        <v>34887.293089999999</v>
      </c>
      <c r="AU255" s="7">
        <v>34891.218390000002</v>
      </c>
      <c r="AV255" s="7">
        <v>34651.084649999997</v>
      </c>
      <c r="AW255" s="7">
        <v>34547.092239999998</v>
      </c>
      <c r="AX255" s="7">
        <v>34908.932339999999</v>
      </c>
      <c r="AY255" s="7">
        <v>34824.406849999999</v>
      </c>
      <c r="AZ255" s="7">
        <v>34837.137580000002</v>
      </c>
      <c r="BA255" s="7">
        <v>34890.714039999999</v>
      </c>
      <c r="BB255" s="7">
        <v>34548.771950000002</v>
      </c>
      <c r="BC255" s="7">
        <v>34875.247009999999</v>
      </c>
      <c r="BD255" s="7">
        <v>34955.807379999998</v>
      </c>
      <c r="BE255" s="7">
        <v>34702.695449999999</v>
      </c>
      <c r="BF255" s="7">
        <v>34700.840490000002</v>
      </c>
      <c r="BG255" s="7">
        <v>34876.102330000002</v>
      </c>
      <c r="BH255" s="7">
        <v>34891.218390000002</v>
      </c>
      <c r="BI255" s="7">
        <v>34596.637210000001</v>
      </c>
      <c r="BJ255" s="7">
        <v>34721.969530000002</v>
      </c>
      <c r="BK255" s="7">
        <v>34750.598919999997</v>
      </c>
      <c r="BL255" s="7">
        <v>34722.884689999999</v>
      </c>
      <c r="BM255" s="7">
        <v>34642.486870000001</v>
      </c>
      <c r="BN255" s="7">
        <f t="shared" si="17"/>
        <v>34785.424761333335</v>
      </c>
      <c r="BO255" s="7">
        <f t="shared" si="18"/>
        <v>34955.807379999998</v>
      </c>
      <c r="BQ255" s="7">
        <v>34735</v>
      </c>
      <c r="BW255" s="7"/>
    </row>
    <row r="256" spans="1:75">
      <c r="A256" t="s">
        <v>765</v>
      </c>
      <c r="B256" s="7">
        <f t="shared" si="19"/>
        <v>33726.92353</v>
      </c>
      <c r="C256" s="7">
        <v>32212.223590000001</v>
      </c>
      <c r="D256" s="7">
        <v>32295.351030000002</v>
      </c>
      <c r="E256" s="7">
        <v>32557.41922</v>
      </c>
      <c r="F256" s="7">
        <v>32726.489580000001</v>
      </c>
      <c r="G256" s="7">
        <v>32852.998729999999</v>
      </c>
      <c r="H256" s="7">
        <v>32356.02432</v>
      </c>
      <c r="I256" s="7">
        <v>32556.275180000001</v>
      </c>
      <c r="J256" s="7">
        <v>32647.73573</v>
      </c>
      <c r="K256" s="7">
        <v>32536.496490000001</v>
      </c>
      <c r="L256" s="7">
        <v>32055.220539999998</v>
      </c>
      <c r="M256" s="7">
        <v>32492.8387</v>
      </c>
      <c r="N256" s="7">
        <v>31693.399600000001</v>
      </c>
      <c r="O256" s="7">
        <v>32214.779180000001</v>
      </c>
      <c r="P256" s="7">
        <v>32558.83524</v>
      </c>
      <c r="Q256" s="7">
        <v>31792.001840000001</v>
      </c>
      <c r="R256" s="7">
        <v>32361.086889999999</v>
      </c>
      <c r="S256" s="7">
        <v>32650.809529999999</v>
      </c>
      <c r="T256" s="7">
        <v>32424.480149999999</v>
      </c>
      <c r="U256" s="7">
        <v>32033.945779999998</v>
      </c>
      <c r="V256" s="7">
        <v>32849.245280000003</v>
      </c>
      <c r="W256" s="7">
        <v>32476.232779999998</v>
      </c>
      <c r="X256" s="7">
        <v>32173.029119999999</v>
      </c>
      <c r="Y256" s="7">
        <v>32680.251749999999</v>
      </c>
      <c r="Z256" s="7">
        <v>32217.381549999998</v>
      </c>
      <c r="AA256" s="7">
        <v>32646.258030000001</v>
      </c>
      <c r="AB256" s="7">
        <v>32652.627120000001</v>
      </c>
      <c r="AC256" s="7">
        <v>31885.190620000001</v>
      </c>
      <c r="AD256" s="7">
        <v>32123.696650000002</v>
      </c>
      <c r="AE256" s="7">
        <v>32204.357660000001</v>
      </c>
      <c r="AF256" s="7">
        <v>32043.984110000001</v>
      </c>
      <c r="AG256" s="7">
        <f t="shared" si="15"/>
        <v>32365.68886633333</v>
      </c>
      <c r="AH256" s="7">
        <f t="shared" si="16"/>
        <v>32852.998729999999</v>
      </c>
      <c r="AI256" s="7"/>
      <c r="AJ256" s="7">
        <v>33092.841999999997</v>
      </c>
      <c r="AK256" s="7">
        <v>33031.796060000001</v>
      </c>
      <c r="AL256" s="7">
        <v>33554.922019999998</v>
      </c>
      <c r="AM256" s="7">
        <v>33398.699990000001</v>
      </c>
      <c r="AN256" s="7">
        <v>33705.624089999998</v>
      </c>
      <c r="AO256" s="7">
        <v>33460.135869999998</v>
      </c>
      <c r="AP256" s="7">
        <v>33147.333579999999</v>
      </c>
      <c r="AQ256" s="7">
        <v>33345.516770000002</v>
      </c>
      <c r="AR256" s="7">
        <v>33694.900609999997</v>
      </c>
      <c r="AS256" s="7">
        <v>33382.388850000003</v>
      </c>
      <c r="AT256" s="7">
        <v>33726.92353</v>
      </c>
      <c r="AU256" s="7">
        <v>33381.556349999999</v>
      </c>
      <c r="AV256" s="7">
        <v>33694.900609999997</v>
      </c>
      <c r="AW256" s="7">
        <v>33386.218860000001</v>
      </c>
      <c r="AX256" s="7">
        <v>33153.54941</v>
      </c>
      <c r="AY256" s="7">
        <v>33322.124660000001</v>
      </c>
      <c r="AZ256" s="7">
        <v>33555.261769999997</v>
      </c>
      <c r="BA256" s="7">
        <v>33380.072419999997</v>
      </c>
      <c r="BB256" s="7">
        <v>33343.458579999999</v>
      </c>
      <c r="BC256" s="7">
        <v>33628.888630000001</v>
      </c>
      <c r="BD256" s="7">
        <v>33718.793140000002</v>
      </c>
      <c r="BE256" s="7">
        <v>33426.075169999996</v>
      </c>
      <c r="BF256" s="7">
        <v>33322.124660000001</v>
      </c>
      <c r="BG256" s="7">
        <v>33210.678740000003</v>
      </c>
      <c r="BH256" s="7">
        <v>33381.556349999999</v>
      </c>
      <c r="BI256" s="7">
        <v>33371.909970000001</v>
      </c>
      <c r="BJ256" s="7">
        <v>33385.879110000002</v>
      </c>
      <c r="BK256" s="7">
        <v>33699.792000000001</v>
      </c>
      <c r="BL256" s="7">
        <v>33694.900609999997</v>
      </c>
      <c r="BM256" s="7">
        <v>33323.902340000001</v>
      </c>
      <c r="BN256" s="7">
        <f t="shared" si="17"/>
        <v>33430.757558333331</v>
      </c>
      <c r="BO256" s="7">
        <f t="shared" si="18"/>
        <v>33726.92353</v>
      </c>
      <c r="BQ256" s="7">
        <v>32910.295749999997</v>
      </c>
      <c r="BW256" s="7"/>
    </row>
    <row r="257" spans="1:75">
      <c r="A257" t="s">
        <v>768</v>
      </c>
      <c r="B257" s="7">
        <f t="shared" si="19"/>
        <v>38266.848050000001</v>
      </c>
      <c r="C257" s="7">
        <v>36443.139009999999</v>
      </c>
      <c r="D257" s="7">
        <v>36321.222000000002</v>
      </c>
      <c r="E257" s="7">
        <v>36609.323089999998</v>
      </c>
      <c r="F257" s="7">
        <v>36916.765440000003</v>
      </c>
      <c r="G257" s="7">
        <v>37094.963450000003</v>
      </c>
      <c r="H257" s="7">
        <v>36459.39892</v>
      </c>
      <c r="I257" s="7">
        <v>36611.632559999998</v>
      </c>
      <c r="J257" s="7">
        <v>36933.06409</v>
      </c>
      <c r="K257" s="7">
        <v>36598.33483</v>
      </c>
      <c r="L257" s="7">
        <v>36224.087729999999</v>
      </c>
      <c r="M257" s="7">
        <v>36544.076399999998</v>
      </c>
      <c r="N257" s="7">
        <v>35773.92237</v>
      </c>
      <c r="O257" s="7">
        <v>36260.758529999999</v>
      </c>
      <c r="P257" s="7">
        <v>36616.197030000003</v>
      </c>
      <c r="Q257" s="7">
        <v>35920.538059999999</v>
      </c>
      <c r="R257" s="7">
        <v>36626.683239999998</v>
      </c>
      <c r="S257" s="7">
        <v>36926.374109999997</v>
      </c>
      <c r="T257" s="7">
        <v>36604.955629999997</v>
      </c>
      <c r="U257" s="7">
        <v>36078.908089999997</v>
      </c>
      <c r="V257" s="7">
        <v>37101.058870000001</v>
      </c>
      <c r="W257" s="7">
        <v>36575.982550000001</v>
      </c>
      <c r="X257" s="7">
        <v>36380.647420000001</v>
      </c>
      <c r="Y257" s="7">
        <v>36827.603419999999</v>
      </c>
      <c r="Z257" s="7">
        <v>36386.251510000002</v>
      </c>
      <c r="AA257" s="7">
        <v>36925.91532</v>
      </c>
      <c r="AB257" s="7">
        <v>36933.820090000001</v>
      </c>
      <c r="AC257" s="7">
        <v>35985.559309999997</v>
      </c>
      <c r="AD257" s="7">
        <v>36198.173419999999</v>
      </c>
      <c r="AE257" s="7">
        <v>36465.636250000003</v>
      </c>
      <c r="AF257" s="7">
        <v>36086.820140000003</v>
      </c>
      <c r="AG257" s="7">
        <f t="shared" si="15"/>
        <v>36514.393762666667</v>
      </c>
      <c r="AH257" s="7">
        <f t="shared" si="16"/>
        <v>37101.058870000001</v>
      </c>
      <c r="AI257" s="7"/>
      <c r="AJ257" s="7">
        <v>37789.685129999998</v>
      </c>
      <c r="AK257" s="7">
        <v>38107.467199999999</v>
      </c>
      <c r="AL257" s="7">
        <v>38158.806790000002</v>
      </c>
      <c r="AM257" s="7">
        <v>38257.34923</v>
      </c>
      <c r="AN257" s="7">
        <v>38266.848050000001</v>
      </c>
      <c r="AO257" s="7">
        <v>38051.537510000002</v>
      </c>
      <c r="AP257" s="7">
        <v>38257.34923</v>
      </c>
      <c r="AQ257" s="7">
        <v>37683.026080000003</v>
      </c>
      <c r="AR257" s="7">
        <v>38257.34923</v>
      </c>
      <c r="AS257" s="7">
        <v>37683.93533</v>
      </c>
      <c r="AT257" s="7">
        <v>38113.105510000001</v>
      </c>
      <c r="AU257" s="7">
        <v>37891.754260000002</v>
      </c>
      <c r="AV257" s="7">
        <v>38253.962160000003</v>
      </c>
      <c r="AW257" s="7">
        <v>37786.252840000001</v>
      </c>
      <c r="AX257" s="7">
        <v>37670.955529999999</v>
      </c>
      <c r="AY257" s="7">
        <v>37882.371359999997</v>
      </c>
      <c r="AZ257" s="7">
        <v>38159.104140000003</v>
      </c>
      <c r="BA257" s="7">
        <v>38012.098989999999</v>
      </c>
      <c r="BB257" s="7">
        <v>37679.982129999997</v>
      </c>
      <c r="BC257" s="7">
        <v>38004.659390000001</v>
      </c>
      <c r="BD257" s="7">
        <v>38021.437449999998</v>
      </c>
      <c r="BE257" s="7">
        <v>37883.706100000003</v>
      </c>
      <c r="BF257" s="7">
        <v>37767.67396</v>
      </c>
      <c r="BG257" s="7">
        <v>37825.924149999999</v>
      </c>
      <c r="BH257" s="7">
        <v>37636.176359999998</v>
      </c>
      <c r="BI257" s="7">
        <v>37296.677089999997</v>
      </c>
      <c r="BJ257" s="7">
        <v>37786.09693</v>
      </c>
      <c r="BK257" s="7">
        <v>38258.105380000001</v>
      </c>
      <c r="BL257" s="7">
        <v>38257.34923</v>
      </c>
      <c r="BM257" s="7">
        <v>37820.98158</v>
      </c>
      <c r="BN257" s="7">
        <f t="shared" si="17"/>
        <v>37950.724277333335</v>
      </c>
      <c r="BO257" s="7">
        <f t="shared" si="18"/>
        <v>38266.848050000001</v>
      </c>
      <c r="BQ257" s="7">
        <v>37102.112249999998</v>
      </c>
      <c r="BW257" s="7"/>
    </row>
    <row r="258" spans="1:75">
      <c r="A258" t="s">
        <v>771</v>
      </c>
      <c r="B258" s="7">
        <f t="shared" si="19"/>
        <v>38212.372510000001</v>
      </c>
      <c r="C258" s="7">
        <v>36212.038399999998</v>
      </c>
      <c r="D258" s="7">
        <v>35931.06381</v>
      </c>
      <c r="E258" s="7">
        <v>36235.774619999997</v>
      </c>
      <c r="F258" s="7">
        <v>36537.743069999997</v>
      </c>
      <c r="G258" s="7">
        <v>36804.361989999998</v>
      </c>
      <c r="H258" s="7">
        <v>36131.300329999998</v>
      </c>
      <c r="I258" s="7">
        <v>36239.129180000004</v>
      </c>
      <c r="J258" s="7">
        <v>36672.785479999999</v>
      </c>
      <c r="K258" s="7">
        <v>36226.005259999998</v>
      </c>
      <c r="L258" s="7">
        <v>35874.076910000003</v>
      </c>
      <c r="M258" s="7">
        <v>36166.159019999999</v>
      </c>
      <c r="N258" s="7">
        <v>35440.074829999998</v>
      </c>
      <c r="O258" s="7">
        <v>35880.592989999997</v>
      </c>
      <c r="P258" s="7">
        <v>36242.655149999999</v>
      </c>
      <c r="Q258" s="7">
        <v>35617.372779999998</v>
      </c>
      <c r="R258" s="7">
        <v>36352.884019999998</v>
      </c>
      <c r="S258" s="7">
        <v>36665.006679999999</v>
      </c>
      <c r="T258" s="7">
        <v>36214.068209999998</v>
      </c>
      <c r="U258" s="7">
        <v>35726.789559999997</v>
      </c>
      <c r="V258" s="7">
        <v>36809.282039999998</v>
      </c>
      <c r="W258" s="7">
        <v>36335.827169999997</v>
      </c>
      <c r="X258" s="7">
        <v>36148.688000000002</v>
      </c>
      <c r="Y258" s="7">
        <v>36410.52953</v>
      </c>
      <c r="Z258" s="7">
        <v>36002.706400000003</v>
      </c>
      <c r="AA258" s="7">
        <v>36665.66444</v>
      </c>
      <c r="AB258" s="7">
        <v>36673.532930000001</v>
      </c>
      <c r="AC258" s="7">
        <v>35688.952830000002</v>
      </c>
      <c r="AD258" s="7">
        <v>35952.461300000003</v>
      </c>
      <c r="AE258" s="7">
        <v>36217.811459999997</v>
      </c>
      <c r="AF258" s="7">
        <v>35706.267890000003</v>
      </c>
      <c r="AG258" s="7">
        <f t="shared" ref="AG258:AG321" si="20">AVERAGE(C258:AF258)</f>
        <v>36192.720209333325</v>
      </c>
      <c r="AH258" s="7">
        <f t="shared" ref="AH258:AH321" si="21">MAX(C258:AF258)</f>
        <v>36809.282039999998</v>
      </c>
      <c r="AI258" s="7"/>
      <c r="AJ258" s="7">
        <v>37850.599110000003</v>
      </c>
      <c r="AK258" s="7">
        <v>37945.381200000003</v>
      </c>
      <c r="AL258" s="7">
        <v>38017.037369999998</v>
      </c>
      <c r="AM258" s="7">
        <v>37454.01341</v>
      </c>
      <c r="AN258" s="7">
        <v>38096.85297</v>
      </c>
      <c r="AO258" s="7">
        <v>37897.206359999996</v>
      </c>
      <c r="AP258" s="7">
        <v>37557.695039999999</v>
      </c>
      <c r="AQ258" s="7">
        <v>37184.05889</v>
      </c>
      <c r="AR258" s="7">
        <v>38086.470220000003</v>
      </c>
      <c r="AS258" s="7">
        <v>37565.102229999997</v>
      </c>
      <c r="AT258" s="7">
        <v>37953.67856</v>
      </c>
      <c r="AU258" s="7">
        <v>37957.142749999999</v>
      </c>
      <c r="AV258" s="7">
        <v>37950.782870000003</v>
      </c>
      <c r="AW258" s="7">
        <v>37835.061000000002</v>
      </c>
      <c r="AX258" s="7">
        <v>37756.829550000002</v>
      </c>
      <c r="AY258" s="7">
        <v>37900.410889999999</v>
      </c>
      <c r="AZ258" s="7">
        <v>38018.044020000001</v>
      </c>
      <c r="BA258" s="7">
        <v>37697.091480000003</v>
      </c>
      <c r="BB258" s="7">
        <v>37406.817490000001</v>
      </c>
      <c r="BC258" s="7">
        <v>37841.607450000003</v>
      </c>
      <c r="BD258" s="7">
        <v>37943.431850000001</v>
      </c>
      <c r="BE258" s="7">
        <v>37951.443370000001</v>
      </c>
      <c r="BF258" s="7">
        <v>38212.372510000001</v>
      </c>
      <c r="BG258" s="7">
        <v>37899.35901</v>
      </c>
      <c r="BH258" s="7">
        <v>37822.394130000001</v>
      </c>
      <c r="BI258" s="7">
        <v>37824.817040000002</v>
      </c>
      <c r="BJ258" s="7">
        <v>37833.6558</v>
      </c>
      <c r="BK258" s="7">
        <v>38087.217839999998</v>
      </c>
      <c r="BL258" s="7">
        <v>38086.470220000003</v>
      </c>
      <c r="BM258" s="7">
        <v>37832.915650000003</v>
      </c>
      <c r="BN258" s="7">
        <f t="shared" ref="BN258:BN321" si="22">AVERAGE(AJ258:BM258)</f>
        <v>37848.865342666679</v>
      </c>
      <c r="BO258" s="7">
        <f t="shared" ref="BO258:BO321" si="23">MAX(AJ258:BM258)</f>
        <v>38212.372510000001</v>
      </c>
      <c r="BQ258" s="7">
        <v>36811.490080000003</v>
      </c>
      <c r="BW258" s="7"/>
    </row>
    <row r="259" spans="1:75">
      <c r="A259" t="s">
        <v>774</v>
      </c>
      <c r="B259" s="7">
        <f t="shared" ref="B259:B322" si="24">MAX(AH259,BO259,BQ259)</f>
        <v>40863.374060000002</v>
      </c>
      <c r="C259" s="7">
        <v>38986.950409999998</v>
      </c>
      <c r="D259" s="7">
        <v>38575.86232</v>
      </c>
      <c r="E259" s="7">
        <v>38864.335200000001</v>
      </c>
      <c r="F259" s="7">
        <v>39126.42254</v>
      </c>
      <c r="G259" s="7">
        <v>39438.0095</v>
      </c>
      <c r="H259" s="7">
        <v>38778.55371</v>
      </c>
      <c r="I259" s="7">
        <v>38868.289579999997</v>
      </c>
      <c r="J259" s="7">
        <v>39328.413200000003</v>
      </c>
      <c r="K259" s="7">
        <v>38854.830670000003</v>
      </c>
      <c r="L259" s="7">
        <v>38514.658360000001</v>
      </c>
      <c r="M259" s="7">
        <v>38780.594449999997</v>
      </c>
      <c r="N259" s="7">
        <v>38118.013610000002</v>
      </c>
      <c r="O259" s="7">
        <v>38538.477400000003</v>
      </c>
      <c r="P259" s="7">
        <v>38870.772499999999</v>
      </c>
      <c r="Q259" s="7">
        <v>38304.589059999998</v>
      </c>
      <c r="R259" s="7">
        <v>39014.248480000002</v>
      </c>
      <c r="S259" s="7">
        <v>39320.365360000003</v>
      </c>
      <c r="T259" s="7">
        <v>38839.734900000003</v>
      </c>
      <c r="U259" s="7">
        <v>38407.756679999999</v>
      </c>
      <c r="V259" s="7">
        <v>39441.681420000001</v>
      </c>
      <c r="W259" s="7">
        <v>39073.454510000003</v>
      </c>
      <c r="X259" s="7">
        <v>38870.503550000001</v>
      </c>
      <c r="Y259" s="7">
        <v>39029.56237</v>
      </c>
      <c r="Z259" s="7">
        <v>38629.168940000003</v>
      </c>
      <c r="AA259" s="7">
        <v>39321.795209999997</v>
      </c>
      <c r="AB259" s="7">
        <v>39329.171300000002</v>
      </c>
      <c r="AC259" s="7">
        <v>38434.319340000002</v>
      </c>
      <c r="AD259" s="7">
        <v>38710.034039999999</v>
      </c>
      <c r="AE259" s="7">
        <v>38984.432059999999</v>
      </c>
      <c r="AF259" s="7">
        <v>38358.726849999999</v>
      </c>
      <c r="AG259" s="7">
        <f t="shared" si="20"/>
        <v>38857.124250666675</v>
      </c>
      <c r="AH259" s="7">
        <f t="shared" si="21"/>
        <v>39441.681420000001</v>
      </c>
      <c r="AI259" s="7"/>
      <c r="AJ259" s="7">
        <v>40507.347629999997</v>
      </c>
      <c r="AK259" s="7">
        <v>40741.071620000002</v>
      </c>
      <c r="AL259" s="7">
        <v>40739.641759999999</v>
      </c>
      <c r="AM259" s="7">
        <v>40751.003570000001</v>
      </c>
      <c r="AN259" s="7">
        <v>40614.28615</v>
      </c>
      <c r="AO259" s="7">
        <v>40630.217519999998</v>
      </c>
      <c r="AP259" s="7">
        <v>40616.0524</v>
      </c>
      <c r="AQ259" s="7">
        <v>40459.90754</v>
      </c>
      <c r="AR259" s="7">
        <v>40751.003570000001</v>
      </c>
      <c r="AS259" s="7">
        <v>40385.082040000001</v>
      </c>
      <c r="AT259" s="7">
        <v>40678.176910000002</v>
      </c>
      <c r="AU259" s="7">
        <v>40502.411090000001</v>
      </c>
      <c r="AV259" s="7">
        <v>40302.950499999999</v>
      </c>
      <c r="AW259" s="7">
        <v>40538.619639999997</v>
      </c>
      <c r="AX259" s="7">
        <v>40521.104030000002</v>
      </c>
      <c r="AY259" s="7">
        <v>40610.855250000001</v>
      </c>
      <c r="AZ259" s="7">
        <v>40741.829720000002</v>
      </c>
      <c r="BA259" s="7">
        <v>40500.922720000002</v>
      </c>
      <c r="BB259" s="7">
        <v>40211.138709999999</v>
      </c>
      <c r="BC259" s="7">
        <v>40610.433539999998</v>
      </c>
      <c r="BD259" s="7">
        <v>40713.614520000003</v>
      </c>
      <c r="BE259" s="7">
        <v>40467.192080000001</v>
      </c>
      <c r="BF259" s="7">
        <v>40349.571750000003</v>
      </c>
      <c r="BG259" s="7">
        <v>40467.192080000001</v>
      </c>
      <c r="BH259" s="7">
        <v>40565.668839999998</v>
      </c>
      <c r="BI259" s="7">
        <v>40457.719570000001</v>
      </c>
      <c r="BJ259" s="7">
        <v>40536.431680000002</v>
      </c>
      <c r="BK259" s="7">
        <v>40863.374060000002</v>
      </c>
      <c r="BL259" s="7">
        <v>40751.003570000001</v>
      </c>
      <c r="BM259" s="7">
        <v>40459.90754</v>
      </c>
      <c r="BN259" s="7">
        <f t="shared" si="22"/>
        <v>40568.191053333336</v>
      </c>
      <c r="BO259" s="7">
        <f t="shared" si="23"/>
        <v>40863.374060000002</v>
      </c>
      <c r="BQ259" s="7">
        <v>39444.627560000001</v>
      </c>
      <c r="BW259" s="7"/>
    </row>
    <row r="260" spans="1:75">
      <c r="A260" t="s">
        <v>777</v>
      </c>
      <c r="B260" s="7">
        <f t="shared" si="24"/>
        <v>41473.921009999998</v>
      </c>
      <c r="C260" s="7">
        <v>39879.17596</v>
      </c>
      <c r="D260" s="7">
        <v>39510.527869999998</v>
      </c>
      <c r="E260" s="7">
        <v>39784.637869999999</v>
      </c>
      <c r="F260" s="7">
        <v>40014.264779999998</v>
      </c>
      <c r="G260" s="7">
        <v>40369.533239999997</v>
      </c>
      <c r="H260" s="7">
        <v>39737.513579999999</v>
      </c>
      <c r="I260" s="7">
        <v>39789.265140000003</v>
      </c>
      <c r="J260" s="7">
        <v>40282.522499999999</v>
      </c>
      <c r="K260" s="7">
        <v>39769.275979999999</v>
      </c>
      <c r="L260" s="7">
        <v>39482.322330000003</v>
      </c>
      <c r="M260" s="7">
        <v>39661.05818</v>
      </c>
      <c r="N260" s="7">
        <v>39093.281049999998</v>
      </c>
      <c r="O260" s="7">
        <v>39480.111879999997</v>
      </c>
      <c r="P260" s="7">
        <v>39787.331830000003</v>
      </c>
      <c r="Q260" s="7">
        <v>39252.711759999998</v>
      </c>
      <c r="R260" s="7">
        <v>39967.999190000002</v>
      </c>
      <c r="S260" s="7">
        <v>40277.503250000002</v>
      </c>
      <c r="T260" s="7">
        <v>39778.558830000002</v>
      </c>
      <c r="U260" s="7">
        <v>39378.387519999997</v>
      </c>
      <c r="V260" s="7">
        <v>40368.642970000001</v>
      </c>
      <c r="W260" s="7">
        <v>40045.306790000002</v>
      </c>
      <c r="X260" s="7">
        <v>39859.568590000003</v>
      </c>
      <c r="Y260" s="7">
        <v>39946.938349999997</v>
      </c>
      <c r="Z260" s="7">
        <v>39572.222000000002</v>
      </c>
      <c r="AA260" s="7">
        <v>40279.749409999997</v>
      </c>
      <c r="AB260" s="7">
        <v>40283.243320000001</v>
      </c>
      <c r="AC260" s="7">
        <v>39448.719640000003</v>
      </c>
      <c r="AD260" s="7">
        <v>39720.044029999997</v>
      </c>
      <c r="AE260" s="7">
        <v>39871.874159999999</v>
      </c>
      <c r="AF260" s="7">
        <v>39295.988530000002</v>
      </c>
      <c r="AG260" s="7">
        <f t="shared" si="20"/>
        <v>39799.609350999985</v>
      </c>
      <c r="AH260" s="7">
        <f t="shared" si="21"/>
        <v>40369.533239999997</v>
      </c>
      <c r="AI260" s="7"/>
      <c r="AJ260" s="7">
        <v>41380.314019999998</v>
      </c>
      <c r="AK260" s="7">
        <v>41470.754650000003</v>
      </c>
      <c r="AL260" s="7">
        <v>41418.0317</v>
      </c>
      <c r="AM260" s="7">
        <v>41092.564760000001</v>
      </c>
      <c r="AN260" s="7">
        <v>41380.314019999998</v>
      </c>
      <c r="AO260" s="7">
        <v>41314.920469999997</v>
      </c>
      <c r="AP260" s="7">
        <v>41177.449979999998</v>
      </c>
      <c r="AQ260" s="7">
        <v>41293.731169999999</v>
      </c>
      <c r="AR260" s="7">
        <v>41381.473299999998</v>
      </c>
      <c r="AS260" s="7">
        <v>41177.892820000001</v>
      </c>
      <c r="AT260" s="7">
        <v>41473.921009999998</v>
      </c>
      <c r="AU260" s="7">
        <v>41292.149429999998</v>
      </c>
      <c r="AV260" s="7">
        <v>41078.514069999997</v>
      </c>
      <c r="AW260" s="7">
        <v>41314.920469999997</v>
      </c>
      <c r="AX260" s="7">
        <v>41181.937380000003</v>
      </c>
      <c r="AY260" s="7">
        <v>41377.154820000003</v>
      </c>
      <c r="AZ260" s="7">
        <v>41415.683420000001</v>
      </c>
      <c r="BA260" s="7">
        <v>41293.492460000001</v>
      </c>
      <c r="BB260" s="7">
        <v>41108.306449999996</v>
      </c>
      <c r="BC260" s="7">
        <v>41366.729740000002</v>
      </c>
      <c r="BD260" s="7">
        <v>41469.06351</v>
      </c>
      <c r="BE260" s="7">
        <v>41284.379119999998</v>
      </c>
      <c r="BF260" s="7">
        <v>41473.921009999998</v>
      </c>
      <c r="BG260" s="7">
        <v>41282.688170000001</v>
      </c>
      <c r="BH260" s="7">
        <v>41379.037819999998</v>
      </c>
      <c r="BI260" s="7">
        <v>41290.764199999998</v>
      </c>
      <c r="BJ260" s="7">
        <v>41387.338349999998</v>
      </c>
      <c r="BK260" s="7">
        <v>41382.217239999998</v>
      </c>
      <c r="BL260" s="7">
        <v>41468.855490000002</v>
      </c>
      <c r="BM260" s="7">
        <v>41293.731169999999</v>
      </c>
      <c r="BN260" s="7">
        <f t="shared" si="22"/>
        <v>41323.408407333336</v>
      </c>
      <c r="BO260" s="7">
        <f t="shared" si="23"/>
        <v>41473.921009999998</v>
      </c>
      <c r="BQ260" s="7">
        <v>40447</v>
      </c>
      <c r="BW260" s="7"/>
    </row>
    <row r="261" spans="1:75">
      <c r="A261" t="s">
        <v>780</v>
      </c>
      <c r="B261" s="7">
        <f t="shared" si="24"/>
        <v>42925.160409999997</v>
      </c>
      <c r="C261" s="7">
        <v>41695.378510000002</v>
      </c>
      <c r="D261" s="7">
        <v>41304.313430000002</v>
      </c>
      <c r="E261" s="7">
        <v>41574.588530000001</v>
      </c>
      <c r="F261" s="7">
        <v>41747.6005</v>
      </c>
      <c r="G261" s="7">
        <v>42124.491009999998</v>
      </c>
      <c r="H261" s="7">
        <v>41546.33956</v>
      </c>
      <c r="I261" s="7">
        <v>41579.408889999999</v>
      </c>
      <c r="J261" s="7">
        <v>42056.936990000002</v>
      </c>
      <c r="K261" s="7">
        <v>41564.926820000001</v>
      </c>
      <c r="L261" s="7">
        <v>41289.486019999997</v>
      </c>
      <c r="M261" s="7">
        <v>41432.457159999998</v>
      </c>
      <c r="N261" s="7">
        <v>40918.55272</v>
      </c>
      <c r="O261" s="7">
        <v>41279.012609999998</v>
      </c>
      <c r="P261" s="7">
        <v>41577.1734</v>
      </c>
      <c r="Q261" s="7">
        <v>41058.041660000003</v>
      </c>
      <c r="R261" s="7">
        <v>41751.596129999998</v>
      </c>
      <c r="S261" s="7">
        <v>42051.792379999999</v>
      </c>
      <c r="T261" s="7">
        <v>41546.76629</v>
      </c>
      <c r="U261" s="7">
        <v>41188.75417</v>
      </c>
      <c r="V261" s="7">
        <v>42123.185060000003</v>
      </c>
      <c r="W261" s="7">
        <v>41863.585630000001</v>
      </c>
      <c r="X261" s="7">
        <v>41677.211490000002</v>
      </c>
      <c r="Y261" s="7">
        <v>41693.750659999998</v>
      </c>
      <c r="Z261" s="7">
        <v>41347.150930000003</v>
      </c>
      <c r="AA261" s="7">
        <v>42054.332130000003</v>
      </c>
      <c r="AB261" s="7">
        <v>42057.631379999999</v>
      </c>
      <c r="AC261" s="7">
        <v>41279.686199999996</v>
      </c>
      <c r="AD261" s="7">
        <v>41544.838409999997</v>
      </c>
      <c r="AE261" s="7">
        <v>41674.000460000003</v>
      </c>
      <c r="AF261" s="7">
        <v>41097.134429999998</v>
      </c>
      <c r="AG261" s="7">
        <f t="shared" si="20"/>
        <v>41590.004118666671</v>
      </c>
      <c r="AH261" s="7">
        <f t="shared" si="21"/>
        <v>42124.491009999998</v>
      </c>
      <c r="AI261" s="7"/>
      <c r="AJ261" s="7">
        <v>42827.616029999997</v>
      </c>
      <c r="AK261" s="7">
        <v>42923.523350000003</v>
      </c>
      <c r="AL261" s="7">
        <v>42799.291899999997</v>
      </c>
      <c r="AM261" s="7">
        <v>42925.160409999997</v>
      </c>
      <c r="AN261" s="7">
        <v>42829.252899999999</v>
      </c>
      <c r="AO261" s="7">
        <v>42707.701509999999</v>
      </c>
      <c r="AP261" s="7">
        <v>42467.333120000003</v>
      </c>
      <c r="AQ261" s="7">
        <v>42884.971239999999</v>
      </c>
      <c r="AR261" s="7">
        <v>42768.813829999999</v>
      </c>
      <c r="AS261" s="7">
        <v>42655.073819999998</v>
      </c>
      <c r="AT261" s="7">
        <v>42757.777470000001</v>
      </c>
      <c r="AU261" s="7">
        <v>42816.483899999999</v>
      </c>
      <c r="AV261" s="7">
        <v>42600.258600000001</v>
      </c>
      <c r="AW261" s="7">
        <v>42843.921779999997</v>
      </c>
      <c r="AX261" s="7">
        <v>42674.84143</v>
      </c>
      <c r="AY261" s="7">
        <v>42829.940799999997</v>
      </c>
      <c r="AZ261" s="7">
        <v>42757.777470000001</v>
      </c>
      <c r="BA261" s="7">
        <v>42761.25836</v>
      </c>
      <c r="BB261" s="7">
        <v>42905.356019999999</v>
      </c>
      <c r="BC261" s="7">
        <v>42828.303740000003</v>
      </c>
      <c r="BD261" s="7">
        <v>42921.926460000002</v>
      </c>
      <c r="BE261" s="7">
        <v>42851.568800000001</v>
      </c>
      <c r="BF261" s="7">
        <v>42693.192179999998</v>
      </c>
      <c r="BG261" s="7">
        <v>42767.216760000003</v>
      </c>
      <c r="BH261" s="7">
        <v>42827.616029999997</v>
      </c>
      <c r="BI261" s="7">
        <v>42754.54333</v>
      </c>
      <c r="BJ261" s="7">
        <v>42826.706660000003</v>
      </c>
      <c r="BK261" s="7">
        <v>42830.849970000003</v>
      </c>
      <c r="BL261" s="7">
        <v>42922.039770000003</v>
      </c>
      <c r="BM261" s="7">
        <v>42757.777470000001</v>
      </c>
      <c r="BN261" s="7">
        <f t="shared" si="22"/>
        <v>42790.603170333328</v>
      </c>
      <c r="BO261" s="7">
        <f t="shared" si="23"/>
        <v>42925.160409999997</v>
      </c>
      <c r="BQ261" s="7">
        <v>42287</v>
      </c>
      <c r="BW261" s="7"/>
    </row>
    <row r="262" spans="1:75">
      <c r="A262" t="s">
        <v>783</v>
      </c>
      <c r="B262" s="7">
        <f t="shared" si="24"/>
        <v>9434.0697799999998</v>
      </c>
      <c r="C262" s="7">
        <v>8770.8989099999999</v>
      </c>
      <c r="D262" s="7">
        <v>8926.2521400000005</v>
      </c>
      <c r="E262" s="7">
        <v>9434.0697799999998</v>
      </c>
      <c r="F262" s="7">
        <v>8927.9726599999995</v>
      </c>
      <c r="G262" s="7">
        <v>8836.3540599999997</v>
      </c>
      <c r="H262" s="7">
        <v>8803.8658500000001</v>
      </c>
      <c r="I262" s="7">
        <v>8862.2823599999992</v>
      </c>
      <c r="J262" s="7">
        <v>8798.7605299999996</v>
      </c>
      <c r="K262" s="7">
        <v>8842.7803600000007</v>
      </c>
      <c r="L262" s="7">
        <v>8841.3529699999999</v>
      </c>
      <c r="M262" s="7">
        <v>8875.2088000000003</v>
      </c>
      <c r="N262" s="7">
        <v>8728.5454800000007</v>
      </c>
      <c r="O262" s="7">
        <v>9016.1612299999997</v>
      </c>
      <c r="P262" s="7">
        <v>8922.1460599999991</v>
      </c>
      <c r="Q262" s="7">
        <v>8961.5486600000004</v>
      </c>
      <c r="R262" s="7">
        <v>8980.9234500000002</v>
      </c>
      <c r="S262" s="7">
        <v>9109.2759499999993</v>
      </c>
      <c r="T262" s="7">
        <v>8811.7313300000005</v>
      </c>
      <c r="U262" s="7">
        <v>8978.6139700000003</v>
      </c>
      <c r="V262" s="7">
        <v>8767.9371900000006</v>
      </c>
      <c r="W262" s="7">
        <v>9414.3680700000004</v>
      </c>
      <c r="X262" s="7">
        <v>9110.2768899999992</v>
      </c>
      <c r="Y262" s="7">
        <v>8978.3377099999998</v>
      </c>
      <c r="Z262" s="7">
        <v>8910.4515900000006</v>
      </c>
      <c r="AA262" s="7">
        <v>8798.7605299999996</v>
      </c>
      <c r="AB262" s="7">
        <v>8826.8413099999998</v>
      </c>
      <c r="AC262" s="7">
        <v>8948.0570100000004</v>
      </c>
      <c r="AD262" s="7">
        <v>8961.1822699999993</v>
      </c>
      <c r="AE262" s="7">
        <v>9161.4844699999994</v>
      </c>
      <c r="AF262" s="7">
        <v>8774.4118500000004</v>
      </c>
      <c r="AG262" s="7">
        <f t="shared" si="20"/>
        <v>8936.0284479999991</v>
      </c>
      <c r="AH262" s="7">
        <f t="shared" si="21"/>
        <v>9434.0697799999998</v>
      </c>
      <c r="AI262" s="7"/>
      <c r="AJ262" s="7">
        <v>9045.2170100000003</v>
      </c>
      <c r="AK262" s="7">
        <v>9045.2170100000003</v>
      </c>
      <c r="AL262" s="7">
        <v>9045.2170100000003</v>
      </c>
      <c r="AM262" s="7">
        <v>9045.2170100000003</v>
      </c>
      <c r="AN262" s="7">
        <v>9045.2170100000003</v>
      </c>
      <c r="AO262" s="7">
        <v>9032.4975900000009</v>
      </c>
      <c r="AP262" s="7">
        <v>9045.2170100000003</v>
      </c>
      <c r="AQ262" s="7">
        <v>9045.2170100000003</v>
      </c>
      <c r="AR262" s="7">
        <v>9045.2170100000003</v>
      </c>
      <c r="AS262" s="7">
        <v>9045.2170100000003</v>
      </c>
      <c r="AT262" s="7">
        <v>9014.4221899999993</v>
      </c>
      <c r="AU262" s="7">
        <v>9045.2170100000003</v>
      </c>
      <c r="AV262" s="7">
        <v>9045.2170100000003</v>
      </c>
      <c r="AW262" s="7">
        <v>9045.2170100000003</v>
      </c>
      <c r="AX262" s="7">
        <v>9045.2170100000003</v>
      </c>
      <c r="AY262" s="7">
        <v>9045.2170100000003</v>
      </c>
      <c r="AZ262" s="7">
        <v>9045.2170100000003</v>
      </c>
      <c r="BA262" s="7">
        <v>9033.0427799999998</v>
      </c>
      <c r="BB262" s="7">
        <v>9027.4342899999992</v>
      </c>
      <c r="BC262" s="7">
        <v>9032.4975900000009</v>
      </c>
      <c r="BD262" s="7">
        <v>9045.2170100000003</v>
      </c>
      <c r="BE262" s="7">
        <v>9045.2170100000003</v>
      </c>
      <c r="BF262" s="7">
        <v>9045.2170100000003</v>
      </c>
      <c r="BG262" s="7">
        <v>9045.2170100000003</v>
      </c>
      <c r="BH262" s="7">
        <v>9045.2170100000003</v>
      </c>
      <c r="BI262" s="7">
        <v>9045.2170100000003</v>
      </c>
      <c r="BJ262" s="7">
        <v>9045.2170100000003</v>
      </c>
      <c r="BK262" s="7">
        <v>9045.2170100000003</v>
      </c>
      <c r="BL262" s="7">
        <v>9045.2170100000003</v>
      </c>
      <c r="BM262" s="7">
        <v>9045.2170100000003</v>
      </c>
      <c r="BN262" s="7">
        <f t="shared" si="22"/>
        <v>9042.3439896666641</v>
      </c>
      <c r="BO262" s="7">
        <f t="shared" si="23"/>
        <v>9045.2170100000003</v>
      </c>
      <c r="BQ262" s="7">
        <v>9166.6696400000001</v>
      </c>
      <c r="BW262" s="7"/>
    </row>
    <row r="263" spans="1:75">
      <c r="A263" t="s">
        <v>786</v>
      </c>
      <c r="B263" s="7">
        <f t="shared" si="24"/>
        <v>12664.3</v>
      </c>
      <c r="C263" s="7">
        <v>12408.697099999999</v>
      </c>
      <c r="D263" s="7">
        <v>12075.7629</v>
      </c>
      <c r="E263" s="7">
        <v>12008.97572</v>
      </c>
      <c r="F263" s="7">
        <v>12464.78961</v>
      </c>
      <c r="G263" s="7">
        <v>12445.70745</v>
      </c>
      <c r="H263" s="7">
        <v>12425.885920000001</v>
      </c>
      <c r="I263" s="7">
        <v>11896.17375</v>
      </c>
      <c r="J263" s="7">
        <v>12295.22766</v>
      </c>
      <c r="K263" s="7">
        <v>11945.9359</v>
      </c>
      <c r="L263" s="7">
        <v>12383.21169</v>
      </c>
      <c r="M263" s="7">
        <v>12055.367</v>
      </c>
      <c r="N263" s="7">
        <v>12257.026540000001</v>
      </c>
      <c r="O263" s="7">
        <v>12366.10324</v>
      </c>
      <c r="P263" s="7">
        <v>11886.319579999999</v>
      </c>
      <c r="Q263" s="7">
        <v>12339.785379999999</v>
      </c>
      <c r="R263" s="7">
        <v>12269.184520000001</v>
      </c>
      <c r="S263" s="7">
        <v>12301.377</v>
      </c>
      <c r="T263" s="7">
        <v>12236.06171</v>
      </c>
      <c r="U263" s="7">
        <v>12236.51136</v>
      </c>
      <c r="V263" s="7">
        <v>12439.55812</v>
      </c>
      <c r="W263" s="7">
        <v>11999.35896</v>
      </c>
      <c r="X263" s="7">
        <v>12528.79509</v>
      </c>
      <c r="Y263" s="7">
        <v>12372.613530000001</v>
      </c>
      <c r="Z263" s="7">
        <v>12243.83166</v>
      </c>
      <c r="AA263" s="7">
        <v>12246.387720000001</v>
      </c>
      <c r="AB263" s="7">
        <v>12295.22766</v>
      </c>
      <c r="AC263" s="7">
        <v>12164.793369999999</v>
      </c>
      <c r="AD263" s="7">
        <v>12227.315500000001</v>
      </c>
      <c r="AE263" s="7">
        <v>12446.83274</v>
      </c>
      <c r="AF263" s="7">
        <v>12019.63723</v>
      </c>
      <c r="AG263" s="7">
        <f t="shared" si="20"/>
        <v>12242.748520333331</v>
      </c>
      <c r="AH263" s="7">
        <f t="shared" si="21"/>
        <v>12528.79509</v>
      </c>
      <c r="AI263" s="7"/>
      <c r="AJ263" s="7">
        <v>12552.208979999999</v>
      </c>
      <c r="AK263" s="7">
        <v>12558.123610000001</v>
      </c>
      <c r="AL263" s="7">
        <v>12519.989740000001</v>
      </c>
      <c r="AM263" s="7">
        <v>12552.208979999999</v>
      </c>
      <c r="AN263" s="7">
        <v>12525.90437</v>
      </c>
      <c r="AO263" s="7">
        <v>12530.495209999999</v>
      </c>
      <c r="AP263" s="7">
        <v>12530.495209999999</v>
      </c>
      <c r="AQ263" s="7">
        <v>12558.123610000001</v>
      </c>
      <c r="AR263" s="7">
        <v>12552.208979999999</v>
      </c>
      <c r="AS263" s="7">
        <v>12528.79509</v>
      </c>
      <c r="AT263" s="7">
        <v>12525.90437</v>
      </c>
      <c r="AU263" s="7">
        <v>12522.645759999999</v>
      </c>
      <c r="AV263" s="7">
        <v>12524.345880000001</v>
      </c>
      <c r="AW263" s="7">
        <v>12524.345880000001</v>
      </c>
      <c r="AX263" s="7">
        <v>12509.283380000001</v>
      </c>
      <c r="AY263" s="7">
        <v>12524.345880000001</v>
      </c>
      <c r="AZ263" s="7">
        <v>12552.208979999999</v>
      </c>
      <c r="BA263" s="7">
        <v>12552.208979999999</v>
      </c>
      <c r="BB263" s="7">
        <v>12525.90437</v>
      </c>
      <c r="BC263" s="7">
        <v>12525.90437</v>
      </c>
      <c r="BD263" s="7">
        <v>12524.345880000001</v>
      </c>
      <c r="BE263" s="7">
        <v>12552.208979999999</v>
      </c>
      <c r="BF263" s="7">
        <v>12558.123610000001</v>
      </c>
      <c r="BG263" s="7">
        <v>12525.90437</v>
      </c>
      <c r="BH263" s="7">
        <v>12552.208979999999</v>
      </c>
      <c r="BI263" s="7">
        <v>12552.208979999999</v>
      </c>
      <c r="BJ263" s="7">
        <v>12552.208979999999</v>
      </c>
      <c r="BK263" s="7">
        <v>12558.123610000001</v>
      </c>
      <c r="BL263" s="7">
        <v>12552.208979999999</v>
      </c>
      <c r="BM263" s="7">
        <v>12552.208979999999</v>
      </c>
      <c r="BN263" s="7">
        <f t="shared" si="22"/>
        <v>12539.180099333333</v>
      </c>
      <c r="BO263" s="7">
        <f t="shared" si="23"/>
        <v>12558.123610000001</v>
      </c>
      <c r="BQ263" s="7">
        <v>12664.3</v>
      </c>
      <c r="BW263" s="7"/>
    </row>
    <row r="264" spans="1:75">
      <c r="A264" t="s">
        <v>789</v>
      </c>
      <c r="B264" s="7">
        <f t="shared" si="24"/>
        <v>17511.8</v>
      </c>
      <c r="C264" s="7">
        <v>16812.939760000001</v>
      </c>
      <c r="D264" s="7">
        <v>16587.759399999999</v>
      </c>
      <c r="E264" s="7">
        <v>16655.872429999999</v>
      </c>
      <c r="F264" s="7">
        <v>16969.954689999999</v>
      </c>
      <c r="G264" s="7">
        <v>16898.349399999999</v>
      </c>
      <c r="H264" s="7">
        <v>16809.856179999999</v>
      </c>
      <c r="I264" s="7">
        <v>16657.34763</v>
      </c>
      <c r="J264" s="7">
        <v>17047.739600000001</v>
      </c>
      <c r="K264" s="7">
        <v>16471.008539999999</v>
      </c>
      <c r="L264" s="7">
        <v>16583.163619999999</v>
      </c>
      <c r="M264" s="7">
        <v>16537.879489999999</v>
      </c>
      <c r="N264" s="7">
        <v>16704.545190000001</v>
      </c>
      <c r="O264" s="7">
        <v>16787.87111</v>
      </c>
      <c r="P264" s="7">
        <v>16640.887030000002</v>
      </c>
      <c r="Q264" s="7">
        <v>16665.563839999999</v>
      </c>
      <c r="R264" s="7">
        <v>16875.484659999998</v>
      </c>
      <c r="S264" s="7">
        <v>16887.1008</v>
      </c>
      <c r="T264" s="7">
        <v>16572.794910000001</v>
      </c>
      <c r="U264" s="7">
        <v>16549.398150000001</v>
      </c>
      <c r="V264" s="7">
        <v>16908.816739999998</v>
      </c>
      <c r="W264" s="7">
        <v>16630.71543</v>
      </c>
      <c r="X264" s="7">
        <v>16983.2906</v>
      </c>
      <c r="Y264" s="7">
        <v>16855.411980000001</v>
      </c>
      <c r="Z264" s="7">
        <v>16751.765599999999</v>
      </c>
      <c r="AA264" s="7">
        <v>16818.246370000001</v>
      </c>
      <c r="AB264" s="7">
        <v>16804.433239999998</v>
      </c>
      <c r="AC264" s="7">
        <v>16757.726470000001</v>
      </c>
      <c r="AD264" s="7">
        <v>16712.751240000001</v>
      </c>
      <c r="AE264" s="7">
        <v>17096.84074</v>
      </c>
      <c r="AF264" s="7">
        <v>16300.729300000001</v>
      </c>
      <c r="AG264" s="7">
        <f t="shared" si="20"/>
        <v>16744.541471333334</v>
      </c>
      <c r="AH264" s="7">
        <f t="shared" si="21"/>
        <v>17096.84074</v>
      </c>
      <c r="AI264" s="7"/>
      <c r="AJ264" s="7">
        <v>17031.737519999999</v>
      </c>
      <c r="AK264" s="7">
        <v>17035.615880000001</v>
      </c>
      <c r="AL264" s="7">
        <v>17048.21182</v>
      </c>
      <c r="AM264" s="7">
        <v>17035.615880000001</v>
      </c>
      <c r="AN264" s="7">
        <v>17082.60066</v>
      </c>
      <c r="AO264" s="7">
        <v>17035.615880000001</v>
      </c>
      <c r="AP264" s="7">
        <v>17048.21182</v>
      </c>
      <c r="AQ264" s="7">
        <v>17051.1976</v>
      </c>
      <c r="AR264" s="7">
        <v>17051.1976</v>
      </c>
      <c r="AS264" s="7">
        <v>17049.163570000001</v>
      </c>
      <c r="AT264" s="7">
        <v>17048.21182</v>
      </c>
      <c r="AU264" s="7">
        <v>17048.21182</v>
      </c>
      <c r="AV264" s="7">
        <v>17069.433499999999</v>
      </c>
      <c r="AW264" s="7">
        <v>17067.39947</v>
      </c>
      <c r="AX264" s="7">
        <v>17035.615880000001</v>
      </c>
      <c r="AY264" s="7">
        <v>17037.64991</v>
      </c>
      <c r="AZ264" s="7">
        <v>17059.30615</v>
      </c>
      <c r="BA264" s="7">
        <v>17048.21182</v>
      </c>
      <c r="BB264" s="7">
        <v>17055.41259</v>
      </c>
      <c r="BC264" s="7">
        <v>17048.21182</v>
      </c>
      <c r="BD264" s="7">
        <v>17082.60066</v>
      </c>
      <c r="BE264" s="7">
        <v>17052.149249999999</v>
      </c>
      <c r="BF264" s="7">
        <v>17052.149249999999</v>
      </c>
      <c r="BG264" s="7">
        <v>17051.1976</v>
      </c>
      <c r="BH264" s="7">
        <v>17037.64991</v>
      </c>
      <c r="BI264" s="7">
        <v>17079.614969999999</v>
      </c>
      <c r="BJ264" s="7">
        <v>17083.552309999999</v>
      </c>
      <c r="BK264" s="7">
        <v>17079.614969999999</v>
      </c>
      <c r="BL264" s="7">
        <v>17037.64991</v>
      </c>
      <c r="BM264" s="7">
        <v>17037.64991</v>
      </c>
      <c r="BN264" s="7">
        <f t="shared" si="22"/>
        <v>17052.688725</v>
      </c>
      <c r="BO264" s="7">
        <f t="shared" si="23"/>
        <v>17083.552309999999</v>
      </c>
      <c r="BQ264" s="7">
        <v>17511.8</v>
      </c>
      <c r="BW264" s="7"/>
    </row>
    <row r="265" spans="1:75">
      <c r="A265" t="s">
        <v>792</v>
      </c>
      <c r="B265" s="7">
        <f t="shared" si="24"/>
        <v>19402</v>
      </c>
      <c r="C265" s="7">
        <v>18557.784</v>
      </c>
      <c r="D265" s="7">
        <v>18417.52175</v>
      </c>
      <c r="E265" s="7">
        <v>18280.452120000002</v>
      </c>
      <c r="F265" s="7">
        <v>18339.795119999999</v>
      </c>
      <c r="G265" s="7">
        <v>18727.524379999999</v>
      </c>
      <c r="H265" s="7">
        <v>18546.243630000001</v>
      </c>
      <c r="I265" s="7">
        <v>18339.1685</v>
      </c>
      <c r="J265" s="7">
        <v>18454.754369999999</v>
      </c>
      <c r="K265" s="7">
        <v>18200.555369999998</v>
      </c>
      <c r="L265" s="7">
        <v>18166.665249999998</v>
      </c>
      <c r="M265" s="7">
        <v>18108.958119999999</v>
      </c>
      <c r="N265" s="7">
        <v>18027.26712</v>
      </c>
      <c r="O265" s="7">
        <v>18381.137999999999</v>
      </c>
      <c r="P265" s="7">
        <v>18320.021499999999</v>
      </c>
      <c r="Q265" s="7">
        <v>18117.596249999999</v>
      </c>
      <c r="R265" s="7">
        <v>18496.023499999999</v>
      </c>
      <c r="S265" s="7">
        <v>18569.826120000002</v>
      </c>
      <c r="T265" s="7">
        <v>18197.01613</v>
      </c>
      <c r="U265" s="7">
        <v>18161.059499999999</v>
      </c>
      <c r="V265" s="7">
        <v>18713.808000000001</v>
      </c>
      <c r="W265" s="7">
        <v>18377.036380000001</v>
      </c>
      <c r="X265" s="7">
        <v>18631.352620000001</v>
      </c>
      <c r="Y265" s="7">
        <v>18310.637999999999</v>
      </c>
      <c r="Z265" s="7">
        <v>18107.296750000001</v>
      </c>
      <c r="AA265" s="7">
        <v>18628.080870000002</v>
      </c>
      <c r="AB265" s="7">
        <v>18556.683249999998</v>
      </c>
      <c r="AC265" s="7">
        <v>18168.883000000002</v>
      </c>
      <c r="AD265" s="7">
        <v>18426.520120000001</v>
      </c>
      <c r="AE265" s="7">
        <v>18539.107250000001</v>
      </c>
      <c r="AF265" s="7">
        <v>17948.87412</v>
      </c>
      <c r="AG265" s="7">
        <f t="shared" si="20"/>
        <v>18360.588369666668</v>
      </c>
      <c r="AH265" s="7">
        <f t="shared" si="21"/>
        <v>18727.524379999999</v>
      </c>
      <c r="AI265" s="7"/>
      <c r="AJ265" s="7">
        <v>18910.198369999998</v>
      </c>
      <c r="AK265" s="7">
        <v>18923.590120000001</v>
      </c>
      <c r="AL265" s="7">
        <v>18918.702499999999</v>
      </c>
      <c r="AM265" s="7">
        <v>18912.192749999998</v>
      </c>
      <c r="AN265" s="7">
        <v>18921.748500000002</v>
      </c>
      <c r="AO265" s="7">
        <v>18906.229500000001</v>
      </c>
      <c r="AP265" s="7">
        <v>18918.702499999999</v>
      </c>
      <c r="AQ265" s="7">
        <v>18921.748500000002</v>
      </c>
      <c r="AR265" s="7">
        <v>18907.43388</v>
      </c>
      <c r="AS265" s="7">
        <v>18908.356749999999</v>
      </c>
      <c r="AT265" s="7">
        <v>18918.702499999999</v>
      </c>
      <c r="AU265" s="7">
        <v>18918.702499999999</v>
      </c>
      <c r="AV265" s="7">
        <v>18887.886620000001</v>
      </c>
      <c r="AW265" s="7">
        <v>18892.837749999999</v>
      </c>
      <c r="AX265" s="7">
        <v>18906.229500000001</v>
      </c>
      <c r="AY265" s="7">
        <v>18996.604619999998</v>
      </c>
      <c r="AZ265" s="7">
        <v>18908.356749999999</v>
      </c>
      <c r="BA265" s="7">
        <v>18918.702499999999</v>
      </c>
      <c r="BB265" s="7">
        <v>18908.356749999999</v>
      </c>
      <c r="BC265" s="7">
        <v>18918.702499999999</v>
      </c>
      <c r="BD265" s="7">
        <v>18918.702499999999</v>
      </c>
      <c r="BE265" s="7">
        <v>18923.590120000001</v>
      </c>
      <c r="BF265" s="7">
        <v>18921.748500000002</v>
      </c>
      <c r="BG265" s="7">
        <v>18921.748500000002</v>
      </c>
      <c r="BH265" s="7">
        <v>18907.43388</v>
      </c>
      <c r="BI265" s="7">
        <v>18904.387869999999</v>
      </c>
      <c r="BJ265" s="7">
        <v>18905.310750000001</v>
      </c>
      <c r="BK265" s="7">
        <v>18892.837749999999</v>
      </c>
      <c r="BL265" s="7">
        <v>18921.748500000002</v>
      </c>
      <c r="BM265" s="7">
        <v>18907.43388</v>
      </c>
      <c r="BN265" s="7">
        <f t="shared" si="22"/>
        <v>18914.964253666669</v>
      </c>
      <c r="BO265" s="7">
        <f t="shared" si="23"/>
        <v>18996.604619999998</v>
      </c>
      <c r="BQ265" s="7">
        <v>19402</v>
      </c>
      <c r="BW265" s="7"/>
    </row>
    <row r="266" spans="1:75">
      <c r="A266" t="s">
        <v>795</v>
      </c>
      <c r="B266" s="7">
        <f t="shared" si="24"/>
        <v>22549.119910000001</v>
      </c>
      <c r="C266" s="7">
        <v>20809.954150000001</v>
      </c>
      <c r="D266" s="7">
        <v>21311.57992</v>
      </c>
      <c r="E266" s="7">
        <v>20480.137019999998</v>
      </c>
      <c r="F266" s="7">
        <v>20657.347730000001</v>
      </c>
      <c r="G266" s="7">
        <v>21065.333600000002</v>
      </c>
      <c r="H266" s="7">
        <v>20803.975139999999</v>
      </c>
      <c r="I266" s="7">
        <v>20474.302889999999</v>
      </c>
      <c r="J266" s="7">
        <v>20802.358250000001</v>
      </c>
      <c r="K266" s="7">
        <v>20423.256720000001</v>
      </c>
      <c r="L266" s="7">
        <v>20383.083760000001</v>
      </c>
      <c r="M266" s="7">
        <v>20106.795819999999</v>
      </c>
      <c r="N266" s="7">
        <v>20156.00518</v>
      </c>
      <c r="O266" s="7">
        <v>20548.926579999999</v>
      </c>
      <c r="P266" s="7">
        <v>20400.129239999998</v>
      </c>
      <c r="Q266" s="7">
        <v>20290.369600000002</v>
      </c>
      <c r="R266" s="7">
        <v>20787.507959999999</v>
      </c>
      <c r="S266" s="7">
        <v>20824.810710000002</v>
      </c>
      <c r="T266" s="7">
        <v>21054.29336</v>
      </c>
      <c r="U266" s="7">
        <v>20311.350890000002</v>
      </c>
      <c r="V266" s="7">
        <v>21061.48114</v>
      </c>
      <c r="W266" s="7">
        <v>20670.391459999999</v>
      </c>
      <c r="X266" s="7">
        <v>20848.517240000001</v>
      </c>
      <c r="Y266" s="7">
        <v>20631.167229999999</v>
      </c>
      <c r="Z266" s="7">
        <v>20358.32202</v>
      </c>
      <c r="AA266" s="7">
        <v>20817.203280000002</v>
      </c>
      <c r="AB266" s="7">
        <v>20800.393100000001</v>
      </c>
      <c r="AC266" s="7">
        <v>20374.797879999998</v>
      </c>
      <c r="AD266" s="7">
        <v>20689.707060000001</v>
      </c>
      <c r="AE266" s="7">
        <v>20771.153890000001</v>
      </c>
      <c r="AF266" s="7">
        <v>20105.411090000001</v>
      </c>
      <c r="AG266" s="7">
        <f t="shared" si="20"/>
        <v>20627.335463666666</v>
      </c>
      <c r="AH266" s="7">
        <f t="shared" si="21"/>
        <v>21311.57992</v>
      </c>
      <c r="AI266" s="7"/>
      <c r="AJ266" s="7">
        <v>22546.190129999999</v>
      </c>
      <c r="AK266" s="7">
        <v>22467.781149999999</v>
      </c>
      <c r="AL266" s="7">
        <v>22490.750629999999</v>
      </c>
      <c r="AM266" s="7">
        <v>21518.659199999998</v>
      </c>
      <c r="AN266" s="7">
        <v>22271.19975</v>
      </c>
      <c r="AO266" s="7">
        <v>22371.361919999999</v>
      </c>
      <c r="AP266" s="7">
        <v>22489.235229999998</v>
      </c>
      <c r="AQ266" s="7">
        <v>21812.2853</v>
      </c>
      <c r="AR266" s="7">
        <v>22157.91446</v>
      </c>
      <c r="AS266" s="7">
        <v>22371.361919999999</v>
      </c>
      <c r="AT266" s="7">
        <v>21848.247630000002</v>
      </c>
      <c r="AU266" s="7">
        <v>21526.201249999998</v>
      </c>
      <c r="AV266" s="7">
        <v>21903.424060000001</v>
      </c>
      <c r="AW266" s="7">
        <v>22252.072230000002</v>
      </c>
      <c r="AX266" s="7">
        <v>22159.910179999999</v>
      </c>
      <c r="AY266" s="7">
        <v>22252.618589999998</v>
      </c>
      <c r="AZ266" s="7">
        <v>22549.119910000001</v>
      </c>
      <c r="BA266" s="7">
        <v>22109.48029</v>
      </c>
      <c r="BB266" s="7">
        <v>22102.379550000001</v>
      </c>
      <c r="BC266" s="7">
        <v>21913.87703</v>
      </c>
      <c r="BD266" s="7">
        <v>22448.078409999998</v>
      </c>
      <c r="BE266" s="7">
        <v>22261.417689999998</v>
      </c>
      <c r="BF266" s="7">
        <v>22147.623</v>
      </c>
      <c r="BG266" s="7">
        <v>21934.470560000002</v>
      </c>
      <c r="BH266" s="7">
        <v>22106.550660000001</v>
      </c>
      <c r="BI266" s="7">
        <v>22121.221580000001</v>
      </c>
      <c r="BJ266" s="7">
        <v>22368.432290000001</v>
      </c>
      <c r="BK266" s="7">
        <v>22372.209709999999</v>
      </c>
      <c r="BL266" s="7">
        <v>21972.6564</v>
      </c>
      <c r="BM266" s="7">
        <v>22345.428059999998</v>
      </c>
      <c r="BN266" s="7">
        <f t="shared" si="22"/>
        <v>22173.07195899999</v>
      </c>
      <c r="BO266" s="7">
        <f t="shared" si="23"/>
        <v>22549.119910000001</v>
      </c>
      <c r="BQ266" s="7">
        <v>22276.799999999999</v>
      </c>
      <c r="BW266" s="7"/>
    </row>
    <row r="267" spans="1:75">
      <c r="A267" t="s">
        <v>798</v>
      </c>
      <c r="B267" s="7">
        <f t="shared" si="24"/>
        <v>25220.575079999999</v>
      </c>
      <c r="C267" s="7">
        <v>23467.186079999999</v>
      </c>
      <c r="D267" s="7">
        <v>24083.007399999999</v>
      </c>
      <c r="E267" s="7">
        <v>23639.838510000001</v>
      </c>
      <c r="F267" s="7">
        <v>23521.997960000001</v>
      </c>
      <c r="G267" s="7">
        <v>23410.404600000002</v>
      </c>
      <c r="H267" s="7">
        <v>23309.095819999999</v>
      </c>
      <c r="I267" s="7">
        <v>23623.8518</v>
      </c>
      <c r="J267" s="7">
        <v>23633.836299999999</v>
      </c>
      <c r="K267" s="7">
        <v>23578.22623</v>
      </c>
      <c r="L267" s="7">
        <v>23569.873220000001</v>
      </c>
      <c r="M267" s="7">
        <v>23855.999380000001</v>
      </c>
      <c r="N267" s="7">
        <v>23736.77562</v>
      </c>
      <c r="O267" s="7">
        <v>23514.028020000002</v>
      </c>
      <c r="P267" s="7">
        <v>23653.682219999999</v>
      </c>
      <c r="Q267" s="7">
        <v>23663.597419999998</v>
      </c>
      <c r="R267" s="7">
        <v>23524.529289999999</v>
      </c>
      <c r="S267" s="7">
        <v>23648.001059999999</v>
      </c>
      <c r="T267" s="7">
        <v>23849.8233</v>
      </c>
      <c r="U267" s="7">
        <v>23684.745760000002</v>
      </c>
      <c r="V267" s="7">
        <v>23395.708460000002</v>
      </c>
      <c r="W267" s="7">
        <v>23741.89978</v>
      </c>
      <c r="X267" s="7">
        <v>23472.107029999999</v>
      </c>
      <c r="Y267" s="7">
        <v>23516.9846</v>
      </c>
      <c r="Z267" s="7">
        <v>23673.036899999999</v>
      </c>
      <c r="AA267" s="7">
        <v>23619.992600000001</v>
      </c>
      <c r="AB267" s="7">
        <v>23662.330620000001</v>
      </c>
      <c r="AC267" s="7">
        <v>23892.94426</v>
      </c>
      <c r="AD267" s="7">
        <v>23621.23345</v>
      </c>
      <c r="AE267" s="7">
        <v>23696.422859999999</v>
      </c>
      <c r="AF267" s="7">
        <v>23812.762770000001</v>
      </c>
      <c r="AG267" s="7">
        <f t="shared" si="20"/>
        <v>23635.797444</v>
      </c>
      <c r="AH267" s="7">
        <f t="shared" si="21"/>
        <v>24083.007399999999</v>
      </c>
      <c r="AI267" s="7"/>
      <c r="AJ267" s="7">
        <v>24919.13422</v>
      </c>
      <c r="AK267" s="7">
        <v>24416.947499999998</v>
      </c>
      <c r="AL267" s="7">
        <v>24978.18708</v>
      </c>
      <c r="AM267" s="7">
        <v>24977.681229999998</v>
      </c>
      <c r="AN267" s="7">
        <v>24688.778350000001</v>
      </c>
      <c r="AO267" s="7">
        <v>24781.450059999999</v>
      </c>
      <c r="AP267" s="7">
        <v>25037.635389999999</v>
      </c>
      <c r="AQ267" s="7">
        <v>24905.204839999999</v>
      </c>
      <c r="AR267" s="7">
        <v>24977.947339999999</v>
      </c>
      <c r="AS267" s="7">
        <v>24768.44414</v>
      </c>
      <c r="AT267" s="7">
        <v>25050.94872</v>
      </c>
      <c r="AU267" s="7">
        <v>24608.08425</v>
      </c>
      <c r="AV267" s="7">
        <v>24582.247500000001</v>
      </c>
      <c r="AW267" s="7">
        <v>24745.350050000001</v>
      </c>
      <c r="AX267" s="7">
        <v>24423.81165</v>
      </c>
      <c r="AY267" s="7">
        <v>24673.159500000002</v>
      </c>
      <c r="AZ267" s="7">
        <v>24699.350259999999</v>
      </c>
      <c r="BA267" s="7">
        <v>24905.204839999999</v>
      </c>
      <c r="BB267" s="7">
        <v>24904.965100000001</v>
      </c>
      <c r="BC267" s="7">
        <v>25034.104230000001</v>
      </c>
      <c r="BD267" s="7">
        <v>25220.575079999999</v>
      </c>
      <c r="BE267" s="7">
        <v>25050.4427</v>
      </c>
      <c r="BF267" s="7">
        <v>24633.88452</v>
      </c>
      <c r="BG267" s="7">
        <v>24978.18708</v>
      </c>
      <c r="BH267" s="7">
        <v>24590.943859999999</v>
      </c>
      <c r="BI267" s="7">
        <v>24978.45336</v>
      </c>
      <c r="BJ267" s="7">
        <v>24463.09592</v>
      </c>
      <c r="BK267" s="7">
        <v>24977.681229999998</v>
      </c>
      <c r="BL267" s="7">
        <v>24977.947339999999</v>
      </c>
      <c r="BM267" s="7">
        <v>24675.558260000002</v>
      </c>
      <c r="BN267" s="7">
        <f t="shared" si="22"/>
        <v>24820.846853333329</v>
      </c>
      <c r="BO267" s="7">
        <f t="shared" si="23"/>
        <v>25220.575079999999</v>
      </c>
      <c r="BQ267" s="7">
        <v>24500.2</v>
      </c>
      <c r="BW267" s="7"/>
    </row>
    <row r="268" spans="1:75">
      <c r="A268" t="s">
        <v>801</v>
      </c>
      <c r="B268" s="7">
        <f t="shared" si="24"/>
        <v>26872.504280000001</v>
      </c>
      <c r="C268" s="7">
        <v>25001.710060000001</v>
      </c>
      <c r="D268" s="7">
        <v>25656.19267</v>
      </c>
      <c r="E268" s="7">
        <v>25165.691650000001</v>
      </c>
      <c r="F268" s="7">
        <v>25082.192330000002</v>
      </c>
      <c r="G268" s="7">
        <v>24982.83682</v>
      </c>
      <c r="H268" s="7">
        <v>24869.39659</v>
      </c>
      <c r="I268" s="7">
        <v>25150.414820000002</v>
      </c>
      <c r="J268" s="7">
        <v>25065.403429999998</v>
      </c>
      <c r="K268" s="7">
        <v>25129.195680000001</v>
      </c>
      <c r="L268" s="7">
        <v>25234.331709999999</v>
      </c>
      <c r="M268" s="7">
        <v>25403.96989</v>
      </c>
      <c r="N268" s="7">
        <v>25423.715100000001</v>
      </c>
      <c r="O268" s="7">
        <v>25081.108370000002</v>
      </c>
      <c r="P268" s="7">
        <v>25173.279060000001</v>
      </c>
      <c r="Q268" s="7">
        <v>25297.50837</v>
      </c>
      <c r="R268" s="7">
        <v>25004.517449999999</v>
      </c>
      <c r="S268" s="7">
        <v>25084.894680000001</v>
      </c>
      <c r="T268" s="7">
        <v>25438.4234</v>
      </c>
      <c r="U268" s="7">
        <v>25338.278869999998</v>
      </c>
      <c r="V268" s="7">
        <v>24856.6646</v>
      </c>
      <c r="W268" s="7">
        <v>25085.587210000002</v>
      </c>
      <c r="X268" s="7">
        <v>24995.373070000001</v>
      </c>
      <c r="Y268" s="7">
        <v>25126.017390000001</v>
      </c>
      <c r="Z268" s="7">
        <v>25287.759669999999</v>
      </c>
      <c r="AA268" s="7">
        <v>25164.33786</v>
      </c>
      <c r="AB268" s="7">
        <v>25092.781589999999</v>
      </c>
      <c r="AC268" s="7">
        <v>25325.800810000001</v>
      </c>
      <c r="AD268" s="7">
        <v>24992.490470000001</v>
      </c>
      <c r="AE268" s="7">
        <v>25062.661550000001</v>
      </c>
      <c r="AF268" s="7">
        <v>25412.420419999999</v>
      </c>
      <c r="AG268" s="7">
        <f t="shared" si="20"/>
        <v>25166.165186333335</v>
      </c>
      <c r="AH268" s="7">
        <f t="shared" si="21"/>
        <v>25656.19267</v>
      </c>
      <c r="AI268" s="7"/>
      <c r="AJ268" s="7">
        <v>25764.117539999999</v>
      </c>
      <c r="AK268" s="7">
        <v>25753.435440000001</v>
      </c>
      <c r="AL268" s="7">
        <v>25753.435440000001</v>
      </c>
      <c r="AM268" s="7">
        <v>25771.704949999999</v>
      </c>
      <c r="AN268" s="7">
        <v>25764.117539999999</v>
      </c>
      <c r="AO268" s="7">
        <v>25771.291379999999</v>
      </c>
      <c r="AP268" s="7">
        <v>25752.035039999999</v>
      </c>
      <c r="AQ268" s="7">
        <v>25771.291379999999</v>
      </c>
      <c r="AR268" s="7">
        <v>25771.704949999999</v>
      </c>
      <c r="AS268" s="7">
        <v>25764.117539999999</v>
      </c>
      <c r="AT268" s="7">
        <v>25753.435440000001</v>
      </c>
      <c r="AU268" s="7">
        <v>25771.291379999999</v>
      </c>
      <c r="AV268" s="7">
        <v>25704.311259999999</v>
      </c>
      <c r="AW268" s="7">
        <v>25771.291379999999</v>
      </c>
      <c r="AX268" s="7">
        <v>25635.03081</v>
      </c>
      <c r="AY268" s="7">
        <v>25759.06193</v>
      </c>
      <c r="AZ268" s="7">
        <v>25771.291379999999</v>
      </c>
      <c r="BA268" s="7">
        <v>25670.584330000002</v>
      </c>
      <c r="BB268" s="7">
        <v>25763.703979999998</v>
      </c>
      <c r="BC268" s="7">
        <v>26872.504280000001</v>
      </c>
      <c r="BD268" s="7">
        <v>26789.3557</v>
      </c>
      <c r="BE268" s="7">
        <v>25745.848030000001</v>
      </c>
      <c r="BF268" s="7">
        <v>25763.703979999998</v>
      </c>
      <c r="BG268" s="7">
        <v>25771.291379999999</v>
      </c>
      <c r="BH268" s="7">
        <v>25753.435440000001</v>
      </c>
      <c r="BI268" s="7">
        <v>25763.703979999998</v>
      </c>
      <c r="BJ268" s="7">
        <v>25753.435440000001</v>
      </c>
      <c r="BK268" s="7">
        <v>25753.435440000001</v>
      </c>
      <c r="BL268" s="7">
        <v>25759.488840000002</v>
      </c>
      <c r="BM268" s="7">
        <v>25763.703979999998</v>
      </c>
      <c r="BN268" s="7">
        <f t="shared" si="22"/>
        <v>25824.238652666667</v>
      </c>
      <c r="BO268" s="7">
        <f t="shared" si="23"/>
        <v>26872.504280000001</v>
      </c>
      <c r="BQ268" s="7">
        <v>26006.6</v>
      </c>
      <c r="BW268" s="7"/>
    </row>
    <row r="269" spans="1:75">
      <c r="A269" t="s">
        <v>804</v>
      </c>
      <c r="B269" s="7">
        <f t="shared" si="24"/>
        <v>29208.83037</v>
      </c>
      <c r="C269" s="7">
        <v>27649.66158</v>
      </c>
      <c r="D269" s="7">
        <v>28327.971730000001</v>
      </c>
      <c r="E269" s="7">
        <v>27812.059550000002</v>
      </c>
      <c r="F269" s="7">
        <v>27658.786929999998</v>
      </c>
      <c r="G269" s="7">
        <v>27422.5638</v>
      </c>
      <c r="H269" s="7">
        <v>27518.818619999998</v>
      </c>
      <c r="I269" s="7">
        <v>27800.533619999998</v>
      </c>
      <c r="J269" s="7">
        <v>27589.892970000001</v>
      </c>
      <c r="K269" s="7">
        <v>27795.618849999999</v>
      </c>
      <c r="L269" s="7">
        <v>27937.442070000001</v>
      </c>
      <c r="M269" s="7">
        <v>28099.786550000001</v>
      </c>
      <c r="N269" s="7">
        <v>28142.821489999998</v>
      </c>
      <c r="O269" s="7">
        <v>27779.057349999999</v>
      </c>
      <c r="P269" s="7">
        <v>27807.920010000002</v>
      </c>
      <c r="Q269" s="7">
        <v>28102.649949999999</v>
      </c>
      <c r="R269" s="7">
        <v>27681.86751</v>
      </c>
      <c r="S269" s="7">
        <v>27617.969379999999</v>
      </c>
      <c r="T269" s="7">
        <v>28008.904500000001</v>
      </c>
      <c r="U269" s="7">
        <v>27961.36649</v>
      </c>
      <c r="V269" s="7">
        <v>27397.955809999999</v>
      </c>
      <c r="W269" s="7">
        <v>27700.36591</v>
      </c>
      <c r="X269" s="7">
        <v>27600.91217</v>
      </c>
      <c r="Y269" s="7">
        <v>27711.23677</v>
      </c>
      <c r="Z269" s="7">
        <v>27884.534240000001</v>
      </c>
      <c r="AA269" s="7">
        <v>27591.9656</v>
      </c>
      <c r="AB269" s="7">
        <v>27615.777959999999</v>
      </c>
      <c r="AC269" s="7">
        <v>28024.028350000001</v>
      </c>
      <c r="AD269" s="7">
        <v>27661.595689999998</v>
      </c>
      <c r="AE269" s="7">
        <v>27666.073130000001</v>
      </c>
      <c r="AF269" s="7">
        <v>28094.258430000002</v>
      </c>
      <c r="AG269" s="7">
        <f t="shared" si="20"/>
        <v>27788.813233666671</v>
      </c>
      <c r="AH269" s="7">
        <f t="shared" si="21"/>
        <v>28327.971730000001</v>
      </c>
      <c r="AI269" s="7"/>
      <c r="AJ269" s="7">
        <v>28791.659619999999</v>
      </c>
      <c r="AK269" s="7">
        <v>28429.420040000001</v>
      </c>
      <c r="AL269" s="7">
        <v>28962.2834</v>
      </c>
      <c r="AM269" s="7">
        <v>28843.977139999999</v>
      </c>
      <c r="AN269" s="7">
        <v>28443.256549999998</v>
      </c>
      <c r="AO269" s="7">
        <v>28438.725999999999</v>
      </c>
      <c r="AP269" s="7">
        <v>28764.15177</v>
      </c>
      <c r="AQ269" s="7">
        <v>29200.14933</v>
      </c>
      <c r="AR269" s="7">
        <v>28894.460319999998</v>
      </c>
      <c r="AS269" s="7">
        <v>28766.469069999999</v>
      </c>
      <c r="AT269" s="7">
        <v>28425.503690000001</v>
      </c>
      <c r="AU269" s="7">
        <v>28438.725999999999</v>
      </c>
      <c r="AV269" s="7">
        <v>28442.915809999999</v>
      </c>
      <c r="AW269" s="7">
        <v>28433.320189999999</v>
      </c>
      <c r="AX269" s="7">
        <v>28429.07951</v>
      </c>
      <c r="AY269" s="7">
        <v>28442.915809999999</v>
      </c>
      <c r="AZ269" s="7">
        <v>28438.725999999999</v>
      </c>
      <c r="BA269" s="7">
        <v>28807.32977</v>
      </c>
      <c r="BB269" s="7">
        <v>28885.177940000001</v>
      </c>
      <c r="BC269" s="7">
        <v>28420.997859999999</v>
      </c>
      <c r="BD269" s="7">
        <v>29208.83037</v>
      </c>
      <c r="BE269" s="7">
        <v>29007.075150000001</v>
      </c>
      <c r="BF269" s="7">
        <v>28707.543160000001</v>
      </c>
      <c r="BG269" s="7">
        <v>28433.66073</v>
      </c>
      <c r="BH269" s="7">
        <v>28429.07951</v>
      </c>
      <c r="BI269" s="7">
        <v>28979.855370000001</v>
      </c>
      <c r="BJ269" s="7">
        <v>28790.13162</v>
      </c>
      <c r="BK269" s="7">
        <v>28417.09751</v>
      </c>
      <c r="BL269" s="7">
        <v>28892.692480000002</v>
      </c>
      <c r="BM269" s="7">
        <v>28429.420040000001</v>
      </c>
      <c r="BN269" s="7">
        <f t="shared" si="22"/>
        <v>28666.487725333329</v>
      </c>
      <c r="BO269" s="7">
        <f t="shared" si="23"/>
        <v>29208.83037</v>
      </c>
      <c r="BQ269" s="7">
        <v>28517.39819</v>
      </c>
      <c r="BW269" s="7"/>
    </row>
    <row r="270" spans="1:75">
      <c r="A270" t="s">
        <v>807</v>
      </c>
      <c r="B270" s="7">
        <f t="shared" si="24"/>
        <v>36214.506780000003</v>
      </c>
      <c r="C270" s="7">
        <v>34908.617489999997</v>
      </c>
      <c r="D270" s="7">
        <v>35346.057090000002</v>
      </c>
      <c r="E270" s="7">
        <v>34913.135349999997</v>
      </c>
      <c r="F270" s="7">
        <v>34836.757819999999</v>
      </c>
      <c r="G270" s="7">
        <v>34652.296249999999</v>
      </c>
      <c r="H270" s="7">
        <v>34729.906159999999</v>
      </c>
      <c r="I270" s="7">
        <v>34903.195390000001</v>
      </c>
      <c r="J270" s="7">
        <v>34765.877240000002</v>
      </c>
      <c r="K270" s="7">
        <v>34894.436370000003</v>
      </c>
      <c r="L270" s="7">
        <v>35123.981899999999</v>
      </c>
      <c r="M270" s="7">
        <v>35212.165780000003</v>
      </c>
      <c r="N270" s="7">
        <v>35283.297680000003</v>
      </c>
      <c r="O270" s="7">
        <v>34922.81551</v>
      </c>
      <c r="P270" s="7">
        <v>34904.246780000001</v>
      </c>
      <c r="Q270" s="7">
        <v>35149.10097</v>
      </c>
      <c r="R270" s="7">
        <v>34780.115400000002</v>
      </c>
      <c r="S270" s="7">
        <v>34789.833229999997</v>
      </c>
      <c r="T270" s="7">
        <v>35102.685799999999</v>
      </c>
      <c r="U270" s="7">
        <v>35115.921629999997</v>
      </c>
      <c r="V270" s="7">
        <v>34628.119769999998</v>
      </c>
      <c r="W270" s="7">
        <v>34805.624709999996</v>
      </c>
      <c r="X270" s="7">
        <v>34825.081270000002</v>
      </c>
      <c r="Y270" s="7">
        <v>34861.024290000001</v>
      </c>
      <c r="Z270" s="7">
        <v>35005.971530000003</v>
      </c>
      <c r="AA270" s="7">
        <v>34774.578699999998</v>
      </c>
      <c r="AB270" s="7">
        <v>34781.407039999998</v>
      </c>
      <c r="AC270" s="7">
        <v>35151.233090000002</v>
      </c>
      <c r="AD270" s="7">
        <v>34821.903749999998</v>
      </c>
      <c r="AE270" s="7">
        <v>34915.781819999997</v>
      </c>
      <c r="AF270" s="7">
        <v>35143.835460000002</v>
      </c>
      <c r="AG270" s="7">
        <f t="shared" si="20"/>
        <v>34934.966842333328</v>
      </c>
      <c r="AH270" s="7">
        <f t="shared" si="21"/>
        <v>35346.057090000002</v>
      </c>
      <c r="AI270" s="7"/>
      <c r="AJ270" s="7">
        <v>36008.166530000002</v>
      </c>
      <c r="AK270" s="7">
        <v>35983.532180000002</v>
      </c>
      <c r="AL270" s="7">
        <v>35602.384680000003</v>
      </c>
      <c r="AM270" s="7">
        <v>35940.075570000001</v>
      </c>
      <c r="AN270" s="7">
        <v>36044.379849999998</v>
      </c>
      <c r="AO270" s="7">
        <v>35481.243439999998</v>
      </c>
      <c r="AP270" s="7">
        <v>35482.254719999997</v>
      </c>
      <c r="AQ270" s="7">
        <v>35480.96817</v>
      </c>
      <c r="AR270" s="7">
        <v>35866.861299999997</v>
      </c>
      <c r="AS270" s="7">
        <v>35968.698750000003</v>
      </c>
      <c r="AT270" s="7">
        <v>35447.617859999998</v>
      </c>
      <c r="AU270" s="7">
        <v>35475.046649999997</v>
      </c>
      <c r="AV270" s="7">
        <v>35472.498209999998</v>
      </c>
      <c r="AW270" s="7">
        <v>35475.046649999997</v>
      </c>
      <c r="AX270" s="7">
        <v>35466.062590000001</v>
      </c>
      <c r="AY270" s="7">
        <v>35459.34074</v>
      </c>
      <c r="AZ270" s="7">
        <v>35466.331960000003</v>
      </c>
      <c r="BA270" s="7">
        <v>35480.96817</v>
      </c>
      <c r="BB270" s="7">
        <v>35491.159780000002</v>
      </c>
      <c r="BC270" s="7">
        <v>35461.320050000002</v>
      </c>
      <c r="BD270" s="7">
        <v>36087.392189999999</v>
      </c>
      <c r="BE270" s="7">
        <v>36081.196629999999</v>
      </c>
      <c r="BF270" s="7">
        <v>36001.16345</v>
      </c>
      <c r="BG270" s="7">
        <v>35602.384680000003</v>
      </c>
      <c r="BH270" s="7">
        <v>36214.506780000003</v>
      </c>
      <c r="BI270" s="7">
        <v>35684.241880000001</v>
      </c>
      <c r="BJ270" s="7">
        <v>35475.046649999997</v>
      </c>
      <c r="BK270" s="7">
        <v>35548.464959999998</v>
      </c>
      <c r="BL270" s="7">
        <v>35873.830110000003</v>
      </c>
      <c r="BM270" s="7">
        <v>35557.655809999997</v>
      </c>
      <c r="BN270" s="7">
        <f t="shared" si="22"/>
        <v>35689.328032999998</v>
      </c>
      <c r="BO270" s="7">
        <f t="shared" si="23"/>
        <v>36214.506780000003</v>
      </c>
      <c r="BQ270" s="7">
        <v>35572.535730000003</v>
      </c>
      <c r="BW270" s="7"/>
    </row>
    <row r="271" spans="1:75">
      <c r="A271" t="s">
        <v>810</v>
      </c>
      <c r="B271" s="7">
        <f t="shared" si="24"/>
        <v>41206.509460000001</v>
      </c>
      <c r="C271" s="7">
        <v>40243.132120000002</v>
      </c>
      <c r="D271" s="7">
        <v>40575.718780000003</v>
      </c>
      <c r="E271" s="7">
        <v>40197.929620000003</v>
      </c>
      <c r="F271" s="7">
        <v>40146.217770000003</v>
      </c>
      <c r="G271" s="7">
        <v>39999.904190000001</v>
      </c>
      <c r="H271" s="7">
        <v>40071.377410000001</v>
      </c>
      <c r="I271" s="7">
        <v>40193.683770000003</v>
      </c>
      <c r="J271" s="7">
        <v>40061.508529999999</v>
      </c>
      <c r="K271" s="7">
        <v>40184.257169999997</v>
      </c>
      <c r="L271" s="7">
        <v>40400.851210000001</v>
      </c>
      <c r="M271" s="7">
        <v>40504.677159999999</v>
      </c>
      <c r="N271" s="7">
        <v>40542.601880000002</v>
      </c>
      <c r="O271" s="7">
        <v>40254.553449999999</v>
      </c>
      <c r="P271" s="7">
        <v>40185.467290000001</v>
      </c>
      <c r="Q271" s="7">
        <v>40428.92583</v>
      </c>
      <c r="R271" s="7">
        <v>40101.062120000002</v>
      </c>
      <c r="S271" s="7">
        <v>40083.685250000002</v>
      </c>
      <c r="T271" s="7">
        <v>40330.252690000001</v>
      </c>
      <c r="U271" s="7">
        <v>40325.438549999999</v>
      </c>
      <c r="V271" s="7">
        <v>39981.076459999997</v>
      </c>
      <c r="W271" s="7">
        <v>40125.960950000001</v>
      </c>
      <c r="X271" s="7">
        <v>40136.579319999997</v>
      </c>
      <c r="Y271" s="7">
        <v>40152.460769999998</v>
      </c>
      <c r="Z271" s="7">
        <v>40355.94124</v>
      </c>
      <c r="AA271" s="7">
        <v>40072.760730000002</v>
      </c>
      <c r="AB271" s="7">
        <v>40072.5196</v>
      </c>
      <c r="AC271" s="7">
        <v>40472.000079999998</v>
      </c>
      <c r="AD271" s="7">
        <v>40188.526279999998</v>
      </c>
      <c r="AE271" s="7">
        <v>40239.637060000001</v>
      </c>
      <c r="AF271" s="7">
        <v>40418.029450000002</v>
      </c>
      <c r="AG271" s="7">
        <f t="shared" si="20"/>
        <v>40234.891224333333</v>
      </c>
      <c r="AH271" s="7">
        <f t="shared" si="21"/>
        <v>40575.718780000003</v>
      </c>
      <c r="AI271" s="7"/>
      <c r="AJ271" s="7">
        <v>41124.864580000001</v>
      </c>
      <c r="AK271" s="7">
        <v>40754.952160000001</v>
      </c>
      <c r="AL271" s="7">
        <v>41205.499069999998</v>
      </c>
      <c r="AM271" s="7">
        <v>40747.48487</v>
      </c>
      <c r="AN271" s="7">
        <v>40772.739450000001</v>
      </c>
      <c r="AO271" s="7">
        <v>41186.994709999999</v>
      </c>
      <c r="AP271" s="7">
        <v>40747.252840000001</v>
      </c>
      <c r="AQ271" s="7">
        <v>40754.724450000002</v>
      </c>
      <c r="AR271" s="7">
        <v>40732.66418</v>
      </c>
      <c r="AS271" s="7">
        <v>40772.511740000002</v>
      </c>
      <c r="AT271" s="7">
        <v>40689.210460000002</v>
      </c>
      <c r="AU271" s="7">
        <v>40742.981330000002</v>
      </c>
      <c r="AV271" s="7">
        <v>41206.509460000001</v>
      </c>
      <c r="AW271" s="7">
        <v>40754.492010000002</v>
      </c>
      <c r="AX271" s="7">
        <v>40921.949439999997</v>
      </c>
      <c r="AY271" s="7">
        <v>40686.577449999997</v>
      </c>
      <c r="AZ271" s="7">
        <v>40716.746079999997</v>
      </c>
      <c r="BA271" s="7">
        <v>40754.724450000002</v>
      </c>
      <c r="BB271" s="7">
        <v>40754.264300000003</v>
      </c>
      <c r="BC271" s="7">
        <v>40718.085319999998</v>
      </c>
      <c r="BD271" s="7">
        <v>40747.48487</v>
      </c>
      <c r="BE271" s="7">
        <v>40772.511740000002</v>
      </c>
      <c r="BF271" s="7">
        <v>40754.724450000002</v>
      </c>
      <c r="BG271" s="7">
        <v>40754.724450000002</v>
      </c>
      <c r="BH271" s="7">
        <v>41049.574269999997</v>
      </c>
      <c r="BI271" s="7">
        <v>41022.548490000001</v>
      </c>
      <c r="BJ271" s="7">
        <v>40732.66418</v>
      </c>
      <c r="BK271" s="7">
        <v>40754.724450000002</v>
      </c>
      <c r="BL271" s="7">
        <v>40754.952160000001</v>
      </c>
      <c r="BM271" s="7">
        <v>40772.37556</v>
      </c>
      <c r="BN271" s="7">
        <f t="shared" si="22"/>
        <v>40828.717099000009</v>
      </c>
      <c r="BO271" s="7">
        <f t="shared" si="23"/>
        <v>41206.509460000001</v>
      </c>
      <c r="BQ271" s="7">
        <v>40819.778429999998</v>
      </c>
      <c r="BW271" s="7"/>
    </row>
    <row r="272" spans="1:75">
      <c r="A272" t="s">
        <v>813</v>
      </c>
      <c r="B272" s="7">
        <f t="shared" si="24"/>
        <v>51819.385580000002</v>
      </c>
      <c r="C272" s="7">
        <v>50863.763160000002</v>
      </c>
      <c r="D272" s="7">
        <v>51531.332880000002</v>
      </c>
      <c r="E272" s="7">
        <v>51464.884420000002</v>
      </c>
      <c r="F272" s="7">
        <v>50931.014439999999</v>
      </c>
      <c r="G272" s="7">
        <v>50732.111199999999</v>
      </c>
      <c r="H272" s="7">
        <v>51191.046779999997</v>
      </c>
      <c r="I272" s="7">
        <v>51434.224499999997</v>
      </c>
      <c r="J272" s="7">
        <v>50856.810619999997</v>
      </c>
      <c r="K272" s="7">
        <v>51297.064420000002</v>
      </c>
      <c r="L272" s="7">
        <v>51125.781779999998</v>
      </c>
      <c r="M272" s="7">
        <v>51427.423719999999</v>
      </c>
      <c r="N272" s="7">
        <v>51282.327819999999</v>
      </c>
      <c r="O272" s="7">
        <v>51596.319499999998</v>
      </c>
      <c r="P272" s="7">
        <v>51532.797299999998</v>
      </c>
      <c r="Q272" s="7">
        <v>51089.774060000003</v>
      </c>
      <c r="R272" s="7">
        <v>50806.81626</v>
      </c>
      <c r="S272" s="7">
        <v>50820.319839999996</v>
      </c>
      <c r="T272" s="7">
        <v>50970.229500000001</v>
      </c>
      <c r="U272" s="7">
        <v>51678.512739999998</v>
      </c>
      <c r="V272" s="7">
        <v>50835.069680000001</v>
      </c>
      <c r="W272" s="7">
        <v>51309.05386</v>
      </c>
      <c r="X272" s="7">
        <v>50911.784659999998</v>
      </c>
      <c r="Y272" s="7">
        <v>50814.216959999998</v>
      </c>
      <c r="Z272" s="7">
        <v>50981.210319999998</v>
      </c>
      <c r="AA272" s="7">
        <v>50838.395620000003</v>
      </c>
      <c r="AB272" s="7">
        <v>50747.762880000002</v>
      </c>
      <c r="AC272" s="7">
        <v>51668.87212</v>
      </c>
      <c r="AD272" s="7">
        <v>51525.027739999998</v>
      </c>
      <c r="AE272" s="7">
        <v>50934.529119999999</v>
      </c>
      <c r="AF272" s="7">
        <v>51541.952360000003</v>
      </c>
      <c r="AG272" s="7">
        <f t="shared" si="20"/>
        <v>51158.014342000009</v>
      </c>
      <c r="AH272" s="7">
        <f t="shared" si="21"/>
        <v>51678.512739999998</v>
      </c>
      <c r="AI272" s="7"/>
      <c r="AJ272" s="7">
        <v>51669.526319999997</v>
      </c>
      <c r="AK272" s="7">
        <v>51696.605280000003</v>
      </c>
      <c r="AL272" s="7">
        <v>51745.037259999997</v>
      </c>
      <c r="AM272" s="7">
        <v>51702.326119999998</v>
      </c>
      <c r="AN272" s="7">
        <v>51774.300539999997</v>
      </c>
      <c r="AO272" s="7">
        <v>51776.324959999998</v>
      </c>
      <c r="AP272" s="7">
        <v>51794.522980000002</v>
      </c>
      <c r="AQ272" s="7">
        <v>51720.197319999999</v>
      </c>
      <c r="AR272" s="7">
        <v>51743.209419999999</v>
      </c>
      <c r="AS272" s="7">
        <v>51708.5432</v>
      </c>
      <c r="AT272" s="7">
        <v>51791.92194</v>
      </c>
      <c r="AU272" s="7">
        <v>51688.921799999996</v>
      </c>
      <c r="AV272" s="7">
        <v>51778.113640000003</v>
      </c>
      <c r="AW272" s="7">
        <v>51701.151059999997</v>
      </c>
      <c r="AX272" s="7">
        <v>51706.410600000003</v>
      </c>
      <c r="AY272" s="7">
        <v>51730.55528</v>
      </c>
      <c r="AZ272" s="7">
        <v>51771.142619999999</v>
      </c>
      <c r="BA272" s="7">
        <v>51730.644</v>
      </c>
      <c r="BB272" s="7">
        <v>51707.93432</v>
      </c>
      <c r="BC272" s="7">
        <v>51702.954360000003</v>
      </c>
      <c r="BD272" s="7">
        <v>51692.644059999999</v>
      </c>
      <c r="BE272" s="7">
        <v>51621.185720000001</v>
      </c>
      <c r="BF272" s="7">
        <v>51717.42396</v>
      </c>
      <c r="BG272" s="7">
        <v>51706.805800000002</v>
      </c>
      <c r="BH272" s="7">
        <v>51682.302000000003</v>
      </c>
      <c r="BI272" s="7">
        <v>51758.92454</v>
      </c>
      <c r="BJ272" s="7">
        <v>51704.044880000001</v>
      </c>
      <c r="BK272" s="7">
        <v>51737.325060000003</v>
      </c>
      <c r="BL272" s="7">
        <v>51697.302219999998</v>
      </c>
      <c r="BM272" s="7">
        <v>51692.644059999999</v>
      </c>
      <c r="BN272" s="7">
        <f t="shared" si="22"/>
        <v>51721.698177333325</v>
      </c>
      <c r="BO272" s="7">
        <f t="shared" si="23"/>
        <v>51794.522980000002</v>
      </c>
      <c r="BQ272" s="7">
        <v>51819.385580000002</v>
      </c>
      <c r="BW272" s="7"/>
    </row>
    <row r="273" spans="1:75">
      <c r="A273" t="s">
        <v>816</v>
      </c>
      <c r="B273" s="7">
        <f t="shared" si="24"/>
        <v>85705.70465</v>
      </c>
      <c r="C273" s="7">
        <v>84893.407349999994</v>
      </c>
      <c r="D273" s="7">
        <v>85223.148050000003</v>
      </c>
      <c r="E273" s="7">
        <v>85523.700070000006</v>
      </c>
      <c r="F273" s="7">
        <v>85085.996939999997</v>
      </c>
      <c r="G273" s="7">
        <v>84902.747050000005</v>
      </c>
      <c r="H273" s="7">
        <v>84943.859479999999</v>
      </c>
      <c r="I273" s="7">
        <v>85266.116320000001</v>
      </c>
      <c r="J273" s="7">
        <v>85144.902249999999</v>
      </c>
      <c r="K273" s="7">
        <v>84909.138030000002</v>
      </c>
      <c r="L273" s="7">
        <v>85252.387770000001</v>
      </c>
      <c r="M273" s="7">
        <v>85087.385649999997</v>
      </c>
      <c r="N273" s="7">
        <v>85064.095860000001</v>
      </c>
      <c r="O273" s="7">
        <v>85404.398669999995</v>
      </c>
      <c r="P273" s="7">
        <v>85561.885129999995</v>
      </c>
      <c r="Q273" s="7">
        <v>85373.07647</v>
      </c>
      <c r="R273" s="7">
        <v>85326.18376</v>
      </c>
      <c r="S273" s="7">
        <v>85407.079729999998</v>
      </c>
      <c r="T273" s="7">
        <v>85273.529580000002</v>
      </c>
      <c r="U273" s="7">
        <v>85224.766900000002</v>
      </c>
      <c r="V273" s="7">
        <v>85193.555540000001</v>
      </c>
      <c r="W273" s="7">
        <v>85096.916060000003</v>
      </c>
      <c r="X273" s="7">
        <v>85119.834570000006</v>
      </c>
      <c r="Y273" s="7">
        <v>85015.141589999999</v>
      </c>
      <c r="Z273" s="7">
        <v>85076.337679999997</v>
      </c>
      <c r="AA273" s="7">
        <v>85141.399019999997</v>
      </c>
      <c r="AB273" s="7">
        <v>85140.928759999995</v>
      </c>
      <c r="AC273" s="7">
        <v>85345.877120000005</v>
      </c>
      <c r="AD273" s="7">
        <v>84896.655970000007</v>
      </c>
      <c r="AE273" s="7">
        <v>85381.769790000006</v>
      </c>
      <c r="AF273" s="7">
        <v>85267.271120000005</v>
      </c>
      <c r="AG273" s="7">
        <f t="shared" si="20"/>
        <v>85184.783075999992</v>
      </c>
      <c r="AH273" s="7">
        <f t="shared" si="21"/>
        <v>85561.885129999995</v>
      </c>
      <c r="AI273" s="7"/>
      <c r="AJ273" s="7">
        <v>85656.726859999995</v>
      </c>
      <c r="AK273" s="7">
        <v>85621.666259999998</v>
      </c>
      <c r="AL273" s="7">
        <v>85651.814249999996</v>
      </c>
      <c r="AM273" s="7">
        <v>85611.841329999996</v>
      </c>
      <c r="AN273" s="7">
        <v>85615.78009</v>
      </c>
      <c r="AO273" s="7">
        <v>85636.883140000005</v>
      </c>
      <c r="AP273" s="7">
        <v>85616.705560000002</v>
      </c>
      <c r="AQ273" s="7">
        <v>85619.879260000002</v>
      </c>
      <c r="AR273" s="7">
        <v>85630.339529999997</v>
      </c>
      <c r="AS273" s="7">
        <v>85668.81439</v>
      </c>
      <c r="AT273" s="7">
        <v>85620.742979999995</v>
      </c>
      <c r="AU273" s="7">
        <v>85666.904920000001</v>
      </c>
      <c r="AV273" s="7">
        <v>85705.70465</v>
      </c>
      <c r="AW273" s="7">
        <v>85611.841329999996</v>
      </c>
      <c r="AX273" s="7">
        <v>85614.053820000001</v>
      </c>
      <c r="AY273" s="7">
        <v>85614.765249999997</v>
      </c>
      <c r="AZ273" s="7">
        <v>85673.848419999995</v>
      </c>
      <c r="BA273" s="7">
        <v>85612.783110000004</v>
      </c>
      <c r="BB273" s="7">
        <v>85663.49987</v>
      </c>
      <c r="BC273" s="7">
        <v>85704.989960000006</v>
      </c>
      <c r="BD273" s="7">
        <v>85660.577550000002</v>
      </c>
      <c r="BE273" s="7">
        <v>85620.525989999995</v>
      </c>
      <c r="BF273" s="7">
        <v>85699.805349999995</v>
      </c>
      <c r="BG273" s="7">
        <v>85671.885850000006</v>
      </c>
      <c r="BH273" s="7">
        <v>85657.025080000007</v>
      </c>
      <c r="BI273" s="7">
        <v>85621.666259999998</v>
      </c>
      <c r="BJ273" s="7">
        <v>85668.946739999999</v>
      </c>
      <c r="BK273" s="7">
        <v>85612.212050000002</v>
      </c>
      <c r="BL273" s="7">
        <v>85682.67525</v>
      </c>
      <c r="BM273" s="7">
        <v>85585.090450000003</v>
      </c>
      <c r="BN273" s="7">
        <f t="shared" si="22"/>
        <v>85643.333184999981</v>
      </c>
      <c r="BO273" s="7">
        <f t="shared" si="23"/>
        <v>85705.70465</v>
      </c>
      <c r="BQ273" s="7">
        <v>85687.739660000007</v>
      </c>
      <c r="BW273" s="7"/>
    </row>
    <row r="274" spans="1:75">
      <c r="A274" t="s">
        <v>819</v>
      </c>
      <c r="B274" s="7">
        <f t="shared" si="24"/>
        <v>113006.82762</v>
      </c>
      <c r="C274" s="7">
        <v>112274.64739</v>
      </c>
      <c r="D274" s="7">
        <v>111939.43826</v>
      </c>
      <c r="E274" s="7">
        <v>112634.84282999999</v>
      </c>
      <c r="F274" s="7">
        <v>112462.34632</v>
      </c>
      <c r="G274" s="7">
        <v>112359.21707</v>
      </c>
      <c r="H274" s="7">
        <v>112109.19439</v>
      </c>
      <c r="I274" s="7">
        <v>112270.30011</v>
      </c>
      <c r="J274" s="7">
        <v>112460.13343</v>
      </c>
      <c r="K274" s="7">
        <v>111988.96904</v>
      </c>
      <c r="L274" s="7">
        <v>112599.4106</v>
      </c>
      <c r="M274" s="7">
        <v>112067.85588</v>
      </c>
      <c r="N274" s="7">
        <v>112143.38486999999</v>
      </c>
      <c r="O274" s="7">
        <v>112304.71361000001</v>
      </c>
      <c r="P274" s="7">
        <v>112623.89831999999</v>
      </c>
      <c r="Q274" s="7">
        <v>112505.97288</v>
      </c>
      <c r="R274" s="7">
        <v>112667.92397</v>
      </c>
      <c r="S274" s="7">
        <v>112798.64379</v>
      </c>
      <c r="T274" s="7">
        <v>112493.84378</v>
      </c>
      <c r="U274" s="7">
        <v>112004.58671</v>
      </c>
      <c r="V274" s="7">
        <v>112761.51411</v>
      </c>
      <c r="W274" s="7">
        <v>112072.6058</v>
      </c>
      <c r="X274" s="7">
        <v>112265.03969000001</v>
      </c>
      <c r="Y274" s="7">
        <v>112347.0252</v>
      </c>
      <c r="Z274" s="7">
        <v>112274.56998</v>
      </c>
      <c r="AA274" s="7">
        <v>112451.39452</v>
      </c>
      <c r="AB274" s="7">
        <v>112458.58590000001</v>
      </c>
      <c r="AC274" s="7">
        <v>112097.07580000001</v>
      </c>
      <c r="AD274" s="7">
        <v>111753.15467</v>
      </c>
      <c r="AE274" s="7">
        <v>112646.51762</v>
      </c>
      <c r="AF274" s="7">
        <v>112234.80847</v>
      </c>
      <c r="AG274" s="7">
        <f t="shared" si="20"/>
        <v>112335.72050033334</v>
      </c>
      <c r="AH274" s="7">
        <f t="shared" si="21"/>
        <v>112798.64379</v>
      </c>
      <c r="AI274" s="7"/>
      <c r="AJ274" s="7">
        <v>112973.31763999999</v>
      </c>
      <c r="AK274" s="7">
        <v>112896.00517999999</v>
      </c>
      <c r="AL274" s="7">
        <v>112832.52774999999</v>
      </c>
      <c r="AM274" s="7">
        <v>112937.8507</v>
      </c>
      <c r="AN274" s="7">
        <v>112686.79313999999</v>
      </c>
      <c r="AO274" s="7">
        <v>112969.63488</v>
      </c>
      <c r="AP274" s="7">
        <v>112967.55923</v>
      </c>
      <c r="AQ274" s="7">
        <v>112897.71519</v>
      </c>
      <c r="AR274" s="7">
        <v>112962.16121000001</v>
      </c>
      <c r="AS274" s="7">
        <v>112922.9473</v>
      </c>
      <c r="AT274" s="7">
        <v>112898.62463000001</v>
      </c>
      <c r="AU274" s="7">
        <v>112776.80549</v>
      </c>
      <c r="AV274" s="7">
        <v>113006.82762</v>
      </c>
      <c r="AW274" s="7">
        <v>112928.89879000001</v>
      </c>
      <c r="AX274" s="7">
        <v>112821.8777</v>
      </c>
      <c r="AY274" s="7">
        <v>112917.04300000001</v>
      </c>
      <c r="AZ274" s="7">
        <v>112915.83759</v>
      </c>
      <c r="BA274" s="7">
        <v>112913.85236999999</v>
      </c>
      <c r="BB274" s="7">
        <v>112764.12592999999</v>
      </c>
      <c r="BC274" s="7">
        <v>112888.24361999999</v>
      </c>
      <c r="BD274" s="7">
        <v>112922.6899</v>
      </c>
      <c r="BE274" s="7">
        <v>112920.09469</v>
      </c>
      <c r="BF274" s="7">
        <v>112956.11106</v>
      </c>
      <c r="BG274" s="7">
        <v>112956.39522000001</v>
      </c>
      <c r="BH274" s="7">
        <v>112992.47494</v>
      </c>
      <c r="BI274" s="7">
        <v>112897.15889999999</v>
      </c>
      <c r="BJ274" s="7">
        <v>112759.97461</v>
      </c>
      <c r="BK274" s="7">
        <v>112920.09639000001</v>
      </c>
      <c r="BL274" s="7">
        <v>112888.45986</v>
      </c>
      <c r="BM274" s="7">
        <v>112877.73128000001</v>
      </c>
      <c r="BN274" s="7">
        <f t="shared" si="22"/>
        <v>112898.994527</v>
      </c>
      <c r="BO274" s="7">
        <f t="shared" si="23"/>
        <v>113006.82762</v>
      </c>
      <c r="BQ274" s="7">
        <v>112940.8797</v>
      </c>
      <c r="BW274" s="7"/>
    </row>
    <row r="275" spans="1:75">
      <c r="A275" t="s">
        <v>822</v>
      </c>
      <c r="B275" s="7">
        <f t="shared" si="24"/>
        <v>142745.59520000001</v>
      </c>
      <c r="C275" s="7">
        <v>142132.74710000001</v>
      </c>
      <c r="D275" s="7">
        <v>141020.78224</v>
      </c>
      <c r="E275" s="7">
        <v>141832.61288999999</v>
      </c>
      <c r="F275" s="7">
        <v>142256.05119</v>
      </c>
      <c r="G275" s="7">
        <v>142222.58327999999</v>
      </c>
      <c r="H275" s="7">
        <v>141733.49596999999</v>
      </c>
      <c r="I275" s="7">
        <v>141466.44305999999</v>
      </c>
      <c r="J275" s="7">
        <v>142005.97657999999</v>
      </c>
      <c r="K275" s="7">
        <v>141487.44289000001</v>
      </c>
      <c r="L275" s="7">
        <v>142282.67859</v>
      </c>
      <c r="M275" s="7">
        <v>141546.61848</v>
      </c>
      <c r="N275" s="7">
        <v>141574.85829999999</v>
      </c>
      <c r="O275" s="7">
        <v>141532.66287</v>
      </c>
      <c r="P275" s="7">
        <v>141828.54008000001</v>
      </c>
      <c r="Q275" s="7">
        <v>141952.0705</v>
      </c>
      <c r="R275" s="7">
        <v>142228.84904</v>
      </c>
      <c r="S275" s="7">
        <v>142289.29947999999</v>
      </c>
      <c r="T275" s="7">
        <v>141956.29543999999</v>
      </c>
      <c r="U275" s="7">
        <v>141126.85148000001</v>
      </c>
      <c r="V275" s="7">
        <v>142605.79829999999</v>
      </c>
      <c r="W275" s="7">
        <v>141190.60250000001</v>
      </c>
      <c r="X275" s="7">
        <v>141825.75961000001</v>
      </c>
      <c r="Y275" s="7">
        <v>142111.79803000001</v>
      </c>
      <c r="Z275" s="7">
        <v>141750.64345999999</v>
      </c>
      <c r="AA275" s="7">
        <v>142002.27007</v>
      </c>
      <c r="AB275" s="7">
        <v>141983.06713000001</v>
      </c>
      <c r="AC275" s="7">
        <v>141132.93192</v>
      </c>
      <c r="AD275" s="7">
        <v>140879.87675</v>
      </c>
      <c r="AE275" s="7">
        <v>142330.62888</v>
      </c>
      <c r="AF275" s="7">
        <v>141314.08319</v>
      </c>
      <c r="AG275" s="7">
        <f t="shared" si="20"/>
        <v>141786.81064333336</v>
      </c>
      <c r="AH275" s="7">
        <f t="shared" si="21"/>
        <v>142605.79829999999</v>
      </c>
      <c r="AI275" s="7"/>
      <c r="AJ275" s="7">
        <v>142669.25237</v>
      </c>
      <c r="AK275" s="7">
        <v>142284.48107000001</v>
      </c>
      <c r="AL275" s="7">
        <v>142643.92558000001</v>
      </c>
      <c r="AM275" s="7">
        <v>142588.89692999999</v>
      </c>
      <c r="AN275" s="7">
        <v>142475.85006</v>
      </c>
      <c r="AO275" s="7">
        <v>142604.64655</v>
      </c>
      <c r="AP275" s="7">
        <v>142484.08627999999</v>
      </c>
      <c r="AQ275" s="7">
        <v>142361.76047000001</v>
      </c>
      <c r="AR275" s="7">
        <v>142692.18633</v>
      </c>
      <c r="AS275" s="7">
        <v>142701.43913000001</v>
      </c>
      <c r="AT275" s="7">
        <v>142555.04694</v>
      </c>
      <c r="AU275" s="7">
        <v>142494.66735999999</v>
      </c>
      <c r="AV275" s="7">
        <v>142653.04386000001</v>
      </c>
      <c r="AW275" s="7">
        <v>142587.48793</v>
      </c>
      <c r="AX275" s="7">
        <v>142705.81111000001</v>
      </c>
      <c r="AY275" s="7">
        <v>142577.18260999999</v>
      </c>
      <c r="AZ275" s="7">
        <v>142452.95251999999</v>
      </c>
      <c r="BA275" s="7">
        <v>142416.30656</v>
      </c>
      <c r="BB275" s="7">
        <v>142655.05952000001</v>
      </c>
      <c r="BC275" s="7">
        <v>142635.96147000001</v>
      </c>
      <c r="BD275" s="7">
        <v>142272.32857000001</v>
      </c>
      <c r="BE275" s="7">
        <v>142552.16602</v>
      </c>
      <c r="BF275" s="7">
        <v>142551.31967999999</v>
      </c>
      <c r="BG275" s="7">
        <v>142500.05656</v>
      </c>
      <c r="BH275" s="7">
        <v>142693.13303</v>
      </c>
      <c r="BI275" s="7">
        <v>142462.73756000001</v>
      </c>
      <c r="BJ275" s="7">
        <v>142468.40504000001</v>
      </c>
      <c r="BK275" s="7">
        <v>142644.25078</v>
      </c>
      <c r="BL275" s="7">
        <v>142664.06873999999</v>
      </c>
      <c r="BM275" s="7">
        <v>142464.33608000001</v>
      </c>
      <c r="BN275" s="7">
        <f t="shared" si="22"/>
        <v>142550.42822366668</v>
      </c>
      <c r="BO275" s="7">
        <f t="shared" si="23"/>
        <v>142705.81111000001</v>
      </c>
      <c r="BQ275" s="7">
        <v>142745.59520000001</v>
      </c>
      <c r="BW275" s="7"/>
    </row>
    <row r="276" spans="1:75">
      <c r="A276" t="s">
        <v>825</v>
      </c>
      <c r="B276" s="7">
        <f t="shared" si="24"/>
        <v>147731.12027000001</v>
      </c>
      <c r="C276" s="7">
        <v>145882.92361</v>
      </c>
      <c r="D276" s="7">
        <v>143495.42735000001</v>
      </c>
      <c r="E276" s="7">
        <v>144514.88438</v>
      </c>
      <c r="F276" s="7">
        <v>146512.024</v>
      </c>
      <c r="G276" s="7">
        <v>146496.34396999999</v>
      </c>
      <c r="H276" s="7">
        <v>145285.97610999999</v>
      </c>
      <c r="I276" s="7">
        <v>144174.58530999999</v>
      </c>
      <c r="J276" s="7">
        <v>145831.54902000001</v>
      </c>
      <c r="K276" s="7">
        <v>144675.32378999999</v>
      </c>
      <c r="L276" s="7">
        <v>146170.17507</v>
      </c>
      <c r="M276" s="7">
        <v>144616.80486</v>
      </c>
      <c r="N276" s="7">
        <v>144876.58705</v>
      </c>
      <c r="O276" s="7">
        <v>144131.43635</v>
      </c>
      <c r="P276" s="7">
        <v>144522.78937000001</v>
      </c>
      <c r="Q276" s="7">
        <v>145220.00380000001</v>
      </c>
      <c r="R276" s="7">
        <v>146070.58846999999</v>
      </c>
      <c r="S276" s="7">
        <v>146117.18116000001</v>
      </c>
      <c r="T276" s="7">
        <v>145825.26365000001</v>
      </c>
      <c r="U276" s="7">
        <v>143553.45517</v>
      </c>
      <c r="V276" s="7">
        <v>146798.51561999999</v>
      </c>
      <c r="W276" s="7">
        <v>143781.20126</v>
      </c>
      <c r="X276" s="7">
        <v>145752.83514000001</v>
      </c>
      <c r="Y276" s="7">
        <v>146395.79448000001</v>
      </c>
      <c r="Z276" s="7">
        <v>145632.74606999999</v>
      </c>
      <c r="AA276" s="7">
        <v>145743.2401</v>
      </c>
      <c r="AB276" s="7">
        <v>145782.95968999999</v>
      </c>
      <c r="AC276" s="7">
        <v>143305.15275000001</v>
      </c>
      <c r="AD276" s="7">
        <v>143352.65805</v>
      </c>
      <c r="AE276" s="7">
        <v>146140.33199999999</v>
      </c>
      <c r="AF276" s="7">
        <v>143770.77389000001</v>
      </c>
      <c r="AG276" s="7">
        <f t="shared" si="20"/>
        <v>145147.65105133335</v>
      </c>
      <c r="AH276" s="7">
        <f t="shared" si="21"/>
        <v>146798.51561999999</v>
      </c>
      <c r="AI276" s="7"/>
      <c r="AJ276" s="7">
        <v>146930.13305</v>
      </c>
      <c r="AK276" s="7">
        <v>146809.32706000001</v>
      </c>
      <c r="AL276" s="7">
        <v>146857.39546999999</v>
      </c>
      <c r="AM276" s="7">
        <v>146892.85206999999</v>
      </c>
      <c r="AN276" s="7">
        <v>146842.18367</v>
      </c>
      <c r="AO276" s="7">
        <v>146976.20499999999</v>
      </c>
      <c r="AP276" s="7">
        <v>146763.91993</v>
      </c>
      <c r="AQ276" s="7">
        <v>146887.91841000001</v>
      </c>
      <c r="AR276" s="7">
        <v>146873.58658999999</v>
      </c>
      <c r="AS276" s="7">
        <v>146972.05121000001</v>
      </c>
      <c r="AT276" s="7">
        <v>146943.93948999999</v>
      </c>
      <c r="AU276" s="7">
        <v>146730.82444</v>
      </c>
      <c r="AV276" s="7">
        <v>147731.12027000001</v>
      </c>
      <c r="AW276" s="7">
        <v>146872.01566</v>
      </c>
      <c r="AX276" s="7">
        <v>146966.34288000001</v>
      </c>
      <c r="AY276" s="7">
        <v>146880.02647000001</v>
      </c>
      <c r="AZ276" s="7">
        <v>146743.3976</v>
      </c>
      <c r="BA276" s="7">
        <v>146803.89371</v>
      </c>
      <c r="BB276" s="7">
        <v>146826.24392000001</v>
      </c>
      <c r="BC276" s="7">
        <v>146933.34486000001</v>
      </c>
      <c r="BD276" s="7">
        <v>146529.24616000001</v>
      </c>
      <c r="BE276" s="7">
        <v>146942.12912</v>
      </c>
      <c r="BF276" s="7">
        <v>146945.57870000001</v>
      </c>
      <c r="BG276" s="7">
        <v>146633.51448000001</v>
      </c>
      <c r="BH276" s="7">
        <v>146846.5508</v>
      </c>
      <c r="BI276" s="7">
        <v>146690.32104000001</v>
      </c>
      <c r="BJ276" s="7">
        <v>146845.59271999999</v>
      </c>
      <c r="BK276" s="7">
        <v>146791.34698</v>
      </c>
      <c r="BL276" s="7">
        <v>146950.39804</v>
      </c>
      <c r="BM276" s="7">
        <v>146888.93267000001</v>
      </c>
      <c r="BN276" s="7">
        <f t="shared" si="22"/>
        <v>146876.67774899999</v>
      </c>
      <c r="BO276" s="7">
        <f t="shared" si="23"/>
        <v>147731.12027000001</v>
      </c>
      <c r="BQ276" s="7">
        <v>146912.6459</v>
      </c>
      <c r="BW276" s="7"/>
    </row>
    <row r="277" spans="1:75">
      <c r="A277" t="s">
        <v>828</v>
      </c>
      <c r="B277" s="7">
        <f t="shared" si="24"/>
        <v>143213.15593000001</v>
      </c>
      <c r="C277" s="7">
        <v>140442.34755000001</v>
      </c>
      <c r="D277" s="7">
        <v>136143.62419</v>
      </c>
      <c r="E277" s="7">
        <v>137384.63050999999</v>
      </c>
      <c r="F277" s="7">
        <v>141856.78151999999</v>
      </c>
      <c r="G277" s="7">
        <v>141855.46585000001</v>
      </c>
      <c r="H277" s="7">
        <v>139415.18215000001</v>
      </c>
      <c r="I277" s="7">
        <v>137057.55296</v>
      </c>
      <c r="J277" s="7">
        <v>140624.10681</v>
      </c>
      <c r="K277" s="7">
        <v>138208.71015</v>
      </c>
      <c r="L277" s="7">
        <v>140638.88071</v>
      </c>
      <c r="M277" s="7">
        <v>137874.29149999999</v>
      </c>
      <c r="N277" s="7">
        <v>138583.79857000001</v>
      </c>
      <c r="O277" s="7">
        <v>136894.59924000001</v>
      </c>
      <c r="P277" s="7">
        <v>137402.90586999999</v>
      </c>
      <c r="Q277" s="7">
        <v>138883.29779000001</v>
      </c>
      <c r="R277" s="7">
        <v>140832.55463</v>
      </c>
      <c r="S277" s="7">
        <v>140855.97271</v>
      </c>
      <c r="T277" s="7">
        <v>140537.36021000001</v>
      </c>
      <c r="U277" s="7">
        <v>136219.18955000001</v>
      </c>
      <c r="V277" s="7">
        <v>142175.76996000001</v>
      </c>
      <c r="W277" s="7">
        <v>136757.27768999999</v>
      </c>
      <c r="X277" s="7">
        <v>140394.26856999999</v>
      </c>
      <c r="Y277" s="7">
        <v>141810.77687</v>
      </c>
      <c r="Z277" s="7">
        <v>140382.65510999999</v>
      </c>
      <c r="AA277" s="7">
        <v>140610.23428999999</v>
      </c>
      <c r="AB277" s="7">
        <v>140613.17465</v>
      </c>
      <c r="AC277" s="7">
        <v>135880.64681999999</v>
      </c>
      <c r="AD277" s="7">
        <v>136187.78864000001</v>
      </c>
      <c r="AE277" s="7">
        <v>140761.54042</v>
      </c>
      <c r="AF277" s="7">
        <v>136373.77462000001</v>
      </c>
      <c r="AG277" s="7">
        <f t="shared" si="20"/>
        <v>139121.97200366665</v>
      </c>
      <c r="AH277" s="7">
        <f t="shared" si="21"/>
        <v>142175.76996000001</v>
      </c>
      <c r="AI277" s="7"/>
      <c r="AJ277" s="7">
        <v>142438.91198999999</v>
      </c>
      <c r="AK277" s="7">
        <v>141849.16355999999</v>
      </c>
      <c r="AL277" s="7">
        <v>142150.03865</v>
      </c>
      <c r="AM277" s="7">
        <v>142171.20056999999</v>
      </c>
      <c r="AN277" s="7">
        <v>143203.09510000001</v>
      </c>
      <c r="AO277" s="7">
        <v>142175.96207000001</v>
      </c>
      <c r="AP277" s="7">
        <v>142125.62977</v>
      </c>
      <c r="AQ277" s="7">
        <v>142071.23564</v>
      </c>
      <c r="AR277" s="7">
        <v>142198.77776999999</v>
      </c>
      <c r="AS277" s="7">
        <v>142450.36775999999</v>
      </c>
      <c r="AT277" s="7">
        <v>142246.85326</v>
      </c>
      <c r="AU277" s="7">
        <v>142496.16143000001</v>
      </c>
      <c r="AV277" s="7">
        <v>142217.37807000001</v>
      </c>
      <c r="AW277" s="7">
        <v>141903.94472</v>
      </c>
      <c r="AX277" s="7">
        <v>142222.51147999999</v>
      </c>
      <c r="AY277" s="7">
        <v>142196.81432</v>
      </c>
      <c r="AZ277" s="7">
        <v>142069.68131000001</v>
      </c>
      <c r="BA277" s="7">
        <v>142232.42292000001</v>
      </c>
      <c r="BB277" s="7">
        <v>142249.56271</v>
      </c>
      <c r="BC277" s="7">
        <v>143213.15593000001</v>
      </c>
      <c r="BD277" s="7">
        <v>141930.78030000001</v>
      </c>
      <c r="BE277" s="7">
        <v>142122.04329</v>
      </c>
      <c r="BF277" s="7">
        <v>142216.10063999999</v>
      </c>
      <c r="BG277" s="7">
        <v>142574.85926</v>
      </c>
      <c r="BH277" s="7">
        <v>142186.76837000001</v>
      </c>
      <c r="BI277" s="7">
        <v>142237.35969000001</v>
      </c>
      <c r="BJ277" s="7">
        <v>142218.82165999999</v>
      </c>
      <c r="BK277" s="7">
        <v>142198.73989</v>
      </c>
      <c r="BL277" s="7">
        <v>143200.27108999999</v>
      </c>
      <c r="BM277" s="7">
        <v>141993.23235999999</v>
      </c>
      <c r="BN277" s="7">
        <f t="shared" si="22"/>
        <v>142292.06151933331</v>
      </c>
      <c r="BO277" s="7">
        <f t="shared" si="23"/>
        <v>143213.15593000001</v>
      </c>
      <c r="BQ277" s="7">
        <v>142252.1636</v>
      </c>
      <c r="BW277" s="7"/>
    </row>
    <row r="278" spans="1:75">
      <c r="A278" t="s">
        <v>831</v>
      </c>
      <c r="B278" s="7">
        <f t="shared" si="24"/>
        <v>161661.62109999999</v>
      </c>
      <c r="C278" s="7">
        <v>156479.76585</v>
      </c>
      <c r="D278" s="7">
        <v>150707.51525</v>
      </c>
      <c r="E278" s="7">
        <v>152026.63634</v>
      </c>
      <c r="F278" s="7">
        <v>158510.58253000001</v>
      </c>
      <c r="G278" s="7">
        <v>158696.02454000001</v>
      </c>
      <c r="H278" s="7">
        <v>154877.18950000001</v>
      </c>
      <c r="I278" s="7">
        <v>151792.27079000001</v>
      </c>
      <c r="J278" s="7">
        <v>156915.82589000001</v>
      </c>
      <c r="K278" s="7">
        <v>153339.23363999999</v>
      </c>
      <c r="L278" s="7">
        <v>156426.98323000001</v>
      </c>
      <c r="M278" s="7">
        <v>152887.35485999999</v>
      </c>
      <c r="N278" s="7">
        <v>153776.48379999999</v>
      </c>
      <c r="O278" s="7">
        <v>151401.42986999999</v>
      </c>
      <c r="P278" s="7">
        <v>152024.70915000001</v>
      </c>
      <c r="Q278" s="7">
        <v>154161.12531</v>
      </c>
      <c r="R278" s="7">
        <v>156996.37221</v>
      </c>
      <c r="S278" s="7">
        <v>157064.04964000001</v>
      </c>
      <c r="T278" s="7">
        <v>156598.74187</v>
      </c>
      <c r="U278" s="7">
        <v>150686.03296000001</v>
      </c>
      <c r="V278" s="7">
        <v>159049.17120000001</v>
      </c>
      <c r="W278" s="7">
        <v>151605.60889</v>
      </c>
      <c r="X278" s="7">
        <v>156449.55986000001</v>
      </c>
      <c r="Y278" s="7">
        <v>158501.67542000001</v>
      </c>
      <c r="Z278" s="7">
        <v>156488.92782000001</v>
      </c>
      <c r="AA278" s="7">
        <v>156921.70743000001</v>
      </c>
      <c r="AB278" s="7">
        <v>156937.81581999999</v>
      </c>
      <c r="AC278" s="7">
        <v>150299.88341000001</v>
      </c>
      <c r="AD278" s="7">
        <v>150906.69998</v>
      </c>
      <c r="AE278" s="7">
        <v>156754.70035</v>
      </c>
      <c r="AF278" s="7">
        <v>150775.34476000001</v>
      </c>
      <c r="AG278" s="7">
        <f t="shared" si="20"/>
        <v>154668.64740566665</v>
      </c>
      <c r="AH278" s="7">
        <f t="shared" si="21"/>
        <v>159049.17120000001</v>
      </c>
      <c r="AI278" s="7"/>
      <c r="AJ278" s="7">
        <v>159524.01929</v>
      </c>
      <c r="AK278" s="7">
        <v>158723.91951000001</v>
      </c>
      <c r="AL278" s="7">
        <v>159988.80153</v>
      </c>
      <c r="AM278" s="7">
        <v>158852.82949</v>
      </c>
      <c r="AN278" s="7">
        <v>160072.63016999999</v>
      </c>
      <c r="AO278" s="7">
        <v>159841.14014</v>
      </c>
      <c r="AP278" s="7">
        <v>159056.66631999999</v>
      </c>
      <c r="AQ278" s="7">
        <v>159925.91682000001</v>
      </c>
      <c r="AR278" s="7">
        <v>158838.72996</v>
      </c>
      <c r="AS278" s="7">
        <v>160037.07172000001</v>
      </c>
      <c r="AT278" s="7">
        <v>159083.40615</v>
      </c>
      <c r="AU278" s="7">
        <v>159212.47085000001</v>
      </c>
      <c r="AV278" s="7">
        <v>160184.00847999999</v>
      </c>
      <c r="AW278" s="7">
        <v>158791.49794</v>
      </c>
      <c r="AX278" s="7">
        <v>158906.80681000001</v>
      </c>
      <c r="AY278" s="7">
        <v>158934.51011999999</v>
      </c>
      <c r="AZ278" s="7">
        <v>158859.80074000001</v>
      </c>
      <c r="BA278" s="7">
        <v>158960.51895</v>
      </c>
      <c r="BB278" s="7">
        <v>159864.62114</v>
      </c>
      <c r="BC278" s="7">
        <v>160419.81928</v>
      </c>
      <c r="BD278" s="7">
        <v>158700.38003999999</v>
      </c>
      <c r="BE278" s="7">
        <v>159955.88423</v>
      </c>
      <c r="BF278" s="7">
        <v>159900.85511999999</v>
      </c>
      <c r="BG278" s="7">
        <v>160068.12476999999</v>
      </c>
      <c r="BH278" s="7">
        <v>158908.33507</v>
      </c>
      <c r="BI278" s="7">
        <v>158798.53487</v>
      </c>
      <c r="BJ278" s="7">
        <v>158765.15166999999</v>
      </c>
      <c r="BK278" s="7">
        <v>158849.73045999999</v>
      </c>
      <c r="BL278" s="7">
        <v>158821.32844000001</v>
      </c>
      <c r="BM278" s="7">
        <v>158699.58116</v>
      </c>
      <c r="BN278" s="7">
        <f t="shared" si="22"/>
        <v>159318.23637466662</v>
      </c>
      <c r="BO278" s="7">
        <f t="shared" si="23"/>
        <v>160419.81928</v>
      </c>
      <c r="BQ278" s="7">
        <v>161661.62109999999</v>
      </c>
      <c r="BW278" s="7"/>
    </row>
    <row r="279" spans="1:75">
      <c r="A279" t="s">
        <v>834</v>
      </c>
      <c r="B279" s="7">
        <f t="shared" si="24"/>
        <v>177632</v>
      </c>
      <c r="C279" s="7">
        <v>167068.73216000001</v>
      </c>
      <c r="D279" s="7">
        <v>160132.15904999999</v>
      </c>
      <c r="E279" s="7">
        <v>161501.32441</v>
      </c>
      <c r="F279" s="7">
        <v>169534.83828</v>
      </c>
      <c r="G279" s="7">
        <v>169912.46539</v>
      </c>
      <c r="H279" s="7">
        <v>165066.90476</v>
      </c>
      <c r="I279" s="7">
        <v>161278.47336999999</v>
      </c>
      <c r="J279" s="7">
        <v>167703.48240000001</v>
      </c>
      <c r="K279" s="7">
        <v>163304.11850000001</v>
      </c>
      <c r="L279" s="7">
        <v>166795.30575</v>
      </c>
      <c r="M279" s="7">
        <v>162705.84945000001</v>
      </c>
      <c r="N279" s="7">
        <v>163745.72037</v>
      </c>
      <c r="O279" s="7">
        <v>160972.21883999999</v>
      </c>
      <c r="P279" s="7">
        <v>161626.45131</v>
      </c>
      <c r="Q279" s="7">
        <v>164231.07180000001</v>
      </c>
      <c r="R279" s="7">
        <v>167687.6876</v>
      </c>
      <c r="S279" s="7">
        <v>167836.08548000001</v>
      </c>
      <c r="T279" s="7">
        <v>167096.93484999999</v>
      </c>
      <c r="U279" s="7">
        <v>160291.32178999999</v>
      </c>
      <c r="V279" s="7">
        <v>170189.95942</v>
      </c>
      <c r="W279" s="7">
        <v>161319.80382999999</v>
      </c>
      <c r="X279" s="7">
        <v>167038.99161999999</v>
      </c>
      <c r="Y279" s="7">
        <v>169536.18387000001</v>
      </c>
      <c r="Z279" s="7">
        <v>166989.03391</v>
      </c>
      <c r="AA279" s="7">
        <v>167676.43164</v>
      </c>
      <c r="AB279" s="7">
        <v>167677.45642999999</v>
      </c>
      <c r="AC279" s="7">
        <v>160073.69033000001</v>
      </c>
      <c r="AD279" s="7">
        <v>160780.63219999999</v>
      </c>
      <c r="AE279" s="7">
        <v>167436.5233</v>
      </c>
      <c r="AF279" s="7">
        <v>160215.35993000001</v>
      </c>
      <c r="AG279" s="7">
        <f t="shared" si="20"/>
        <v>164914.17373466669</v>
      </c>
      <c r="AH279" s="7">
        <f t="shared" si="21"/>
        <v>170189.95942</v>
      </c>
      <c r="AI279" s="7"/>
      <c r="AJ279" s="7">
        <v>171982.6489</v>
      </c>
      <c r="AK279" s="7">
        <v>171091.80220999999</v>
      </c>
      <c r="AL279" s="7">
        <v>172534.89225</v>
      </c>
      <c r="AM279" s="7">
        <v>173235.12672</v>
      </c>
      <c r="AN279" s="7">
        <v>172174.07548</v>
      </c>
      <c r="AO279" s="7">
        <v>172518.13396000001</v>
      </c>
      <c r="AP279" s="7">
        <v>172069.57956000001</v>
      </c>
      <c r="AQ279" s="7">
        <v>172748.55544</v>
      </c>
      <c r="AR279" s="7">
        <v>172501.64796999999</v>
      </c>
      <c r="AS279" s="7">
        <v>171985.87719</v>
      </c>
      <c r="AT279" s="7">
        <v>171158.02483000001</v>
      </c>
      <c r="AU279" s="7">
        <v>171975.92021000001</v>
      </c>
      <c r="AV279" s="7">
        <v>173084.60735000001</v>
      </c>
      <c r="AW279" s="7">
        <v>172821.79856</v>
      </c>
      <c r="AX279" s="7">
        <v>172418.59938</v>
      </c>
      <c r="AY279" s="7">
        <v>171985.43999000001</v>
      </c>
      <c r="AZ279" s="7">
        <v>171310.82040999999</v>
      </c>
      <c r="BA279" s="7">
        <v>171930.84054</v>
      </c>
      <c r="BB279" s="7">
        <v>172689.45277</v>
      </c>
      <c r="BC279" s="7">
        <v>172288.83446000001</v>
      </c>
      <c r="BD279" s="7">
        <v>172139.99035000001</v>
      </c>
      <c r="BE279" s="7">
        <v>173158.2836</v>
      </c>
      <c r="BF279" s="7">
        <v>171971.25988</v>
      </c>
      <c r="BG279" s="7">
        <v>172397.19605</v>
      </c>
      <c r="BH279" s="7">
        <v>170053.45705</v>
      </c>
      <c r="BI279" s="7">
        <v>170074.42817</v>
      </c>
      <c r="BJ279" s="7">
        <v>172745.29167000001</v>
      </c>
      <c r="BK279" s="7">
        <v>172013.91357999999</v>
      </c>
      <c r="BL279" s="7">
        <v>173107.43762000001</v>
      </c>
      <c r="BM279" s="7">
        <v>172881.70236</v>
      </c>
      <c r="BN279" s="7">
        <f t="shared" si="22"/>
        <v>172168.32128366674</v>
      </c>
      <c r="BO279" s="7">
        <f t="shared" si="23"/>
        <v>173235.12672</v>
      </c>
      <c r="BQ279" s="7">
        <v>177632</v>
      </c>
      <c r="BW279" s="7"/>
    </row>
    <row r="280" spans="1:75">
      <c r="A280" t="s">
        <v>837</v>
      </c>
      <c r="B280" s="7">
        <f t="shared" si="24"/>
        <v>188912.0822</v>
      </c>
      <c r="C280" s="7">
        <v>179496.29991999999</v>
      </c>
      <c r="D280" s="7">
        <v>171929.65408000001</v>
      </c>
      <c r="E280" s="7">
        <v>173225.07920000001</v>
      </c>
      <c r="F280" s="7">
        <v>181868.42004</v>
      </c>
      <c r="G280" s="7">
        <v>182527.34662</v>
      </c>
      <c r="H280" s="7">
        <v>177102.55611</v>
      </c>
      <c r="I280" s="7">
        <v>172969.85740000001</v>
      </c>
      <c r="J280" s="7">
        <v>180059.53758999999</v>
      </c>
      <c r="K280" s="7">
        <v>175194.60722999999</v>
      </c>
      <c r="L280" s="7">
        <v>178912.22784000001</v>
      </c>
      <c r="M280" s="7">
        <v>174767.84779</v>
      </c>
      <c r="N280" s="7">
        <v>175779.87544999999</v>
      </c>
      <c r="O280" s="7">
        <v>172737.26697</v>
      </c>
      <c r="P280" s="7">
        <v>173239.32978</v>
      </c>
      <c r="Q280" s="7">
        <v>176149.28279</v>
      </c>
      <c r="R280" s="7">
        <v>180135.1385</v>
      </c>
      <c r="S280" s="7">
        <v>180227.40544</v>
      </c>
      <c r="T280" s="7">
        <v>179135.64509000001</v>
      </c>
      <c r="U280" s="7">
        <v>172116.36910000001</v>
      </c>
      <c r="V280" s="7">
        <v>182851.29865000001</v>
      </c>
      <c r="W280" s="7">
        <v>173424.06867000001</v>
      </c>
      <c r="X280" s="7">
        <v>179455.70430000001</v>
      </c>
      <c r="Y280" s="7">
        <v>181937.94837999999</v>
      </c>
      <c r="Z280" s="7">
        <v>179174.14155999999</v>
      </c>
      <c r="AA280" s="7">
        <v>180018.27687999999</v>
      </c>
      <c r="AB280" s="7">
        <v>180029.44755000001</v>
      </c>
      <c r="AC280" s="7">
        <v>172057.47039999999</v>
      </c>
      <c r="AD280" s="7">
        <v>172985.85092</v>
      </c>
      <c r="AE280" s="7">
        <v>179968.72141999999</v>
      </c>
      <c r="AF280" s="7">
        <v>172043.6888</v>
      </c>
      <c r="AG280" s="7">
        <f t="shared" si="20"/>
        <v>177050.67881566664</v>
      </c>
      <c r="AH280" s="7">
        <f t="shared" si="21"/>
        <v>182851.29865000001</v>
      </c>
      <c r="AI280" s="7"/>
      <c r="AJ280" s="7">
        <v>186153.98422000001</v>
      </c>
      <c r="AK280" s="7">
        <v>186243.86769000001</v>
      </c>
      <c r="AL280" s="7">
        <v>185970.08176</v>
      </c>
      <c r="AM280" s="7">
        <v>186896.71836999999</v>
      </c>
      <c r="AN280" s="7">
        <v>186314.82019</v>
      </c>
      <c r="AO280" s="7">
        <v>185526.23303</v>
      </c>
      <c r="AP280" s="7">
        <v>186804.79741</v>
      </c>
      <c r="AQ280" s="7">
        <v>186600.10503999999</v>
      </c>
      <c r="AR280" s="7">
        <v>186322.30895000001</v>
      </c>
      <c r="AS280" s="7">
        <v>185748.41751999999</v>
      </c>
      <c r="AT280" s="7">
        <v>184764.14782000001</v>
      </c>
      <c r="AU280" s="7">
        <v>185544.73680000001</v>
      </c>
      <c r="AV280" s="7">
        <v>186829.24316000001</v>
      </c>
      <c r="AW280" s="7">
        <v>185594.56786000001</v>
      </c>
      <c r="AX280" s="7">
        <v>186412.76774000001</v>
      </c>
      <c r="AY280" s="7">
        <v>185829.60127000001</v>
      </c>
      <c r="AZ280" s="7">
        <v>185427.70137</v>
      </c>
      <c r="BA280" s="7">
        <v>185888.30995</v>
      </c>
      <c r="BB280" s="7">
        <v>186370.30843</v>
      </c>
      <c r="BC280" s="7">
        <v>186005.84633</v>
      </c>
      <c r="BD280" s="7">
        <v>185965.74106999999</v>
      </c>
      <c r="BE280" s="7">
        <v>186668.7654</v>
      </c>
      <c r="BF280" s="7">
        <v>185246.25271999999</v>
      </c>
      <c r="BG280" s="7">
        <v>185911.06609000001</v>
      </c>
      <c r="BH280" s="7">
        <v>184851.02</v>
      </c>
      <c r="BI280" s="7">
        <v>185792.753</v>
      </c>
      <c r="BJ280" s="7">
        <v>185730.63477999999</v>
      </c>
      <c r="BK280" s="7">
        <v>187105.61631000001</v>
      </c>
      <c r="BL280" s="7">
        <v>186146.96205999999</v>
      </c>
      <c r="BM280" s="7">
        <v>185899.34093999999</v>
      </c>
      <c r="BN280" s="7">
        <f t="shared" si="22"/>
        <v>186018.89057599998</v>
      </c>
      <c r="BO280" s="7">
        <f t="shared" si="23"/>
        <v>187105.61631000001</v>
      </c>
      <c r="BQ280" s="7">
        <v>188912.0822</v>
      </c>
      <c r="BW280" s="7"/>
    </row>
    <row r="281" spans="1:75">
      <c r="A281" t="s">
        <v>840</v>
      </c>
      <c r="B281" s="7">
        <f t="shared" si="24"/>
        <v>187786</v>
      </c>
      <c r="C281" s="7">
        <v>178435.86402000001</v>
      </c>
      <c r="D281" s="7">
        <v>169738.09172</v>
      </c>
      <c r="E281" s="7">
        <v>171054.57290999999</v>
      </c>
      <c r="F281" s="7">
        <v>180884.31213999999</v>
      </c>
      <c r="G281" s="7">
        <v>181890.44231000001</v>
      </c>
      <c r="H281" s="7">
        <v>175578.70459000001</v>
      </c>
      <c r="I281" s="7">
        <v>170996.01926999999</v>
      </c>
      <c r="J281" s="7">
        <v>179041.74734999999</v>
      </c>
      <c r="K281" s="7">
        <v>173561.74002999999</v>
      </c>
      <c r="L281" s="7">
        <v>177579.83063000001</v>
      </c>
      <c r="M281" s="7">
        <v>172954.38133999999</v>
      </c>
      <c r="N281" s="7">
        <v>174198.81020000001</v>
      </c>
      <c r="O281" s="7">
        <v>170462.54943000001</v>
      </c>
      <c r="P281" s="7">
        <v>170988.44123999999</v>
      </c>
      <c r="Q281" s="7">
        <v>174540.27601999999</v>
      </c>
      <c r="R281" s="7">
        <v>179121.73243999999</v>
      </c>
      <c r="S281" s="7">
        <v>179214.66803999999</v>
      </c>
      <c r="T281" s="7">
        <v>177868.54508000001</v>
      </c>
      <c r="U281" s="7">
        <v>169847.00865999999</v>
      </c>
      <c r="V281" s="7">
        <v>182053.64582000001</v>
      </c>
      <c r="W281" s="7">
        <v>171312.26793</v>
      </c>
      <c r="X281" s="7">
        <v>178337.10863999999</v>
      </c>
      <c r="Y281" s="7">
        <v>180862.11582000001</v>
      </c>
      <c r="Z281" s="7">
        <v>177926.02944000001</v>
      </c>
      <c r="AA281" s="7">
        <v>179064.72766999999</v>
      </c>
      <c r="AB281" s="7">
        <v>179037.62518</v>
      </c>
      <c r="AC281" s="7">
        <v>169559.40856000001</v>
      </c>
      <c r="AD281" s="7">
        <v>170670.17465999999</v>
      </c>
      <c r="AE281" s="7">
        <v>178997.04014999999</v>
      </c>
      <c r="AF281" s="7">
        <v>169743.43343</v>
      </c>
      <c r="AG281" s="7">
        <f t="shared" si="20"/>
        <v>175517.37715733337</v>
      </c>
      <c r="AH281" s="7">
        <f t="shared" si="21"/>
        <v>182053.64582000001</v>
      </c>
      <c r="AI281" s="7"/>
      <c r="AJ281" s="7">
        <v>185190.24069999999</v>
      </c>
      <c r="AK281" s="7">
        <v>185122.44855</v>
      </c>
      <c r="AL281" s="7">
        <v>185094.25476000001</v>
      </c>
      <c r="AM281" s="7">
        <v>185833.24978000001</v>
      </c>
      <c r="AN281" s="7">
        <v>185596.32928999999</v>
      </c>
      <c r="AO281" s="7">
        <v>185410.91845</v>
      </c>
      <c r="AP281" s="7">
        <v>184957.57823000001</v>
      </c>
      <c r="AQ281" s="7">
        <v>185521.60934</v>
      </c>
      <c r="AR281" s="7">
        <v>184662.52038</v>
      </c>
      <c r="AS281" s="7">
        <v>184220.44852999999</v>
      </c>
      <c r="AT281" s="7">
        <v>184675.72842999999</v>
      </c>
      <c r="AU281" s="7">
        <v>184739.36480000001</v>
      </c>
      <c r="AV281" s="7">
        <v>185754.84169</v>
      </c>
      <c r="AW281" s="7">
        <v>184786.09580000001</v>
      </c>
      <c r="AX281" s="7">
        <v>185118.44073999999</v>
      </c>
      <c r="AY281" s="7">
        <v>184729.63099999999</v>
      </c>
      <c r="AZ281" s="7">
        <v>185065.25563999999</v>
      </c>
      <c r="BA281" s="7">
        <v>184924.03226000001</v>
      </c>
      <c r="BB281" s="7">
        <v>185276.54389</v>
      </c>
      <c r="BC281" s="7">
        <v>184780.54595</v>
      </c>
      <c r="BD281" s="7">
        <v>184870.76316999999</v>
      </c>
      <c r="BE281" s="7">
        <v>185569.20376999999</v>
      </c>
      <c r="BF281" s="7">
        <v>184758.08721</v>
      </c>
      <c r="BG281" s="7">
        <v>185277.88532999999</v>
      </c>
      <c r="BH281" s="7">
        <v>186041.39267</v>
      </c>
      <c r="BI281" s="7">
        <v>185252.92689999999</v>
      </c>
      <c r="BJ281" s="7">
        <v>185435.82654000001</v>
      </c>
      <c r="BK281" s="7">
        <v>184960.16383999999</v>
      </c>
      <c r="BL281" s="7">
        <v>185648.70798000001</v>
      </c>
      <c r="BM281" s="7">
        <v>185427.06038000001</v>
      </c>
      <c r="BN281" s="7">
        <f t="shared" si="22"/>
        <v>185156.73653333334</v>
      </c>
      <c r="BO281" s="7">
        <f t="shared" si="23"/>
        <v>186041.39267</v>
      </c>
      <c r="BQ281" s="7">
        <v>187786</v>
      </c>
      <c r="BW281" s="7"/>
    </row>
    <row r="282" spans="1:75">
      <c r="A282" t="s">
        <v>843</v>
      </c>
      <c r="B282" s="7">
        <f t="shared" si="24"/>
        <v>41282.589390000001</v>
      </c>
      <c r="C282" s="7">
        <v>38943.656150000003</v>
      </c>
      <c r="D282" s="7">
        <v>39499.717290000001</v>
      </c>
      <c r="E282" s="7">
        <v>39783.157359999997</v>
      </c>
      <c r="F282" s="7">
        <v>39079.72395</v>
      </c>
      <c r="G282" s="7">
        <v>39098.369830000003</v>
      </c>
      <c r="H282" s="7">
        <v>39294.042280000001</v>
      </c>
      <c r="I282" s="7">
        <v>39629.271719999997</v>
      </c>
      <c r="J282" s="7">
        <v>39332.803639999998</v>
      </c>
      <c r="K282" s="7">
        <v>39451.890290000003</v>
      </c>
      <c r="L282" s="7">
        <v>39373.290569999997</v>
      </c>
      <c r="M282" s="7">
        <v>39001.69814</v>
      </c>
      <c r="N282" s="7">
        <v>38467.959750000002</v>
      </c>
      <c r="O282" s="7">
        <v>39784.661030000003</v>
      </c>
      <c r="P282" s="7">
        <v>39799.050629999998</v>
      </c>
      <c r="Q282" s="7">
        <v>39297.4833</v>
      </c>
      <c r="R282" s="7">
        <v>39483.49611</v>
      </c>
      <c r="S282" s="7">
        <v>39469.900750000001</v>
      </c>
      <c r="T282" s="7">
        <v>39664.758300000001</v>
      </c>
      <c r="U282" s="7">
        <v>39905.304709999997</v>
      </c>
      <c r="V282" s="7">
        <v>39226.378539999998</v>
      </c>
      <c r="W282" s="7">
        <v>39448.594429999997</v>
      </c>
      <c r="X282" s="7">
        <v>39437.447829999997</v>
      </c>
      <c r="Y282" s="7">
        <v>39536.484779999999</v>
      </c>
      <c r="Z282" s="7">
        <v>39625.845719999998</v>
      </c>
      <c r="AA282" s="7">
        <v>39317.371760000002</v>
      </c>
      <c r="AB282" s="7">
        <v>39332.517090000001</v>
      </c>
      <c r="AC282" s="7">
        <v>39064.345399999998</v>
      </c>
      <c r="AD282" s="7">
        <v>38366.179750000003</v>
      </c>
      <c r="AE282" s="7">
        <v>39092.13564</v>
      </c>
      <c r="AF282" s="7">
        <v>39906.111689999998</v>
      </c>
      <c r="AG282" s="7">
        <f t="shared" si="20"/>
        <v>39357.121614333329</v>
      </c>
      <c r="AH282" s="7">
        <f t="shared" si="21"/>
        <v>39906.111689999998</v>
      </c>
      <c r="AI282" s="7"/>
      <c r="AJ282" s="7">
        <v>40096.97913</v>
      </c>
      <c r="AK282" s="7">
        <v>40078.694170000002</v>
      </c>
      <c r="AL282" s="7">
        <v>40073.859239999998</v>
      </c>
      <c r="AM282" s="7">
        <v>40053.627189999999</v>
      </c>
      <c r="AN282" s="7">
        <v>40084.538520000002</v>
      </c>
      <c r="AO282" s="7">
        <v>40098.79494</v>
      </c>
      <c r="AP282" s="7">
        <v>40040.451809999999</v>
      </c>
      <c r="AQ282" s="7">
        <v>40057.94328</v>
      </c>
      <c r="AR282" s="7">
        <v>40093.541640000003</v>
      </c>
      <c r="AS282" s="7">
        <v>40098.79494</v>
      </c>
      <c r="AT282" s="7">
        <v>40084.538520000002</v>
      </c>
      <c r="AU282" s="7">
        <v>40084.538520000002</v>
      </c>
      <c r="AV282" s="7">
        <v>40056.127469999999</v>
      </c>
      <c r="AW282" s="7">
        <v>40033.827149999997</v>
      </c>
      <c r="AX282" s="7">
        <v>40088.7065</v>
      </c>
      <c r="AY282" s="7">
        <v>40098.79494</v>
      </c>
      <c r="AZ282" s="7">
        <v>40088.7065</v>
      </c>
      <c r="BA282" s="7">
        <v>40050.265160000003</v>
      </c>
      <c r="BB282" s="7">
        <v>40091.725619999997</v>
      </c>
      <c r="BC282" s="7">
        <v>40050.265160000003</v>
      </c>
      <c r="BD282" s="7">
        <v>40073.52809</v>
      </c>
      <c r="BE282" s="7">
        <v>40077.887560000003</v>
      </c>
      <c r="BF282" s="7">
        <v>40093.541640000003</v>
      </c>
      <c r="BG282" s="7">
        <v>40098.79494</v>
      </c>
      <c r="BH282" s="7">
        <v>40033.827149999997</v>
      </c>
      <c r="BI282" s="7">
        <v>40093.960010000003</v>
      </c>
      <c r="BJ282" s="7">
        <v>40017.893100000001</v>
      </c>
      <c r="BK282" s="7">
        <v>40071.71228</v>
      </c>
      <c r="BL282" s="7">
        <v>40048.449350000003</v>
      </c>
      <c r="BM282" s="7">
        <v>40093.960010000003</v>
      </c>
      <c r="BN282" s="7">
        <f t="shared" si="22"/>
        <v>40073.609151000004</v>
      </c>
      <c r="BO282" s="7">
        <f t="shared" si="23"/>
        <v>40098.79494</v>
      </c>
      <c r="BQ282" s="7">
        <v>41282.589390000001</v>
      </c>
      <c r="BW282" s="7"/>
    </row>
    <row r="283" spans="1:75">
      <c r="A283" t="s">
        <v>846</v>
      </c>
      <c r="B283" s="7">
        <f t="shared" si="24"/>
        <v>64556</v>
      </c>
      <c r="C283" s="7">
        <v>62928.353860000003</v>
      </c>
      <c r="D283" s="7">
        <v>63390.604070000001</v>
      </c>
      <c r="E283" s="7">
        <v>63013.864419999998</v>
      </c>
      <c r="F283" s="7">
        <v>63095.999830000001</v>
      </c>
      <c r="G283" s="7">
        <v>63007.897040000003</v>
      </c>
      <c r="H283" s="7">
        <v>62819.082320000001</v>
      </c>
      <c r="I283" s="7">
        <v>63010.411050000002</v>
      </c>
      <c r="J283" s="7">
        <v>62617.780959999996</v>
      </c>
      <c r="K283" s="7">
        <v>63464.606489999998</v>
      </c>
      <c r="L283" s="7">
        <v>62911.255270000001</v>
      </c>
      <c r="M283" s="7">
        <v>63930.478560000003</v>
      </c>
      <c r="N283" s="7">
        <v>62394.478629999998</v>
      </c>
      <c r="O283" s="7">
        <v>62800.849320000001</v>
      </c>
      <c r="P283" s="7">
        <v>63030.621709999999</v>
      </c>
      <c r="Q283" s="7">
        <v>62599.88942</v>
      </c>
      <c r="R283" s="7">
        <v>62520.143839999997</v>
      </c>
      <c r="S283" s="7">
        <v>62595.598559999999</v>
      </c>
      <c r="T283" s="7">
        <v>62517.909249999997</v>
      </c>
      <c r="U283" s="7">
        <v>62805.975960000003</v>
      </c>
      <c r="V283" s="7">
        <v>63028.720699999998</v>
      </c>
      <c r="W283" s="7">
        <v>63019.139499999997</v>
      </c>
      <c r="X283" s="7">
        <v>62318.12341</v>
      </c>
      <c r="Y283" s="7">
        <v>63044.997230000001</v>
      </c>
      <c r="Z283" s="7">
        <v>62535.275350000004</v>
      </c>
      <c r="AA283" s="7">
        <v>62586.28254</v>
      </c>
      <c r="AB283" s="7">
        <v>62610.870580000003</v>
      </c>
      <c r="AC283" s="7">
        <v>63030.310949999999</v>
      </c>
      <c r="AD283" s="7">
        <v>62777.027199999997</v>
      </c>
      <c r="AE283" s="7">
        <v>62397.529979999999</v>
      </c>
      <c r="AF283" s="7">
        <v>62745.844680000002</v>
      </c>
      <c r="AG283" s="7">
        <f t="shared" si="20"/>
        <v>62851.664089333353</v>
      </c>
      <c r="AH283" s="7">
        <f t="shared" si="21"/>
        <v>63930.478560000003</v>
      </c>
      <c r="AI283" s="7"/>
      <c r="AJ283" s="7">
        <v>63963.360840000001</v>
      </c>
      <c r="AK283" s="7">
        <v>63963.360840000001</v>
      </c>
      <c r="AL283" s="7">
        <v>63962.190540000003</v>
      </c>
      <c r="AM283" s="7">
        <v>63874.339930000002</v>
      </c>
      <c r="AN283" s="7">
        <v>63963.360840000001</v>
      </c>
      <c r="AO283" s="7">
        <v>63941.670290000002</v>
      </c>
      <c r="AP283" s="7">
        <v>63962.150780000004</v>
      </c>
      <c r="AQ283" s="7">
        <v>63868.29638</v>
      </c>
      <c r="AR283" s="7">
        <v>63962.150780000004</v>
      </c>
      <c r="AS283" s="7">
        <v>63940.459949999997</v>
      </c>
      <c r="AT283" s="7">
        <v>63962.150780000004</v>
      </c>
      <c r="AU283" s="7">
        <v>63962.150780000004</v>
      </c>
      <c r="AV283" s="7">
        <v>63931.68103</v>
      </c>
      <c r="AW283" s="7">
        <v>63941.670290000002</v>
      </c>
      <c r="AX283" s="7">
        <v>63851.003019999996</v>
      </c>
      <c r="AY283" s="7">
        <v>63963.360840000001</v>
      </c>
      <c r="AZ283" s="7">
        <v>63902.680990000001</v>
      </c>
      <c r="BA283" s="7">
        <v>63962.150780000004</v>
      </c>
      <c r="BB283" s="7">
        <v>63941.670290000002</v>
      </c>
      <c r="BC283" s="7">
        <v>63963.360840000001</v>
      </c>
      <c r="BD283" s="7">
        <v>63962.150780000004</v>
      </c>
      <c r="BE283" s="7">
        <v>63962.150780000004</v>
      </c>
      <c r="BF283" s="7">
        <v>63927.903180000001</v>
      </c>
      <c r="BG283" s="7">
        <v>63851.003019999996</v>
      </c>
      <c r="BH283" s="7">
        <v>63962.150780000004</v>
      </c>
      <c r="BI283" s="7">
        <v>63864.270270000001</v>
      </c>
      <c r="BJ283" s="7">
        <v>63963.360840000001</v>
      </c>
      <c r="BK283" s="7">
        <v>63962.150780000004</v>
      </c>
      <c r="BL283" s="7">
        <v>63958.466820000001</v>
      </c>
      <c r="BM283" s="7">
        <v>63940.459949999997</v>
      </c>
      <c r="BN283" s="7">
        <f t="shared" si="22"/>
        <v>63937.909600333332</v>
      </c>
      <c r="BO283" s="7">
        <f t="shared" si="23"/>
        <v>63963.360840000001</v>
      </c>
      <c r="BQ283" s="7">
        <v>64556</v>
      </c>
      <c r="BW283" s="7"/>
    </row>
    <row r="284" spans="1:75">
      <c r="A284" t="s">
        <v>849</v>
      </c>
      <c r="B284" s="7">
        <f t="shared" si="24"/>
        <v>83123</v>
      </c>
      <c r="C284" s="7">
        <v>80879.071979999993</v>
      </c>
      <c r="D284" s="7">
        <v>81659.111940000003</v>
      </c>
      <c r="E284" s="7">
        <v>81442.465729999996</v>
      </c>
      <c r="F284" s="7">
        <v>81181.344389999998</v>
      </c>
      <c r="G284" s="7">
        <v>81003.148740000004</v>
      </c>
      <c r="H284" s="7">
        <v>80953.440140000006</v>
      </c>
      <c r="I284" s="7">
        <v>81436.075509999995</v>
      </c>
      <c r="J284" s="7">
        <v>80819.940050000005</v>
      </c>
      <c r="K284" s="7">
        <v>81570.983840000001</v>
      </c>
      <c r="L284" s="7">
        <v>81099.927020000003</v>
      </c>
      <c r="M284" s="7">
        <v>81809.238710000005</v>
      </c>
      <c r="N284" s="7">
        <v>80821.800449999995</v>
      </c>
      <c r="O284" s="7">
        <v>81383.667820000002</v>
      </c>
      <c r="P284" s="7">
        <v>81442.420100000003</v>
      </c>
      <c r="Q284" s="7">
        <v>80851.538369999995</v>
      </c>
      <c r="R284" s="7">
        <v>80856.640729999999</v>
      </c>
      <c r="S284" s="7">
        <v>80805.073950000005</v>
      </c>
      <c r="T284" s="7">
        <v>80934.465630000006</v>
      </c>
      <c r="U284" s="7">
        <v>81275.334329999998</v>
      </c>
      <c r="V284" s="7">
        <v>81013.333350000001</v>
      </c>
      <c r="W284" s="7">
        <v>81109.542499999996</v>
      </c>
      <c r="X284" s="7">
        <v>80618.034610000002</v>
      </c>
      <c r="Y284" s="7">
        <v>81285.888770000005</v>
      </c>
      <c r="Z284" s="7">
        <v>81115.404720000006</v>
      </c>
      <c r="AA284" s="7">
        <v>80811.899130000005</v>
      </c>
      <c r="AB284" s="7">
        <v>80822.715899999996</v>
      </c>
      <c r="AC284" s="7">
        <v>81294.34547</v>
      </c>
      <c r="AD284" s="7">
        <v>81115.491970000003</v>
      </c>
      <c r="AE284" s="7">
        <v>80700.208830000003</v>
      </c>
      <c r="AF284" s="7">
        <v>81202.572820000001</v>
      </c>
      <c r="AG284" s="7">
        <f t="shared" si="20"/>
        <v>81110.504249999998</v>
      </c>
      <c r="AH284" s="7">
        <f t="shared" si="21"/>
        <v>81809.238710000005</v>
      </c>
      <c r="AI284" s="7"/>
      <c r="AJ284" s="7">
        <v>81920.006729999994</v>
      </c>
      <c r="AK284" s="7">
        <v>81835.625910000002</v>
      </c>
      <c r="AL284" s="7">
        <v>81922.649579999998</v>
      </c>
      <c r="AM284" s="7">
        <v>81729.215500000006</v>
      </c>
      <c r="AN284" s="7">
        <v>81909.484639999995</v>
      </c>
      <c r="AO284" s="7">
        <v>81922.649579999998</v>
      </c>
      <c r="AP284" s="7">
        <v>81833.667969999995</v>
      </c>
      <c r="AQ284" s="7">
        <v>81922.649579999998</v>
      </c>
      <c r="AR284" s="7">
        <v>81833.667969999995</v>
      </c>
      <c r="AS284" s="7">
        <v>81827.937560000006</v>
      </c>
      <c r="AT284" s="7">
        <v>81909.484639999995</v>
      </c>
      <c r="AU284" s="7">
        <v>81922.649579999998</v>
      </c>
      <c r="AV284" s="7">
        <v>81809.670199999993</v>
      </c>
      <c r="AW284" s="7">
        <v>81822.580409999995</v>
      </c>
      <c r="AX284" s="7">
        <v>81830.309710000001</v>
      </c>
      <c r="AY284" s="7">
        <v>81924.607860000004</v>
      </c>
      <c r="AZ284" s="7">
        <v>81924.607860000004</v>
      </c>
      <c r="BA284" s="7">
        <v>81924.607860000004</v>
      </c>
      <c r="BB284" s="7">
        <v>81922.649579999998</v>
      </c>
      <c r="BC284" s="7">
        <v>81909.484639999995</v>
      </c>
      <c r="BD284" s="7">
        <v>81828.351439999999</v>
      </c>
      <c r="BE284" s="7">
        <v>81924.607860000004</v>
      </c>
      <c r="BF284" s="7">
        <v>81889.002080000006</v>
      </c>
      <c r="BG284" s="7">
        <v>81909.484639999995</v>
      </c>
      <c r="BH284" s="7">
        <v>81922.649579999998</v>
      </c>
      <c r="BI284" s="7">
        <v>81909.484639999995</v>
      </c>
      <c r="BJ284" s="7">
        <v>81909.484639999995</v>
      </c>
      <c r="BK284" s="7">
        <v>81924.607860000004</v>
      </c>
      <c r="BL284" s="7">
        <v>81811.628479999999</v>
      </c>
      <c r="BM284" s="7">
        <v>81713.959539999996</v>
      </c>
      <c r="BN284" s="7">
        <f t="shared" si="22"/>
        <v>81876.715603999997</v>
      </c>
      <c r="BO284" s="7">
        <f t="shared" si="23"/>
        <v>81924.607860000004</v>
      </c>
      <c r="BQ284" s="7">
        <v>83123</v>
      </c>
      <c r="BW284" s="7"/>
    </row>
    <row r="285" spans="1:75">
      <c r="A285" t="s">
        <v>852</v>
      </c>
      <c r="B285" s="7">
        <f t="shared" si="24"/>
        <v>94877</v>
      </c>
      <c r="C285" s="7">
        <v>92266.846739999994</v>
      </c>
      <c r="D285" s="7">
        <v>93214.250570000004</v>
      </c>
      <c r="E285" s="7">
        <v>93203.52132</v>
      </c>
      <c r="F285" s="7">
        <v>92575.741450000001</v>
      </c>
      <c r="G285" s="7">
        <v>92322.082500000004</v>
      </c>
      <c r="H285" s="7">
        <v>92645.724789999993</v>
      </c>
      <c r="I285" s="7">
        <v>93202.383570000005</v>
      </c>
      <c r="J285" s="7">
        <v>92232.913790000006</v>
      </c>
      <c r="K285" s="7">
        <v>93137.923949999997</v>
      </c>
      <c r="L285" s="7">
        <v>92704.462180000002</v>
      </c>
      <c r="M285" s="7">
        <v>93215.010699999999</v>
      </c>
      <c r="N285" s="7">
        <v>92668.215179999999</v>
      </c>
      <c r="O285" s="7">
        <v>93168.932740000004</v>
      </c>
      <c r="P285" s="7">
        <v>93223.926860000007</v>
      </c>
      <c r="Q285" s="7">
        <v>92691.054120000001</v>
      </c>
      <c r="R285" s="7">
        <v>92391.288799999995</v>
      </c>
      <c r="S285" s="7">
        <v>92207.842439999993</v>
      </c>
      <c r="T285" s="7">
        <v>92518.716249999998</v>
      </c>
      <c r="U285" s="7">
        <v>92981.51844</v>
      </c>
      <c r="V285" s="7">
        <v>92344.926579999999</v>
      </c>
      <c r="W285" s="7">
        <v>92579.426779999994</v>
      </c>
      <c r="X285" s="7">
        <v>92190.719349999999</v>
      </c>
      <c r="Y285" s="7">
        <v>92715.275169999994</v>
      </c>
      <c r="Z285" s="7">
        <v>92842.219530000002</v>
      </c>
      <c r="AA285" s="7">
        <v>92199.705719999998</v>
      </c>
      <c r="AB285" s="7">
        <v>92234.818190000005</v>
      </c>
      <c r="AC285" s="7">
        <v>92761.242190000004</v>
      </c>
      <c r="AD285" s="7">
        <v>92653.567379999993</v>
      </c>
      <c r="AE285" s="7">
        <v>92194.806039999996</v>
      </c>
      <c r="AF285" s="7">
        <v>92914.157689999993</v>
      </c>
      <c r="AG285" s="7">
        <f t="shared" si="20"/>
        <v>92673.440700333333</v>
      </c>
      <c r="AH285" s="7">
        <f t="shared" si="21"/>
        <v>93223.926860000007</v>
      </c>
      <c r="AI285" s="7"/>
      <c r="AJ285" s="7">
        <v>93457.043749999997</v>
      </c>
      <c r="AK285" s="7">
        <v>93528.810750000004</v>
      </c>
      <c r="AL285" s="7">
        <v>93511.384999999995</v>
      </c>
      <c r="AM285" s="7">
        <v>93509.994890000002</v>
      </c>
      <c r="AN285" s="7">
        <v>93492.198250000001</v>
      </c>
      <c r="AO285" s="7">
        <v>93377.699330000003</v>
      </c>
      <c r="AP285" s="7">
        <v>93457.043749999997</v>
      </c>
      <c r="AQ285" s="7">
        <v>93379.928839999993</v>
      </c>
      <c r="AR285" s="7">
        <v>93528.537110000005</v>
      </c>
      <c r="AS285" s="7">
        <v>93511.664439999993</v>
      </c>
      <c r="AT285" s="7">
        <v>93509.994890000002</v>
      </c>
      <c r="AU285" s="7">
        <v>93529.09706</v>
      </c>
      <c r="AV285" s="7">
        <v>93526.844870000001</v>
      </c>
      <c r="AW285" s="7">
        <v>93530.767000000007</v>
      </c>
      <c r="AX285" s="7">
        <v>93530.480689999997</v>
      </c>
      <c r="AY285" s="7">
        <v>93528.142139999996</v>
      </c>
      <c r="AZ285" s="7">
        <v>93391.365579999998</v>
      </c>
      <c r="BA285" s="7">
        <v>93511.384999999995</v>
      </c>
      <c r="BB285" s="7">
        <v>93457.599119999999</v>
      </c>
      <c r="BC285" s="7">
        <v>93511.384999999995</v>
      </c>
      <c r="BD285" s="7">
        <v>93528.537110000005</v>
      </c>
      <c r="BE285" s="7">
        <v>93511.384999999995</v>
      </c>
      <c r="BF285" s="7">
        <v>93528.810750000004</v>
      </c>
      <c r="BG285" s="7">
        <v>93530.207049999997</v>
      </c>
      <c r="BH285" s="7">
        <v>93509.940109999996</v>
      </c>
      <c r="BI285" s="7">
        <v>93509.715060000002</v>
      </c>
      <c r="BJ285" s="7">
        <v>93502.535690000004</v>
      </c>
      <c r="BK285" s="7">
        <v>93530.767000000007</v>
      </c>
      <c r="BL285" s="7">
        <v>93529.074729999993</v>
      </c>
      <c r="BM285" s="7">
        <v>93457.043749999997</v>
      </c>
      <c r="BN285" s="7">
        <f t="shared" si="22"/>
        <v>93497.312790333308</v>
      </c>
      <c r="BO285" s="7">
        <f t="shared" si="23"/>
        <v>93530.767000000007</v>
      </c>
      <c r="BQ285" s="7">
        <v>94877</v>
      </c>
      <c r="BW285" s="7"/>
    </row>
    <row r="286" spans="1:75">
      <c r="A286" t="s">
        <v>855</v>
      </c>
      <c r="B286" s="7">
        <f t="shared" si="24"/>
        <v>97685</v>
      </c>
      <c r="C286" s="7">
        <v>94469.421900000001</v>
      </c>
      <c r="D286" s="7">
        <v>95510.457540000003</v>
      </c>
      <c r="E286" s="7">
        <v>95578.494420000003</v>
      </c>
      <c r="F286" s="7">
        <v>94424.461620000002</v>
      </c>
      <c r="G286" s="7">
        <v>94219.128049999999</v>
      </c>
      <c r="H286" s="7">
        <v>94814.653349999993</v>
      </c>
      <c r="I286" s="7">
        <v>95564.601160000006</v>
      </c>
      <c r="J286" s="7">
        <v>94312.674679999996</v>
      </c>
      <c r="K286" s="7">
        <v>95221.839470000006</v>
      </c>
      <c r="L286" s="7">
        <v>94851.824930000002</v>
      </c>
      <c r="M286" s="7">
        <v>95299.736309999993</v>
      </c>
      <c r="N286" s="7">
        <v>95265.623980000004</v>
      </c>
      <c r="O286" s="7">
        <v>96033.77162</v>
      </c>
      <c r="P286" s="7">
        <v>95589.209539999996</v>
      </c>
      <c r="Q286" s="7">
        <v>95222.080889999997</v>
      </c>
      <c r="R286" s="7">
        <v>94723.10613</v>
      </c>
      <c r="S286" s="7">
        <v>94296.156629999998</v>
      </c>
      <c r="T286" s="7">
        <v>94588.591230000005</v>
      </c>
      <c r="U286" s="7">
        <v>95760.830480000004</v>
      </c>
      <c r="V286" s="7">
        <v>94226.034220000001</v>
      </c>
      <c r="W286" s="7">
        <v>94884.958249999996</v>
      </c>
      <c r="X286" s="7">
        <v>94779.074510000006</v>
      </c>
      <c r="Y286" s="7">
        <v>94617.025339999993</v>
      </c>
      <c r="Z286" s="7">
        <v>95111.51096</v>
      </c>
      <c r="AA286" s="7">
        <v>94281.005980000002</v>
      </c>
      <c r="AB286" s="7">
        <v>94309.203389999995</v>
      </c>
      <c r="AC286" s="7">
        <v>95509.058499999999</v>
      </c>
      <c r="AD286" s="7">
        <v>95346.393840000004</v>
      </c>
      <c r="AE286" s="7">
        <v>94730.389230000001</v>
      </c>
      <c r="AF286" s="7">
        <v>95521.434819999995</v>
      </c>
      <c r="AG286" s="7">
        <f t="shared" si="20"/>
        <v>94968.758432333314</v>
      </c>
      <c r="AH286" s="7">
        <f t="shared" si="21"/>
        <v>96033.77162</v>
      </c>
      <c r="AI286" s="7"/>
      <c r="AJ286" s="7">
        <v>96135.011780000001</v>
      </c>
      <c r="AK286" s="7">
        <v>96057.940990000003</v>
      </c>
      <c r="AL286" s="7">
        <v>96055.300619999995</v>
      </c>
      <c r="AM286" s="7">
        <v>96148.236210000003</v>
      </c>
      <c r="AN286" s="7">
        <v>96126.988889999993</v>
      </c>
      <c r="AO286" s="7">
        <v>96145.868669999996</v>
      </c>
      <c r="AP286" s="7">
        <v>96139.840599999996</v>
      </c>
      <c r="AQ286" s="7">
        <v>96139.840599999996</v>
      </c>
      <c r="AR286" s="7">
        <v>96107.502120000005</v>
      </c>
      <c r="AS286" s="7">
        <v>96139.840599999996</v>
      </c>
      <c r="AT286" s="7">
        <v>96057.940990000003</v>
      </c>
      <c r="AU286" s="7">
        <v>96139.840599999996</v>
      </c>
      <c r="AV286" s="7">
        <v>96139.840599999996</v>
      </c>
      <c r="AW286" s="7">
        <v>96049.028839999999</v>
      </c>
      <c r="AX286" s="7">
        <v>96102.626149999996</v>
      </c>
      <c r="AY286" s="7">
        <v>96133.281870000006</v>
      </c>
      <c r="AZ286" s="7">
        <v>96049.494529999996</v>
      </c>
      <c r="BA286" s="7">
        <v>96143.406940000001</v>
      </c>
      <c r="BB286" s="7">
        <v>96135.011780000001</v>
      </c>
      <c r="BC286" s="7">
        <v>96135.011780000001</v>
      </c>
      <c r="BD286" s="7">
        <v>96049.494529999996</v>
      </c>
      <c r="BE286" s="7">
        <v>96135.483619999999</v>
      </c>
      <c r="BF286" s="7">
        <v>96022.6734</v>
      </c>
      <c r="BG286" s="7">
        <v>96015.435840000006</v>
      </c>
      <c r="BH286" s="7">
        <v>96137.213489999995</v>
      </c>
      <c r="BI286" s="7">
        <v>96055.300619999995</v>
      </c>
      <c r="BJ286" s="7">
        <v>96017.638000000006</v>
      </c>
      <c r="BK286" s="7">
        <v>96049.494529999996</v>
      </c>
      <c r="BL286" s="7">
        <v>96145.609100000001</v>
      </c>
      <c r="BM286" s="7">
        <v>96057.940990000003</v>
      </c>
      <c r="BN286" s="7">
        <f t="shared" si="22"/>
        <v>96098.937975999972</v>
      </c>
      <c r="BO286" s="7">
        <f t="shared" si="23"/>
        <v>96148.236210000003</v>
      </c>
      <c r="BQ286" s="7">
        <v>97685</v>
      </c>
      <c r="BW286" s="7"/>
    </row>
    <row r="287" spans="1:75">
      <c r="A287" t="s">
        <v>858</v>
      </c>
      <c r="B287" s="7">
        <f t="shared" si="24"/>
        <v>99020</v>
      </c>
      <c r="C287" s="7">
        <v>95499.639479999998</v>
      </c>
      <c r="D287" s="7">
        <v>96449.123879999999</v>
      </c>
      <c r="E287" s="7">
        <v>96582.89834</v>
      </c>
      <c r="F287" s="7">
        <v>95422.637119999999</v>
      </c>
      <c r="G287" s="7">
        <v>95215.370330000005</v>
      </c>
      <c r="H287" s="7">
        <v>95875.470730000001</v>
      </c>
      <c r="I287" s="7">
        <v>96596.623229999997</v>
      </c>
      <c r="J287" s="7">
        <v>95372.067190000002</v>
      </c>
      <c r="K287" s="7">
        <v>96122.283379999993</v>
      </c>
      <c r="L287" s="7">
        <v>95915.409580000007</v>
      </c>
      <c r="M287" s="7">
        <v>96129.665120000005</v>
      </c>
      <c r="N287" s="7">
        <v>96563.909849999996</v>
      </c>
      <c r="O287" s="7">
        <v>97252.848830000003</v>
      </c>
      <c r="P287" s="7">
        <v>96564.87818</v>
      </c>
      <c r="Q287" s="7">
        <v>96458.744330000001</v>
      </c>
      <c r="R287" s="7">
        <v>95889.173580000002</v>
      </c>
      <c r="S287" s="7">
        <v>95386.975319999998</v>
      </c>
      <c r="T287" s="7">
        <v>95715.46312</v>
      </c>
      <c r="U287" s="7">
        <v>96924.880929999999</v>
      </c>
      <c r="V287" s="7">
        <v>95226.458790000004</v>
      </c>
      <c r="W287" s="7">
        <v>95840.355970000004</v>
      </c>
      <c r="X287" s="7">
        <v>96068.073640000002</v>
      </c>
      <c r="Y287" s="7">
        <v>95643.435089999999</v>
      </c>
      <c r="Z287" s="7">
        <v>96330.260479999997</v>
      </c>
      <c r="AA287" s="7">
        <v>95349.616840000002</v>
      </c>
      <c r="AB287" s="7">
        <v>95372.63639</v>
      </c>
      <c r="AC287" s="7">
        <v>96739.983420000004</v>
      </c>
      <c r="AD287" s="7">
        <v>96531.480920000002</v>
      </c>
      <c r="AE287" s="7">
        <v>95979.277149999994</v>
      </c>
      <c r="AF287" s="7">
        <v>96702.566290000002</v>
      </c>
      <c r="AG287" s="7">
        <f t="shared" si="20"/>
        <v>96057.406916666645</v>
      </c>
      <c r="AH287" s="7">
        <f t="shared" si="21"/>
        <v>97252.848830000003</v>
      </c>
      <c r="AI287" s="7"/>
      <c r="AJ287" s="7">
        <v>97345.073470000003</v>
      </c>
      <c r="AK287" s="7">
        <v>97239.815990000003</v>
      </c>
      <c r="AL287" s="7">
        <v>97320.806039999996</v>
      </c>
      <c r="AM287" s="7">
        <v>97368.951130000001</v>
      </c>
      <c r="AN287" s="7">
        <v>97273.436900000001</v>
      </c>
      <c r="AO287" s="7">
        <v>97272.826459999997</v>
      </c>
      <c r="AP287" s="7">
        <v>97348.568249999997</v>
      </c>
      <c r="AQ287" s="7">
        <v>97348.568249999997</v>
      </c>
      <c r="AR287" s="7">
        <v>97327.882419999994</v>
      </c>
      <c r="AS287" s="7">
        <v>97318.802009999999</v>
      </c>
      <c r="AT287" s="7">
        <v>97272.826459999997</v>
      </c>
      <c r="AU287" s="7">
        <v>97172.460900000005</v>
      </c>
      <c r="AV287" s="7">
        <v>97348.568249999997</v>
      </c>
      <c r="AW287" s="7">
        <v>97369.876680000001</v>
      </c>
      <c r="AX287" s="7">
        <v>97346.51539</v>
      </c>
      <c r="AY287" s="7">
        <v>97272.826459999997</v>
      </c>
      <c r="AZ287" s="7">
        <v>97271.384529999996</v>
      </c>
      <c r="BA287" s="7">
        <v>97366.381899999993</v>
      </c>
      <c r="BB287" s="7">
        <v>97345.073470000003</v>
      </c>
      <c r="BC287" s="7">
        <v>97335.397960000002</v>
      </c>
      <c r="BD287" s="7">
        <v>97204.220530000006</v>
      </c>
      <c r="BE287" s="7">
        <v>97329.482690000004</v>
      </c>
      <c r="BF287" s="7">
        <v>97293.943660000004</v>
      </c>
      <c r="BG287" s="7">
        <v>97344.608070000002</v>
      </c>
      <c r="BH287" s="7">
        <v>97347.125830000004</v>
      </c>
      <c r="BI287" s="7">
        <v>97366.381899999993</v>
      </c>
      <c r="BJ287" s="7">
        <v>97366.029490000001</v>
      </c>
      <c r="BK287" s="7">
        <v>97215.286840000001</v>
      </c>
      <c r="BL287" s="7">
        <v>97368.434760000004</v>
      </c>
      <c r="BM287" s="7">
        <v>97357.064110000007</v>
      </c>
      <c r="BN287" s="7">
        <f t="shared" si="22"/>
        <v>97315.287360000002</v>
      </c>
      <c r="BO287" s="7">
        <f t="shared" si="23"/>
        <v>97369.876680000001</v>
      </c>
      <c r="BQ287" s="7">
        <v>99020</v>
      </c>
      <c r="BW287" s="7"/>
    </row>
    <row r="288" spans="1:75">
      <c r="A288" t="s">
        <v>861</v>
      </c>
      <c r="B288" s="7">
        <f t="shared" si="24"/>
        <v>104997</v>
      </c>
      <c r="C288" s="7">
        <v>101497.2784</v>
      </c>
      <c r="D288" s="7">
        <v>102197.48927000001</v>
      </c>
      <c r="E288" s="7">
        <v>102399.16452000001</v>
      </c>
      <c r="F288" s="7">
        <v>101217.18769999999</v>
      </c>
      <c r="G288" s="7">
        <v>101003.64767000001</v>
      </c>
      <c r="H288" s="7">
        <v>101808.8514</v>
      </c>
      <c r="I288" s="7">
        <v>102440.90742</v>
      </c>
      <c r="J288" s="7">
        <v>101284.52789</v>
      </c>
      <c r="K288" s="7">
        <v>101868.41843000001</v>
      </c>
      <c r="L288" s="7">
        <v>101855.2206</v>
      </c>
      <c r="M288" s="7">
        <v>101793.73285</v>
      </c>
      <c r="N288" s="7">
        <v>102586.09453</v>
      </c>
      <c r="O288" s="7">
        <v>103234.47678</v>
      </c>
      <c r="P288" s="7">
        <v>102465.04246</v>
      </c>
      <c r="Q288" s="7">
        <v>102491.21421000001</v>
      </c>
      <c r="R288" s="7">
        <v>101926.43693</v>
      </c>
      <c r="S288" s="7">
        <v>101287.75805999999</v>
      </c>
      <c r="T288" s="7">
        <v>101625.99808999999</v>
      </c>
      <c r="U288" s="7">
        <v>102891.44646000001</v>
      </c>
      <c r="V288" s="7">
        <v>101106.18372</v>
      </c>
      <c r="W288" s="7">
        <v>101690.01177</v>
      </c>
      <c r="X288" s="7">
        <v>102185.82962999999</v>
      </c>
      <c r="Y288" s="7">
        <v>101472.48531</v>
      </c>
      <c r="Z288" s="7">
        <v>102256.06299999999</v>
      </c>
      <c r="AA288" s="7">
        <v>101243.43046</v>
      </c>
      <c r="AB288" s="7">
        <v>101323.38318</v>
      </c>
      <c r="AC288" s="7">
        <v>102647.72031</v>
      </c>
      <c r="AD288" s="7">
        <v>102473.90781</v>
      </c>
      <c r="AE288" s="7">
        <v>102032.17027</v>
      </c>
      <c r="AF288" s="7">
        <v>102594.94734</v>
      </c>
      <c r="AG288" s="7">
        <f t="shared" si="20"/>
        <v>101963.367549</v>
      </c>
      <c r="AH288" s="7">
        <f t="shared" si="21"/>
        <v>103234.47678</v>
      </c>
      <c r="AI288" s="7"/>
      <c r="AJ288" s="7">
        <v>103307.84776999999</v>
      </c>
      <c r="AK288" s="7">
        <v>103243.69854</v>
      </c>
      <c r="AL288" s="7">
        <v>103254.25968</v>
      </c>
      <c r="AM288" s="7">
        <v>103328.7844</v>
      </c>
      <c r="AN288" s="7">
        <v>103255.45639000001</v>
      </c>
      <c r="AO288" s="7">
        <v>103324.6393</v>
      </c>
      <c r="AP288" s="7">
        <v>103322.38602000001</v>
      </c>
      <c r="AQ288" s="7">
        <v>103312.46759</v>
      </c>
      <c r="AR288" s="7">
        <v>103244.64079999999</v>
      </c>
      <c r="AS288" s="7">
        <v>103312.46759</v>
      </c>
      <c r="AT288" s="7">
        <v>103258.50764</v>
      </c>
      <c r="AU288" s="7">
        <v>103269.33171</v>
      </c>
      <c r="AV288" s="7">
        <v>103312.93309999999</v>
      </c>
      <c r="AW288" s="7">
        <v>103273.9445</v>
      </c>
      <c r="AX288" s="7">
        <v>103311.37067</v>
      </c>
      <c r="AY288" s="7">
        <v>103257.18051000001</v>
      </c>
      <c r="AZ288" s="7">
        <v>103257.10735999999</v>
      </c>
      <c r="BA288" s="7">
        <v>103323.3579</v>
      </c>
      <c r="BB288" s="7">
        <v>103307.66967</v>
      </c>
      <c r="BC288" s="7">
        <v>103254.70143</v>
      </c>
      <c r="BD288" s="7">
        <v>103100.05437</v>
      </c>
      <c r="BE288" s="7">
        <v>103254.85808999999</v>
      </c>
      <c r="BF288" s="7">
        <v>103271.15341</v>
      </c>
      <c r="BG288" s="7">
        <v>103300.38146</v>
      </c>
      <c r="BH288" s="7">
        <v>103309.06127999999</v>
      </c>
      <c r="BI288" s="7">
        <v>103323.38108000001</v>
      </c>
      <c r="BJ288" s="7">
        <v>103305.76326000001</v>
      </c>
      <c r="BK288" s="7">
        <v>103232.38185000001</v>
      </c>
      <c r="BL288" s="7">
        <v>103313.25109999999</v>
      </c>
      <c r="BM288" s="7">
        <v>103253.05714999999</v>
      </c>
      <c r="BN288" s="7">
        <f t="shared" si="22"/>
        <v>103279.86985399998</v>
      </c>
      <c r="BO288" s="7">
        <f t="shared" si="23"/>
        <v>103328.7844</v>
      </c>
      <c r="BQ288" s="7">
        <v>104997</v>
      </c>
      <c r="BW288" s="7"/>
    </row>
    <row r="289" spans="1:75">
      <c r="A289" t="s">
        <v>864</v>
      </c>
      <c r="B289" s="7">
        <f t="shared" si="24"/>
        <v>113280</v>
      </c>
      <c r="C289" s="7">
        <v>109757.36301</v>
      </c>
      <c r="D289" s="7">
        <v>110199.33469</v>
      </c>
      <c r="E289" s="7">
        <v>110566.74785</v>
      </c>
      <c r="F289" s="7">
        <v>109720.94216999999</v>
      </c>
      <c r="G289" s="7">
        <v>110021.86043</v>
      </c>
      <c r="H289" s="7">
        <v>110059.626</v>
      </c>
      <c r="I289" s="7">
        <v>110558.18700000001</v>
      </c>
      <c r="J289" s="7">
        <v>109526.38103999999</v>
      </c>
      <c r="K289" s="7">
        <v>110006.27327999999</v>
      </c>
      <c r="L289" s="7">
        <v>110052.03556999999</v>
      </c>
      <c r="M289" s="7">
        <v>109708.817</v>
      </c>
      <c r="N289" s="7">
        <v>110889.01814</v>
      </c>
      <c r="O289" s="7">
        <v>111368.49602000001</v>
      </c>
      <c r="P289" s="7">
        <v>110565.47775000001</v>
      </c>
      <c r="Q289" s="7">
        <v>110821.42660999999</v>
      </c>
      <c r="R289" s="7">
        <v>110148.89672</v>
      </c>
      <c r="S289" s="7">
        <v>109886.86831999999</v>
      </c>
      <c r="T289" s="7">
        <v>109566.95815000001</v>
      </c>
      <c r="U289" s="7">
        <v>111069.81608</v>
      </c>
      <c r="V289" s="7">
        <v>110212.12927999999</v>
      </c>
      <c r="W289" s="7">
        <v>109912.39186</v>
      </c>
      <c r="X289" s="7">
        <v>110503.36377</v>
      </c>
      <c r="Y289" s="7">
        <v>109411.64301</v>
      </c>
      <c r="Z289" s="7">
        <v>110434.49888</v>
      </c>
      <c r="AA289" s="7">
        <v>109800.76463000001</v>
      </c>
      <c r="AB289" s="7">
        <v>109846.73923000001</v>
      </c>
      <c r="AC289" s="7">
        <v>110881.25666</v>
      </c>
      <c r="AD289" s="7">
        <v>110766.53516</v>
      </c>
      <c r="AE289" s="7">
        <v>110297.85782999999</v>
      </c>
      <c r="AF289" s="7">
        <v>110706.61805</v>
      </c>
      <c r="AG289" s="7">
        <f t="shared" si="20"/>
        <v>110242.27747300001</v>
      </c>
      <c r="AH289" s="7">
        <f t="shared" si="21"/>
        <v>111368.49602000001</v>
      </c>
      <c r="AI289" s="7"/>
      <c r="AJ289" s="7">
        <v>111502.48480999999</v>
      </c>
      <c r="AK289" s="7">
        <v>111306.88817000001</v>
      </c>
      <c r="AL289" s="7">
        <v>111305.53513</v>
      </c>
      <c r="AM289" s="7">
        <v>111529.88854</v>
      </c>
      <c r="AN289" s="7">
        <v>111422.01268</v>
      </c>
      <c r="AO289" s="7">
        <v>111418.46277</v>
      </c>
      <c r="AP289" s="7">
        <v>111523.15712</v>
      </c>
      <c r="AQ289" s="7">
        <v>111509.1661</v>
      </c>
      <c r="AR289" s="7">
        <v>111279.12987</v>
      </c>
      <c r="AS289" s="7">
        <v>111509.21623000001</v>
      </c>
      <c r="AT289" s="7">
        <v>111420.86199999999</v>
      </c>
      <c r="AU289" s="7">
        <v>111408.34323</v>
      </c>
      <c r="AV289" s="7">
        <v>111508.47867</v>
      </c>
      <c r="AW289" s="7">
        <v>111517.08903</v>
      </c>
      <c r="AX289" s="7">
        <v>111505.66632</v>
      </c>
      <c r="AY289" s="7">
        <v>111421.61975</v>
      </c>
      <c r="AZ289" s="7">
        <v>111418.46277</v>
      </c>
      <c r="BA289" s="7">
        <v>111523.15712</v>
      </c>
      <c r="BB289" s="7">
        <v>111502.48480999999</v>
      </c>
      <c r="BC289" s="7">
        <v>111499.01893000001</v>
      </c>
      <c r="BD289" s="7">
        <v>111261.56729000001</v>
      </c>
      <c r="BE289" s="7">
        <v>111421.64427999999</v>
      </c>
      <c r="BF289" s="7">
        <v>111442.17574999999</v>
      </c>
      <c r="BG289" s="7">
        <v>111430.46847000001</v>
      </c>
      <c r="BH289" s="7">
        <v>111506.03472</v>
      </c>
      <c r="BI289" s="7">
        <v>111504.87952</v>
      </c>
      <c r="BJ289" s="7">
        <v>111487.07844</v>
      </c>
      <c r="BK289" s="7">
        <v>111494.57556</v>
      </c>
      <c r="BL289" s="7">
        <v>111509.21623000001</v>
      </c>
      <c r="BM289" s="7">
        <v>111514.73606</v>
      </c>
      <c r="BN289" s="7">
        <f t="shared" si="22"/>
        <v>111453.45001233331</v>
      </c>
      <c r="BO289" s="7">
        <f t="shared" si="23"/>
        <v>111529.88854</v>
      </c>
      <c r="BQ289" s="7">
        <v>113280</v>
      </c>
      <c r="BW289" s="7"/>
    </row>
    <row r="290" spans="1:75">
      <c r="A290" t="s">
        <v>867</v>
      </c>
      <c r="B290" s="7">
        <f t="shared" si="24"/>
        <v>115685</v>
      </c>
      <c r="C290" s="7">
        <v>113013.66241</v>
      </c>
      <c r="D290" s="7">
        <v>112321.90949999999</v>
      </c>
      <c r="E290" s="7">
        <v>112602.37272</v>
      </c>
      <c r="F290" s="7">
        <v>113055.74168000001</v>
      </c>
      <c r="G290" s="7">
        <v>113314.66192</v>
      </c>
      <c r="H290" s="7">
        <v>112162.21859999999</v>
      </c>
      <c r="I290" s="7">
        <v>112628.90574</v>
      </c>
      <c r="J290" s="7">
        <v>113039.04046</v>
      </c>
      <c r="K290" s="7">
        <v>112107.38793</v>
      </c>
      <c r="L290" s="7">
        <v>112666.1312</v>
      </c>
      <c r="M290" s="7">
        <v>112573.39022</v>
      </c>
      <c r="N290" s="7">
        <v>112942.71922</v>
      </c>
      <c r="O290" s="7">
        <v>113605.57535</v>
      </c>
      <c r="P290" s="7">
        <v>112626.01125</v>
      </c>
      <c r="Q290" s="7">
        <v>112897.00406000001</v>
      </c>
      <c r="R290" s="7">
        <v>112249.54143</v>
      </c>
      <c r="S290" s="7">
        <v>113004.03574000001</v>
      </c>
      <c r="T290" s="7">
        <v>112699.52626</v>
      </c>
      <c r="U290" s="7">
        <v>113359.00702999999</v>
      </c>
      <c r="V290" s="7">
        <v>113403.26858</v>
      </c>
      <c r="W290" s="7">
        <v>112212.22758999999</v>
      </c>
      <c r="X290" s="7">
        <v>112755.03479999999</v>
      </c>
      <c r="Y290" s="7">
        <v>112871.02972999999</v>
      </c>
      <c r="Z290" s="7">
        <v>112421.64784999999</v>
      </c>
      <c r="AA290" s="7">
        <v>113029.71785</v>
      </c>
      <c r="AB290" s="7">
        <v>112957.92886</v>
      </c>
      <c r="AC290" s="7">
        <v>113246.59057</v>
      </c>
      <c r="AD290" s="7">
        <v>113150.23527</v>
      </c>
      <c r="AE290" s="7">
        <v>112509.09409</v>
      </c>
      <c r="AF290" s="7">
        <v>112889.04193000001</v>
      </c>
      <c r="AG290" s="7">
        <f t="shared" si="20"/>
        <v>112810.48866133331</v>
      </c>
      <c r="AH290" s="7">
        <f t="shared" si="21"/>
        <v>113605.57535</v>
      </c>
      <c r="AI290" s="7"/>
      <c r="AJ290" s="7">
        <v>113740.90003999999</v>
      </c>
      <c r="AK290" s="7">
        <v>113660.24632999999</v>
      </c>
      <c r="AL290" s="7">
        <v>113641.05474000001</v>
      </c>
      <c r="AM290" s="7">
        <v>113759.80242000001</v>
      </c>
      <c r="AN290" s="7">
        <v>113675.1394</v>
      </c>
      <c r="AO290" s="7">
        <v>113634.85215999999</v>
      </c>
      <c r="AP290" s="7">
        <v>113723.11747</v>
      </c>
      <c r="AQ290" s="7">
        <v>113748.19667999999</v>
      </c>
      <c r="AR290" s="7">
        <v>113651.61034</v>
      </c>
      <c r="AS290" s="7">
        <v>113748.19667999999</v>
      </c>
      <c r="AT290" s="7">
        <v>113658.99632000001</v>
      </c>
      <c r="AU290" s="7">
        <v>113678.15385</v>
      </c>
      <c r="AV290" s="7">
        <v>113745.56778</v>
      </c>
      <c r="AW290" s="7">
        <v>113762.83401999999</v>
      </c>
      <c r="AX290" s="7">
        <v>113743.93163000001</v>
      </c>
      <c r="AY290" s="7">
        <v>113637.88316</v>
      </c>
      <c r="AZ290" s="7">
        <v>113617.40297</v>
      </c>
      <c r="BA290" s="7">
        <v>113731.39833</v>
      </c>
      <c r="BB290" s="7">
        <v>113740.90003999999</v>
      </c>
      <c r="BC290" s="7">
        <v>113635.65300999999</v>
      </c>
      <c r="BD290" s="7">
        <v>113723.00285</v>
      </c>
      <c r="BE290" s="7">
        <v>113637.88316</v>
      </c>
      <c r="BF290" s="7">
        <v>113653.33149</v>
      </c>
      <c r="BG290" s="7">
        <v>113743.30895000001</v>
      </c>
      <c r="BH290" s="7">
        <v>113675.1394</v>
      </c>
      <c r="BI290" s="7">
        <v>113755.53737999999</v>
      </c>
      <c r="BJ290" s="7">
        <v>113738.27114</v>
      </c>
      <c r="BK290" s="7">
        <v>113738.63467</v>
      </c>
      <c r="BL290" s="7">
        <v>113748.19667999999</v>
      </c>
      <c r="BM290" s="7">
        <v>113755.53737999999</v>
      </c>
      <c r="BN290" s="7">
        <f t="shared" si="22"/>
        <v>113703.489349</v>
      </c>
      <c r="BO290" s="7">
        <f t="shared" si="23"/>
        <v>113762.83401999999</v>
      </c>
      <c r="BQ290" s="7">
        <v>115685</v>
      </c>
      <c r="BW290" s="7"/>
    </row>
    <row r="291" spans="1:75">
      <c r="A291" t="s">
        <v>870</v>
      </c>
      <c r="B291" s="7">
        <f t="shared" si="24"/>
        <v>125466</v>
      </c>
      <c r="C291" s="7">
        <v>123394.43174</v>
      </c>
      <c r="D291" s="7">
        <v>121965.34337</v>
      </c>
      <c r="E291" s="7">
        <v>122289.57533000001</v>
      </c>
      <c r="F291" s="7">
        <v>123526.78602</v>
      </c>
      <c r="G291" s="7">
        <v>123743.79078</v>
      </c>
      <c r="H291" s="7">
        <v>122007.36013</v>
      </c>
      <c r="I291" s="7">
        <v>122233.77145</v>
      </c>
      <c r="J291" s="7">
        <v>123406.2304</v>
      </c>
      <c r="K291" s="7">
        <v>122853.97704</v>
      </c>
      <c r="L291" s="7">
        <v>123200.2555</v>
      </c>
      <c r="M291" s="7">
        <v>123142.49795999999</v>
      </c>
      <c r="N291" s="7">
        <v>122627.56453</v>
      </c>
      <c r="O291" s="7">
        <v>123223.36321</v>
      </c>
      <c r="P291" s="7">
        <v>122234.56458999999</v>
      </c>
      <c r="Q291" s="7">
        <v>122521.94323</v>
      </c>
      <c r="R291" s="7">
        <v>123113.19833</v>
      </c>
      <c r="S291" s="7">
        <v>123532.76682999999</v>
      </c>
      <c r="T291" s="7">
        <v>123271.60881999999</v>
      </c>
      <c r="U291" s="7">
        <v>122994.03978000001</v>
      </c>
      <c r="V291" s="7">
        <v>123771.16862</v>
      </c>
      <c r="W291" s="7">
        <v>121944.92887</v>
      </c>
      <c r="X291" s="7">
        <v>122452.41632999999</v>
      </c>
      <c r="Y291" s="7">
        <v>123457.84748</v>
      </c>
      <c r="Z291" s="7">
        <v>122051.41675</v>
      </c>
      <c r="AA291" s="7">
        <v>123403.25831</v>
      </c>
      <c r="AB291" s="7">
        <v>123410.67412</v>
      </c>
      <c r="AC291" s="7">
        <v>122965.18838000001</v>
      </c>
      <c r="AD291" s="7">
        <v>122946.67214</v>
      </c>
      <c r="AE291" s="7">
        <v>122258.48444</v>
      </c>
      <c r="AF291" s="7">
        <v>122439.93997000001</v>
      </c>
      <c r="AG291" s="7">
        <f t="shared" si="20"/>
        <v>122879.50214833337</v>
      </c>
      <c r="AH291" s="7">
        <f t="shared" si="21"/>
        <v>123771.16862</v>
      </c>
      <c r="AI291" s="7"/>
      <c r="AJ291" s="7">
        <v>123851.50691</v>
      </c>
      <c r="AK291" s="7">
        <v>123948.28379</v>
      </c>
      <c r="AL291" s="7">
        <v>123935.31163</v>
      </c>
      <c r="AM291" s="7">
        <v>123948.07713999999</v>
      </c>
      <c r="AN291" s="7">
        <v>123879.469</v>
      </c>
      <c r="AO291" s="7">
        <v>123933.47392999999</v>
      </c>
      <c r="AP291" s="7">
        <v>123775.09862999999</v>
      </c>
      <c r="AQ291" s="7">
        <v>123933.57124999999</v>
      </c>
      <c r="AR291" s="7">
        <v>123853.3153</v>
      </c>
      <c r="AS291" s="7">
        <v>123842.23147</v>
      </c>
      <c r="AT291" s="7">
        <v>123854.61271</v>
      </c>
      <c r="AU291" s="7">
        <v>123935.31163</v>
      </c>
      <c r="AV291" s="7">
        <v>123946.52209</v>
      </c>
      <c r="AW291" s="7">
        <v>123866.89264000001</v>
      </c>
      <c r="AX291" s="7">
        <v>123934.5857</v>
      </c>
      <c r="AY291" s="7">
        <v>123866.68640000001</v>
      </c>
      <c r="AZ291" s="7">
        <v>123948.07713999999</v>
      </c>
      <c r="BA291" s="7">
        <v>123841.86152999999</v>
      </c>
      <c r="BB291" s="7">
        <v>123869.44862</v>
      </c>
      <c r="BC291" s="7">
        <v>123773.80373</v>
      </c>
      <c r="BD291" s="7">
        <v>123946.32163000001</v>
      </c>
      <c r="BE291" s="7">
        <v>123852.66065999999</v>
      </c>
      <c r="BF291" s="7">
        <v>123866.68640000001</v>
      </c>
      <c r="BG291" s="7">
        <v>123695.3918</v>
      </c>
      <c r="BH291" s="7">
        <v>123864.02436</v>
      </c>
      <c r="BI291" s="7">
        <v>123869.44862</v>
      </c>
      <c r="BJ291" s="7">
        <v>123775.19902</v>
      </c>
      <c r="BK291" s="7">
        <v>123944.19034</v>
      </c>
      <c r="BL291" s="7">
        <v>123947.56938</v>
      </c>
      <c r="BM291" s="7">
        <v>123877.1087</v>
      </c>
      <c r="BN291" s="7">
        <f t="shared" si="22"/>
        <v>123879.22473833336</v>
      </c>
      <c r="BO291" s="7">
        <f t="shared" si="23"/>
        <v>123948.28379</v>
      </c>
      <c r="BQ291" s="7">
        <v>125466</v>
      </c>
      <c r="BW291" s="7"/>
    </row>
    <row r="292" spans="1:75">
      <c r="A292" t="s">
        <v>873</v>
      </c>
      <c r="B292" s="7">
        <f t="shared" si="24"/>
        <v>22355.649079999999</v>
      </c>
      <c r="C292" s="7">
        <v>22264.67224</v>
      </c>
      <c r="D292" s="7">
        <v>22079.718639999999</v>
      </c>
      <c r="E292" s="7">
        <v>22032.065849999999</v>
      </c>
      <c r="F292" s="7">
        <v>22241.043300000001</v>
      </c>
      <c r="G292" s="7">
        <v>22262.037810000002</v>
      </c>
      <c r="H292" s="7">
        <v>22124.592509999999</v>
      </c>
      <c r="I292" s="7">
        <v>22013.037250000001</v>
      </c>
      <c r="J292" s="7">
        <v>22094.903740000002</v>
      </c>
      <c r="K292" s="7">
        <v>22225.25345</v>
      </c>
      <c r="L292" s="7">
        <v>22230.101190000001</v>
      </c>
      <c r="M292" s="7">
        <v>22281.214980000001</v>
      </c>
      <c r="N292" s="7">
        <v>21718.101060000001</v>
      </c>
      <c r="O292" s="7">
        <v>21623.388429999999</v>
      </c>
      <c r="P292" s="7">
        <v>22021.895059999999</v>
      </c>
      <c r="Q292" s="7">
        <v>21724.476699999999</v>
      </c>
      <c r="R292" s="7">
        <v>21813.428260000001</v>
      </c>
      <c r="S292" s="7">
        <v>22112.194749999999</v>
      </c>
      <c r="T292" s="7">
        <v>22055.23777</v>
      </c>
      <c r="U292" s="7">
        <v>21675.27622</v>
      </c>
      <c r="V292" s="7">
        <v>22283.936109999999</v>
      </c>
      <c r="W292" s="7">
        <v>22111.161329999999</v>
      </c>
      <c r="X292" s="7">
        <v>21750.078270000002</v>
      </c>
      <c r="Y292" s="7">
        <v>22221.29088</v>
      </c>
      <c r="Z292" s="7">
        <v>21730.744739999998</v>
      </c>
      <c r="AA292" s="7">
        <v>22101.42971</v>
      </c>
      <c r="AB292" s="7">
        <v>22086.698420000001</v>
      </c>
      <c r="AC292" s="7">
        <v>21733.540529999998</v>
      </c>
      <c r="AD292" s="7">
        <v>21749.313389999999</v>
      </c>
      <c r="AE292" s="7">
        <v>21806.61707</v>
      </c>
      <c r="AF292" s="7">
        <v>21748.226279999999</v>
      </c>
      <c r="AG292" s="7">
        <f t="shared" si="20"/>
        <v>21997.189198000004</v>
      </c>
      <c r="AH292" s="7">
        <f t="shared" si="21"/>
        <v>22283.936109999999</v>
      </c>
      <c r="AI292" s="7"/>
      <c r="AJ292" s="7">
        <v>22344.730220000001</v>
      </c>
      <c r="AK292" s="7">
        <v>22309.87066</v>
      </c>
      <c r="AL292" s="7">
        <v>22344.730220000001</v>
      </c>
      <c r="AM292" s="7">
        <v>22314.695650000001</v>
      </c>
      <c r="AN292" s="7">
        <v>22265.414659999999</v>
      </c>
      <c r="AO292" s="7">
        <v>22262.451679999998</v>
      </c>
      <c r="AP292" s="7">
        <v>22325.103289999999</v>
      </c>
      <c r="AQ292" s="7">
        <v>22322.64503</v>
      </c>
      <c r="AR292" s="7">
        <v>22275.79952</v>
      </c>
      <c r="AS292" s="7">
        <v>22293.827379999999</v>
      </c>
      <c r="AT292" s="7">
        <v>22319.16289</v>
      </c>
      <c r="AU292" s="7">
        <v>22251.631740000001</v>
      </c>
      <c r="AV292" s="7">
        <v>22288.82692</v>
      </c>
      <c r="AW292" s="7">
        <v>22298.806339999999</v>
      </c>
      <c r="AX292" s="7">
        <v>22240.064620000001</v>
      </c>
      <c r="AY292" s="7">
        <v>22332.81582</v>
      </c>
      <c r="AZ292" s="7">
        <v>22291.606950000001</v>
      </c>
      <c r="BA292" s="7">
        <v>22308.991979999999</v>
      </c>
      <c r="BB292" s="7">
        <v>22355.649079999999</v>
      </c>
      <c r="BC292" s="7">
        <v>22288.82692</v>
      </c>
      <c r="BD292" s="7">
        <v>22270.994129999999</v>
      </c>
      <c r="BE292" s="7">
        <v>22321.639589999999</v>
      </c>
      <c r="BF292" s="7">
        <v>22286.158729999999</v>
      </c>
      <c r="BG292" s="7">
        <v>22288.635429999998</v>
      </c>
      <c r="BH292" s="7">
        <v>22196.4925</v>
      </c>
      <c r="BI292" s="7">
        <v>22287.037410000001</v>
      </c>
      <c r="BJ292" s="7">
        <v>22293.827379999999</v>
      </c>
      <c r="BK292" s="7">
        <v>22302.735229999998</v>
      </c>
      <c r="BL292" s="7">
        <v>22292.348610000001</v>
      </c>
      <c r="BM292" s="7">
        <v>22354.901129999998</v>
      </c>
      <c r="BN292" s="7">
        <f t="shared" si="22"/>
        <v>22297.680723666672</v>
      </c>
      <c r="BO292" s="7">
        <f t="shared" si="23"/>
        <v>22355.649079999999</v>
      </c>
      <c r="BQ292" s="7">
        <v>22339.951219999999</v>
      </c>
      <c r="BW292" s="7"/>
    </row>
    <row r="293" spans="1:75">
      <c r="A293" t="s">
        <v>876</v>
      </c>
      <c r="B293" s="7">
        <f t="shared" si="24"/>
        <v>38965.699999999997</v>
      </c>
      <c r="C293" s="7">
        <v>37250.509789999996</v>
      </c>
      <c r="D293" s="7">
        <v>36918.422279999999</v>
      </c>
      <c r="E293" s="7">
        <v>36695.165670000002</v>
      </c>
      <c r="F293" s="7">
        <v>37311.761919999997</v>
      </c>
      <c r="G293" s="7">
        <v>37457.625010000003</v>
      </c>
      <c r="H293" s="7">
        <v>36763.072719999996</v>
      </c>
      <c r="I293" s="7">
        <v>36707.705240000003</v>
      </c>
      <c r="J293" s="7">
        <v>37186.186199999996</v>
      </c>
      <c r="K293" s="7">
        <v>37145.72683</v>
      </c>
      <c r="L293" s="7">
        <v>36961.273699999998</v>
      </c>
      <c r="M293" s="7">
        <v>37300.011019999998</v>
      </c>
      <c r="N293" s="7">
        <v>38195.337090000001</v>
      </c>
      <c r="O293" s="7">
        <v>38531.568120000004</v>
      </c>
      <c r="P293" s="7">
        <v>36716.558790000003</v>
      </c>
      <c r="Q293" s="7">
        <v>38019.508820000003</v>
      </c>
      <c r="R293" s="7">
        <v>36513.27332</v>
      </c>
      <c r="S293" s="7">
        <v>37178.629970000002</v>
      </c>
      <c r="T293" s="7">
        <v>37082.89056</v>
      </c>
      <c r="U293" s="7">
        <v>38211.636149999998</v>
      </c>
      <c r="V293" s="7">
        <v>37386.282099999997</v>
      </c>
      <c r="W293" s="7">
        <v>37145.533750000002</v>
      </c>
      <c r="X293" s="7">
        <v>36366.266889999999</v>
      </c>
      <c r="Y293" s="7">
        <v>37263.409619999999</v>
      </c>
      <c r="Z293" s="7">
        <v>36380.915280000001</v>
      </c>
      <c r="AA293" s="7">
        <v>37173.69758</v>
      </c>
      <c r="AB293" s="7">
        <v>37231.043489999996</v>
      </c>
      <c r="AC293" s="7">
        <v>37792.051610000002</v>
      </c>
      <c r="AD293" s="7">
        <v>36349.679759999999</v>
      </c>
      <c r="AE293" s="7">
        <v>36465.244480000001</v>
      </c>
      <c r="AF293" s="7">
        <v>37971.861870000001</v>
      </c>
      <c r="AG293" s="7">
        <f t="shared" si="20"/>
        <v>37189.094987666664</v>
      </c>
      <c r="AH293" s="7">
        <f t="shared" si="21"/>
        <v>38531.568120000004</v>
      </c>
      <c r="AI293" s="7"/>
      <c r="AJ293" s="7">
        <v>38739.768880000003</v>
      </c>
      <c r="AK293" s="7">
        <v>38739.768880000003</v>
      </c>
      <c r="AL293" s="7">
        <v>38876.838340000002</v>
      </c>
      <c r="AM293" s="7">
        <v>38850.55803</v>
      </c>
      <c r="AN293" s="7">
        <v>38850.55803</v>
      </c>
      <c r="AO293" s="7">
        <v>38876.838340000002</v>
      </c>
      <c r="AP293" s="7">
        <v>38774.093000000001</v>
      </c>
      <c r="AQ293" s="7">
        <v>38739.768880000003</v>
      </c>
      <c r="AR293" s="7">
        <v>38739.768880000003</v>
      </c>
      <c r="AS293" s="7">
        <v>38876.838340000002</v>
      </c>
      <c r="AT293" s="7">
        <v>38760.576130000001</v>
      </c>
      <c r="AU293" s="7">
        <v>38850.55803</v>
      </c>
      <c r="AV293" s="7">
        <v>38850.55803</v>
      </c>
      <c r="AW293" s="7">
        <v>38850.55803</v>
      </c>
      <c r="AX293" s="7">
        <v>38823.839260000001</v>
      </c>
      <c r="AY293" s="7">
        <v>38876.838340000002</v>
      </c>
      <c r="AZ293" s="7">
        <v>38876.838340000002</v>
      </c>
      <c r="BA293" s="7">
        <v>38739.768880000003</v>
      </c>
      <c r="BB293" s="7">
        <v>38876.838340000002</v>
      </c>
      <c r="BC293" s="7">
        <v>38876.838340000002</v>
      </c>
      <c r="BD293" s="7">
        <v>38876.838340000002</v>
      </c>
      <c r="BE293" s="7">
        <v>38876.838340000002</v>
      </c>
      <c r="BF293" s="7">
        <v>38876.838340000002</v>
      </c>
      <c r="BG293" s="7">
        <v>38876.838340000002</v>
      </c>
      <c r="BH293" s="7">
        <v>38850.55803</v>
      </c>
      <c r="BI293" s="7">
        <v>38739.768880000003</v>
      </c>
      <c r="BJ293" s="7">
        <v>38876.838340000002</v>
      </c>
      <c r="BK293" s="7">
        <v>38850.55803</v>
      </c>
      <c r="BL293" s="7">
        <v>38876.838340000002</v>
      </c>
      <c r="BM293" s="7">
        <v>38876.838340000002</v>
      </c>
      <c r="BN293" s="7">
        <f t="shared" si="22"/>
        <v>38834.225488000004</v>
      </c>
      <c r="BO293" s="7">
        <f t="shared" si="23"/>
        <v>38876.838340000002</v>
      </c>
      <c r="BQ293" s="7">
        <v>38965.699999999997</v>
      </c>
      <c r="BW293" s="7"/>
    </row>
    <row r="294" spans="1:75">
      <c r="A294" t="s">
        <v>879</v>
      </c>
      <c r="B294" s="7">
        <f t="shared" si="24"/>
        <v>47809.661840000001</v>
      </c>
      <c r="C294" s="7">
        <v>46267.680659999998</v>
      </c>
      <c r="D294" s="7">
        <v>45585.503120000001</v>
      </c>
      <c r="E294" s="7">
        <v>45261.033580000003</v>
      </c>
      <c r="F294" s="7">
        <v>46519.452879999997</v>
      </c>
      <c r="G294" s="7">
        <v>46768.08438</v>
      </c>
      <c r="H294" s="7">
        <v>45627.536110000001</v>
      </c>
      <c r="I294" s="7">
        <v>45205.243260000003</v>
      </c>
      <c r="J294" s="7">
        <v>46442.094579999997</v>
      </c>
      <c r="K294" s="7">
        <v>45829.455320000001</v>
      </c>
      <c r="L294" s="7">
        <v>45846.649270000002</v>
      </c>
      <c r="M294" s="7">
        <v>46372.450470000003</v>
      </c>
      <c r="N294" s="7">
        <v>46589.177640000002</v>
      </c>
      <c r="O294" s="7">
        <v>47494.937740000001</v>
      </c>
      <c r="P294" s="7">
        <v>45284.266580000003</v>
      </c>
      <c r="Q294" s="7">
        <v>46547.778030000001</v>
      </c>
      <c r="R294" s="7">
        <v>45633.771580000001</v>
      </c>
      <c r="S294" s="7">
        <v>46495.69195</v>
      </c>
      <c r="T294" s="7">
        <v>46181.224069999997</v>
      </c>
      <c r="U294" s="7">
        <v>46991.558409999998</v>
      </c>
      <c r="V294" s="7">
        <v>46766.514719999999</v>
      </c>
      <c r="W294" s="7">
        <v>45984.55975</v>
      </c>
      <c r="X294" s="7">
        <v>45807.281110000004</v>
      </c>
      <c r="Y294" s="7">
        <v>46375.143029999999</v>
      </c>
      <c r="Z294" s="7">
        <v>45710.346290000001</v>
      </c>
      <c r="AA294" s="7">
        <v>46427.357839999997</v>
      </c>
      <c r="AB294" s="7">
        <v>46481.53615</v>
      </c>
      <c r="AC294" s="7">
        <v>46544.505669999999</v>
      </c>
      <c r="AD294" s="7">
        <v>46571.404320000001</v>
      </c>
      <c r="AE294" s="7">
        <v>45387.107360000002</v>
      </c>
      <c r="AF294" s="7">
        <v>46652.760600000001</v>
      </c>
      <c r="AG294" s="7">
        <f t="shared" si="20"/>
        <v>46188.403549000002</v>
      </c>
      <c r="AH294" s="7">
        <f t="shared" si="21"/>
        <v>47494.937740000001</v>
      </c>
      <c r="AI294" s="7"/>
      <c r="AJ294" s="7">
        <v>47806.53299</v>
      </c>
      <c r="AK294" s="7">
        <v>47803.129739999997</v>
      </c>
      <c r="AL294" s="7">
        <v>47802.621090000001</v>
      </c>
      <c r="AM294" s="7">
        <v>47777.570050000002</v>
      </c>
      <c r="AN294" s="7">
        <v>47784.610800000002</v>
      </c>
      <c r="AO294" s="7">
        <v>47809.661840000001</v>
      </c>
      <c r="AP294" s="7">
        <v>47802.621090000001</v>
      </c>
      <c r="AQ294" s="7">
        <v>47805.749640000002</v>
      </c>
      <c r="AR294" s="7">
        <v>47802.621090000001</v>
      </c>
      <c r="AS294" s="7">
        <v>47805.749640000002</v>
      </c>
      <c r="AT294" s="7">
        <v>47786.923580000002</v>
      </c>
      <c r="AU294" s="7">
        <v>47784.610800000002</v>
      </c>
      <c r="AV294" s="7">
        <v>47780.698600000003</v>
      </c>
      <c r="AW294" s="7">
        <v>47777.570050000002</v>
      </c>
      <c r="AX294" s="7">
        <v>47806.53299</v>
      </c>
      <c r="AY294" s="7">
        <v>47805.749640000002</v>
      </c>
      <c r="AZ294" s="7">
        <v>47805.749640000002</v>
      </c>
      <c r="BA294" s="7">
        <v>47802.621090000001</v>
      </c>
      <c r="BB294" s="7">
        <v>47806.53299</v>
      </c>
      <c r="BC294" s="7">
        <v>47806.53299</v>
      </c>
      <c r="BD294" s="7">
        <v>47775.197269999997</v>
      </c>
      <c r="BE294" s="7">
        <v>47784.610800000002</v>
      </c>
      <c r="BF294" s="7">
        <v>47802.621090000001</v>
      </c>
      <c r="BG294" s="7">
        <v>47809.661840000001</v>
      </c>
      <c r="BH294" s="7">
        <v>47805.749640000002</v>
      </c>
      <c r="BI294" s="7">
        <v>47777.570050000002</v>
      </c>
      <c r="BJ294" s="7">
        <v>47806.53299</v>
      </c>
      <c r="BK294" s="7">
        <v>47777.570050000002</v>
      </c>
      <c r="BL294" s="7">
        <v>47805.749640000002</v>
      </c>
      <c r="BM294" s="7">
        <v>47802.621090000001</v>
      </c>
      <c r="BN294" s="7">
        <f t="shared" si="22"/>
        <v>47797.075826666667</v>
      </c>
      <c r="BO294" s="7">
        <f t="shared" si="23"/>
        <v>47809.661840000001</v>
      </c>
      <c r="BQ294" s="7">
        <v>47708</v>
      </c>
      <c r="BW294" s="7"/>
    </row>
    <row r="295" spans="1:75">
      <c r="A295" t="s">
        <v>882</v>
      </c>
      <c r="B295" s="7">
        <f t="shared" si="24"/>
        <v>59258</v>
      </c>
      <c r="C295" s="7">
        <v>55584.48848</v>
      </c>
      <c r="D295" s="7">
        <v>54650.861100000002</v>
      </c>
      <c r="E295" s="7">
        <v>54867.272270000001</v>
      </c>
      <c r="F295" s="7">
        <v>55855.655319999998</v>
      </c>
      <c r="G295" s="7">
        <v>56227.568959999997</v>
      </c>
      <c r="H295" s="7">
        <v>54283.019540000001</v>
      </c>
      <c r="I295" s="7">
        <v>54875.1924</v>
      </c>
      <c r="J295" s="7">
        <v>55892.035920000002</v>
      </c>
      <c r="K295" s="7">
        <v>54793.157829999996</v>
      </c>
      <c r="L295" s="7">
        <v>54970.332110000003</v>
      </c>
      <c r="M295" s="7">
        <v>55258.504410000001</v>
      </c>
      <c r="N295" s="7">
        <v>55146.403919999997</v>
      </c>
      <c r="O295" s="7">
        <v>56337.44442</v>
      </c>
      <c r="P295" s="7">
        <v>54837.835740000002</v>
      </c>
      <c r="Q295" s="7">
        <v>55184.016770000002</v>
      </c>
      <c r="R295" s="7">
        <v>54934.484709999997</v>
      </c>
      <c r="S295" s="7">
        <v>55967.755920000003</v>
      </c>
      <c r="T295" s="7">
        <v>55447.122949999997</v>
      </c>
      <c r="U295" s="7">
        <v>55697.669029999997</v>
      </c>
      <c r="V295" s="7">
        <v>56259.550109999996</v>
      </c>
      <c r="W295" s="7">
        <v>55062.116390000003</v>
      </c>
      <c r="X295" s="7">
        <v>54421.073620000003</v>
      </c>
      <c r="Y295" s="7">
        <v>55612.965109999997</v>
      </c>
      <c r="Z295" s="7">
        <v>54318.973169999997</v>
      </c>
      <c r="AA295" s="7">
        <v>55881.63553</v>
      </c>
      <c r="AB295" s="7">
        <v>55931.320290000003</v>
      </c>
      <c r="AC295" s="7">
        <v>55206.951820000002</v>
      </c>
      <c r="AD295" s="7">
        <v>55389.42381</v>
      </c>
      <c r="AE295" s="7">
        <v>54861.91302</v>
      </c>
      <c r="AF295" s="7">
        <v>55300.452219999999</v>
      </c>
      <c r="AG295" s="7">
        <f t="shared" si="20"/>
        <v>55301.906563000011</v>
      </c>
      <c r="AH295" s="7">
        <f t="shared" si="21"/>
        <v>56337.44442</v>
      </c>
      <c r="AI295" s="7"/>
      <c r="AJ295" s="7">
        <v>56589.436520000003</v>
      </c>
      <c r="AK295" s="7">
        <v>56525.207150000002</v>
      </c>
      <c r="AL295" s="7">
        <v>56600.663079999998</v>
      </c>
      <c r="AM295" s="7">
        <v>56606.965940000002</v>
      </c>
      <c r="AN295" s="7">
        <v>56606.965940000002</v>
      </c>
      <c r="AO295" s="7">
        <v>56588.40122</v>
      </c>
      <c r="AP295" s="7">
        <v>56599.628149999997</v>
      </c>
      <c r="AQ295" s="7">
        <v>56589.436520000003</v>
      </c>
      <c r="AR295" s="7">
        <v>56585.625520000001</v>
      </c>
      <c r="AS295" s="7">
        <v>56486.569920000002</v>
      </c>
      <c r="AT295" s="7">
        <v>56589.436520000003</v>
      </c>
      <c r="AU295" s="7">
        <v>56536.470500000003</v>
      </c>
      <c r="AV295" s="7">
        <v>56599.628149999997</v>
      </c>
      <c r="AW295" s="7">
        <v>56528.090649999998</v>
      </c>
      <c r="AX295" s="7">
        <v>56589.436520000003</v>
      </c>
      <c r="AY295" s="7">
        <v>56547.841899999999</v>
      </c>
      <c r="AZ295" s="7">
        <v>56599.628149999997</v>
      </c>
      <c r="BA295" s="7">
        <v>56546.800199999998</v>
      </c>
      <c r="BB295" s="7">
        <v>56581.063439999998</v>
      </c>
      <c r="BC295" s="7">
        <v>56606.112999999998</v>
      </c>
      <c r="BD295" s="7">
        <v>56599.628149999997</v>
      </c>
      <c r="BE295" s="7">
        <v>56581.063439999998</v>
      </c>
      <c r="BF295" s="7">
        <v>56606.965940000002</v>
      </c>
      <c r="BG295" s="7">
        <v>56608.001239999998</v>
      </c>
      <c r="BH295" s="7">
        <v>56582.098360000004</v>
      </c>
      <c r="BI295" s="7">
        <v>56581.063439999998</v>
      </c>
      <c r="BJ295" s="7">
        <v>56599.628149999997</v>
      </c>
      <c r="BK295" s="7">
        <v>56528.090649999998</v>
      </c>
      <c r="BL295" s="7">
        <v>56600.663079999998</v>
      </c>
      <c r="BM295" s="7">
        <v>56588.40122</v>
      </c>
      <c r="BN295" s="7">
        <f t="shared" si="22"/>
        <v>56579.300421999986</v>
      </c>
      <c r="BO295" s="7">
        <f t="shared" si="23"/>
        <v>56608.001239999998</v>
      </c>
      <c r="BQ295" s="7">
        <v>59258</v>
      </c>
      <c r="BW295" s="7"/>
    </row>
    <row r="296" spans="1:75">
      <c r="A296" t="s">
        <v>885</v>
      </c>
      <c r="B296" s="7">
        <f t="shared" si="24"/>
        <v>66923.600000000006</v>
      </c>
      <c r="C296" s="7">
        <v>64479.32518</v>
      </c>
      <c r="D296" s="7">
        <v>63617.96299</v>
      </c>
      <c r="E296" s="7">
        <v>62827.787279999997</v>
      </c>
      <c r="F296" s="7">
        <v>64794.661959999998</v>
      </c>
      <c r="G296" s="7">
        <v>65155.073380000002</v>
      </c>
      <c r="H296" s="7">
        <v>62362.99482</v>
      </c>
      <c r="I296" s="7">
        <v>62819.698640000002</v>
      </c>
      <c r="J296" s="7">
        <v>64752.732969999997</v>
      </c>
      <c r="K296" s="7">
        <v>63709.438139999998</v>
      </c>
      <c r="L296" s="7">
        <v>63965.716820000001</v>
      </c>
      <c r="M296" s="7">
        <v>64231.272290000001</v>
      </c>
      <c r="N296" s="7">
        <v>62929.366569999998</v>
      </c>
      <c r="O296" s="7">
        <v>64118.37485</v>
      </c>
      <c r="P296" s="7">
        <v>62786.931129999997</v>
      </c>
      <c r="Q296" s="7">
        <v>62950.13409</v>
      </c>
      <c r="R296" s="7">
        <v>63791.50791</v>
      </c>
      <c r="S296" s="7">
        <v>64839.861720000001</v>
      </c>
      <c r="T296" s="7">
        <v>64422.170279999998</v>
      </c>
      <c r="U296" s="7">
        <v>63381.470090000003</v>
      </c>
      <c r="V296" s="7">
        <v>65218.460400000004</v>
      </c>
      <c r="W296" s="7">
        <v>63852.490469999997</v>
      </c>
      <c r="X296" s="7">
        <v>62386.204100000003</v>
      </c>
      <c r="Y296" s="7">
        <v>64588.922910000001</v>
      </c>
      <c r="Z296" s="7">
        <v>63201.565860000002</v>
      </c>
      <c r="AA296" s="7">
        <v>64729.930289999997</v>
      </c>
      <c r="AB296" s="7">
        <v>64786.909599999999</v>
      </c>
      <c r="AC296" s="7">
        <v>62778.834089999997</v>
      </c>
      <c r="AD296" s="7">
        <v>63122.809730000001</v>
      </c>
      <c r="AE296" s="7">
        <v>63785.272369999999</v>
      </c>
      <c r="AF296" s="7">
        <v>62941.224260000003</v>
      </c>
      <c r="AG296" s="7">
        <f t="shared" si="20"/>
        <v>63777.636839666666</v>
      </c>
      <c r="AH296" s="7">
        <f t="shared" si="21"/>
        <v>65218.460400000004</v>
      </c>
      <c r="AI296" s="7"/>
      <c r="AJ296" s="7">
        <v>65463.20981</v>
      </c>
      <c r="AK296" s="7">
        <v>65468.01455</v>
      </c>
      <c r="AL296" s="7">
        <v>65469.152779999997</v>
      </c>
      <c r="AM296" s="7">
        <v>65440.923770000001</v>
      </c>
      <c r="AN296" s="7">
        <v>65440.923770000001</v>
      </c>
      <c r="AO296" s="7">
        <v>65470.643839999997</v>
      </c>
      <c r="AP296" s="7">
        <v>65458.769939999998</v>
      </c>
      <c r="AQ296" s="7">
        <v>65458.769939999998</v>
      </c>
      <c r="AR296" s="7">
        <v>65425.303509999998</v>
      </c>
      <c r="AS296" s="7">
        <v>65474.390189999998</v>
      </c>
      <c r="AT296" s="7">
        <v>65460.271549999998</v>
      </c>
      <c r="AU296" s="7">
        <v>65474.390189999998</v>
      </c>
      <c r="AV296" s="7">
        <v>65474.390189999998</v>
      </c>
      <c r="AW296" s="7">
        <v>65425.303509999998</v>
      </c>
      <c r="AX296" s="7">
        <v>65398.930979999997</v>
      </c>
      <c r="AY296" s="7">
        <v>65417.328939999999</v>
      </c>
      <c r="AZ296" s="7">
        <v>65474.390189999998</v>
      </c>
      <c r="BA296" s="7">
        <v>65439.880579999997</v>
      </c>
      <c r="BB296" s="7">
        <v>65258.125829999997</v>
      </c>
      <c r="BC296" s="7">
        <v>65396.435579999998</v>
      </c>
      <c r="BD296" s="7">
        <v>65456.182739999997</v>
      </c>
      <c r="BE296" s="7">
        <v>65466.322950000002</v>
      </c>
      <c r="BF296" s="7">
        <v>65425.303509999998</v>
      </c>
      <c r="BG296" s="7">
        <v>65242.505579999997</v>
      </c>
      <c r="BH296" s="7">
        <v>65398.930979999997</v>
      </c>
      <c r="BI296" s="7">
        <v>65474.390189999998</v>
      </c>
      <c r="BJ296" s="7">
        <v>65425.303509999998</v>
      </c>
      <c r="BK296" s="7">
        <v>65425.303509999998</v>
      </c>
      <c r="BL296" s="7">
        <v>65474.390189999998</v>
      </c>
      <c r="BM296" s="7">
        <v>65439.864240000003</v>
      </c>
      <c r="BN296" s="7">
        <f t="shared" si="22"/>
        <v>65433.934901333327</v>
      </c>
      <c r="BO296" s="7">
        <f t="shared" si="23"/>
        <v>65474.390189999998</v>
      </c>
      <c r="BQ296" s="7">
        <v>66923.600000000006</v>
      </c>
      <c r="BW296" s="7"/>
    </row>
    <row r="297" spans="1:75">
      <c r="A297" t="s">
        <v>888</v>
      </c>
      <c r="B297" s="7">
        <f t="shared" si="24"/>
        <v>76616.713629999998</v>
      </c>
      <c r="C297" s="7">
        <v>75619.509340000004</v>
      </c>
      <c r="D297" s="7">
        <v>74764.31667</v>
      </c>
      <c r="E297" s="7">
        <v>73857.669450000001</v>
      </c>
      <c r="F297" s="7">
        <v>75984.254719999997</v>
      </c>
      <c r="G297" s="7">
        <v>76203.05399</v>
      </c>
      <c r="H297" s="7">
        <v>73266.262659999993</v>
      </c>
      <c r="I297" s="7">
        <v>73862.478459999998</v>
      </c>
      <c r="J297" s="7">
        <v>75715.617660000004</v>
      </c>
      <c r="K297" s="7">
        <v>74857.587849999996</v>
      </c>
      <c r="L297" s="7">
        <v>75334.482810000001</v>
      </c>
      <c r="M297" s="7">
        <v>75391.439899999998</v>
      </c>
      <c r="N297" s="7">
        <v>73702.761629999994</v>
      </c>
      <c r="O297" s="7">
        <v>74866.365430000005</v>
      </c>
      <c r="P297" s="7">
        <v>73821.363140000001</v>
      </c>
      <c r="Q297" s="7">
        <v>73773.551550000004</v>
      </c>
      <c r="R297" s="7">
        <v>74844.398820000002</v>
      </c>
      <c r="S297" s="7">
        <v>75788.274919999996</v>
      </c>
      <c r="T297" s="7">
        <v>75639.112500000003</v>
      </c>
      <c r="U297" s="7">
        <v>74098.520969999998</v>
      </c>
      <c r="V297" s="7">
        <v>76283.540009999997</v>
      </c>
      <c r="W297" s="7">
        <v>74682.427760000006</v>
      </c>
      <c r="X297" s="7">
        <v>74367.921369999996</v>
      </c>
      <c r="Y297" s="7">
        <v>75868.980559999996</v>
      </c>
      <c r="Z297" s="7">
        <v>74454.578810000006</v>
      </c>
      <c r="AA297" s="7">
        <v>75683.717040000003</v>
      </c>
      <c r="AB297" s="7">
        <v>75743.132790000003</v>
      </c>
      <c r="AC297" s="7">
        <v>73409.491999999998</v>
      </c>
      <c r="AD297" s="7">
        <v>73970.095870000005</v>
      </c>
      <c r="AE297" s="7">
        <v>74843.390209999998</v>
      </c>
      <c r="AF297" s="7">
        <v>73800.732659999994</v>
      </c>
      <c r="AG297" s="7">
        <f t="shared" si="20"/>
        <v>74816.634385000012</v>
      </c>
      <c r="AH297" s="7">
        <f t="shared" si="21"/>
        <v>76283.540009999997</v>
      </c>
      <c r="AI297" s="7"/>
      <c r="AJ297" s="7">
        <v>76556.760989999995</v>
      </c>
      <c r="AK297" s="7">
        <v>76539.185790000003</v>
      </c>
      <c r="AL297" s="7">
        <v>76453.430240000002</v>
      </c>
      <c r="AM297" s="7">
        <v>76494.667709999994</v>
      </c>
      <c r="AN297" s="7">
        <v>76529.713560000004</v>
      </c>
      <c r="AO297" s="7">
        <v>76359.214559999993</v>
      </c>
      <c r="AP297" s="7">
        <v>76529.077789999996</v>
      </c>
      <c r="AQ297" s="7">
        <v>76480.478159999999</v>
      </c>
      <c r="AR297" s="7">
        <v>76529.077789999996</v>
      </c>
      <c r="AS297" s="7">
        <v>76556.760989999995</v>
      </c>
      <c r="AT297" s="7">
        <v>76453.430240000002</v>
      </c>
      <c r="AU297" s="7">
        <v>76556.760989999995</v>
      </c>
      <c r="AV297" s="7">
        <v>76529.077789999996</v>
      </c>
      <c r="AW297" s="7">
        <v>76502.030360000004</v>
      </c>
      <c r="AX297" s="7">
        <v>76480.478159999999</v>
      </c>
      <c r="AY297" s="7">
        <v>76528.160669999997</v>
      </c>
      <c r="AZ297" s="7">
        <v>76556.760989999995</v>
      </c>
      <c r="BA297" s="7">
        <v>76506.576709999994</v>
      </c>
      <c r="BB297" s="7">
        <v>76382.660310000007</v>
      </c>
      <c r="BC297" s="7">
        <v>76479.228149999995</v>
      </c>
      <c r="BD297" s="7">
        <v>76529.077789999996</v>
      </c>
      <c r="BE297" s="7">
        <v>76536.597519999996</v>
      </c>
      <c r="BF297" s="7">
        <v>76502.030360000004</v>
      </c>
      <c r="BG297" s="7">
        <v>76285.489390000002</v>
      </c>
      <c r="BH297" s="7">
        <v>76556.760989999995</v>
      </c>
      <c r="BI297" s="7">
        <v>76555.026960000003</v>
      </c>
      <c r="BJ297" s="7">
        <v>76502.030360000004</v>
      </c>
      <c r="BK297" s="7">
        <v>76556.760989999995</v>
      </c>
      <c r="BL297" s="7">
        <v>76556.760989999995</v>
      </c>
      <c r="BM297" s="7">
        <v>76529.713560000004</v>
      </c>
      <c r="BN297" s="7">
        <f t="shared" si="22"/>
        <v>76503.792695333323</v>
      </c>
      <c r="BO297" s="7">
        <f t="shared" si="23"/>
        <v>76556.760989999995</v>
      </c>
      <c r="BQ297" s="7">
        <v>76616.713629999998</v>
      </c>
      <c r="BW297" s="7"/>
    </row>
    <row r="298" spans="1:75">
      <c r="A298" t="s">
        <v>891</v>
      </c>
      <c r="B298" s="7">
        <f t="shared" si="24"/>
        <v>83754</v>
      </c>
      <c r="C298" s="7">
        <v>82785.79075</v>
      </c>
      <c r="D298" s="7">
        <v>82202.640719999996</v>
      </c>
      <c r="E298" s="7">
        <v>81532.16893</v>
      </c>
      <c r="F298" s="7">
        <v>83038.669940000007</v>
      </c>
      <c r="G298" s="7">
        <v>83130.304069999998</v>
      </c>
      <c r="H298" s="7">
        <v>81581.864600000001</v>
      </c>
      <c r="I298" s="7">
        <v>81543.491930000004</v>
      </c>
      <c r="J298" s="7">
        <v>82593.373130000007</v>
      </c>
      <c r="K298" s="7">
        <v>82209.153189999997</v>
      </c>
      <c r="L298" s="7">
        <v>82660.000679999997</v>
      </c>
      <c r="M298" s="7">
        <v>82798.258000000002</v>
      </c>
      <c r="N298" s="7">
        <v>81267.710810000004</v>
      </c>
      <c r="O298" s="7">
        <v>82430.718609999996</v>
      </c>
      <c r="P298" s="7">
        <v>81496.308990000005</v>
      </c>
      <c r="Q298" s="7">
        <v>81272.431960000002</v>
      </c>
      <c r="R298" s="7">
        <v>81801.284960000005</v>
      </c>
      <c r="S298" s="7">
        <v>82678.580759999997</v>
      </c>
      <c r="T298" s="7">
        <v>82677.866399999999</v>
      </c>
      <c r="U298" s="7">
        <v>81741.231379999997</v>
      </c>
      <c r="V298" s="7">
        <v>83171.089770000006</v>
      </c>
      <c r="W298" s="7">
        <v>81895.444029999999</v>
      </c>
      <c r="X298" s="7">
        <v>80984.373250000004</v>
      </c>
      <c r="Y298" s="7">
        <v>82958.702650000007</v>
      </c>
      <c r="Z298" s="7">
        <v>80975.608670000001</v>
      </c>
      <c r="AA298" s="7">
        <v>82619.885070000004</v>
      </c>
      <c r="AB298" s="7">
        <v>82633.770730000004</v>
      </c>
      <c r="AC298" s="7">
        <v>80976.333280000006</v>
      </c>
      <c r="AD298" s="7">
        <v>81623.044240000003</v>
      </c>
      <c r="AE298" s="7">
        <v>81911.989600000001</v>
      </c>
      <c r="AF298" s="7">
        <v>81474.254740000004</v>
      </c>
      <c r="AG298" s="7">
        <f t="shared" si="20"/>
        <v>82088.878194666686</v>
      </c>
      <c r="AH298" s="7">
        <f t="shared" si="21"/>
        <v>83171.089770000006</v>
      </c>
      <c r="AI298" s="7"/>
      <c r="AJ298" s="7">
        <v>83448.12427</v>
      </c>
      <c r="AK298" s="7">
        <v>83449.460439999995</v>
      </c>
      <c r="AL298" s="7">
        <v>83359.061400000006</v>
      </c>
      <c r="AM298" s="7">
        <v>83389.129149999993</v>
      </c>
      <c r="AN298" s="7">
        <v>83424.506599999993</v>
      </c>
      <c r="AO298" s="7">
        <v>83375.576409999994</v>
      </c>
      <c r="AP298" s="7">
        <v>83443.668550000002</v>
      </c>
      <c r="AQ298" s="7">
        <v>83392.489419999998</v>
      </c>
      <c r="AR298" s="7">
        <v>83418.934510000006</v>
      </c>
      <c r="AS298" s="7">
        <v>83450.475439999995</v>
      </c>
      <c r="AT298" s="7">
        <v>83450.475439999995</v>
      </c>
      <c r="AU298" s="7">
        <v>83450.016310000006</v>
      </c>
      <c r="AV298" s="7">
        <v>83331.304529999994</v>
      </c>
      <c r="AW298" s="7">
        <v>83415.276549999995</v>
      </c>
      <c r="AX298" s="7">
        <v>83393.030660000004</v>
      </c>
      <c r="AY298" s="7">
        <v>83442.611659999995</v>
      </c>
      <c r="AZ298" s="7">
        <v>83375.576409999994</v>
      </c>
      <c r="BA298" s="7">
        <v>83388.951679999998</v>
      </c>
      <c r="BB298" s="7">
        <v>83424.506599999993</v>
      </c>
      <c r="BC298" s="7">
        <v>83386.227010000002</v>
      </c>
      <c r="BD298" s="7">
        <v>83414.870060000001</v>
      </c>
      <c r="BE298" s="7">
        <v>83339.520910000007</v>
      </c>
      <c r="BF298" s="7">
        <v>83416.051349999994</v>
      </c>
      <c r="BG298" s="7">
        <v>83289.312739999994</v>
      </c>
      <c r="BH298" s="7">
        <v>83450.016310000006</v>
      </c>
      <c r="BI298" s="7">
        <v>83448.051210000005</v>
      </c>
      <c r="BJ298" s="7">
        <v>83417.700240000006</v>
      </c>
      <c r="BK298" s="7">
        <v>83331.304529999994</v>
      </c>
      <c r="BL298" s="7">
        <v>83449.60226</v>
      </c>
      <c r="BM298" s="7">
        <v>83424.506599999993</v>
      </c>
      <c r="BN298" s="7">
        <f t="shared" si="22"/>
        <v>83406.34464166667</v>
      </c>
      <c r="BO298" s="7">
        <f t="shared" si="23"/>
        <v>83450.475439999995</v>
      </c>
      <c r="BQ298" s="7">
        <v>83754</v>
      </c>
      <c r="BW298" s="7"/>
    </row>
    <row r="299" spans="1:75">
      <c r="A299" t="s">
        <v>894</v>
      </c>
      <c r="B299" s="7">
        <f t="shared" si="24"/>
        <v>94108</v>
      </c>
      <c r="C299" s="7">
        <v>93094.196840000004</v>
      </c>
      <c r="D299" s="7">
        <v>92715.644979999997</v>
      </c>
      <c r="E299" s="7">
        <v>91688.600720000002</v>
      </c>
      <c r="F299" s="7">
        <v>93200.120179999998</v>
      </c>
      <c r="G299" s="7">
        <v>93244.149250000002</v>
      </c>
      <c r="H299" s="7">
        <v>92035.334220000004</v>
      </c>
      <c r="I299" s="7">
        <v>91722.867140000002</v>
      </c>
      <c r="J299" s="7">
        <v>92679.572150000007</v>
      </c>
      <c r="K299" s="7">
        <v>92626.758820000003</v>
      </c>
      <c r="L299" s="7">
        <v>92965.073390000005</v>
      </c>
      <c r="M299" s="7">
        <v>93344.087119999997</v>
      </c>
      <c r="N299" s="7">
        <v>91491.444600000003</v>
      </c>
      <c r="O299" s="7">
        <v>92499.811060000007</v>
      </c>
      <c r="P299" s="7">
        <v>91706.391350000005</v>
      </c>
      <c r="Q299" s="7">
        <v>91383.272559999998</v>
      </c>
      <c r="R299" s="7">
        <v>91517.894079999998</v>
      </c>
      <c r="S299" s="7">
        <v>92759.554569999993</v>
      </c>
      <c r="T299" s="7">
        <v>92757.540340000007</v>
      </c>
      <c r="U299" s="7">
        <v>91941.807969999994</v>
      </c>
      <c r="V299" s="7">
        <v>93238.856639999998</v>
      </c>
      <c r="W299" s="7">
        <v>92280.607870000007</v>
      </c>
      <c r="X299" s="7">
        <v>91175.597389999995</v>
      </c>
      <c r="Y299" s="7">
        <v>93082.144230000005</v>
      </c>
      <c r="Z299" s="7">
        <v>91426.503979999994</v>
      </c>
      <c r="AA299" s="7">
        <v>92701.996010000003</v>
      </c>
      <c r="AB299" s="7">
        <v>92727.236980000001</v>
      </c>
      <c r="AC299" s="7">
        <v>91093.207599999994</v>
      </c>
      <c r="AD299" s="7">
        <v>91735.271489999999</v>
      </c>
      <c r="AE299" s="7">
        <v>92150.826790000006</v>
      </c>
      <c r="AF299" s="7">
        <v>91725.043319999997</v>
      </c>
      <c r="AG299" s="7">
        <f t="shared" si="20"/>
        <v>92290.380454666665</v>
      </c>
      <c r="AH299" s="7">
        <f t="shared" si="21"/>
        <v>93344.087119999997</v>
      </c>
      <c r="AI299" s="7"/>
      <c r="AJ299" s="7">
        <v>93600.882329999993</v>
      </c>
      <c r="AK299" s="7">
        <v>93600.882329999993</v>
      </c>
      <c r="AL299" s="7">
        <v>93600.882329999993</v>
      </c>
      <c r="AM299" s="7">
        <v>93476.949299999993</v>
      </c>
      <c r="AN299" s="7">
        <v>93611.223419999995</v>
      </c>
      <c r="AO299" s="7">
        <v>93590.36692</v>
      </c>
      <c r="AP299" s="7">
        <v>93600.882329999993</v>
      </c>
      <c r="AQ299" s="7">
        <v>93548.011889999994</v>
      </c>
      <c r="AR299" s="7">
        <v>93569.868319999994</v>
      </c>
      <c r="AS299" s="7">
        <v>93584.867899999997</v>
      </c>
      <c r="AT299" s="7">
        <v>93549.011809999996</v>
      </c>
      <c r="AU299" s="7">
        <v>93599.118629999997</v>
      </c>
      <c r="AV299" s="7">
        <v>93600.882329999993</v>
      </c>
      <c r="AW299" s="7">
        <v>93549.011809999996</v>
      </c>
      <c r="AX299" s="7">
        <v>93611.223419999995</v>
      </c>
      <c r="AY299" s="7">
        <v>93496.375599999999</v>
      </c>
      <c r="AZ299" s="7">
        <v>93452.447849999997</v>
      </c>
      <c r="BA299" s="7">
        <v>93595.476680000007</v>
      </c>
      <c r="BB299" s="7">
        <v>93600.882329999993</v>
      </c>
      <c r="BC299" s="7">
        <v>93589.366410000002</v>
      </c>
      <c r="BD299" s="7">
        <v>93496.375599999999</v>
      </c>
      <c r="BE299" s="7">
        <v>93600.882329999993</v>
      </c>
      <c r="BF299" s="7">
        <v>93590.36692</v>
      </c>
      <c r="BG299" s="7">
        <v>93524.997459999999</v>
      </c>
      <c r="BH299" s="7">
        <v>93590.36692</v>
      </c>
      <c r="BI299" s="7">
        <v>93609.741590000005</v>
      </c>
      <c r="BJ299" s="7">
        <v>93599.724560000002</v>
      </c>
      <c r="BK299" s="7">
        <v>93600.882329999993</v>
      </c>
      <c r="BL299" s="7">
        <v>93590.36692</v>
      </c>
      <c r="BM299" s="7">
        <v>93600.882329999993</v>
      </c>
      <c r="BN299" s="7">
        <f t="shared" si="22"/>
        <v>93574.440029999983</v>
      </c>
      <c r="BO299" s="7">
        <f t="shared" si="23"/>
        <v>93611.223419999995</v>
      </c>
      <c r="BQ299" s="7">
        <v>94108</v>
      </c>
      <c r="BW299" s="7"/>
    </row>
    <row r="300" spans="1:75">
      <c r="A300" t="s">
        <v>897</v>
      </c>
      <c r="B300" s="7">
        <f t="shared" si="24"/>
        <v>103335</v>
      </c>
      <c r="C300" s="7">
        <v>101778.51724</v>
      </c>
      <c r="D300" s="7">
        <v>101337.08128</v>
      </c>
      <c r="E300" s="7">
        <v>100833.86728999999</v>
      </c>
      <c r="F300" s="7">
        <v>101795.40901</v>
      </c>
      <c r="G300" s="7">
        <v>101807.89734</v>
      </c>
      <c r="H300" s="7">
        <v>100152.47056</v>
      </c>
      <c r="I300" s="7">
        <v>100841.92748</v>
      </c>
      <c r="J300" s="7">
        <v>101349.02446</v>
      </c>
      <c r="K300" s="7">
        <v>101260.13301999999</v>
      </c>
      <c r="L300" s="7">
        <v>101650.0243</v>
      </c>
      <c r="M300" s="7">
        <v>102044.59157</v>
      </c>
      <c r="N300" s="7">
        <v>100743.17808</v>
      </c>
      <c r="O300" s="7">
        <v>101465.40368</v>
      </c>
      <c r="P300" s="7">
        <v>100815.72470000001</v>
      </c>
      <c r="Q300" s="7">
        <v>100576.81481</v>
      </c>
      <c r="R300" s="7">
        <v>100243.40797</v>
      </c>
      <c r="S300" s="7">
        <v>101408.02426000001</v>
      </c>
      <c r="T300" s="7">
        <v>101323.25016</v>
      </c>
      <c r="U300" s="7">
        <v>101034.4803</v>
      </c>
      <c r="V300" s="7">
        <v>101833.55971</v>
      </c>
      <c r="W300" s="7">
        <v>100987.39113</v>
      </c>
      <c r="X300" s="7">
        <v>100341.08242000001</v>
      </c>
      <c r="Y300" s="7">
        <v>101646.31965999999</v>
      </c>
      <c r="Z300" s="7">
        <v>100693.38002</v>
      </c>
      <c r="AA300" s="7">
        <v>101345.75986999999</v>
      </c>
      <c r="AB300" s="7">
        <v>101360.4192</v>
      </c>
      <c r="AC300" s="7">
        <v>100105.51313000001</v>
      </c>
      <c r="AD300" s="7">
        <v>100729.923</v>
      </c>
      <c r="AE300" s="7">
        <v>100948.63129999999</v>
      </c>
      <c r="AF300" s="7">
        <v>100878.501</v>
      </c>
      <c r="AG300" s="7">
        <f t="shared" si="20"/>
        <v>101111.05693166665</v>
      </c>
      <c r="AH300" s="7">
        <f t="shared" si="21"/>
        <v>102044.59157</v>
      </c>
      <c r="AI300" s="7"/>
      <c r="AJ300" s="7">
        <v>102288.66198</v>
      </c>
      <c r="AK300" s="7">
        <v>102288.66198</v>
      </c>
      <c r="AL300" s="7">
        <v>102288.66198</v>
      </c>
      <c r="AM300" s="7">
        <v>102263.02525000001</v>
      </c>
      <c r="AN300" s="7">
        <v>102299.52349000001</v>
      </c>
      <c r="AO300" s="7">
        <v>102274.16476</v>
      </c>
      <c r="AP300" s="7">
        <v>102277.74957</v>
      </c>
      <c r="AQ300" s="7">
        <v>102249.01512</v>
      </c>
      <c r="AR300" s="7">
        <v>102273.88675999999</v>
      </c>
      <c r="AS300" s="7">
        <v>102246.70705</v>
      </c>
      <c r="AT300" s="7">
        <v>102249.01512</v>
      </c>
      <c r="AU300" s="7">
        <v>102288.24665</v>
      </c>
      <c r="AV300" s="7">
        <v>102288.24665</v>
      </c>
      <c r="AW300" s="7">
        <v>102249.01512</v>
      </c>
      <c r="AX300" s="7">
        <v>102299.52349000001</v>
      </c>
      <c r="AY300" s="7">
        <v>102273.88675999999</v>
      </c>
      <c r="AZ300" s="7">
        <v>102288.66198</v>
      </c>
      <c r="BA300" s="7">
        <v>102285.23445</v>
      </c>
      <c r="BB300" s="7">
        <v>102299.52349000001</v>
      </c>
      <c r="BC300" s="7">
        <v>102263.02525000001</v>
      </c>
      <c r="BD300" s="7">
        <v>102192.46788</v>
      </c>
      <c r="BE300" s="7">
        <v>102288.66198</v>
      </c>
      <c r="BF300" s="7">
        <v>102182.45054999999</v>
      </c>
      <c r="BG300" s="7">
        <v>102195.84689</v>
      </c>
      <c r="BH300" s="7">
        <v>102274.64272</v>
      </c>
      <c r="BI300" s="7">
        <v>102299.52349000001</v>
      </c>
      <c r="BJ300" s="7">
        <v>102288.66198</v>
      </c>
      <c r="BK300" s="7">
        <v>102283.73797</v>
      </c>
      <c r="BL300" s="7">
        <v>102274.64272</v>
      </c>
      <c r="BM300" s="7">
        <v>102286.34225</v>
      </c>
      <c r="BN300" s="7">
        <f t="shared" si="22"/>
        <v>102270.0471776667</v>
      </c>
      <c r="BO300" s="7">
        <f t="shared" si="23"/>
        <v>102299.52349000001</v>
      </c>
      <c r="BQ300" s="7">
        <v>103335</v>
      </c>
      <c r="BW300" s="7"/>
    </row>
    <row r="301" spans="1:75">
      <c r="A301" t="s">
        <v>900</v>
      </c>
      <c r="B301" s="7">
        <f t="shared" si="24"/>
        <v>119499</v>
      </c>
      <c r="C301" s="7">
        <v>117622.18563000001</v>
      </c>
      <c r="D301" s="7">
        <v>117134.07588</v>
      </c>
      <c r="E301" s="7">
        <v>116781.8073</v>
      </c>
      <c r="F301" s="7">
        <v>117640.73549000001</v>
      </c>
      <c r="G301" s="7">
        <v>117575.04577</v>
      </c>
      <c r="H301" s="7">
        <v>116164.0998</v>
      </c>
      <c r="I301" s="7">
        <v>116754.2901</v>
      </c>
      <c r="J301" s="7">
        <v>117143.94439</v>
      </c>
      <c r="K301" s="7">
        <v>117050.58116</v>
      </c>
      <c r="L301" s="7">
        <v>117453.07090999999</v>
      </c>
      <c r="M301" s="7">
        <v>117816.07313999999</v>
      </c>
      <c r="N301" s="7">
        <v>116642.34808</v>
      </c>
      <c r="O301" s="7">
        <v>117286.49881999999</v>
      </c>
      <c r="P301" s="7">
        <v>116739.18604</v>
      </c>
      <c r="Q301" s="7">
        <v>116483.82268</v>
      </c>
      <c r="R301" s="7">
        <v>116146.8361</v>
      </c>
      <c r="S301" s="7">
        <v>117162.63795999999</v>
      </c>
      <c r="T301" s="7">
        <v>117136.91091999999</v>
      </c>
      <c r="U301" s="7">
        <v>117069.09776999999</v>
      </c>
      <c r="V301" s="7">
        <v>117598.99851999999</v>
      </c>
      <c r="W301" s="7">
        <v>116739.75306</v>
      </c>
      <c r="X301" s="7">
        <v>116050.50851</v>
      </c>
      <c r="Y301" s="7">
        <v>117423.61481</v>
      </c>
      <c r="Z301" s="7">
        <v>116607.39229</v>
      </c>
      <c r="AA301" s="7">
        <v>117171.70445</v>
      </c>
      <c r="AB301" s="7">
        <v>117149.68498000001</v>
      </c>
      <c r="AC301" s="7">
        <v>116270.93737</v>
      </c>
      <c r="AD301" s="7">
        <v>116767.87246</v>
      </c>
      <c r="AE301" s="7">
        <v>116932.98605000001</v>
      </c>
      <c r="AF301" s="7">
        <v>116904.74187</v>
      </c>
      <c r="AG301" s="7">
        <f t="shared" si="20"/>
        <v>116980.71474366666</v>
      </c>
      <c r="AH301" s="7">
        <f t="shared" si="21"/>
        <v>117816.07313999999</v>
      </c>
      <c r="AI301" s="7"/>
      <c r="AJ301" s="7">
        <v>118030.73444</v>
      </c>
      <c r="AK301" s="7">
        <v>118002.409</v>
      </c>
      <c r="AL301" s="7">
        <v>118002.409</v>
      </c>
      <c r="AM301" s="7">
        <v>117991.82814</v>
      </c>
      <c r="AN301" s="7">
        <v>118030.48029000001</v>
      </c>
      <c r="AO301" s="7">
        <v>118020.3579</v>
      </c>
      <c r="AP301" s="7">
        <v>118021.73495</v>
      </c>
      <c r="AQ301" s="7">
        <v>118021.81689</v>
      </c>
      <c r="AR301" s="7">
        <v>118031.74941999999</v>
      </c>
      <c r="AS301" s="7">
        <v>118019.64294999999</v>
      </c>
      <c r="AT301" s="7">
        <v>118021.81689</v>
      </c>
      <c r="AU301" s="7">
        <v>117999.31861</v>
      </c>
      <c r="AV301" s="7">
        <v>118021.81689</v>
      </c>
      <c r="AW301" s="7">
        <v>118021.81689</v>
      </c>
      <c r="AX301" s="7">
        <v>118019.10507999999</v>
      </c>
      <c r="AY301" s="7">
        <v>118010.35236</v>
      </c>
      <c r="AZ301" s="7">
        <v>117993.65689</v>
      </c>
      <c r="BA301" s="7">
        <v>118040.49537999999</v>
      </c>
      <c r="BB301" s="7">
        <v>118019.10507999999</v>
      </c>
      <c r="BC301" s="7">
        <v>118030.48029000001</v>
      </c>
      <c r="BD301" s="7">
        <v>118030.73444</v>
      </c>
      <c r="BE301" s="7">
        <v>118002.409</v>
      </c>
      <c r="BF301" s="7">
        <v>117995.88731999999</v>
      </c>
      <c r="BG301" s="7">
        <v>117936.40097</v>
      </c>
      <c r="BH301" s="7">
        <v>118028.57113</v>
      </c>
      <c r="BI301" s="7">
        <v>118030.50371</v>
      </c>
      <c r="BJ301" s="7">
        <v>118002.409</v>
      </c>
      <c r="BK301" s="7">
        <v>118004.47113999999</v>
      </c>
      <c r="BL301" s="7">
        <v>118030.48029000001</v>
      </c>
      <c r="BM301" s="7">
        <v>118002.409</v>
      </c>
      <c r="BN301" s="7">
        <f t="shared" si="22"/>
        <v>118013.84677799996</v>
      </c>
      <c r="BO301" s="7">
        <f t="shared" si="23"/>
        <v>118040.49537999999</v>
      </c>
      <c r="BQ301" s="7">
        <v>119499</v>
      </c>
      <c r="BW301" s="7"/>
    </row>
    <row r="302" spans="1:75">
      <c r="A302" t="s">
        <v>903</v>
      </c>
      <c r="B302" s="7">
        <f t="shared" si="24"/>
        <v>83323.241800000003</v>
      </c>
      <c r="C302" s="7">
        <v>80970.039199999999</v>
      </c>
      <c r="D302" s="7">
        <v>82447.943169999999</v>
      </c>
      <c r="E302" s="7">
        <v>82054.825859999997</v>
      </c>
      <c r="F302" s="7">
        <v>81491.004140000005</v>
      </c>
      <c r="G302" s="7">
        <v>81285.923680000007</v>
      </c>
      <c r="H302" s="7">
        <v>81993.836320000002</v>
      </c>
      <c r="I302" s="7">
        <v>82328.157330000002</v>
      </c>
      <c r="J302" s="7">
        <v>81024.804940000002</v>
      </c>
      <c r="K302" s="7">
        <v>81909.635779999997</v>
      </c>
      <c r="L302" s="7">
        <v>81739.814360000004</v>
      </c>
      <c r="M302" s="7">
        <v>82401.375799999994</v>
      </c>
      <c r="N302" s="7">
        <v>81645.080119999999</v>
      </c>
      <c r="O302" s="7">
        <v>82203.179780000006</v>
      </c>
      <c r="P302" s="7">
        <v>81851.261159999995</v>
      </c>
      <c r="Q302" s="7">
        <v>81686.461030000006</v>
      </c>
      <c r="R302" s="7">
        <v>81258.370609999998</v>
      </c>
      <c r="S302" s="7">
        <v>81358.025739999997</v>
      </c>
      <c r="T302" s="7">
        <v>81835.409150000007</v>
      </c>
      <c r="U302" s="7">
        <v>82457.637270000007</v>
      </c>
      <c r="V302" s="7">
        <v>81547.131569999998</v>
      </c>
      <c r="W302" s="7">
        <v>82399.757240000006</v>
      </c>
      <c r="X302" s="7">
        <v>81819.796249999999</v>
      </c>
      <c r="Y302" s="7">
        <v>81411.217990000005</v>
      </c>
      <c r="Z302" s="7">
        <v>81277.54999</v>
      </c>
      <c r="AA302" s="7">
        <v>81213.618669999996</v>
      </c>
      <c r="AB302" s="7">
        <v>81812.838149999996</v>
      </c>
      <c r="AC302" s="7">
        <v>82677.783649999998</v>
      </c>
      <c r="AD302" s="7">
        <v>82384.381850000005</v>
      </c>
      <c r="AE302" s="7">
        <v>81567.98775</v>
      </c>
      <c r="AF302" s="7">
        <v>82394.282569999996</v>
      </c>
      <c r="AG302" s="7">
        <f t="shared" si="20"/>
        <v>81814.971037333336</v>
      </c>
      <c r="AH302" s="7">
        <f t="shared" si="21"/>
        <v>82677.783649999998</v>
      </c>
      <c r="AI302" s="7"/>
      <c r="AJ302" s="7">
        <v>83184.747690000004</v>
      </c>
      <c r="AK302" s="7">
        <v>83224.884109999999</v>
      </c>
      <c r="AL302" s="7">
        <v>83207.567079999993</v>
      </c>
      <c r="AM302" s="7">
        <v>83222.916700000002</v>
      </c>
      <c r="AN302" s="7">
        <v>83157.027329999997</v>
      </c>
      <c r="AO302" s="7">
        <v>83130.374200000006</v>
      </c>
      <c r="AP302" s="7">
        <v>83135.33713</v>
      </c>
      <c r="AQ302" s="7">
        <v>83102.570600000006</v>
      </c>
      <c r="AR302" s="7">
        <v>83147.176600000006</v>
      </c>
      <c r="AS302" s="7">
        <v>83105.227580000006</v>
      </c>
      <c r="AT302" s="7">
        <v>83078.205669999996</v>
      </c>
      <c r="AU302" s="7">
        <v>83030.26281</v>
      </c>
      <c r="AV302" s="7">
        <v>83245.357680000001</v>
      </c>
      <c r="AW302" s="7">
        <v>83201.887770000001</v>
      </c>
      <c r="AX302" s="7">
        <v>83183.896710000001</v>
      </c>
      <c r="AY302" s="7">
        <v>83076.297420000003</v>
      </c>
      <c r="AZ302" s="7">
        <v>83267.589609999995</v>
      </c>
      <c r="BA302" s="7">
        <v>83163.828810000006</v>
      </c>
      <c r="BB302" s="7">
        <v>83189.496859999999</v>
      </c>
      <c r="BC302" s="7">
        <v>83056.683059999996</v>
      </c>
      <c r="BD302" s="7">
        <v>83277.565539999996</v>
      </c>
      <c r="BE302" s="7">
        <v>83191.315170000002</v>
      </c>
      <c r="BF302" s="7">
        <v>83054.259279999998</v>
      </c>
      <c r="BG302" s="7">
        <v>83128.341100000005</v>
      </c>
      <c r="BH302" s="7">
        <v>83114.86649</v>
      </c>
      <c r="BI302" s="7">
        <v>83182.159740000003</v>
      </c>
      <c r="BJ302" s="7">
        <v>83007.413350000003</v>
      </c>
      <c r="BK302" s="7">
        <v>83323.241800000003</v>
      </c>
      <c r="BL302" s="7">
        <v>83183.823550000001</v>
      </c>
      <c r="BM302" s="7">
        <v>83229.936480000004</v>
      </c>
      <c r="BN302" s="7">
        <f t="shared" si="22"/>
        <v>83160.141930666665</v>
      </c>
      <c r="BO302" s="7">
        <f t="shared" si="23"/>
        <v>83323.241800000003</v>
      </c>
      <c r="BQ302" s="7">
        <v>83314.686029999997</v>
      </c>
      <c r="BW302" s="7"/>
    </row>
    <row r="303" spans="1:75">
      <c r="A303" t="s">
        <v>906</v>
      </c>
      <c r="B303" s="7">
        <f t="shared" si="24"/>
        <v>130786.94852999999</v>
      </c>
      <c r="C303" s="7">
        <v>129292.09473</v>
      </c>
      <c r="D303" s="7">
        <v>130091.94061999999</v>
      </c>
      <c r="E303" s="7">
        <v>130195.25279</v>
      </c>
      <c r="F303" s="7">
        <v>129464.88830000001</v>
      </c>
      <c r="G303" s="7">
        <v>128976.24011</v>
      </c>
      <c r="H303" s="7">
        <v>129245.80863</v>
      </c>
      <c r="I303" s="7">
        <v>129842.17482</v>
      </c>
      <c r="J303" s="7">
        <v>129350.44843</v>
      </c>
      <c r="K303" s="7">
        <v>129467.90445</v>
      </c>
      <c r="L303" s="7">
        <v>129880.66028</v>
      </c>
      <c r="M303" s="7">
        <v>129938.06503</v>
      </c>
      <c r="N303" s="7">
        <v>129824.45776</v>
      </c>
      <c r="O303" s="7">
        <v>130072.93058</v>
      </c>
      <c r="P303" s="7">
        <v>130317.36843</v>
      </c>
      <c r="Q303" s="7">
        <v>130070.06662</v>
      </c>
      <c r="R303" s="7">
        <v>129862.02452000001</v>
      </c>
      <c r="S303" s="7">
        <v>129911.40633</v>
      </c>
      <c r="T303" s="7">
        <v>129718.00992</v>
      </c>
      <c r="U303" s="7">
        <v>130200.46408000001</v>
      </c>
      <c r="V303" s="7">
        <v>129596.87616</v>
      </c>
      <c r="W303" s="7">
        <v>129658.60019</v>
      </c>
      <c r="X303" s="7">
        <v>129692.35958</v>
      </c>
      <c r="Y303" s="7">
        <v>129100.76589</v>
      </c>
      <c r="Z303" s="7">
        <v>129639.06217999999</v>
      </c>
      <c r="AA303" s="7">
        <v>129584.74896</v>
      </c>
      <c r="AB303" s="7">
        <v>129316.83399</v>
      </c>
      <c r="AC303" s="7">
        <v>130310.27682</v>
      </c>
      <c r="AD303" s="7">
        <v>129551.45677999999</v>
      </c>
      <c r="AE303" s="7">
        <v>129509.23416000001</v>
      </c>
      <c r="AF303" s="7">
        <v>129974.46952</v>
      </c>
      <c r="AG303" s="7">
        <f t="shared" si="20"/>
        <v>129721.8963553333</v>
      </c>
      <c r="AH303" s="7">
        <f t="shared" si="21"/>
        <v>130317.36843</v>
      </c>
      <c r="AI303" s="7"/>
      <c r="AJ303" s="7">
        <v>130651.29923</v>
      </c>
      <c r="AK303" s="7">
        <v>130764.45776999999</v>
      </c>
      <c r="AL303" s="7">
        <v>130758.66095</v>
      </c>
      <c r="AM303" s="7">
        <v>130719.42462000001</v>
      </c>
      <c r="AN303" s="7">
        <v>130780.78569999999</v>
      </c>
      <c r="AO303" s="7">
        <v>130563.69716</v>
      </c>
      <c r="AP303" s="7">
        <v>130733.54555</v>
      </c>
      <c r="AQ303" s="7">
        <v>130779.79926</v>
      </c>
      <c r="AR303" s="7">
        <v>130786.85647</v>
      </c>
      <c r="AS303" s="7">
        <v>130741.63208</v>
      </c>
      <c r="AT303" s="7">
        <v>130768.19652</v>
      </c>
      <c r="AU303" s="7">
        <v>130607.18591</v>
      </c>
      <c r="AV303" s="7">
        <v>130748.61304</v>
      </c>
      <c r="AW303" s="7">
        <v>130488.51596</v>
      </c>
      <c r="AX303" s="7">
        <v>130767.71372</v>
      </c>
      <c r="AY303" s="7">
        <v>130623.37205000001</v>
      </c>
      <c r="AZ303" s="7">
        <v>130714.82355</v>
      </c>
      <c r="BA303" s="7">
        <v>130745.11465</v>
      </c>
      <c r="BB303" s="7">
        <v>130712.81586</v>
      </c>
      <c r="BC303" s="7">
        <v>130712.70594</v>
      </c>
      <c r="BD303" s="7">
        <v>130786.94852999999</v>
      </c>
      <c r="BE303" s="7">
        <v>130732.82984000001</v>
      </c>
      <c r="BF303" s="7">
        <v>130773.07184999999</v>
      </c>
      <c r="BG303" s="7">
        <v>130643.44541</v>
      </c>
      <c r="BH303" s="7">
        <v>130756.49387999999</v>
      </c>
      <c r="BI303" s="7">
        <v>130766.03369</v>
      </c>
      <c r="BJ303" s="7">
        <v>130750.47211</v>
      </c>
      <c r="BK303" s="7">
        <v>130666.12992000001</v>
      </c>
      <c r="BL303" s="7">
        <v>130779.35324</v>
      </c>
      <c r="BM303" s="7">
        <v>130750.06885</v>
      </c>
      <c r="BN303" s="7">
        <f t="shared" si="22"/>
        <v>130719.13544366664</v>
      </c>
      <c r="BO303" s="7">
        <f t="shared" si="23"/>
        <v>130786.94852999999</v>
      </c>
      <c r="BQ303" s="7">
        <v>130739.02340000001</v>
      </c>
      <c r="BW303" s="7"/>
    </row>
    <row r="304" spans="1:75">
      <c r="A304" t="s">
        <v>909</v>
      </c>
      <c r="B304" s="7">
        <f t="shared" si="24"/>
        <v>181284.67860000001</v>
      </c>
      <c r="C304" s="7">
        <v>179738.34594999999</v>
      </c>
      <c r="D304" s="7">
        <v>179750.41180999999</v>
      </c>
      <c r="E304" s="7">
        <v>180414.52665000001</v>
      </c>
      <c r="F304" s="7">
        <v>180618.40695999999</v>
      </c>
      <c r="G304" s="7">
        <v>180465.52254999999</v>
      </c>
      <c r="H304" s="7">
        <v>179963.98649000001</v>
      </c>
      <c r="I304" s="7">
        <v>179935.15432</v>
      </c>
      <c r="J304" s="7">
        <v>180326.71963000001</v>
      </c>
      <c r="K304" s="7">
        <v>179656.32256999999</v>
      </c>
      <c r="L304" s="7">
        <v>180553.44136</v>
      </c>
      <c r="M304" s="7">
        <v>180061.70222000001</v>
      </c>
      <c r="N304" s="7">
        <v>179962.42105999999</v>
      </c>
      <c r="O304" s="7">
        <v>180108.59315999999</v>
      </c>
      <c r="P304" s="7">
        <v>180342.79214999999</v>
      </c>
      <c r="Q304" s="7">
        <v>180291.63250000001</v>
      </c>
      <c r="R304" s="7">
        <v>180752.12465000001</v>
      </c>
      <c r="S304" s="7">
        <v>180729.40127</v>
      </c>
      <c r="T304" s="7">
        <v>180610.78148000001</v>
      </c>
      <c r="U304" s="7">
        <v>179845.51454999999</v>
      </c>
      <c r="V304" s="7">
        <v>180830.85237000001</v>
      </c>
      <c r="W304" s="7">
        <v>179472.25461</v>
      </c>
      <c r="X304" s="7">
        <v>180280.12894</v>
      </c>
      <c r="Y304" s="7">
        <v>180425.42872</v>
      </c>
      <c r="Z304" s="7">
        <v>180333.23693000001</v>
      </c>
      <c r="AA304" s="7">
        <v>180476.78876</v>
      </c>
      <c r="AB304" s="7">
        <v>180416.47459</v>
      </c>
      <c r="AC304" s="7">
        <v>180084.03877000001</v>
      </c>
      <c r="AD304" s="7">
        <v>179412.24437999999</v>
      </c>
      <c r="AE304" s="7">
        <v>180770.81474999999</v>
      </c>
      <c r="AF304" s="7">
        <v>179836.22383999999</v>
      </c>
      <c r="AG304" s="7">
        <f t="shared" si="20"/>
        <v>180215.54293299999</v>
      </c>
      <c r="AH304" s="7">
        <f t="shared" si="21"/>
        <v>180830.85237000001</v>
      </c>
      <c r="AI304" s="7"/>
      <c r="AJ304" s="7">
        <v>181205.27186000001</v>
      </c>
      <c r="AK304" s="7">
        <v>181158.90601999999</v>
      </c>
      <c r="AL304" s="7">
        <v>181259.27286999999</v>
      </c>
      <c r="AM304" s="7">
        <v>181261.71629000001</v>
      </c>
      <c r="AN304" s="7">
        <v>180944.77012</v>
      </c>
      <c r="AO304" s="7">
        <v>181103.50568</v>
      </c>
      <c r="AP304" s="7">
        <v>181221.64666</v>
      </c>
      <c r="AQ304" s="7">
        <v>181067.81494000001</v>
      </c>
      <c r="AR304" s="7">
        <v>181121.40982</v>
      </c>
      <c r="AS304" s="7">
        <v>181233.72597999999</v>
      </c>
      <c r="AT304" s="7">
        <v>181131.15581</v>
      </c>
      <c r="AU304" s="7">
        <v>180868.95371</v>
      </c>
      <c r="AV304" s="7">
        <v>181088.11173999999</v>
      </c>
      <c r="AW304" s="7">
        <v>181207.63988999999</v>
      </c>
      <c r="AX304" s="7">
        <v>181098.70198000001</v>
      </c>
      <c r="AY304" s="7">
        <v>181127.13595</v>
      </c>
      <c r="AZ304" s="7">
        <v>181139.20958</v>
      </c>
      <c r="BA304" s="7">
        <v>181160.51793</v>
      </c>
      <c r="BB304" s="7">
        <v>181003.19941999999</v>
      </c>
      <c r="BC304" s="7">
        <v>181041.99163</v>
      </c>
      <c r="BD304" s="7">
        <v>181139.33773</v>
      </c>
      <c r="BE304" s="7">
        <v>180991.13725999999</v>
      </c>
      <c r="BF304" s="7">
        <v>181222.32008999999</v>
      </c>
      <c r="BG304" s="7">
        <v>181093.38177000001</v>
      </c>
      <c r="BH304" s="7">
        <v>181152.49239999999</v>
      </c>
      <c r="BI304" s="7">
        <v>181181.65607</v>
      </c>
      <c r="BJ304" s="7">
        <v>181011.05066000001</v>
      </c>
      <c r="BK304" s="7">
        <v>181085.43005</v>
      </c>
      <c r="BL304" s="7">
        <v>180997.08906999999</v>
      </c>
      <c r="BM304" s="7">
        <v>181211.57878000001</v>
      </c>
      <c r="BN304" s="7">
        <f t="shared" si="22"/>
        <v>181117.67105866663</v>
      </c>
      <c r="BO304" s="7">
        <f t="shared" si="23"/>
        <v>181261.71629000001</v>
      </c>
      <c r="BQ304" s="7">
        <v>181284.67860000001</v>
      </c>
      <c r="BW304" s="7"/>
    </row>
    <row r="305" spans="1:75">
      <c r="A305" t="s">
        <v>912</v>
      </c>
      <c r="B305" s="7">
        <f t="shared" si="24"/>
        <v>220911.14298</v>
      </c>
      <c r="C305" s="7">
        <v>218616.72260000001</v>
      </c>
      <c r="D305" s="7">
        <v>213895.89327</v>
      </c>
      <c r="E305" s="7">
        <v>218531.1747</v>
      </c>
      <c r="F305" s="7">
        <v>219205.88591000001</v>
      </c>
      <c r="G305" s="7">
        <v>218938.77230000001</v>
      </c>
      <c r="H305" s="7">
        <v>218476.28765000001</v>
      </c>
      <c r="I305" s="7">
        <v>218101.66879</v>
      </c>
      <c r="J305" s="7">
        <v>218315.56919000001</v>
      </c>
      <c r="K305" s="7">
        <v>211055.27385999999</v>
      </c>
      <c r="L305" s="7">
        <v>219080.43445999999</v>
      </c>
      <c r="M305" s="7">
        <v>211866.55257</v>
      </c>
      <c r="N305" s="7">
        <v>218332.65543000001</v>
      </c>
      <c r="O305" s="7">
        <v>217895.19831000001</v>
      </c>
      <c r="P305" s="7">
        <v>218190.47287</v>
      </c>
      <c r="Q305" s="7">
        <v>218612.50328</v>
      </c>
      <c r="R305" s="7">
        <v>218775.20037000001</v>
      </c>
      <c r="S305" s="7">
        <v>218815.05426</v>
      </c>
      <c r="T305" s="7">
        <v>218868.96792</v>
      </c>
      <c r="U305" s="7">
        <v>212594.03187999999</v>
      </c>
      <c r="V305" s="7">
        <v>219430.22182999999</v>
      </c>
      <c r="W305" s="7">
        <v>217682.31044999999</v>
      </c>
      <c r="X305" s="7">
        <v>218877.57931</v>
      </c>
      <c r="Y305" s="7">
        <v>219153.35879</v>
      </c>
      <c r="Z305" s="7">
        <v>218494.52283</v>
      </c>
      <c r="AA305" s="7">
        <v>218503.10534000001</v>
      </c>
      <c r="AB305" s="7">
        <v>218587.49583</v>
      </c>
      <c r="AC305" s="7">
        <v>212975.97855999999</v>
      </c>
      <c r="AD305" s="7">
        <v>216868.27261000001</v>
      </c>
      <c r="AE305" s="7">
        <v>219260.56281</v>
      </c>
      <c r="AF305" s="7">
        <v>217995.50924000001</v>
      </c>
      <c r="AG305" s="7">
        <f t="shared" si="20"/>
        <v>217533.24124066668</v>
      </c>
      <c r="AH305" s="7">
        <f t="shared" si="21"/>
        <v>219430.22182999999</v>
      </c>
      <c r="AI305" s="7"/>
      <c r="AJ305" s="7">
        <v>219878.75756</v>
      </c>
      <c r="AK305" s="7">
        <v>219582.89034000001</v>
      </c>
      <c r="AL305" s="7">
        <v>220423.29185000001</v>
      </c>
      <c r="AM305" s="7">
        <v>219600.59093000001</v>
      </c>
      <c r="AN305" s="7">
        <v>219798.02007</v>
      </c>
      <c r="AO305" s="7">
        <v>219626.91227999999</v>
      </c>
      <c r="AP305" s="7">
        <v>219414.24092000001</v>
      </c>
      <c r="AQ305" s="7">
        <v>220911.14298</v>
      </c>
      <c r="AR305" s="7">
        <v>219613.26639</v>
      </c>
      <c r="AS305" s="7">
        <v>219820.93995999999</v>
      </c>
      <c r="AT305" s="7">
        <v>219304.40027000001</v>
      </c>
      <c r="AU305" s="7">
        <v>219051.86929999999</v>
      </c>
      <c r="AV305" s="7">
        <v>219631.19946999999</v>
      </c>
      <c r="AW305" s="7">
        <v>219829.85816</v>
      </c>
      <c r="AX305" s="7">
        <v>219657.27689000001</v>
      </c>
      <c r="AY305" s="7">
        <v>219795.14556</v>
      </c>
      <c r="AZ305" s="7">
        <v>219269.38939</v>
      </c>
      <c r="BA305" s="7">
        <v>219096.69206</v>
      </c>
      <c r="BB305" s="7">
        <v>220643.41386</v>
      </c>
      <c r="BC305" s="7">
        <v>219571.02733000001</v>
      </c>
      <c r="BD305" s="7">
        <v>219312.21796000001</v>
      </c>
      <c r="BE305" s="7">
        <v>219687.55449000001</v>
      </c>
      <c r="BF305" s="7">
        <v>218900.57696999999</v>
      </c>
      <c r="BG305" s="7">
        <v>219322.63915</v>
      </c>
      <c r="BH305" s="7">
        <v>219627.43627999999</v>
      </c>
      <c r="BI305" s="7">
        <v>219577.41307000001</v>
      </c>
      <c r="BJ305" s="7">
        <v>219819.11397999999</v>
      </c>
      <c r="BK305" s="7">
        <v>219609.16545</v>
      </c>
      <c r="BL305" s="7">
        <v>219447.38311</v>
      </c>
      <c r="BM305" s="7">
        <v>219479.55183000001</v>
      </c>
      <c r="BN305" s="7">
        <f t="shared" si="22"/>
        <v>219643.44592866668</v>
      </c>
      <c r="BO305" s="7">
        <f t="shared" si="23"/>
        <v>220911.14298</v>
      </c>
      <c r="BQ305" s="7">
        <v>219856.92610000001</v>
      </c>
      <c r="BW305" s="7"/>
    </row>
    <row r="306" spans="1:75">
      <c r="A306" t="s">
        <v>915</v>
      </c>
      <c r="B306" s="7">
        <f t="shared" si="24"/>
        <v>254219.75120999999</v>
      </c>
      <c r="C306" s="7">
        <v>248158.39663</v>
      </c>
      <c r="D306" s="7">
        <v>245510.37872000001</v>
      </c>
      <c r="E306" s="7">
        <v>246840.07446999999</v>
      </c>
      <c r="F306" s="7">
        <v>249445.78596000001</v>
      </c>
      <c r="G306" s="7">
        <v>249026.79743999999</v>
      </c>
      <c r="H306" s="7">
        <v>247590.29165999999</v>
      </c>
      <c r="I306" s="7">
        <v>246564.29378000001</v>
      </c>
      <c r="J306" s="7">
        <v>248114.55016000001</v>
      </c>
      <c r="K306" s="7">
        <v>246948.75659</v>
      </c>
      <c r="L306" s="7">
        <v>248865.62353000001</v>
      </c>
      <c r="M306" s="7">
        <v>246626.13777</v>
      </c>
      <c r="N306" s="7">
        <v>247596.62622999999</v>
      </c>
      <c r="O306" s="7">
        <v>244063.07737000001</v>
      </c>
      <c r="P306" s="7">
        <v>247026.28146</v>
      </c>
      <c r="Q306" s="7">
        <v>247547.22764</v>
      </c>
      <c r="R306" s="7">
        <v>248553.20034000001</v>
      </c>
      <c r="S306" s="7">
        <v>248924.20329999999</v>
      </c>
      <c r="T306" s="7">
        <v>248661.77864999999</v>
      </c>
      <c r="U306" s="7">
        <v>244152.23334000001</v>
      </c>
      <c r="V306" s="7">
        <v>249451.71049</v>
      </c>
      <c r="W306" s="7">
        <v>246327.70563000001</v>
      </c>
      <c r="X306" s="7">
        <v>248700.89598999999</v>
      </c>
      <c r="Y306" s="7">
        <v>249081.45151000001</v>
      </c>
      <c r="Z306" s="7">
        <v>248158.4987</v>
      </c>
      <c r="AA306" s="7">
        <v>248577.23783999999</v>
      </c>
      <c r="AB306" s="7">
        <v>248517.77213999999</v>
      </c>
      <c r="AC306" s="7">
        <v>245069.58163</v>
      </c>
      <c r="AD306" s="7">
        <v>243921.84946</v>
      </c>
      <c r="AE306" s="7">
        <v>249130.99527000001</v>
      </c>
      <c r="AF306" s="7">
        <v>245973.45765999999</v>
      </c>
      <c r="AG306" s="7">
        <f t="shared" si="20"/>
        <v>247437.56237866668</v>
      </c>
      <c r="AH306" s="7">
        <f t="shared" si="21"/>
        <v>249451.71049</v>
      </c>
      <c r="AI306" s="7"/>
      <c r="AJ306" s="7">
        <v>249863.05627</v>
      </c>
      <c r="AK306" s="7">
        <v>250847.69012000001</v>
      </c>
      <c r="AL306" s="7">
        <v>252857.29584000001</v>
      </c>
      <c r="AM306" s="7">
        <v>249967.09508999999</v>
      </c>
      <c r="AN306" s="7">
        <v>254147.35217999999</v>
      </c>
      <c r="AO306" s="7">
        <v>250128.59525000001</v>
      </c>
      <c r="AP306" s="7">
        <v>250566.88518000001</v>
      </c>
      <c r="AQ306" s="7">
        <v>250239.38352</v>
      </c>
      <c r="AR306" s="7">
        <v>249919.41407999999</v>
      </c>
      <c r="AS306" s="7">
        <v>250122.40909999999</v>
      </c>
      <c r="AT306" s="7">
        <v>250986.71827000001</v>
      </c>
      <c r="AU306" s="7">
        <v>249331.26535</v>
      </c>
      <c r="AV306" s="7">
        <v>249924.42230000001</v>
      </c>
      <c r="AW306" s="7">
        <v>253704.68002999999</v>
      </c>
      <c r="AX306" s="7">
        <v>249887.36890999999</v>
      </c>
      <c r="AY306" s="7">
        <v>248769.42687</v>
      </c>
      <c r="AZ306" s="7">
        <v>253525.921</v>
      </c>
      <c r="BA306" s="7">
        <v>249379.40956999999</v>
      </c>
      <c r="BB306" s="7">
        <v>249411.72779999999</v>
      </c>
      <c r="BC306" s="7">
        <v>254219.75120999999</v>
      </c>
      <c r="BD306" s="7">
        <v>250013.64979</v>
      </c>
      <c r="BE306" s="7">
        <v>251496.25953000001</v>
      </c>
      <c r="BF306" s="7">
        <v>249970.07371</v>
      </c>
      <c r="BG306" s="7">
        <v>249882.34674000001</v>
      </c>
      <c r="BH306" s="7">
        <v>250128.10195000001</v>
      </c>
      <c r="BI306" s="7">
        <v>249243.31818</v>
      </c>
      <c r="BJ306" s="7">
        <v>250021.47962</v>
      </c>
      <c r="BK306" s="7">
        <v>252199.82024</v>
      </c>
      <c r="BL306" s="7">
        <v>251878.11072</v>
      </c>
      <c r="BM306" s="7">
        <v>252515.84020000001</v>
      </c>
      <c r="BN306" s="7">
        <f t="shared" si="22"/>
        <v>250838.29562066679</v>
      </c>
      <c r="BO306" s="7">
        <f t="shared" si="23"/>
        <v>254219.75120999999</v>
      </c>
      <c r="BQ306" s="7">
        <v>252826</v>
      </c>
      <c r="BW306" s="7"/>
    </row>
    <row r="307" spans="1:75">
      <c r="A307" t="s">
        <v>918</v>
      </c>
      <c r="B307" s="7">
        <f t="shared" si="24"/>
        <v>255255.78904999999</v>
      </c>
      <c r="C307" s="7">
        <v>247029.32165</v>
      </c>
      <c r="D307" s="7">
        <v>241463.61720000001</v>
      </c>
      <c r="E307" s="7">
        <v>244046.20172000001</v>
      </c>
      <c r="F307" s="7">
        <v>248250.9754</v>
      </c>
      <c r="G307" s="7">
        <v>248378.20671999999</v>
      </c>
      <c r="H307" s="7">
        <v>245869.84153000001</v>
      </c>
      <c r="I307" s="7">
        <v>243696.63232999999</v>
      </c>
      <c r="J307" s="7">
        <v>247038.81362999999</v>
      </c>
      <c r="K307" s="7">
        <v>244294.68927</v>
      </c>
      <c r="L307" s="7">
        <v>246983.05351</v>
      </c>
      <c r="M307" s="7">
        <v>243271.27647000001</v>
      </c>
      <c r="N307" s="7">
        <v>245237.47502000001</v>
      </c>
      <c r="O307" s="7">
        <v>243758.14240000001</v>
      </c>
      <c r="P307" s="7">
        <v>243634.6563</v>
      </c>
      <c r="Q307" s="7">
        <v>245225.96450999999</v>
      </c>
      <c r="R307" s="7">
        <v>246937.96789999999</v>
      </c>
      <c r="S307" s="7">
        <v>247128.60438999999</v>
      </c>
      <c r="T307" s="7">
        <v>247097.05145999999</v>
      </c>
      <c r="U307" s="7">
        <v>242951.14897000001</v>
      </c>
      <c r="V307" s="7">
        <v>248669.59388</v>
      </c>
      <c r="W307" s="7">
        <v>243031.86313000001</v>
      </c>
      <c r="X307" s="7">
        <v>247012.38576</v>
      </c>
      <c r="Y307" s="7">
        <v>247801.95170000001</v>
      </c>
      <c r="Z307" s="7">
        <v>246247.74935</v>
      </c>
      <c r="AA307" s="7">
        <v>247081.06254000001</v>
      </c>
      <c r="AB307" s="7">
        <v>247248.05673000001</v>
      </c>
      <c r="AC307" s="7">
        <v>241426.56818</v>
      </c>
      <c r="AD307" s="7">
        <v>242908.19740999999</v>
      </c>
      <c r="AE307" s="7">
        <v>247350.94941</v>
      </c>
      <c r="AF307" s="7">
        <v>242631.84224999999</v>
      </c>
      <c r="AG307" s="7">
        <f t="shared" si="20"/>
        <v>245456.79535733338</v>
      </c>
      <c r="AH307" s="7">
        <f t="shared" si="21"/>
        <v>248669.59388</v>
      </c>
      <c r="AI307" s="7"/>
      <c r="AJ307" s="7">
        <v>252179.674</v>
      </c>
      <c r="AK307" s="7">
        <v>249973.71531</v>
      </c>
      <c r="AL307" s="7">
        <v>252756.98189</v>
      </c>
      <c r="AM307" s="7">
        <v>251906.95803000001</v>
      </c>
      <c r="AN307" s="7">
        <v>254429.43023999999</v>
      </c>
      <c r="AO307" s="7">
        <v>254534.33762999999</v>
      </c>
      <c r="AP307" s="7">
        <v>254368.28511999999</v>
      </c>
      <c r="AQ307" s="7">
        <v>251687.35582</v>
      </c>
      <c r="AR307" s="7">
        <v>254190.67929999999</v>
      </c>
      <c r="AS307" s="7">
        <v>253703.77067999999</v>
      </c>
      <c r="AT307" s="7">
        <v>252709.35052000001</v>
      </c>
      <c r="AU307" s="7">
        <v>254611.80386000001</v>
      </c>
      <c r="AV307" s="7">
        <v>250147.69561</v>
      </c>
      <c r="AW307" s="7">
        <v>250823.80168999999</v>
      </c>
      <c r="AX307" s="7">
        <v>249863.86137999999</v>
      </c>
      <c r="AY307" s="7">
        <v>251173.53839999999</v>
      </c>
      <c r="AZ307" s="7">
        <v>252211.83163</v>
      </c>
      <c r="BA307" s="7">
        <v>252361.88297000001</v>
      </c>
      <c r="BB307" s="7">
        <v>252598.6189</v>
      </c>
      <c r="BC307" s="7">
        <v>253075.73465999999</v>
      </c>
      <c r="BD307" s="7">
        <v>253330.83277000001</v>
      </c>
      <c r="BE307" s="7">
        <v>253534.30061000001</v>
      </c>
      <c r="BF307" s="7">
        <v>251072.51767</v>
      </c>
      <c r="BG307" s="7">
        <v>249324.13201</v>
      </c>
      <c r="BH307" s="7">
        <v>252991.87929000001</v>
      </c>
      <c r="BI307" s="7">
        <v>253595.17613000001</v>
      </c>
      <c r="BJ307" s="7">
        <v>253250.95387</v>
      </c>
      <c r="BK307" s="7">
        <v>253045.27364999999</v>
      </c>
      <c r="BL307" s="7">
        <v>251262.91352</v>
      </c>
      <c r="BM307" s="7">
        <v>255255.78904999999</v>
      </c>
      <c r="BN307" s="7">
        <f t="shared" si="22"/>
        <v>252532.43587366663</v>
      </c>
      <c r="BO307" s="7">
        <f t="shared" si="23"/>
        <v>255255.78904999999</v>
      </c>
      <c r="BQ307" s="7">
        <v>255109</v>
      </c>
      <c r="BW307" s="7"/>
    </row>
    <row r="308" spans="1:75">
      <c r="A308" t="s">
        <v>921</v>
      </c>
      <c r="B308" s="7">
        <f t="shared" si="24"/>
        <v>263426</v>
      </c>
      <c r="C308" s="7">
        <v>252079.86814999999</v>
      </c>
      <c r="D308" s="7">
        <v>244283.31547999999</v>
      </c>
      <c r="E308" s="7">
        <v>247323.76013000001</v>
      </c>
      <c r="F308" s="7">
        <v>253673.59552</v>
      </c>
      <c r="G308" s="7">
        <v>253993.34776</v>
      </c>
      <c r="H308" s="7">
        <v>250290.32139</v>
      </c>
      <c r="I308" s="7">
        <v>247155.72605999999</v>
      </c>
      <c r="J308" s="7">
        <v>252180.46126000001</v>
      </c>
      <c r="K308" s="7">
        <v>247880.80819000001</v>
      </c>
      <c r="L308" s="7">
        <v>252002.18371000001</v>
      </c>
      <c r="M308" s="7">
        <v>246324.92423999999</v>
      </c>
      <c r="N308" s="7">
        <v>249038.90544</v>
      </c>
      <c r="O308" s="7">
        <v>247322.33788000001</v>
      </c>
      <c r="P308" s="7">
        <v>247389.85918</v>
      </c>
      <c r="Q308" s="7">
        <v>248832.54144999999</v>
      </c>
      <c r="R308" s="7">
        <v>251616.08582000001</v>
      </c>
      <c r="S308" s="7">
        <v>252347.99140999999</v>
      </c>
      <c r="T308" s="7">
        <v>252031.17116999999</v>
      </c>
      <c r="U308" s="7">
        <v>246128.89748000001</v>
      </c>
      <c r="V308" s="7">
        <v>254305.10758000001</v>
      </c>
      <c r="W308" s="7">
        <v>246455.40048000001</v>
      </c>
      <c r="X308" s="7">
        <v>252025.99640999999</v>
      </c>
      <c r="Y308" s="7">
        <v>253574.00412</v>
      </c>
      <c r="Z308" s="7">
        <v>251230.94383</v>
      </c>
      <c r="AA308" s="7">
        <v>252227.09442000001</v>
      </c>
      <c r="AB308" s="7">
        <v>252280.32954000001</v>
      </c>
      <c r="AC308" s="7">
        <v>244161.91037999999</v>
      </c>
      <c r="AD308" s="7">
        <v>246109.16985999999</v>
      </c>
      <c r="AE308" s="7">
        <v>252665.01947</v>
      </c>
      <c r="AF308" s="7">
        <v>245564.59291000001</v>
      </c>
      <c r="AG308" s="7">
        <f t="shared" si="20"/>
        <v>249749.85569066665</v>
      </c>
      <c r="AH308" s="7">
        <f t="shared" si="21"/>
        <v>254305.10758000001</v>
      </c>
      <c r="AI308" s="7"/>
      <c r="AJ308" s="7">
        <v>261405.86574000001</v>
      </c>
      <c r="AK308" s="7">
        <v>259219.03784</v>
      </c>
      <c r="AL308" s="7">
        <v>258473.06234</v>
      </c>
      <c r="AM308" s="7">
        <v>261123.33645999999</v>
      </c>
      <c r="AN308" s="7">
        <v>259996.52755</v>
      </c>
      <c r="AO308" s="7">
        <v>260079.43703</v>
      </c>
      <c r="AP308" s="7">
        <v>259270.60808999999</v>
      </c>
      <c r="AQ308" s="7">
        <v>259186.06399</v>
      </c>
      <c r="AR308" s="7">
        <v>258817.22422</v>
      </c>
      <c r="AS308" s="7">
        <v>260240.77299</v>
      </c>
      <c r="AT308" s="7">
        <v>257559.16501999999</v>
      </c>
      <c r="AU308" s="7">
        <v>260743.27212000001</v>
      </c>
      <c r="AV308" s="7">
        <v>256072.77530000001</v>
      </c>
      <c r="AW308" s="7">
        <v>258803.42095</v>
      </c>
      <c r="AX308" s="7">
        <v>258783.09591999999</v>
      </c>
      <c r="AY308" s="7">
        <v>258550.24635</v>
      </c>
      <c r="AZ308" s="7">
        <v>259235.27098</v>
      </c>
      <c r="BA308" s="7">
        <v>260841.00352</v>
      </c>
      <c r="BB308" s="7">
        <v>258783.87349</v>
      </c>
      <c r="BC308" s="7">
        <v>259819.03396</v>
      </c>
      <c r="BD308" s="7">
        <v>260910.33502</v>
      </c>
      <c r="BE308" s="7">
        <v>260183.99767000001</v>
      </c>
      <c r="BF308" s="7">
        <v>260688.74045000001</v>
      </c>
      <c r="BG308" s="7">
        <v>259530.75672999999</v>
      </c>
      <c r="BH308" s="7">
        <v>258689.28365</v>
      </c>
      <c r="BI308" s="7">
        <v>260166.68354999999</v>
      </c>
      <c r="BJ308" s="7">
        <v>260125.57647</v>
      </c>
      <c r="BK308" s="7">
        <v>260412.80361</v>
      </c>
      <c r="BL308" s="7">
        <v>258521.36155999999</v>
      </c>
      <c r="BM308" s="7">
        <v>261127.97529</v>
      </c>
      <c r="BN308" s="7">
        <f t="shared" si="22"/>
        <v>259578.68692866666</v>
      </c>
      <c r="BO308" s="7">
        <f t="shared" si="23"/>
        <v>261405.86574000001</v>
      </c>
      <c r="BQ308" s="7">
        <v>263426</v>
      </c>
      <c r="BW308" s="7"/>
    </row>
    <row r="309" spans="1:75">
      <c r="A309" t="s">
        <v>924</v>
      </c>
      <c r="B309" s="7">
        <f t="shared" si="24"/>
        <v>283673</v>
      </c>
      <c r="C309" s="7">
        <v>269395.28960999998</v>
      </c>
      <c r="D309" s="7">
        <v>260122.01405</v>
      </c>
      <c r="E309" s="7">
        <v>263573.71393000003</v>
      </c>
      <c r="F309" s="7">
        <v>271107.94254000002</v>
      </c>
      <c r="G309" s="7">
        <v>271402.68423999997</v>
      </c>
      <c r="H309" s="7">
        <v>266827.14911</v>
      </c>
      <c r="I309" s="7">
        <v>263466.84256999998</v>
      </c>
      <c r="J309" s="7">
        <v>269527.33078000002</v>
      </c>
      <c r="K309" s="7">
        <v>264679.44053000002</v>
      </c>
      <c r="L309" s="7">
        <v>269244.78649000003</v>
      </c>
      <c r="M309" s="7">
        <v>262415.88668</v>
      </c>
      <c r="N309" s="7">
        <v>265954.67820999998</v>
      </c>
      <c r="O309" s="7">
        <v>263491.19432000001</v>
      </c>
      <c r="P309" s="7">
        <v>263633.94665</v>
      </c>
      <c r="Q309" s="7">
        <v>265776.09256000002</v>
      </c>
      <c r="R309" s="7">
        <v>269167.48</v>
      </c>
      <c r="S309" s="7">
        <v>269909.25972999999</v>
      </c>
      <c r="T309" s="7">
        <v>269407.24186000001</v>
      </c>
      <c r="U309" s="7">
        <v>262363.61722000001</v>
      </c>
      <c r="V309" s="7">
        <v>271979.60993999999</v>
      </c>
      <c r="W309" s="7">
        <v>262818.47480999999</v>
      </c>
      <c r="X309" s="7">
        <v>269141.30804999999</v>
      </c>
      <c r="Y309" s="7">
        <v>271336.98223999998</v>
      </c>
      <c r="Z309" s="7">
        <v>268208.12784999999</v>
      </c>
      <c r="AA309" s="7">
        <v>269585.31449999998</v>
      </c>
      <c r="AB309" s="7">
        <v>269472.59149999998</v>
      </c>
      <c r="AC309" s="7">
        <v>259957.03708000001</v>
      </c>
      <c r="AD309" s="7">
        <v>262249.08147999999</v>
      </c>
      <c r="AE309" s="7">
        <v>269938.42690999998</v>
      </c>
      <c r="AF309" s="7">
        <v>261674.22094999999</v>
      </c>
      <c r="AG309" s="7">
        <f t="shared" si="20"/>
        <v>266594.25887966662</v>
      </c>
      <c r="AH309" s="7">
        <f t="shared" si="21"/>
        <v>271979.60993999999</v>
      </c>
      <c r="AI309" s="7"/>
      <c r="AJ309" s="7">
        <v>278548.21893999999</v>
      </c>
      <c r="AK309" s="7">
        <v>277968.46909999999</v>
      </c>
      <c r="AL309" s="7">
        <v>279305.96392000001</v>
      </c>
      <c r="AM309" s="7">
        <v>276769.53534</v>
      </c>
      <c r="AN309" s="7">
        <v>279631.25858999998</v>
      </c>
      <c r="AO309" s="7">
        <v>278553.23340000003</v>
      </c>
      <c r="AP309" s="7">
        <v>278428.74180999998</v>
      </c>
      <c r="AQ309" s="7">
        <v>277364.44309999997</v>
      </c>
      <c r="AR309" s="7">
        <v>279856.76137999998</v>
      </c>
      <c r="AS309" s="7">
        <v>277645.31865999999</v>
      </c>
      <c r="AT309" s="7">
        <v>276192.10599000001</v>
      </c>
      <c r="AU309" s="7">
        <v>279834.14717000001</v>
      </c>
      <c r="AV309" s="7">
        <v>277632.82299999997</v>
      </c>
      <c r="AW309" s="7">
        <v>277561.68329000002</v>
      </c>
      <c r="AX309" s="7">
        <v>274944.06015999999</v>
      </c>
      <c r="AY309" s="7">
        <v>276333.68566999998</v>
      </c>
      <c r="AZ309" s="7">
        <v>277296.80037999997</v>
      </c>
      <c r="BA309" s="7">
        <v>277305.76919000002</v>
      </c>
      <c r="BB309" s="7">
        <v>279866.55258999998</v>
      </c>
      <c r="BC309" s="7">
        <v>277912.25391999999</v>
      </c>
      <c r="BD309" s="7">
        <v>279462.80518999998</v>
      </c>
      <c r="BE309" s="7">
        <v>277860.35155000002</v>
      </c>
      <c r="BF309" s="7">
        <v>279469.95341999998</v>
      </c>
      <c r="BG309" s="7">
        <v>278624.33795000002</v>
      </c>
      <c r="BH309" s="7">
        <v>277509.55903</v>
      </c>
      <c r="BI309" s="7">
        <v>277820.86236999999</v>
      </c>
      <c r="BJ309" s="7">
        <v>276890.73131</v>
      </c>
      <c r="BK309" s="7">
        <v>276959.64337000001</v>
      </c>
      <c r="BL309" s="7">
        <v>277602.59087999997</v>
      </c>
      <c r="BM309" s="7">
        <v>278167.36817999999</v>
      </c>
      <c r="BN309" s="7">
        <f t="shared" si="22"/>
        <v>277977.33429500001</v>
      </c>
      <c r="BO309" s="7">
        <f t="shared" si="23"/>
        <v>279866.55258999998</v>
      </c>
      <c r="BQ309" s="7">
        <v>283673</v>
      </c>
      <c r="BW309" s="7"/>
    </row>
    <row r="310" spans="1:75">
      <c r="A310" t="s">
        <v>927</v>
      </c>
      <c r="B310" s="7">
        <f t="shared" si="24"/>
        <v>306555</v>
      </c>
      <c r="C310" s="7">
        <v>289939.0135</v>
      </c>
      <c r="D310" s="7">
        <v>279173.81297999999</v>
      </c>
      <c r="E310" s="7">
        <v>283301.78155000001</v>
      </c>
      <c r="F310" s="7">
        <v>291537.91421999998</v>
      </c>
      <c r="G310" s="7">
        <v>292227.18504000001</v>
      </c>
      <c r="H310" s="7">
        <v>287095.86761000002</v>
      </c>
      <c r="I310" s="7">
        <v>282565.38574</v>
      </c>
      <c r="J310" s="7">
        <v>289851.94238000002</v>
      </c>
      <c r="K310" s="7">
        <v>284421.09129000001</v>
      </c>
      <c r="L310" s="7">
        <v>289556.58029999997</v>
      </c>
      <c r="M310" s="7">
        <v>281639.04960000003</v>
      </c>
      <c r="N310" s="7">
        <v>285692.34772999998</v>
      </c>
      <c r="O310" s="7">
        <v>283221.18021999998</v>
      </c>
      <c r="P310" s="7">
        <v>283187.01345000003</v>
      </c>
      <c r="Q310" s="7">
        <v>285307.14126</v>
      </c>
      <c r="R310" s="7">
        <v>289301.77704000002</v>
      </c>
      <c r="S310" s="7">
        <v>289984.03983999998</v>
      </c>
      <c r="T310" s="7">
        <v>289415.75121999998</v>
      </c>
      <c r="U310" s="7">
        <v>281522.42534000002</v>
      </c>
      <c r="V310" s="7">
        <v>292518.59730000002</v>
      </c>
      <c r="W310" s="7">
        <v>291658.55631000001</v>
      </c>
      <c r="X310" s="7">
        <v>289368.05313999997</v>
      </c>
      <c r="Y310" s="7">
        <v>291574.95532000001</v>
      </c>
      <c r="Z310" s="7">
        <v>288562.39143999998</v>
      </c>
      <c r="AA310" s="7">
        <v>289807.59986999998</v>
      </c>
      <c r="AB310" s="7">
        <v>289789.34188999998</v>
      </c>
      <c r="AC310" s="7">
        <v>294565.34188999998</v>
      </c>
      <c r="AD310" s="7">
        <v>282143.62170000002</v>
      </c>
      <c r="AE310" s="7">
        <v>290451.50994000002</v>
      </c>
      <c r="AF310" s="7">
        <v>292950.93141000002</v>
      </c>
      <c r="AG310" s="7">
        <f t="shared" si="20"/>
        <v>287744.40668399999</v>
      </c>
      <c r="AH310" s="7">
        <f t="shared" si="21"/>
        <v>294565.34188999998</v>
      </c>
      <c r="AI310" s="7"/>
      <c r="AJ310" s="7">
        <v>301537.25462999998</v>
      </c>
      <c r="AK310" s="7">
        <v>299875.17998000002</v>
      </c>
      <c r="AL310" s="7">
        <v>300415.85522000003</v>
      </c>
      <c r="AM310" s="7">
        <v>299714.49579000002</v>
      </c>
      <c r="AN310" s="7">
        <v>300229.14007999998</v>
      </c>
      <c r="AO310" s="7">
        <v>299166.64036999998</v>
      </c>
      <c r="AP310" s="7">
        <v>299383.91224999999</v>
      </c>
      <c r="AQ310" s="7">
        <v>300744.77773999999</v>
      </c>
      <c r="AR310" s="7">
        <v>301281.61618000001</v>
      </c>
      <c r="AS310" s="7">
        <v>298688.91175000003</v>
      </c>
      <c r="AT310" s="7">
        <v>296787.26866</v>
      </c>
      <c r="AU310" s="7">
        <v>298739.2194</v>
      </c>
      <c r="AV310" s="7">
        <v>298606.31124000001</v>
      </c>
      <c r="AW310" s="7">
        <v>300833.92521999998</v>
      </c>
      <c r="AX310" s="7">
        <v>300863.06812000001</v>
      </c>
      <c r="AY310" s="7">
        <v>297999.89601999999</v>
      </c>
      <c r="AZ310" s="7">
        <v>297964.37138999999</v>
      </c>
      <c r="BA310" s="7">
        <v>300220.73609000002</v>
      </c>
      <c r="BB310" s="7">
        <v>300497.97655999998</v>
      </c>
      <c r="BC310" s="7">
        <v>299100.26874000003</v>
      </c>
      <c r="BD310" s="7">
        <v>301319.26169000001</v>
      </c>
      <c r="BE310" s="7">
        <v>298231.26632</v>
      </c>
      <c r="BF310" s="7">
        <v>299510.51403000002</v>
      </c>
      <c r="BG310" s="7">
        <v>299380.50744999998</v>
      </c>
      <c r="BH310" s="7">
        <v>300418.86794000003</v>
      </c>
      <c r="BI310" s="7">
        <v>299181.48930999998</v>
      </c>
      <c r="BJ310" s="7">
        <v>300112.58513999998</v>
      </c>
      <c r="BK310" s="7">
        <v>298647.84824000002</v>
      </c>
      <c r="BL310" s="7">
        <v>298830.37401000003</v>
      </c>
      <c r="BM310" s="7">
        <v>300445.07783999998</v>
      </c>
      <c r="BN310" s="7">
        <f t="shared" si="22"/>
        <v>299624.28724666673</v>
      </c>
      <c r="BO310" s="7">
        <f t="shared" si="23"/>
        <v>301537.25462999998</v>
      </c>
      <c r="BQ310" s="7">
        <v>306555</v>
      </c>
      <c r="BW310" s="7"/>
    </row>
    <row r="311" spans="1:75">
      <c r="A311" t="s">
        <v>930</v>
      </c>
      <c r="B311" s="7">
        <f t="shared" si="24"/>
        <v>312537</v>
      </c>
      <c r="C311" s="7">
        <v>293720.14922999998</v>
      </c>
      <c r="D311" s="7">
        <v>300713.30913000001</v>
      </c>
      <c r="E311" s="7">
        <v>295961.46909000003</v>
      </c>
      <c r="F311" s="7">
        <v>295371.80252000003</v>
      </c>
      <c r="G311" s="7">
        <v>296475.52831000002</v>
      </c>
      <c r="H311" s="7">
        <v>290537.50238999998</v>
      </c>
      <c r="I311" s="7">
        <v>292368.24301999999</v>
      </c>
      <c r="J311" s="7">
        <v>293651.95062999998</v>
      </c>
      <c r="K311" s="7">
        <v>292668.82475999999</v>
      </c>
      <c r="L311" s="7">
        <v>293319.21460000001</v>
      </c>
      <c r="M311" s="7">
        <v>284074.56390000001</v>
      </c>
      <c r="N311" s="7">
        <v>289134.71042999998</v>
      </c>
      <c r="O311" s="7">
        <v>294779.33650999999</v>
      </c>
      <c r="P311" s="7">
        <v>290641.31036</v>
      </c>
      <c r="Q311" s="7">
        <v>288500.13227</v>
      </c>
      <c r="R311" s="7">
        <v>292920.37702000001</v>
      </c>
      <c r="S311" s="7">
        <v>293769.47959</v>
      </c>
      <c r="T311" s="7">
        <v>293060.44705000002</v>
      </c>
      <c r="U311" s="7">
        <v>296177.29411000002</v>
      </c>
      <c r="V311" s="7">
        <v>296752.92298999999</v>
      </c>
      <c r="W311" s="7">
        <v>294309.58726</v>
      </c>
      <c r="X311" s="7">
        <v>293206.70893000002</v>
      </c>
      <c r="Y311" s="7">
        <v>295841.79430000001</v>
      </c>
      <c r="Z311" s="7">
        <v>291998.99401999998</v>
      </c>
      <c r="AA311" s="7">
        <v>293470.45267000003</v>
      </c>
      <c r="AB311" s="7">
        <v>293659.50185</v>
      </c>
      <c r="AC311" s="7">
        <v>299602.92473999999</v>
      </c>
      <c r="AD311" s="7">
        <v>295052.97764</v>
      </c>
      <c r="AE311" s="7">
        <v>294384.90804000001</v>
      </c>
      <c r="AF311" s="7">
        <v>298127.44111000001</v>
      </c>
      <c r="AG311" s="7">
        <f t="shared" si="20"/>
        <v>293808.46194899996</v>
      </c>
      <c r="AH311" s="7">
        <f t="shared" si="21"/>
        <v>300713.30913000001</v>
      </c>
      <c r="AI311" s="7"/>
      <c r="AJ311" s="7">
        <v>304710.12591</v>
      </c>
      <c r="AK311" s="7">
        <v>304297.18557999999</v>
      </c>
      <c r="AL311" s="7">
        <v>304012.49968000001</v>
      </c>
      <c r="AM311" s="7">
        <v>304509.99956999999</v>
      </c>
      <c r="AN311" s="7">
        <v>304723.65591999999</v>
      </c>
      <c r="AO311" s="7">
        <v>303879.37271999998</v>
      </c>
      <c r="AP311" s="7">
        <v>304159.92933999997</v>
      </c>
      <c r="AQ311" s="7">
        <v>305794.69672000001</v>
      </c>
      <c r="AR311" s="7">
        <v>304780.43938</v>
      </c>
      <c r="AS311" s="7">
        <v>304025.82795000001</v>
      </c>
      <c r="AT311" s="7">
        <v>303730.32634000003</v>
      </c>
      <c r="AU311" s="7">
        <v>305258.18627000001</v>
      </c>
      <c r="AV311" s="7">
        <v>303215.24786</v>
      </c>
      <c r="AW311" s="7">
        <v>303953.65973000001</v>
      </c>
      <c r="AX311" s="7">
        <v>302648.04233999999</v>
      </c>
      <c r="AY311" s="7">
        <v>305136.60394</v>
      </c>
      <c r="AZ311" s="7">
        <v>304040.39432999998</v>
      </c>
      <c r="BA311" s="7">
        <v>302302.22875000001</v>
      </c>
      <c r="BB311" s="7">
        <v>304876.00539000001</v>
      </c>
      <c r="BC311" s="7">
        <v>305367.52596</v>
      </c>
      <c r="BD311" s="7">
        <v>304928.32487000001</v>
      </c>
      <c r="BE311" s="7">
        <v>302214.88430999999</v>
      </c>
      <c r="BF311" s="7">
        <v>304731.74465000001</v>
      </c>
      <c r="BG311" s="7">
        <v>303499.70484000002</v>
      </c>
      <c r="BH311" s="7">
        <v>302610.32546999998</v>
      </c>
      <c r="BI311" s="7">
        <v>302819.12400000001</v>
      </c>
      <c r="BJ311" s="7">
        <v>302505.60067000001</v>
      </c>
      <c r="BK311" s="7">
        <v>302710.49871999997</v>
      </c>
      <c r="BL311" s="7">
        <v>304057.78100999998</v>
      </c>
      <c r="BM311" s="7">
        <v>303603.99906</v>
      </c>
      <c r="BN311" s="7">
        <f t="shared" si="22"/>
        <v>303970.13137599989</v>
      </c>
      <c r="BO311" s="7">
        <f t="shared" si="23"/>
        <v>305794.69672000001</v>
      </c>
      <c r="BQ311" s="7">
        <v>312537</v>
      </c>
      <c r="BW311" s="7"/>
    </row>
    <row r="312" spans="1:75">
      <c r="A312" t="s">
        <v>933</v>
      </c>
      <c r="B312" s="7">
        <f t="shared" si="24"/>
        <v>68855</v>
      </c>
      <c r="C312" s="7">
        <v>66414.809890000004</v>
      </c>
      <c r="D312" s="7">
        <v>66440.306769999996</v>
      </c>
      <c r="E312" s="7">
        <v>66185.715779999999</v>
      </c>
      <c r="F312" s="7">
        <v>65749.418579999998</v>
      </c>
      <c r="G312" s="7">
        <v>65680.635150000002</v>
      </c>
      <c r="H312" s="7">
        <v>65574.078349999996</v>
      </c>
      <c r="I312" s="7">
        <v>66010.639550000007</v>
      </c>
      <c r="J312" s="7">
        <v>65980.131420000005</v>
      </c>
      <c r="K312" s="7">
        <v>66559.532489999998</v>
      </c>
      <c r="L312" s="7">
        <v>65950.987479999996</v>
      </c>
      <c r="M312" s="7">
        <v>67366.43548</v>
      </c>
      <c r="N312" s="7">
        <v>66757.904569999999</v>
      </c>
      <c r="O312" s="7">
        <v>65581.043860000005</v>
      </c>
      <c r="P312" s="7">
        <v>66187.694699999993</v>
      </c>
      <c r="Q312" s="7">
        <v>66589.999150000003</v>
      </c>
      <c r="R312" s="7">
        <v>66827.304069999998</v>
      </c>
      <c r="S312" s="7">
        <v>67084.846869999994</v>
      </c>
      <c r="T312" s="7">
        <v>66421.681110000005</v>
      </c>
      <c r="U312" s="7">
        <v>66456.095910000004</v>
      </c>
      <c r="V312" s="7">
        <v>65822.168839999998</v>
      </c>
      <c r="W312" s="7">
        <v>65199.076419999998</v>
      </c>
      <c r="X312" s="7">
        <v>65858.149919999996</v>
      </c>
      <c r="Y312" s="7">
        <v>66971.177420000007</v>
      </c>
      <c r="Z312" s="7">
        <v>66631.967910000007</v>
      </c>
      <c r="AA312" s="7">
        <v>66919.977199999994</v>
      </c>
      <c r="AB312" s="7">
        <v>65995.047640000004</v>
      </c>
      <c r="AC312" s="7">
        <v>67288.64748</v>
      </c>
      <c r="AD312" s="7">
        <v>66741.665030000004</v>
      </c>
      <c r="AE312" s="7">
        <v>65929.838640000002</v>
      </c>
      <c r="AF312" s="7">
        <v>65545.230859999996</v>
      </c>
      <c r="AG312" s="7">
        <f t="shared" si="20"/>
        <v>66290.740284666681</v>
      </c>
      <c r="AH312" s="7">
        <f t="shared" si="21"/>
        <v>67366.43548</v>
      </c>
      <c r="AI312" s="7"/>
      <c r="AJ312" s="7">
        <v>67305.737680000006</v>
      </c>
      <c r="AK312" s="7">
        <v>67372.963399999993</v>
      </c>
      <c r="AL312" s="7">
        <v>67361.471820000006</v>
      </c>
      <c r="AM312" s="7">
        <v>67311.298790000001</v>
      </c>
      <c r="AN312" s="7">
        <v>67307.452380000002</v>
      </c>
      <c r="AO312" s="7">
        <v>67347.20491</v>
      </c>
      <c r="AP312" s="7">
        <v>67369.892810000005</v>
      </c>
      <c r="AQ312" s="7">
        <v>67369.601599999995</v>
      </c>
      <c r="AR312" s="7">
        <v>67366.928119999997</v>
      </c>
      <c r="AS312" s="7">
        <v>67366.928119999997</v>
      </c>
      <c r="AT312" s="7">
        <v>67376.349530000007</v>
      </c>
      <c r="AU312" s="7">
        <v>67346.808739999993</v>
      </c>
      <c r="AV312" s="7">
        <v>67376.745699999999</v>
      </c>
      <c r="AW312" s="7">
        <v>67347.20491</v>
      </c>
      <c r="AX312" s="7">
        <v>67352.44786</v>
      </c>
      <c r="AY312" s="7">
        <v>67227.969779999999</v>
      </c>
      <c r="AZ312" s="7">
        <v>67338.814459999994</v>
      </c>
      <c r="BA312" s="7">
        <v>67311.694959999993</v>
      </c>
      <c r="BB312" s="7">
        <v>67352.844029999993</v>
      </c>
      <c r="BC312" s="7">
        <v>67179.832630000004</v>
      </c>
      <c r="BD312" s="7">
        <v>67179.832630000004</v>
      </c>
      <c r="BE312" s="7">
        <v>67374.594979999994</v>
      </c>
      <c r="BF312" s="7">
        <v>67376.349530000007</v>
      </c>
      <c r="BG312" s="7">
        <v>67367.324649999995</v>
      </c>
      <c r="BH312" s="7">
        <v>67352.844029999993</v>
      </c>
      <c r="BI312" s="7">
        <v>67225.432920000007</v>
      </c>
      <c r="BJ312" s="7">
        <v>67372.963399999993</v>
      </c>
      <c r="BK312" s="7">
        <v>67185.329750000004</v>
      </c>
      <c r="BL312" s="7">
        <v>67382.445219999994</v>
      </c>
      <c r="BM312" s="7">
        <v>67368.017269999997</v>
      </c>
      <c r="BN312" s="7">
        <f t="shared" si="22"/>
        <v>67329.177553666683</v>
      </c>
      <c r="BO312" s="7">
        <f t="shared" si="23"/>
        <v>67382.445219999994</v>
      </c>
      <c r="BQ312" s="7">
        <v>68855</v>
      </c>
      <c r="BW312" s="7"/>
    </row>
    <row r="313" spans="1:75">
      <c r="A313" t="s">
        <v>936</v>
      </c>
      <c r="B313" s="7">
        <f t="shared" si="24"/>
        <v>106788</v>
      </c>
      <c r="C313" s="7">
        <v>102259.81927000001</v>
      </c>
      <c r="D313" s="7">
        <v>104187.16426999999</v>
      </c>
      <c r="E313" s="7">
        <v>102848.63092</v>
      </c>
      <c r="F313" s="7">
        <v>101935.11957</v>
      </c>
      <c r="G313" s="7">
        <v>102506.95071999999</v>
      </c>
      <c r="H313" s="7">
        <v>102178.52104000001</v>
      </c>
      <c r="I313" s="7">
        <v>102521.28191999999</v>
      </c>
      <c r="J313" s="7">
        <v>102500.44718</v>
      </c>
      <c r="K313" s="7">
        <v>103849.12807999999</v>
      </c>
      <c r="L313" s="7">
        <v>102545.75934</v>
      </c>
      <c r="M313" s="7">
        <v>104522.23078</v>
      </c>
      <c r="N313" s="7">
        <v>102307.70941</v>
      </c>
      <c r="O313" s="7">
        <v>103237.66724</v>
      </c>
      <c r="P313" s="7">
        <v>102452.30091999999</v>
      </c>
      <c r="Q313" s="7">
        <v>102434.22208000001</v>
      </c>
      <c r="R313" s="7">
        <v>102518.9467</v>
      </c>
      <c r="S313" s="7">
        <v>103262.83881</v>
      </c>
      <c r="T313" s="7">
        <v>102615.0635</v>
      </c>
      <c r="U313" s="7">
        <v>103549.06865</v>
      </c>
      <c r="V313" s="7">
        <v>102839.24877999999</v>
      </c>
      <c r="W313" s="7">
        <v>102201.26443</v>
      </c>
      <c r="X313" s="7">
        <v>102368.86469</v>
      </c>
      <c r="Y313" s="7">
        <v>102478.3328</v>
      </c>
      <c r="Z313" s="7">
        <v>102145.68366</v>
      </c>
      <c r="AA313" s="7">
        <v>102503.18669</v>
      </c>
      <c r="AB313" s="7">
        <v>102956.31905000001</v>
      </c>
      <c r="AC313" s="7">
        <v>104223.18841</v>
      </c>
      <c r="AD313" s="7">
        <v>103475.20858000001</v>
      </c>
      <c r="AE313" s="7">
        <v>102919.76964</v>
      </c>
      <c r="AF313" s="7">
        <v>103644.49</v>
      </c>
      <c r="AG313" s="7">
        <f t="shared" si="20"/>
        <v>102866.28090433334</v>
      </c>
      <c r="AH313" s="7">
        <f t="shared" si="21"/>
        <v>104522.23078</v>
      </c>
      <c r="AI313" s="7"/>
      <c r="AJ313" s="7">
        <v>104498.95036</v>
      </c>
      <c r="AK313" s="7">
        <v>104600.99857</v>
      </c>
      <c r="AL313" s="7">
        <v>104586.10083</v>
      </c>
      <c r="AM313" s="7">
        <v>104556.75672</v>
      </c>
      <c r="AN313" s="7">
        <v>104539.83734</v>
      </c>
      <c r="AO313" s="7">
        <v>104602.24864000001</v>
      </c>
      <c r="AP313" s="7">
        <v>104512.52613</v>
      </c>
      <c r="AQ313" s="7">
        <v>104551.94725</v>
      </c>
      <c r="AR313" s="7">
        <v>104620.71044</v>
      </c>
      <c r="AS313" s="7">
        <v>104548.36414000001</v>
      </c>
      <c r="AT313" s="7">
        <v>104580.10694</v>
      </c>
      <c r="AU313" s="7">
        <v>104576.70666</v>
      </c>
      <c r="AV313" s="7">
        <v>104565.64304</v>
      </c>
      <c r="AW313" s="7">
        <v>104535.28548999999</v>
      </c>
      <c r="AX313" s="7">
        <v>104617.13916999999</v>
      </c>
      <c r="AY313" s="7">
        <v>104498.95036</v>
      </c>
      <c r="AZ313" s="7">
        <v>104517.62788</v>
      </c>
      <c r="BA313" s="7">
        <v>104511.00517999999</v>
      </c>
      <c r="BB313" s="7">
        <v>104550.59523000001</v>
      </c>
      <c r="BC313" s="7">
        <v>104514.41830999999</v>
      </c>
      <c r="BD313" s="7">
        <v>104606.92053</v>
      </c>
      <c r="BE313" s="7">
        <v>104555.53014</v>
      </c>
      <c r="BF313" s="7">
        <v>104509.37138</v>
      </c>
      <c r="BG313" s="7">
        <v>104553.51456</v>
      </c>
      <c r="BH313" s="7">
        <v>104568.15429000001</v>
      </c>
      <c r="BI313" s="7">
        <v>104507.86553</v>
      </c>
      <c r="BJ313" s="7">
        <v>104368.51264</v>
      </c>
      <c r="BK313" s="7">
        <v>104568.10662999999</v>
      </c>
      <c r="BL313" s="7">
        <v>104546.08691</v>
      </c>
      <c r="BM313" s="7">
        <v>104521.47308</v>
      </c>
      <c r="BN313" s="7">
        <f t="shared" si="22"/>
        <v>104546.38181233332</v>
      </c>
      <c r="BO313" s="7">
        <f t="shared" si="23"/>
        <v>104620.71044</v>
      </c>
      <c r="BQ313" s="7">
        <v>106788</v>
      </c>
      <c r="BW313" s="7"/>
    </row>
    <row r="314" spans="1:75">
      <c r="A314" t="s">
        <v>939</v>
      </c>
      <c r="B314" s="7">
        <f t="shared" si="24"/>
        <v>127620</v>
      </c>
      <c r="C314" s="7">
        <v>123766.38841</v>
      </c>
      <c r="D314" s="7">
        <v>124290.89451</v>
      </c>
      <c r="E314" s="7">
        <v>123340.74458</v>
      </c>
      <c r="F314" s="7">
        <v>123274.70053</v>
      </c>
      <c r="G314" s="7">
        <v>123409.3027</v>
      </c>
      <c r="H314" s="7">
        <v>123039.02008</v>
      </c>
      <c r="I314" s="7">
        <v>122960.14198</v>
      </c>
      <c r="J314" s="7">
        <v>123742.31778</v>
      </c>
      <c r="K314" s="7">
        <v>123773.17935000001</v>
      </c>
      <c r="L314" s="7">
        <v>123852.54854</v>
      </c>
      <c r="M314" s="7">
        <v>123974.42637</v>
      </c>
      <c r="N314" s="7">
        <v>123661.09496</v>
      </c>
      <c r="O314" s="7">
        <v>123072.89206</v>
      </c>
      <c r="P314" s="7">
        <v>123322.18348000001</v>
      </c>
      <c r="Q314" s="7">
        <v>123738.3458</v>
      </c>
      <c r="R314" s="7">
        <v>123707.80228</v>
      </c>
      <c r="S314" s="7">
        <v>124429.50013</v>
      </c>
      <c r="T314" s="7">
        <v>123808.24303</v>
      </c>
      <c r="U314" s="7">
        <v>124159.78293</v>
      </c>
      <c r="V314" s="7">
        <v>124024.3628</v>
      </c>
      <c r="W314" s="7">
        <v>123153.60688000001</v>
      </c>
      <c r="X314" s="7">
        <v>123746.83447</v>
      </c>
      <c r="Y314" s="7">
        <v>123249.76721000001</v>
      </c>
      <c r="Z314" s="7">
        <v>123175.15648000001</v>
      </c>
      <c r="AA314" s="7">
        <v>123810.0058</v>
      </c>
      <c r="AB314" s="7">
        <v>123817.04991</v>
      </c>
      <c r="AC314" s="7">
        <v>124659.91011</v>
      </c>
      <c r="AD314" s="7">
        <v>123937.13494</v>
      </c>
      <c r="AE314" s="7">
        <v>124077.34319</v>
      </c>
      <c r="AF314" s="7">
        <v>123100.93326999999</v>
      </c>
      <c r="AG314" s="7">
        <f t="shared" si="20"/>
        <v>123669.18715199998</v>
      </c>
      <c r="AH314" s="7">
        <f t="shared" si="21"/>
        <v>124659.91011</v>
      </c>
      <c r="AI314" s="7"/>
      <c r="AJ314" s="7">
        <v>125020.65964</v>
      </c>
      <c r="AK314" s="7">
        <v>124668.26695999999</v>
      </c>
      <c r="AL314" s="7">
        <v>124736.0536</v>
      </c>
      <c r="AM314" s="7">
        <v>124761.24679999999</v>
      </c>
      <c r="AN314" s="7">
        <v>124763.72388000001</v>
      </c>
      <c r="AO314" s="7">
        <v>124581.96467</v>
      </c>
      <c r="AP314" s="7">
        <v>124740.98312999999</v>
      </c>
      <c r="AQ314" s="7">
        <v>124588.55574</v>
      </c>
      <c r="AR314" s="7">
        <v>124740.98312999999</v>
      </c>
      <c r="AS314" s="7">
        <v>124749.01573</v>
      </c>
      <c r="AT314" s="7">
        <v>124763.26114</v>
      </c>
      <c r="AU314" s="7">
        <v>124648.10079</v>
      </c>
      <c r="AV314" s="7">
        <v>124737.65965</v>
      </c>
      <c r="AW314" s="7">
        <v>124650.49515</v>
      </c>
      <c r="AX314" s="7">
        <v>124707.39169</v>
      </c>
      <c r="AY314" s="7">
        <v>124735.99683</v>
      </c>
      <c r="AZ314" s="7">
        <v>124761.23648000001</v>
      </c>
      <c r="BA314" s="7">
        <v>124686.04927</v>
      </c>
      <c r="BB314" s="7">
        <v>124746.08852</v>
      </c>
      <c r="BC314" s="7">
        <v>124729.6522</v>
      </c>
      <c r="BD314" s="7">
        <v>124739.11639</v>
      </c>
      <c r="BE314" s="7">
        <v>124759.13479</v>
      </c>
      <c r="BF314" s="7">
        <v>124668.52752</v>
      </c>
      <c r="BG314" s="7">
        <v>124558.39565000001</v>
      </c>
      <c r="BH314" s="7">
        <v>124665.46958</v>
      </c>
      <c r="BI314" s="7">
        <v>124706.93793</v>
      </c>
      <c r="BJ314" s="7">
        <v>124727.08258</v>
      </c>
      <c r="BK314" s="7">
        <v>124737.65965</v>
      </c>
      <c r="BL314" s="7">
        <v>124747.45978999999</v>
      </c>
      <c r="BM314" s="7">
        <v>124670.55992</v>
      </c>
      <c r="BN314" s="7">
        <f t="shared" si="22"/>
        <v>124716.59095999999</v>
      </c>
      <c r="BO314" s="7">
        <f t="shared" si="23"/>
        <v>125020.65964</v>
      </c>
      <c r="BQ314" s="7">
        <v>127620</v>
      </c>
      <c r="BW314" s="7"/>
    </row>
    <row r="315" spans="1:75">
      <c r="A315" t="s">
        <v>942</v>
      </c>
      <c r="B315" s="7">
        <f t="shared" si="24"/>
        <v>145354</v>
      </c>
      <c r="C315" s="7">
        <v>142186.62723000001</v>
      </c>
      <c r="D315" s="7">
        <v>141651.21299999999</v>
      </c>
      <c r="E315" s="7">
        <v>141318.44042</v>
      </c>
      <c r="F315" s="7">
        <v>141894.82970999999</v>
      </c>
      <c r="G315" s="7">
        <v>141822.75844000001</v>
      </c>
      <c r="H315" s="7">
        <v>141377.96612</v>
      </c>
      <c r="I315" s="7">
        <v>141205.38433999999</v>
      </c>
      <c r="J315" s="7">
        <v>141903.97408000001</v>
      </c>
      <c r="K315" s="7">
        <v>141071.67181</v>
      </c>
      <c r="L315" s="7">
        <v>142221.48738000001</v>
      </c>
      <c r="M315" s="7">
        <v>141063.89934999999</v>
      </c>
      <c r="N315" s="7">
        <v>141609.78542</v>
      </c>
      <c r="O315" s="7">
        <v>142233.89436000001</v>
      </c>
      <c r="P315" s="7">
        <v>141436.1557</v>
      </c>
      <c r="Q315" s="7">
        <v>141867.10381999999</v>
      </c>
      <c r="R315" s="7">
        <v>141729.39747</v>
      </c>
      <c r="S315" s="7">
        <v>142270.52022000001</v>
      </c>
      <c r="T315" s="7">
        <v>142077.46448</v>
      </c>
      <c r="U315" s="7">
        <v>141911.51027</v>
      </c>
      <c r="V315" s="7">
        <v>142091.84005</v>
      </c>
      <c r="W315" s="7">
        <v>141041.42538</v>
      </c>
      <c r="X315" s="7">
        <v>141725.74215999999</v>
      </c>
      <c r="Y315" s="7">
        <v>141640.55723000001</v>
      </c>
      <c r="Z315" s="7">
        <v>141043.25276999999</v>
      </c>
      <c r="AA315" s="7">
        <v>142108.65711</v>
      </c>
      <c r="AB315" s="7">
        <v>141955.44886</v>
      </c>
      <c r="AC315" s="7">
        <v>142133.40895000001</v>
      </c>
      <c r="AD315" s="7">
        <v>141770.22732999999</v>
      </c>
      <c r="AE315" s="7">
        <v>141996.63432000001</v>
      </c>
      <c r="AF315" s="7">
        <v>141626.24084000001</v>
      </c>
      <c r="AG315" s="7">
        <f t="shared" si="20"/>
        <v>141732.91728733334</v>
      </c>
      <c r="AH315" s="7">
        <f t="shared" si="21"/>
        <v>142270.52022000001</v>
      </c>
      <c r="AI315" s="7"/>
      <c r="AJ315" s="7">
        <v>142994.40620999999</v>
      </c>
      <c r="AK315" s="7">
        <v>142616.91592</v>
      </c>
      <c r="AL315" s="7">
        <v>142505.85576000001</v>
      </c>
      <c r="AM315" s="7">
        <v>142420.79034000001</v>
      </c>
      <c r="AN315" s="7">
        <v>142409.88808999999</v>
      </c>
      <c r="AO315" s="7">
        <v>142425.33830999999</v>
      </c>
      <c r="AP315" s="7">
        <v>142399.35318000001</v>
      </c>
      <c r="AQ315" s="7">
        <v>142441.22873999999</v>
      </c>
      <c r="AR315" s="7">
        <v>142551.14063000001</v>
      </c>
      <c r="AS315" s="7">
        <v>142385.58241999999</v>
      </c>
      <c r="AT315" s="7">
        <v>142382.78096</v>
      </c>
      <c r="AU315" s="7">
        <v>142502.73121</v>
      </c>
      <c r="AV315" s="7">
        <v>142525.08974</v>
      </c>
      <c r="AW315" s="7">
        <v>143006.34414999999</v>
      </c>
      <c r="AX315" s="7">
        <v>142401.42162000001</v>
      </c>
      <c r="AY315" s="7">
        <v>142345.21554999999</v>
      </c>
      <c r="AZ315" s="7">
        <v>142461.25328</v>
      </c>
      <c r="BA315" s="7">
        <v>142442.74410000001</v>
      </c>
      <c r="BB315" s="7">
        <v>142517.58233</v>
      </c>
      <c r="BC315" s="7">
        <v>142501.49642000001</v>
      </c>
      <c r="BD315" s="7">
        <v>142481.86887000001</v>
      </c>
      <c r="BE315" s="7">
        <v>142391.19566</v>
      </c>
      <c r="BF315" s="7">
        <v>142504.78446</v>
      </c>
      <c r="BG315" s="7">
        <v>142388.70999</v>
      </c>
      <c r="BH315" s="7">
        <v>142527.56805999999</v>
      </c>
      <c r="BI315" s="7">
        <v>142557.82045</v>
      </c>
      <c r="BJ315" s="7">
        <v>142425.33788000001</v>
      </c>
      <c r="BK315" s="7">
        <v>142525.24690999999</v>
      </c>
      <c r="BL315" s="7">
        <v>142340.77525000001</v>
      </c>
      <c r="BM315" s="7">
        <v>142419.61316000001</v>
      </c>
      <c r="BN315" s="7">
        <f t="shared" si="22"/>
        <v>142493.33598833336</v>
      </c>
      <c r="BO315" s="7">
        <f t="shared" si="23"/>
        <v>143006.34414999999</v>
      </c>
      <c r="BQ315" s="7">
        <v>145354</v>
      </c>
      <c r="BW315" s="7"/>
    </row>
    <row r="316" spans="1:75">
      <c r="A316" t="s">
        <v>945</v>
      </c>
      <c r="B316" s="7">
        <f t="shared" si="24"/>
        <v>154431</v>
      </c>
      <c r="C316" s="7">
        <v>151351.04625000001</v>
      </c>
      <c r="D316" s="7">
        <v>150128.5974</v>
      </c>
      <c r="E316" s="7">
        <v>150327.41634</v>
      </c>
      <c r="F316" s="7">
        <v>151424.62937000001</v>
      </c>
      <c r="G316" s="7">
        <v>151360.27108000001</v>
      </c>
      <c r="H316" s="7">
        <v>150948.12682999999</v>
      </c>
      <c r="I316" s="7">
        <v>150448.70778</v>
      </c>
      <c r="J316" s="7">
        <v>151176.35557000001</v>
      </c>
      <c r="K316" s="7">
        <v>149304.45548999999</v>
      </c>
      <c r="L316" s="7">
        <v>151574.06000999999</v>
      </c>
      <c r="M316" s="7">
        <v>149385.80014000001</v>
      </c>
      <c r="N316" s="7">
        <v>149075.74127</v>
      </c>
      <c r="O316" s="7">
        <v>151238.04169000001</v>
      </c>
      <c r="P316" s="7">
        <v>150315.00302999999</v>
      </c>
      <c r="Q316" s="7">
        <v>149671.54978999999</v>
      </c>
      <c r="R316" s="7">
        <v>148352.45877</v>
      </c>
      <c r="S316" s="7">
        <v>151340.99397000001</v>
      </c>
      <c r="T316" s="7">
        <v>147950.71768999999</v>
      </c>
      <c r="U316" s="7">
        <v>150884.29300999999</v>
      </c>
      <c r="V316" s="7">
        <v>151469.36580999999</v>
      </c>
      <c r="W316" s="7">
        <v>149643.65435999999</v>
      </c>
      <c r="X316" s="7">
        <v>150722.30929999999</v>
      </c>
      <c r="Y316" s="7">
        <v>151247.17538</v>
      </c>
      <c r="Z316" s="7">
        <v>148613.77794999999</v>
      </c>
      <c r="AA316" s="7">
        <v>151281.65225000001</v>
      </c>
      <c r="AB316" s="7">
        <v>151229.44495</v>
      </c>
      <c r="AC316" s="7">
        <v>150988.48464000001</v>
      </c>
      <c r="AD316" s="7">
        <v>150563.32595999999</v>
      </c>
      <c r="AE316" s="7">
        <v>151062.88813000001</v>
      </c>
      <c r="AF316" s="7">
        <v>150400.84155000001</v>
      </c>
      <c r="AG316" s="7">
        <f t="shared" si="20"/>
        <v>150449.37285866664</v>
      </c>
      <c r="AH316" s="7">
        <f t="shared" si="21"/>
        <v>151574.06000999999</v>
      </c>
      <c r="AI316" s="7"/>
      <c r="AJ316" s="7">
        <v>151682.90007</v>
      </c>
      <c r="AK316" s="7">
        <v>151891.90082000001</v>
      </c>
      <c r="AL316" s="7">
        <v>151782.19510000001</v>
      </c>
      <c r="AM316" s="7">
        <v>151793.37116000001</v>
      </c>
      <c r="AN316" s="7">
        <v>151885.59833000001</v>
      </c>
      <c r="AO316" s="7">
        <v>151850.38892999999</v>
      </c>
      <c r="AP316" s="7">
        <v>151638.22185</v>
      </c>
      <c r="AQ316" s="7">
        <v>151733.79397999999</v>
      </c>
      <c r="AR316" s="7">
        <v>151736.35191999999</v>
      </c>
      <c r="AS316" s="7">
        <v>151801.05496000001</v>
      </c>
      <c r="AT316" s="7">
        <v>151715.60733</v>
      </c>
      <c r="AU316" s="7">
        <v>151751.62333</v>
      </c>
      <c r="AV316" s="7">
        <v>151921.51608999999</v>
      </c>
      <c r="AW316" s="7">
        <v>151465.53021</v>
      </c>
      <c r="AX316" s="7">
        <v>151862.04884</v>
      </c>
      <c r="AY316" s="7">
        <v>151705.56601000001</v>
      </c>
      <c r="AZ316" s="7">
        <v>151599.03307</v>
      </c>
      <c r="BA316" s="7">
        <v>151608.00276</v>
      </c>
      <c r="BB316" s="7">
        <v>151855.62937000001</v>
      </c>
      <c r="BC316" s="7">
        <v>151772.4314</v>
      </c>
      <c r="BD316" s="7">
        <v>151741.29798999999</v>
      </c>
      <c r="BE316" s="7">
        <v>151664.42123000001</v>
      </c>
      <c r="BF316" s="7">
        <v>151893.40838000001</v>
      </c>
      <c r="BG316" s="7">
        <v>151769.45517999999</v>
      </c>
      <c r="BH316" s="7">
        <v>151712.99494</v>
      </c>
      <c r="BI316" s="7">
        <v>151702.87156999999</v>
      </c>
      <c r="BJ316" s="7">
        <v>151790.24166999999</v>
      </c>
      <c r="BK316" s="7">
        <v>151639.47201999999</v>
      </c>
      <c r="BL316" s="7">
        <v>151663.91432000001</v>
      </c>
      <c r="BM316" s="7">
        <v>151708.84732999999</v>
      </c>
      <c r="BN316" s="7">
        <f t="shared" si="22"/>
        <v>151744.65633866668</v>
      </c>
      <c r="BO316" s="7">
        <f t="shared" si="23"/>
        <v>151921.51608999999</v>
      </c>
      <c r="BQ316" s="7">
        <v>154431</v>
      </c>
      <c r="BW316" s="7"/>
    </row>
    <row r="317" spans="1:75">
      <c r="A317" t="s">
        <v>948</v>
      </c>
      <c r="B317" s="7">
        <f t="shared" si="24"/>
        <v>163789</v>
      </c>
      <c r="C317" s="7">
        <v>161448.08738000001</v>
      </c>
      <c r="D317" s="7">
        <v>159077.89126</v>
      </c>
      <c r="E317" s="7">
        <v>159574.67564999999</v>
      </c>
      <c r="F317" s="7">
        <v>161471.38229000001</v>
      </c>
      <c r="G317" s="7">
        <v>161444.11890999999</v>
      </c>
      <c r="H317" s="7">
        <v>160954.11176999999</v>
      </c>
      <c r="I317" s="7">
        <v>159634.2501</v>
      </c>
      <c r="J317" s="7">
        <v>160907.07141999999</v>
      </c>
      <c r="K317" s="7">
        <v>157399.84411999999</v>
      </c>
      <c r="L317" s="7">
        <v>161269.53855999999</v>
      </c>
      <c r="M317" s="7">
        <v>158311.85274999999</v>
      </c>
      <c r="N317" s="7">
        <v>158284.15724</v>
      </c>
      <c r="O317" s="7">
        <v>160617.25901000001</v>
      </c>
      <c r="P317" s="7">
        <v>159489.87213999999</v>
      </c>
      <c r="Q317" s="7">
        <v>157805.46291</v>
      </c>
      <c r="R317" s="7">
        <v>160496.42483</v>
      </c>
      <c r="S317" s="7">
        <v>161296.78093000001</v>
      </c>
      <c r="T317" s="7">
        <v>160922.22753</v>
      </c>
      <c r="U317" s="7">
        <v>160231.42762</v>
      </c>
      <c r="V317" s="7">
        <v>161543.03270000001</v>
      </c>
      <c r="W317" s="7">
        <v>160192.32637</v>
      </c>
      <c r="X317" s="7">
        <v>158618.47745000001</v>
      </c>
      <c r="Y317" s="7">
        <v>161341.10496</v>
      </c>
      <c r="Z317" s="7">
        <v>157998.20916999999</v>
      </c>
      <c r="AA317" s="7">
        <v>161096.01967000001</v>
      </c>
      <c r="AB317" s="7">
        <v>161120.01397</v>
      </c>
      <c r="AC317" s="7">
        <v>160271.31956</v>
      </c>
      <c r="AD317" s="7">
        <v>159854.92744999999</v>
      </c>
      <c r="AE317" s="7">
        <v>160825.89782000001</v>
      </c>
      <c r="AF317" s="7">
        <v>159557.36958</v>
      </c>
      <c r="AG317" s="7">
        <f t="shared" si="20"/>
        <v>160101.83783733333</v>
      </c>
      <c r="AH317" s="7">
        <f t="shared" si="21"/>
        <v>161543.03270000001</v>
      </c>
      <c r="AI317" s="7"/>
      <c r="AJ317" s="7">
        <v>161640.87736000001</v>
      </c>
      <c r="AK317" s="7">
        <v>161693.64708</v>
      </c>
      <c r="AL317" s="7">
        <v>161823.35204999999</v>
      </c>
      <c r="AM317" s="7">
        <v>161754.33124</v>
      </c>
      <c r="AN317" s="7">
        <v>161720.87177</v>
      </c>
      <c r="AO317" s="7">
        <v>161742.63915</v>
      </c>
      <c r="AP317" s="7">
        <v>161711.50206999999</v>
      </c>
      <c r="AQ317" s="7">
        <v>161779.18694000001</v>
      </c>
      <c r="AR317" s="7">
        <v>161809.68489999999</v>
      </c>
      <c r="AS317" s="7">
        <v>161742.68432</v>
      </c>
      <c r="AT317" s="7">
        <v>161719.46124</v>
      </c>
      <c r="AU317" s="7">
        <v>161749.67782000001</v>
      </c>
      <c r="AV317" s="7">
        <v>161787.99703</v>
      </c>
      <c r="AW317" s="7">
        <v>161762.01070000001</v>
      </c>
      <c r="AX317" s="7">
        <v>161797.62794000001</v>
      </c>
      <c r="AY317" s="7">
        <v>161734.42079</v>
      </c>
      <c r="AZ317" s="7">
        <v>161787.05937</v>
      </c>
      <c r="BA317" s="7">
        <v>161735.1508</v>
      </c>
      <c r="BB317" s="7">
        <v>161719.17056999999</v>
      </c>
      <c r="BC317" s="7">
        <v>161766.79539000001</v>
      </c>
      <c r="BD317" s="7">
        <v>161795.8671</v>
      </c>
      <c r="BE317" s="7">
        <v>161652.53422999999</v>
      </c>
      <c r="BF317" s="7">
        <v>161801.14431999999</v>
      </c>
      <c r="BG317" s="7">
        <v>161762.53278000001</v>
      </c>
      <c r="BH317" s="7">
        <v>161698.81401</v>
      </c>
      <c r="BI317" s="7">
        <v>161782.747</v>
      </c>
      <c r="BJ317" s="7">
        <v>161823.35706000001</v>
      </c>
      <c r="BK317" s="7">
        <v>161758.03847999999</v>
      </c>
      <c r="BL317" s="7">
        <v>161662.42079</v>
      </c>
      <c r="BM317" s="7">
        <v>161818.06140000001</v>
      </c>
      <c r="BN317" s="7">
        <f t="shared" si="22"/>
        <v>161751.12218999999</v>
      </c>
      <c r="BO317" s="7">
        <f t="shared" si="23"/>
        <v>161823.35706000001</v>
      </c>
      <c r="BQ317" s="7">
        <v>163789</v>
      </c>
      <c r="BW317" s="7"/>
    </row>
    <row r="318" spans="1:75">
      <c r="A318" t="s">
        <v>951</v>
      </c>
      <c r="B318" s="7">
        <f t="shared" si="24"/>
        <v>175442</v>
      </c>
      <c r="C318" s="7">
        <v>173288.21932999999</v>
      </c>
      <c r="D318" s="7">
        <v>169230.58366</v>
      </c>
      <c r="E318" s="7">
        <v>171098.454</v>
      </c>
      <c r="F318" s="7">
        <v>173271.01783999999</v>
      </c>
      <c r="G318" s="7">
        <v>173369.72331999999</v>
      </c>
      <c r="H318" s="7">
        <v>172757.21747</v>
      </c>
      <c r="I318" s="7">
        <v>171013.20116</v>
      </c>
      <c r="J318" s="7">
        <v>172938.52135</v>
      </c>
      <c r="K318" s="7">
        <v>171788.98154000001</v>
      </c>
      <c r="L318" s="7">
        <v>173227.79428999999</v>
      </c>
      <c r="M318" s="7">
        <v>172159.19938000001</v>
      </c>
      <c r="N318" s="7">
        <v>172103.16370999999</v>
      </c>
      <c r="O318" s="7">
        <v>172252.87137000001</v>
      </c>
      <c r="P318" s="7">
        <v>171117.19356000001</v>
      </c>
      <c r="Q318" s="7">
        <v>172308.31997000001</v>
      </c>
      <c r="R318" s="7">
        <v>172648.73498000001</v>
      </c>
      <c r="S318" s="7">
        <v>173058.04259</v>
      </c>
      <c r="T318" s="7">
        <v>172642.39867</v>
      </c>
      <c r="U318" s="7">
        <v>171830.31413000001</v>
      </c>
      <c r="V318" s="7">
        <v>173441.49648</v>
      </c>
      <c r="W318" s="7">
        <v>172038.26897</v>
      </c>
      <c r="X318" s="7">
        <v>172254.83892000001</v>
      </c>
      <c r="Y318" s="7">
        <v>173249.89113999999</v>
      </c>
      <c r="Z318" s="7">
        <v>172250.07678999999</v>
      </c>
      <c r="AA318" s="7">
        <v>172941.67303999999</v>
      </c>
      <c r="AB318" s="7">
        <v>172915.37309000001</v>
      </c>
      <c r="AC318" s="7">
        <v>171791.57691999999</v>
      </c>
      <c r="AD318" s="7">
        <v>171332.18088</v>
      </c>
      <c r="AE318" s="7">
        <v>172368.51876000001</v>
      </c>
      <c r="AF318" s="7">
        <v>170958.78883999999</v>
      </c>
      <c r="AG318" s="7">
        <f t="shared" si="20"/>
        <v>172254.88787166669</v>
      </c>
      <c r="AH318" s="7">
        <f t="shared" si="21"/>
        <v>173441.49648</v>
      </c>
      <c r="AI318" s="7"/>
      <c r="AJ318" s="7">
        <v>173669.56770000001</v>
      </c>
      <c r="AK318" s="7">
        <v>173796.50440999999</v>
      </c>
      <c r="AL318" s="7">
        <v>173807.75745</v>
      </c>
      <c r="AM318" s="7">
        <v>173767.01756000001</v>
      </c>
      <c r="AN318" s="7">
        <v>173663.55390999999</v>
      </c>
      <c r="AO318" s="7">
        <v>173613.49312999999</v>
      </c>
      <c r="AP318" s="7">
        <v>173655.61723999999</v>
      </c>
      <c r="AQ318" s="7">
        <v>173767.98650999999</v>
      </c>
      <c r="AR318" s="7">
        <v>173774.23342</v>
      </c>
      <c r="AS318" s="7">
        <v>173653.35582999999</v>
      </c>
      <c r="AT318" s="7">
        <v>173607.40505</v>
      </c>
      <c r="AU318" s="7">
        <v>173642.64994999999</v>
      </c>
      <c r="AV318" s="7">
        <v>173806.20564999999</v>
      </c>
      <c r="AW318" s="7">
        <v>173503.60152</v>
      </c>
      <c r="AX318" s="7">
        <v>173692.68409</v>
      </c>
      <c r="AY318" s="7">
        <v>173693.60222999999</v>
      </c>
      <c r="AZ318" s="7">
        <v>173778.31083999999</v>
      </c>
      <c r="BA318" s="7">
        <v>173816.50489000001</v>
      </c>
      <c r="BB318" s="7">
        <v>173758.94346000001</v>
      </c>
      <c r="BC318" s="7">
        <v>173787.6152</v>
      </c>
      <c r="BD318" s="7">
        <v>173669.25208000001</v>
      </c>
      <c r="BE318" s="7">
        <v>173681.97899999999</v>
      </c>
      <c r="BF318" s="7">
        <v>173815.47502000001</v>
      </c>
      <c r="BG318" s="7">
        <v>173779.16560000001</v>
      </c>
      <c r="BH318" s="7">
        <v>173797.33780000001</v>
      </c>
      <c r="BI318" s="7">
        <v>173782.24429999999</v>
      </c>
      <c r="BJ318" s="7">
        <v>173789.04152999999</v>
      </c>
      <c r="BK318" s="7">
        <v>173675.65820000001</v>
      </c>
      <c r="BL318" s="7">
        <v>173501.37463999999</v>
      </c>
      <c r="BM318" s="7">
        <v>173705.38055</v>
      </c>
      <c r="BN318" s="7">
        <f t="shared" si="22"/>
        <v>173715.11729200001</v>
      </c>
      <c r="BO318" s="7">
        <f t="shared" si="23"/>
        <v>173816.50489000001</v>
      </c>
      <c r="BQ318" s="7">
        <v>175442</v>
      </c>
      <c r="BW318" s="7"/>
    </row>
    <row r="319" spans="1:75">
      <c r="A319" t="s">
        <v>954</v>
      </c>
      <c r="B319" s="7">
        <f t="shared" si="24"/>
        <v>189100</v>
      </c>
      <c r="C319" s="7">
        <v>187452.52608000001</v>
      </c>
      <c r="D319" s="7">
        <v>185999.44987000001</v>
      </c>
      <c r="E319" s="7">
        <v>185400.02606</v>
      </c>
      <c r="F319" s="7">
        <v>187738.25513000001</v>
      </c>
      <c r="G319" s="7">
        <v>187919.24621000001</v>
      </c>
      <c r="H319" s="7">
        <v>186946.05398999999</v>
      </c>
      <c r="I319" s="7">
        <v>184980.85417999999</v>
      </c>
      <c r="J319" s="7">
        <v>187242.55173000001</v>
      </c>
      <c r="K319" s="7">
        <v>186689.97284</v>
      </c>
      <c r="L319" s="7">
        <v>187373.12760000001</v>
      </c>
      <c r="M319" s="7">
        <v>186740.85751</v>
      </c>
      <c r="N319" s="7">
        <v>186316.22915</v>
      </c>
      <c r="O319" s="7">
        <v>185816.08379</v>
      </c>
      <c r="P319" s="7">
        <v>185214.27679</v>
      </c>
      <c r="Q319" s="7">
        <v>186417.23741999999</v>
      </c>
      <c r="R319" s="7">
        <v>186994.17235000001</v>
      </c>
      <c r="S319" s="7">
        <v>187377.64863000001</v>
      </c>
      <c r="T319" s="7">
        <v>186887.87675</v>
      </c>
      <c r="U319" s="7">
        <v>185362.46272000001</v>
      </c>
      <c r="V319" s="7">
        <v>187820.80947000001</v>
      </c>
      <c r="W319" s="7">
        <v>186232.51689999999</v>
      </c>
      <c r="X319" s="7">
        <v>186213.02119</v>
      </c>
      <c r="Y319" s="7">
        <v>187664.27869000001</v>
      </c>
      <c r="Z319" s="7">
        <v>186550.65588000001</v>
      </c>
      <c r="AA319" s="7">
        <v>187268.57359000001</v>
      </c>
      <c r="AB319" s="7">
        <v>187231.30695</v>
      </c>
      <c r="AC319" s="7">
        <v>185372.82753000001</v>
      </c>
      <c r="AD319" s="7">
        <v>185042.0031</v>
      </c>
      <c r="AE319" s="7">
        <v>186676.12195</v>
      </c>
      <c r="AF319" s="7">
        <v>184174.03511999999</v>
      </c>
      <c r="AG319" s="7">
        <f t="shared" si="20"/>
        <v>186503.83530566673</v>
      </c>
      <c r="AH319" s="7">
        <f t="shared" si="21"/>
        <v>187919.24621000001</v>
      </c>
      <c r="AI319" s="7"/>
      <c r="AJ319" s="7">
        <v>188067.11525</v>
      </c>
      <c r="AK319" s="7">
        <v>187936.94641</v>
      </c>
      <c r="AL319" s="7">
        <v>188187.91253</v>
      </c>
      <c r="AM319" s="7">
        <v>188165.28026</v>
      </c>
      <c r="AN319" s="7">
        <v>188169.82201999999</v>
      </c>
      <c r="AO319" s="7">
        <v>187875.36382</v>
      </c>
      <c r="AP319" s="7">
        <v>188170.18953999999</v>
      </c>
      <c r="AQ319" s="7">
        <v>187916.02836</v>
      </c>
      <c r="AR319" s="7">
        <v>188202.49591</v>
      </c>
      <c r="AS319" s="7">
        <v>187962.63149999999</v>
      </c>
      <c r="AT319" s="7">
        <v>187971.25299000001</v>
      </c>
      <c r="AU319" s="7">
        <v>187939.98655</v>
      </c>
      <c r="AV319" s="7">
        <v>188186.03364000001</v>
      </c>
      <c r="AW319" s="7">
        <v>188111.89916</v>
      </c>
      <c r="AX319" s="7">
        <v>187989.17924999999</v>
      </c>
      <c r="AY319" s="7">
        <v>187964.00187000001</v>
      </c>
      <c r="AZ319" s="7">
        <v>188076.79647999999</v>
      </c>
      <c r="BA319" s="7">
        <v>188188.68669</v>
      </c>
      <c r="BB319" s="7">
        <v>188168.11958</v>
      </c>
      <c r="BC319" s="7">
        <v>188173.84085000001</v>
      </c>
      <c r="BD319" s="7">
        <v>187948.72237</v>
      </c>
      <c r="BE319" s="7">
        <v>188110.37862</v>
      </c>
      <c r="BF319" s="7">
        <v>188176.65127</v>
      </c>
      <c r="BG319" s="7">
        <v>188170.55218999999</v>
      </c>
      <c r="BH319" s="7">
        <v>188083.54905</v>
      </c>
      <c r="BI319" s="7">
        <v>188189.71414</v>
      </c>
      <c r="BJ319" s="7">
        <v>188155.12200999999</v>
      </c>
      <c r="BK319" s="7">
        <v>187984.89718999999</v>
      </c>
      <c r="BL319" s="7">
        <v>187802.03494000001</v>
      </c>
      <c r="BM319" s="7">
        <v>188075.35651000001</v>
      </c>
      <c r="BN319" s="7">
        <f t="shared" si="22"/>
        <v>188070.68536499995</v>
      </c>
      <c r="BO319" s="7">
        <f t="shared" si="23"/>
        <v>188202.49591</v>
      </c>
      <c r="BQ319" s="7">
        <v>189100</v>
      </c>
      <c r="BW319" s="7"/>
    </row>
    <row r="320" spans="1:75">
      <c r="A320" t="s">
        <v>957</v>
      </c>
      <c r="B320" s="7">
        <f t="shared" si="24"/>
        <v>194203</v>
      </c>
      <c r="C320" s="7">
        <v>192845.64723</v>
      </c>
      <c r="D320" s="7">
        <v>191207.60565000001</v>
      </c>
      <c r="E320" s="7">
        <v>190845.89377</v>
      </c>
      <c r="F320" s="7">
        <v>193071.71283999999</v>
      </c>
      <c r="G320" s="7">
        <v>193338.82501</v>
      </c>
      <c r="H320" s="7">
        <v>192230.42837000001</v>
      </c>
      <c r="I320" s="7">
        <v>190847.24415000001</v>
      </c>
      <c r="J320" s="7">
        <v>192436.12179999999</v>
      </c>
      <c r="K320" s="7">
        <v>191938.57204999999</v>
      </c>
      <c r="L320" s="7">
        <v>192698.38618999999</v>
      </c>
      <c r="M320" s="7">
        <v>192097.21203</v>
      </c>
      <c r="N320" s="7">
        <v>191395.82808000001</v>
      </c>
      <c r="O320" s="7">
        <v>190611.06174999999</v>
      </c>
      <c r="P320" s="7">
        <v>190764.75586999999</v>
      </c>
      <c r="Q320" s="7">
        <v>191571.70104000001</v>
      </c>
      <c r="R320" s="7">
        <v>192226.20769000001</v>
      </c>
      <c r="S320" s="7">
        <v>192708.43799000001</v>
      </c>
      <c r="T320" s="7">
        <v>192363.16993999999</v>
      </c>
      <c r="U320" s="7">
        <v>190320.88649999999</v>
      </c>
      <c r="V320" s="7">
        <v>193347.06938999999</v>
      </c>
      <c r="W320" s="7">
        <v>191527.12633</v>
      </c>
      <c r="X320" s="7">
        <v>191297.29272999999</v>
      </c>
      <c r="Y320" s="7">
        <v>193078.61632999999</v>
      </c>
      <c r="Z320" s="7">
        <v>191900.13169000001</v>
      </c>
      <c r="AA320" s="7">
        <v>192607.92548999999</v>
      </c>
      <c r="AB320" s="7">
        <v>192632.31445999999</v>
      </c>
      <c r="AC320" s="7">
        <v>190420.20290999999</v>
      </c>
      <c r="AD320" s="7">
        <v>190276.6513</v>
      </c>
      <c r="AE320" s="7">
        <v>191751.41062000001</v>
      </c>
      <c r="AF320" s="7">
        <v>189089.41067000001</v>
      </c>
      <c r="AG320" s="7">
        <f t="shared" si="20"/>
        <v>191781.5949956667</v>
      </c>
      <c r="AH320" s="7">
        <f t="shared" si="21"/>
        <v>193347.06938999999</v>
      </c>
      <c r="AI320" s="7"/>
      <c r="AJ320" s="7">
        <v>193541.18893</v>
      </c>
      <c r="AK320" s="7">
        <v>193717.84664999999</v>
      </c>
      <c r="AL320" s="7">
        <v>193687.97696</v>
      </c>
      <c r="AM320" s="7">
        <v>193646.28898000001</v>
      </c>
      <c r="AN320" s="7">
        <v>193675.04427000001</v>
      </c>
      <c r="AO320" s="7">
        <v>193482.3621</v>
      </c>
      <c r="AP320" s="7">
        <v>193643.91133999999</v>
      </c>
      <c r="AQ320" s="7">
        <v>193461.90362</v>
      </c>
      <c r="AR320" s="7">
        <v>193707.29123</v>
      </c>
      <c r="AS320" s="7">
        <v>193517.42431</v>
      </c>
      <c r="AT320" s="7">
        <v>193658.42230999999</v>
      </c>
      <c r="AU320" s="7">
        <v>193409.91389</v>
      </c>
      <c r="AV320" s="7">
        <v>193660.55518</v>
      </c>
      <c r="AW320" s="7">
        <v>193408.90322000001</v>
      </c>
      <c r="AX320" s="7">
        <v>193539.41904000001</v>
      </c>
      <c r="AY320" s="7">
        <v>193649.41115</v>
      </c>
      <c r="AZ320" s="7">
        <v>193675.51019</v>
      </c>
      <c r="BA320" s="7">
        <v>193671.37977</v>
      </c>
      <c r="BB320" s="7">
        <v>193619.70447</v>
      </c>
      <c r="BC320" s="7">
        <v>193532.46169</v>
      </c>
      <c r="BD320" s="7">
        <v>193581.64202</v>
      </c>
      <c r="BE320" s="7">
        <v>193566.05377</v>
      </c>
      <c r="BF320" s="7">
        <v>193670.3008</v>
      </c>
      <c r="BG320" s="7">
        <v>193604.72927000001</v>
      </c>
      <c r="BH320" s="7">
        <v>193726.42692</v>
      </c>
      <c r="BI320" s="7">
        <v>193518.31182</v>
      </c>
      <c r="BJ320" s="7">
        <v>193689.98006</v>
      </c>
      <c r="BK320" s="7">
        <v>193469.67024000001</v>
      </c>
      <c r="BL320" s="7">
        <v>193500.97722</v>
      </c>
      <c r="BM320" s="7">
        <v>193583.23319999999</v>
      </c>
      <c r="BN320" s="7">
        <f t="shared" si="22"/>
        <v>193593.9414873333</v>
      </c>
      <c r="BO320" s="7">
        <f t="shared" si="23"/>
        <v>193726.42692</v>
      </c>
      <c r="BQ320" s="7">
        <v>194203</v>
      </c>
      <c r="BW320" s="7"/>
    </row>
    <row r="321" spans="1:75">
      <c r="A321" t="s">
        <v>960</v>
      </c>
      <c r="B321" s="7">
        <f t="shared" si="24"/>
        <v>209993</v>
      </c>
      <c r="C321" s="7">
        <v>208982.35398000001</v>
      </c>
      <c r="D321" s="7">
        <v>207324.15153999999</v>
      </c>
      <c r="E321" s="7">
        <v>207092.52205999999</v>
      </c>
      <c r="F321" s="7">
        <v>209072.83129</v>
      </c>
      <c r="G321" s="7">
        <v>209361.63414000001</v>
      </c>
      <c r="H321" s="7">
        <v>208077.52054999999</v>
      </c>
      <c r="I321" s="7">
        <v>206720.74575999999</v>
      </c>
      <c r="J321" s="7">
        <v>208676.78949</v>
      </c>
      <c r="K321" s="7">
        <v>207921.24421999999</v>
      </c>
      <c r="L321" s="7">
        <v>208726.81336999999</v>
      </c>
      <c r="M321" s="7">
        <v>208286.64627999999</v>
      </c>
      <c r="N321" s="7">
        <v>207599.06795999999</v>
      </c>
      <c r="O321" s="7">
        <v>206101.02377</v>
      </c>
      <c r="P321" s="7">
        <v>207121.46841999999</v>
      </c>
      <c r="Q321" s="7">
        <v>207752.07818000001</v>
      </c>
      <c r="R321" s="7">
        <v>208393.69002000001</v>
      </c>
      <c r="S321" s="7">
        <v>208809.10011</v>
      </c>
      <c r="T321" s="7">
        <v>208356.90695999999</v>
      </c>
      <c r="U321" s="7">
        <v>205941.35066</v>
      </c>
      <c r="V321" s="7">
        <v>209484.39895999999</v>
      </c>
      <c r="W321" s="7">
        <v>207667.45011000001</v>
      </c>
      <c r="X321" s="7">
        <v>207317.45113</v>
      </c>
      <c r="Y321" s="7">
        <v>208901.34633</v>
      </c>
      <c r="Z321" s="7">
        <v>208012.34088999999</v>
      </c>
      <c r="AA321" s="7">
        <v>208726.72070000001</v>
      </c>
      <c r="AB321" s="7">
        <v>208745.97229999999</v>
      </c>
      <c r="AC321" s="7">
        <v>205938.24682</v>
      </c>
      <c r="AD321" s="7">
        <v>205702.45275999999</v>
      </c>
      <c r="AE321" s="7">
        <v>207615.42389000001</v>
      </c>
      <c r="AF321" s="7">
        <v>206378.14937999999</v>
      </c>
      <c r="AG321" s="7">
        <f t="shared" si="20"/>
        <v>207826.92973433333</v>
      </c>
      <c r="AH321" s="7">
        <f t="shared" si="21"/>
        <v>209484.39895999999</v>
      </c>
      <c r="AI321" s="7"/>
      <c r="AJ321" s="7">
        <v>209748.70856</v>
      </c>
      <c r="AK321" s="7">
        <v>209771.69537</v>
      </c>
      <c r="AL321" s="7">
        <v>209786.91665</v>
      </c>
      <c r="AM321" s="7">
        <v>209696.30976</v>
      </c>
      <c r="AN321" s="7">
        <v>209827.66462</v>
      </c>
      <c r="AO321" s="7">
        <v>209619.70349000001</v>
      </c>
      <c r="AP321" s="7">
        <v>209701.85315000001</v>
      </c>
      <c r="AQ321" s="7">
        <v>209647.30347000001</v>
      </c>
      <c r="AR321" s="7">
        <v>209786.88938000001</v>
      </c>
      <c r="AS321" s="7">
        <v>209659.30038</v>
      </c>
      <c r="AT321" s="7">
        <v>209817.33743000001</v>
      </c>
      <c r="AU321" s="7">
        <v>209651.61752999999</v>
      </c>
      <c r="AV321" s="7">
        <v>209727.09104999999</v>
      </c>
      <c r="AW321" s="7">
        <v>209629.01500000001</v>
      </c>
      <c r="AX321" s="7">
        <v>209594.55712000001</v>
      </c>
      <c r="AY321" s="7">
        <v>209685.35858999999</v>
      </c>
      <c r="AZ321" s="7">
        <v>209797.37479</v>
      </c>
      <c r="BA321" s="7">
        <v>209693.33356</v>
      </c>
      <c r="BB321" s="7">
        <v>209698.82294000001</v>
      </c>
      <c r="BC321" s="7">
        <v>209815.97336999999</v>
      </c>
      <c r="BD321" s="7">
        <v>209728.9755</v>
      </c>
      <c r="BE321" s="7">
        <v>209764.42486</v>
      </c>
      <c r="BF321" s="7">
        <v>209686.87134000001</v>
      </c>
      <c r="BG321" s="7">
        <v>209644.99062</v>
      </c>
      <c r="BH321" s="7">
        <v>209793.65304</v>
      </c>
      <c r="BI321" s="7">
        <v>209709.27295000001</v>
      </c>
      <c r="BJ321" s="7">
        <v>209813.04212999999</v>
      </c>
      <c r="BK321" s="7">
        <v>209480.87891999999</v>
      </c>
      <c r="BL321" s="7">
        <v>209447.95858999999</v>
      </c>
      <c r="BM321" s="7">
        <v>209597.36825999999</v>
      </c>
      <c r="BN321" s="7">
        <f t="shared" si="22"/>
        <v>209700.80874733333</v>
      </c>
      <c r="BO321" s="7">
        <f t="shared" si="23"/>
        <v>209827.66462</v>
      </c>
      <c r="BQ321" s="7">
        <v>209993</v>
      </c>
      <c r="BW321" s="7"/>
    </row>
    <row r="322" spans="1:75">
      <c r="A322" t="s">
        <v>963</v>
      </c>
      <c r="B322" s="7">
        <f t="shared" si="24"/>
        <v>38991.04363</v>
      </c>
      <c r="C322" s="7">
        <v>38774.92194</v>
      </c>
      <c r="D322" s="7">
        <v>38462.278429999998</v>
      </c>
      <c r="E322" s="7">
        <v>38324.283990000004</v>
      </c>
      <c r="F322" s="7">
        <v>38717.169580000002</v>
      </c>
      <c r="G322" s="7">
        <v>38759.285790000002</v>
      </c>
      <c r="H322" s="7">
        <v>38602.27749</v>
      </c>
      <c r="I322" s="7">
        <v>38309.001920000002</v>
      </c>
      <c r="J322" s="7">
        <v>38488.716950000002</v>
      </c>
      <c r="K322" s="7">
        <v>38788.730499999998</v>
      </c>
      <c r="L322" s="7">
        <v>38729.9493</v>
      </c>
      <c r="M322" s="7">
        <v>38895.307520000002</v>
      </c>
      <c r="N322" s="7">
        <v>38060.466220000002</v>
      </c>
      <c r="O322" s="7">
        <v>37670.524060000003</v>
      </c>
      <c r="P322" s="7">
        <v>38316.153639999997</v>
      </c>
      <c r="Q322" s="7">
        <v>38057.43621</v>
      </c>
      <c r="R322" s="7">
        <v>38165.432289999997</v>
      </c>
      <c r="S322" s="7">
        <v>38419.334060000001</v>
      </c>
      <c r="T322" s="7">
        <v>38365.939659999996</v>
      </c>
      <c r="U322" s="7">
        <v>37759.707490000001</v>
      </c>
      <c r="V322" s="7">
        <v>38788.377159999996</v>
      </c>
      <c r="W322" s="7">
        <v>38448.068050000002</v>
      </c>
      <c r="X322" s="7">
        <v>38153.228109999996</v>
      </c>
      <c r="Y322" s="7">
        <v>38697.772949999999</v>
      </c>
      <c r="Z322" s="7">
        <v>38079.585010000003</v>
      </c>
      <c r="AA322" s="7">
        <v>38380.788589999996</v>
      </c>
      <c r="AB322" s="7">
        <v>38380.359149999997</v>
      </c>
      <c r="AC322" s="7">
        <v>38276.597070000003</v>
      </c>
      <c r="AD322" s="7">
        <v>38203.171060000001</v>
      </c>
      <c r="AE322" s="7">
        <v>37864.732360000002</v>
      </c>
      <c r="AF322" s="7">
        <v>38157.218000000001</v>
      </c>
      <c r="AG322" s="7">
        <f t="shared" ref="AG322:AG385" si="25">AVERAGE(C322:AF322)</f>
        <v>38369.893818333345</v>
      </c>
      <c r="AH322" s="7">
        <f t="shared" ref="AH322:AH385" si="26">MAX(C322:AF322)</f>
        <v>38895.307520000002</v>
      </c>
      <c r="AI322" s="7"/>
      <c r="AJ322" s="7">
        <v>38976.98158</v>
      </c>
      <c r="AK322" s="7">
        <v>38909.525179999997</v>
      </c>
      <c r="AL322" s="7">
        <v>38934.78095</v>
      </c>
      <c r="AM322" s="7">
        <v>38912.907099999997</v>
      </c>
      <c r="AN322" s="7">
        <v>38920.309119999998</v>
      </c>
      <c r="AO322" s="7">
        <v>38934.395270000001</v>
      </c>
      <c r="AP322" s="7">
        <v>38974.755409999998</v>
      </c>
      <c r="AQ322" s="7">
        <v>38963.983670000001</v>
      </c>
      <c r="AR322" s="7">
        <v>38974.755409999998</v>
      </c>
      <c r="AS322" s="7">
        <v>38960.877280000001</v>
      </c>
      <c r="AT322" s="7">
        <v>38908.329149999998</v>
      </c>
      <c r="AU322" s="7">
        <v>38853.042110000002</v>
      </c>
      <c r="AV322" s="7">
        <v>38901.245049999998</v>
      </c>
      <c r="AW322" s="7">
        <v>38878.885540000003</v>
      </c>
      <c r="AX322" s="7">
        <v>38865.199970000001</v>
      </c>
      <c r="AY322" s="7">
        <v>38991.04363</v>
      </c>
      <c r="AZ322" s="7">
        <v>38975.70566</v>
      </c>
      <c r="BA322" s="7">
        <v>38856.952689999998</v>
      </c>
      <c r="BB322" s="7">
        <v>38865.199970000001</v>
      </c>
      <c r="BC322" s="7">
        <v>38850.986409999998</v>
      </c>
      <c r="BD322" s="7">
        <v>38908.556360000002</v>
      </c>
      <c r="BE322" s="7">
        <v>38894.038610000003</v>
      </c>
      <c r="BF322" s="7">
        <v>38945.616040000001</v>
      </c>
      <c r="BG322" s="7">
        <v>38915.70102</v>
      </c>
      <c r="BH322" s="7">
        <v>38959.488640000003</v>
      </c>
      <c r="BI322" s="7">
        <v>38920.309119999998</v>
      </c>
      <c r="BJ322" s="7">
        <v>38920.309119999998</v>
      </c>
      <c r="BK322" s="7">
        <v>38898.739479999997</v>
      </c>
      <c r="BL322" s="7">
        <v>38961.57389</v>
      </c>
      <c r="BM322" s="7">
        <v>38850.986409999998</v>
      </c>
      <c r="BN322" s="7">
        <f t="shared" ref="BN322:BN385" si="27">AVERAGE(AJ322:BM322)</f>
        <v>38919.505994666666</v>
      </c>
      <c r="BO322" s="7">
        <f t="shared" ref="BO322:BO385" si="28">MAX(AJ322:BM322)</f>
        <v>38991.04363</v>
      </c>
      <c r="BQ322" s="7">
        <v>38981.398450000001</v>
      </c>
      <c r="BW322" s="7"/>
    </row>
    <row r="323" spans="1:75">
      <c r="A323" t="s">
        <v>966</v>
      </c>
      <c r="B323" s="7">
        <f t="shared" ref="B323:B386" si="29">MAX(AH323,BO323,BQ323)</f>
        <v>65990.223050000001</v>
      </c>
      <c r="C323" s="7">
        <v>65173.800049999998</v>
      </c>
      <c r="D323" s="7">
        <v>64607.276899999997</v>
      </c>
      <c r="E323" s="7">
        <v>64017.146970000002</v>
      </c>
      <c r="F323" s="7">
        <v>65367.841189999999</v>
      </c>
      <c r="G323" s="7">
        <v>65512.37586</v>
      </c>
      <c r="H323" s="7">
        <v>64545.447180000003</v>
      </c>
      <c r="I323" s="7">
        <v>64551.791669999999</v>
      </c>
      <c r="J323" s="7">
        <v>64709.141660000001</v>
      </c>
      <c r="K323" s="7">
        <v>65195.567710000003</v>
      </c>
      <c r="L323" s="7">
        <v>64726.322970000001</v>
      </c>
      <c r="M323" s="7">
        <v>65578.774009999994</v>
      </c>
      <c r="N323" s="7">
        <v>64407.311719999998</v>
      </c>
      <c r="O323" s="7">
        <v>65381.255969999998</v>
      </c>
      <c r="P323" s="7">
        <v>64042.727700000003</v>
      </c>
      <c r="Q323" s="7">
        <v>64212.842290000001</v>
      </c>
      <c r="R323" s="7">
        <v>64086.967720000001</v>
      </c>
      <c r="S323" s="7">
        <v>64597.176789999998</v>
      </c>
      <c r="T323" s="7">
        <v>64625.077299999997</v>
      </c>
      <c r="U323" s="7">
        <v>64859.709580000002</v>
      </c>
      <c r="V323" s="7">
        <v>65287.4732</v>
      </c>
      <c r="W323" s="7">
        <v>64725.091220000002</v>
      </c>
      <c r="X323" s="7">
        <v>63853.260410000003</v>
      </c>
      <c r="Y323" s="7">
        <v>65289.791790000003</v>
      </c>
      <c r="Z323" s="7">
        <v>63321.622069999998</v>
      </c>
      <c r="AA323" s="7">
        <v>64704.981520000001</v>
      </c>
      <c r="AB323" s="7">
        <v>64775.406929999997</v>
      </c>
      <c r="AC323" s="7">
        <v>63984.753129999997</v>
      </c>
      <c r="AD323" s="7">
        <v>64394.681660000002</v>
      </c>
      <c r="AE323" s="7">
        <v>63597.116049999997</v>
      </c>
      <c r="AF323" s="7">
        <v>63884.57892</v>
      </c>
      <c r="AG323" s="7">
        <f t="shared" si="25"/>
        <v>64600.577071333333</v>
      </c>
      <c r="AH323" s="7">
        <f t="shared" si="26"/>
        <v>65578.774009999994</v>
      </c>
      <c r="AI323" s="7"/>
      <c r="AJ323" s="7">
        <v>65821.501090000005</v>
      </c>
      <c r="AK323" s="7">
        <v>65962.578049999996</v>
      </c>
      <c r="AL323" s="7">
        <v>65990.223050000001</v>
      </c>
      <c r="AM323" s="7">
        <v>65988.722599999994</v>
      </c>
      <c r="AN323" s="7">
        <v>65990.223050000001</v>
      </c>
      <c r="AO323" s="7">
        <v>65962.578049999996</v>
      </c>
      <c r="AP323" s="7">
        <v>65990.223050000001</v>
      </c>
      <c r="AQ323" s="7">
        <v>65990.223050000001</v>
      </c>
      <c r="AR323" s="7">
        <v>65962.578049999996</v>
      </c>
      <c r="AS323" s="7">
        <v>65819.634760000001</v>
      </c>
      <c r="AT323" s="7">
        <v>65960.872300000003</v>
      </c>
      <c r="AU323" s="7">
        <v>65962.578049999996</v>
      </c>
      <c r="AV323" s="7">
        <v>65962.578049999996</v>
      </c>
      <c r="AW323" s="7">
        <v>65821.501090000005</v>
      </c>
      <c r="AX323" s="7">
        <v>65990.223050000001</v>
      </c>
      <c r="AY323" s="7">
        <v>65962.578049999996</v>
      </c>
      <c r="AZ323" s="7">
        <v>65962.578049999996</v>
      </c>
      <c r="BA323" s="7">
        <v>65961.068499999994</v>
      </c>
      <c r="BB323" s="7">
        <v>65990.223050000001</v>
      </c>
      <c r="BC323" s="7">
        <v>65990.223050000001</v>
      </c>
      <c r="BD323" s="7">
        <v>65962.568960000004</v>
      </c>
      <c r="BE323" s="7">
        <v>65990.223050000001</v>
      </c>
      <c r="BF323" s="7">
        <v>65990.223050000001</v>
      </c>
      <c r="BG323" s="7">
        <v>65962.578049999996</v>
      </c>
      <c r="BH323" s="7">
        <v>65962.578049999996</v>
      </c>
      <c r="BI323" s="7">
        <v>65957.752600000007</v>
      </c>
      <c r="BJ323" s="7">
        <v>65962.578049999996</v>
      </c>
      <c r="BK323" s="7">
        <v>65990.223050000001</v>
      </c>
      <c r="BL323" s="7">
        <v>65819.634760000001</v>
      </c>
      <c r="BM323" s="7">
        <v>65962.578049999996</v>
      </c>
      <c r="BN323" s="7">
        <f t="shared" si="27"/>
        <v>65953.461523666643</v>
      </c>
      <c r="BO323" s="7">
        <f t="shared" si="28"/>
        <v>65990.223050000001</v>
      </c>
      <c r="BQ323" s="7">
        <v>65840.998659999997</v>
      </c>
      <c r="BW323" s="7"/>
    </row>
    <row r="324" spans="1:75">
      <c r="A324" t="s">
        <v>969</v>
      </c>
      <c r="B324" s="7">
        <f t="shared" si="29"/>
        <v>81034.095730000001</v>
      </c>
      <c r="C324" s="7">
        <v>79905.763460000002</v>
      </c>
      <c r="D324" s="7">
        <v>78892.939559999999</v>
      </c>
      <c r="E324" s="7">
        <v>78090.476769999994</v>
      </c>
      <c r="F324" s="7">
        <v>80587.077669999999</v>
      </c>
      <c r="G324" s="7">
        <v>80769.305399999997</v>
      </c>
      <c r="H324" s="7">
        <v>77071.305009999996</v>
      </c>
      <c r="I324" s="7">
        <v>78093.990820000006</v>
      </c>
      <c r="J324" s="7">
        <v>79744.94442</v>
      </c>
      <c r="K324" s="7">
        <v>79630.467279999997</v>
      </c>
      <c r="L324" s="7">
        <v>79371.499389999997</v>
      </c>
      <c r="M324" s="7">
        <v>80302.157609999995</v>
      </c>
      <c r="N324" s="7">
        <v>78245.029049999997</v>
      </c>
      <c r="O324" s="7">
        <v>79732.333240000007</v>
      </c>
      <c r="P324" s="7">
        <v>78058.958740000002</v>
      </c>
      <c r="Q324" s="7">
        <v>78182.701530000006</v>
      </c>
      <c r="R324" s="7">
        <v>79150.377760000003</v>
      </c>
      <c r="S324" s="7">
        <v>79996.525940000007</v>
      </c>
      <c r="T324" s="7">
        <v>79540.66906</v>
      </c>
      <c r="U324" s="7">
        <v>78932.014379999993</v>
      </c>
      <c r="V324" s="7">
        <v>80756.94356</v>
      </c>
      <c r="W324" s="7">
        <v>79035.358070000002</v>
      </c>
      <c r="X324" s="7">
        <v>78110.601349999997</v>
      </c>
      <c r="Y324" s="7">
        <v>80367.528479999994</v>
      </c>
      <c r="Z324" s="7">
        <v>76836.092470000003</v>
      </c>
      <c r="AA324" s="7">
        <v>79706.395669999998</v>
      </c>
      <c r="AB324" s="7">
        <v>79785.32862</v>
      </c>
      <c r="AC324" s="7">
        <v>77953.387719999999</v>
      </c>
      <c r="AD324" s="7">
        <v>78675.859729999996</v>
      </c>
      <c r="AE324" s="7">
        <v>78111.965509999995</v>
      </c>
      <c r="AF324" s="7">
        <v>77589.654670000004</v>
      </c>
      <c r="AG324" s="7">
        <f t="shared" si="25"/>
        <v>79040.92176466668</v>
      </c>
      <c r="AH324" s="7">
        <f t="shared" si="26"/>
        <v>80769.305399999997</v>
      </c>
      <c r="AI324" s="7"/>
      <c r="AJ324" s="7">
        <v>81034.095730000001</v>
      </c>
      <c r="AK324" s="7">
        <v>80954.186480000004</v>
      </c>
      <c r="AL324" s="7">
        <v>81000.654880000002</v>
      </c>
      <c r="AM324" s="7">
        <v>80922.519950000002</v>
      </c>
      <c r="AN324" s="7">
        <v>80922.519950000002</v>
      </c>
      <c r="AO324" s="7">
        <v>81000.115940000003</v>
      </c>
      <c r="AP324" s="7">
        <v>80923.340190000003</v>
      </c>
      <c r="AQ324" s="7">
        <v>81032.503060000003</v>
      </c>
      <c r="AR324" s="7">
        <v>80992.254499999995</v>
      </c>
      <c r="AS324" s="7">
        <v>81033.841010000004</v>
      </c>
      <c r="AT324" s="7">
        <v>80968.267760000002</v>
      </c>
      <c r="AU324" s="7">
        <v>80988.545159999994</v>
      </c>
      <c r="AV324" s="7">
        <v>80868.518320000003</v>
      </c>
      <c r="AW324" s="7">
        <v>80922.519950000002</v>
      </c>
      <c r="AX324" s="7">
        <v>80997.570139999996</v>
      </c>
      <c r="AY324" s="7">
        <v>80954.066000000006</v>
      </c>
      <c r="AZ324" s="7">
        <v>80916.912339999995</v>
      </c>
      <c r="BA324" s="7">
        <v>81002.248040000006</v>
      </c>
      <c r="BB324" s="7">
        <v>81033.841010000004</v>
      </c>
      <c r="BC324" s="7">
        <v>80956.697969999994</v>
      </c>
      <c r="BD324" s="7">
        <v>80984.816829999996</v>
      </c>
      <c r="BE324" s="7">
        <v>80955.187380000003</v>
      </c>
      <c r="BF324" s="7">
        <v>80868.518320000003</v>
      </c>
      <c r="BG324" s="7">
        <v>80988.79939</v>
      </c>
      <c r="BH324" s="7">
        <v>80998.515480000002</v>
      </c>
      <c r="BI324" s="7">
        <v>80967.814320000005</v>
      </c>
      <c r="BJ324" s="7">
        <v>81001.993820000003</v>
      </c>
      <c r="BK324" s="7">
        <v>80988.545159999994</v>
      </c>
      <c r="BL324" s="7">
        <v>81001.993820000003</v>
      </c>
      <c r="BM324" s="7">
        <v>80999.660520000005</v>
      </c>
      <c r="BN324" s="7">
        <f t="shared" si="27"/>
        <v>80972.702114000014</v>
      </c>
      <c r="BO324" s="7">
        <f t="shared" si="28"/>
        <v>81034.095730000001</v>
      </c>
      <c r="BQ324" s="7">
        <v>81017.336240000004</v>
      </c>
      <c r="BW324" s="7"/>
    </row>
    <row r="325" spans="1:75">
      <c r="A325" t="s">
        <v>972</v>
      </c>
      <c r="B325" s="7">
        <f t="shared" si="29"/>
        <v>95664.667860000001</v>
      </c>
      <c r="C325" s="7">
        <v>94078.203460000004</v>
      </c>
      <c r="D325" s="7">
        <v>90410.917090000003</v>
      </c>
      <c r="E325" s="7">
        <v>92237.796059999993</v>
      </c>
      <c r="F325" s="7">
        <v>95045.302410000004</v>
      </c>
      <c r="G325" s="7">
        <v>95300.569279999996</v>
      </c>
      <c r="H325" s="7">
        <v>91220.636119999996</v>
      </c>
      <c r="I325" s="7">
        <v>92273.691309999995</v>
      </c>
      <c r="J325" s="7">
        <v>94189.705979999999</v>
      </c>
      <c r="K325" s="7">
        <v>93730.450320000004</v>
      </c>
      <c r="L325" s="7">
        <v>93472.964359999998</v>
      </c>
      <c r="M325" s="7">
        <v>94451.830119999999</v>
      </c>
      <c r="N325" s="7">
        <v>92054.228040000002</v>
      </c>
      <c r="O325" s="7">
        <v>93828.758409999995</v>
      </c>
      <c r="P325" s="7">
        <v>92198.408230000001</v>
      </c>
      <c r="Q325" s="7">
        <v>92142.286840000001</v>
      </c>
      <c r="R325" s="7">
        <v>93596.568109999993</v>
      </c>
      <c r="S325" s="7">
        <v>94189.385639999993</v>
      </c>
      <c r="T325" s="7">
        <v>93932.724549999999</v>
      </c>
      <c r="U325" s="7">
        <v>92856.241250000006</v>
      </c>
      <c r="V325" s="7">
        <v>95236.629809999999</v>
      </c>
      <c r="W325" s="7">
        <v>93068.713140000007</v>
      </c>
      <c r="X325" s="7">
        <v>91510.080700000006</v>
      </c>
      <c r="Y325" s="7">
        <v>94703.660510000002</v>
      </c>
      <c r="Z325" s="7">
        <v>93013.878209999995</v>
      </c>
      <c r="AA325" s="7">
        <v>94151.277449999994</v>
      </c>
      <c r="AB325" s="7">
        <v>94203.179560000004</v>
      </c>
      <c r="AC325" s="7">
        <v>91813.22911</v>
      </c>
      <c r="AD325" s="7">
        <v>92805.891650000005</v>
      </c>
      <c r="AE325" s="7">
        <v>91805.563160000005</v>
      </c>
      <c r="AF325" s="7">
        <v>91511.153059999997</v>
      </c>
      <c r="AG325" s="7">
        <f t="shared" si="25"/>
        <v>93167.79746466667</v>
      </c>
      <c r="AH325" s="7">
        <f t="shared" si="26"/>
        <v>95300.569279999996</v>
      </c>
      <c r="AI325" s="7"/>
      <c r="AJ325" s="7">
        <v>95600.761979999996</v>
      </c>
      <c r="AK325" s="7">
        <v>95608.856459999995</v>
      </c>
      <c r="AL325" s="7">
        <v>95621.379830000005</v>
      </c>
      <c r="AM325" s="7">
        <v>95600.307459999996</v>
      </c>
      <c r="AN325" s="7">
        <v>95601.593250000005</v>
      </c>
      <c r="AO325" s="7">
        <v>95565.893060000002</v>
      </c>
      <c r="AP325" s="7">
        <v>95565.893060000002</v>
      </c>
      <c r="AQ325" s="7">
        <v>95651.69846</v>
      </c>
      <c r="AR325" s="7">
        <v>95621.588810000001</v>
      </c>
      <c r="AS325" s="7">
        <v>95651.69846</v>
      </c>
      <c r="AT325" s="7">
        <v>95628.66115</v>
      </c>
      <c r="AU325" s="7">
        <v>95618.732889999999</v>
      </c>
      <c r="AV325" s="7">
        <v>95442.214770000006</v>
      </c>
      <c r="AW325" s="7">
        <v>95601.593250000005</v>
      </c>
      <c r="AX325" s="7">
        <v>95630.986409999998</v>
      </c>
      <c r="AY325" s="7">
        <v>95396.814740000002</v>
      </c>
      <c r="AZ325" s="7">
        <v>95578.027700000006</v>
      </c>
      <c r="BA325" s="7">
        <v>95600.761979999996</v>
      </c>
      <c r="BB325" s="7">
        <v>95646.619560000006</v>
      </c>
      <c r="BC325" s="7">
        <v>95630.871629999994</v>
      </c>
      <c r="BD325" s="7">
        <v>95651.69846</v>
      </c>
      <c r="BE325" s="7">
        <v>95534.14731</v>
      </c>
      <c r="BF325" s="7">
        <v>95633.50791</v>
      </c>
      <c r="BG325" s="7">
        <v>95561.350569999995</v>
      </c>
      <c r="BH325" s="7">
        <v>95663.618180000005</v>
      </c>
      <c r="BI325" s="7">
        <v>95634.558210000003</v>
      </c>
      <c r="BJ325" s="7">
        <v>95624.190239999996</v>
      </c>
      <c r="BK325" s="7">
        <v>95616.592439999993</v>
      </c>
      <c r="BL325" s="7">
        <v>95664.667860000001</v>
      </c>
      <c r="BM325" s="7">
        <v>95630.014230000001</v>
      </c>
      <c r="BN325" s="7">
        <f t="shared" si="27"/>
        <v>95602.643343999982</v>
      </c>
      <c r="BO325" s="7">
        <f t="shared" si="28"/>
        <v>95664.667860000001</v>
      </c>
      <c r="BQ325" s="7">
        <v>95653.901629999993</v>
      </c>
      <c r="BW325" s="7"/>
    </row>
    <row r="326" spans="1:75">
      <c r="A326" t="s">
        <v>975</v>
      </c>
      <c r="B326" s="7">
        <f t="shared" si="29"/>
        <v>110149.25322</v>
      </c>
      <c r="C326" s="7">
        <v>108514.25496000001</v>
      </c>
      <c r="D326" s="7">
        <v>107797.6437</v>
      </c>
      <c r="E326" s="7">
        <v>105613.6621</v>
      </c>
      <c r="F326" s="7">
        <v>109430.22637</v>
      </c>
      <c r="G326" s="7">
        <v>109570.39318</v>
      </c>
      <c r="H326" s="7">
        <v>104827.59288</v>
      </c>
      <c r="I326" s="7">
        <v>105635.20767</v>
      </c>
      <c r="J326" s="7">
        <v>108471.38587</v>
      </c>
      <c r="K326" s="7">
        <v>108255.66381</v>
      </c>
      <c r="L326" s="7">
        <v>108058.33851</v>
      </c>
      <c r="M326" s="7">
        <v>109161.00427</v>
      </c>
      <c r="N326" s="7">
        <v>105194.20917</v>
      </c>
      <c r="O326" s="7">
        <v>106813.31485</v>
      </c>
      <c r="P326" s="7">
        <v>105545.95426</v>
      </c>
      <c r="Q326" s="7">
        <v>105115.70293</v>
      </c>
      <c r="R326" s="7">
        <v>107948.9904</v>
      </c>
      <c r="S326" s="7">
        <v>108567.81358</v>
      </c>
      <c r="T326" s="7">
        <v>108467.0384</v>
      </c>
      <c r="U326" s="7">
        <v>105926.18964</v>
      </c>
      <c r="V326" s="7">
        <v>109639.71064999999</v>
      </c>
      <c r="W326" s="7">
        <v>104595.01626999999</v>
      </c>
      <c r="X326" s="7">
        <v>106827.56496</v>
      </c>
      <c r="Y326" s="7">
        <v>109146.38768</v>
      </c>
      <c r="Z326" s="7">
        <v>107633.42727</v>
      </c>
      <c r="AA326" s="7">
        <v>108462.81057</v>
      </c>
      <c r="AB326" s="7">
        <v>108519.64617000001</v>
      </c>
      <c r="AC326" s="7">
        <v>104842.54754</v>
      </c>
      <c r="AD326" s="7">
        <v>106057.81492</v>
      </c>
      <c r="AE326" s="7">
        <v>104625.01243</v>
      </c>
      <c r="AF326" s="7">
        <v>107043.47867</v>
      </c>
      <c r="AG326" s="7">
        <f t="shared" si="25"/>
        <v>107210.26678933334</v>
      </c>
      <c r="AH326" s="7">
        <f t="shared" si="26"/>
        <v>109639.71064999999</v>
      </c>
      <c r="AI326" s="7"/>
      <c r="AJ326" s="7">
        <v>110125.00569999999</v>
      </c>
      <c r="AK326" s="7">
        <v>110023.06762</v>
      </c>
      <c r="AL326" s="7">
        <v>110147.25661</v>
      </c>
      <c r="AM326" s="7">
        <v>110122.25769</v>
      </c>
      <c r="AN326" s="7">
        <v>110112.05355</v>
      </c>
      <c r="AO326" s="7">
        <v>110032.60511</v>
      </c>
      <c r="AP326" s="7">
        <v>110070.57923</v>
      </c>
      <c r="AQ326" s="7">
        <v>110083.53548999999</v>
      </c>
      <c r="AR326" s="7">
        <v>110130.26738</v>
      </c>
      <c r="AS326" s="7">
        <v>110083.53548999999</v>
      </c>
      <c r="AT326" s="7">
        <v>110115.78496999999</v>
      </c>
      <c r="AU326" s="7">
        <v>110117.96182</v>
      </c>
      <c r="AV326" s="7">
        <v>110009.25135000001</v>
      </c>
      <c r="AW326" s="7">
        <v>110121.80366999999</v>
      </c>
      <c r="AX326" s="7">
        <v>110009.25135000001</v>
      </c>
      <c r="AY326" s="7">
        <v>109778.38082999999</v>
      </c>
      <c r="AZ326" s="7">
        <v>110117.69083000001</v>
      </c>
      <c r="BA326" s="7">
        <v>110083.58079000001</v>
      </c>
      <c r="BB326" s="7">
        <v>110079.01448</v>
      </c>
      <c r="BC326" s="7">
        <v>110121.80366999999</v>
      </c>
      <c r="BD326" s="7">
        <v>110109.92876</v>
      </c>
      <c r="BE326" s="7">
        <v>109817.70926</v>
      </c>
      <c r="BF326" s="7">
        <v>110113.01542</v>
      </c>
      <c r="BG326" s="7">
        <v>110128.99400999999</v>
      </c>
      <c r="BH326" s="7">
        <v>110149.25322</v>
      </c>
      <c r="BI326" s="7">
        <v>110120.31660000001</v>
      </c>
      <c r="BJ326" s="7">
        <v>110006.54347999999</v>
      </c>
      <c r="BK326" s="7">
        <v>110053.77007</v>
      </c>
      <c r="BL326" s="7">
        <v>110118.86313</v>
      </c>
      <c r="BM326" s="7">
        <v>110049.38194000001</v>
      </c>
      <c r="BN326" s="7">
        <f t="shared" si="27"/>
        <v>110071.74878400001</v>
      </c>
      <c r="BO326" s="7">
        <f t="shared" si="28"/>
        <v>110149.25322</v>
      </c>
      <c r="BQ326" s="7">
        <v>110147.2188</v>
      </c>
      <c r="BW326" s="7"/>
    </row>
    <row r="327" spans="1:75">
      <c r="A327" t="s">
        <v>978</v>
      </c>
      <c r="B327" s="7">
        <f t="shared" si="29"/>
        <v>121459.37387</v>
      </c>
      <c r="C327" s="7">
        <v>119670.42080000001</v>
      </c>
      <c r="D327" s="7">
        <v>119043.62411</v>
      </c>
      <c r="E327" s="7">
        <v>116180.37248000001</v>
      </c>
      <c r="F327" s="7">
        <v>120651.67121</v>
      </c>
      <c r="G327" s="7">
        <v>120542.71712</v>
      </c>
      <c r="H327" s="7">
        <v>118171.63509</v>
      </c>
      <c r="I327" s="7">
        <v>116144.78862000001</v>
      </c>
      <c r="J327" s="7">
        <v>119370.80057000001</v>
      </c>
      <c r="K327" s="7">
        <v>119373.90181</v>
      </c>
      <c r="L327" s="7">
        <v>119502.82165</v>
      </c>
      <c r="M327" s="7">
        <v>120424.99215999999</v>
      </c>
      <c r="N327" s="7">
        <v>117992.07748000001</v>
      </c>
      <c r="O327" s="7">
        <v>117176.08066000001</v>
      </c>
      <c r="P327" s="7">
        <v>116299.93912</v>
      </c>
      <c r="Q327" s="7">
        <v>117787.44572</v>
      </c>
      <c r="R327" s="7">
        <v>119180.54029999999</v>
      </c>
      <c r="S327" s="7">
        <v>119568.52993999999</v>
      </c>
      <c r="T327" s="7">
        <v>119820.25762</v>
      </c>
      <c r="U327" s="7">
        <v>116163.38959999999</v>
      </c>
      <c r="V327" s="7">
        <v>120739.08923</v>
      </c>
      <c r="W327" s="7">
        <v>118573.70392</v>
      </c>
      <c r="X327" s="7">
        <v>118410.62721999999</v>
      </c>
      <c r="Y327" s="7">
        <v>120383.24768</v>
      </c>
      <c r="Z327" s="7">
        <v>118934.57120000001</v>
      </c>
      <c r="AA327" s="7">
        <v>119450.4017</v>
      </c>
      <c r="AB327" s="7">
        <v>119518.45133</v>
      </c>
      <c r="AC327" s="7">
        <v>118121.10288999999</v>
      </c>
      <c r="AD327" s="7">
        <v>116219.79524000001</v>
      </c>
      <c r="AE327" s="7">
        <v>118841.90976</v>
      </c>
      <c r="AF327" s="7">
        <v>118370.34271</v>
      </c>
      <c r="AG327" s="7">
        <f t="shared" si="25"/>
        <v>118687.64163133335</v>
      </c>
      <c r="AH327" s="7">
        <f t="shared" si="26"/>
        <v>120739.08923</v>
      </c>
      <c r="AI327" s="7"/>
      <c r="AJ327" s="7">
        <v>121330.01987</v>
      </c>
      <c r="AK327" s="7">
        <v>121459.37387</v>
      </c>
      <c r="AL327" s="7">
        <v>121218.06933</v>
      </c>
      <c r="AM327" s="7">
        <v>121282.26573</v>
      </c>
      <c r="AN327" s="7">
        <v>121250.13099999999</v>
      </c>
      <c r="AO327" s="7">
        <v>121249.52402</v>
      </c>
      <c r="AP327" s="7">
        <v>121287.25022</v>
      </c>
      <c r="AQ327" s="7">
        <v>121286.05392000001</v>
      </c>
      <c r="AR327" s="7">
        <v>121333.72448</v>
      </c>
      <c r="AS327" s="7">
        <v>121223.19416</v>
      </c>
      <c r="AT327" s="7">
        <v>121247.87110999999</v>
      </c>
      <c r="AU327" s="7">
        <v>121305.11224</v>
      </c>
      <c r="AV327" s="7">
        <v>121323.55364</v>
      </c>
      <c r="AW327" s="7">
        <v>121275.25128</v>
      </c>
      <c r="AX327" s="7">
        <v>121334.52164000001</v>
      </c>
      <c r="AY327" s="7">
        <v>121244.07206000001</v>
      </c>
      <c r="AZ327" s="7">
        <v>121331.60244</v>
      </c>
      <c r="BA327" s="7">
        <v>121305.11224</v>
      </c>
      <c r="BB327" s="7">
        <v>121290.74036</v>
      </c>
      <c r="BC327" s="7">
        <v>121282.26573</v>
      </c>
      <c r="BD327" s="7">
        <v>121334.57429</v>
      </c>
      <c r="BE327" s="7">
        <v>121287.24022000001</v>
      </c>
      <c r="BF327" s="7">
        <v>121338.18722000001</v>
      </c>
      <c r="BG327" s="7">
        <v>121291.84005</v>
      </c>
      <c r="BH327" s="7">
        <v>121296.8993</v>
      </c>
      <c r="BI327" s="7">
        <v>121337.93532</v>
      </c>
      <c r="BJ327" s="7">
        <v>121279.86739</v>
      </c>
      <c r="BK327" s="7">
        <v>121208.56058</v>
      </c>
      <c r="BL327" s="7">
        <v>121292.00204000001</v>
      </c>
      <c r="BM327" s="7">
        <v>121249.84518</v>
      </c>
      <c r="BN327" s="7">
        <f t="shared" si="27"/>
        <v>121292.55536433334</v>
      </c>
      <c r="BO327" s="7">
        <f t="shared" si="28"/>
        <v>121459.37387</v>
      </c>
      <c r="BQ327" s="7">
        <v>121319.0907</v>
      </c>
      <c r="BW327" s="7"/>
    </row>
    <row r="328" spans="1:75">
      <c r="A328" t="s">
        <v>981</v>
      </c>
      <c r="B328" s="7">
        <f t="shared" si="29"/>
        <v>133049.06059000001</v>
      </c>
      <c r="C328" s="7">
        <v>131336.00036999999</v>
      </c>
      <c r="D328" s="7">
        <v>131030.24514</v>
      </c>
      <c r="E328" s="7">
        <v>129483.36985</v>
      </c>
      <c r="F328" s="7">
        <v>132291.14819000001</v>
      </c>
      <c r="G328" s="7">
        <v>132137.22016999999</v>
      </c>
      <c r="H328" s="7">
        <v>130173.1247</v>
      </c>
      <c r="I328" s="7">
        <v>129463.02028</v>
      </c>
      <c r="J328" s="7">
        <v>131097.38735999999</v>
      </c>
      <c r="K328" s="7">
        <v>131247.75133</v>
      </c>
      <c r="L328" s="7">
        <v>131399.04337</v>
      </c>
      <c r="M328" s="7">
        <v>132301.93635999999</v>
      </c>
      <c r="N328" s="7">
        <v>130047.10619000001</v>
      </c>
      <c r="O328" s="7">
        <v>128782.43579</v>
      </c>
      <c r="P328" s="7">
        <v>129634.03035</v>
      </c>
      <c r="Q328" s="7">
        <v>129888.65362</v>
      </c>
      <c r="R328" s="7">
        <v>130837.70703000001</v>
      </c>
      <c r="S328" s="7">
        <v>131170.16751</v>
      </c>
      <c r="T328" s="7">
        <v>131501.52579000001</v>
      </c>
      <c r="U328" s="7">
        <v>129067.82365999999</v>
      </c>
      <c r="V328" s="7">
        <v>132135.87781000001</v>
      </c>
      <c r="W328" s="7">
        <v>130126.33497</v>
      </c>
      <c r="X328" s="7">
        <v>130051.47857000001</v>
      </c>
      <c r="Y328" s="7">
        <v>131930.84828999999</v>
      </c>
      <c r="Z328" s="7">
        <v>130611.6918</v>
      </c>
      <c r="AA328" s="7">
        <v>131132.18038000001</v>
      </c>
      <c r="AB328" s="7">
        <v>131131.33966999999</v>
      </c>
      <c r="AC328" s="7">
        <v>130437.28813</v>
      </c>
      <c r="AD328" s="7">
        <v>127337.1007</v>
      </c>
      <c r="AE328" s="7">
        <v>130609.0321</v>
      </c>
      <c r="AF328" s="7">
        <v>130460.56176</v>
      </c>
      <c r="AG328" s="7">
        <f t="shared" si="25"/>
        <v>130628.44770799999</v>
      </c>
      <c r="AH328" s="7">
        <f t="shared" si="26"/>
        <v>132301.93635999999</v>
      </c>
      <c r="AI328" s="7"/>
      <c r="AJ328" s="7">
        <v>132952.69876999999</v>
      </c>
      <c r="AK328" s="7">
        <v>133008.08168999999</v>
      </c>
      <c r="AL328" s="7">
        <v>132940.33321000001</v>
      </c>
      <c r="AM328" s="7">
        <v>132968.50977</v>
      </c>
      <c r="AN328" s="7">
        <v>132958.57441</v>
      </c>
      <c r="AO328" s="7">
        <v>132948.83997999999</v>
      </c>
      <c r="AP328" s="7">
        <v>132952.69876999999</v>
      </c>
      <c r="AQ328" s="7">
        <v>133048.64116</v>
      </c>
      <c r="AR328" s="7">
        <v>133008.08168999999</v>
      </c>
      <c r="AS328" s="7">
        <v>132958.57441</v>
      </c>
      <c r="AT328" s="7">
        <v>133049.06059000001</v>
      </c>
      <c r="AU328" s="7">
        <v>132997.41336000001</v>
      </c>
      <c r="AV328" s="7">
        <v>133040.97296000001</v>
      </c>
      <c r="AW328" s="7">
        <v>133001.98861999999</v>
      </c>
      <c r="AX328" s="7">
        <v>133033.05119</v>
      </c>
      <c r="AY328" s="7">
        <v>132946.33199000001</v>
      </c>
      <c r="AZ328" s="7">
        <v>133031.17645999999</v>
      </c>
      <c r="BA328" s="7">
        <v>133004.50726000001</v>
      </c>
      <c r="BB328" s="7">
        <v>132965.16605999999</v>
      </c>
      <c r="BC328" s="7">
        <v>132886.59466999999</v>
      </c>
      <c r="BD328" s="7">
        <v>133039.41125</v>
      </c>
      <c r="BE328" s="7">
        <v>132949.79058999999</v>
      </c>
      <c r="BF328" s="7">
        <v>133039.22984000001</v>
      </c>
      <c r="BG328" s="7">
        <v>132985.57973999999</v>
      </c>
      <c r="BH328" s="7">
        <v>132906.23534000001</v>
      </c>
      <c r="BI328" s="7">
        <v>133040.97296000001</v>
      </c>
      <c r="BJ328" s="7">
        <v>133043.99507</v>
      </c>
      <c r="BK328" s="7">
        <v>132931.06529</v>
      </c>
      <c r="BL328" s="7">
        <v>133025.58583</v>
      </c>
      <c r="BM328" s="7">
        <v>132948.83997999999</v>
      </c>
      <c r="BN328" s="7">
        <f t="shared" si="27"/>
        <v>132987.06676366666</v>
      </c>
      <c r="BO328" s="7">
        <f t="shared" si="28"/>
        <v>133049.06059000001</v>
      </c>
      <c r="BQ328" s="7">
        <v>133020.52780000001</v>
      </c>
      <c r="BW328" s="7"/>
    </row>
    <row r="329" spans="1:75">
      <c r="A329" t="s">
        <v>984</v>
      </c>
      <c r="B329" s="7">
        <f t="shared" si="29"/>
        <v>151549.54675000001</v>
      </c>
      <c r="C329" s="7">
        <v>149871.91417</v>
      </c>
      <c r="D329" s="7">
        <v>149775.92881000001</v>
      </c>
      <c r="E329" s="7">
        <v>148138.83775999999</v>
      </c>
      <c r="F329" s="7">
        <v>150523.80055000001</v>
      </c>
      <c r="G329" s="7">
        <v>150395.25615</v>
      </c>
      <c r="H329" s="7">
        <v>148820.07329999999</v>
      </c>
      <c r="I329" s="7">
        <v>147920.80382999999</v>
      </c>
      <c r="J329" s="7">
        <v>149301.16847999999</v>
      </c>
      <c r="K329" s="7">
        <v>149852.71656999999</v>
      </c>
      <c r="L329" s="7">
        <v>149990.31387000001</v>
      </c>
      <c r="M329" s="7">
        <v>150955.09323</v>
      </c>
      <c r="N329" s="7">
        <v>148765.14009999999</v>
      </c>
      <c r="O329" s="7">
        <v>145431.96742</v>
      </c>
      <c r="P329" s="7">
        <v>148216.75434000001</v>
      </c>
      <c r="Q329" s="7">
        <v>148510.73125000001</v>
      </c>
      <c r="R329" s="7">
        <v>149049.09695000001</v>
      </c>
      <c r="S329" s="7">
        <v>149336.24515</v>
      </c>
      <c r="T329" s="7">
        <v>149803.5589</v>
      </c>
      <c r="U329" s="7">
        <v>148121.7518</v>
      </c>
      <c r="V329" s="7">
        <v>150277.9154</v>
      </c>
      <c r="W329" s="7">
        <v>148842.21614</v>
      </c>
      <c r="X329" s="7">
        <v>148759.54070000001</v>
      </c>
      <c r="Y329" s="7">
        <v>150336.97636999999</v>
      </c>
      <c r="Z329" s="7">
        <v>149486.80163999999</v>
      </c>
      <c r="AA329" s="7">
        <v>149386.65137000001</v>
      </c>
      <c r="AB329" s="7">
        <v>149431.65291</v>
      </c>
      <c r="AC329" s="7">
        <v>149129.80557999999</v>
      </c>
      <c r="AD329" s="7">
        <v>148111.00844000001</v>
      </c>
      <c r="AE329" s="7">
        <v>149064.68032000001</v>
      </c>
      <c r="AF329" s="7">
        <v>149090.80462000001</v>
      </c>
      <c r="AG329" s="7">
        <f t="shared" si="25"/>
        <v>149156.640204</v>
      </c>
      <c r="AH329" s="7">
        <f t="shared" si="26"/>
        <v>150955.09323</v>
      </c>
      <c r="AI329" s="7"/>
      <c r="AJ329" s="7">
        <v>151424.72516999999</v>
      </c>
      <c r="AK329" s="7">
        <v>151503.90291999999</v>
      </c>
      <c r="AL329" s="7">
        <v>151503.90291999999</v>
      </c>
      <c r="AM329" s="7">
        <v>151508.58124</v>
      </c>
      <c r="AN329" s="7">
        <v>151493.39759000001</v>
      </c>
      <c r="AO329" s="7">
        <v>151421.18655000001</v>
      </c>
      <c r="AP329" s="7">
        <v>151424.72516999999</v>
      </c>
      <c r="AQ329" s="7">
        <v>151548.96669</v>
      </c>
      <c r="AR329" s="7">
        <v>151502.24161999999</v>
      </c>
      <c r="AS329" s="7">
        <v>151502.549</v>
      </c>
      <c r="AT329" s="7">
        <v>151549.54675000001</v>
      </c>
      <c r="AU329" s="7">
        <v>151420.88784000001</v>
      </c>
      <c r="AV329" s="7">
        <v>151547.86895999999</v>
      </c>
      <c r="AW329" s="7">
        <v>151540.17134999999</v>
      </c>
      <c r="AX329" s="7">
        <v>151508.00021</v>
      </c>
      <c r="AY329" s="7">
        <v>151490.42069999999</v>
      </c>
      <c r="AZ329" s="7">
        <v>151456.45332</v>
      </c>
      <c r="BA329" s="7">
        <v>151421.18655000001</v>
      </c>
      <c r="BB329" s="7">
        <v>151507.99721</v>
      </c>
      <c r="BC329" s="7">
        <v>151355.14129</v>
      </c>
      <c r="BD329" s="7">
        <v>151540.05267999999</v>
      </c>
      <c r="BE329" s="7">
        <v>151499.01796999999</v>
      </c>
      <c r="BF329" s="7">
        <v>151359.72370999999</v>
      </c>
      <c r="BG329" s="7">
        <v>151508.58124</v>
      </c>
      <c r="BH329" s="7">
        <v>151386.56755000001</v>
      </c>
      <c r="BI329" s="7">
        <v>151544.86843</v>
      </c>
      <c r="BJ329" s="7">
        <v>151548.18216</v>
      </c>
      <c r="BK329" s="7">
        <v>151281.85170999999</v>
      </c>
      <c r="BL329" s="7">
        <v>151542.47295</v>
      </c>
      <c r="BM329" s="7">
        <v>151507.99721</v>
      </c>
      <c r="BN329" s="7">
        <f t="shared" si="27"/>
        <v>151478.37228866667</v>
      </c>
      <c r="BO329" s="7">
        <f t="shared" si="28"/>
        <v>151549.54675000001</v>
      </c>
      <c r="BQ329" s="7">
        <v>151466.64980000001</v>
      </c>
      <c r="BW329" s="7"/>
    </row>
    <row r="330" spans="1:75">
      <c r="A330" t="s">
        <v>987</v>
      </c>
      <c r="B330" s="7">
        <f t="shared" si="29"/>
        <v>171156.16266999999</v>
      </c>
      <c r="C330" s="7">
        <v>169950.0441</v>
      </c>
      <c r="D330" s="7">
        <v>169462.31229999999</v>
      </c>
      <c r="E330" s="7">
        <v>168148.37476999999</v>
      </c>
      <c r="F330" s="7">
        <v>170169.76032999999</v>
      </c>
      <c r="G330" s="7">
        <v>169988.40291</v>
      </c>
      <c r="H330" s="7">
        <v>168727.68775000001</v>
      </c>
      <c r="I330" s="7">
        <v>168165.28612</v>
      </c>
      <c r="J330" s="7">
        <v>169149.26942999999</v>
      </c>
      <c r="K330" s="7">
        <v>169544.5796</v>
      </c>
      <c r="L330" s="7">
        <v>169864.60423999999</v>
      </c>
      <c r="M330" s="7">
        <v>170481.11702999999</v>
      </c>
      <c r="N330" s="7">
        <v>168794.56378999999</v>
      </c>
      <c r="O330" s="7">
        <v>165754.69203000001</v>
      </c>
      <c r="P330" s="7">
        <v>168271.83296</v>
      </c>
      <c r="Q330" s="7">
        <v>168819.35453000001</v>
      </c>
      <c r="R330" s="7">
        <v>169134.11116</v>
      </c>
      <c r="S330" s="7">
        <v>169413.30492</v>
      </c>
      <c r="T330" s="7">
        <v>169627.83335999999</v>
      </c>
      <c r="U330" s="7">
        <v>168282.94010000001</v>
      </c>
      <c r="V330" s="7">
        <v>170220.31109</v>
      </c>
      <c r="W330" s="7">
        <v>168755.73318000001</v>
      </c>
      <c r="X330" s="7">
        <v>168828.58439</v>
      </c>
      <c r="Y330" s="7">
        <v>169981.60910999999</v>
      </c>
      <c r="Z330" s="7">
        <v>169172.79908</v>
      </c>
      <c r="AA330" s="7">
        <v>169365.23428999999</v>
      </c>
      <c r="AB330" s="7">
        <v>169326.32233</v>
      </c>
      <c r="AC330" s="7">
        <v>169019.56104999999</v>
      </c>
      <c r="AD330" s="7">
        <v>168074.22292999999</v>
      </c>
      <c r="AE330" s="7">
        <v>169133.5214</v>
      </c>
      <c r="AF330" s="7">
        <v>168695.13959000001</v>
      </c>
      <c r="AG330" s="7">
        <f t="shared" si="25"/>
        <v>169077.43699566662</v>
      </c>
      <c r="AH330" s="7">
        <f t="shared" si="26"/>
        <v>170481.11702999999</v>
      </c>
      <c r="AI330" s="7"/>
      <c r="AJ330" s="7">
        <v>171065.24942000001</v>
      </c>
      <c r="AK330" s="7">
        <v>171132.18614000001</v>
      </c>
      <c r="AL330" s="7">
        <v>171132.44876</v>
      </c>
      <c r="AM330" s="7">
        <v>171132.44876</v>
      </c>
      <c r="AN330" s="7">
        <v>171065.87278999999</v>
      </c>
      <c r="AO330" s="7">
        <v>171155.71242</v>
      </c>
      <c r="AP330" s="7">
        <v>171064.32975</v>
      </c>
      <c r="AQ330" s="7">
        <v>171155.54634999999</v>
      </c>
      <c r="AR330" s="7">
        <v>171129.84607</v>
      </c>
      <c r="AS330" s="7">
        <v>171129.83017</v>
      </c>
      <c r="AT330" s="7">
        <v>171155.54634999999</v>
      </c>
      <c r="AU330" s="7">
        <v>171064.32975</v>
      </c>
      <c r="AV330" s="7">
        <v>171155.54634999999</v>
      </c>
      <c r="AW330" s="7">
        <v>171156.16266999999</v>
      </c>
      <c r="AX330" s="7">
        <v>171128.32887</v>
      </c>
      <c r="AY330" s="7">
        <v>171108.25177</v>
      </c>
      <c r="AZ330" s="7">
        <v>171063.69403000001</v>
      </c>
      <c r="BA330" s="7">
        <v>171065.82212</v>
      </c>
      <c r="BB330" s="7">
        <v>171065.87278999999</v>
      </c>
      <c r="BC330" s="7">
        <v>171125.33446000001</v>
      </c>
      <c r="BD330" s="7">
        <v>171152.54358999999</v>
      </c>
      <c r="BE330" s="7">
        <v>171065.87278999999</v>
      </c>
      <c r="BF330" s="7">
        <v>171000.1617</v>
      </c>
      <c r="BG330" s="7">
        <v>171132.44876</v>
      </c>
      <c r="BH330" s="7">
        <v>171066.32222999999</v>
      </c>
      <c r="BI330" s="7">
        <v>171152.30942999999</v>
      </c>
      <c r="BJ330" s="7">
        <v>171155.54634999999</v>
      </c>
      <c r="BK330" s="7">
        <v>170965.4247</v>
      </c>
      <c r="BL330" s="7">
        <v>171106.93661999999</v>
      </c>
      <c r="BM330" s="7">
        <v>171123.20632</v>
      </c>
      <c r="BN330" s="7">
        <f t="shared" si="27"/>
        <v>171105.771076</v>
      </c>
      <c r="BO330" s="7">
        <f t="shared" si="28"/>
        <v>171156.16266999999</v>
      </c>
      <c r="BQ330" s="7">
        <v>171024.35829999999</v>
      </c>
      <c r="BW330" s="7"/>
    </row>
    <row r="331" spans="1:75">
      <c r="A331" t="s">
        <v>990</v>
      </c>
      <c r="B331" s="7">
        <f t="shared" si="29"/>
        <v>195384.07782999999</v>
      </c>
      <c r="C331" s="7">
        <v>194249.13641000001</v>
      </c>
      <c r="D331" s="7">
        <v>193851.08155999999</v>
      </c>
      <c r="E331" s="7">
        <v>192802.57399999999</v>
      </c>
      <c r="F331" s="7">
        <v>194739.51517999999</v>
      </c>
      <c r="G331" s="7">
        <v>194553.19372000001</v>
      </c>
      <c r="H331" s="7">
        <v>193445.02630999999</v>
      </c>
      <c r="I331" s="7">
        <v>192754.13286000001</v>
      </c>
      <c r="J331" s="7">
        <v>193898.42423</v>
      </c>
      <c r="K331" s="7">
        <v>193743.86303000001</v>
      </c>
      <c r="L331" s="7">
        <v>194333.23321000001</v>
      </c>
      <c r="M331" s="7">
        <v>194560.62004000001</v>
      </c>
      <c r="N331" s="7">
        <v>193582.55030999999</v>
      </c>
      <c r="O331" s="7">
        <v>191915.35333000001</v>
      </c>
      <c r="P331" s="7">
        <v>192781.86809</v>
      </c>
      <c r="Q331" s="7">
        <v>193210.00711000001</v>
      </c>
      <c r="R331" s="7">
        <v>193777.59997000001</v>
      </c>
      <c r="S331" s="7">
        <v>193867.68223000001</v>
      </c>
      <c r="T331" s="7">
        <v>194071.12690999999</v>
      </c>
      <c r="U331" s="7">
        <v>192628.51295</v>
      </c>
      <c r="V331" s="7">
        <v>194560.94501</v>
      </c>
      <c r="W331" s="7">
        <v>193053.52888999999</v>
      </c>
      <c r="X331" s="7">
        <v>193529.91584</v>
      </c>
      <c r="Y331" s="7">
        <v>194376.31185999999</v>
      </c>
      <c r="Z331" s="7">
        <v>193696.42590999999</v>
      </c>
      <c r="AA331" s="7">
        <v>193947.34366000001</v>
      </c>
      <c r="AB331" s="7">
        <v>193918.22106000001</v>
      </c>
      <c r="AC331" s="7">
        <v>193357.07537999999</v>
      </c>
      <c r="AD331" s="7">
        <v>192246.02278999999</v>
      </c>
      <c r="AE331" s="7">
        <v>193808.02554999999</v>
      </c>
      <c r="AF331" s="7">
        <v>193298.78813</v>
      </c>
      <c r="AG331" s="7">
        <f t="shared" si="25"/>
        <v>193618.60351766666</v>
      </c>
      <c r="AH331" s="7">
        <f t="shared" si="26"/>
        <v>194739.51517999999</v>
      </c>
      <c r="AI331" s="7"/>
      <c r="AJ331" s="7">
        <v>195370.52754000001</v>
      </c>
      <c r="AK331" s="7">
        <v>195380.54319</v>
      </c>
      <c r="AL331" s="7">
        <v>195371.78638000001</v>
      </c>
      <c r="AM331" s="7">
        <v>195246.45688000001</v>
      </c>
      <c r="AN331" s="7">
        <v>195375.66274999999</v>
      </c>
      <c r="AO331" s="7">
        <v>195369.61040999999</v>
      </c>
      <c r="AP331" s="7">
        <v>195384.07782999999</v>
      </c>
      <c r="AQ331" s="7">
        <v>195374.82560000001</v>
      </c>
      <c r="AR331" s="7">
        <v>195382.40802999999</v>
      </c>
      <c r="AS331" s="7">
        <v>195373.84426000001</v>
      </c>
      <c r="AT331" s="7">
        <v>195359.19552000001</v>
      </c>
      <c r="AU331" s="7">
        <v>195335.31052999999</v>
      </c>
      <c r="AV331" s="7">
        <v>195382.06352</v>
      </c>
      <c r="AW331" s="7">
        <v>195370.90813</v>
      </c>
      <c r="AX331" s="7">
        <v>195349.84757000001</v>
      </c>
      <c r="AY331" s="7">
        <v>195352.23926</v>
      </c>
      <c r="AZ331" s="7">
        <v>195382.74210999999</v>
      </c>
      <c r="BA331" s="7">
        <v>195380.06207000001</v>
      </c>
      <c r="BB331" s="7">
        <v>195378.89593</v>
      </c>
      <c r="BC331" s="7">
        <v>195311.11481</v>
      </c>
      <c r="BD331" s="7">
        <v>195378.21463</v>
      </c>
      <c r="BE331" s="7">
        <v>195303.88656000001</v>
      </c>
      <c r="BF331" s="7">
        <v>195381.88949999999</v>
      </c>
      <c r="BG331" s="7">
        <v>195364.13326</v>
      </c>
      <c r="BH331" s="7">
        <v>195378.06529999999</v>
      </c>
      <c r="BI331" s="7">
        <v>195384.04613999999</v>
      </c>
      <c r="BJ331" s="7">
        <v>195384.07782999999</v>
      </c>
      <c r="BK331" s="7">
        <v>195375.11292000001</v>
      </c>
      <c r="BL331" s="7">
        <v>195379.31015999999</v>
      </c>
      <c r="BM331" s="7">
        <v>195375.72296000001</v>
      </c>
      <c r="BN331" s="7">
        <f t="shared" si="27"/>
        <v>195364.55271933333</v>
      </c>
      <c r="BO331" s="7">
        <f t="shared" si="28"/>
        <v>195384.07782999999</v>
      </c>
      <c r="BQ331" s="7">
        <v>195319.04639999999</v>
      </c>
      <c r="BW331" s="7"/>
    </row>
    <row r="332" spans="1:75">
      <c r="A332" t="s">
        <v>993</v>
      </c>
      <c r="B332" s="7">
        <f t="shared" si="29"/>
        <v>156474.83786999999</v>
      </c>
      <c r="C332" s="7">
        <v>150328.77690999999</v>
      </c>
      <c r="D332" s="7">
        <v>153247.83022999999</v>
      </c>
      <c r="E332" s="7">
        <v>152582.44772</v>
      </c>
      <c r="F332" s="7">
        <v>151965.67561000001</v>
      </c>
      <c r="G332" s="7">
        <v>145135.71028999999</v>
      </c>
      <c r="H332" s="7">
        <v>152531.86712000001</v>
      </c>
      <c r="I332" s="7">
        <v>152023.96067999999</v>
      </c>
      <c r="J332" s="7">
        <v>146834.80540000001</v>
      </c>
      <c r="K332" s="7">
        <v>152767.11877999999</v>
      </c>
      <c r="L332" s="7">
        <v>152016.88584999999</v>
      </c>
      <c r="M332" s="7">
        <v>152992.57501999999</v>
      </c>
      <c r="N332" s="7">
        <v>150817.87150000001</v>
      </c>
      <c r="O332" s="7">
        <v>151395.90984000001</v>
      </c>
      <c r="P332" s="7">
        <v>153089.76389</v>
      </c>
      <c r="Q332" s="7">
        <v>150083.73762</v>
      </c>
      <c r="R332" s="7">
        <v>151822.13487000001</v>
      </c>
      <c r="S332" s="7">
        <v>151865.64668999999</v>
      </c>
      <c r="T332" s="7">
        <v>151769.31964</v>
      </c>
      <c r="U332" s="7">
        <v>153519.21491000001</v>
      </c>
      <c r="V332" s="7">
        <v>149918.88037999999</v>
      </c>
      <c r="W332" s="7">
        <v>153225.38634</v>
      </c>
      <c r="X332" s="7">
        <v>149545.25666000001</v>
      </c>
      <c r="Y332" s="7">
        <v>152085.9345</v>
      </c>
      <c r="Z332" s="7">
        <v>151202.93049999999</v>
      </c>
      <c r="AA332" s="7">
        <v>146264.85428</v>
      </c>
      <c r="AB332" s="7">
        <v>146187.07102999999</v>
      </c>
      <c r="AC332" s="7">
        <v>153439.44138</v>
      </c>
      <c r="AD332" s="7">
        <v>153649.67235000001</v>
      </c>
      <c r="AE332" s="7">
        <v>152447.19167</v>
      </c>
      <c r="AF332" s="7">
        <v>150652.66299000001</v>
      </c>
      <c r="AG332" s="7">
        <f t="shared" si="25"/>
        <v>151180.35115499998</v>
      </c>
      <c r="AH332" s="7">
        <f t="shared" si="26"/>
        <v>153649.67235000001</v>
      </c>
      <c r="AI332" s="7"/>
      <c r="AJ332" s="7">
        <v>156282.15025000001</v>
      </c>
      <c r="AK332" s="7">
        <v>156109.44203999999</v>
      </c>
      <c r="AL332" s="7">
        <v>156162.66964000001</v>
      </c>
      <c r="AM332" s="7">
        <v>156098.59619000001</v>
      </c>
      <c r="AN332" s="7">
        <v>156298.13847999999</v>
      </c>
      <c r="AO332" s="7">
        <v>156212.728</v>
      </c>
      <c r="AP332" s="7">
        <v>156207.91190000001</v>
      </c>
      <c r="AQ332" s="7">
        <v>156393.91274999999</v>
      </c>
      <c r="AR332" s="7">
        <v>156167.47688</v>
      </c>
      <c r="AS332" s="7">
        <v>156120.06275000001</v>
      </c>
      <c r="AT332" s="7">
        <v>156317.4338</v>
      </c>
      <c r="AU332" s="7">
        <v>156295.98946000001</v>
      </c>
      <c r="AV332" s="7">
        <v>156326.77614</v>
      </c>
      <c r="AW332" s="7">
        <v>156162.89146000001</v>
      </c>
      <c r="AX332" s="7">
        <v>156196.71549999999</v>
      </c>
      <c r="AY332" s="7">
        <v>156143.39963999999</v>
      </c>
      <c r="AZ332" s="7">
        <v>156188.82860000001</v>
      </c>
      <c r="BA332" s="7">
        <v>156168.17408</v>
      </c>
      <c r="BB332" s="7">
        <v>156426.80566000001</v>
      </c>
      <c r="BC332" s="7">
        <v>156192.64749</v>
      </c>
      <c r="BD332" s="7">
        <v>156409.11019000001</v>
      </c>
      <c r="BE332" s="7">
        <v>156211.92902000001</v>
      </c>
      <c r="BF332" s="7">
        <v>156281.70397</v>
      </c>
      <c r="BG332" s="7">
        <v>156179.10323000001</v>
      </c>
      <c r="BH332" s="7">
        <v>156135.36428000001</v>
      </c>
      <c r="BI332" s="7">
        <v>156134.77020999999</v>
      </c>
      <c r="BJ332" s="7">
        <v>156341.78145000001</v>
      </c>
      <c r="BK332" s="7">
        <v>156279.44018000001</v>
      </c>
      <c r="BL332" s="7">
        <v>156474.83786999999</v>
      </c>
      <c r="BM332" s="7">
        <v>156287.5086</v>
      </c>
      <c r="BN332" s="7">
        <f t="shared" si="27"/>
        <v>156240.27665700001</v>
      </c>
      <c r="BO332" s="7">
        <f t="shared" si="28"/>
        <v>156474.83786999999</v>
      </c>
      <c r="BQ332" s="7">
        <v>156408.8762</v>
      </c>
      <c r="BW332" s="7"/>
    </row>
    <row r="333" spans="1:75">
      <c r="A333" t="s">
        <v>996</v>
      </c>
      <c r="B333" s="7">
        <f t="shared" si="29"/>
        <v>274018.25309999997</v>
      </c>
      <c r="C333" s="7">
        <v>266897.52896000003</v>
      </c>
      <c r="D333" s="7">
        <v>269830.00472000003</v>
      </c>
      <c r="E333" s="7">
        <v>268827.96454000002</v>
      </c>
      <c r="F333" s="7">
        <v>266984.67176</v>
      </c>
      <c r="G333" s="7">
        <v>266570.74137</v>
      </c>
      <c r="H333" s="7">
        <v>267558.70403999998</v>
      </c>
      <c r="I333" s="7">
        <v>268993.12270000001</v>
      </c>
      <c r="J333" s="7">
        <v>267136.34395000001</v>
      </c>
      <c r="K333" s="7">
        <v>268690.30161999998</v>
      </c>
      <c r="L333" s="7">
        <v>268126.84736999997</v>
      </c>
      <c r="M333" s="7">
        <v>269050.39866000001</v>
      </c>
      <c r="N333" s="7">
        <v>268101.98382000002</v>
      </c>
      <c r="O333" s="7">
        <v>268482.40792000003</v>
      </c>
      <c r="P333" s="7">
        <v>267548.82523999998</v>
      </c>
      <c r="Q333" s="7">
        <v>267144.69728000002</v>
      </c>
      <c r="R333" s="7">
        <v>266995.48459000001</v>
      </c>
      <c r="S333" s="7">
        <v>267667.15828999999</v>
      </c>
      <c r="T333" s="7">
        <v>267364.06374000001</v>
      </c>
      <c r="U333" s="7">
        <v>267442.37728999997</v>
      </c>
      <c r="V333" s="7">
        <v>267467.99089999998</v>
      </c>
      <c r="W333" s="7">
        <v>267322.00605000003</v>
      </c>
      <c r="X333" s="7">
        <v>266421.77937</v>
      </c>
      <c r="Y333" s="7">
        <v>266669.37358000001</v>
      </c>
      <c r="Z333" s="7">
        <v>267553.12066000002</v>
      </c>
      <c r="AA333" s="7">
        <v>267881.33639999997</v>
      </c>
      <c r="AB333" s="7">
        <v>266434.14110000001</v>
      </c>
      <c r="AC333" s="7">
        <v>267552.80855000002</v>
      </c>
      <c r="AD333" s="7">
        <v>267954.53950000001</v>
      </c>
      <c r="AE333" s="7">
        <v>264219.34456</v>
      </c>
      <c r="AF333" s="7">
        <v>268242.48988000001</v>
      </c>
      <c r="AG333" s="7">
        <f t="shared" si="25"/>
        <v>267571.08528033335</v>
      </c>
      <c r="AH333" s="7">
        <f t="shared" si="26"/>
        <v>269830.00472000003</v>
      </c>
      <c r="AI333" s="7"/>
      <c r="AJ333" s="7">
        <v>273839.1581</v>
      </c>
      <c r="AK333" s="7">
        <v>273532.37303000002</v>
      </c>
      <c r="AL333" s="7">
        <v>273508.12361000001</v>
      </c>
      <c r="AM333" s="7">
        <v>273744.99089000002</v>
      </c>
      <c r="AN333" s="7">
        <v>273724.53019999998</v>
      </c>
      <c r="AO333" s="7">
        <v>273807.49328</v>
      </c>
      <c r="AP333" s="7">
        <v>273747.72843000002</v>
      </c>
      <c r="AQ333" s="7">
        <v>273640.23397</v>
      </c>
      <c r="AR333" s="7">
        <v>273652.09662999999</v>
      </c>
      <c r="AS333" s="7">
        <v>273452.47343000001</v>
      </c>
      <c r="AT333" s="7">
        <v>273708.77338999999</v>
      </c>
      <c r="AU333" s="7">
        <v>273922.08749000001</v>
      </c>
      <c r="AV333" s="7">
        <v>273574.69397000002</v>
      </c>
      <c r="AW333" s="7">
        <v>273801.31582999998</v>
      </c>
      <c r="AX333" s="7">
        <v>273712.66415999999</v>
      </c>
      <c r="AY333" s="7">
        <v>273762.89532000001</v>
      </c>
      <c r="AZ333" s="7">
        <v>273928.95225999999</v>
      </c>
      <c r="BA333" s="7">
        <v>273560.29392000003</v>
      </c>
      <c r="BB333" s="7">
        <v>273801.48132000002</v>
      </c>
      <c r="BC333" s="7">
        <v>273898.04193000001</v>
      </c>
      <c r="BD333" s="7">
        <v>273874.06831</v>
      </c>
      <c r="BE333" s="7">
        <v>273916.71114999999</v>
      </c>
      <c r="BF333" s="7">
        <v>273748.14091999998</v>
      </c>
      <c r="BG333" s="7">
        <v>273505.96555000002</v>
      </c>
      <c r="BH333" s="7">
        <v>273848.29268999997</v>
      </c>
      <c r="BI333" s="7">
        <v>273634.27746999997</v>
      </c>
      <c r="BJ333" s="7">
        <v>273849.45426000003</v>
      </c>
      <c r="BK333" s="7">
        <v>273699.78922999999</v>
      </c>
      <c r="BL333" s="7">
        <v>273960.6164</v>
      </c>
      <c r="BM333" s="7">
        <v>273799.94068</v>
      </c>
      <c r="BN333" s="7">
        <f t="shared" si="27"/>
        <v>273738.58859400003</v>
      </c>
      <c r="BO333" s="7">
        <f t="shared" si="28"/>
        <v>273960.6164</v>
      </c>
      <c r="BQ333" s="7">
        <v>274018.25309999997</v>
      </c>
      <c r="BW333" s="7"/>
    </row>
    <row r="334" spans="1:75">
      <c r="A334" t="s">
        <v>999</v>
      </c>
      <c r="B334" s="7">
        <f t="shared" si="29"/>
        <v>357957.3285</v>
      </c>
      <c r="C334" s="7">
        <v>350091.82757000002</v>
      </c>
      <c r="D334" s="7">
        <v>351888.54252000002</v>
      </c>
      <c r="E334" s="7">
        <v>351238.58701000002</v>
      </c>
      <c r="F334" s="7">
        <v>351590.98783</v>
      </c>
      <c r="G334" s="7">
        <v>350472.62393</v>
      </c>
      <c r="H334" s="7">
        <v>348871.65139000001</v>
      </c>
      <c r="I334" s="7">
        <v>351247.52757999999</v>
      </c>
      <c r="J334" s="7">
        <v>350523.27415000001</v>
      </c>
      <c r="K334" s="7">
        <v>351876.88491999998</v>
      </c>
      <c r="L334" s="7">
        <v>351464.79745999997</v>
      </c>
      <c r="M334" s="7">
        <v>351588.49777999998</v>
      </c>
      <c r="N334" s="7">
        <v>350069.25926000002</v>
      </c>
      <c r="O334" s="7">
        <v>351074.00994000002</v>
      </c>
      <c r="P334" s="7">
        <v>349791.37271999998</v>
      </c>
      <c r="Q334" s="7">
        <v>349446.98852999997</v>
      </c>
      <c r="R334" s="7">
        <v>349440.75083999999</v>
      </c>
      <c r="S334" s="7">
        <v>349797.18556000001</v>
      </c>
      <c r="T334" s="7">
        <v>350233.09646999999</v>
      </c>
      <c r="U334" s="7">
        <v>350800.72038999997</v>
      </c>
      <c r="V334" s="7">
        <v>350387.26308</v>
      </c>
      <c r="W334" s="7">
        <v>352293.78486000001</v>
      </c>
      <c r="X334" s="7">
        <v>350064.43891999999</v>
      </c>
      <c r="Y334" s="7">
        <v>351370.08283000003</v>
      </c>
      <c r="Z334" s="7">
        <v>349934.34487999999</v>
      </c>
      <c r="AA334" s="7">
        <v>350960.08179000003</v>
      </c>
      <c r="AB334" s="7">
        <v>350243.9411</v>
      </c>
      <c r="AC334" s="7">
        <v>351633.08275</v>
      </c>
      <c r="AD334" s="7">
        <v>348958.92681999999</v>
      </c>
      <c r="AE334" s="7">
        <v>347465.12839000003</v>
      </c>
      <c r="AF334" s="7">
        <v>350722.61608000001</v>
      </c>
      <c r="AG334" s="7">
        <f t="shared" si="25"/>
        <v>350518.07591166662</v>
      </c>
      <c r="AH334" s="7">
        <f t="shared" si="26"/>
        <v>352293.78486000001</v>
      </c>
      <c r="AI334" s="7"/>
      <c r="AJ334" s="7">
        <v>357507.07403000002</v>
      </c>
      <c r="AK334" s="7">
        <v>357230.60102</v>
      </c>
      <c r="AL334" s="7">
        <v>357450.08493000001</v>
      </c>
      <c r="AM334" s="7">
        <v>357443.73800999997</v>
      </c>
      <c r="AN334" s="7">
        <v>357425.62244000001</v>
      </c>
      <c r="AO334" s="7">
        <v>357055.91233000002</v>
      </c>
      <c r="AP334" s="7">
        <v>357440.73583999998</v>
      </c>
      <c r="AQ334" s="7">
        <v>356910.10376000003</v>
      </c>
      <c r="AR334" s="7">
        <v>357340.56199999998</v>
      </c>
      <c r="AS334" s="7">
        <v>356996.42677999998</v>
      </c>
      <c r="AT334" s="7">
        <v>357587.18579999998</v>
      </c>
      <c r="AU334" s="7">
        <v>357030.49456999998</v>
      </c>
      <c r="AV334" s="7">
        <v>357318.56046000001</v>
      </c>
      <c r="AW334" s="7">
        <v>357224.47275999998</v>
      </c>
      <c r="AX334" s="7">
        <v>357031.27656999999</v>
      </c>
      <c r="AY334" s="7">
        <v>357373.43355999998</v>
      </c>
      <c r="AZ334" s="7">
        <v>357477.58455000003</v>
      </c>
      <c r="BA334" s="7">
        <v>357107.11433000001</v>
      </c>
      <c r="BB334" s="7">
        <v>357042.62865999999</v>
      </c>
      <c r="BC334" s="7">
        <v>357515.74738000002</v>
      </c>
      <c r="BD334" s="7">
        <v>357514.86752000003</v>
      </c>
      <c r="BE334" s="7">
        <v>357226.03938999999</v>
      </c>
      <c r="BF334" s="7">
        <v>357373.62086000002</v>
      </c>
      <c r="BG334" s="7">
        <v>357298.98878000001</v>
      </c>
      <c r="BH334" s="7">
        <v>357523.59831999999</v>
      </c>
      <c r="BI334" s="7">
        <v>357321.52993000002</v>
      </c>
      <c r="BJ334" s="7">
        <v>357479.16636999999</v>
      </c>
      <c r="BK334" s="7">
        <v>357434.08545999997</v>
      </c>
      <c r="BL334" s="7">
        <v>356985.36647000001</v>
      </c>
      <c r="BM334" s="7">
        <v>356966.72873999999</v>
      </c>
      <c r="BN334" s="7">
        <f t="shared" si="27"/>
        <v>357287.77838733327</v>
      </c>
      <c r="BO334" s="7">
        <f t="shared" si="28"/>
        <v>357587.18579999998</v>
      </c>
      <c r="BQ334" s="7">
        <v>357957.3285</v>
      </c>
      <c r="BW334" s="7"/>
    </row>
    <row r="335" spans="1:75">
      <c r="A335" t="s">
        <v>1002</v>
      </c>
      <c r="B335" s="7">
        <f t="shared" si="29"/>
        <v>429509.75559999997</v>
      </c>
      <c r="C335" s="7">
        <v>421665.33854000003</v>
      </c>
      <c r="D335" s="7">
        <v>420393.81329999998</v>
      </c>
      <c r="E335" s="7">
        <v>417961.03801000002</v>
      </c>
      <c r="F335" s="7">
        <v>422189.39247999998</v>
      </c>
      <c r="G335" s="7">
        <v>420540.62766</v>
      </c>
      <c r="H335" s="7">
        <v>422823.51270999998</v>
      </c>
      <c r="I335" s="7">
        <v>420597.60200000001</v>
      </c>
      <c r="J335" s="7">
        <v>422129.88146</v>
      </c>
      <c r="K335" s="7">
        <v>421272.84473999997</v>
      </c>
      <c r="L335" s="7">
        <v>419856.14928999997</v>
      </c>
      <c r="M335" s="7">
        <v>420190.42437999998</v>
      </c>
      <c r="N335" s="7">
        <v>421321.52062000002</v>
      </c>
      <c r="O335" s="7">
        <v>415029.05492000002</v>
      </c>
      <c r="P335" s="7">
        <v>421645.52999000001</v>
      </c>
      <c r="Q335" s="7">
        <v>421034.88663000002</v>
      </c>
      <c r="R335" s="7">
        <v>420282.37640000001</v>
      </c>
      <c r="S335" s="7">
        <v>420927.88785</v>
      </c>
      <c r="T335" s="7">
        <v>422796.89078999998</v>
      </c>
      <c r="U335" s="7">
        <v>417811.85676</v>
      </c>
      <c r="V335" s="7">
        <v>417811.94803000003</v>
      </c>
      <c r="W335" s="7">
        <v>419741.92230999999</v>
      </c>
      <c r="X335" s="7">
        <v>421187.03441000002</v>
      </c>
      <c r="Y335" s="7">
        <v>423029.85358</v>
      </c>
      <c r="Z335" s="7">
        <v>421512.37640000001</v>
      </c>
      <c r="AA335" s="7">
        <v>422323.58205999999</v>
      </c>
      <c r="AB335" s="7">
        <v>421600.78045000002</v>
      </c>
      <c r="AC335" s="7">
        <v>418530.86271000002</v>
      </c>
      <c r="AD335" s="7">
        <v>419051.67387</v>
      </c>
      <c r="AE335" s="7">
        <v>421897.60634</v>
      </c>
      <c r="AF335" s="7">
        <v>418570.40947999997</v>
      </c>
      <c r="AG335" s="7">
        <f t="shared" si="25"/>
        <v>420524.28927233326</v>
      </c>
      <c r="AH335" s="7">
        <f t="shared" si="26"/>
        <v>423029.85358</v>
      </c>
      <c r="AI335" s="7"/>
      <c r="AJ335" s="7">
        <v>428996.76289999997</v>
      </c>
      <c r="AK335" s="7">
        <v>429111.26555000001</v>
      </c>
      <c r="AL335" s="7">
        <v>429087.32954000001</v>
      </c>
      <c r="AM335" s="7">
        <v>429166.04259999999</v>
      </c>
      <c r="AN335" s="7">
        <v>428909.63423000003</v>
      </c>
      <c r="AO335" s="7">
        <v>429212.10230999999</v>
      </c>
      <c r="AP335" s="7">
        <v>428862.03797</v>
      </c>
      <c r="AQ335" s="7">
        <v>428981.80754000001</v>
      </c>
      <c r="AR335" s="7">
        <v>429504.84471999999</v>
      </c>
      <c r="AS335" s="7">
        <v>429372.85316</v>
      </c>
      <c r="AT335" s="7">
        <v>429278.86952000001</v>
      </c>
      <c r="AU335" s="7">
        <v>429425.28067000001</v>
      </c>
      <c r="AV335" s="7">
        <v>429169.65959</v>
      </c>
      <c r="AW335" s="7">
        <v>429013.09537</v>
      </c>
      <c r="AX335" s="7">
        <v>429362.91240999999</v>
      </c>
      <c r="AY335" s="7">
        <v>429239.22168999998</v>
      </c>
      <c r="AZ335" s="7">
        <v>428868.3653</v>
      </c>
      <c r="BA335" s="7">
        <v>429119.30605000001</v>
      </c>
      <c r="BB335" s="7">
        <v>429252.56452000001</v>
      </c>
      <c r="BC335" s="7">
        <v>428950.46918000001</v>
      </c>
      <c r="BD335" s="7">
        <v>428878.91298000002</v>
      </c>
      <c r="BE335" s="7">
        <v>428650.12508000003</v>
      </c>
      <c r="BF335" s="7">
        <v>429266.03013000003</v>
      </c>
      <c r="BG335" s="7">
        <v>429113.96379000001</v>
      </c>
      <c r="BH335" s="7">
        <v>428888.54509999999</v>
      </c>
      <c r="BI335" s="7">
        <v>429040.38633000001</v>
      </c>
      <c r="BJ335" s="7">
        <v>429020.15152000001</v>
      </c>
      <c r="BK335" s="7">
        <v>429178.15542999998</v>
      </c>
      <c r="BL335" s="7">
        <v>429389.05644999997</v>
      </c>
      <c r="BM335" s="7">
        <v>428755.35044000001</v>
      </c>
      <c r="BN335" s="7">
        <f t="shared" si="27"/>
        <v>429102.17006900004</v>
      </c>
      <c r="BO335" s="7">
        <f t="shared" si="28"/>
        <v>429504.84471999999</v>
      </c>
      <c r="BQ335" s="7">
        <v>429509.75559999997</v>
      </c>
      <c r="BW335" s="7"/>
    </row>
    <row r="336" spans="1:75">
      <c r="A336" t="s">
        <v>1005</v>
      </c>
      <c r="B336" s="7">
        <f t="shared" si="29"/>
        <v>480514</v>
      </c>
      <c r="C336" s="7">
        <v>465609.11229000002</v>
      </c>
      <c r="D336" s="7">
        <v>460452.42004</v>
      </c>
      <c r="E336" s="7">
        <v>459466.60110000003</v>
      </c>
      <c r="F336" s="7">
        <v>468994.22532000003</v>
      </c>
      <c r="G336" s="7">
        <v>466705.74901999999</v>
      </c>
      <c r="H336" s="7">
        <v>464427.55625000002</v>
      </c>
      <c r="I336" s="7">
        <v>462737.51688000001</v>
      </c>
      <c r="J336" s="7">
        <v>467789.40272000001</v>
      </c>
      <c r="K336" s="7">
        <v>463517.83250999998</v>
      </c>
      <c r="L336" s="7">
        <v>465930.00493</v>
      </c>
      <c r="M336" s="7">
        <v>461626.85638000001</v>
      </c>
      <c r="N336" s="7">
        <v>462670.75404000003</v>
      </c>
      <c r="O336" s="7">
        <v>456566.69575000001</v>
      </c>
      <c r="P336" s="7">
        <v>459981.17336000002</v>
      </c>
      <c r="Q336" s="7">
        <v>463500.717</v>
      </c>
      <c r="R336" s="7">
        <v>465473.01182999997</v>
      </c>
      <c r="S336" s="7">
        <v>466278.97074999998</v>
      </c>
      <c r="T336" s="7">
        <v>466520.41206</v>
      </c>
      <c r="U336" s="7">
        <v>458872.69786000001</v>
      </c>
      <c r="V336" s="7">
        <v>466270.50290999998</v>
      </c>
      <c r="W336" s="7">
        <v>461957.53591999999</v>
      </c>
      <c r="X336" s="7">
        <v>464364.42709000001</v>
      </c>
      <c r="Y336" s="7">
        <v>467387.49151999998</v>
      </c>
      <c r="Z336" s="7">
        <v>464626.44787999999</v>
      </c>
      <c r="AA336" s="7">
        <v>465276.18463999999</v>
      </c>
      <c r="AB336" s="7">
        <v>464982.32682999998</v>
      </c>
      <c r="AC336" s="7">
        <v>458174.75452000002</v>
      </c>
      <c r="AD336" s="7">
        <v>459336.82627000002</v>
      </c>
      <c r="AE336" s="7">
        <v>466388.56734000001</v>
      </c>
      <c r="AF336" s="7">
        <v>461324.81880000001</v>
      </c>
      <c r="AG336" s="7">
        <f t="shared" si="25"/>
        <v>463573.71979366674</v>
      </c>
      <c r="AH336" s="7">
        <f t="shared" si="26"/>
        <v>468994.22532000003</v>
      </c>
      <c r="AI336" s="7"/>
      <c r="AJ336" s="7">
        <v>477143.87569000002</v>
      </c>
      <c r="AK336" s="7">
        <v>477003.05485999997</v>
      </c>
      <c r="AL336" s="7">
        <v>477020.64152</v>
      </c>
      <c r="AM336" s="7">
        <v>477073.96109</v>
      </c>
      <c r="AN336" s="7">
        <v>476918.39428000001</v>
      </c>
      <c r="AO336" s="7">
        <v>477354.24138999998</v>
      </c>
      <c r="AP336" s="7">
        <v>478019.04141000001</v>
      </c>
      <c r="AQ336" s="7">
        <v>477524.85642999999</v>
      </c>
      <c r="AR336" s="7">
        <v>477322.96490999998</v>
      </c>
      <c r="AS336" s="7">
        <v>477342.10901999997</v>
      </c>
      <c r="AT336" s="7">
        <v>477135.45072000002</v>
      </c>
      <c r="AU336" s="7">
        <v>477484.14937</v>
      </c>
      <c r="AV336" s="7">
        <v>477481.15837999998</v>
      </c>
      <c r="AW336" s="7">
        <v>476386.22266000003</v>
      </c>
      <c r="AX336" s="7">
        <v>476606.55783000001</v>
      </c>
      <c r="AY336" s="7">
        <v>476055.63808</v>
      </c>
      <c r="AZ336" s="7">
        <v>477605.26202000002</v>
      </c>
      <c r="BA336" s="7">
        <v>477622.02236</v>
      </c>
      <c r="BB336" s="7">
        <v>477574.81909</v>
      </c>
      <c r="BC336" s="7">
        <v>476483.52026000002</v>
      </c>
      <c r="BD336" s="7">
        <v>477843.46804000001</v>
      </c>
      <c r="BE336" s="7">
        <v>476986.86371000001</v>
      </c>
      <c r="BF336" s="7">
        <v>477110.57999</v>
      </c>
      <c r="BG336" s="7">
        <v>477350.80651000002</v>
      </c>
      <c r="BH336" s="7">
        <v>476933.38747000002</v>
      </c>
      <c r="BI336" s="7">
        <v>477247.68452000001</v>
      </c>
      <c r="BJ336" s="7">
        <v>477771.80768999999</v>
      </c>
      <c r="BK336" s="7">
        <v>477815.30693999998</v>
      </c>
      <c r="BL336" s="7">
        <v>477339.96653999999</v>
      </c>
      <c r="BM336" s="7">
        <v>477932.80372000003</v>
      </c>
      <c r="BN336" s="7">
        <f t="shared" si="27"/>
        <v>477249.68721666664</v>
      </c>
      <c r="BO336" s="7">
        <f t="shared" si="28"/>
        <v>478019.04141000001</v>
      </c>
      <c r="BQ336" s="7">
        <v>480514</v>
      </c>
      <c r="BW336" s="7"/>
    </row>
    <row r="337" spans="1:75">
      <c r="A337" t="s">
        <v>1008</v>
      </c>
      <c r="B337" s="7">
        <f t="shared" si="29"/>
        <v>500540</v>
      </c>
      <c r="C337" s="7">
        <v>478853.42801999999</v>
      </c>
      <c r="D337" s="7">
        <v>471839.56724</v>
      </c>
      <c r="E337" s="7">
        <v>473454.97648000001</v>
      </c>
      <c r="F337" s="7">
        <v>477050.15441000002</v>
      </c>
      <c r="G337" s="7">
        <v>476911.15737999999</v>
      </c>
      <c r="H337" s="7">
        <v>476302.00391000003</v>
      </c>
      <c r="I337" s="7">
        <v>473030.08331999998</v>
      </c>
      <c r="J337" s="7">
        <v>479376.57378999999</v>
      </c>
      <c r="K337" s="7">
        <v>472454.92687999998</v>
      </c>
      <c r="L337" s="7">
        <v>477999.81790999998</v>
      </c>
      <c r="M337" s="7">
        <v>470393.61293</v>
      </c>
      <c r="N337" s="7">
        <v>476810.93086000002</v>
      </c>
      <c r="O337" s="7">
        <v>469282.24534000002</v>
      </c>
      <c r="P337" s="7">
        <v>472934.67508000002</v>
      </c>
      <c r="Q337" s="7">
        <v>473160.51736</v>
      </c>
      <c r="R337" s="7">
        <v>477530.25163000001</v>
      </c>
      <c r="S337" s="7">
        <v>480236.53875000001</v>
      </c>
      <c r="T337" s="7">
        <v>481059.36388999998</v>
      </c>
      <c r="U337" s="7">
        <v>469229.47506000003</v>
      </c>
      <c r="V337" s="7">
        <v>480495.84876999998</v>
      </c>
      <c r="W337" s="7">
        <v>470384.95743000001</v>
      </c>
      <c r="X337" s="7">
        <v>477244.01929000003</v>
      </c>
      <c r="Y337" s="7">
        <v>480972.08280999999</v>
      </c>
      <c r="Z337" s="7">
        <v>477091.35000999999</v>
      </c>
      <c r="AA337" s="7">
        <v>478531.63746</v>
      </c>
      <c r="AB337" s="7">
        <v>475024.67800000001</v>
      </c>
      <c r="AC337" s="7">
        <v>465625.73434999998</v>
      </c>
      <c r="AD337" s="7">
        <v>468936.55001000001</v>
      </c>
      <c r="AE337" s="7">
        <v>478171.84281</v>
      </c>
      <c r="AF337" s="7">
        <v>467032.65133000002</v>
      </c>
      <c r="AG337" s="7">
        <f t="shared" si="25"/>
        <v>474914.05508366658</v>
      </c>
      <c r="AH337" s="7">
        <f t="shared" si="26"/>
        <v>481059.36388999998</v>
      </c>
      <c r="AI337" s="7"/>
      <c r="AJ337" s="7">
        <v>493578.66162000003</v>
      </c>
      <c r="AK337" s="7">
        <v>492233.47288999998</v>
      </c>
      <c r="AL337" s="7">
        <v>493852.22097999998</v>
      </c>
      <c r="AM337" s="7">
        <v>492570.79499000002</v>
      </c>
      <c r="AN337" s="7">
        <v>492780.21402999997</v>
      </c>
      <c r="AO337" s="7">
        <v>493818.06443999999</v>
      </c>
      <c r="AP337" s="7">
        <v>494293.91123000003</v>
      </c>
      <c r="AQ337" s="7">
        <v>493232.23739999998</v>
      </c>
      <c r="AR337" s="7">
        <v>493774.04936</v>
      </c>
      <c r="AS337" s="7">
        <v>493174.87686999998</v>
      </c>
      <c r="AT337" s="7">
        <v>492778.65383000002</v>
      </c>
      <c r="AU337" s="7">
        <v>493341.09675000003</v>
      </c>
      <c r="AV337" s="7">
        <v>493719.97287</v>
      </c>
      <c r="AW337" s="7">
        <v>492615.09603999997</v>
      </c>
      <c r="AX337" s="7">
        <v>493240.52535000001</v>
      </c>
      <c r="AY337" s="7">
        <v>492093.48736000003</v>
      </c>
      <c r="AZ337" s="7">
        <v>494187.80940000003</v>
      </c>
      <c r="BA337" s="7">
        <v>493252.00351000001</v>
      </c>
      <c r="BB337" s="7">
        <v>493675.97483000002</v>
      </c>
      <c r="BC337" s="7">
        <v>493067.32089999999</v>
      </c>
      <c r="BD337" s="7">
        <v>494108.01824</v>
      </c>
      <c r="BE337" s="7">
        <v>493838.83389000001</v>
      </c>
      <c r="BF337" s="7">
        <v>493474.61455</v>
      </c>
      <c r="BG337" s="7">
        <v>493677.49645999999</v>
      </c>
      <c r="BH337" s="7">
        <v>493118.84424000001</v>
      </c>
      <c r="BI337" s="7">
        <v>492836.52438000002</v>
      </c>
      <c r="BJ337" s="7">
        <v>493424.77633999998</v>
      </c>
      <c r="BK337" s="7">
        <v>493787.79810999997</v>
      </c>
      <c r="BL337" s="7">
        <v>493193.26866</v>
      </c>
      <c r="BM337" s="7">
        <v>493966.23324999999</v>
      </c>
      <c r="BN337" s="7">
        <f t="shared" si="27"/>
        <v>493356.89509233332</v>
      </c>
      <c r="BO337" s="7">
        <f t="shared" si="28"/>
        <v>494293.91123000003</v>
      </c>
      <c r="BQ337" s="7">
        <v>500540</v>
      </c>
      <c r="BW337" s="7"/>
    </row>
    <row r="338" spans="1:75">
      <c r="A338" t="s">
        <v>1011</v>
      </c>
      <c r="B338" s="7">
        <f t="shared" si="29"/>
        <v>547241</v>
      </c>
      <c r="C338" s="7">
        <v>516110.02172999998</v>
      </c>
      <c r="D338" s="7">
        <v>503619.88962999999</v>
      </c>
      <c r="E338" s="7">
        <v>510936.06251999998</v>
      </c>
      <c r="F338" s="7">
        <v>524744.25748000003</v>
      </c>
      <c r="G338" s="7">
        <v>522708.32267000002</v>
      </c>
      <c r="H338" s="7">
        <v>518637.47405999998</v>
      </c>
      <c r="I338" s="7">
        <v>514712.22029000003</v>
      </c>
      <c r="J338" s="7">
        <v>522891.54661999998</v>
      </c>
      <c r="K338" s="7">
        <v>509393.68514000002</v>
      </c>
      <c r="L338" s="7">
        <v>518195.14643999998</v>
      </c>
      <c r="M338" s="7">
        <v>512257.20847000001</v>
      </c>
      <c r="N338" s="7">
        <v>520056.62753</v>
      </c>
      <c r="O338" s="7">
        <v>510363.49015999999</v>
      </c>
      <c r="P338" s="7">
        <v>514354.53908999998</v>
      </c>
      <c r="Q338" s="7">
        <v>516720.22010999999</v>
      </c>
      <c r="R338" s="7">
        <v>522774.30035999999</v>
      </c>
      <c r="S338" s="7">
        <v>523502.96938000002</v>
      </c>
      <c r="T338" s="7">
        <v>519610.30817999999</v>
      </c>
      <c r="U338" s="7">
        <v>508469.20747999998</v>
      </c>
      <c r="V338" s="7">
        <v>522874.36514000001</v>
      </c>
      <c r="W338" s="7">
        <v>512753.00296999997</v>
      </c>
      <c r="X338" s="7">
        <v>521569.87910999998</v>
      </c>
      <c r="Y338" s="7">
        <v>524129.00660999998</v>
      </c>
      <c r="Z338" s="7">
        <v>522320.20536000002</v>
      </c>
      <c r="AA338" s="7">
        <v>523576.40956</v>
      </c>
      <c r="AB338" s="7">
        <v>519449.19403999997</v>
      </c>
      <c r="AC338" s="7">
        <v>506370.56073999999</v>
      </c>
      <c r="AD338" s="7">
        <v>508987.84162999998</v>
      </c>
      <c r="AE338" s="7">
        <v>517329.70311</v>
      </c>
      <c r="AF338" s="7">
        <v>509420.48706999997</v>
      </c>
      <c r="AG338" s="7">
        <f t="shared" si="25"/>
        <v>516627.93842266675</v>
      </c>
      <c r="AH338" s="7">
        <f t="shared" si="26"/>
        <v>524744.25748000003</v>
      </c>
      <c r="AI338" s="7"/>
      <c r="AJ338" s="7">
        <v>537572.58259000001</v>
      </c>
      <c r="AK338" s="7">
        <v>536725.46406000003</v>
      </c>
      <c r="AL338" s="7">
        <v>539034.31834</v>
      </c>
      <c r="AM338" s="7">
        <v>537224.88737999997</v>
      </c>
      <c r="AN338" s="7">
        <v>536744.75922000001</v>
      </c>
      <c r="AO338" s="7">
        <v>539095.35849000001</v>
      </c>
      <c r="AP338" s="7">
        <v>538343.04324999999</v>
      </c>
      <c r="AQ338" s="7">
        <v>537413.13806999999</v>
      </c>
      <c r="AR338" s="7">
        <v>537827.90659999999</v>
      </c>
      <c r="AS338" s="7">
        <v>536834.36597000004</v>
      </c>
      <c r="AT338" s="7">
        <v>537448.53673000005</v>
      </c>
      <c r="AU338" s="7">
        <v>537356.74895000004</v>
      </c>
      <c r="AV338" s="7">
        <v>537640.60398000001</v>
      </c>
      <c r="AW338" s="7">
        <v>537758.80218</v>
      </c>
      <c r="AX338" s="7">
        <v>537665.20067000005</v>
      </c>
      <c r="AY338" s="7">
        <v>536365.70516999997</v>
      </c>
      <c r="AZ338" s="7">
        <v>538889.90072999999</v>
      </c>
      <c r="BA338" s="7">
        <v>537629.89401000005</v>
      </c>
      <c r="BB338" s="7">
        <v>538861.46458000003</v>
      </c>
      <c r="BC338" s="7">
        <v>538434.40306000004</v>
      </c>
      <c r="BD338" s="7">
        <v>538135.08404999995</v>
      </c>
      <c r="BE338" s="7">
        <v>539113.67105999996</v>
      </c>
      <c r="BF338" s="7">
        <v>537994.38228000002</v>
      </c>
      <c r="BG338" s="7">
        <v>538140.66396000003</v>
      </c>
      <c r="BH338" s="7">
        <v>537533.66827000002</v>
      </c>
      <c r="BI338" s="7">
        <v>538360.44521999999</v>
      </c>
      <c r="BJ338" s="7">
        <v>537573.75849000004</v>
      </c>
      <c r="BK338" s="7">
        <v>538408.94212999998</v>
      </c>
      <c r="BL338" s="7">
        <v>537218.45567000005</v>
      </c>
      <c r="BM338" s="7">
        <v>538600.49031999998</v>
      </c>
      <c r="BN338" s="7">
        <f t="shared" si="27"/>
        <v>537864.88818266662</v>
      </c>
      <c r="BO338" s="7">
        <f t="shared" si="28"/>
        <v>539113.67105999996</v>
      </c>
      <c r="BQ338" s="7">
        <v>547241</v>
      </c>
      <c r="BW338" s="7"/>
    </row>
    <row r="339" spans="1:75">
      <c r="A339" t="s">
        <v>1014</v>
      </c>
      <c r="B339" s="7">
        <f t="shared" si="29"/>
        <v>560041</v>
      </c>
      <c r="C339" s="7">
        <v>531848.76116999995</v>
      </c>
      <c r="D339" s="7">
        <v>519418.15558000002</v>
      </c>
      <c r="E339" s="7">
        <v>522804.12897999998</v>
      </c>
      <c r="F339" s="7">
        <v>539497.14662000001</v>
      </c>
      <c r="G339" s="7">
        <v>537210.30136000004</v>
      </c>
      <c r="H339" s="7">
        <v>530728.69490999996</v>
      </c>
      <c r="I339" s="7">
        <v>524227.09928999998</v>
      </c>
      <c r="J339" s="7">
        <v>534185.92414999998</v>
      </c>
      <c r="K339" s="7">
        <v>521684.73174000002</v>
      </c>
      <c r="L339" s="7">
        <v>533500.14058000001</v>
      </c>
      <c r="M339" s="7">
        <v>519410.79016999999</v>
      </c>
      <c r="N339" s="7">
        <v>532818.59053000004</v>
      </c>
      <c r="O339" s="7">
        <v>520196.76496</v>
      </c>
      <c r="P339" s="7">
        <v>519152.06861999998</v>
      </c>
      <c r="Q339" s="7">
        <v>528522.58736999996</v>
      </c>
      <c r="R339" s="7">
        <v>533678.22516999999</v>
      </c>
      <c r="S339" s="7">
        <v>534877.9547</v>
      </c>
      <c r="T339" s="7">
        <v>538347.90310999996</v>
      </c>
      <c r="U339" s="7">
        <v>518873.00313999999</v>
      </c>
      <c r="V339" s="7">
        <v>537089.08112999995</v>
      </c>
      <c r="W339" s="7">
        <v>519917.06913000002</v>
      </c>
      <c r="X339" s="7">
        <v>531025.28949</v>
      </c>
      <c r="Y339" s="7">
        <v>535590.42446000001</v>
      </c>
      <c r="Z339" s="7">
        <v>536330.73606999998</v>
      </c>
      <c r="AA339" s="7">
        <v>535740.29734000005</v>
      </c>
      <c r="AB339" s="7">
        <v>535926.13494999998</v>
      </c>
      <c r="AC339" s="7">
        <v>514959.25231000001</v>
      </c>
      <c r="AD339" s="7">
        <v>517444.31170999998</v>
      </c>
      <c r="AE339" s="7">
        <v>534394.84550000005</v>
      </c>
      <c r="AF339" s="7">
        <v>520054.11427999998</v>
      </c>
      <c r="AG339" s="7">
        <f t="shared" si="25"/>
        <v>528648.48428400001</v>
      </c>
      <c r="AH339" s="7">
        <f t="shared" si="26"/>
        <v>539497.14662000001</v>
      </c>
      <c r="AI339" s="7"/>
      <c r="AJ339" s="7">
        <v>546852.92209000001</v>
      </c>
      <c r="AK339" s="7">
        <v>546408.89896000002</v>
      </c>
      <c r="AL339" s="7">
        <v>548402.19030999998</v>
      </c>
      <c r="AM339" s="7">
        <v>547342.84528999997</v>
      </c>
      <c r="AN339" s="7">
        <v>545828.67649999994</v>
      </c>
      <c r="AO339" s="7">
        <v>548777.24589000002</v>
      </c>
      <c r="AP339" s="7">
        <v>548872.84401999996</v>
      </c>
      <c r="AQ339" s="7">
        <v>545889.07747000002</v>
      </c>
      <c r="AR339" s="7">
        <v>547601.18463000003</v>
      </c>
      <c r="AS339" s="7">
        <v>546193.65347999998</v>
      </c>
      <c r="AT339" s="7">
        <v>545997.17052000004</v>
      </c>
      <c r="AU339" s="7">
        <v>546035.95933999994</v>
      </c>
      <c r="AV339" s="7">
        <v>547593.73956999998</v>
      </c>
      <c r="AW339" s="7">
        <v>547387.98655000003</v>
      </c>
      <c r="AX339" s="7">
        <v>547575.72294999997</v>
      </c>
      <c r="AY339" s="7">
        <v>545583.30718999996</v>
      </c>
      <c r="AZ339" s="7">
        <v>548584.26832999999</v>
      </c>
      <c r="BA339" s="7">
        <v>546935.64739000006</v>
      </c>
      <c r="BB339" s="7">
        <v>547860.83155999996</v>
      </c>
      <c r="BC339" s="7">
        <v>548314.81975000002</v>
      </c>
      <c r="BD339" s="7">
        <v>548316.82888000004</v>
      </c>
      <c r="BE339" s="7">
        <v>548598.88441000006</v>
      </c>
      <c r="BF339" s="7">
        <v>548832.14745000005</v>
      </c>
      <c r="BG339" s="7">
        <v>547683.30660000001</v>
      </c>
      <c r="BH339" s="7">
        <v>546816.73052999994</v>
      </c>
      <c r="BI339" s="7">
        <v>548382.96872999996</v>
      </c>
      <c r="BJ339" s="7">
        <v>547404.27165000001</v>
      </c>
      <c r="BK339" s="7">
        <v>547897.06906999997</v>
      </c>
      <c r="BL339" s="7">
        <v>547317.88577000005</v>
      </c>
      <c r="BM339" s="7">
        <v>548261.87485999998</v>
      </c>
      <c r="BN339" s="7">
        <f t="shared" si="27"/>
        <v>547451.6986580001</v>
      </c>
      <c r="BO339" s="7">
        <f t="shared" si="28"/>
        <v>548872.84401999996</v>
      </c>
      <c r="BQ339" s="7">
        <v>560041</v>
      </c>
      <c r="BW339" s="7"/>
    </row>
    <row r="340" spans="1:75">
      <c r="A340" t="s">
        <v>1017</v>
      </c>
      <c r="B340" s="7">
        <f t="shared" si="29"/>
        <v>612799</v>
      </c>
      <c r="C340" s="7">
        <v>580942.26902000001</v>
      </c>
      <c r="D340" s="7">
        <v>568273.10661000002</v>
      </c>
      <c r="E340" s="7">
        <v>574072.34452000004</v>
      </c>
      <c r="F340" s="7">
        <v>592024.43113000004</v>
      </c>
      <c r="G340" s="7">
        <v>590330.46699999995</v>
      </c>
      <c r="H340" s="7">
        <v>581622.00704000005</v>
      </c>
      <c r="I340" s="7">
        <v>574573.83501000004</v>
      </c>
      <c r="J340" s="7">
        <v>590720.98563000001</v>
      </c>
      <c r="K340" s="7">
        <v>573648.55373000004</v>
      </c>
      <c r="L340" s="7">
        <v>585990.84814999998</v>
      </c>
      <c r="M340" s="7">
        <v>568668.81408000004</v>
      </c>
      <c r="N340" s="7">
        <v>582576.91806000005</v>
      </c>
      <c r="O340" s="7">
        <v>574720.21345000004</v>
      </c>
      <c r="P340" s="7">
        <v>571221.11670999997</v>
      </c>
      <c r="Q340" s="7">
        <v>582349.04712</v>
      </c>
      <c r="R340" s="7">
        <v>586828.84522000002</v>
      </c>
      <c r="S340" s="7">
        <v>590353.82831000001</v>
      </c>
      <c r="T340" s="7">
        <v>592334.56738000002</v>
      </c>
      <c r="U340" s="7">
        <v>576622.26262000005</v>
      </c>
      <c r="V340" s="7">
        <v>591579.86736000003</v>
      </c>
      <c r="W340" s="7">
        <v>579096.45027999999</v>
      </c>
      <c r="X340" s="7">
        <v>587541.35690999997</v>
      </c>
      <c r="Y340" s="7">
        <v>590594.25098999997</v>
      </c>
      <c r="Z340" s="7">
        <v>586991.40824000002</v>
      </c>
      <c r="AA340" s="7">
        <v>590245.80538000003</v>
      </c>
      <c r="AB340" s="7">
        <v>590209.10504000005</v>
      </c>
      <c r="AC340" s="7">
        <v>583985.74112000002</v>
      </c>
      <c r="AD340" s="7">
        <v>578592.80417999998</v>
      </c>
      <c r="AE340" s="7">
        <v>588869.91919000004</v>
      </c>
      <c r="AF340" s="7">
        <v>577670.45539000002</v>
      </c>
      <c r="AG340" s="7">
        <f t="shared" si="25"/>
        <v>582775.05416233314</v>
      </c>
      <c r="AH340" s="7">
        <f t="shared" si="26"/>
        <v>592334.56738000002</v>
      </c>
      <c r="AI340" s="7"/>
      <c r="AJ340" s="7">
        <v>595964.16874999995</v>
      </c>
      <c r="AK340" s="7">
        <v>595807.18163999997</v>
      </c>
      <c r="AL340" s="7">
        <v>598408.32938999997</v>
      </c>
      <c r="AM340" s="7">
        <v>596930.62774000003</v>
      </c>
      <c r="AN340" s="7">
        <v>594481.33614999999</v>
      </c>
      <c r="AO340" s="7">
        <v>597801.65506000002</v>
      </c>
      <c r="AP340" s="7">
        <v>597931.15397999994</v>
      </c>
      <c r="AQ340" s="7">
        <v>594912.68987999996</v>
      </c>
      <c r="AR340" s="7">
        <v>596781.01983</v>
      </c>
      <c r="AS340" s="7">
        <v>595403.82362000004</v>
      </c>
      <c r="AT340" s="7">
        <v>595926.18292000005</v>
      </c>
      <c r="AU340" s="7">
        <v>595075.27673000004</v>
      </c>
      <c r="AV340" s="7">
        <v>596737.0662</v>
      </c>
      <c r="AW340" s="7">
        <v>596275.08334000001</v>
      </c>
      <c r="AX340" s="7">
        <v>596717.61404999997</v>
      </c>
      <c r="AY340" s="7">
        <v>595302.61829000001</v>
      </c>
      <c r="AZ340" s="7">
        <v>597374.88789000001</v>
      </c>
      <c r="BA340" s="7">
        <v>595847.13468999998</v>
      </c>
      <c r="BB340" s="7">
        <v>596804.89960999996</v>
      </c>
      <c r="BC340" s="7">
        <v>598164.63219999999</v>
      </c>
      <c r="BD340" s="7">
        <v>597321.45914000005</v>
      </c>
      <c r="BE340" s="7">
        <v>597728.69781000004</v>
      </c>
      <c r="BF340" s="7">
        <v>597925.31617000001</v>
      </c>
      <c r="BG340" s="7">
        <v>596823.18206999998</v>
      </c>
      <c r="BH340" s="7">
        <v>595629.63905</v>
      </c>
      <c r="BI340" s="7">
        <v>597362.08400000003</v>
      </c>
      <c r="BJ340" s="7">
        <v>596066.98173</v>
      </c>
      <c r="BK340" s="7">
        <v>595336.07692999998</v>
      </c>
      <c r="BL340" s="7">
        <v>597818.12468000001</v>
      </c>
      <c r="BM340" s="7">
        <v>597410.57151000004</v>
      </c>
      <c r="BN340" s="7">
        <f t="shared" si="27"/>
        <v>596602.31716833322</v>
      </c>
      <c r="BO340" s="7">
        <f t="shared" si="28"/>
        <v>598408.32938999997</v>
      </c>
      <c r="BQ340" s="7">
        <v>612799</v>
      </c>
      <c r="BW340" s="7"/>
    </row>
    <row r="341" spans="1:75">
      <c r="A341" t="s">
        <v>1020</v>
      </c>
      <c r="B341" s="7">
        <f t="shared" si="29"/>
        <v>604279</v>
      </c>
      <c r="C341" s="7">
        <v>573371.05900999997</v>
      </c>
      <c r="D341" s="7">
        <v>553679.33138999995</v>
      </c>
      <c r="E341" s="7">
        <v>560991.38866000006</v>
      </c>
      <c r="F341" s="7">
        <v>581433.45429000002</v>
      </c>
      <c r="G341" s="7">
        <v>580085.00315</v>
      </c>
      <c r="H341" s="7">
        <v>568585.77769999998</v>
      </c>
      <c r="I341" s="7">
        <v>560718.76347999997</v>
      </c>
      <c r="J341" s="7">
        <v>579317.49378000002</v>
      </c>
      <c r="K341" s="7">
        <v>560441.93527000002</v>
      </c>
      <c r="L341" s="7">
        <v>575268.97591000004</v>
      </c>
      <c r="M341" s="7">
        <v>554102.61699999997</v>
      </c>
      <c r="N341" s="7">
        <v>571959.44562999997</v>
      </c>
      <c r="O341" s="7">
        <v>563281.70953999995</v>
      </c>
      <c r="P341" s="7">
        <v>559856.67220000003</v>
      </c>
      <c r="Q341" s="7">
        <v>570107.15220000001</v>
      </c>
      <c r="R341" s="7">
        <v>577800.52364000003</v>
      </c>
      <c r="S341" s="7">
        <v>579351.58924999996</v>
      </c>
      <c r="T341" s="7">
        <v>581332.60647999996</v>
      </c>
      <c r="U341" s="7">
        <v>566518.87002999999</v>
      </c>
      <c r="V341" s="7">
        <v>580872.84843999997</v>
      </c>
      <c r="W341" s="7">
        <v>569875.78235999995</v>
      </c>
      <c r="X341" s="7">
        <v>577730.60444000002</v>
      </c>
      <c r="Y341" s="7">
        <v>582470.47490999999</v>
      </c>
      <c r="Z341" s="7">
        <v>579854.10776000004</v>
      </c>
      <c r="AA341" s="7">
        <v>579206.21600999997</v>
      </c>
      <c r="AB341" s="7">
        <v>579368.23881999997</v>
      </c>
      <c r="AC341" s="7">
        <v>573533.424</v>
      </c>
      <c r="AD341" s="7">
        <v>570217.88651999994</v>
      </c>
      <c r="AE341" s="7">
        <v>577451.19521000003</v>
      </c>
      <c r="AF341" s="7">
        <v>567543.58846</v>
      </c>
      <c r="AG341" s="7">
        <f t="shared" si="25"/>
        <v>571877.62451800006</v>
      </c>
      <c r="AH341" s="7">
        <f t="shared" si="26"/>
        <v>582470.47490999999</v>
      </c>
      <c r="AI341" s="7"/>
      <c r="AJ341" s="7">
        <v>584104.95189999999</v>
      </c>
      <c r="AK341" s="7">
        <v>584403.87801999995</v>
      </c>
      <c r="AL341" s="7">
        <v>586490.28726000001</v>
      </c>
      <c r="AM341" s="7">
        <v>586188.23910999997</v>
      </c>
      <c r="AN341" s="7">
        <v>582536.55799</v>
      </c>
      <c r="AO341" s="7">
        <v>586496.79422000004</v>
      </c>
      <c r="AP341" s="7">
        <v>585490.54605</v>
      </c>
      <c r="AQ341" s="7">
        <v>583290.94276000001</v>
      </c>
      <c r="AR341" s="7">
        <v>585107.00049000001</v>
      </c>
      <c r="AS341" s="7">
        <v>584203.48314000003</v>
      </c>
      <c r="AT341" s="7">
        <v>584636.69308999996</v>
      </c>
      <c r="AU341" s="7">
        <v>584156.32374999998</v>
      </c>
      <c r="AV341" s="7">
        <v>584767.33189999999</v>
      </c>
      <c r="AW341" s="7">
        <v>584878.44961000001</v>
      </c>
      <c r="AX341" s="7">
        <v>584239.80859999999</v>
      </c>
      <c r="AY341" s="7">
        <v>584509.00098000001</v>
      </c>
      <c r="AZ341" s="7">
        <v>586168.76526000001</v>
      </c>
      <c r="BA341" s="7">
        <v>583718.38699000003</v>
      </c>
      <c r="BB341" s="7">
        <v>585993.13196000003</v>
      </c>
      <c r="BC341" s="7">
        <v>585941.76890999998</v>
      </c>
      <c r="BD341" s="7">
        <v>585615.06206000003</v>
      </c>
      <c r="BE341" s="7">
        <v>586264.58322000003</v>
      </c>
      <c r="BF341" s="7">
        <v>586651.40064999997</v>
      </c>
      <c r="BG341" s="7">
        <v>584851.93128000002</v>
      </c>
      <c r="BH341" s="7">
        <v>584302.91669999994</v>
      </c>
      <c r="BI341" s="7">
        <v>586303.11484000005</v>
      </c>
      <c r="BJ341" s="7">
        <v>584140.32825000002</v>
      </c>
      <c r="BK341" s="7">
        <v>583624.21829999995</v>
      </c>
      <c r="BL341" s="7">
        <v>585250.20834000001</v>
      </c>
      <c r="BM341" s="7">
        <v>585787.96464000002</v>
      </c>
      <c r="BN341" s="7">
        <f t="shared" si="27"/>
        <v>585003.80234233325</v>
      </c>
      <c r="BO341" s="7">
        <f t="shared" si="28"/>
        <v>586651.40064999997</v>
      </c>
      <c r="BQ341" s="7">
        <v>604279</v>
      </c>
      <c r="BW341" s="7"/>
    </row>
    <row r="342" spans="1:75">
      <c r="A342" t="s">
        <v>1023</v>
      </c>
      <c r="B342" s="7">
        <f t="shared" si="29"/>
        <v>144024</v>
      </c>
      <c r="C342" s="7">
        <v>136919.10651000001</v>
      </c>
      <c r="D342" s="7">
        <v>137341.39353</v>
      </c>
      <c r="E342" s="7">
        <v>138945.80995</v>
      </c>
      <c r="F342" s="7">
        <v>137625.84585000001</v>
      </c>
      <c r="G342" s="7">
        <v>137500.14606999999</v>
      </c>
      <c r="H342" s="7">
        <v>137573.07603</v>
      </c>
      <c r="I342" s="7">
        <v>138256.67488000001</v>
      </c>
      <c r="J342" s="7">
        <v>137792.69477</v>
      </c>
      <c r="K342" s="7">
        <v>137621.52079000001</v>
      </c>
      <c r="L342" s="7">
        <v>138019.49927999999</v>
      </c>
      <c r="M342" s="7">
        <v>136671.17332</v>
      </c>
      <c r="N342" s="7">
        <v>136873.26277999999</v>
      </c>
      <c r="O342" s="7">
        <v>138319.02176999999</v>
      </c>
      <c r="P342" s="7">
        <v>138970.99140999999</v>
      </c>
      <c r="Q342" s="7">
        <v>138240.44480999999</v>
      </c>
      <c r="R342" s="7">
        <v>137987.60748000001</v>
      </c>
      <c r="S342" s="7">
        <v>138504.49061000001</v>
      </c>
      <c r="T342" s="7">
        <v>138189.74179999999</v>
      </c>
      <c r="U342" s="7">
        <v>137727.72007000001</v>
      </c>
      <c r="V342" s="7">
        <v>138036.89090999999</v>
      </c>
      <c r="W342" s="7">
        <v>137865.60321999999</v>
      </c>
      <c r="X342" s="7">
        <v>137264.5747</v>
      </c>
      <c r="Y342" s="7">
        <v>137772.88123</v>
      </c>
      <c r="Z342" s="7">
        <v>137682.18767000001</v>
      </c>
      <c r="AA342" s="7">
        <v>137853.64593</v>
      </c>
      <c r="AB342" s="7">
        <v>137881.93205999999</v>
      </c>
      <c r="AC342" s="7">
        <v>138596.14976999999</v>
      </c>
      <c r="AD342" s="7">
        <v>137159.41597</v>
      </c>
      <c r="AE342" s="7">
        <v>137877.69764</v>
      </c>
      <c r="AF342" s="7">
        <v>138286.59818999999</v>
      </c>
      <c r="AG342" s="7">
        <f t="shared" si="25"/>
        <v>137845.25996666664</v>
      </c>
      <c r="AH342" s="7">
        <f t="shared" si="26"/>
        <v>138970.99140999999</v>
      </c>
      <c r="AI342" s="7"/>
      <c r="AJ342" s="7">
        <v>140328.00784999999</v>
      </c>
      <c r="AK342" s="7">
        <v>140449.16050999999</v>
      </c>
      <c r="AL342" s="7">
        <v>140630.2126</v>
      </c>
      <c r="AM342" s="7">
        <v>140544.19505000001</v>
      </c>
      <c r="AN342" s="7">
        <v>140516.74788000001</v>
      </c>
      <c r="AO342" s="7">
        <v>140655.84323</v>
      </c>
      <c r="AP342" s="7">
        <v>140666.03477</v>
      </c>
      <c r="AQ342" s="7">
        <v>140424.94200000001</v>
      </c>
      <c r="AR342" s="7">
        <v>140534.76305000001</v>
      </c>
      <c r="AS342" s="7">
        <v>140638.78872000001</v>
      </c>
      <c r="AT342" s="7">
        <v>140674.28719999999</v>
      </c>
      <c r="AU342" s="7">
        <v>140743.05606999999</v>
      </c>
      <c r="AV342" s="7">
        <v>140576.98375000001</v>
      </c>
      <c r="AW342" s="7">
        <v>140663.49606</v>
      </c>
      <c r="AX342" s="7">
        <v>140682.68204000001</v>
      </c>
      <c r="AY342" s="7">
        <v>140697.7083</v>
      </c>
      <c r="AZ342" s="7">
        <v>140720.70488999999</v>
      </c>
      <c r="BA342" s="7">
        <v>140309.10133999999</v>
      </c>
      <c r="BB342" s="7">
        <v>140615.85337999999</v>
      </c>
      <c r="BC342" s="7">
        <v>140537.37320999999</v>
      </c>
      <c r="BD342" s="7">
        <v>140402.09101999999</v>
      </c>
      <c r="BE342" s="7">
        <v>140681.51428</v>
      </c>
      <c r="BF342" s="7">
        <v>140604.91328000001</v>
      </c>
      <c r="BG342" s="7">
        <v>140515.79472999999</v>
      </c>
      <c r="BH342" s="7">
        <v>140716.87930999999</v>
      </c>
      <c r="BI342" s="7">
        <v>140591.68263</v>
      </c>
      <c r="BJ342" s="7">
        <v>140352.96103000001</v>
      </c>
      <c r="BK342" s="7">
        <v>140727.48663</v>
      </c>
      <c r="BL342" s="7">
        <v>140639.69104999999</v>
      </c>
      <c r="BM342" s="7">
        <v>140375.9406</v>
      </c>
      <c r="BN342" s="7">
        <f t="shared" si="27"/>
        <v>140573.96321533335</v>
      </c>
      <c r="BO342" s="7">
        <f t="shared" si="28"/>
        <v>140743.05606999999</v>
      </c>
      <c r="BQ342" s="7">
        <v>144024</v>
      </c>
      <c r="BW342" s="7"/>
    </row>
    <row r="343" spans="1:75">
      <c r="A343" t="s">
        <v>1026</v>
      </c>
      <c r="B343" s="7">
        <f t="shared" si="29"/>
        <v>217262</v>
      </c>
      <c r="C343" s="7">
        <v>211348.01694</v>
      </c>
      <c r="D343" s="7">
        <v>211872.68927999999</v>
      </c>
      <c r="E343" s="7">
        <v>211312.21502999999</v>
      </c>
      <c r="F343" s="7">
        <v>211093.34942000001</v>
      </c>
      <c r="G343" s="7">
        <v>211578.72904999999</v>
      </c>
      <c r="H343" s="7">
        <v>210884.89285999999</v>
      </c>
      <c r="I343" s="7">
        <v>210606.24213</v>
      </c>
      <c r="J343" s="7">
        <v>211278.44617000001</v>
      </c>
      <c r="K343" s="7">
        <v>210722.67155</v>
      </c>
      <c r="L343" s="7">
        <v>210866.93646999999</v>
      </c>
      <c r="M343" s="7">
        <v>210449.27187</v>
      </c>
      <c r="N343" s="7">
        <v>210820.88204999999</v>
      </c>
      <c r="O343" s="7">
        <v>209078.77176999999</v>
      </c>
      <c r="P343" s="7">
        <v>211171.34403000001</v>
      </c>
      <c r="Q343" s="7">
        <v>210113.76092</v>
      </c>
      <c r="R343" s="7">
        <v>211059.81174</v>
      </c>
      <c r="S343" s="7">
        <v>212103.51224000001</v>
      </c>
      <c r="T343" s="7">
        <v>210767.20512</v>
      </c>
      <c r="U343" s="7">
        <v>210308.71051999999</v>
      </c>
      <c r="V343" s="7">
        <v>211751.77205</v>
      </c>
      <c r="W343" s="7">
        <v>211465.74513</v>
      </c>
      <c r="X343" s="7">
        <v>210175.76097</v>
      </c>
      <c r="Y343" s="7">
        <v>210858.51964000001</v>
      </c>
      <c r="Z343" s="7">
        <v>209292.38448000001</v>
      </c>
      <c r="AA343" s="7">
        <v>211200.85086999999</v>
      </c>
      <c r="AB343" s="7">
        <v>211419.44188</v>
      </c>
      <c r="AC343" s="7">
        <v>211683.90784</v>
      </c>
      <c r="AD343" s="7">
        <v>210118.28846000001</v>
      </c>
      <c r="AE343" s="7">
        <v>210930.15827000001</v>
      </c>
      <c r="AF343" s="7">
        <v>209038.91644</v>
      </c>
      <c r="AG343" s="7">
        <f t="shared" si="25"/>
        <v>210845.77350633332</v>
      </c>
      <c r="AH343" s="7">
        <f t="shared" si="26"/>
        <v>212103.51224000001</v>
      </c>
      <c r="AI343" s="7"/>
      <c r="AJ343" s="7">
        <v>212696.36252</v>
      </c>
      <c r="AK343" s="7">
        <v>212815.07042999999</v>
      </c>
      <c r="AL343" s="7">
        <v>212456.054</v>
      </c>
      <c r="AM343" s="7">
        <v>213096.83502999999</v>
      </c>
      <c r="AN343" s="7">
        <v>213192.17004</v>
      </c>
      <c r="AO343" s="7">
        <v>212979.02385</v>
      </c>
      <c r="AP343" s="7">
        <v>212576.38449</v>
      </c>
      <c r="AQ343" s="7">
        <v>212732.17236</v>
      </c>
      <c r="AR343" s="7">
        <v>212664.51689999999</v>
      </c>
      <c r="AS343" s="7">
        <v>213189.52407000001</v>
      </c>
      <c r="AT343" s="7">
        <v>212424.17543</v>
      </c>
      <c r="AU343" s="7">
        <v>213315.32136</v>
      </c>
      <c r="AV343" s="7">
        <v>212675.53740999999</v>
      </c>
      <c r="AW343" s="7">
        <v>213070.21797</v>
      </c>
      <c r="AX343" s="7">
        <v>213300.50234000001</v>
      </c>
      <c r="AY343" s="7">
        <v>212575.13049000001</v>
      </c>
      <c r="AZ343" s="7">
        <v>213199.29517999999</v>
      </c>
      <c r="BA343" s="7">
        <v>212378.15601999999</v>
      </c>
      <c r="BB343" s="7">
        <v>212698.73628000001</v>
      </c>
      <c r="BC343" s="7">
        <v>212637.31057</v>
      </c>
      <c r="BD343" s="7">
        <v>213143.10762</v>
      </c>
      <c r="BE343" s="7">
        <v>213265.72928999999</v>
      </c>
      <c r="BF343" s="7">
        <v>212698.41596000001</v>
      </c>
      <c r="BG343" s="7">
        <v>213205.67184</v>
      </c>
      <c r="BH343" s="7">
        <v>212709.71220000001</v>
      </c>
      <c r="BI343" s="7">
        <v>213172.16453000001</v>
      </c>
      <c r="BJ343" s="7">
        <v>213263.01144999999</v>
      </c>
      <c r="BK343" s="7">
        <v>213294.90012999999</v>
      </c>
      <c r="BL343" s="7">
        <v>212912.11037000001</v>
      </c>
      <c r="BM343" s="7">
        <v>212918.38620000001</v>
      </c>
      <c r="BN343" s="7">
        <f t="shared" si="27"/>
        <v>212908.52354433329</v>
      </c>
      <c r="BO343" s="7">
        <f t="shared" si="28"/>
        <v>213315.32136</v>
      </c>
      <c r="BQ343" s="7">
        <v>217262</v>
      </c>
      <c r="BW343" s="7"/>
    </row>
    <row r="344" spans="1:75">
      <c r="A344" t="s">
        <v>1029</v>
      </c>
      <c r="B344" s="7">
        <f t="shared" si="29"/>
        <v>245112</v>
      </c>
      <c r="C344" s="7">
        <v>241735.94080000001</v>
      </c>
      <c r="D344" s="7">
        <v>237407.58601</v>
      </c>
      <c r="E344" s="7">
        <v>236004.54216000001</v>
      </c>
      <c r="F344" s="7">
        <v>241868.74481999999</v>
      </c>
      <c r="G344" s="7">
        <v>242550.73308000001</v>
      </c>
      <c r="H344" s="7">
        <v>241122.62059999999</v>
      </c>
      <c r="I344" s="7">
        <v>235874.15914</v>
      </c>
      <c r="J344" s="7">
        <v>242211.20718999999</v>
      </c>
      <c r="K344" s="7">
        <v>240517.70642</v>
      </c>
      <c r="L344" s="7">
        <v>240923.86390999999</v>
      </c>
      <c r="M344" s="7">
        <v>235615.94962999999</v>
      </c>
      <c r="N344" s="7">
        <v>237317.98115000001</v>
      </c>
      <c r="O344" s="7">
        <v>238110.40888999999</v>
      </c>
      <c r="P344" s="7">
        <v>235392.17941000001</v>
      </c>
      <c r="Q344" s="7">
        <v>239962.25169999999</v>
      </c>
      <c r="R344" s="7">
        <v>241539.75223000001</v>
      </c>
      <c r="S344" s="7">
        <v>242583.44373</v>
      </c>
      <c r="T344" s="7">
        <v>241658.59617999999</v>
      </c>
      <c r="U344" s="7">
        <v>237554.87158000001</v>
      </c>
      <c r="V344" s="7">
        <v>242972.23473</v>
      </c>
      <c r="W344" s="7">
        <v>241098.52497999999</v>
      </c>
      <c r="X344" s="7">
        <v>241221.17361</v>
      </c>
      <c r="Y344" s="7">
        <v>241565.03125999999</v>
      </c>
      <c r="Z344" s="7">
        <v>240077.41966000001</v>
      </c>
      <c r="AA344" s="7">
        <v>242091.61955999999</v>
      </c>
      <c r="AB344" s="7">
        <v>242231.68560999999</v>
      </c>
      <c r="AC344" s="7">
        <v>238636.51303999999</v>
      </c>
      <c r="AD344" s="7">
        <v>240315.55471</v>
      </c>
      <c r="AE344" s="7">
        <v>241976.85988999999</v>
      </c>
      <c r="AF344" s="7">
        <v>237580.13756999999</v>
      </c>
      <c r="AG344" s="7">
        <f t="shared" si="25"/>
        <v>239990.64310833332</v>
      </c>
      <c r="AH344" s="7">
        <f t="shared" si="26"/>
        <v>242972.23473</v>
      </c>
      <c r="AI344" s="7"/>
      <c r="AJ344" s="7">
        <v>243262.83549</v>
      </c>
      <c r="AK344" s="7">
        <v>243585.99163</v>
      </c>
      <c r="AL344" s="7">
        <v>243800.13643000001</v>
      </c>
      <c r="AM344" s="7">
        <v>243339.95655</v>
      </c>
      <c r="AN344" s="7">
        <v>243139.80910000001</v>
      </c>
      <c r="AO344" s="7">
        <v>243676.74317999999</v>
      </c>
      <c r="AP344" s="7">
        <v>243545.53333000001</v>
      </c>
      <c r="AQ344" s="7">
        <v>243166.46914</v>
      </c>
      <c r="AR344" s="7">
        <v>243363.87009000001</v>
      </c>
      <c r="AS344" s="7">
        <v>243861.04334999999</v>
      </c>
      <c r="AT344" s="7">
        <v>243584.88842999999</v>
      </c>
      <c r="AU344" s="7">
        <v>243289.65413000001</v>
      </c>
      <c r="AV344" s="7">
        <v>243440.87023</v>
      </c>
      <c r="AW344" s="7">
        <v>243090.51592999999</v>
      </c>
      <c r="AX344" s="7">
        <v>243527.04328000001</v>
      </c>
      <c r="AY344" s="7">
        <v>243777.35250000001</v>
      </c>
      <c r="AZ344" s="7">
        <v>243316.92350999999</v>
      </c>
      <c r="BA344" s="7">
        <v>243838.80158</v>
      </c>
      <c r="BB344" s="7">
        <v>243297.22669000001</v>
      </c>
      <c r="BC344" s="7">
        <v>243888.73754999999</v>
      </c>
      <c r="BD344" s="7">
        <v>243506.10811</v>
      </c>
      <c r="BE344" s="7">
        <v>243328.00351000001</v>
      </c>
      <c r="BF344" s="7">
        <v>243396.10384</v>
      </c>
      <c r="BG344" s="7">
        <v>243536.33609999999</v>
      </c>
      <c r="BH344" s="7">
        <v>243192.75143999999</v>
      </c>
      <c r="BI344" s="7">
        <v>243420.65947000001</v>
      </c>
      <c r="BJ344" s="7">
        <v>243844.58484</v>
      </c>
      <c r="BK344" s="7">
        <v>243812.30392999999</v>
      </c>
      <c r="BL344" s="7">
        <v>243822.95712000001</v>
      </c>
      <c r="BM344" s="7">
        <v>243535.25893000001</v>
      </c>
      <c r="BN344" s="7">
        <f t="shared" si="27"/>
        <v>243506.31564700001</v>
      </c>
      <c r="BO344" s="7">
        <f t="shared" si="28"/>
        <v>243888.73754999999</v>
      </c>
      <c r="BQ344" s="7">
        <v>245112</v>
      </c>
      <c r="BW344" s="7"/>
    </row>
    <row r="345" spans="1:75">
      <c r="A345" t="s">
        <v>1032</v>
      </c>
      <c r="B345" s="7">
        <f t="shared" si="29"/>
        <v>267806.72337999998</v>
      </c>
      <c r="C345" s="7">
        <v>264330.04787000001</v>
      </c>
      <c r="D345" s="7">
        <v>256524.99483000001</v>
      </c>
      <c r="E345" s="7">
        <v>262064.82918999999</v>
      </c>
      <c r="F345" s="7">
        <v>264314.06185</v>
      </c>
      <c r="G345" s="7">
        <v>265138.46581000002</v>
      </c>
      <c r="H345" s="7">
        <v>263548.02432000003</v>
      </c>
      <c r="I345" s="7">
        <v>261720.6084</v>
      </c>
      <c r="J345" s="7">
        <v>264362.50297999999</v>
      </c>
      <c r="K345" s="7">
        <v>262524.56365000003</v>
      </c>
      <c r="L345" s="7">
        <v>264181.97921999998</v>
      </c>
      <c r="M345" s="7">
        <v>257157.51577999999</v>
      </c>
      <c r="N345" s="7">
        <v>261931.64689999999</v>
      </c>
      <c r="O345" s="7">
        <v>257809.05291</v>
      </c>
      <c r="P345" s="7">
        <v>262263.52585999999</v>
      </c>
      <c r="Q345" s="7">
        <v>262420.95325999998</v>
      </c>
      <c r="R345" s="7">
        <v>263116.43276</v>
      </c>
      <c r="S345" s="7">
        <v>264327.60194999998</v>
      </c>
      <c r="T345" s="7">
        <v>264327.31780000002</v>
      </c>
      <c r="U345" s="7">
        <v>258830.39634000001</v>
      </c>
      <c r="V345" s="7">
        <v>265793.99982000003</v>
      </c>
      <c r="W345" s="7">
        <v>263359.54959000001</v>
      </c>
      <c r="X345" s="7">
        <v>263988.64899999998</v>
      </c>
      <c r="Y345" s="7">
        <v>265000.44017000002</v>
      </c>
      <c r="Z345" s="7">
        <v>263033.30167000002</v>
      </c>
      <c r="AA345" s="7">
        <v>263381.05209999997</v>
      </c>
      <c r="AB345" s="7">
        <v>264694.53529999999</v>
      </c>
      <c r="AC345" s="7">
        <v>255524.10852000001</v>
      </c>
      <c r="AD345" s="7">
        <v>262151.67320999998</v>
      </c>
      <c r="AE345" s="7">
        <v>264598.14425000001</v>
      </c>
      <c r="AF345" s="7">
        <v>253542.23473</v>
      </c>
      <c r="AG345" s="7">
        <f t="shared" si="25"/>
        <v>262198.74033466668</v>
      </c>
      <c r="AH345" s="7">
        <f t="shared" si="26"/>
        <v>265793.99982000003</v>
      </c>
      <c r="AI345" s="7"/>
      <c r="AJ345" s="7">
        <v>266200.19485000003</v>
      </c>
      <c r="AK345" s="7">
        <v>267257.55609999999</v>
      </c>
      <c r="AL345" s="7">
        <v>267443.30089000001</v>
      </c>
      <c r="AM345" s="7">
        <v>267332.24859999999</v>
      </c>
      <c r="AN345" s="7">
        <v>267484.71707999997</v>
      </c>
      <c r="AO345" s="7">
        <v>267243.31782</v>
      </c>
      <c r="AP345" s="7">
        <v>267488.32267000002</v>
      </c>
      <c r="AQ345" s="7">
        <v>266879.05829000002</v>
      </c>
      <c r="AR345" s="7">
        <v>266967.11933000002</v>
      </c>
      <c r="AS345" s="7">
        <v>267367.39503000001</v>
      </c>
      <c r="AT345" s="7">
        <v>267806.72337999998</v>
      </c>
      <c r="AU345" s="7">
        <v>267339.39341000002</v>
      </c>
      <c r="AV345" s="7">
        <v>267252.53217999998</v>
      </c>
      <c r="AW345" s="7">
        <v>267329.12078</v>
      </c>
      <c r="AX345" s="7">
        <v>267566.12153</v>
      </c>
      <c r="AY345" s="7">
        <v>267285.29096999997</v>
      </c>
      <c r="AZ345" s="7">
        <v>267292.16941999999</v>
      </c>
      <c r="BA345" s="7">
        <v>266962.35557000001</v>
      </c>
      <c r="BB345" s="7">
        <v>267009.95578000002</v>
      </c>
      <c r="BC345" s="7">
        <v>267789.23557000002</v>
      </c>
      <c r="BD345" s="7">
        <v>267268.43450999999</v>
      </c>
      <c r="BE345" s="7">
        <v>267173.64416000003</v>
      </c>
      <c r="BF345" s="7">
        <v>266597.47719000001</v>
      </c>
      <c r="BG345" s="7">
        <v>267331.77369</v>
      </c>
      <c r="BH345" s="7">
        <v>267562.18761999998</v>
      </c>
      <c r="BI345" s="7">
        <v>267396.98491</v>
      </c>
      <c r="BJ345" s="7">
        <v>266992.82335000002</v>
      </c>
      <c r="BK345" s="7">
        <v>267598.43096000003</v>
      </c>
      <c r="BL345" s="7">
        <v>267304.39562000002</v>
      </c>
      <c r="BM345" s="7">
        <v>266788.38666000002</v>
      </c>
      <c r="BN345" s="7">
        <f t="shared" si="27"/>
        <v>267243.68893066671</v>
      </c>
      <c r="BO345" s="7">
        <f t="shared" si="28"/>
        <v>267806.72337999998</v>
      </c>
      <c r="BQ345" s="7">
        <v>267772.09490000003</v>
      </c>
      <c r="BW345" s="7"/>
    </row>
    <row r="346" spans="1:75">
      <c r="A346" t="s">
        <v>1035</v>
      </c>
      <c r="B346" s="7">
        <f t="shared" si="29"/>
        <v>299000.63370000001</v>
      </c>
      <c r="C346" s="7">
        <v>295294.38803999999</v>
      </c>
      <c r="D346" s="7">
        <v>283559.42142999999</v>
      </c>
      <c r="E346" s="7">
        <v>292995.51692999998</v>
      </c>
      <c r="F346" s="7">
        <v>295669.40771</v>
      </c>
      <c r="G346" s="7">
        <v>296466.53019000002</v>
      </c>
      <c r="H346" s="7">
        <v>294050.24673999997</v>
      </c>
      <c r="I346" s="7">
        <v>292426.85392000002</v>
      </c>
      <c r="J346" s="7">
        <v>292965.13565000001</v>
      </c>
      <c r="K346" s="7">
        <v>294271.33442999999</v>
      </c>
      <c r="L346" s="7">
        <v>294522.65036000003</v>
      </c>
      <c r="M346" s="7">
        <v>293198.15891</v>
      </c>
      <c r="N346" s="7">
        <v>292332.42507</v>
      </c>
      <c r="O346" s="7">
        <v>290388.44264999998</v>
      </c>
      <c r="P346" s="7">
        <v>291000.91596000001</v>
      </c>
      <c r="Q346" s="7">
        <v>292874.43829000002</v>
      </c>
      <c r="R346" s="7">
        <v>294836.04982000001</v>
      </c>
      <c r="S346" s="7">
        <v>295620.37517000001</v>
      </c>
      <c r="T346" s="7">
        <v>294171.83429000003</v>
      </c>
      <c r="U346" s="7">
        <v>291599.23872999998</v>
      </c>
      <c r="V346" s="7">
        <v>296183.76581000001</v>
      </c>
      <c r="W346" s="7">
        <v>294148.7941</v>
      </c>
      <c r="X346" s="7">
        <v>294321.16301999998</v>
      </c>
      <c r="Y346" s="7">
        <v>294846.10431000002</v>
      </c>
      <c r="Z346" s="7">
        <v>294200.96004999999</v>
      </c>
      <c r="AA346" s="7">
        <v>294570.79674999998</v>
      </c>
      <c r="AB346" s="7">
        <v>295371.88484999997</v>
      </c>
      <c r="AC346" s="7">
        <v>286091.61252000002</v>
      </c>
      <c r="AD346" s="7">
        <v>293408.26380000002</v>
      </c>
      <c r="AE346" s="7">
        <v>295084.51841000002</v>
      </c>
      <c r="AF346" s="7">
        <v>290383.94630000001</v>
      </c>
      <c r="AG346" s="7">
        <f t="shared" si="25"/>
        <v>293228.50580699998</v>
      </c>
      <c r="AH346" s="7">
        <f t="shared" si="26"/>
        <v>296466.53019000002</v>
      </c>
      <c r="AI346" s="7"/>
      <c r="AJ346" s="7">
        <v>298243.17437999998</v>
      </c>
      <c r="AK346" s="7">
        <v>298178.48454999999</v>
      </c>
      <c r="AL346" s="7">
        <v>298506.91807999997</v>
      </c>
      <c r="AM346" s="7">
        <v>298369.40237999998</v>
      </c>
      <c r="AN346" s="7">
        <v>298239.22869000002</v>
      </c>
      <c r="AO346" s="7">
        <v>298416.10323000001</v>
      </c>
      <c r="AP346" s="7">
        <v>298476.78406999999</v>
      </c>
      <c r="AQ346" s="7">
        <v>298192.59353000001</v>
      </c>
      <c r="AR346" s="7">
        <v>298129.11593000003</v>
      </c>
      <c r="AS346" s="7">
        <v>298814.29366000002</v>
      </c>
      <c r="AT346" s="7">
        <v>298909.74716000003</v>
      </c>
      <c r="AU346" s="7">
        <v>298433.28856000002</v>
      </c>
      <c r="AV346" s="7">
        <v>298458.07322000002</v>
      </c>
      <c r="AW346" s="7">
        <v>298776.04012999998</v>
      </c>
      <c r="AX346" s="7">
        <v>298522.60304999998</v>
      </c>
      <c r="AY346" s="7">
        <v>298552.62008000002</v>
      </c>
      <c r="AZ346" s="7">
        <v>298535.89088999998</v>
      </c>
      <c r="BA346" s="7">
        <v>297809.65703</v>
      </c>
      <c r="BB346" s="7">
        <v>298546.7499</v>
      </c>
      <c r="BC346" s="7">
        <v>298707.53807000001</v>
      </c>
      <c r="BD346" s="7">
        <v>298131.40091999999</v>
      </c>
      <c r="BE346" s="7">
        <v>298078.95059000002</v>
      </c>
      <c r="BF346" s="7">
        <v>298032.76400000002</v>
      </c>
      <c r="BG346" s="7">
        <v>298400.51780999999</v>
      </c>
      <c r="BH346" s="7">
        <v>298500.20942999999</v>
      </c>
      <c r="BI346" s="7">
        <v>298678.14120000001</v>
      </c>
      <c r="BJ346" s="7">
        <v>298979.57131999999</v>
      </c>
      <c r="BK346" s="7">
        <v>298794.72735</v>
      </c>
      <c r="BL346" s="7">
        <v>298652.28791000001</v>
      </c>
      <c r="BM346" s="7">
        <v>298303.09610999998</v>
      </c>
      <c r="BN346" s="7">
        <f t="shared" si="27"/>
        <v>298445.66577433341</v>
      </c>
      <c r="BO346" s="7">
        <f t="shared" si="28"/>
        <v>298979.57131999999</v>
      </c>
      <c r="BQ346" s="7">
        <v>299000.63370000001</v>
      </c>
      <c r="BW346" s="7"/>
    </row>
    <row r="347" spans="1:75">
      <c r="A347" t="s">
        <v>1038</v>
      </c>
      <c r="B347" s="7">
        <f t="shared" si="29"/>
        <v>318933.72759999998</v>
      </c>
      <c r="C347" s="7">
        <v>313906.76621999999</v>
      </c>
      <c r="D347" s="7">
        <v>311056.14931000001</v>
      </c>
      <c r="E347" s="7">
        <v>312392.94565000001</v>
      </c>
      <c r="F347" s="7">
        <v>315203.103</v>
      </c>
      <c r="G347" s="7">
        <v>316166.64145</v>
      </c>
      <c r="H347" s="7">
        <v>313993.35826000001</v>
      </c>
      <c r="I347" s="7">
        <v>312076.93862999999</v>
      </c>
      <c r="J347" s="7">
        <v>315195.70241999999</v>
      </c>
      <c r="K347" s="7">
        <v>312675.28746999998</v>
      </c>
      <c r="L347" s="7">
        <v>314044.07902</v>
      </c>
      <c r="M347" s="7">
        <v>313804.99942000001</v>
      </c>
      <c r="N347" s="7">
        <v>312085.10281999997</v>
      </c>
      <c r="O347" s="7">
        <v>311670.89721999998</v>
      </c>
      <c r="P347" s="7">
        <v>312106.53198999999</v>
      </c>
      <c r="Q347" s="7">
        <v>312078.28519000002</v>
      </c>
      <c r="R347" s="7">
        <v>314614.79911000002</v>
      </c>
      <c r="S347" s="7">
        <v>315344.69870000001</v>
      </c>
      <c r="T347" s="7">
        <v>313958.30287000001</v>
      </c>
      <c r="U347" s="7">
        <v>312794.88066999998</v>
      </c>
      <c r="V347" s="7">
        <v>316531.27081999998</v>
      </c>
      <c r="W347" s="7">
        <v>313315.40768</v>
      </c>
      <c r="X347" s="7">
        <v>312285.48787000001</v>
      </c>
      <c r="Y347" s="7">
        <v>315689.64400999999</v>
      </c>
      <c r="Z347" s="7">
        <v>313524.16970999999</v>
      </c>
      <c r="AA347" s="7">
        <v>314606.44124000001</v>
      </c>
      <c r="AB347" s="7">
        <v>315059.08889000001</v>
      </c>
      <c r="AC347" s="7">
        <v>312355.81501999998</v>
      </c>
      <c r="AD347" s="7">
        <v>311309.25773999997</v>
      </c>
      <c r="AE347" s="7">
        <v>314924.16665999999</v>
      </c>
      <c r="AF347" s="7">
        <v>312486.09151</v>
      </c>
      <c r="AG347" s="7">
        <f t="shared" si="25"/>
        <v>313575.21035233332</v>
      </c>
      <c r="AH347" s="7">
        <f t="shared" si="26"/>
        <v>316531.27081999998</v>
      </c>
      <c r="AI347" s="7"/>
      <c r="AJ347" s="7">
        <v>317472.53933</v>
      </c>
      <c r="AK347" s="7">
        <v>318034.02529000002</v>
      </c>
      <c r="AL347" s="7">
        <v>318670.66931000003</v>
      </c>
      <c r="AM347" s="7">
        <v>318537.06795</v>
      </c>
      <c r="AN347" s="7">
        <v>318457.45954000001</v>
      </c>
      <c r="AO347" s="7">
        <v>317988.36333000002</v>
      </c>
      <c r="AP347" s="7">
        <v>318484.67806000001</v>
      </c>
      <c r="AQ347" s="7">
        <v>318312.50222999998</v>
      </c>
      <c r="AR347" s="7">
        <v>318220.82478999998</v>
      </c>
      <c r="AS347" s="7">
        <v>318504.89195000002</v>
      </c>
      <c r="AT347" s="7">
        <v>318816.73654000001</v>
      </c>
      <c r="AU347" s="7">
        <v>318607.81907000003</v>
      </c>
      <c r="AV347" s="7">
        <v>317703.27143000002</v>
      </c>
      <c r="AW347" s="7">
        <v>317810.98865000001</v>
      </c>
      <c r="AX347" s="7">
        <v>317504.30482999998</v>
      </c>
      <c r="AY347" s="7">
        <v>318439.27636000002</v>
      </c>
      <c r="AZ347" s="7">
        <v>317942.49242999998</v>
      </c>
      <c r="BA347" s="7">
        <v>318290.39240999997</v>
      </c>
      <c r="BB347" s="7">
        <v>318591.78061999998</v>
      </c>
      <c r="BC347" s="7">
        <v>318572.25188</v>
      </c>
      <c r="BD347" s="7">
        <v>318211.71132</v>
      </c>
      <c r="BE347" s="7">
        <v>318619.10337999999</v>
      </c>
      <c r="BF347" s="7">
        <v>317876.98768000002</v>
      </c>
      <c r="BG347" s="7">
        <v>318328.98181999999</v>
      </c>
      <c r="BH347" s="7">
        <v>317992.66061000002</v>
      </c>
      <c r="BI347" s="7">
        <v>318369.95963</v>
      </c>
      <c r="BJ347" s="7">
        <v>318638.38329000003</v>
      </c>
      <c r="BK347" s="7">
        <v>318092.27023000002</v>
      </c>
      <c r="BL347" s="7">
        <v>318677.52857999998</v>
      </c>
      <c r="BM347" s="7">
        <v>317903.47511</v>
      </c>
      <c r="BN347" s="7">
        <f t="shared" si="27"/>
        <v>318255.77992166672</v>
      </c>
      <c r="BO347" s="7">
        <f t="shared" si="28"/>
        <v>318816.73654000001</v>
      </c>
      <c r="BQ347" s="7">
        <v>318933.72759999998</v>
      </c>
      <c r="BW347" s="7"/>
    </row>
    <row r="348" spans="1:75">
      <c r="A348" t="s">
        <v>1041</v>
      </c>
      <c r="B348" s="7">
        <f t="shared" si="29"/>
        <v>347298.66570000001</v>
      </c>
      <c r="C348" s="7">
        <v>343355.81234</v>
      </c>
      <c r="D348" s="7">
        <v>340726.44267000002</v>
      </c>
      <c r="E348" s="7">
        <v>340026.32394999999</v>
      </c>
      <c r="F348" s="7">
        <v>341955.45208999998</v>
      </c>
      <c r="G348" s="7">
        <v>344709.39502</v>
      </c>
      <c r="H348" s="7">
        <v>342529.27937</v>
      </c>
      <c r="I348" s="7">
        <v>340658.25092000002</v>
      </c>
      <c r="J348" s="7">
        <v>342322.93450999999</v>
      </c>
      <c r="K348" s="7">
        <v>343456.82699999999</v>
      </c>
      <c r="L348" s="7">
        <v>342217.30421999999</v>
      </c>
      <c r="M348" s="7">
        <v>343556.63909000001</v>
      </c>
      <c r="N348" s="7">
        <v>340756.33372</v>
      </c>
      <c r="O348" s="7">
        <v>340553.88037999999</v>
      </c>
      <c r="P348" s="7">
        <v>340439.62387000001</v>
      </c>
      <c r="Q348" s="7">
        <v>340321.93238000001</v>
      </c>
      <c r="R348" s="7">
        <v>342643.19636</v>
      </c>
      <c r="S348" s="7">
        <v>343604.07221000001</v>
      </c>
      <c r="T348" s="7">
        <v>342591.47502000001</v>
      </c>
      <c r="U348" s="7">
        <v>341102.11629999999</v>
      </c>
      <c r="V348" s="7">
        <v>344589.57987000002</v>
      </c>
      <c r="W348" s="7">
        <v>342774.39775</v>
      </c>
      <c r="X348" s="7">
        <v>342523.12732999999</v>
      </c>
      <c r="Y348" s="7">
        <v>344159.23525000003</v>
      </c>
      <c r="Z348" s="7">
        <v>340047.78047</v>
      </c>
      <c r="AA348" s="7">
        <v>343416.15097999998</v>
      </c>
      <c r="AB348" s="7">
        <v>343131.88337</v>
      </c>
      <c r="AC348" s="7">
        <v>341271.54538999998</v>
      </c>
      <c r="AD348" s="7">
        <v>342169.97667</v>
      </c>
      <c r="AE348" s="7">
        <v>343257.84577000001</v>
      </c>
      <c r="AF348" s="7">
        <v>341577.89821999997</v>
      </c>
      <c r="AG348" s="7">
        <f t="shared" si="25"/>
        <v>342214.89041633339</v>
      </c>
      <c r="AH348" s="7">
        <f t="shared" si="26"/>
        <v>344709.39502</v>
      </c>
      <c r="AI348" s="7"/>
      <c r="AJ348" s="7">
        <v>346594.64990999998</v>
      </c>
      <c r="AK348" s="7">
        <v>346408.36978000001</v>
      </c>
      <c r="AL348" s="7">
        <v>347024.74674999999</v>
      </c>
      <c r="AM348" s="7">
        <v>346421.83058000001</v>
      </c>
      <c r="AN348" s="7">
        <v>346521.6128</v>
      </c>
      <c r="AO348" s="7">
        <v>346465.52408</v>
      </c>
      <c r="AP348" s="7">
        <v>345854.66304000001</v>
      </c>
      <c r="AQ348" s="7">
        <v>346492.64912000002</v>
      </c>
      <c r="AR348" s="7">
        <v>346623.55086000002</v>
      </c>
      <c r="AS348" s="7">
        <v>346828.11401000002</v>
      </c>
      <c r="AT348" s="7">
        <v>347102.84693</v>
      </c>
      <c r="AU348" s="7">
        <v>346387.83442000003</v>
      </c>
      <c r="AV348" s="7">
        <v>346616.09907</v>
      </c>
      <c r="AW348" s="7">
        <v>346872.32192999998</v>
      </c>
      <c r="AX348" s="7">
        <v>346561.43595000001</v>
      </c>
      <c r="AY348" s="7">
        <v>346913.18998999998</v>
      </c>
      <c r="AZ348" s="7">
        <v>346285.02824000001</v>
      </c>
      <c r="BA348" s="7">
        <v>345859.05064999999</v>
      </c>
      <c r="BB348" s="7">
        <v>346777.39392</v>
      </c>
      <c r="BC348" s="7">
        <v>347276.48437999998</v>
      </c>
      <c r="BD348" s="7">
        <v>346222.43356999999</v>
      </c>
      <c r="BE348" s="7">
        <v>346599.39610999997</v>
      </c>
      <c r="BF348" s="7">
        <v>346586.50826999999</v>
      </c>
      <c r="BG348" s="7">
        <v>346649.41201999999</v>
      </c>
      <c r="BH348" s="7">
        <v>346631.64444</v>
      </c>
      <c r="BI348" s="7">
        <v>347004.4363</v>
      </c>
      <c r="BJ348" s="7">
        <v>347209.39428000001</v>
      </c>
      <c r="BK348" s="7">
        <v>346828.71664</v>
      </c>
      <c r="BL348" s="7">
        <v>347050.34839</v>
      </c>
      <c r="BM348" s="7">
        <v>346426.60259000002</v>
      </c>
      <c r="BN348" s="7">
        <f t="shared" si="27"/>
        <v>346636.54296733334</v>
      </c>
      <c r="BO348" s="7">
        <f t="shared" si="28"/>
        <v>347276.48437999998</v>
      </c>
      <c r="BQ348" s="7">
        <v>347298.66570000001</v>
      </c>
      <c r="BW348" s="7"/>
    </row>
    <row r="349" spans="1:75">
      <c r="A349" t="s">
        <v>1044</v>
      </c>
      <c r="B349" s="7">
        <f t="shared" si="29"/>
        <v>372771.94870000001</v>
      </c>
      <c r="C349" s="7">
        <v>369346.03469</v>
      </c>
      <c r="D349" s="7">
        <v>367750.59399999998</v>
      </c>
      <c r="E349" s="7">
        <v>367047.32727000001</v>
      </c>
      <c r="F349" s="7">
        <v>369987.71506999998</v>
      </c>
      <c r="G349" s="7">
        <v>370843.71801000001</v>
      </c>
      <c r="H349" s="7">
        <v>368332.27691999997</v>
      </c>
      <c r="I349" s="7">
        <v>365814.70052000001</v>
      </c>
      <c r="J349" s="7">
        <v>369170.07754999999</v>
      </c>
      <c r="K349" s="7">
        <v>368540.45931000001</v>
      </c>
      <c r="L349" s="7">
        <v>368291.35986999999</v>
      </c>
      <c r="M349" s="7">
        <v>369813.46825999999</v>
      </c>
      <c r="N349" s="7">
        <v>366988.71341999999</v>
      </c>
      <c r="O349" s="7">
        <v>365991.10109000001</v>
      </c>
      <c r="P349" s="7">
        <v>366892.68378999998</v>
      </c>
      <c r="Q349" s="7">
        <v>366917.02960000001</v>
      </c>
      <c r="R349" s="7">
        <v>368544.56806999998</v>
      </c>
      <c r="S349" s="7">
        <v>368737.13182000001</v>
      </c>
      <c r="T349" s="7">
        <v>366304.96338999999</v>
      </c>
      <c r="U349" s="7">
        <v>367446.54116000002</v>
      </c>
      <c r="V349" s="7">
        <v>370385.04278000002</v>
      </c>
      <c r="W349" s="7">
        <v>368563.93784000003</v>
      </c>
      <c r="X349" s="7">
        <v>367602.62393</v>
      </c>
      <c r="Y349" s="7">
        <v>368710.46626999998</v>
      </c>
      <c r="Z349" s="7">
        <v>368282.47418999998</v>
      </c>
      <c r="AA349" s="7">
        <v>368148.65110000002</v>
      </c>
      <c r="AB349" s="7">
        <v>369021.83233</v>
      </c>
      <c r="AC349" s="7">
        <v>366963.30560999998</v>
      </c>
      <c r="AD349" s="7">
        <v>367815.24686999997</v>
      </c>
      <c r="AE349" s="7">
        <v>368684.21188000002</v>
      </c>
      <c r="AF349" s="7">
        <v>367384.01685000001</v>
      </c>
      <c r="AG349" s="7">
        <f t="shared" si="25"/>
        <v>368144.07578200003</v>
      </c>
      <c r="AH349" s="7">
        <f t="shared" si="26"/>
        <v>370843.71801000001</v>
      </c>
      <c r="AI349" s="7"/>
      <c r="AJ349" s="7">
        <v>372443.24539</v>
      </c>
      <c r="AK349" s="7">
        <v>372189.28525000002</v>
      </c>
      <c r="AL349" s="7">
        <v>372586.44848000002</v>
      </c>
      <c r="AM349" s="7">
        <v>372096.15299999999</v>
      </c>
      <c r="AN349" s="7">
        <v>372482.70860000001</v>
      </c>
      <c r="AO349" s="7">
        <v>372373.81657999998</v>
      </c>
      <c r="AP349" s="7">
        <v>372395.40993999998</v>
      </c>
      <c r="AQ349" s="7">
        <v>372023.56835000002</v>
      </c>
      <c r="AR349" s="7">
        <v>372211.16099</v>
      </c>
      <c r="AS349" s="7">
        <v>372492.26714000001</v>
      </c>
      <c r="AT349" s="7">
        <v>372693.41654000001</v>
      </c>
      <c r="AU349" s="7">
        <v>372095.30082</v>
      </c>
      <c r="AV349" s="7">
        <v>372255.4779</v>
      </c>
      <c r="AW349" s="7">
        <v>372419.34292000002</v>
      </c>
      <c r="AX349" s="7">
        <v>372095.41983000003</v>
      </c>
      <c r="AY349" s="7">
        <v>372361.44400000002</v>
      </c>
      <c r="AZ349" s="7">
        <v>372081.19004000002</v>
      </c>
      <c r="BA349" s="7">
        <v>371625.59587999998</v>
      </c>
      <c r="BB349" s="7">
        <v>372431.92249999999</v>
      </c>
      <c r="BC349" s="7">
        <v>372397.69808</v>
      </c>
      <c r="BD349" s="7">
        <v>371919.47805999999</v>
      </c>
      <c r="BE349" s="7">
        <v>372305.95675999997</v>
      </c>
      <c r="BF349" s="7">
        <v>372065.37643</v>
      </c>
      <c r="BG349" s="7">
        <v>372636.34895999997</v>
      </c>
      <c r="BH349" s="7">
        <v>372374.82673999999</v>
      </c>
      <c r="BI349" s="7">
        <v>372430.81021999998</v>
      </c>
      <c r="BJ349" s="7">
        <v>372548.44237</v>
      </c>
      <c r="BK349" s="7">
        <v>372050.86408999999</v>
      </c>
      <c r="BL349" s="7">
        <v>372566.50134999998</v>
      </c>
      <c r="BM349" s="7">
        <v>371879.27051</v>
      </c>
      <c r="BN349" s="7">
        <f t="shared" si="27"/>
        <v>372284.29159066657</v>
      </c>
      <c r="BO349" s="7">
        <f t="shared" si="28"/>
        <v>372693.41654000001</v>
      </c>
      <c r="BQ349" s="7">
        <v>372771.94870000001</v>
      </c>
      <c r="BW349" s="7"/>
    </row>
    <row r="350" spans="1:75">
      <c r="A350" t="s">
        <v>1047</v>
      </c>
      <c r="B350" s="7">
        <f t="shared" si="29"/>
        <v>397156.07030000002</v>
      </c>
      <c r="C350" s="7">
        <v>392967.46162999998</v>
      </c>
      <c r="D350" s="7">
        <v>391769.16953999997</v>
      </c>
      <c r="E350" s="7">
        <v>390778.68137000001</v>
      </c>
      <c r="F350" s="7">
        <v>394706.93322000001</v>
      </c>
      <c r="G350" s="7">
        <v>394877.2023</v>
      </c>
      <c r="H350" s="7">
        <v>393110.71243999997</v>
      </c>
      <c r="I350" s="7">
        <v>391178.43487</v>
      </c>
      <c r="J350" s="7">
        <v>393254.44646000001</v>
      </c>
      <c r="K350" s="7">
        <v>393260.30183999997</v>
      </c>
      <c r="L350" s="7">
        <v>392883.43164000002</v>
      </c>
      <c r="M350" s="7">
        <v>393645.58876000001</v>
      </c>
      <c r="N350" s="7">
        <v>391125.67590999999</v>
      </c>
      <c r="O350" s="7">
        <v>389835.94292</v>
      </c>
      <c r="P350" s="7">
        <v>390848.41378</v>
      </c>
      <c r="Q350" s="7">
        <v>391187.8738</v>
      </c>
      <c r="R350" s="7">
        <v>393090.75381000002</v>
      </c>
      <c r="S350" s="7">
        <v>393303.63530000002</v>
      </c>
      <c r="T350" s="7">
        <v>393191.41003000003</v>
      </c>
      <c r="U350" s="7">
        <v>390757.36446000001</v>
      </c>
      <c r="V350" s="7">
        <v>394797.61618000001</v>
      </c>
      <c r="W350" s="7">
        <v>391191.75582999998</v>
      </c>
      <c r="X350" s="7">
        <v>392150.96239</v>
      </c>
      <c r="Y350" s="7">
        <v>394337.35459</v>
      </c>
      <c r="Z350" s="7">
        <v>392502.67335</v>
      </c>
      <c r="AA350" s="7">
        <v>393238.69949999999</v>
      </c>
      <c r="AB350" s="7">
        <v>393028.93284000002</v>
      </c>
      <c r="AC350" s="7">
        <v>390943.36343999999</v>
      </c>
      <c r="AD350" s="7">
        <v>391365.85120999999</v>
      </c>
      <c r="AE350" s="7">
        <v>393142.2611</v>
      </c>
      <c r="AF350" s="7">
        <v>391154.02591000003</v>
      </c>
      <c r="AG350" s="7">
        <f t="shared" si="25"/>
        <v>392454.23101400002</v>
      </c>
      <c r="AH350" s="7">
        <f t="shared" si="26"/>
        <v>394877.2023</v>
      </c>
      <c r="AI350" s="7"/>
      <c r="AJ350" s="7">
        <v>396757.27205000003</v>
      </c>
      <c r="AK350" s="7">
        <v>396574.07666000002</v>
      </c>
      <c r="AL350" s="7">
        <v>396655.25122999999</v>
      </c>
      <c r="AM350" s="7">
        <v>396546.50926000002</v>
      </c>
      <c r="AN350" s="7">
        <v>396845.69014000002</v>
      </c>
      <c r="AO350" s="7">
        <v>396744.57893000002</v>
      </c>
      <c r="AP350" s="7">
        <v>396555.87836999999</v>
      </c>
      <c r="AQ350" s="7">
        <v>396301.65951999999</v>
      </c>
      <c r="AR350" s="7">
        <v>396520.75665</v>
      </c>
      <c r="AS350" s="7">
        <v>396661.23446000001</v>
      </c>
      <c r="AT350" s="7">
        <v>396832.72177</v>
      </c>
      <c r="AU350" s="7">
        <v>396213.65023999999</v>
      </c>
      <c r="AV350" s="7">
        <v>396312.79125000001</v>
      </c>
      <c r="AW350" s="7">
        <v>397085.66159999999</v>
      </c>
      <c r="AX350" s="7">
        <v>396005.88415</v>
      </c>
      <c r="AY350" s="7">
        <v>396887.80190999998</v>
      </c>
      <c r="AZ350" s="7">
        <v>396647.74064999999</v>
      </c>
      <c r="BA350" s="7">
        <v>396459.04339000001</v>
      </c>
      <c r="BB350" s="7">
        <v>396780.10392999998</v>
      </c>
      <c r="BC350" s="7">
        <v>396829.99721</v>
      </c>
      <c r="BD350" s="7">
        <v>396431.93615999998</v>
      </c>
      <c r="BE350" s="7">
        <v>396921.98493999999</v>
      </c>
      <c r="BF350" s="7">
        <v>395868.05310000002</v>
      </c>
      <c r="BG350" s="7">
        <v>396971.65356000001</v>
      </c>
      <c r="BH350" s="7">
        <v>396694.12410999998</v>
      </c>
      <c r="BI350" s="7">
        <v>396765.76305000001</v>
      </c>
      <c r="BJ350" s="7">
        <v>396793.93073000002</v>
      </c>
      <c r="BK350" s="7">
        <v>396950.90139999997</v>
      </c>
      <c r="BL350" s="7">
        <v>397004.93209999998</v>
      </c>
      <c r="BM350" s="7">
        <v>396790.45885</v>
      </c>
      <c r="BN350" s="7">
        <f t="shared" si="27"/>
        <v>396647.06804566662</v>
      </c>
      <c r="BO350" s="7">
        <f t="shared" si="28"/>
        <v>397085.66159999999</v>
      </c>
      <c r="BQ350" s="7">
        <v>397156.07030000002</v>
      </c>
      <c r="BW350" s="7"/>
    </row>
    <row r="351" spans="1:75">
      <c r="A351" t="s">
        <v>1050</v>
      </c>
      <c r="B351" s="7">
        <f t="shared" si="29"/>
        <v>429081.78279999999</v>
      </c>
      <c r="C351" s="7">
        <v>425265.34253999998</v>
      </c>
      <c r="D351" s="7">
        <v>421427.48858</v>
      </c>
      <c r="E351" s="7">
        <v>422823.10102</v>
      </c>
      <c r="F351" s="7">
        <v>426204.72070000001</v>
      </c>
      <c r="G351" s="7">
        <v>426410.12933000003</v>
      </c>
      <c r="H351" s="7">
        <v>424170.88816999999</v>
      </c>
      <c r="I351" s="7">
        <v>421841.97435999999</v>
      </c>
      <c r="J351" s="7">
        <v>425344.84954000002</v>
      </c>
      <c r="K351" s="7">
        <v>425256.15931999998</v>
      </c>
      <c r="L351" s="7">
        <v>425294.23979999998</v>
      </c>
      <c r="M351" s="7">
        <v>425848.40941000002</v>
      </c>
      <c r="N351" s="7">
        <v>422644.27847000002</v>
      </c>
      <c r="O351" s="7">
        <v>422160.10819</v>
      </c>
      <c r="P351" s="7">
        <v>422140.63961999997</v>
      </c>
      <c r="Q351" s="7">
        <v>422835.79064999998</v>
      </c>
      <c r="R351" s="7">
        <v>424674.18328</v>
      </c>
      <c r="S351" s="7">
        <v>424851.5675</v>
      </c>
      <c r="T351" s="7">
        <v>424739.43122000003</v>
      </c>
      <c r="U351" s="7">
        <v>422214.00088000001</v>
      </c>
      <c r="V351" s="7">
        <v>426912.30855000002</v>
      </c>
      <c r="W351" s="7">
        <v>424248.30007</v>
      </c>
      <c r="X351" s="7">
        <v>423508.64305000001</v>
      </c>
      <c r="Y351" s="7">
        <v>426398.63167999999</v>
      </c>
      <c r="Z351" s="7">
        <v>424521.01183999999</v>
      </c>
      <c r="AA351" s="7">
        <v>424888.19721000001</v>
      </c>
      <c r="AB351" s="7">
        <v>425220.96996000002</v>
      </c>
      <c r="AC351" s="7">
        <v>422834.74359000003</v>
      </c>
      <c r="AD351" s="7">
        <v>423053.86739999999</v>
      </c>
      <c r="AE351" s="7">
        <v>424602.80374</v>
      </c>
      <c r="AF351" s="7">
        <v>423751.32436999999</v>
      </c>
      <c r="AG351" s="7">
        <f t="shared" si="25"/>
        <v>424202.93680133339</v>
      </c>
      <c r="AH351" s="7">
        <f t="shared" si="26"/>
        <v>426912.30855000002</v>
      </c>
      <c r="AI351" s="7"/>
      <c r="AJ351" s="7">
        <v>428573.99041999999</v>
      </c>
      <c r="AK351" s="7">
        <v>428323.31559000001</v>
      </c>
      <c r="AL351" s="7">
        <v>428948.50555</v>
      </c>
      <c r="AM351" s="7">
        <v>428459.47317000001</v>
      </c>
      <c r="AN351" s="7">
        <v>428981.84071999998</v>
      </c>
      <c r="AO351" s="7">
        <v>428948.22421999997</v>
      </c>
      <c r="AP351" s="7">
        <v>428763.43972999998</v>
      </c>
      <c r="AQ351" s="7">
        <v>428366.83324000001</v>
      </c>
      <c r="AR351" s="7">
        <v>428415.52117999998</v>
      </c>
      <c r="AS351" s="7">
        <v>428767.48329</v>
      </c>
      <c r="AT351" s="7">
        <v>428935.01309000002</v>
      </c>
      <c r="AU351" s="7">
        <v>428760.07977999997</v>
      </c>
      <c r="AV351" s="7">
        <v>428303.98628000001</v>
      </c>
      <c r="AW351" s="7">
        <v>428921.88740000001</v>
      </c>
      <c r="AX351" s="7">
        <v>428564.11206999997</v>
      </c>
      <c r="AY351" s="7">
        <v>428591.87649</v>
      </c>
      <c r="AZ351" s="7">
        <v>428503.80317999999</v>
      </c>
      <c r="BA351" s="7">
        <v>428435.3639</v>
      </c>
      <c r="BB351" s="7">
        <v>428884.22490999999</v>
      </c>
      <c r="BC351" s="7">
        <v>428888.13234000001</v>
      </c>
      <c r="BD351" s="7">
        <v>428418.72008</v>
      </c>
      <c r="BE351" s="7">
        <v>428563.45679999999</v>
      </c>
      <c r="BF351" s="7">
        <v>428541.32767000003</v>
      </c>
      <c r="BG351" s="7">
        <v>428912.05774999998</v>
      </c>
      <c r="BH351" s="7">
        <v>428928.07298</v>
      </c>
      <c r="BI351" s="7">
        <v>428669.20189999999</v>
      </c>
      <c r="BJ351" s="7">
        <v>428670.91307000001</v>
      </c>
      <c r="BK351" s="7">
        <v>428691.69037000003</v>
      </c>
      <c r="BL351" s="7">
        <v>428821.59278000001</v>
      </c>
      <c r="BM351" s="7">
        <v>428636.28538999998</v>
      </c>
      <c r="BN351" s="7">
        <f t="shared" si="27"/>
        <v>428673.0141780001</v>
      </c>
      <c r="BO351" s="7">
        <f t="shared" si="28"/>
        <v>428981.84071999998</v>
      </c>
      <c r="BQ351" s="7">
        <v>429081.78279999999</v>
      </c>
      <c r="BW351" s="7"/>
    </row>
    <row r="352" spans="1:75">
      <c r="A352" t="s">
        <v>1053</v>
      </c>
      <c r="B352" s="7">
        <f t="shared" si="29"/>
        <v>79753.226519999997</v>
      </c>
      <c r="C352" s="7">
        <v>78708.129119999998</v>
      </c>
      <c r="D352" s="7">
        <v>79050.88695</v>
      </c>
      <c r="E352" s="7">
        <v>78659.022819999998</v>
      </c>
      <c r="F352" s="7">
        <v>78927.471560000005</v>
      </c>
      <c r="G352" s="7">
        <v>78716.67164</v>
      </c>
      <c r="H352" s="7">
        <v>79082.499599999996</v>
      </c>
      <c r="I352" s="7">
        <v>78645.389129999996</v>
      </c>
      <c r="J352" s="7">
        <v>78049.714930000002</v>
      </c>
      <c r="K352" s="7">
        <v>79433.215989999997</v>
      </c>
      <c r="L352" s="7">
        <v>79090.574680000005</v>
      </c>
      <c r="M352" s="7">
        <v>79565.799459999995</v>
      </c>
      <c r="N352" s="7">
        <v>78096.771089999995</v>
      </c>
      <c r="O352" s="7">
        <v>78030.564689999999</v>
      </c>
      <c r="P352" s="7">
        <v>78645.425570000007</v>
      </c>
      <c r="Q352" s="7">
        <v>78028.640809999997</v>
      </c>
      <c r="R352" s="7">
        <v>77749.344920000003</v>
      </c>
      <c r="S352" s="7">
        <v>78085.780180000002</v>
      </c>
      <c r="T352" s="7">
        <v>78362.893360000002</v>
      </c>
      <c r="U352" s="7">
        <v>78206.216360000006</v>
      </c>
      <c r="V352" s="7">
        <v>78768.500159999996</v>
      </c>
      <c r="W352" s="7">
        <v>78488.006340000007</v>
      </c>
      <c r="X352" s="7">
        <v>78877.630040000004</v>
      </c>
      <c r="Y352" s="7">
        <v>78984.016780000005</v>
      </c>
      <c r="Z352" s="7">
        <v>78009.031849999999</v>
      </c>
      <c r="AA352" s="7">
        <v>78052.544070000004</v>
      </c>
      <c r="AB352" s="7">
        <v>78071.209390000004</v>
      </c>
      <c r="AC352" s="7">
        <v>78094.702369999999</v>
      </c>
      <c r="AD352" s="7">
        <v>77778.461259999996</v>
      </c>
      <c r="AE352" s="7">
        <v>78999.038539999994</v>
      </c>
      <c r="AF352" s="7">
        <v>78572.782760000002</v>
      </c>
      <c r="AG352" s="7">
        <f t="shared" si="25"/>
        <v>78527.697880666659</v>
      </c>
      <c r="AH352" s="7">
        <f t="shared" si="26"/>
        <v>79565.799459999995</v>
      </c>
      <c r="AI352" s="7"/>
      <c r="AJ352" s="7">
        <v>79367.300510000001</v>
      </c>
      <c r="AK352" s="7">
        <v>79661.347940000007</v>
      </c>
      <c r="AL352" s="7">
        <v>79646.335590000002</v>
      </c>
      <c r="AM352" s="7">
        <v>79689.962440000003</v>
      </c>
      <c r="AN352" s="7">
        <v>79731.795620000004</v>
      </c>
      <c r="AO352" s="7">
        <v>79735.726250000007</v>
      </c>
      <c r="AP352" s="7">
        <v>79687.075620000003</v>
      </c>
      <c r="AQ352" s="7">
        <v>79547.280339999998</v>
      </c>
      <c r="AR352" s="7">
        <v>79738.99265</v>
      </c>
      <c r="AS352" s="7">
        <v>79517.175929999998</v>
      </c>
      <c r="AT352" s="7">
        <v>79558.315960000007</v>
      </c>
      <c r="AU352" s="7">
        <v>79687.075620000003</v>
      </c>
      <c r="AV352" s="7">
        <v>79736.576719999997</v>
      </c>
      <c r="AW352" s="7">
        <v>79662.719859999997</v>
      </c>
      <c r="AX352" s="7">
        <v>79365.706969999999</v>
      </c>
      <c r="AY352" s="7">
        <v>79750.681270000001</v>
      </c>
      <c r="AZ352" s="7">
        <v>79676.953739999997</v>
      </c>
      <c r="BA352" s="7">
        <v>79753.226519999997</v>
      </c>
      <c r="BB352" s="7">
        <v>79487.734519999998</v>
      </c>
      <c r="BC352" s="7">
        <v>79734.488429999998</v>
      </c>
      <c r="BD352" s="7">
        <v>79502.084520000004</v>
      </c>
      <c r="BE352" s="7">
        <v>79622.62384</v>
      </c>
      <c r="BF352" s="7">
        <v>79481.829719999994</v>
      </c>
      <c r="BG352" s="7">
        <v>79739.78714</v>
      </c>
      <c r="BH352" s="7">
        <v>79554.932490000007</v>
      </c>
      <c r="BI352" s="7">
        <v>79606.101599999995</v>
      </c>
      <c r="BJ352" s="7">
        <v>79662.719859999997</v>
      </c>
      <c r="BK352" s="7">
        <v>79680.977069999994</v>
      </c>
      <c r="BL352" s="7">
        <v>79672.447360000006</v>
      </c>
      <c r="BM352" s="7">
        <v>79659.720950000003</v>
      </c>
      <c r="BN352" s="7">
        <f t="shared" si="27"/>
        <v>79630.656568333332</v>
      </c>
      <c r="BO352" s="7">
        <f t="shared" si="28"/>
        <v>79753.226519999997</v>
      </c>
      <c r="BQ352" s="7">
        <v>79678.084459999998</v>
      </c>
      <c r="BW352" s="7"/>
    </row>
    <row r="353" spans="1:75">
      <c r="A353" t="s">
        <v>1056</v>
      </c>
      <c r="B353" s="7">
        <f t="shared" si="29"/>
        <v>133131.75395000001</v>
      </c>
      <c r="C353" s="7">
        <v>130765.08274</v>
      </c>
      <c r="D353" s="7">
        <v>131790.26045</v>
      </c>
      <c r="E353" s="7">
        <v>130876.84775</v>
      </c>
      <c r="F353" s="7">
        <v>131619.97961000001</v>
      </c>
      <c r="G353" s="7">
        <v>131096.30153</v>
      </c>
      <c r="H353" s="7">
        <v>131468.59159</v>
      </c>
      <c r="I353" s="7">
        <v>130909.14165000001</v>
      </c>
      <c r="J353" s="7">
        <v>127951.38271999999</v>
      </c>
      <c r="K353" s="7">
        <v>132311.09896</v>
      </c>
      <c r="L353" s="7">
        <v>131328.26154000001</v>
      </c>
      <c r="M353" s="7">
        <v>132895.08824000001</v>
      </c>
      <c r="N353" s="7">
        <v>128213.10909</v>
      </c>
      <c r="O353" s="7">
        <v>128770.15111000001</v>
      </c>
      <c r="P353" s="7">
        <v>130823.24304</v>
      </c>
      <c r="Q353" s="7">
        <v>129871.61939000001</v>
      </c>
      <c r="R353" s="7">
        <v>128025.32049</v>
      </c>
      <c r="S353" s="7">
        <v>127880.83739</v>
      </c>
      <c r="T353" s="7">
        <v>130636.65476999999</v>
      </c>
      <c r="U353" s="7">
        <v>130262.07700999999</v>
      </c>
      <c r="V353" s="7">
        <v>130516.18005</v>
      </c>
      <c r="W353" s="7">
        <v>130314.36246</v>
      </c>
      <c r="X353" s="7">
        <v>128705.76302</v>
      </c>
      <c r="Y353" s="7">
        <v>131656.34723000001</v>
      </c>
      <c r="Z353" s="7">
        <v>126745.19663000001</v>
      </c>
      <c r="AA353" s="7">
        <v>127789.82511000001</v>
      </c>
      <c r="AB353" s="7">
        <v>127891.02275</v>
      </c>
      <c r="AC353" s="7">
        <v>130230.41091999999</v>
      </c>
      <c r="AD353" s="7">
        <v>129234.58547999999</v>
      </c>
      <c r="AE353" s="7">
        <v>128912.03208</v>
      </c>
      <c r="AF353" s="7">
        <v>130905.97429</v>
      </c>
      <c r="AG353" s="7">
        <f t="shared" si="25"/>
        <v>130013.22496966665</v>
      </c>
      <c r="AH353" s="7">
        <f t="shared" si="26"/>
        <v>132895.08824000001</v>
      </c>
      <c r="AI353" s="7"/>
      <c r="AJ353" s="7">
        <v>133123.97467</v>
      </c>
      <c r="AK353" s="7">
        <v>132975.34512000001</v>
      </c>
      <c r="AL353" s="7">
        <v>133003.78073</v>
      </c>
      <c r="AM353" s="7">
        <v>133114.90760999999</v>
      </c>
      <c r="AN353" s="7">
        <v>133012.94933</v>
      </c>
      <c r="AO353" s="7">
        <v>133010.54797000001</v>
      </c>
      <c r="AP353" s="7">
        <v>133050.59563</v>
      </c>
      <c r="AQ353" s="7">
        <v>132942.44753999999</v>
      </c>
      <c r="AR353" s="7">
        <v>133044.0282</v>
      </c>
      <c r="AS353" s="7">
        <v>133131.75395000001</v>
      </c>
      <c r="AT353" s="7">
        <v>133115.92228</v>
      </c>
      <c r="AU353" s="7">
        <v>133076.01196999999</v>
      </c>
      <c r="AV353" s="7">
        <v>132997.0025</v>
      </c>
      <c r="AW353" s="7">
        <v>133114.29191</v>
      </c>
      <c r="AX353" s="7">
        <v>133064.89231</v>
      </c>
      <c r="AY353" s="7">
        <v>132971.79667000001</v>
      </c>
      <c r="AZ353" s="7">
        <v>133048.76999</v>
      </c>
      <c r="BA353" s="7">
        <v>133029.80429</v>
      </c>
      <c r="BB353" s="7">
        <v>133064.41782</v>
      </c>
      <c r="BC353" s="7">
        <v>133011.39444</v>
      </c>
      <c r="BD353" s="7">
        <v>133063.4314</v>
      </c>
      <c r="BE353" s="7">
        <v>133033.92882999999</v>
      </c>
      <c r="BF353" s="7">
        <v>133045.60931</v>
      </c>
      <c r="BG353" s="7">
        <v>132968.40861000001</v>
      </c>
      <c r="BH353" s="7">
        <v>133124.13633000001</v>
      </c>
      <c r="BI353" s="7">
        <v>133089.02082000001</v>
      </c>
      <c r="BJ353" s="7">
        <v>133096.86382999999</v>
      </c>
      <c r="BK353" s="7">
        <v>133063.02259000001</v>
      </c>
      <c r="BL353" s="7">
        <v>133096.30747</v>
      </c>
      <c r="BM353" s="7">
        <v>132990.40190999999</v>
      </c>
      <c r="BN353" s="7">
        <f t="shared" si="27"/>
        <v>133049.19220100003</v>
      </c>
      <c r="BO353" s="7">
        <f t="shared" si="28"/>
        <v>133131.75395000001</v>
      </c>
      <c r="BQ353" s="7">
        <v>132505.1716</v>
      </c>
      <c r="BW353" s="7"/>
    </row>
    <row r="354" spans="1:75">
      <c r="A354" t="s">
        <v>1059</v>
      </c>
      <c r="B354" s="7">
        <f t="shared" si="29"/>
        <v>162491.07446</v>
      </c>
      <c r="C354" s="7">
        <v>158902.34864000001</v>
      </c>
      <c r="D354" s="7">
        <v>159814.46221999999</v>
      </c>
      <c r="E354" s="7">
        <v>158498.00365999999</v>
      </c>
      <c r="F354" s="7">
        <v>160397.86902000001</v>
      </c>
      <c r="G354" s="7">
        <v>159769.56838000001</v>
      </c>
      <c r="H354" s="7">
        <v>159579.45352000001</v>
      </c>
      <c r="I354" s="7">
        <v>158534.37976000001</v>
      </c>
      <c r="J354" s="7">
        <v>158395.18608000001</v>
      </c>
      <c r="K354" s="7">
        <v>160602.52249999999</v>
      </c>
      <c r="L354" s="7">
        <v>159655.30953999999</v>
      </c>
      <c r="M354" s="7">
        <v>161546.05064</v>
      </c>
      <c r="N354" s="7">
        <v>157901.62160000001</v>
      </c>
      <c r="O354" s="7">
        <v>156978.41878000001</v>
      </c>
      <c r="P354" s="7">
        <v>158300.87406</v>
      </c>
      <c r="Q354" s="7">
        <v>158040.57112000001</v>
      </c>
      <c r="R354" s="7">
        <v>158259.36024000001</v>
      </c>
      <c r="S354" s="7">
        <v>158642.86006000001</v>
      </c>
      <c r="T354" s="7">
        <v>159035.8321</v>
      </c>
      <c r="U354" s="7">
        <v>158019.91748</v>
      </c>
      <c r="V354" s="7">
        <v>160035.85354000001</v>
      </c>
      <c r="W354" s="7">
        <v>158129.95345999999</v>
      </c>
      <c r="X354" s="7">
        <v>157877.31012000001</v>
      </c>
      <c r="Y354" s="7">
        <v>160683.1158</v>
      </c>
      <c r="Z354" s="7">
        <v>158981.97641999999</v>
      </c>
      <c r="AA354" s="7">
        <v>158312.79553999999</v>
      </c>
      <c r="AB354" s="7">
        <v>158515.47812000001</v>
      </c>
      <c r="AC354" s="7">
        <v>158398.57347999999</v>
      </c>
      <c r="AD354" s="7">
        <v>157059.69536000001</v>
      </c>
      <c r="AE354" s="7">
        <v>157546.25229999999</v>
      </c>
      <c r="AF354" s="7">
        <v>159059.7727</v>
      </c>
      <c r="AG354" s="7">
        <f t="shared" si="25"/>
        <v>158849.17954133329</v>
      </c>
      <c r="AH354" s="7">
        <f t="shared" si="26"/>
        <v>161546.05064</v>
      </c>
      <c r="AI354" s="7"/>
      <c r="AJ354" s="7">
        <v>162158.56888000001</v>
      </c>
      <c r="AK354" s="7">
        <v>162410.35190000001</v>
      </c>
      <c r="AL354" s="7">
        <v>162206.56122</v>
      </c>
      <c r="AM354" s="7">
        <v>162313.38104000001</v>
      </c>
      <c r="AN354" s="7">
        <v>162394.6243</v>
      </c>
      <c r="AO354" s="7">
        <v>162480.48866</v>
      </c>
      <c r="AP354" s="7">
        <v>162302.48434</v>
      </c>
      <c r="AQ354" s="7">
        <v>162282.08937999999</v>
      </c>
      <c r="AR354" s="7">
        <v>162188.37650000001</v>
      </c>
      <c r="AS354" s="7">
        <v>162253.81254000001</v>
      </c>
      <c r="AT354" s="7">
        <v>162365.55006000001</v>
      </c>
      <c r="AU354" s="7">
        <v>162491.07446</v>
      </c>
      <c r="AV354" s="7">
        <v>162151.60380000001</v>
      </c>
      <c r="AW354" s="7">
        <v>162372.61196000001</v>
      </c>
      <c r="AX354" s="7">
        <v>162310.8094</v>
      </c>
      <c r="AY354" s="7">
        <v>162394.01923999999</v>
      </c>
      <c r="AZ354" s="7">
        <v>162117.70079999999</v>
      </c>
      <c r="BA354" s="7">
        <v>162280.85501999999</v>
      </c>
      <c r="BB354" s="7">
        <v>162058.49392000001</v>
      </c>
      <c r="BC354" s="7">
        <v>162469.81820000001</v>
      </c>
      <c r="BD354" s="7">
        <v>162262.06416000001</v>
      </c>
      <c r="BE354" s="7">
        <v>162268.48736</v>
      </c>
      <c r="BF354" s="7">
        <v>162409.18518</v>
      </c>
      <c r="BG354" s="7">
        <v>162144.43520000001</v>
      </c>
      <c r="BH354" s="7">
        <v>162344.85676</v>
      </c>
      <c r="BI354" s="7">
        <v>162164.08806000001</v>
      </c>
      <c r="BJ354" s="7">
        <v>162370.56808</v>
      </c>
      <c r="BK354" s="7">
        <v>162281.57088000001</v>
      </c>
      <c r="BL354" s="7">
        <v>162288.20222000001</v>
      </c>
      <c r="BM354" s="7">
        <v>162424.73538</v>
      </c>
      <c r="BN354" s="7">
        <f t="shared" si="27"/>
        <v>162298.71563000005</v>
      </c>
      <c r="BO354" s="7">
        <f t="shared" si="28"/>
        <v>162491.07446</v>
      </c>
      <c r="BQ354" s="7">
        <v>162137.41699999999</v>
      </c>
      <c r="BW354" s="7"/>
    </row>
    <row r="355" spans="1:75">
      <c r="A355" t="s">
        <v>1062</v>
      </c>
      <c r="B355" s="7">
        <f t="shared" si="29"/>
        <v>186579</v>
      </c>
      <c r="C355" s="7">
        <v>180866.78948000001</v>
      </c>
      <c r="D355" s="7">
        <v>181487.93588</v>
      </c>
      <c r="E355" s="7">
        <v>179622.42092999999</v>
      </c>
      <c r="F355" s="7">
        <v>183361.70071999999</v>
      </c>
      <c r="G355" s="7">
        <v>179957.72506</v>
      </c>
      <c r="H355" s="7">
        <v>181212.96624000001</v>
      </c>
      <c r="I355" s="7">
        <v>179959.66438999999</v>
      </c>
      <c r="J355" s="7">
        <v>180418.34573999999</v>
      </c>
      <c r="K355" s="7">
        <v>182084.37557</v>
      </c>
      <c r="L355" s="7">
        <v>181109.24312999999</v>
      </c>
      <c r="M355" s="7">
        <v>183191.66592999999</v>
      </c>
      <c r="N355" s="7">
        <v>179763.04313999999</v>
      </c>
      <c r="O355" s="7">
        <v>178982.81619000001</v>
      </c>
      <c r="P355" s="7">
        <v>179635.54899000001</v>
      </c>
      <c r="Q355" s="7">
        <v>180002.99132999999</v>
      </c>
      <c r="R355" s="7">
        <v>180476.85073000001</v>
      </c>
      <c r="S355" s="7">
        <v>180979.81318999999</v>
      </c>
      <c r="T355" s="7">
        <v>181942.94644999999</v>
      </c>
      <c r="U355" s="7">
        <v>178453.52137</v>
      </c>
      <c r="V355" s="7">
        <v>181793.24346</v>
      </c>
      <c r="W355" s="7">
        <v>179452.27123000001</v>
      </c>
      <c r="X355" s="7">
        <v>180448.92280999999</v>
      </c>
      <c r="Y355" s="7">
        <v>182808.62046999999</v>
      </c>
      <c r="Z355" s="7">
        <v>181588.81929000001</v>
      </c>
      <c r="AA355" s="7">
        <v>180998.24512000001</v>
      </c>
      <c r="AB355" s="7">
        <v>180965.49565</v>
      </c>
      <c r="AC355" s="7">
        <v>179538.09439000001</v>
      </c>
      <c r="AD355" s="7">
        <v>177343.03127000001</v>
      </c>
      <c r="AE355" s="7">
        <v>179585.05966</v>
      </c>
      <c r="AF355" s="7">
        <v>180319.39515</v>
      </c>
      <c r="AG355" s="7">
        <f t="shared" si="25"/>
        <v>180611.71876533335</v>
      </c>
      <c r="AH355" s="7">
        <f t="shared" si="26"/>
        <v>183361.70071999999</v>
      </c>
      <c r="AI355" s="7"/>
      <c r="AJ355" s="7">
        <v>185391.32092</v>
      </c>
      <c r="AK355" s="7">
        <v>185465.29762999999</v>
      </c>
      <c r="AL355" s="7">
        <v>185454.86145</v>
      </c>
      <c r="AM355" s="7">
        <v>185229.93432999999</v>
      </c>
      <c r="AN355" s="7">
        <v>185462.20613999999</v>
      </c>
      <c r="AO355" s="7">
        <v>185455.45746000001</v>
      </c>
      <c r="AP355" s="7">
        <v>185585.63214</v>
      </c>
      <c r="AQ355" s="7">
        <v>185321.46757000001</v>
      </c>
      <c r="AR355" s="7">
        <v>185382.33199000001</v>
      </c>
      <c r="AS355" s="7">
        <v>185465.03386</v>
      </c>
      <c r="AT355" s="7">
        <v>185510.27264000001</v>
      </c>
      <c r="AU355" s="7">
        <v>185421.65938999999</v>
      </c>
      <c r="AV355" s="7">
        <v>185554.08072999999</v>
      </c>
      <c r="AW355" s="7">
        <v>185435.48568000001</v>
      </c>
      <c r="AX355" s="7">
        <v>185205.95538999999</v>
      </c>
      <c r="AY355" s="7">
        <v>185298.11105000001</v>
      </c>
      <c r="AZ355" s="7">
        <v>185293.10115</v>
      </c>
      <c r="BA355" s="7">
        <v>185255.58989999999</v>
      </c>
      <c r="BB355" s="7">
        <v>185273.59524</v>
      </c>
      <c r="BC355" s="7">
        <v>185428.16130000001</v>
      </c>
      <c r="BD355" s="7">
        <v>185526.93911000001</v>
      </c>
      <c r="BE355" s="7">
        <v>185338.83528</v>
      </c>
      <c r="BF355" s="7">
        <v>185457.49788000001</v>
      </c>
      <c r="BG355" s="7">
        <v>185303.50748</v>
      </c>
      <c r="BH355" s="7">
        <v>185385.65648000001</v>
      </c>
      <c r="BI355" s="7">
        <v>185272.02613000001</v>
      </c>
      <c r="BJ355" s="7">
        <v>185456.06445000001</v>
      </c>
      <c r="BK355" s="7">
        <v>185431.18681000001</v>
      </c>
      <c r="BL355" s="7">
        <v>185519.96849999999</v>
      </c>
      <c r="BM355" s="7">
        <v>185435.86605000001</v>
      </c>
      <c r="BN355" s="7">
        <f t="shared" si="27"/>
        <v>185400.57013766671</v>
      </c>
      <c r="BO355" s="7">
        <f t="shared" si="28"/>
        <v>185585.63214</v>
      </c>
      <c r="BQ355" s="7">
        <v>186579</v>
      </c>
      <c r="BW355" s="7"/>
    </row>
    <row r="356" spans="1:75">
      <c r="A356" t="s">
        <v>1065</v>
      </c>
      <c r="B356" s="7">
        <f t="shared" si="29"/>
        <v>216071.98379999999</v>
      </c>
      <c r="C356" s="7">
        <v>209639.68859000001</v>
      </c>
      <c r="D356" s="7">
        <v>210787.85952999999</v>
      </c>
      <c r="E356" s="7">
        <v>208758.4975</v>
      </c>
      <c r="F356" s="7">
        <v>212791.60467999999</v>
      </c>
      <c r="G356" s="7">
        <v>211911.16597</v>
      </c>
      <c r="H356" s="7">
        <v>209714.55274000001</v>
      </c>
      <c r="I356" s="7">
        <v>209052.31328</v>
      </c>
      <c r="J356" s="7">
        <v>210353.76344000001</v>
      </c>
      <c r="K356" s="7">
        <v>210373.79172000001</v>
      </c>
      <c r="L356" s="7">
        <v>211314.41138000001</v>
      </c>
      <c r="M356" s="7">
        <v>212537.71252999999</v>
      </c>
      <c r="N356" s="7">
        <v>209026.39991000001</v>
      </c>
      <c r="O356" s="7">
        <v>207763.27737</v>
      </c>
      <c r="P356" s="7">
        <v>209446.26525999999</v>
      </c>
      <c r="Q356" s="7">
        <v>208685.122</v>
      </c>
      <c r="R356" s="7">
        <v>210320.93312</v>
      </c>
      <c r="S356" s="7">
        <v>210132.38498</v>
      </c>
      <c r="T356" s="7">
        <v>211714.02744999999</v>
      </c>
      <c r="U356" s="7">
        <v>207649.98970999999</v>
      </c>
      <c r="V356" s="7">
        <v>211803.02467000001</v>
      </c>
      <c r="W356" s="7">
        <v>208042.40619000001</v>
      </c>
      <c r="X356" s="7">
        <v>208996.39107000001</v>
      </c>
      <c r="Y356" s="7">
        <v>212899.71846</v>
      </c>
      <c r="Z356" s="7">
        <v>211205.77304</v>
      </c>
      <c r="AA356" s="7">
        <v>210430.92713</v>
      </c>
      <c r="AB356" s="7">
        <v>209959.43023999999</v>
      </c>
      <c r="AC356" s="7">
        <v>208350.40195</v>
      </c>
      <c r="AD356" s="7">
        <v>205161.06839</v>
      </c>
      <c r="AE356" s="7">
        <v>208987.17950999999</v>
      </c>
      <c r="AF356" s="7">
        <v>206772.31703999999</v>
      </c>
      <c r="AG356" s="7">
        <f t="shared" si="25"/>
        <v>209819.41329499995</v>
      </c>
      <c r="AH356" s="7">
        <f t="shared" si="26"/>
        <v>212899.71846</v>
      </c>
      <c r="AI356" s="7"/>
      <c r="AJ356" s="7">
        <v>215935.63154</v>
      </c>
      <c r="AK356" s="7">
        <v>215794.36111999999</v>
      </c>
      <c r="AL356" s="7">
        <v>216045.96924999999</v>
      </c>
      <c r="AM356" s="7">
        <v>215601.89640999999</v>
      </c>
      <c r="AN356" s="7">
        <v>216008.79626999999</v>
      </c>
      <c r="AO356" s="7">
        <v>215918.52909</v>
      </c>
      <c r="AP356" s="7">
        <v>216014.35068</v>
      </c>
      <c r="AQ356" s="7">
        <v>215604.28109</v>
      </c>
      <c r="AR356" s="7">
        <v>215585.44886</v>
      </c>
      <c r="AS356" s="7">
        <v>215601.38707999999</v>
      </c>
      <c r="AT356" s="7">
        <v>216036.37937000001</v>
      </c>
      <c r="AU356" s="7">
        <v>215468.74087000001</v>
      </c>
      <c r="AV356" s="7">
        <v>215987.32824</v>
      </c>
      <c r="AW356" s="7">
        <v>215995.1207</v>
      </c>
      <c r="AX356" s="7">
        <v>215678.87676000001</v>
      </c>
      <c r="AY356" s="7">
        <v>215710.11403999999</v>
      </c>
      <c r="AZ356" s="7">
        <v>215834.90859000001</v>
      </c>
      <c r="BA356" s="7">
        <v>215789.11981</v>
      </c>
      <c r="BB356" s="7">
        <v>215793.23295000001</v>
      </c>
      <c r="BC356" s="7">
        <v>215719.41826999999</v>
      </c>
      <c r="BD356" s="7">
        <v>215887.31953000001</v>
      </c>
      <c r="BE356" s="7">
        <v>215727.81929000001</v>
      </c>
      <c r="BF356" s="7">
        <v>215761.50468000001</v>
      </c>
      <c r="BG356" s="7">
        <v>215956.04717999999</v>
      </c>
      <c r="BH356" s="7">
        <v>215817.74460999999</v>
      </c>
      <c r="BI356" s="7">
        <v>215804.86183000001</v>
      </c>
      <c r="BJ356" s="7">
        <v>216006.08619</v>
      </c>
      <c r="BK356" s="7">
        <v>215744.51618999999</v>
      </c>
      <c r="BL356" s="7">
        <v>216021.97063</v>
      </c>
      <c r="BM356" s="7">
        <v>215911.19016999999</v>
      </c>
      <c r="BN356" s="7">
        <f t="shared" si="27"/>
        <v>215825.43170966671</v>
      </c>
      <c r="BO356" s="7">
        <f t="shared" si="28"/>
        <v>216045.96924999999</v>
      </c>
      <c r="BQ356" s="7">
        <v>216071.98379999999</v>
      </c>
      <c r="BW356" s="7"/>
    </row>
    <row r="357" spans="1:75">
      <c r="A357" t="s">
        <v>1068</v>
      </c>
      <c r="B357" s="7">
        <f t="shared" si="29"/>
        <v>242375.47154999999</v>
      </c>
      <c r="C357" s="7">
        <v>236364.65825000001</v>
      </c>
      <c r="D357" s="7">
        <v>235334.16516999999</v>
      </c>
      <c r="E357" s="7">
        <v>235144.38806999999</v>
      </c>
      <c r="F357" s="7">
        <v>237587.03112</v>
      </c>
      <c r="G357" s="7">
        <v>236576.84593000001</v>
      </c>
      <c r="H357" s="7">
        <v>236368.93507000001</v>
      </c>
      <c r="I357" s="7">
        <v>234662.31525000001</v>
      </c>
      <c r="J357" s="7">
        <v>235980.91490999999</v>
      </c>
      <c r="K357" s="7">
        <v>236244.81719</v>
      </c>
      <c r="L357" s="7">
        <v>237363.67892000001</v>
      </c>
      <c r="M357" s="7">
        <v>237844.45876000001</v>
      </c>
      <c r="N357" s="7">
        <v>235230.80150999999</v>
      </c>
      <c r="O357" s="7">
        <v>232227.62297999999</v>
      </c>
      <c r="P357" s="7">
        <v>234603.74862</v>
      </c>
      <c r="Q357" s="7">
        <v>235054.10521000001</v>
      </c>
      <c r="R357" s="7">
        <v>235331.62611000001</v>
      </c>
      <c r="S357" s="7">
        <v>236193.05153</v>
      </c>
      <c r="T357" s="7">
        <v>237714.61434999999</v>
      </c>
      <c r="U357" s="7">
        <v>233449.33465</v>
      </c>
      <c r="V357" s="7">
        <v>238033.89923000001</v>
      </c>
      <c r="W357" s="7">
        <v>233746.99483000001</v>
      </c>
      <c r="X357" s="7">
        <v>235251.56456</v>
      </c>
      <c r="Y357" s="7">
        <v>239333.17850000001</v>
      </c>
      <c r="Z357" s="7">
        <v>237496.74635999999</v>
      </c>
      <c r="AA357" s="7">
        <v>235823.87317000001</v>
      </c>
      <c r="AB357" s="7">
        <v>236245.26908999999</v>
      </c>
      <c r="AC357" s="7">
        <v>233891.09776</v>
      </c>
      <c r="AD357" s="7">
        <v>231097.24608000001</v>
      </c>
      <c r="AE357" s="7">
        <v>235251.48775999999</v>
      </c>
      <c r="AF357" s="7">
        <v>235448.01934999999</v>
      </c>
      <c r="AG357" s="7">
        <f t="shared" si="25"/>
        <v>235696.54967633329</v>
      </c>
      <c r="AH357" s="7">
        <f t="shared" si="26"/>
        <v>239333.17850000001</v>
      </c>
      <c r="AI357" s="7"/>
      <c r="AJ357" s="7">
        <v>242265.35299000001</v>
      </c>
      <c r="AK357" s="7">
        <v>242276.64158</v>
      </c>
      <c r="AL357" s="7">
        <v>242227.04292000001</v>
      </c>
      <c r="AM357" s="7">
        <v>242257.64332999999</v>
      </c>
      <c r="AN357" s="7">
        <v>242101.17939</v>
      </c>
      <c r="AO357" s="7">
        <v>242092.20941000001</v>
      </c>
      <c r="AP357" s="7">
        <v>242274.21710000001</v>
      </c>
      <c r="AQ357" s="7">
        <v>242319.28166000001</v>
      </c>
      <c r="AR357" s="7">
        <v>242001.05458</v>
      </c>
      <c r="AS357" s="7">
        <v>242242.68729999999</v>
      </c>
      <c r="AT357" s="7">
        <v>242237.85956000001</v>
      </c>
      <c r="AU357" s="7">
        <v>242228.95178999999</v>
      </c>
      <c r="AV357" s="7">
        <v>242184.50421000001</v>
      </c>
      <c r="AW357" s="7">
        <v>242063.53817000001</v>
      </c>
      <c r="AX357" s="7">
        <v>242228.94042</v>
      </c>
      <c r="AY357" s="7">
        <v>242131.71977</v>
      </c>
      <c r="AZ357" s="7">
        <v>242115.37789</v>
      </c>
      <c r="BA357" s="7">
        <v>242241.49335</v>
      </c>
      <c r="BB357" s="7">
        <v>242159.76144999999</v>
      </c>
      <c r="BC357" s="7">
        <v>242236.88579999999</v>
      </c>
      <c r="BD357" s="7">
        <v>242216.85681999999</v>
      </c>
      <c r="BE357" s="7">
        <v>242238.34023</v>
      </c>
      <c r="BF357" s="7">
        <v>242147.51230999999</v>
      </c>
      <c r="BG357" s="7">
        <v>242218.50128999999</v>
      </c>
      <c r="BH357" s="7">
        <v>242217.33590999999</v>
      </c>
      <c r="BI357" s="7">
        <v>242203.44946</v>
      </c>
      <c r="BJ357" s="7">
        <v>242375.47154999999</v>
      </c>
      <c r="BK357" s="7">
        <v>241973.40530000001</v>
      </c>
      <c r="BL357" s="7">
        <v>242315.43372</v>
      </c>
      <c r="BM357" s="7">
        <v>242245.83124</v>
      </c>
      <c r="BN357" s="7">
        <f t="shared" si="27"/>
        <v>242201.28268333335</v>
      </c>
      <c r="BO357" s="7">
        <f t="shared" si="28"/>
        <v>242375.47154999999</v>
      </c>
      <c r="BQ357" s="7">
        <v>242027.66020000001</v>
      </c>
      <c r="BW357" s="7"/>
    </row>
    <row r="358" spans="1:75">
      <c r="A358" t="s">
        <v>1071</v>
      </c>
      <c r="B358" s="7">
        <f t="shared" si="29"/>
        <v>271123.04891000001</v>
      </c>
      <c r="C358" s="7">
        <v>265180.57513000001</v>
      </c>
      <c r="D358" s="7">
        <v>265242.55478000001</v>
      </c>
      <c r="E358" s="7">
        <v>263395.05877</v>
      </c>
      <c r="F358" s="7">
        <v>267892.57585999998</v>
      </c>
      <c r="G358" s="7">
        <v>266294.50024999998</v>
      </c>
      <c r="H358" s="7">
        <v>265053.37550000002</v>
      </c>
      <c r="I358" s="7">
        <v>260934.02580999999</v>
      </c>
      <c r="J358" s="7">
        <v>265049.59638</v>
      </c>
      <c r="K358" s="7">
        <v>265043.72869999998</v>
      </c>
      <c r="L358" s="7">
        <v>266198.03201999998</v>
      </c>
      <c r="M358" s="7">
        <v>265714.38324</v>
      </c>
      <c r="N358" s="7">
        <v>264360.24445</v>
      </c>
      <c r="O358" s="7">
        <v>260838.40731000001</v>
      </c>
      <c r="P358" s="7">
        <v>263445.53954999999</v>
      </c>
      <c r="Q358" s="7">
        <v>263993.64069999999</v>
      </c>
      <c r="R358" s="7">
        <v>264529.20286000002</v>
      </c>
      <c r="S358" s="7">
        <v>263598.26766999997</v>
      </c>
      <c r="T358" s="7">
        <v>265796.96139000001</v>
      </c>
      <c r="U358" s="7">
        <v>262579.76289999997</v>
      </c>
      <c r="V358" s="7">
        <v>264442.33629000001</v>
      </c>
      <c r="W358" s="7">
        <v>262126.70139999999</v>
      </c>
      <c r="X358" s="7">
        <v>264249.78962</v>
      </c>
      <c r="Y358" s="7">
        <v>267882.26484999998</v>
      </c>
      <c r="Z358" s="7">
        <v>265837.34818999999</v>
      </c>
      <c r="AA358" s="7">
        <v>264946.50468999997</v>
      </c>
      <c r="AB358" s="7">
        <v>264635.17278999998</v>
      </c>
      <c r="AC358" s="7">
        <v>261800.10535999999</v>
      </c>
      <c r="AD358" s="7">
        <v>260936.27221</v>
      </c>
      <c r="AE358" s="7">
        <v>264632.18320000003</v>
      </c>
      <c r="AF358" s="7">
        <v>262945.85839000001</v>
      </c>
      <c r="AG358" s="7">
        <f t="shared" si="25"/>
        <v>264319.16567533335</v>
      </c>
      <c r="AH358" s="7">
        <f t="shared" si="26"/>
        <v>267892.57585999998</v>
      </c>
      <c r="AI358" s="7"/>
      <c r="AJ358" s="7">
        <v>271091.09996000002</v>
      </c>
      <c r="AK358" s="7">
        <v>271123.04891000001</v>
      </c>
      <c r="AL358" s="7">
        <v>271080.98148999998</v>
      </c>
      <c r="AM358" s="7">
        <v>271036.32947</v>
      </c>
      <c r="AN358" s="7">
        <v>270926.97749999998</v>
      </c>
      <c r="AO358" s="7">
        <v>271006.32556000003</v>
      </c>
      <c r="AP358" s="7">
        <v>271067.78220000002</v>
      </c>
      <c r="AQ358" s="7">
        <v>270907.01212999999</v>
      </c>
      <c r="AR358" s="7">
        <v>270970.89711999998</v>
      </c>
      <c r="AS358" s="7">
        <v>270967.37910999998</v>
      </c>
      <c r="AT358" s="7">
        <v>271083.41635999997</v>
      </c>
      <c r="AU358" s="7">
        <v>271013.85823999997</v>
      </c>
      <c r="AV358" s="7">
        <v>271065.78337000002</v>
      </c>
      <c r="AW358" s="7">
        <v>271001.53791999997</v>
      </c>
      <c r="AX358" s="7">
        <v>271052.80394000001</v>
      </c>
      <c r="AY358" s="7">
        <v>270983.37118000002</v>
      </c>
      <c r="AZ358" s="7">
        <v>271063.20601999998</v>
      </c>
      <c r="BA358" s="7">
        <v>271068.64530999999</v>
      </c>
      <c r="BB358" s="7">
        <v>271083.70633999998</v>
      </c>
      <c r="BC358" s="7">
        <v>271068.32088000001</v>
      </c>
      <c r="BD358" s="7">
        <v>271063.87284999999</v>
      </c>
      <c r="BE358" s="7">
        <v>271052.98985999997</v>
      </c>
      <c r="BF358" s="7">
        <v>271032.23963999999</v>
      </c>
      <c r="BG358" s="7">
        <v>271049.05794999999</v>
      </c>
      <c r="BH358" s="7">
        <v>271098.18426000001</v>
      </c>
      <c r="BI358" s="7">
        <v>270977.43907999998</v>
      </c>
      <c r="BJ358" s="7">
        <v>271093.93517000001</v>
      </c>
      <c r="BK358" s="7">
        <v>270827.27607999998</v>
      </c>
      <c r="BL358" s="7">
        <v>271049.57063999999</v>
      </c>
      <c r="BM358" s="7">
        <v>271006.6458</v>
      </c>
      <c r="BN358" s="7">
        <f t="shared" si="27"/>
        <v>271030.45647800004</v>
      </c>
      <c r="BO358" s="7">
        <f t="shared" si="28"/>
        <v>271123.04891000001</v>
      </c>
      <c r="BQ358" s="7">
        <v>271101.11920000002</v>
      </c>
      <c r="BW358" s="7"/>
    </row>
    <row r="359" spans="1:75">
      <c r="A359" t="s">
        <v>1074</v>
      </c>
      <c r="B359" s="7">
        <f t="shared" si="29"/>
        <v>307290.57851999998</v>
      </c>
      <c r="C359" s="7">
        <v>301430.34088999999</v>
      </c>
      <c r="D359" s="7">
        <v>301037.01429999998</v>
      </c>
      <c r="E359" s="7">
        <v>299486.56096999999</v>
      </c>
      <c r="F359" s="7">
        <v>302850.32183999999</v>
      </c>
      <c r="G359" s="7">
        <v>302361.49002000003</v>
      </c>
      <c r="H359" s="7">
        <v>300816.88023000001</v>
      </c>
      <c r="I359" s="7">
        <v>299605.32897999999</v>
      </c>
      <c r="J359" s="7">
        <v>300730.02442999999</v>
      </c>
      <c r="K359" s="7">
        <v>301284.34911000001</v>
      </c>
      <c r="L359" s="7">
        <v>302448.26166000002</v>
      </c>
      <c r="M359" s="7">
        <v>302590.24771000003</v>
      </c>
      <c r="N359" s="7">
        <v>300842.48784000002</v>
      </c>
      <c r="O359" s="7">
        <v>296686.33486</v>
      </c>
      <c r="P359" s="7">
        <v>300255.34875</v>
      </c>
      <c r="Q359" s="7">
        <v>300215.54042999999</v>
      </c>
      <c r="R359" s="7">
        <v>300677.35667000001</v>
      </c>
      <c r="S359" s="7">
        <v>300330.96662000002</v>
      </c>
      <c r="T359" s="7">
        <v>302469.63182000001</v>
      </c>
      <c r="U359" s="7">
        <v>298979.05897000001</v>
      </c>
      <c r="V359" s="7">
        <v>302568.39371999999</v>
      </c>
      <c r="W359" s="7">
        <v>297991.83711999998</v>
      </c>
      <c r="X359" s="7">
        <v>299962.86296</v>
      </c>
      <c r="Y359" s="7">
        <v>303773.22132999997</v>
      </c>
      <c r="Z359" s="7">
        <v>301753.02122</v>
      </c>
      <c r="AA359" s="7">
        <v>300217.72791999998</v>
      </c>
      <c r="AB359" s="7">
        <v>300745.46539999999</v>
      </c>
      <c r="AC359" s="7">
        <v>297057.19936999999</v>
      </c>
      <c r="AD359" s="7">
        <v>297003.95653000002</v>
      </c>
      <c r="AE359" s="7">
        <v>300736.58283000003</v>
      </c>
      <c r="AF359" s="7">
        <v>299888.52129</v>
      </c>
      <c r="AG359" s="7">
        <f t="shared" si="25"/>
        <v>300559.87785966665</v>
      </c>
      <c r="AH359" s="7">
        <f t="shared" si="26"/>
        <v>303773.22132999997</v>
      </c>
      <c r="AI359" s="7"/>
      <c r="AJ359" s="7">
        <v>307256.55325</v>
      </c>
      <c r="AK359" s="7">
        <v>307229.40198999998</v>
      </c>
      <c r="AL359" s="7">
        <v>307207.07556000003</v>
      </c>
      <c r="AM359" s="7">
        <v>307192.51237999997</v>
      </c>
      <c r="AN359" s="7">
        <v>307224.18585000001</v>
      </c>
      <c r="AO359" s="7">
        <v>307233.57802000002</v>
      </c>
      <c r="AP359" s="7">
        <v>307284.59928000002</v>
      </c>
      <c r="AQ359" s="7">
        <v>307208.10752999998</v>
      </c>
      <c r="AR359" s="7">
        <v>307211.98976000003</v>
      </c>
      <c r="AS359" s="7">
        <v>307118.22882000002</v>
      </c>
      <c r="AT359" s="7">
        <v>307243.25835999998</v>
      </c>
      <c r="AU359" s="7">
        <v>307171.31409</v>
      </c>
      <c r="AV359" s="7">
        <v>307266.82123</v>
      </c>
      <c r="AW359" s="7">
        <v>307177.74242999998</v>
      </c>
      <c r="AX359" s="7">
        <v>307140.30815</v>
      </c>
      <c r="AY359" s="7">
        <v>307282.08383000002</v>
      </c>
      <c r="AZ359" s="7">
        <v>307290.57851999998</v>
      </c>
      <c r="BA359" s="7">
        <v>307195.64185000001</v>
      </c>
      <c r="BB359" s="7">
        <v>307221.97476000001</v>
      </c>
      <c r="BC359" s="7">
        <v>307249.5478</v>
      </c>
      <c r="BD359" s="7">
        <v>307132.99023</v>
      </c>
      <c r="BE359" s="7">
        <v>307211.64500999998</v>
      </c>
      <c r="BF359" s="7">
        <v>307208.81449000002</v>
      </c>
      <c r="BG359" s="7">
        <v>307264.00005999999</v>
      </c>
      <c r="BH359" s="7">
        <v>307284.71084000001</v>
      </c>
      <c r="BI359" s="7">
        <v>307215.36194999999</v>
      </c>
      <c r="BJ359" s="7">
        <v>307235.10353000002</v>
      </c>
      <c r="BK359" s="7">
        <v>307210.32351999998</v>
      </c>
      <c r="BL359" s="7">
        <v>307232.54213000002</v>
      </c>
      <c r="BM359" s="7">
        <v>307110.74479999999</v>
      </c>
      <c r="BN359" s="7">
        <f t="shared" si="27"/>
        <v>307217.05800066661</v>
      </c>
      <c r="BO359" s="7">
        <f t="shared" si="28"/>
        <v>307290.57851999998</v>
      </c>
      <c r="BQ359" s="7">
        <v>307035.1421</v>
      </c>
      <c r="BW359" s="7"/>
    </row>
    <row r="360" spans="1:75">
      <c r="A360" t="s">
        <v>1077</v>
      </c>
      <c r="B360" s="7">
        <f t="shared" si="29"/>
        <v>339455.71814999997</v>
      </c>
      <c r="C360" s="7">
        <v>333162.16129000002</v>
      </c>
      <c r="D360" s="7">
        <v>331908.99226000003</v>
      </c>
      <c r="E360" s="7">
        <v>332506.62062</v>
      </c>
      <c r="F360" s="7">
        <v>335653.50789000001</v>
      </c>
      <c r="G360" s="7">
        <v>334538.13770999998</v>
      </c>
      <c r="H360" s="7">
        <v>332918.78039000003</v>
      </c>
      <c r="I360" s="7">
        <v>332101.73512000003</v>
      </c>
      <c r="J360" s="7">
        <v>332516.69441</v>
      </c>
      <c r="K360" s="7">
        <v>333292.56982999999</v>
      </c>
      <c r="L360" s="7">
        <v>333707.58038</v>
      </c>
      <c r="M360" s="7">
        <v>333787.93612000003</v>
      </c>
      <c r="N360" s="7">
        <v>333130.60430000001</v>
      </c>
      <c r="O360" s="7">
        <v>331176.20194</v>
      </c>
      <c r="P360" s="7">
        <v>331150.22223000001</v>
      </c>
      <c r="Q360" s="7">
        <v>332024.27867000003</v>
      </c>
      <c r="R360" s="7">
        <v>332859.9486</v>
      </c>
      <c r="S360" s="7">
        <v>333245.12303999998</v>
      </c>
      <c r="T360" s="7">
        <v>334857.09714999999</v>
      </c>
      <c r="U360" s="7">
        <v>331145.27016000001</v>
      </c>
      <c r="V360" s="7">
        <v>334425.10368</v>
      </c>
      <c r="W360" s="7">
        <v>329574.04683000001</v>
      </c>
      <c r="X360" s="7">
        <v>333178.56390000001</v>
      </c>
      <c r="Y360" s="7">
        <v>335347.30521999998</v>
      </c>
      <c r="Z360" s="7">
        <v>333958.87683999998</v>
      </c>
      <c r="AA360" s="7">
        <v>332920.81063000002</v>
      </c>
      <c r="AB360" s="7">
        <v>332860.68501000002</v>
      </c>
      <c r="AC360" s="7">
        <v>328560.66249999998</v>
      </c>
      <c r="AD360" s="7">
        <v>329442.60833000002</v>
      </c>
      <c r="AE360" s="7">
        <v>333073.87180000002</v>
      </c>
      <c r="AF360" s="7">
        <v>332431.80495999998</v>
      </c>
      <c r="AG360" s="7">
        <f t="shared" si="25"/>
        <v>332715.2600603333</v>
      </c>
      <c r="AH360" s="7">
        <f t="shared" si="26"/>
        <v>335653.50789000001</v>
      </c>
      <c r="AI360" s="7"/>
      <c r="AJ360" s="7">
        <v>339374.63816999999</v>
      </c>
      <c r="AK360" s="7">
        <v>339438.11388000002</v>
      </c>
      <c r="AL360" s="7">
        <v>339356.51512</v>
      </c>
      <c r="AM360" s="7">
        <v>339421.11215</v>
      </c>
      <c r="AN360" s="7">
        <v>339302.53950999997</v>
      </c>
      <c r="AO360" s="7">
        <v>339371.88747000002</v>
      </c>
      <c r="AP360" s="7">
        <v>339447.89236</v>
      </c>
      <c r="AQ360" s="7">
        <v>339372.67462000001</v>
      </c>
      <c r="AR360" s="7">
        <v>339402.44494000002</v>
      </c>
      <c r="AS360" s="7">
        <v>339277.01405</v>
      </c>
      <c r="AT360" s="7">
        <v>339296.52539999998</v>
      </c>
      <c r="AU360" s="7">
        <v>339328.94540000003</v>
      </c>
      <c r="AV360" s="7">
        <v>339391.79492999997</v>
      </c>
      <c r="AW360" s="7">
        <v>339237.29346999998</v>
      </c>
      <c r="AX360" s="7">
        <v>339305.64684</v>
      </c>
      <c r="AY360" s="7">
        <v>339455.71814999997</v>
      </c>
      <c r="AZ360" s="7">
        <v>339408.02123999997</v>
      </c>
      <c r="BA360" s="7">
        <v>339420.77516999998</v>
      </c>
      <c r="BB360" s="7">
        <v>339406.22125</v>
      </c>
      <c r="BC360" s="7">
        <v>339397.18345000001</v>
      </c>
      <c r="BD360" s="7">
        <v>339269.64989</v>
      </c>
      <c r="BE360" s="7">
        <v>339352.55369999999</v>
      </c>
      <c r="BF360" s="7">
        <v>339396.22039999999</v>
      </c>
      <c r="BG360" s="7">
        <v>339392.04123999999</v>
      </c>
      <c r="BH360" s="7">
        <v>339409.24351</v>
      </c>
      <c r="BI360" s="7">
        <v>339391.86112000002</v>
      </c>
      <c r="BJ360" s="7">
        <v>339330.98443000001</v>
      </c>
      <c r="BK360" s="7">
        <v>339262.95166999998</v>
      </c>
      <c r="BL360" s="7">
        <v>339390.87611000001</v>
      </c>
      <c r="BM360" s="7">
        <v>339286.97725</v>
      </c>
      <c r="BN360" s="7">
        <f t="shared" si="27"/>
        <v>339363.21056300012</v>
      </c>
      <c r="BO360" s="7">
        <f t="shared" si="28"/>
        <v>339455.71814999997</v>
      </c>
      <c r="BQ360" s="7">
        <v>339306.6655</v>
      </c>
      <c r="BW360" s="7"/>
    </row>
    <row r="361" spans="1:75">
      <c r="A361" t="s">
        <v>1080</v>
      </c>
      <c r="B361" s="7">
        <f t="shared" si="29"/>
        <v>387748.78262999997</v>
      </c>
      <c r="C361" s="7">
        <v>381293.42534000002</v>
      </c>
      <c r="D361" s="7">
        <v>380523.87053999997</v>
      </c>
      <c r="E361" s="7">
        <v>379569.40049999999</v>
      </c>
      <c r="F361" s="7">
        <v>383605.23248000001</v>
      </c>
      <c r="G361" s="7">
        <v>382357.28025000001</v>
      </c>
      <c r="H361" s="7">
        <v>381103.26568000001</v>
      </c>
      <c r="I361" s="7">
        <v>380004.91794000001</v>
      </c>
      <c r="J361" s="7">
        <v>380967.99255000002</v>
      </c>
      <c r="K361" s="7">
        <v>380927.32553999999</v>
      </c>
      <c r="L361" s="7">
        <v>380327.93372999999</v>
      </c>
      <c r="M361" s="7">
        <v>381546.71266999998</v>
      </c>
      <c r="N361" s="7">
        <v>380933.42398000002</v>
      </c>
      <c r="O361" s="7">
        <v>379116.55453000002</v>
      </c>
      <c r="P361" s="7">
        <v>378643.58944000001</v>
      </c>
      <c r="Q361" s="7">
        <v>378351.22032000002</v>
      </c>
      <c r="R361" s="7">
        <v>380138.42138000001</v>
      </c>
      <c r="S361" s="7">
        <v>381391.09833000001</v>
      </c>
      <c r="T361" s="7">
        <v>382726.15535000002</v>
      </c>
      <c r="U361" s="7">
        <v>378857.91609999997</v>
      </c>
      <c r="V361" s="7">
        <v>382669.35076</v>
      </c>
      <c r="W361" s="7">
        <v>378536.75573999999</v>
      </c>
      <c r="X361" s="7">
        <v>380010.73067999998</v>
      </c>
      <c r="Y361" s="7">
        <v>382325.99855999998</v>
      </c>
      <c r="Z361" s="7">
        <v>381765.34843000001</v>
      </c>
      <c r="AA361" s="7">
        <v>380731.14967000001</v>
      </c>
      <c r="AB361" s="7">
        <v>379760.83994999999</v>
      </c>
      <c r="AC361" s="7">
        <v>378961.03279999999</v>
      </c>
      <c r="AD361" s="7">
        <v>378218.90547</v>
      </c>
      <c r="AE361" s="7">
        <v>376613.44920999999</v>
      </c>
      <c r="AF361" s="7">
        <v>378261.58374999999</v>
      </c>
      <c r="AG361" s="7">
        <f t="shared" si="25"/>
        <v>380341.3627223334</v>
      </c>
      <c r="AH361" s="7">
        <f t="shared" si="26"/>
        <v>383605.23248000001</v>
      </c>
      <c r="AI361" s="7"/>
      <c r="AJ361" s="7">
        <v>387729.59132000001</v>
      </c>
      <c r="AK361" s="7">
        <v>387702.37753</v>
      </c>
      <c r="AL361" s="7">
        <v>387533.15716</v>
      </c>
      <c r="AM361" s="7">
        <v>387748.78262999997</v>
      </c>
      <c r="AN361" s="7">
        <v>387580.97080000001</v>
      </c>
      <c r="AO361" s="7">
        <v>387737.95624999999</v>
      </c>
      <c r="AP361" s="7">
        <v>387603.58360000001</v>
      </c>
      <c r="AQ361" s="7">
        <v>387689.66947000002</v>
      </c>
      <c r="AR361" s="7">
        <v>387712.55800000002</v>
      </c>
      <c r="AS361" s="7">
        <v>387691.83938000002</v>
      </c>
      <c r="AT361" s="7">
        <v>387548.60318999999</v>
      </c>
      <c r="AU361" s="7">
        <v>387590.47657</v>
      </c>
      <c r="AV361" s="7">
        <v>387708.36022999999</v>
      </c>
      <c r="AW361" s="7">
        <v>387556.76062000002</v>
      </c>
      <c r="AX361" s="7">
        <v>387659.29616999999</v>
      </c>
      <c r="AY361" s="7">
        <v>387708.18203000003</v>
      </c>
      <c r="AZ361" s="7">
        <v>387704.90396000003</v>
      </c>
      <c r="BA361" s="7">
        <v>387719.99124</v>
      </c>
      <c r="BB361" s="7">
        <v>387711.51228000002</v>
      </c>
      <c r="BC361" s="7">
        <v>387717.21851999999</v>
      </c>
      <c r="BD361" s="7">
        <v>387659.28143999999</v>
      </c>
      <c r="BE361" s="7">
        <v>387586.36233999999</v>
      </c>
      <c r="BF361" s="7">
        <v>387730.91288000002</v>
      </c>
      <c r="BG361" s="7">
        <v>387707.17989999999</v>
      </c>
      <c r="BH361" s="7">
        <v>387729.09681999998</v>
      </c>
      <c r="BI361" s="7">
        <v>387642.48871000001</v>
      </c>
      <c r="BJ361" s="7">
        <v>387620.60424999997</v>
      </c>
      <c r="BK361" s="7">
        <v>387584.02505</v>
      </c>
      <c r="BL361" s="7">
        <v>387692.70091999997</v>
      </c>
      <c r="BM361" s="7">
        <v>387598.17804999999</v>
      </c>
      <c r="BN361" s="7">
        <f t="shared" si="27"/>
        <v>387663.55404366669</v>
      </c>
      <c r="BO361" s="7">
        <f t="shared" si="28"/>
        <v>387748.78262999997</v>
      </c>
      <c r="BQ361" s="7">
        <v>387600.07770000002</v>
      </c>
      <c r="BW361" s="7"/>
    </row>
    <row r="362" spans="1:75">
      <c r="A362" t="s">
        <v>1083</v>
      </c>
      <c r="B362" s="7">
        <f t="shared" si="29"/>
        <v>144426</v>
      </c>
      <c r="C362" s="7">
        <v>144426</v>
      </c>
      <c r="D362" s="7">
        <v>144426</v>
      </c>
      <c r="E362" s="7">
        <v>144426</v>
      </c>
      <c r="F362" s="7">
        <v>144426</v>
      </c>
      <c r="G362" s="7">
        <v>144426</v>
      </c>
      <c r="H362" s="7">
        <v>144426</v>
      </c>
      <c r="I362" s="7">
        <v>144426</v>
      </c>
      <c r="J362" s="7">
        <v>144426</v>
      </c>
      <c r="K362" s="7">
        <v>144426</v>
      </c>
      <c r="L362" s="7">
        <v>144426</v>
      </c>
      <c r="M362" s="7">
        <v>144426</v>
      </c>
      <c r="N362" s="7">
        <v>144426</v>
      </c>
      <c r="O362" s="7">
        <v>144426</v>
      </c>
      <c r="P362" s="7">
        <v>144426</v>
      </c>
      <c r="Q362" s="7">
        <v>144426</v>
      </c>
      <c r="R362" s="7">
        <v>144426</v>
      </c>
      <c r="S362" s="7">
        <v>144426</v>
      </c>
      <c r="T362" s="7">
        <v>144426</v>
      </c>
      <c r="U362" s="7">
        <v>144426</v>
      </c>
      <c r="V362" s="7">
        <v>144426</v>
      </c>
      <c r="W362" s="7">
        <v>144426</v>
      </c>
      <c r="X362" s="7">
        <v>144426</v>
      </c>
      <c r="Y362" s="7">
        <v>144426</v>
      </c>
      <c r="Z362" s="7">
        <v>144426</v>
      </c>
      <c r="AA362" s="7">
        <v>144426</v>
      </c>
      <c r="AB362" s="7">
        <v>144426</v>
      </c>
      <c r="AC362" s="7">
        <v>144426</v>
      </c>
      <c r="AD362" s="7">
        <v>144426</v>
      </c>
      <c r="AE362" s="7">
        <v>144426</v>
      </c>
      <c r="AF362" s="7">
        <v>144426</v>
      </c>
      <c r="AG362" s="7">
        <f t="shared" si="25"/>
        <v>144426</v>
      </c>
      <c r="AH362" s="7">
        <f t="shared" si="26"/>
        <v>144426</v>
      </c>
      <c r="AI362" s="7"/>
      <c r="AJ362" s="7">
        <v>144415</v>
      </c>
      <c r="AK362" s="7">
        <v>144395</v>
      </c>
      <c r="AL362" s="7">
        <v>144420</v>
      </c>
      <c r="AM362" s="7">
        <v>144424</v>
      </c>
      <c r="AN362" s="7">
        <v>144412</v>
      </c>
      <c r="AO362" s="7">
        <v>144414</v>
      </c>
      <c r="AP362" s="7">
        <v>144385</v>
      </c>
      <c r="AQ362" s="7">
        <v>144410</v>
      </c>
      <c r="AR362" s="7">
        <v>144410</v>
      </c>
      <c r="AS362" s="7">
        <v>144412</v>
      </c>
      <c r="AT362" s="7">
        <v>144425</v>
      </c>
      <c r="AU362" s="7">
        <v>144420</v>
      </c>
      <c r="AV362" s="7">
        <v>144388</v>
      </c>
      <c r="AW362" s="7">
        <v>144422</v>
      </c>
      <c r="AX362" s="7">
        <v>144412</v>
      </c>
      <c r="AY362" s="7">
        <v>144382</v>
      </c>
      <c r="AZ362" s="7">
        <v>144392</v>
      </c>
      <c r="BA362" s="7">
        <v>144385</v>
      </c>
      <c r="BB362" s="7">
        <v>144410</v>
      </c>
      <c r="BC362" s="7">
        <v>144399</v>
      </c>
      <c r="BD362" s="7">
        <v>144424</v>
      </c>
      <c r="BE362" s="7">
        <v>144401</v>
      </c>
      <c r="BF362" s="7">
        <v>144418</v>
      </c>
      <c r="BG362" s="7">
        <v>144403</v>
      </c>
      <c r="BH362" s="7">
        <v>144396</v>
      </c>
      <c r="BI362" s="7">
        <v>144410</v>
      </c>
      <c r="BJ362" s="7">
        <v>144420</v>
      </c>
      <c r="BK362" s="7">
        <v>144412</v>
      </c>
      <c r="BL362" s="7">
        <v>144405</v>
      </c>
      <c r="BM362" s="7">
        <v>144423</v>
      </c>
      <c r="BN362" s="7">
        <f t="shared" si="27"/>
        <v>144408.13333333333</v>
      </c>
      <c r="BO362" s="7">
        <f t="shared" si="28"/>
        <v>144425</v>
      </c>
      <c r="BQ362" s="7">
        <v>144219</v>
      </c>
      <c r="BW362" s="7"/>
    </row>
    <row r="363" spans="1:75">
      <c r="A363" t="s">
        <v>1086</v>
      </c>
      <c r="B363" s="7">
        <f t="shared" si="29"/>
        <v>893.38112999999998</v>
      </c>
      <c r="C363" s="7">
        <v>-3246.3061200000002</v>
      </c>
      <c r="D363" s="7">
        <v>-3180.0818800000002</v>
      </c>
      <c r="E363" s="7">
        <v>-3132.9676199999999</v>
      </c>
      <c r="F363" s="7">
        <v>-3139.6878000000002</v>
      </c>
      <c r="G363" s="7">
        <v>-3295.5477700000001</v>
      </c>
      <c r="H363" s="7">
        <v>-3413.0872899999999</v>
      </c>
      <c r="I363" s="7">
        <v>-3587.5190699999998</v>
      </c>
      <c r="J363" s="7">
        <v>-3285.9607299999998</v>
      </c>
      <c r="K363" s="7">
        <v>-3287.6733800000002</v>
      </c>
      <c r="L363" s="7">
        <v>-1403.4166299999999</v>
      </c>
      <c r="M363" s="7">
        <v>-3303.0073200000002</v>
      </c>
      <c r="N363" s="7">
        <v>-3114.1377900000002</v>
      </c>
      <c r="O363" s="7">
        <v>-3475.5074300000001</v>
      </c>
      <c r="P363" s="7">
        <v>-3193.39428</v>
      </c>
      <c r="Q363" s="7">
        <v>-3228.2812100000001</v>
      </c>
      <c r="R363" s="7">
        <v>-3260.9618799999998</v>
      </c>
      <c r="S363" s="7">
        <v>-3274.2515899999999</v>
      </c>
      <c r="T363" s="7">
        <v>-3439.1563700000002</v>
      </c>
      <c r="U363" s="7">
        <v>-3102.7010799999998</v>
      </c>
      <c r="V363" s="7">
        <v>-3526.1731799999998</v>
      </c>
      <c r="W363" s="7">
        <v>-1481.3669</v>
      </c>
      <c r="X363" s="7">
        <v>-3312.0232999999998</v>
      </c>
      <c r="Y363" s="7">
        <v>-3394.55</v>
      </c>
      <c r="Z363" s="7">
        <v>-3276.1127099999999</v>
      </c>
      <c r="AA363" s="7">
        <v>-3266.83844</v>
      </c>
      <c r="AB363" s="7">
        <v>-3204.1956500000001</v>
      </c>
      <c r="AC363" s="7">
        <v>-3122.9029300000002</v>
      </c>
      <c r="AD363" s="7">
        <v>-3203.6952900000001</v>
      </c>
      <c r="AE363" s="7">
        <v>-3272.5293799999999</v>
      </c>
      <c r="AF363" s="7">
        <v>-3291.6439700000001</v>
      </c>
      <c r="AG363" s="7">
        <f t="shared" si="25"/>
        <v>-3157.1892996666661</v>
      </c>
      <c r="AH363" s="7">
        <f t="shared" si="26"/>
        <v>-1403.4166299999999</v>
      </c>
      <c r="AI363" s="7"/>
      <c r="AJ363" s="7">
        <v>462.85118999999997</v>
      </c>
      <c r="AK363" s="7">
        <v>375.41593</v>
      </c>
      <c r="AL363" s="7">
        <v>382.95206000000002</v>
      </c>
      <c r="AM363" s="7">
        <v>-1180.8686600000001</v>
      </c>
      <c r="AN363" s="7">
        <v>893.38112999999998</v>
      </c>
      <c r="AO363" s="7">
        <v>661.74684000000002</v>
      </c>
      <c r="AP363" s="7">
        <v>666.00292999999999</v>
      </c>
      <c r="AQ363" s="7">
        <v>623.39239999999995</v>
      </c>
      <c r="AR363" s="7">
        <v>792.89887999999996</v>
      </c>
      <c r="AS363" s="7">
        <v>753.49708999999996</v>
      </c>
      <c r="AT363" s="7">
        <v>381.32112999999998</v>
      </c>
      <c r="AU363" s="7">
        <v>241.10852</v>
      </c>
      <c r="AV363" s="7">
        <v>415.57236</v>
      </c>
      <c r="AW363" s="7">
        <v>692.17966000000001</v>
      </c>
      <c r="AX363" s="7">
        <v>816.65318000000002</v>
      </c>
      <c r="AY363" s="7">
        <v>689.22113999999999</v>
      </c>
      <c r="AZ363" s="7">
        <v>776.91007000000002</v>
      </c>
      <c r="BA363" s="7">
        <v>583.02563999999995</v>
      </c>
      <c r="BB363" s="7">
        <v>368.66147999999998</v>
      </c>
      <c r="BC363" s="7">
        <v>725.99368000000004</v>
      </c>
      <c r="BD363" s="7">
        <v>752.31497999999999</v>
      </c>
      <c r="BE363" s="7">
        <v>654.78860999999995</v>
      </c>
      <c r="BF363" s="7">
        <v>748.90615000000003</v>
      </c>
      <c r="BG363" s="7">
        <v>528.53903000000003</v>
      </c>
      <c r="BH363" s="7">
        <v>-1243.7862500000001</v>
      </c>
      <c r="BI363" s="7">
        <v>599.35161000000005</v>
      </c>
      <c r="BJ363" s="7">
        <v>848.73576000000003</v>
      </c>
      <c r="BK363" s="7">
        <v>845.37325999999996</v>
      </c>
      <c r="BL363" s="7">
        <v>-1288.6353300000001</v>
      </c>
      <c r="BM363" s="7">
        <v>754.21348</v>
      </c>
      <c r="BN363" s="7">
        <f t="shared" si="27"/>
        <v>444.05726500000003</v>
      </c>
      <c r="BO363" s="7">
        <f t="shared" si="28"/>
        <v>893.38112999999998</v>
      </c>
      <c r="BQ363" s="7">
        <v>688.73796000000004</v>
      </c>
      <c r="BW363" s="7"/>
    </row>
    <row r="364" spans="1:75">
      <c r="A364" t="s">
        <v>1089</v>
      </c>
      <c r="B364" s="7">
        <f t="shared" si="29"/>
        <v>87302.305259999994</v>
      </c>
      <c r="C364" s="7">
        <v>83715.392619999999</v>
      </c>
      <c r="D364" s="7">
        <v>83681.319470000002</v>
      </c>
      <c r="E364" s="7">
        <v>83663.981880000007</v>
      </c>
      <c r="F364" s="7">
        <v>83517.830679999999</v>
      </c>
      <c r="G364" s="7">
        <v>83633.527260000003</v>
      </c>
      <c r="H364" s="7">
        <v>83279.58266</v>
      </c>
      <c r="I364" s="7">
        <v>83602.506720000005</v>
      </c>
      <c r="J364" s="7">
        <v>83545.819659999994</v>
      </c>
      <c r="K364" s="7">
        <v>83663.775689999995</v>
      </c>
      <c r="L364" s="7">
        <v>85155.385590000005</v>
      </c>
      <c r="M364" s="7">
        <v>83512.710300000006</v>
      </c>
      <c r="N364" s="7">
        <v>83625.045740000001</v>
      </c>
      <c r="O364" s="7">
        <v>83473.104590000003</v>
      </c>
      <c r="P364" s="7">
        <v>83668.306840000005</v>
      </c>
      <c r="Q364" s="7">
        <v>83762.555760000003</v>
      </c>
      <c r="R364" s="7">
        <v>83516.058659999995</v>
      </c>
      <c r="S364" s="7">
        <v>83716.008879999994</v>
      </c>
      <c r="T364" s="7">
        <v>83605.308390000006</v>
      </c>
      <c r="U364" s="7">
        <v>83671.098660000003</v>
      </c>
      <c r="V364" s="7">
        <v>83449.864379999999</v>
      </c>
      <c r="W364" s="7">
        <v>84875.784440000003</v>
      </c>
      <c r="X364" s="7">
        <v>83649.024919999996</v>
      </c>
      <c r="Y364" s="7">
        <v>83352.696450000003</v>
      </c>
      <c r="Z364" s="7">
        <v>83438.772089999999</v>
      </c>
      <c r="AA364" s="7">
        <v>83505.803039999999</v>
      </c>
      <c r="AB364" s="7">
        <v>83573.169450000001</v>
      </c>
      <c r="AC364" s="7">
        <v>83723.150739999997</v>
      </c>
      <c r="AD364" s="7">
        <v>83632.258430000002</v>
      </c>
      <c r="AE364" s="7">
        <v>83451.644419999997</v>
      </c>
      <c r="AF364" s="7">
        <v>83407.220300000001</v>
      </c>
      <c r="AG364" s="7">
        <f t="shared" si="25"/>
        <v>83668.956956999988</v>
      </c>
      <c r="AH364" s="7">
        <f t="shared" si="26"/>
        <v>85155.385590000005</v>
      </c>
      <c r="AI364" s="7"/>
      <c r="AJ364" s="7">
        <v>86717.485440000004</v>
      </c>
      <c r="AK364" s="7">
        <v>87172.542390000002</v>
      </c>
      <c r="AL364" s="7">
        <v>86071.254459999996</v>
      </c>
      <c r="AM364" s="7">
        <v>85838.197899999999</v>
      </c>
      <c r="AN364" s="7">
        <v>86858.283299999996</v>
      </c>
      <c r="AO364" s="7">
        <v>86294.530970000007</v>
      </c>
      <c r="AP364" s="7">
        <v>86834.844089999999</v>
      </c>
      <c r="AQ364" s="7">
        <v>86001.623640000005</v>
      </c>
      <c r="AR364" s="7">
        <v>86518.457890000005</v>
      </c>
      <c r="AS364" s="7">
        <v>86772.270770000003</v>
      </c>
      <c r="AT364" s="7">
        <v>86133.272599999997</v>
      </c>
      <c r="AU364" s="7">
        <v>86090.497780000005</v>
      </c>
      <c r="AV364" s="7">
        <v>86646.420069999993</v>
      </c>
      <c r="AW364" s="7">
        <v>86611.357250000001</v>
      </c>
      <c r="AX364" s="7">
        <v>86857.098299999998</v>
      </c>
      <c r="AY364" s="7">
        <v>86559.163910000003</v>
      </c>
      <c r="AZ364" s="7">
        <v>86513.654339999994</v>
      </c>
      <c r="BA364" s="7">
        <v>86342.605179999999</v>
      </c>
      <c r="BB364" s="7">
        <v>86079.953689999995</v>
      </c>
      <c r="BC364" s="7">
        <v>86885.881670000002</v>
      </c>
      <c r="BD364" s="7">
        <v>86692.859280000004</v>
      </c>
      <c r="BE364" s="7">
        <v>87302.305259999994</v>
      </c>
      <c r="BF364" s="7">
        <v>86861.570389999993</v>
      </c>
      <c r="BG364" s="7">
        <v>86552.067649999997</v>
      </c>
      <c r="BH364" s="7">
        <v>86465.106809999997</v>
      </c>
      <c r="BI364" s="7">
        <v>86127.290489999999</v>
      </c>
      <c r="BJ364" s="7">
        <v>86848.236520000006</v>
      </c>
      <c r="BK364" s="7">
        <v>86904.774260000006</v>
      </c>
      <c r="BL364" s="7">
        <v>86024.623659999997</v>
      </c>
      <c r="BM364" s="7">
        <v>86642.535359999994</v>
      </c>
      <c r="BN364" s="7">
        <f t="shared" si="27"/>
        <v>86540.692177333316</v>
      </c>
      <c r="BO364" s="7">
        <f t="shared" si="28"/>
        <v>87302.305259999994</v>
      </c>
      <c r="BQ364" s="7">
        <v>86749.314639999997</v>
      </c>
      <c r="BW364" s="7"/>
    </row>
    <row r="365" spans="1:75">
      <c r="A365" t="s">
        <v>1092</v>
      </c>
      <c r="B365" s="7">
        <f t="shared" si="29"/>
        <v>171521.53633</v>
      </c>
      <c r="C365" s="7">
        <v>168006.78709999999</v>
      </c>
      <c r="D365" s="7">
        <v>168641.04183999999</v>
      </c>
      <c r="E365" s="7">
        <v>168176.09687000001</v>
      </c>
      <c r="F365" s="7">
        <v>168148.20293</v>
      </c>
      <c r="G365" s="7">
        <v>168024.48297000001</v>
      </c>
      <c r="H365" s="7">
        <v>168464.0681</v>
      </c>
      <c r="I365" s="7">
        <v>168486.05187</v>
      </c>
      <c r="J365" s="7">
        <v>168078.50865</v>
      </c>
      <c r="K365" s="7">
        <v>168285.91967</v>
      </c>
      <c r="L365" s="7">
        <v>169294.73647999999</v>
      </c>
      <c r="M365" s="7">
        <v>168480.29660999999</v>
      </c>
      <c r="N365" s="7">
        <v>168655.46736000001</v>
      </c>
      <c r="O365" s="7">
        <v>168496.71583999999</v>
      </c>
      <c r="P365" s="7">
        <v>168251.41438</v>
      </c>
      <c r="Q365" s="7">
        <v>168075.41597</v>
      </c>
      <c r="R365" s="7">
        <v>168382.8199</v>
      </c>
      <c r="S365" s="7">
        <v>168226.14118000001</v>
      </c>
      <c r="T365" s="7">
        <v>168611.00417</v>
      </c>
      <c r="U365" s="7">
        <v>168280.27033999999</v>
      </c>
      <c r="V365" s="7">
        <v>168124.98071999999</v>
      </c>
      <c r="W365" s="7">
        <v>169129.49436000001</v>
      </c>
      <c r="X365" s="7">
        <v>168489.14811000001</v>
      </c>
      <c r="Y365" s="7">
        <v>168047.22568</v>
      </c>
      <c r="Z365" s="7">
        <v>168570.53208999999</v>
      </c>
      <c r="AA365" s="7">
        <v>168516.42053999999</v>
      </c>
      <c r="AB365" s="7">
        <v>168422.42657000001</v>
      </c>
      <c r="AC365" s="7">
        <v>168332.35436</v>
      </c>
      <c r="AD365" s="7">
        <v>168059.97498</v>
      </c>
      <c r="AE365" s="7">
        <v>168416.00432000001</v>
      </c>
      <c r="AF365" s="7">
        <v>168432.26741</v>
      </c>
      <c r="AG365" s="7">
        <f t="shared" si="25"/>
        <v>168386.87571233333</v>
      </c>
      <c r="AH365" s="7">
        <f t="shared" si="26"/>
        <v>169294.73647999999</v>
      </c>
      <c r="AI365" s="7"/>
      <c r="AJ365" s="7">
        <v>170408.47993</v>
      </c>
      <c r="AK365" s="7">
        <v>171172.45772000001</v>
      </c>
      <c r="AL365" s="7">
        <v>170389.32399</v>
      </c>
      <c r="AM365" s="7">
        <v>170113.97894</v>
      </c>
      <c r="AN365" s="7">
        <v>170438.73165</v>
      </c>
      <c r="AO365" s="7">
        <v>170344.66274</v>
      </c>
      <c r="AP365" s="7">
        <v>170606.66097</v>
      </c>
      <c r="AQ365" s="7">
        <v>170143.92632</v>
      </c>
      <c r="AR365" s="7">
        <v>170803.19162999999</v>
      </c>
      <c r="AS365" s="7">
        <v>170499.6752</v>
      </c>
      <c r="AT365" s="7">
        <v>170292.01074999999</v>
      </c>
      <c r="AU365" s="7">
        <v>170414.99374000001</v>
      </c>
      <c r="AV365" s="7">
        <v>171521.53633</v>
      </c>
      <c r="AW365" s="7">
        <v>170270.87515000001</v>
      </c>
      <c r="AX365" s="7">
        <v>170573.79063</v>
      </c>
      <c r="AY365" s="7">
        <v>170416.74590000001</v>
      </c>
      <c r="AZ365" s="7">
        <v>170431.27712000001</v>
      </c>
      <c r="BA365" s="7">
        <v>170283.82814</v>
      </c>
      <c r="BB365" s="7">
        <v>170414.84297999999</v>
      </c>
      <c r="BC365" s="7">
        <v>170604.53807000001</v>
      </c>
      <c r="BD365" s="7">
        <v>170606.69500000001</v>
      </c>
      <c r="BE365" s="7">
        <v>171233.84716</v>
      </c>
      <c r="BF365" s="7">
        <v>170587.28860999999</v>
      </c>
      <c r="BG365" s="7">
        <v>171018.80223999999</v>
      </c>
      <c r="BH365" s="7">
        <v>170900.56990999999</v>
      </c>
      <c r="BI365" s="7">
        <v>170223.21642000001</v>
      </c>
      <c r="BJ365" s="7">
        <v>170442.79151000001</v>
      </c>
      <c r="BK365" s="7">
        <v>170637.19703000001</v>
      </c>
      <c r="BL365" s="7">
        <v>170445.20516000001</v>
      </c>
      <c r="BM365" s="7">
        <v>170318.61914</v>
      </c>
      <c r="BN365" s="7">
        <f t="shared" si="27"/>
        <v>170551.99200266675</v>
      </c>
      <c r="BO365" s="7">
        <f t="shared" si="28"/>
        <v>171521.53633</v>
      </c>
      <c r="BQ365" s="7">
        <v>170423.7893</v>
      </c>
      <c r="BW365" s="7"/>
    </row>
    <row r="366" spans="1:75">
      <c r="A366" t="s">
        <v>1095</v>
      </c>
      <c r="B366" s="7">
        <f t="shared" si="29"/>
        <v>255089.16269999999</v>
      </c>
      <c r="C366" s="7">
        <v>251025.34056000001</v>
      </c>
      <c r="D366" s="7">
        <v>252024.35934</v>
      </c>
      <c r="E366" s="7">
        <v>251115.23053999999</v>
      </c>
      <c r="F366" s="7">
        <v>251055.12599</v>
      </c>
      <c r="G366" s="7">
        <v>250881.66320000001</v>
      </c>
      <c r="H366" s="7">
        <v>251745.71204000001</v>
      </c>
      <c r="I366" s="7">
        <v>251616.76530999999</v>
      </c>
      <c r="J366" s="7">
        <v>251047.73198000001</v>
      </c>
      <c r="K366" s="7">
        <v>251123.64168999999</v>
      </c>
      <c r="L366" s="7">
        <v>251349.77892000001</v>
      </c>
      <c r="M366" s="7">
        <v>251417.45501999999</v>
      </c>
      <c r="N366" s="7">
        <v>251895.60423</v>
      </c>
      <c r="O366" s="7">
        <v>251550.74481</v>
      </c>
      <c r="P366" s="7">
        <v>251046.44734000001</v>
      </c>
      <c r="Q366" s="7">
        <v>251154.31194000001</v>
      </c>
      <c r="R366" s="7">
        <v>251566.14277999999</v>
      </c>
      <c r="S366" s="7">
        <v>251093.53537999999</v>
      </c>
      <c r="T366" s="7">
        <v>254367.49875</v>
      </c>
      <c r="U366" s="7">
        <v>250791.95837000001</v>
      </c>
      <c r="V366" s="7">
        <v>250856.73645</v>
      </c>
      <c r="W366" s="7">
        <v>251454.57143000001</v>
      </c>
      <c r="X366" s="7">
        <v>251508.55968999999</v>
      </c>
      <c r="Y366" s="7">
        <v>250862.84875</v>
      </c>
      <c r="Z366" s="7">
        <v>251436.01913</v>
      </c>
      <c r="AA366" s="7">
        <v>251673.62255999999</v>
      </c>
      <c r="AB366" s="7">
        <v>251552.02950999999</v>
      </c>
      <c r="AC366" s="7">
        <v>251278.87408000001</v>
      </c>
      <c r="AD366" s="7">
        <v>251027.49142000001</v>
      </c>
      <c r="AE366" s="7">
        <v>251462.27475000001</v>
      </c>
      <c r="AF366" s="7">
        <v>251708.97073999999</v>
      </c>
      <c r="AG366" s="7">
        <f t="shared" si="25"/>
        <v>251423.03488999998</v>
      </c>
      <c r="AH366" s="7">
        <f t="shared" si="26"/>
        <v>254367.49875</v>
      </c>
      <c r="AI366" s="7"/>
      <c r="AJ366" s="7">
        <v>253049.42222000001</v>
      </c>
      <c r="AK366" s="7">
        <v>254711.06482</v>
      </c>
      <c r="AL366" s="7">
        <v>253290.36128000001</v>
      </c>
      <c r="AM366" s="7">
        <v>253126.0705</v>
      </c>
      <c r="AN366" s="7">
        <v>252818.83569000001</v>
      </c>
      <c r="AO366" s="7">
        <v>253345.93763999999</v>
      </c>
      <c r="AP366" s="7">
        <v>252960.01220999999</v>
      </c>
      <c r="AQ366" s="7">
        <v>253179.30538999999</v>
      </c>
      <c r="AR366" s="7">
        <v>253653.59150000001</v>
      </c>
      <c r="AS366" s="7">
        <v>252615.16855</v>
      </c>
      <c r="AT366" s="7">
        <v>253195.46413000001</v>
      </c>
      <c r="AU366" s="7">
        <v>252741.96711</v>
      </c>
      <c r="AV366" s="7">
        <v>255089.16269999999</v>
      </c>
      <c r="AW366" s="7">
        <v>251784.36627</v>
      </c>
      <c r="AX366" s="7">
        <v>252441.21892000001</v>
      </c>
      <c r="AY366" s="7">
        <v>252520.72888000001</v>
      </c>
      <c r="AZ366" s="7">
        <v>253378.36022</v>
      </c>
      <c r="BA366" s="7">
        <v>253137.99522000001</v>
      </c>
      <c r="BB366" s="7">
        <v>253011.85493999999</v>
      </c>
      <c r="BC366" s="7">
        <v>252298.98814</v>
      </c>
      <c r="BD366" s="7">
        <v>253385.45232000001</v>
      </c>
      <c r="BE366" s="7">
        <v>253725.50125999999</v>
      </c>
      <c r="BF366" s="7">
        <v>252247.54347999999</v>
      </c>
      <c r="BG366" s="7">
        <v>254143.95177000001</v>
      </c>
      <c r="BH366" s="7">
        <v>253063.05449000001</v>
      </c>
      <c r="BI366" s="7">
        <v>252952.61971</v>
      </c>
      <c r="BJ366" s="7">
        <v>253355.45022</v>
      </c>
      <c r="BK366" s="7">
        <v>253517.10256</v>
      </c>
      <c r="BL366" s="7">
        <v>253299.10527</v>
      </c>
      <c r="BM366" s="7">
        <v>253102.82102</v>
      </c>
      <c r="BN366" s="7">
        <f t="shared" si="27"/>
        <v>253171.41594766668</v>
      </c>
      <c r="BO366" s="7">
        <f t="shared" si="28"/>
        <v>255089.16269999999</v>
      </c>
      <c r="BQ366" s="7">
        <v>253365.4142</v>
      </c>
      <c r="BW366" s="7"/>
    </row>
    <row r="367" spans="1:75">
      <c r="A367" t="s">
        <v>1098</v>
      </c>
      <c r="B367" s="7">
        <f t="shared" si="29"/>
        <v>336902.94533000002</v>
      </c>
      <c r="C367" s="7">
        <v>332327.07712999999</v>
      </c>
      <c r="D367" s="7">
        <v>332970.21012</v>
      </c>
      <c r="E367" s="7">
        <v>332468.83743000001</v>
      </c>
      <c r="F367" s="7">
        <v>332320.64938000002</v>
      </c>
      <c r="G367" s="7">
        <v>332383.08357000002</v>
      </c>
      <c r="H367" s="7">
        <v>332893.10648999998</v>
      </c>
      <c r="I367" s="7">
        <v>332972.62193000002</v>
      </c>
      <c r="J367" s="7">
        <v>332213.51062000002</v>
      </c>
      <c r="K367" s="7">
        <v>332366.49871000001</v>
      </c>
      <c r="L367" s="7">
        <v>331686.43108000001</v>
      </c>
      <c r="M367" s="7">
        <v>332875.78075999999</v>
      </c>
      <c r="N367" s="7">
        <v>332970.13165</v>
      </c>
      <c r="O367" s="7">
        <v>332764.64646000002</v>
      </c>
      <c r="P367" s="7">
        <v>332340.14597000001</v>
      </c>
      <c r="Q367" s="7">
        <v>332366.38037999999</v>
      </c>
      <c r="R367" s="7">
        <v>332906.40052999998</v>
      </c>
      <c r="S367" s="7">
        <v>332383.70973</v>
      </c>
      <c r="T367" s="7">
        <v>333009.80244</v>
      </c>
      <c r="U367" s="7">
        <v>332258.17862000002</v>
      </c>
      <c r="V367" s="7">
        <v>332209.04845</v>
      </c>
      <c r="W367" s="7">
        <v>331638.16422999999</v>
      </c>
      <c r="X367" s="7">
        <v>332944.79544999998</v>
      </c>
      <c r="Y367" s="7">
        <v>332353.36290000001</v>
      </c>
      <c r="Z367" s="7">
        <v>332924.54613999999</v>
      </c>
      <c r="AA367" s="7">
        <v>333016.64986</v>
      </c>
      <c r="AB367" s="7">
        <v>332961.30001000001</v>
      </c>
      <c r="AC367" s="7">
        <v>332463.47032999998</v>
      </c>
      <c r="AD367" s="7">
        <v>332205.58721999999</v>
      </c>
      <c r="AE367" s="7">
        <v>333037.20737000002</v>
      </c>
      <c r="AF367" s="7">
        <v>332935.16220999998</v>
      </c>
      <c r="AG367" s="7">
        <f t="shared" si="25"/>
        <v>332572.21657233336</v>
      </c>
      <c r="AH367" s="7">
        <f t="shared" si="26"/>
        <v>333037.20737000002</v>
      </c>
      <c r="AI367" s="7"/>
      <c r="AJ367" s="7">
        <v>335715.67534999998</v>
      </c>
      <c r="AK367" s="7">
        <v>336843.03908999998</v>
      </c>
      <c r="AL367" s="7">
        <v>334952.32980000001</v>
      </c>
      <c r="AM367" s="7">
        <v>335042.17836000002</v>
      </c>
      <c r="AN367" s="7">
        <v>334811.50592999998</v>
      </c>
      <c r="AO367" s="7">
        <v>335115.29528999998</v>
      </c>
      <c r="AP367" s="7">
        <v>334734.71321999998</v>
      </c>
      <c r="AQ367" s="7">
        <v>335316.79278999998</v>
      </c>
      <c r="AR367" s="7">
        <v>335795.82630999997</v>
      </c>
      <c r="AS367" s="7">
        <v>333720.22953999997</v>
      </c>
      <c r="AT367" s="7">
        <v>335072.26267000003</v>
      </c>
      <c r="AU367" s="7">
        <v>335763.05595000001</v>
      </c>
      <c r="AV367" s="7">
        <v>336902.94533000002</v>
      </c>
      <c r="AW367" s="7">
        <v>333811.08763000002</v>
      </c>
      <c r="AX367" s="7">
        <v>333812.94117000001</v>
      </c>
      <c r="AY367" s="7">
        <v>334535.92001</v>
      </c>
      <c r="AZ367" s="7">
        <v>335193.97759999998</v>
      </c>
      <c r="BA367" s="7">
        <v>335154.13306999998</v>
      </c>
      <c r="BB367" s="7">
        <v>334976.16041000001</v>
      </c>
      <c r="BC367" s="7">
        <v>333848.16357999999</v>
      </c>
      <c r="BD367" s="7">
        <v>335179.95918000001</v>
      </c>
      <c r="BE367" s="7">
        <v>335521.57442000002</v>
      </c>
      <c r="BF367" s="7">
        <v>332894.23599999998</v>
      </c>
      <c r="BG367" s="7">
        <v>335748.73359000002</v>
      </c>
      <c r="BH367" s="7">
        <v>335171.95835999999</v>
      </c>
      <c r="BI367" s="7">
        <v>335030.74845000001</v>
      </c>
      <c r="BJ367" s="7">
        <v>335337.60453000001</v>
      </c>
      <c r="BK367" s="7">
        <v>335124.67848</v>
      </c>
      <c r="BL367" s="7">
        <v>335253.26144999999</v>
      </c>
      <c r="BM367" s="7">
        <v>334735.11693000002</v>
      </c>
      <c r="BN367" s="7">
        <f t="shared" si="27"/>
        <v>335037.20348300005</v>
      </c>
      <c r="BO367" s="7">
        <f t="shared" si="28"/>
        <v>336902.94533000002</v>
      </c>
      <c r="BQ367" s="7">
        <v>335516.82819999999</v>
      </c>
      <c r="BW367" s="7"/>
    </row>
    <row r="368" spans="1:75">
      <c r="A368" t="s">
        <v>1101</v>
      </c>
      <c r="B368" s="7">
        <f t="shared" si="29"/>
        <v>121782.50960999999</v>
      </c>
      <c r="C368" s="7">
        <v>116412.70907</v>
      </c>
      <c r="D368" s="7">
        <v>117373.61009</v>
      </c>
      <c r="E368" s="7">
        <v>116488.39078</v>
      </c>
      <c r="F368" s="7">
        <v>116309.00376000001</v>
      </c>
      <c r="G368" s="7">
        <v>116400.40803000001</v>
      </c>
      <c r="H368" s="7">
        <v>117254.80396</v>
      </c>
      <c r="I368" s="7">
        <v>117268.91594000001</v>
      </c>
      <c r="J368" s="7">
        <v>116432.83404</v>
      </c>
      <c r="K368" s="7">
        <v>116361.808</v>
      </c>
      <c r="L368" s="7">
        <v>112629.78664000001</v>
      </c>
      <c r="M368" s="7">
        <v>117271.4731</v>
      </c>
      <c r="N368" s="7">
        <v>117413.94958</v>
      </c>
      <c r="O368" s="7">
        <v>117338.38385</v>
      </c>
      <c r="P368" s="7">
        <v>116390.25616999999</v>
      </c>
      <c r="Q368" s="7">
        <v>116435.39924</v>
      </c>
      <c r="R368" s="7">
        <v>117214.79719</v>
      </c>
      <c r="S368" s="7">
        <v>116470.50018</v>
      </c>
      <c r="T368" s="7">
        <v>117351.48379</v>
      </c>
      <c r="U368" s="7">
        <v>116300.95748</v>
      </c>
      <c r="V368" s="7">
        <v>116327.07166</v>
      </c>
      <c r="W368" s="7">
        <v>112575.92217999999</v>
      </c>
      <c r="X368" s="7">
        <v>117316.34529</v>
      </c>
      <c r="Y368" s="7">
        <v>116326.08156999999</v>
      </c>
      <c r="Z368" s="7">
        <v>117307.44409999999</v>
      </c>
      <c r="AA368" s="7">
        <v>117049.7761</v>
      </c>
      <c r="AB368" s="7">
        <v>117259.19997</v>
      </c>
      <c r="AC368" s="7">
        <v>116521.54629</v>
      </c>
      <c r="AD368" s="7">
        <v>116447.86998</v>
      </c>
      <c r="AE368" s="7">
        <v>117289.48103</v>
      </c>
      <c r="AF368" s="7">
        <v>117303.34445</v>
      </c>
      <c r="AG368" s="7">
        <f t="shared" si="25"/>
        <v>116561.45178366666</v>
      </c>
      <c r="AH368" s="7">
        <f t="shared" si="26"/>
        <v>117413.94958</v>
      </c>
      <c r="AI368" s="7"/>
      <c r="AJ368" s="7">
        <v>121262.34847</v>
      </c>
      <c r="AK368" s="7">
        <v>121239.7029</v>
      </c>
      <c r="AL368" s="7">
        <v>120183.91641999999</v>
      </c>
      <c r="AM368" s="7">
        <v>118892.69521000001</v>
      </c>
      <c r="AN368" s="7">
        <v>120660.21038999999</v>
      </c>
      <c r="AO368" s="7">
        <v>119772.65738</v>
      </c>
      <c r="AP368" s="7">
        <v>119880.86035</v>
      </c>
      <c r="AQ368" s="7">
        <v>119700.9584</v>
      </c>
      <c r="AR368" s="7">
        <v>120571.92015000001</v>
      </c>
      <c r="AS368" s="7">
        <v>118748.5601</v>
      </c>
      <c r="AT368" s="7">
        <v>118548.34673</v>
      </c>
      <c r="AU368" s="7">
        <v>121260.31509</v>
      </c>
      <c r="AV368" s="7">
        <v>121782.50960999999</v>
      </c>
      <c r="AW368" s="7">
        <v>117563.91451</v>
      </c>
      <c r="AX368" s="7">
        <v>119039.24679999999</v>
      </c>
      <c r="AY368" s="7">
        <v>120249.57193999999</v>
      </c>
      <c r="AZ368" s="7">
        <v>119820.45697</v>
      </c>
      <c r="BA368" s="7">
        <v>120792.40108</v>
      </c>
      <c r="BB368" s="7">
        <v>120771.33236</v>
      </c>
      <c r="BC368" s="7">
        <v>119117.24017999999</v>
      </c>
      <c r="BD368" s="7">
        <v>120430.54452</v>
      </c>
      <c r="BE368" s="7">
        <v>119452.33832</v>
      </c>
      <c r="BF368" s="7">
        <v>118627.36655000001</v>
      </c>
      <c r="BG368" s="7">
        <v>120413.16028</v>
      </c>
      <c r="BH368" s="7">
        <v>120184.05845</v>
      </c>
      <c r="BI368" s="7">
        <v>120472.79605</v>
      </c>
      <c r="BJ368" s="7">
        <v>119011.8235</v>
      </c>
      <c r="BK368" s="7">
        <v>119575.83555</v>
      </c>
      <c r="BL368" s="7">
        <v>119712.83385</v>
      </c>
      <c r="BM368" s="7">
        <v>121164.56745</v>
      </c>
      <c r="BN368" s="7">
        <f t="shared" si="27"/>
        <v>119963.48298533334</v>
      </c>
      <c r="BO368" s="7">
        <f t="shared" si="28"/>
        <v>121782.50960999999</v>
      </c>
      <c r="BQ368" s="7">
        <v>119998.7712</v>
      </c>
      <c r="BW368" s="7"/>
    </row>
    <row r="369" spans="1:75">
      <c r="A369" t="s">
        <v>1104</v>
      </c>
      <c r="B369" s="7">
        <f t="shared" si="29"/>
        <v>187309.44398000001</v>
      </c>
      <c r="C369" s="7">
        <v>180566.72000999999</v>
      </c>
      <c r="D369" s="7">
        <v>181463.51564999999</v>
      </c>
      <c r="E369" s="7">
        <v>180571.40138</v>
      </c>
      <c r="F369" s="7">
        <v>180570.30713</v>
      </c>
      <c r="G369" s="7">
        <v>180472.18577000001</v>
      </c>
      <c r="H369" s="7">
        <v>181425.55024000001</v>
      </c>
      <c r="I369" s="7">
        <v>181408.55030999999</v>
      </c>
      <c r="J369" s="7">
        <v>180644.07384999999</v>
      </c>
      <c r="K369" s="7">
        <v>180582.35032999999</v>
      </c>
      <c r="L369" s="7">
        <v>175932.8677</v>
      </c>
      <c r="M369" s="7">
        <v>181395.66060999999</v>
      </c>
      <c r="N369" s="7">
        <v>181581.1347</v>
      </c>
      <c r="O369" s="7">
        <v>181528.30319999999</v>
      </c>
      <c r="P369" s="7">
        <v>180559.98066</v>
      </c>
      <c r="Q369" s="7">
        <v>180644.91019</v>
      </c>
      <c r="R369" s="7">
        <v>181438.38097</v>
      </c>
      <c r="S369" s="7">
        <v>180639.57075000001</v>
      </c>
      <c r="T369" s="7">
        <v>181434.63316</v>
      </c>
      <c r="U369" s="7">
        <v>180474.82737000001</v>
      </c>
      <c r="V369" s="7">
        <v>180631.06714999999</v>
      </c>
      <c r="W369" s="7">
        <v>175876.80600000001</v>
      </c>
      <c r="X369" s="7">
        <v>181420.91733</v>
      </c>
      <c r="Y369" s="7">
        <v>180559.31969999999</v>
      </c>
      <c r="Z369" s="7">
        <v>181405.12119999999</v>
      </c>
      <c r="AA369" s="7">
        <v>181474.76952</v>
      </c>
      <c r="AB369" s="7">
        <v>181423.15401</v>
      </c>
      <c r="AC369" s="7">
        <v>180511.53917999999</v>
      </c>
      <c r="AD369" s="7">
        <v>180616.30314999999</v>
      </c>
      <c r="AE369" s="7">
        <v>181402.79243999999</v>
      </c>
      <c r="AF369" s="7">
        <v>181469.42004</v>
      </c>
      <c r="AG369" s="7">
        <f t="shared" si="25"/>
        <v>180670.87112333335</v>
      </c>
      <c r="AH369" s="7">
        <f t="shared" si="26"/>
        <v>181581.1347</v>
      </c>
      <c r="AI369" s="7"/>
      <c r="AJ369" s="7">
        <v>185920.06542</v>
      </c>
      <c r="AK369" s="7">
        <v>186479.56508</v>
      </c>
      <c r="AL369" s="7">
        <v>185709.97907999999</v>
      </c>
      <c r="AM369" s="7">
        <v>183350.14537000001</v>
      </c>
      <c r="AN369" s="7">
        <v>185907.20744</v>
      </c>
      <c r="AO369" s="7">
        <v>183378.33444999999</v>
      </c>
      <c r="AP369" s="7">
        <v>184210.67910000001</v>
      </c>
      <c r="AQ369" s="7">
        <v>184276.95921</v>
      </c>
      <c r="AR369" s="7">
        <v>186084.32362000001</v>
      </c>
      <c r="AS369" s="7">
        <v>183136.7574</v>
      </c>
      <c r="AT369" s="7">
        <v>182767.65145999999</v>
      </c>
      <c r="AU369" s="7">
        <v>187309.44398000001</v>
      </c>
      <c r="AV369" s="7">
        <v>186270.73767</v>
      </c>
      <c r="AW369" s="7">
        <v>182665.24479</v>
      </c>
      <c r="AX369" s="7">
        <v>183328.85759999999</v>
      </c>
      <c r="AY369" s="7">
        <v>185821.33155999999</v>
      </c>
      <c r="AZ369" s="7">
        <v>183834.99171</v>
      </c>
      <c r="BA369" s="7">
        <v>185535.30734999999</v>
      </c>
      <c r="BB369" s="7">
        <v>186269.55937</v>
      </c>
      <c r="BC369" s="7">
        <v>183166.06929000001</v>
      </c>
      <c r="BD369" s="7">
        <v>185785.97897</v>
      </c>
      <c r="BE369" s="7">
        <v>184098.22721000001</v>
      </c>
      <c r="BF369" s="7">
        <v>183519.91151999999</v>
      </c>
      <c r="BG369" s="7">
        <v>185050.61382</v>
      </c>
      <c r="BH369" s="7">
        <v>184351.25823000001</v>
      </c>
      <c r="BI369" s="7">
        <v>182553.58012</v>
      </c>
      <c r="BJ369" s="7">
        <v>183639.66794000001</v>
      </c>
      <c r="BK369" s="7">
        <v>183500.14191000001</v>
      </c>
      <c r="BL369" s="7">
        <v>184412.29620000001</v>
      </c>
      <c r="BM369" s="7">
        <v>186579.45628000001</v>
      </c>
      <c r="BN369" s="7">
        <f t="shared" si="27"/>
        <v>184630.47810499996</v>
      </c>
      <c r="BO369" s="7">
        <f t="shared" si="28"/>
        <v>187309.44398000001</v>
      </c>
      <c r="BQ369" s="7">
        <v>186607.51010000001</v>
      </c>
      <c r="BW369" s="7"/>
    </row>
    <row r="370" spans="1:75">
      <c r="A370" t="s">
        <v>1107</v>
      </c>
      <c r="B370" s="7">
        <f t="shared" si="29"/>
        <v>250154.06250999999</v>
      </c>
      <c r="C370" s="7">
        <v>243950.89279000001</v>
      </c>
      <c r="D370" s="7">
        <v>244837.33833</v>
      </c>
      <c r="E370" s="7">
        <v>243760.97839</v>
      </c>
      <c r="F370" s="7">
        <v>243877.52400999999</v>
      </c>
      <c r="G370" s="7">
        <v>244027.64697999999</v>
      </c>
      <c r="H370" s="7">
        <v>244777.51342</v>
      </c>
      <c r="I370" s="7">
        <v>243860.64337000001</v>
      </c>
      <c r="J370" s="7">
        <v>243839.75920999999</v>
      </c>
      <c r="K370" s="7">
        <v>243871.42634000001</v>
      </c>
      <c r="L370" s="7">
        <v>238623.60334999999</v>
      </c>
      <c r="M370" s="7">
        <v>244669.03821</v>
      </c>
      <c r="N370" s="7">
        <v>244882.30468999999</v>
      </c>
      <c r="O370" s="7">
        <v>244667.35112000001</v>
      </c>
      <c r="P370" s="7">
        <v>243855.26326000001</v>
      </c>
      <c r="Q370" s="7">
        <v>243947.62031999999</v>
      </c>
      <c r="R370" s="7">
        <v>244757.54315000001</v>
      </c>
      <c r="S370" s="7">
        <v>243824.25103000001</v>
      </c>
      <c r="T370" s="7">
        <v>236922.28945000001</v>
      </c>
      <c r="U370" s="7">
        <v>243718.14629999999</v>
      </c>
      <c r="V370" s="7">
        <v>243937.07003999999</v>
      </c>
      <c r="W370" s="7">
        <v>238571.60073000001</v>
      </c>
      <c r="X370" s="7">
        <v>244754.92785000001</v>
      </c>
      <c r="Y370" s="7">
        <v>243961.13615999999</v>
      </c>
      <c r="Z370" s="7">
        <v>244802.18635</v>
      </c>
      <c r="AA370" s="7">
        <v>244761.20282000001</v>
      </c>
      <c r="AB370" s="7">
        <v>244826.99338999999</v>
      </c>
      <c r="AC370" s="7">
        <v>243963.71786999999</v>
      </c>
      <c r="AD370" s="7">
        <v>243871.71630999999</v>
      </c>
      <c r="AE370" s="7">
        <v>244727.29383000001</v>
      </c>
      <c r="AF370" s="7">
        <v>244735.39929999999</v>
      </c>
      <c r="AG370" s="7">
        <f t="shared" si="25"/>
        <v>243652.81261233331</v>
      </c>
      <c r="AH370" s="7">
        <f t="shared" si="26"/>
        <v>244882.30468999999</v>
      </c>
      <c r="AI370" s="7"/>
      <c r="AJ370" s="7">
        <v>249867.79816000001</v>
      </c>
      <c r="AK370" s="7">
        <v>250154.06250999999</v>
      </c>
      <c r="AL370" s="7">
        <v>249740.54884999999</v>
      </c>
      <c r="AM370" s="7">
        <v>247064.23744999999</v>
      </c>
      <c r="AN370" s="7">
        <v>249469.72485</v>
      </c>
      <c r="AO370" s="7">
        <v>246654.71517000001</v>
      </c>
      <c r="AP370" s="7">
        <v>247653.45366</v>
      </c>
      <c r="AQ370" s="7">
        <v>247960.788</v>
      </c>
      <c r="AR370" s="7">
        <v>249849.38217999999</v>
      </c>
      <c r="AS370" s="7">
        <v>246430.80905000001</v>
      </c>
      <c r="AT370" s="7">
        <v>246011.12179</v>
      </c>
      <c r="AU370" s="7">
        <v>250133.97310999999</v>
      </c>
      <c r="AV370" s="7">
        <v>249448.38519</v>
      </c>
      <c r="AW370" s="7">
        <v>246177.21320999999</v>
      </c>
      <c r="AX370" s="7">
        <v>246552.49892000001</v>
      </c>
      <c r="AY370" s="7">
        <v>249412.18591</v>
      </c>
      <c r="AZ370" s="7">
        <v>247279.40689000001</v>
      </c>
      <c r="BA370" s="7">
        <v>249094.72588000001</v>
      </c>
      <c r="BB370" s="7">
        <v>249837.89608000001</v>
      </c>
      <c r="BC370" s="7">
        <v>246674.58658999999</v>
      </c>
      <c r="BD370" s="7">
        <v>249497.03718000001</v>
      </c>
      <c r="BE370" s="7">
        <v>246759.07026000001</v>
      </c>
      <c r="BF370" s="7">
        <v>246986.71012999999</v>
      </c>
      <c r="BG370" s="7">
        <v>248702.55695</v>
      </c>
      <c r="BH370" s="7">
        <v>247268.88591000001</v>
      </c>
      <c r="BI370" s="7">
        <v>246313.69970999999</v>
      </c>
      <c r="BJ370" s="7">
        <v>247829.40927</v>
      </c>
      <c r="BK370" s="7">
        <v>245991.24906</v>
      </c>
      <c r="BL370" s="7">
        <v>247827.60273000001</v>
      </c>
      <c r="BM370" s="7">
        <v>249852.21131000001</v>
      </c>
      <c r="BN370" s="7">
        <f t="shared" si="27"/>
        <v>248083.19819866671</v>
      </c>
      <c r="BO370" s="7">
        <f t="shared" si="28"/>
        <v>250154.06250999999</v>
      </c>
      <c r="BQ370" s="7">
        <v>250067.96249999999</v>
      </c>
      <c r="BW370" s="7"/>
    </row>
    <row r="371" spans="1:75">
      <c r="A371" t="s">
        <v>1110</v>
      </c>
      <c r="B371" s="7">
        <f t="shared" si="29"/>
        <v>312452.75709000003</v>
      </c>
      <c r="C371" s="7">
        <v>306008.25550000003</v>
      </c>
      <c r="D371" s="7">
        <v>307021.04758000001</v>
      </c>
      <c r="E371" s="7">
        <v>306072.26996000001</v>
      </c>
      <c r="F371" s="7">
        <v>305996.43586000003</v>
      </c>
      <c r="G371" s="7">
        <v>306002.21844000003</v>
      </c>
      <c r="H371" s="7">
        <v>306868.83762000001</v>
      </c>
      <c r="I371" s="7">
        <v>305944.93307000003</v>
      </c>
      <c r="J371" s="7">
        <v>306078.37345000001</v>
      </c>
      <c r="K371" s="7">
        <v>306094.42424000002</v>
      </c>
      <c r="L371" s="7">
        <v>299967.28778000001</v>
      </c>
      <c r="M371" s="7">
        <v>306830.29918999999</v>
      </c>
      <c r="N371" s="7">
        <v>306894.02549000003</v>
      </c>
      <c r="O371" s="7">
        <v>306820.55781999999</v>
      </c>
      <c r="P371" s="7">
        <v>306075.90522999997</v>
      </c>
      <c r="Q371" s="7">
        <v>306020.42275000003</v>
      </c>
      <c r="R371" s="7">
        <v>306887.25902</v>
      </c>
      <c r="S371" s="7">
        <v>306063.61716000002</v>
      </c>
      <c r="T371" s="7">
        <v>297708.85983999999</v>
      </c>
      <c r="U371" s="7">
        <v>306008.69910999999</v>
      </c>
      <c r="V371" s="7">
        <v>306074.01963</v>
      </c>
      <c r="W371" s="7">
        <v>300008.22897</v>
      </c>
      <c r="X371" s="7">
        <v>306902.08441000001</v>
      </c>
      <c r="Y371" s="7">
        <v>306132.78133999999</v>
      </c>
      <c r="Z371" s="7">
        <v>306965.99940999999</v>
      </c>
      <c r="AA371" s="7">
        <v>306893.54569</v>
      </c>
      <c r="AB371" s="7">
        <v>306897.61249000003</v>
      </c>
      <c r="AC371" s="7">
        <v>306063.00410999998</v>
      </c>
      <c r="AD371" s="7">
        <v>305970.58442000003</v>
      </c>
      <c r="AE371" s="7">
        <v>306882.65230000002</v>
      </c>
      <c r="AF371" s="7">
        <v>306882.86210999999</v>
      </c>
      <c r="AG371" s="7">
        <f t="shared" si="25"/>
        <v>305701.23679966666</v>
      </c>
      <c r="AH371" s="7">
        <f t="shared" si="26"/>
        <v>307021.04758000001</v>
      </c>
      <c r="AI371" s="7"/>
      <c r="AJ371" s="7">
        <v>311980.49158999999</v>
      </c>
      <c r="AK371" s="7">
        <v>312206.70614999998</v>
      </c>
      <c r="AL371" s="7">
        <v>312452.75709000003</v>
      </c>
      <c r="AM371" s="7">
        <v>309055.97441999998</v>
      </c>
      <c r="AN371" s="7">
        <v>311525.89120000001</v>
      </c>
      <c r="AO371" s="7">
        <v>308858.62774999999</v>
      </c>
      <c r="AP371" s="7">
        <v>309764.28947000002</v>
      </c>
      <c r="AQ371" s="7">
        <v>310192.19391999999</v>
      </c>
      <c r="AR371" s="7">
        <v>311910.90158000001</v>
      </c>
      <c r="AS371" s="7">
        <v>307858.00928</v>
      </c>
      <c r="AT371" s="7">
        <v>308210.77912000002</v>
      </c>
      <c r="AU371" s="7">
        <v>312209.70857000002</v>
      </c>
      <c r="AV371" s="7">
        <v>312328.05320000002</v>
      </c>
      <c r="AW371" s="7">
        <v>308416.27447</v>
      </c>
      <c r="AX371" s="7">
        <v>308744.83192999999</v>
      </c>
      <c r="AY371" s="7">
        <v>311550.00192000001</v>
      </c>
      <c r="AZ371" s="7">
        <v>309535.03888000001</v>
      </c>
      <c r="BA371" s="7">
        <v>312081.32763999997</v>
      </c>
      <c r="BB371" s="7">
        <v>311994.98152999999</v>
      </c>
      <c r="BC371" s="7">
        <v>308197.97346000001</v>
      </c>
      <c r="BD371" s="7">
        <v>311813.50361000001</v>
      </c>
      <c r="BE371" s="7">
        <v>309271.24174000003</v>
      </c>
      <c r="BF371" s="7">
        <v>308714.39532000001</v>
      </c>
      <c r="BG371" s="7">
        <v>310712.39123000001</v>
      </c>
      <c r="BH371" s="7">
        <v>308903.02937</v>
      </c>
      <c r="BI371" s="7">
        <v>309370.87306000001</v>
      </c>
      <c r="BJ371" s="7">
        <v>308985.62430000002</v>
      </c>
      <c r="BK371" s="7">
        <v>308464.03558999998</v>
      </c>
      <c r="BL371" s="7">
        <v>309413.55433000001</v>
      </c>
      <c r="BM371" s="7">
        <v>312178.88517000002</v>
      </c>
      <c r="BN371" s="7">
        <f t="shared" si="27"/>
        <v>310230.07822966669</v>
      </c>
      <c r="BO371" s="7">
        <f t="shared" si="28"/>
        <v>312452.75709000003</v>
      </c>
      <c r="BQ371" s="7">
        <v>310109</v>
      </c>
      <c r="BW371" s="7"/>
    </row>
    <row r="372" spans="1:75">
      <c r="A372" t="s">
        <v>1113</v>
      </c>
      <c r="B372" s="7">
        <f t="shared" si="29"/>
        <v>165552</v>
      </c>
      <c r="C372" s="7">
        <v>165552</v>
      </c>
      <c r="D372" s="7">
        <v>165552</v>
      </c>
      <c r="E372" s="7">
        <v>165552</v>
      </c>
      <c r="F372" s="7">
        <v>165552</v>
      </c>
      <c r="G372" s="7">
        <v>165552</v>
      </c>
      <c r="H372" s="7">
        <v>165552</v>
      </c>
      <c r="I372" s="7">
        <v>165552</v>
      </c>
      <c r="J372" s="7">
        <v>165552</v>
      </c>
      <c r="K372" s="7">
        <v>165552</v>
      </c>
      <c r="L372" s="7">
        <v>165552</v>
      </c>
      <c r="M372" s="7">
        <v>165552</v>
      </c>
      <c r="N372" s="7">
        <v>165552</v>
      </c>
      <c r="O372" s="7">
        <v>165552</v>
      </c>
      <c r="P372" s="7">
        <v>165552</v>
      </c>
      <c r="Q372" s="7">
        <v>165552</v>
      </c>
      <c r="R372" s="7">
        <v>165552</v>
      </c>
      <c r="S372" s="7">
        <v>165552</v>
      </c>
      <c r="T372" s="7">
        <v>165552</v>
      </c>
      <c r="U372" s="7">
        <v>165552</v>
      </c>
      <c r="V372" s="7">
        <v>165552</v>
      </c>
      <c r="W372" s="7">
        <v>165552</v>
      </c>
      <c r="X372" s="7">
        <v>165552</v>
      </c>
      <c r="Y372" s="7">
        <v>165552</v>
      </c>
      <c r="Z372" s="7">
        <v>165552</v>
      </c>
      <c r="AA372" s="7">
        <v>165552</v>
      </c>
      <c r="AB372" s="7">
        <v>165552</v>
      </c>
      <c r="AC372" s="7">
        <v>165552</v>
      </c>
      <c r="AD372" s="7">
        <v>165552</v>
      </c>
      <c r="AE372" s="7">
        <v>165552</v>
      </c>
      <c r="AF372" s="7">
        <v>165552</v>
      </c>
      <c r="AG372" s="7">
        <f t="shared" si="25"/>
        <v>165552</v>
      </c>
      <c r="AH372" s="7">
        <f t="shared" si="26"/>
        <v>165552</v>
      </c>
      <c r="AI372" s="7"/>
      <c r="AJ372" s="7">
        <v>164767</v>
      </c>
      <c r="AK372" s="7">
        <v>164755</v>
      </c>
      <c r="AL372" s="7">
        <v>164767</v>
      </c>
      <c r="AM372" s="7">
        <v>164767</v>
      </c>
      <c r="AN372" s="7">
        <v>165346</v>
      </c>
      <c r="AO372" s="7">
        <v>164767</v>
      </c>
      <c r="AP372" s="7">
        <v>165346</v>
      </c>
      <c r="AQ372" s="7">
        <v>165343</v>
      </c>
      <c r="AR372" s="7">
        <v>164755</v>
      </c>
      <c r="AS372" s="7">
        <v>164767</v>
      </c>
      <c r="AT372" s="7">
        <v>164767</v>
      </c>
      <c r="AU372" s="7">
        <v>164767</v>
      </c>
      <c r="AV372" s="7">
        <v>164767</v>
      </c>
      <c r="AW372" s="7">
        <v>164767</v>
      </c>
      <c r="AX372" s="7">
        <v>165346</v>
      </c>
      <c r="AY372" s="7">
        <v>164767</v>
      </c>
      <c r="AZ372" s="7">
        <v>164767</v>
      </c>
      <c r="BA372" s="7">
        <v>164761</v>
      </c>
      <c r="BB372" s="7">
        <v>164755</v>
      </c>
      <c r="BC372" s="7">
        <v>164767</v>
      </c>
      <c r="BD372" s="7">
        <v>164767</v>
      </c>
      <c r="BE372" s="7">
        <v>164767</v>
      </c>
      <c r="BF372" s="7">
        <v>164767</v>
      </c>
      <c r="BG372" s="7">
        <v>164761</v>
      </c>
      <c r="BH372" s="7">
        <v>164767</v>
      </c>
      <c r="BI372" s="7">
        <v>164767</v>
      </c>
      <c r="BJ372" s="7">
        <v>164767</v>
      </c>
      <c r="BK372" s="7">
        <v>164767</v>
      </c>
      <c r="BL372" s="7">
        <v>164755</v>
      </c>
      <c r="BM372" s="7">
        <v>165346</v>
      </c>
      <c r="BN372" s="7">
        <f t="shared" si="27"/>
        <v>164861.4</v>
      </c>
      <c r="BO372" s="7">
        <f t="shared" si="28"/>
        <v>165346</v>
      </c>
      <c r="BQ372" s="7">
        <v>165486</v>
      </c>
      <c r="BW372" s="7"/>
    </row>
    <row r="373" spans="1:75">
      <c r="A373" t="s">
        <v>1116</v>
      </c>
      <c r="B373" s="7">
        <f t="shared" si="29"/>
        <v>-49149.87816</v>
      </c>
      <c r="C373" s="7">
        <v>-53432.086230000001</v>
      </c>
      <c r="D373" s="7">
        <v>-53452.244189999998</v>
      </c>
      <c r="E373" s="7">
        <v>-53426.385280000002</v>
      </c>
      <c r="F373" s="7">
        <v>-53470.1077</v>
      </c>
      <c r="G373" s="7">
        <v>-53441.818149999999</v>
      </c>
      <c r="H373" s="7">
        <v>-53451.999190000002</v>
      </c>
      <c r="I373" s="7">
        <v>-53435.912620000003</v>
      </c>
      <c r="J373" s="7">
        <v>-53424.677819999997</v>
      </c>
      <c r="K373" s="7">
        <v>-53419.630400000002</v>
      </c>
      <c r="L373" s="7">
        <v>-51439.79782</v>
      </c>
      <c r="M373" s="7">
        <v>-53432.889029999998</v>
      </c>
      <c r="N373" s="7">
        <v>-51287.481469999999</v>
      </c>
      <c r="O373" s="7">
        <v>-53456.613409999998</v>
      </c>
      <c r="P373" s="7">
        <v>-53434.745499999997</v>
      </c>
      <c r="Q373" s="7">
        <v>-53424.621319999998</v>
      </c>
      <c r="R373" s="7">
        <v>-53447.13162</v>
      </c>
      <c r="S373" s="7">
        <v>-53399.176050000002</v>
      </c>
      <c r="T373" s="7">
        <v>-53452.200669999998</v>
      </c>
      <c r="U373" s="7">
        <v>-53418.003290000001</v>
      </c>
      <c r="V373" s="7">
        <v>-53420.469579999997</v>
      </c>
      <c r="W373" s="7">
        <v>-51429.89374</v>
      </c>
      <c r="X373" s="7">
        <v>-53449.833059999997</v>
      </c>
      <c r="Y373" s="7">
        <v>-53446.163260000001</v>
      </c>
      <c r="Z373" s="7">
        <v>-53450.007080000003</v>
      </c>
      <c r="AA373" s="7">
        <v>-53425.812230000003</v>
      </c>
      <c r="AB373" s="7">
        <v>-53455.37081</v>
      </c>
      <c r="AC373" s="7">
        <v>-53408.591489999999</v>
      </c>
      <c r="AD373" s="7">
        <v>-53418.821029999999</v>
      </c>
      <c r="AE373" s="7">
        <v>-53469.518810000001</v>
      </c>
      <c r="AF373" s="7">
        <v>-53438.890930000001</v>
      </c>
      <c r="AG373" s="7">
        <f t="shared" si="25"/>
        <v>-53232.029792666668</v>
      </c>
      <c r="AH373" s="7">
        <f t="shared" si="26"/>
        <v>-51287.481469999999</v>
      </c>
      <c r="AI373" s="7"/>
      <c r="AJ373" s="7">
        <v>-50416.128420000001</v>
      </c>
      <c r="AK373" s="7">
        <v>-50180.18172</v>
      </c>
      <c r="AL373" s="7">
        <v>-50141.452920000003</v>
      </c>
      <c r="AM373" s="7">
        <v>-50621.625139999996</v>
      </c>
      <c r="AN373" s="7">
        <v>-50624.25258</v>
      </c>
      <c r="AO373" s="7">
        <v>-50582.710509999997</v>
      </c>
      <c r="AP373" s="7">
        <v>-50619.010589999998</v>
      </c>
      <c r="AQ373" s="7">
        <v>-50586.050940000001</v>
      </c>
      <c r="AR373" s="7">
        <v>-50435.6999</v>
      </c>
      <c r="AS373" s="7">
        <v>-50167.425739999999</v>
      </c>
      <c r="AT373" s="7">
        <v>-50265.602959999997</v>
      </c>
      <c r="AU373" s="7">
        <v>-50716.456209999997</v>
      </c>
      <c r="AV373" s="7">
        <v>-50045.317179999998</v>
      </c>
      <c r="AW373" s="7">
        <v>-50308.421390000003</v>
      </c>
      <c r="AX373" s="7">
        <v>-50549.578970000002</v>
      </c>
      <c r="AY373" s="7">
        <v>-50242.21516</v>
      </c>
      <c r="AZ373" s="7">
        <v>-50149.05975</v>
      </c>
      <c r="BA373" s="7">
        <v>-50573.808129999998</v>
      </c>
      <c r="BB373" s="7">
        <v>-50371.044470000001</v>
      </c>
      <c r="BC373" s="7">
        <v>-50567.756289999998</v>
      </c>
      <c r="BD373" s="7">
        <v>-50386.534749999999</v>
      </c>
      <c r="BE373" s="7">
        <v>-50214.356220000001</v>
      </c>
      <c r="BF373" s="7">
        <v>-50114.61202</v>
      </c>
      <c r="BG373" s="7">
        <v>-50435.986360000003</v>
      </c>
      <c r="BH373" s="7">
        <v>-50339.285159999999</v>
      </c>
      <c r="BI373" s="7">
        <v>-50131.560250000002</v>
      </c>
      <c r="BJ373" s="7">
        <v>-50117.036070000002</v>
      </c>
      <c r="BK373" s="7">
        <v>-50389.368600000002</v>
      </c>
      <c r="BL373" s="7">
        <v>-50504.886290000002</v>
      </c>
      <c r="BM373" s="7">
        <v>-50171.115519999999</v>
      </c>
      <c r="BN373" s="7">
        <f t="shared" si="27"/>
        <v>-50365.618007000005</v>
      </c>
      <c r="BO373" s="7">
        <f t="shared" si="28"/>
        <v>-50045.317179999998</v>
      </c>
      <c r="BQ373" s="7">
        <v>-49149.87816</v>
      </c>
      <c r="BW373" s="7"/>
    </row>
    <row r="374" spans="1:75">
      <c r="A374" t="s">
        <v>1119</v>
      </c>
      <c r="B374" s="7">
        <f t="shared" si="29"/>
        <v>-7714.6079499999996</v>
      </c>
      <c r="C374" s="7">
        <v>-10377.641250000001</v>
      </c>
      <c r="D374" s="7">
        <v>-10266.435589999999</v>
      </c>
      <c r="E374" s="7">
        <v>-10354.603590000001</v>
      </c>
      <c r="F374" s="7">
        <v>-10407.256369999999</v>
      </c>
      <c r="G374" s="7">
        <v>-10384.07768</v>
      </c>
      <c r="H374" s="7">
        <v>-10296.7773</v>
      </c>
      <c r="I374" s="7">
        <v>-10329.918369999999</v>
      </c>
      <c r="J374" s="7">
        <v>-10334.98083</v>
      </c>
      <c r="K374" s="7">
        <v>-10355.86773</v>
      </c>
      <c r="L374" s="7">
        <v>-9132.3963600000006</v>
      </c>
      <c r="M374" s="7">
        <v>-10400.39357</v>
      </c>
      <c r="N374" s="7">
        <v>-8693.5489500000003</v>
      </c>
      <c r="O374" s="7">
        <v>-10332.45203</v>
      </c>
      <c r="P374" s="7">
        <v>-10383.35802</v>
      </c>
      <c r="Q374" s="7">
        <v>-10373.87053</v>
      </c>
      <c r="R374" s="7">
        <v>-10325.14817</v>
      </c>
      <c r="S374" s="7">
        <v>-10383.01606</v>
      </c>
      <c r="T374" s="7">
        <v>-10343.442150000001</v>
      </c>
      <c r="U374" s="7">
        <v>-10492.603510000001</v>
      </c>
      <c r="V374" s="7">
        <v>-10409.07682</v>
      </c>
      <c r="W374" s="7">
        <v>-10284.90713</v>
      </c>
      <c r="X374" s="7">
        <v>-10280.732180000001</v>
      </c>
      <c r="Y374" s="7">
        <v>-10342.809800000001</v>
      </c>
      <c r="Z374" s="7">
        <v>-10301.39797</v>
      </c>
      <c r="AA374" s="7">
        <v>-10229.33821</v>
      </c>
      <c r="AB374" s="7">
        <v>-10281.50554</v>
      </c>
      <c r="AC374" s="7">
        <v>-10345.318960000001</v>
      </c>
      <c r="AD374" s="7">
        <v>-10410.48459</v>
      </c>
      <c r="AE374" s="7">
        <v>-10224.22782</v>
      </c>
      <c r="AF374" s="7">
        <v>-10323.405870000001</v>
      </c>
      <c r="AG374" s="7">
        <f t="shared" si="25"/>
        <v>-10246.699764999999</v>
      </c>
      <c r="AH374" s="7">
        <f t="shared" si="26"/>
        <v>-8693.5489500000003</v>
      </c>
      <c r="AI374" s="7"/>
      <c r="AJ374" s="7">
        <v>-8423.1438099999996</v>
      </c>
      <c r="AK374" s="7">
        <v>-8855.4395100000002</v>
      </c>
      <c r="AL374" s="7">
        <v>-8215.5032599999995</v>
      </c>
      <c r="AM374" s="7">
        <v>-8627.6615299999994</v>
      </c>
      <c r="AN374" s="7">
        <v>-8986.8527699999995</v>
      </c>
      <c r="AO374" s="7">
        <v>-8819.8556399999998</v>
      </c>
      <c r="AP374" s="7">
        <v>-9047.5738299999994</v>
      </c>
      <c r="AQ374" s="7">
        <v>-9007.7260600000009</v>
      </c>
      <c r="AR374" s="7">
        <v>-8206.8019000000004</v>
      </c>
      <c r="AS374" s="7">
        <v>-8491.5937300000005</v>
      </c>
      <c r="AT374" s="7">
        <v>-9007.4444100000001</v>
      </c>
      <c r="AU374" s="7">
        <v>-8482.9145499999995</v>
      </c>
      <c r="AV374" s="7">
        <v>-7714.6079499999996</v>
      </c>
      <c r="AW374" s="7">
        <v>-8283.9102700000003</v>
      </c>
      <c r="AX374" s="7">
        <v>-8969.5615899999993</v>
      </c>
      <c r="AY374" s="7">
        <v>-8915.0512099999996</v>
      </c>
      <c r="AZ374" s="7">
        <v>-8932.4871299999995</v>
      </c>
      <c r="BA374" s="7">
        <v>-8837.2379600000004</v>
      </c>
      <c r="BB374" s="7">
        <v>-8836.4221300000008</v>
      </c>
      <c r="BC374" s="7">
        <v>-8623.8713200000002</v>
      </c>
      <c r="BD374" s="7">
        <v>-8474.6314299999995</v>
      </c>
      <c r="BE374" s="7">
        <v>-7770.4183899999998</v>
      </c>
      <c r="BF374" s="7">
        <v>-8612.6499199999998</v>
      </c>
      <c r="BG374" s="7">
        <v>-8579.6242199999997</v>
      </c>
      <c r="BH374" s="7">
        <v>-7977.3567800000001</v>
      </c>
      <c r="BI374" s="7">
        <v>-9028.8838300000007</v>
      </c>
      <c r="BJ374" s="7">
        <v>-8851.5830100000003</v>
      </c>
      <c r="BK374" s="7">
        <v>-8772.4392100000005</v>
      </c>
      <c r="BL374" s="7">
        <v>-9033.0101099999993</v>
      </c>
      <c r="BM374" s="7">
        <v>-8709.7825499999999</v>
      </c>
      <c r="BN374" s="7">
        <f t="shared" si="27"/>
        <v>-8636.5346670000017</v>
      </c>
      <c r="BO374" s="7">
        <f t="shared" si="28"/>
        <v>-7714.6079499999996</v>
      </c>
      <c r="BQ374" s="7">
        <v>-7961.2636439999997</v>
      </c>
      <c r="BW374" s="7"/>
    </row>
    <row r="375" spans="1:75">
      <c r="A375" t="s">
        <v>1122</v>
      </c>
      <c r="B375" s="7">
        <f t="shared" si="29"/>
        <v>28303.981940000001</v>
      </c>
      <c r="C375" s="7">
        <v>26045.60932</v>
      </c>
      <c r="D375" s="7">
        <v>26406.938989999999</v>
      </c>
      <c r="E375" s="7">
        <v>25995.844529999998</v>
      </c>
      <c r="F375" s="7">
        <v>26062.910039999999</v>
      </c>
      <c r="G375" s="7">
        <v>25992.318869999999</v>
      </c>
      <c r="H375" s="7">
        <v>26326.185270000002</v>
      </c>
      <c r="I375" s="7">
        <v>26054.999650000002</v>
      </c>
      <c r="J375" s="7">
        <v>26075.97191</v>
      </c>
      <c r="K375" s="7">
        <v>26028.939630000001</v>
      </c>
      <c r="L375" s="7">
        <v>23996.707259999999</v>
      </c>
      <c r="M375" s="7">
        <v>26374.917750000001</v>
      </c>
      <c r="N375" s="7">
        <v>27600.861130000001</v>
      </c>
      <c r="O375" s="7">
        <v>26411.044880000001</v>
      </c>
      <c r="P375" s="7">
        <v>25998.42211</v>
      </c>
      <c r="Q375" s="7">
        <v>25989.64085</v>
      </c>
      <c r="R375" s="7">
        <v>26340.705819999999</v>
      </c>
      <c r="S375" s="7">
        <v>26057.145240000002</v>
      </c>
      <c r="T375" s="7">
        <v>26356.675569999999</v>
      </c>
      <c r="U375" s="7">
        <v>26173.857499999998</v>
      </c>
      <c r="V375" s="7">
        <v>26033.049200000001</v>
      </c>
      <c r="W375" s="7">
        <v>26113.74771</v>
      </c>
      <c r="X375" s="7">
        <v>26343.691360000001</v>
      </c>
      <c r="Y375" s="7">
        <v>26042.540489999999</v>
      </c>
      <c r="Z375" s="7">
        <v>26351.18132</v>
      </c>
      <c r="AA375" s="7">
        <v>26367.305260000001</v>
      </c>
      <c r="AB375" s="7">
        <v>26384.133040000001</v>
      </c>
      <c r="AC375" s="7">
        <v>26027.5497</v>
      </c>
      <c r="AD375" s="7">
        <v>26024.797129999999</v>
      </c>
      <c r="AE375" s="7">
        <v>26368.980080000001</v>
      </c>
      <c r="AF375" s="7">
        <v>26415.966359999999</v>
      </c>
      <c r="AG375" s="7">
        <f t="shared" si="25"/>
        <v>26158.754599</v>
      </c>
      <c r="AH375" s="7">
        <f t="shared" si="26"/>
        <v>27600.861130000001</v>
      </c>
      <c r="AI375" s="7"/>
      <c r="AJ375" s="7">
        <v>27105.403699999999</v>
      </c>
      <c r="AK375" s="7">
        <v>26356.119429999999</v>
      </c>
      <c r="AL375" s="7">
        <v>27541.834149999999</v>
      </c>
      <c r="AM375" s="7">
        <v>27672.99971</v>
      </c>
      <c r="AN375" s="7">
        <v>26417.282289999999</v>
      </c>
      <c r="AO375" s="7">
        <v>27259.135300000002</v>
      </c>
      <c r="AP375" s="7">
        <v>24594.455900000001</v>
      </c>
      <c r="AQ375" s="7">
        <v>27424.885249999999</v>
      </c>
      <c r="AR375" s="7">
        <v>27136.933300000001</v>
      </c>
      <c r="AS375" s="7">
        <v>27470.905729999999</v>
      </c>
      <c r="AT375" s="7">
        <v>27154.82645</v>
      </c>
      <c r="AU375" s="7">
        <v>26748.151549999999</v>
      </c>
      <c r="AV375" s="7">
        <v>28303.981940000001</v>
      </c>
      <c r="AW375" s="7">
        <v>27180.14374</v>
      </c>
      <c r="AX375" s="7">
        <v>26245.054059999999</v>
      </c>
      <c r="AY375" s="7">
        <v>27445.864229999999</v>
      </c>
      <c r="AZ375" s="7">
        <v>27161.202099999999</v>
      </c>
      <c r="BA375" s="7">
        <v>27105.334780000001</v>
      </c>
      <c r="BB375" s="7">
        <v>27080.343420000001</v>
      </c>
      <c r="BC375" s="7">
        <v>27477.65756</v>
      </c>
      <c r="BD375" s="7">
        <v>27457.575959999998</v>
      </c>
      <c r="BE375" s="7">
        <v>27233.05356</v>
      </c>
      <c r="BF375" s="7">
        <v>27521.666929999999</v>
      </c>
      <c r="BG375" s="7">
        <v>27185.415860000001</v>
      </c>
      <c r="BH375" s="7">
        <v>27471.24509</v>
      </c>
      <c r="BI375" s="7">
        <v>26977.66533</v>
      </c>
      <c r="BJ375" s="7">
        <v>27076.592420000001</v>
      </c>
      <c r="BK375" s="7">
        <v>27492.308990000001</v>
      </c>
      <c r="BL375" s="7">
        <v>26092.135579999998</v>
      </c>
      <c r="BM375" s="7">
        <v>27488.243210000001</v>
      </c>
      <c r="BN375" s="7">
        <f t="shared" si="27"/>
        <v>27095.947250666668</v>
      </c>
      <c r="BO375" s="7">
        <f t="shared" si="28"/>
        <v>28303.981940000001</v>
      </c>
      <c r="BQ375" s="7">
        <v>27746.450499999999</v>
      </c>
      <c r="BW375" s="7"/>
    </row>
    <row r="376" spans="1:75">
      <c r="A376" t="s">
        <v>1125</v>
      </c>
      <c r="B376" s="7">
        <f t="shared" si="29"/>
        <v>57430.441400000003</v>
      </c>
      <c r="C376" s="7">
        <v>55395.458809999996</v>
      </c>
      <c r="D376" s="7">
        <v>55866.09592</v>
      </c>
      <c r="E376" s="7">
        <v>55359.057650000002</v>
      </c>
      <c r="F376" s="7">
        <v>55336.148820000002</v>
      </c>
      <c r="G376" s="7">
        <v>55369.099759999997</v>
      </c>
      <c r="H376" s="7">
        <v>55831.776120000002</v>
      </c>
      <c r="I376" s="7">
        <v>55417.035210000002</v>
      </c>
      <c r="J376" s="7">
        <v>55413.066550000003</v>
      </c>
      <c r="K376" s="7">
        <v>55375.707320000001</v>
      </c>
      <c r="L376" s="7">
        <v>52028.930979999997</v>
      </c>
      <c r="M376" s="7">
        <v>55870.584300000002</v>
      </c>
      <c r="N376" s="7">
        <v>56796.183499999999</v>
      </c>
      <c r="O376" s="7">
        <v>55845.987070000003</v>
      </c>
      <c r="P376" s="7">
        <v>55398.09115</v>
      </c>
      <c r="Q376" s="7">
        <v>55429.91893</v>
      </c>
      <c r="R376" s="7">
        <v>55889.427109999997</v>
      </c>
      <c r="S376" s="7">
        <v>55437.50331</v>
      </c>
      <c r="T376" s="7">
        <v>57077.200270000001</v>
      </c>
      <c r="U376" s="7">
        <v>55417.717369999998</v>
      </c>
      <c r="V376" s="7">
        <v>55325.01266</v>
      </c>
      <c r="W376" s="7">
        <v>55694.10901</v>
      </c>
      <c r="X376" s="7">
        <v>55830.633439999998</v>
      </c>
      <c r="Y376" s="7">
        <v>55410.369729999999</v>
      </c>
      <c r="Z376" s="7">
        <v>55783.66128</v>
      </c>
      <c r="AA376" s="7">
        <v>55853.355089999997</v>
      </c>
      <c r="AB376" s="7">
        <v>55867.03744</v>
      </c>
      <c r="AC376" s="7">
        <v>55436.546540000003</v>
      </c>
      <c r="AD376" s="7">
        <v>55387.126680000001</v>
      </c>
      <c r="AE376" s="7">
        <v>55918.577689999998</v>
      </c>
      <c r="AF376" s="7">
        <v>55862.777529999999</v>
      </c>
      <c r="AG376" s="7">
        <f t="shared" si="25"/>
        <v>55564.139908000012</v>
      </c>
      <c r="AH376" s="7">
        <f t="shared" si="26"/>
        <v>57077.200270000001</v>
      </c>
      <c r="AI376" s="7"/>
      <c r="AJ376" s="7">
        <v>55849.402450000001</v>
      </c>
      <c r="AK376" s="7">
        <v>55349.335980000003</v>
      </c>
      <c r="AL376" s="7">
        <v>56612.446779999998</v>
      </c>
      <c r="AM376" s="7">
        <v>56394.4476</v>
      </c>
      <c r="AN376" s="7">
        <v>55803.268259999997</v>
      </c>
      <c r="AO376" s="7">
        <v>56581.808570000001</v>
      </c>
      <c r="AP376" s="7">
        <v>53955.514490000001</v>
      </c>
      <c r="AQ376" s="7">
        <v>56681.75561</v>
      </c>
      <c r="AR376" s="7">
        <v>56086.58324</v>
      </c>
      <c r="AS376" s="7">
        <v>56807.259270000002</v>
      </c>
      <c r="AT376" s="7">
        <v>56201.645499999999</v>
      </c>
      <c r="AU376" s="7">
        <v>56030.839070000002</v>
      </c>
      <c r="AV376" s="7">
        <v>57148.573020000003</v>
      </c>
      <c r="AW376" s="7">
        <v>56228.846109999999</v>
      </c>
      <c r="AX376" s="7">
        <v>55502.424590000002</v>
      </c>
      <c r="AY376" s="7">
        <v>56586.383309999997</v>
      </c>
      <c r="AZ376" s="7">
        <v>56411.695229999998</v>
      </c>
      <c r="BA376" s="7">
        <v>56224.358690000001</v>
      </c>
      <c r="BB376" s="7">
        <v>56109.820110000001</v>
      </c>
      <c r="BC376" s="7">
        <v>56658.926379999997</v>
      </c>
      <c r="BD376" s="7">
        <v>56709.085630000001</v>
      </c>
      <c r="BE376" s="7">
        <v>56332.602270000003</v>
      </c>
      <c r="BF376" s="7">
        <v>56632.722540000002</v>
      </c>
      <c r="BG376" s="7">
        <v>56169.48027</v>
      </c>
      <c r="BH376" s="7">
        <v>56570.126420000001</v>
      </c>
      <c r="BI376" s="7">
        <v>56092.143580000004</v>
      </c>
      <c r="BJ376" s="7">
        <v>56172.854789999998</v>
      </c>
      <c r="BK376" s="7">
        <v>56327.776330000001</v>
      </c>
      <c r="BL376" s="7">
        <v>55258.331550000003</v>
      </c>
      <c r="BM376" s="7">
        <v>56823.357559999997</v>
      </c>
      <c r="BN376" s="7">
        <f t="shared" si="27"/>
        <v>56210.460506666663</v>
      </c>
      <c r="BO376" s="7">
        <f t="shared" si="28"/>
        <v>57148.573020000003</v>
      </c>
      <c r="BQ376" s="7">
        <v>57430.441400000003</v>
      </c>
      <c r="BW376" s="7"/>
    </row>
    <row r="377" spans="1:75">
      <c r="A377" t="s">
        <v>1128</v>
      </c>
      <c r="B377" s="7">
        <f t="shared" si="29"/>
        <v>82681.966790000006</v>
      </c>
      <c r="C377" s="7">
        <v>81173.710739999995</v>
      </c>
      <c r="D377" s="7">
        <v>81650.320749999999</v>
      </c>
      <c r="E377" s="7">
        <v>81132.587799999994</v>
      </c>
      <c r="F377" s="7">
        <v>81143.231790000005</v>
      </c>
      <c r="G377" s="7">
        <v>81034.376869999993</v>
      </c>
      <c r="H377" s="7">
        <v>81639.221210000003</v>
      </c>
      <c r="I377" s="7">
        <v>81101.827829999995</v>
      </c>
      <c r="J377" s="7">
        <v>81000.456099999996</v>
      </c>
      <c r="K377" s="7">
        <v>81091.864600000001</v>
      </c>
      <c r="L377" s="7">
        <v>76795.363129999998</v>
      </c>
      <c r="M377" s="7">
        <v>81055.843989999994</v>
      </c>
      <c r="N377" s="7">
        <v>82418.623250000004</v>
      </c>
      <c r="O377" s="7">
        <v>81625.665259999994</v>
      </c>
      <c r="P377" s="7">
        <v>81094.503259999998</v>
      </c>
      <c r="Q377" s="7">
        <v>81195.372629999998</v>
      </c>
      <c r="R377" s="7">
        <v>81673.823940000002</v>
      </c>
      <c r="S377" s="7">
        <v>81151.819990000004</v>
      </c>
      <c r="T377" s="7">
        <v>81604.888359999997</v>
      </c>
      <c r="U377" s="7">
        <v>81152.921220000004</v>
      </c>
      <c r="V377" s="7">
        <v>81051.437040000004</v>
      </c>
      <c r="W377" s="7">
        <v>81579.986480000007</v>
      </c>
      <c r="X377" s="7">
        <v>81660.371950000001</v>
      </c>
      <c r="Y377" s="7">
        <v>81162.5389</v>
      </c>
      <c r="Z377" s="7">
        <v>81649.864929999996</v>
      </c>
      <c r="AA377" s="7">
        <v>81658.565870000006</v>
      </c>
      <c r="AB377" s="7">
        <v>81627.930940000006</v>
      </c>
      <c r="AC377" s="7">
        <v>81155.187120000002</v>
      </c>
      <c r="AD377" s="7">
        <v>81109.53903</v>
      </c>
      <c r="AE377" s="7">
        <v>81661.950580000004</v>
      </c>
      <c r="AF377" s="7">
        <v>81635.191510000004</v>
      </c>
      <c r="AG377" s="7">
        <f t="shared" si="25"/>
        <v>81222.966235666638</v>
      </c>
      <c r="AH377" s="7">
        <f t="shared" si="26"/>
        <v>82418.623250000004</v>
      </c>
      <c r="AI377" s="7"/>
      <c r="AJ377" s="7">
        <v>81567.966230000005</v>
      </c>
      <c r="AK377" s="7">
        <v>81104.304569999993</v>
      </c>
      <c r="AL377" s="7">
        <v>82131.348060000004</v>
      </c>
      <c r="AM377" s="7">
        <v>81950.151299999998</v>
      </c>
      <c r="AN377" s="7">
        <v>81493.762860000003</v>
      </c>
      <c r="AO377" s="7">
        <v>81794.503289999993</v>
      </c>
      <c r="AP377" s="7">
        <v>79864.57501</v>
      </c>
      <c r="AQ377" s="7">
        <v>82532.463770000002</v>
      </c>
      <c r="AR377" s="7">
        <v>81422.183910000007</v>
      </c>
      <c r="AS377" s="7">
        <v>82151.203250000006</v>
      </c>
      <c r="AT377" s="7">
        <v>81810.385240000003</v>
      </c>
      <c r="AU377" s="7">
        <v>81754.98749</v>
      </c>
      <c r="AV377" s="7">
        <v>82681.966790000006</v>
      </c>
      <c r="AW377" s="7">
        <v>81645.615139999994</v>
      </c>
      <c r="AX377" s="7">
        <v>81089.332949999996</v>
      </c>
      <c r="AY377" s="7">
        <v>82274.794380000007</v>
      </c>
      <c r="AZ377" s="7">
        <v>82027.892989999993</v>
      </c>
      <c r="BA377" s="7">
        <v>81909.873219999994</v>
      </c>
      <c r="BB377" s="7">
        <v>81504.759390000007</v>
      </c>
      <c r="BC377" s="7">
        <v>82049.281600000002</v>
      </c>
      <c r="BD377" s="7">
        <v>82254.66347</v>
      </c>
      <c r="BE377" s="7">
        <v>82032.447950000002</v>
      </c>
      <c r="BF377" s="7">
        <v>82450.237859999994</v>
      </c>
      <c r="BG377" s="7">
        <v>81607.298869999999</v>
      </c>
      <c r="BH377" s="7">
        <v>82216.589980000004</v>
      </c>
      <c r="BI377" s="7">
        <v>81861.94296</v>
      </c>
      <c r="BJ377" s="7">
        <v>81807.106629999995</v>
      </c>
      <c r="BK377" s="7">
        <v>82047.433590000001</v>
      </c>
      <c r="BL377" s="7">
        <v>81203.469419999994</v>
      </c>
      <c r="BM377" s="7">
        <v>82488.855500000005</v>
      </c>
      <c r="BN377" s="7">
        <f t="shared" si="27"/>
        <v>81824.379922333334</v>
      </c>
      <c r="BO377" s="7">
        <f t="shared" si="28"/>
        <v>82681.966790000006</v>
      </c>
      <c r="BQ377" s="7">
        <v>82120.063150000002</v>
      </c>
      <c r="BW377" s="7"/>
    </row>
    <row r="378" spans="1:75">
      <c r="A378" t="s">
        <v>1131</v>
      </c>
      <c r="B378" s="7">
        <f t="shared" si="29"/>
        <v>105174.30972999999</v>
      </c>
      <c r="C378" s="7">
        <v>103707.20883</v>
      </c>
      <c r="D378" s="7">
        <v>104240.38251</v>
      </c>
      <c r="E378" s="7">
        <v>103592.02447999999</v>
      </c>
      <c r="F378" s="7">
        <v>103644.29277</v>
      </c>
      <c r="G378" s="7">
        <v>103550.24131</v>
      </c>
      <c r="H378" s="7">
        <v>104183.21038</v>
      </c>
      <c r="I378" s="7">
        <v>103588.62</v>
      </c>
      <c r="J378" s="7">
        <v>103641.89843</v>
      </c>
      <c r="K378" s="7">
        <v>103681.08802</v>
      </c>
      <c r="L378" s="7">
        <v>98327.425399999993</v>
      </c>
      <c r="M378" s="7">
        <v>104248.07374000001</v>
      </c>
      <c r="N378" s="7">
        <v>104950.12381</v>
      </c>
      <c r="O378" s="7">
        <v>104226.52592</v>
      </c>
      <c r="P378" s="7">
        <v>103680.70235000001</v>
      </c>
      <c r="Q378" s="7">
        <v>103673.93759</v>
      </c>
      <c r="R378" s="7">
        <v>104268.37592000001</v>
      </c>
      <c r="S378" s="7">
        <v>103723.69401000001</v>
      </c>
      <c r="T378" s="7">
        <v>104232.29083</v>
      </c>
      <c r="U378" s="7">
        <v>104021.09555</v>
      </c>
      <c r="V378" s="7">
        <v>103654.48493999999</v>
      </c>
      <c r="W378" s="7">
        <v>104019.89735</v>
      </c>
      <c r="X378" s="7">
        <v>104279.21245000001</v>
      </c>
      <c r="Y378" s="7">
        <v>103668.35361999999</v>
      </c>
      <c r="Z378" s="7">
        <v>104306.59334000001</v>
      </c>
      <c r="AA378" s="7">
        <v>104268.43239</v>
      </c>
      <c r="AB378" s="7">
        <v>104238.09213</v>
      </c>
      <c r="AC378" s="7">
        <v>103666.7384</v>
      </c>
      <c r="AD378" s="7">
        <v>103725.64476</v>
      </c>
      <c r="AE378" s="7">
        <v>104320.00814999999</v>
      </c>
      <c r="AF378" s="7">
        <v>104291.96416</v>
      </c>
      <c r="AG378" s="7">
        <f t="shared" si="25"/>
        <v>103787.35445133335</v>
      </c>
      <c r="AH378" s="7">
        <f t="shared" si="26"/>
        <v>104950.12381</v>
      </c>
      <c r="AI378" s="7"/>
      <c r="AJ378" s="7">
        <v>104045.4446</v>
      </c>
      <c r="AK378" s="7">
        <v>103652.40300999999</v>
      </c>
      <c r="AL378" s="7">
        <v>104639.40558999999</v>
      </c>
      <c r="AM378" s="7">
        <v>104357.72864</v>
      </c>
      <c r="AN378" s="7">
        <v>104212.63419</v>
      </c>
      <c r="AO378" s="7">
        <v>104277.38153</v>
      </c>
      <c r="AP378" s="7">
        <v>102868.60369</v>
      </c>
      <c r="AQ378" s="7">
        <v>104663.96862</v>
      </c>
      <c r="AR378" s="7">
        <v>104011.09256</v>
      </c>
      <c r="AS378" s="7">
        <v>103867.71537999999</v>
      </c>
      <c r="AT378" s="7">
        <v>103975.31189</v>
      </c>
      <c r="AU378" s="7">
        <v>104126.99781</v>
      </c>
      <c r="AV378" s="7">
        <v>105174.30972999999</v>
      </c>
      <c r="AW378" s="7">
        <v>104132.96988999999</v>
      </c>
      <c r="AX378" s="7">
        <v>103485.61511</v>
      </c>
      <c r="AY378" s="7">
        <v>104704.17595</v>
      </c>
      <c r="AZ378" s="7">
        <v>104166.97186999999</v>
      </c>
      <c r="BA378" s="7">
        <v>104260.13194000001</v>
      </c>
      <c r="BB378" s="7">
        <v>103904.38679</v>
      </c>
      <c r="BC378" s="7">
        <v>104680.55794</v>
      </c>
      <c r="BD378" s="7">
        <v>104814.24316</v>
      </c>
      <c r="BE378" s="7">
        <v>104495.49507999999</v>
      </c>
      <c r="BF378" s="7">
        <v>104854.87432</v>
      </c>
      <c r="BG378" s="7">
        <v>103917.25126999999</v>
      </c>
      <c r="BH378" s="7">
        <v>104690.26566999999</v>
      </c>
      <c r="BI378" s="7">
        <v>104175.73655</v>
      </c>
      <c r="BJ378" s="7">
        <v>104511.39874999999</v>
      </c>
      <c r="BK378" s="7">
        <v>104196.10389</v>
      </c>
      <c r="BL378" s="7">
        <v>103606.93338</v>
      </c>
      <c r="BM378" s="7">
        <v>104994.36295</v>
      </c>
      <c r="BN378" s="7">
        <f t="shared" si="27"/>
        <v>104248.81572499998</v>
      </c>
      <c r="BO378" s="7">
        <f t="shared" si="28"/>
        <v>105174.30972999999</v>
      </c>
      <c r="BQ378" s="7">
        <v>105047.9148</v>
      </c>
      <c r="BW378" s="7"/>
    </row>
    <row r="379" spans="1:75">
      <c r="A379" t="s">
        <v>1134</v>
      </c>
      <c r="B379" s="7">
        <f t="shared" si="29"/>
        <v>125377.65136</v>
      </c>
      <c r="C379" s="7">
        <v>123870.03934</v>
      </c>
      <c r="D379" s="7">
        <v>124368.00745</v>
      </c>
      <c r="E379" s="7">
        <v>123825.49909</v>
      </c>
      <c r="F379" s="7">
        <v>123833.89354999999</v>
      </c>
      <c r="G379" s="7">
        <v>123824.94822000001</v>
      </c>
      <c r="H379" s="7">
        <v>124376.90621</v>
      </c>
      <c r="I379" s="7">
        <v>123801.62535</v>
      </c>
      <c r="J379" s="7">
        <v>123815.42064</v>
      </c>
      <c r="K379" s="7">
        <v>123850.06591999999</v>
      </c>
      <c r="L379" s="7">
        <v>117887.19993</v>
      </c>
      <c r="M379" s="7">
        <v>123845.38782</v>
      </c>
      <c r="N379" s="7">
        <v>124859.59739</v>
      </c>
      <c r="O379" s="7">
        <v>124329.58112</v>
      </c>
      <c r="P379" s="7">
        <v>123835.33573000001</v>
      </c>
      <c r="Q379" s="7">
        <v>123768.68606000001</v>
      </c>
      <c r="R379" s="7">
        <v>124292.60083</v>
      </c>
      <c r="S379" s="7">
        <v>123870.45818</v>
      </c>
      <c r="T379" s="7">
        <v>124273.03668999999</v>
      </c>
      <c r="U379" s="7">
        <v>123906.91843999999</v>
      </c>
      <c r="V379" s="7">
        <v>123821.6315</v>
      </c>
      <c r="W379" s="7">
        <v>117852.36264000001</v>
      </c>
      <c r="X379" s="7">
        <v>124351.32089</v>
      </c>
      <c r="Y379" s="7">
        <v>123774.36882</v>
      </c>
      <c r="Z379" s="7">
        <v>124338.83013</v>
      </c>
      <c r="AA379" s="7">
        <v>124358.33661</v>
      </c>
      <c r="AB379" s="7">
        <v>124358.85202999999</v>
      </c>
      <c r="AC379" s="7">
        <v>123769.41264</v>
      </c>
      <c r="AD379" s="7">
        <v>123838.56836</v>
      </c>
      <c r="AE379" s="7">
        <v>124373.64574000001</v>
      </c>
      <c r="AF379" s="7">
        <v>124337.53659</v>
      </c>
      <c r="AG379" s="7">
        <f t="shared" si="25"/>
        <v>123653.66913033336</v>
      </c>
      <c r="AH379" s="7">
        <f t="shared" si="26"/>
        <v>124859.59739</v>
      </c>
      <c r="AI379" s="7"/>
      <c r="AJ379" s="7">
        <v>124615.86870000001</v>
      </c>
      <c r="AK379" s="7">
        <v>124410.68248</v>
      </c>
      <c r="AL379" s="7">
        <v>124949.37884999999</v>
      </c>
      <c r="AM379" s="7">
        <v>124694.62372</v>
      </c>
      <c r="AN379" s="7">
        <v>124303.03912</v>
      </c>
      <c r="AO379" s="7">
        <v>124689.43733</v>
      </c>
      <c r="AP379" s="7">
        <v>123639.6746</v>
      </c>
      <c r="AQ379" s="7">
        <v>124864.13035000001</v>
      </c>
      <c r="AR379" s="7">
        <v>124288.42668999999</v>
      </c>
      <c r="AS379" s="7">
        <v>124427.57971999999</v>
      </c>
      <c r="AT379" s="7">
        <v>124181.62191</v>
      </c>
      <c r="AU379" s="7">
        <v>124642.49455</v>
      </c>
      <c r="AV379" s="7">
        <v>125377.65136</v>
      </c>
      <c r="AW379" s="7">
        <v>124905.50049000001</v>
      </c>
      <c r="AX379" s="7">
        <v>124605.03831</v>
      </c>
      <c r="AY379" s="7">
        <v>124666.24627</v>
      </c>
      <c r="AZ379" s="7">
        <v>124497.02619999999</v>
      </c>
      <c r="BA379" s="7">
        <v>124287.46120000001</v>
      </c>
      <c r="BB379" s="7">
        <v>124347.94905</v>
      </c>
      <c r="BC379" s="7">
        <v>125032.82094000001</v>
      </c>
      <c r="BD379" s="7">
        <v>125038.72960999999</v>
      </c>
      <c r="BE379" s="7">
        <v>124755.13009000001</v>
      </c>
      <c r="BF379" s="7">
        <v>124871.83981</v>
      </c>
      <c r="BG379" s="7">
        <v>124373.06746999999</v>
      </c>
      <c r="BH379" s="7">
        <v>124877.49704</v>
      </c>
      <c r="BI379" s="7">
        <v>124231.26949000001</v>
      </c>
      <c r="BJ379" s="7">
        <v>124990.50893</v>
      </c>
      <c r="BK379" s="7">
        <v>124344.08889</v>
      </c>
      <c r="BL379" s="7">
        <v>123887.43642</v>
      </c>
      <c r="BM379" s="7">
        <v>124845.16344999999</v>
      </c>
      <c r="BN379" s="7">
        <f t="shared" si="27"/>
        <v>124588.0461013333</v>
      </c>
      <c r="BO379" s="7">
        <f t="shared" si="28"/>
        <v>125377.65136</v>
      </c>
      <c r="BQ379" s="7">
        <v>124987.3078</v>
      </c>
      <c r="BW379" s="7"/>
    </row>
    <row r="380" spans="1:75">
      <c r="A380" t="s">
        <v>1137</v>
      </c>
      <c r="B380" s="7">
        <f t="shared" si="29"/>
        <v>143160.34868</v>
      </c>
      <c r="C380" s="7">
        <v>141430.41377000001</v>
      </c>
      <c r="D380" s="7">
        <v>141897.93739000001</v>
      </c>
      <c r="E380" s="7">
        <v>141439.43191000001</v>
      </c>
      <c r="F380" s="7">
        <v>141410.89997999999</v>
      </c>
      <c r="G380" s="7">
        <v>141359.73929999999</v>
      </c>
      <c r="H380" s="7">
        <v>141920.55768</v>
      </c>
      <c r="I380" s="7">
        <v>141439.91605999999</v>
      </c>
      <c r="J380" s="7">
        <v>141451.36173999999</v>
      </c>
      <c r="K380" s="7">
        <v>141459.07206000001</v>
      </c>
      <c r="L380" s="7">
        <v>135688.11791999999</v>
      </c>
      <c r="M380" s="7">
        <v>141904.65340000001</v>
      </c>
      <c r="N380" s="7">
        <v>142308.82657999999</v>
      </c>
      <c r="O380" s="7">
        <v>141877.56573999999</v>
      </c>
      <c r="P380" s="7">
        <v>141507.71510999999</v>
      </c>
      <c r="Q380" s="7">
        <v>141423.40435999999</v>
      </c>
      <c r="R380" s="7">
        <v>141913.28704</v>
      </c>
      <c r="S380" s="7">
        <v>141436.75464999999</v>
      </c>
      <c r="T380" s="7">
        <v>134736.62361000001</v>
      </c>
      <c r="U380" s="7">
        <v>141159.09971000001</v>
      </c>
      <c r="V380" s="7">
        <v>141458.05220000001</v>
      </c>
      <c r="W380" s="7">
        <v>141295.93997000001</v>
      </c>
      <c r="X380" s="7">
        <v>141889.87586</v>
      </c>
      <c r="Y380" s="7">
        <v>141446.04342</v>
      </c>
      <c r="Z380" s="7">
        <v>141923.73530999999</v>
      </c>
      <c r="AA380" s="7">
        <v>141915.12002</v>
      </c>
      <c r="AB380" s="7">
        <v>141901.27369</v>
      </c>
      <c r="AC380" s="7">
        <v>141455.17652000001</v>
      </c>
      <c r="AD380" s="7">
        <v>141455.11327999999</v>
      </c>
      <c r="AE380" s="7">
        <v>141897.16659000001</v>
      </c>
      <c r="AF380" s="7">
        <v>141919.31628</v>
      </c>
      <c r="AG380" s="7">
        <f t="shared" si="25"/>
        <v>141210.73970500001</v>
      </c>
      <c r="AH380" s="7">
        <f t="shared" si="26"/>
        <v>142308.82657999999</v>
      </c>
      <c r="AI380" s="7"/>
      <c r="AJ380" s="7">
        <v>142084.96612999999</v>
      </c>
      <c r="AK380" s="7">
        <v>142440.89071000001</v>
      </c>
      <c r="AL380" s="7">
        <v>142522.87276</v>
      </c>
      <c r="AM380" s="7">
        <v>142191.78304000001</v>
      </c>
      <c r="AN380" s="7">
        <v>142171.20103</v>
      </c>
      <c r="AO380" s="7">
        <v>142241.2164</v>
      </c>
      <c r="AP380" s="7">
        <v>141725.68351</v>
      </c>
      <c r="AQ380" s="7">
        <v>142209.40164</v>
      </c>
      <c r="AR380" s="7">
        <v>142070.34452000001</v>
      </c>
      <c r="AS380" s="7">
        <v>142143.88818000001</v>
      </c>
      <c r="AT380" s="7">
        <v>141779.74953999999</v>
      </c>
      <c r="AU380" s="7">
        <v>142894.68927999999</v>
      </c>
      <c r="AV380" s="7">
        <v>142993.65396</v>
      </c>
      <c r="AW380" s="7">
        <v>142941.43341</v>
      </c>
      <c r="AX380" s="7">
        <v>142662.59234999999</v>
      </c>
      <c r="AY380" s="7">
        <v>141954.22550999999</v>
      </c>
      <c r="AZ380" s="7">
        <v>142249.86702999999</v>
      </c>
      <c r="BA380" s="7">
        <v>141801.57722000001</v>
      </c>
      <c r="BB380" s="7">
        <v>141635.85552000001</v>
      </c>
      <c r="BC380" s="7">
        <v>142213.93995999999</v>
      </c>
      <c r="BD380" s="7">
        <v>142449.53236000001</v>
      </c>
      <c r="BE380" s="7">
        <v>142415.83356999999</v>
      </c>
      <c r="BF380" s="7">
        <v>142424.96994000001</v>
      </c>
      <c r="BG380" s="7">
        <v>142016.01301</v>
      </c>
      <c r="BH380" s="7">
        <v>142102.13652999999</v>
      </c>
      <c r="BI380" s="7">
        <v>141670.35394999999</v>
      </c>
      <c r="BJ380" s="7">
        <v>143160.34868</v>
      </c>
      <c r="BK380" s="7">
        <v>141926.92316000001</v>
      </c>
      <c r="BL380" s="7">
        <v>142299.61227000001</v>
      </c>
      <c r="BM380" s="7">
        <v>142768.93896999999</v>
      </c>
      <c r="BN380" s="7">
        <f t="shared" si="27"/>
        <v>142272.14980466664</v>
      </c>
      <c r="BO380" s="7">
        <f t="shared" si="28"/>
        <v>143160.34868</v>
      </c>
      <c r="BQ380" s="7">
        <v>142628.6637</v>
      </c>
      <c r="BW380" s="7"/>
    </row>
    <row r="381" spans="1:75">
      <c r="A381" t="s">
        <v>1140</v>
      </c>
      <c r="B381" s="7">
        <f t="shared" si="29"/>
        <v>158841.86522000001</v>
      </c>
      <c r="C381" s="7">
        <v>157070.04719000001</v>
      </c>
      <c r="D381" s="7">
        <v>157558.22725</v>
      </c>
      <c r="E381" s="7">
        <v>157171.44508999999</v>
      </c>
      <c r="F381" s="7">
        <v>157109.01626999999</v>
      </c>
      <c r="G381" s="7">
        <v>157176.1428</v>
      </c>
      <c r="H381" s="7">
        <v>157656.70830999999</v>
      </c>
      <c r="I381" s="7">
        <v>157180.17196000001</v>
      </c>
      <c r="J381" s="7">
        <v>157115.47519</v>
      </c>
      <c r="K381" s="7">
        <v>157161.06758999999</v>
      </c>
      <c r="L381" s="7">
        <v>151709.02653999999</v>
      </c>
      <c r="M381" s="7">
        <v>157586.90346</v>
      </c>
      <c r="N381" s="7">
        <v>157815.48613</v>
      </c>
      <c r="O381" s="7">
        <v>157622.11371999999</v>
      </c>
      <c r="P381" s="7">
        <v>157230.36481</v>
      </c>
      <c r="Q381" s="7">
        <v>157107.27718999999</v>
      </c>
      <c r="R381" s="7">
        <v>157504.69399</v>
      </c>
      <c r="S381" s="7">
        <v>157144.48806</v>
      </c>
      <c r="T381" s="7">
        <v>157520.78993999999</v>
      </c>
      <c r="U381" s="7">
        <v>157139.30811000001</v>
      </c>
      <c r="V381" s="7">
        <v>157210.68614999999</v>
      </c>
      <c r="W381" s="7">
        <v>157300.89585999999</v>
      </c>
      <c r="X381" s="7">
        <v>157569.78576</v>
      </c>
      <c r="Y381" s="7">
        <v>157169.88815000001</v>
      </c>
      <c r="Z381" s="7">
        <v>157530.72774999999</v>
      </c>
      <c r="AA381" s="7">
        <v>157550.81977</v>
      </c>
      <c r="AB381" s="7">
        <v>157582.70404000001</v>
      </c>
      <c r="AC381" s="7">
        <v>157098.54504</v>
      </c>
      <c r="AD381" s="7">
        <v>157135.24995</v>
      </c>
      <c r="AE381" s="7">
        <v>157655.20069999999</v>
      </c>
      <c r="AF381" s="7">
        <v>157602.33712000001</v>
      </c>
      <c r="AG381" s="7">
        <f t="shared" si="25"/>
        <v>157166.18646299999</v>
      </c>
      <c r="AH381" s="7">
        <f t="shared" si="26"/>
        <v>157815.48613</v>
      </c>
      <c r="AI381" s="7"/>
      <c r="AJ381" s="7">
        <v>157963.67496</v>
      </c>
      <c r="AK381" s="7">
        <v>158316.61890999999</v>
      </c>
      <c r="AL381" s="7">
        <v>158347.50476000001</v>
      </c>
      <c r="AM381" s="7">
        <v>157825.41175999999</v>
      </c>
      <c r="AN381" s="7">
        <v>157893.71098</v>
      </c>
      <c r="AO381" s="7">
        <v>158261.33335</v>
      </c>
      <c r="AP381" s="7">
        <v>157548.38475999999</v>
      </c>
      <c r="AQ381" s="7">
        <v>158071.31052</v>
      </c>
      <c r="AR381" s="7">
        <v>157797.53771999999</v>
      </c>
      <c r="AS381" s="7">
        <v>157843.81609000001</v>
      </c>
      <c r="AT381" s="7">
        <v>157370.98302000001</v>
      </c>
      <c r="AU381" s="7">
        <v>158611.77411999999</v>
      </c>
      <c r="AV381" s="7">
        <v>158604.51821000001</v>
      </c>
      <c r="AW381" s="7">
        <v>158592.59424999999</v>
      </c>
      <c r="AX381" s="7">
        <v>158410.75481000001</v>
      </c>
      <c r="AY381" s="7">
        <v>157925.66522</v>
      </c>
      <c r="AZ381" s="7">
        <v>158304.07897999999</v>
      </c>
      <c r="BA381" s="7">
        <v>158317.05168999999</v>
      </c>
      <c r="BB381" s="7">
        <v>157834.12684000001</v>
      </c>
      <c r="BC381" s="7">
        <v>158343.10972000001</v>
      </c>
      <c r="BD381" s="7">
        <v>158290.67965999999</v>
      </c>
      <c r="BE381" s="7">
        <v>158107.42496</v>
      </c>
      <c r="BF381" s="7">
        <v>158208.69542</v>
      </c>
      <c r="BG381" s="7">
        <v>157807.57724000001</v>
      </c>
      <c r="BH381" s="7">
        <v>157997.5839</v>
      </c>
      <c r="BI381" s="7">
        <v>157619.44561</v>
      </c>
      <c r="BJ381" s="7">
        <v>158841.86522000001</v>
      </c>
      <c r="BK381" s="7">
        <v>157893.31597</v>
      </c>
      <c r="BL381" s="7">
        <v>158174.25296000001</v>
      </c>
      <c r="BM381" s="7">
        <v>158638.51595</v>
      </c>
      <c r="BN381" s="7">
        <f t="shared" si="27"/>
        <v>158125.44391866666</v>
      </c>
      <c r="BO381" s="7">
        <f t="shared" si="28"/>
        <v>158841.86522000001</v>
      </c>
      <c r="BQ381" s="7">
        <v>158721.19839999999</v>
      </c>
      <c r="BW381" s="7"/>
    </row>
    <row r="382" spans="1:75">
      <c r="A382" t="s">
        <v>1143</v>
      </c>
      <c r="B382" s="7">
        <f t="shared" si="29"/>
        <v>85721</v>
      </c>
      <c r="C382" s="7">
        <v>85721</v>
      </c>
      <c r="D382" s="7">
        <v>85721</v>
      </c>
      <c r="E382" s="7">
        <v>85721</v>
      </c>
      <c r="F382" s="7">
        <v>85721</v>
      </c>
      <c r="G382" s="7">
        <v>85721</v>
      </c>
      <c r="H382" s="7">
        <v>85721</v>
      </c>
      <c r="I382" s="7">
        <v>85721</v>
      </c>
      <c r="J382" s="7">
        <v>85721</v>
      </c>
      <c r="K382" s="7">
        <v>85721</v>
      </c>
      <c r="L382" s="7">
        <v>85721</v>
      </c>
      <c r="M382" s="7">
        <v>85721</v>
      </c>
      <c r="N382" s="7">
        <v>85721</v>
      </c>
      <c r="O382" s="7">
        <v>85721</v>
      </c>
      <c r="P382" s="7">
        <v>85721</v>
      </c>
      <c r="Q382" s="7">
        <v>85721</v>
      </c>
      <c r="R382" s="7">
        <v>85721</v>
      </c>
      <c r="S382" s="7">
        <v>85721</v>
      </c>
      <c r="T382" s="7">
        <v>85721</v>
      </c>
      <c r="U382" s="7">
        <v>85721</v>
      </c>
      <c r="V382" s="7">
        <v>85721</v>
      </c>
      <c r="W382" s="7">
        <v>85721</v>
      </c>
      <c r="X382" s="7">
        <v>85721</v>
      </c>
      <c r="Y382" s="7">
        <v>85721</v>
      </c>
      <c r="Z382" s="7">
        <v>85721</v>
      </c>
      <c r="AA382" s="7">
        <v>85721</v>
      </c>
      <c r="AB382" s="7">
        <v>85721</v>
      </c>
      <c r="AC382" s="7">
        <v>85721</v>
      </c>
      <c r="AD382" s="7">
        <v>85721</v>
      </c>
      <c r="AE382" s="7">
        <v>85721</v>
      </c>
      <c r="AF382" s="7">
        <v>85721</v>
      </c>
      <c r="AG382" s="7">
        <f t="shared" si="25"/>
        <v>85721</v>
      </c>
      <c r="AH382" s="7">
        <f t="shared" si="26"/>
        <v>85721</v>
      </c>
      <c r="AI382" s="7"/>
      <c r="AJ382" s="7">
        <v>85519</v>
      </c>
      <c r="AK382" s="7">
        <v>85519</v>
      </c>
      <c r="AL382" s="7">
        <v>85519</v>
      </c>
      <c r="AM382" s="7">
        <v>85519</v>
      </c>
      <c r="AN382" s="7">
        <v>85519</v>
      </c>
      <c r="AO382" s="7">
        <v>85519</v>
      </c>
      <c r="AP382" s="7">
        <v>85519</v>
      </c>
      <c r="AQ382" s="7">
        <v>85519</v>
      </c>
      <c r="AR382" s="7">
        <v>85519</v>
      </c>
      <c r="AS382" s="7">
        <v>85519</v>
      </c>
      <c r="AT382" s="7">
        <v>85519</v>
      </c>
      <c r="AU382" s="7">
        <v>85519</v>
      </c>
      <c r="AV382" s="7">
        <v>85519</v>
      </c>
      <c r="AW382" s="7">
        <v>85519</v>
      </c>
      <c r="AX382" s="7">
        <v>85519</v>
      </c>
      <c r="AY382" s="7">
        <v>85519</v>
      </c>
      <c r="AZ382" s="7">
        <v>85519</v>
      </c>
      <c r="BA382" s="7">
        <v>85519</v>
      </c>
      <c r="BB382" s="7">
        <v>85519</v>
      </c>
      <c r="BC382" s="7">
        <v>85519</v>
      </c>
      <c r="BD382" s="7">
        <v>85519</v>
      </c>
      <c r="BE382" s="7">
        <v>85519</v>
      </c>
      <c r="BF382" s="7">
        <v>85519</v>
      </c>
      <c r="BG382" s="7">
        <v>85519</v>
      </c>
      <c r="BH382" s="7">
        <v>85519</v>
      </c>
      <c r="BI382" s="7">
        <v>85519</v>
      </c>
      <c r="BJ382" s="7">
        <v>85519</v>
      </c>
      <c r="BK382" s="7">
        <v>85519</v>
      </c>
      <c r="BL382" s="7">
        <v>85519</v>
      </c>
      <c r="BM382" s="7">
        <v>85519</v>
      </c>
      <c r="BN382" s="7">
        <f t="shared" si="27"/>
        <v>85519</v>
      </c>
      <c r="BO382" s="7">
        <f t="shared" si="28"/>
        <v>85519</v>
      </c>
      <c r="BQ382" s="7">
        <v>85721</v>
      </c>
      <c r="BW382" s="7"/>
    </row>
    <row r="383" spans="1:75">
      <c r="A383" t="s">
        <v>1146</v>
      </c>
      <c r="B383" s="7">
        <f t="shared" si="29"/>
        <v>164663</v>
      </c>
      <c r="C383" s="7">
        <v>164663</v>
      </c>
      <c r="D383" s="7">
        <v>164663</v>
      </c>
      <c r="E383" s="7">
        <v>164663</v>
      </c>
      <c r="F383" s="7">
        <v>164663</v>
      </c>
      <c r="G383" s="7">
        <v>164663</v>
      </c>
      <c r="H383" s="7">
        <v>164663</v>
      </c>
      <c r="I383" s="7">
        <v>164663</v>
      </c>
      <c r="J383" s="7">
        <v>164663</v>
      </c>
      <c r="K383" s="7">
        <v>164663</v>
      </c>
      <c r="L383" s="7">
        <v>164663</v>
      </c>
      <c r="M383" s="7">
        <v>164663</v>
      </c>
      <c r="N383" s="7">
        <v>164663</v>
      </c>
      <c r="O383" s="7">
        <v>164663</v>
      </c>
      <c r="P383" s="7">
        <v>164663</v>
      </c>
      <c r="Q383" s="7">
        <v>164663</v>
      </c>
      <c r="R383" s="7">
        <v>164663</v>
      </c>
      <c r="S383" s="7">
        <v>164663</v>
      </c>
      <c r="T383" s="7">
        <v>164663</v>
      </c>
      <c r="U383" s="7">
        <v>164663</v>
      </c>
      <c r="V383" s="7">
        <v>164663</v>
      </c>
      <c r="W383" s="7">
        <v>164663</v>
      </c>
      <c r="X383" s="7">
        <v>164663</v>
      </c>
      <c r="Y383" s="7">
        <v>164663</v>
      </c>
      <c r="Z383" s="7">
        <v>164663</v>
      </c>
      <c r="AA383" s="7">
        <v>164663</v>
      </c>
      <c r="AB383" s="7">
        <v>164663</v>
      </c>
      <c r="AC383" s="7">
        <v>164663</v>
      </c>
      <c r="AD383" s="7">
        <v>164663</v>
      </c>
      <c r="AE383" s="7">
        <v>164663</v>
      </c>
      <c r="AF383" s="7">
        <v>164663</v>
      </c>
      <c r="AG383" s="7">
        <f t="shared" si="25"/>
        <v>164663</v>
      </c>
      <c r="AH383" s="7">
        <f t="shared" si="26"/>
        <v>164663</v>
      </c>
      <c r="AI383" s="7"/>
      <c r="AJ383" s="7">
        <v>164544</v>
      </c>
      <c r="AK383" s="7">
        <v>164544</v>
      </c>
      <c r="AL383" s="7">
        <v>164544</v>
      </c>
      <c r="AM383" s="7">
        <v>164544</v>
      </c>
      <c r="AN383" s="7">
        <v>164544</v>
      </c>
      <c r="AO383" s="7">
        <v>164544</v>
      </c>
      <c r="AP383" s="7">
        <v>164544</v>
      </c>
      <c r="AQ383" s="7">
        <v>164544</v>
      </c>
      <c r="AR383" s="7">
        <v>164544</v>
      </c>
      <c r="AS383" s="7">
        <v>164544</v>
      </c>
      <c r="AT383" s="7">
        <v>164544</v>
      </c>
      <c r="AU383" s="7">
        <v>164544</v>
      </c>
      <c r="AV383" s="7">
        <v>164544</v>
      </c>
      <c r="AW383" s="7">
        <v>164544</v>
      </c>
      <c r="AX383" s="7">
        <v>164544</v>
      </c>
      <c r="AY383" s="7">
        <v>164544</v>
      </c>
      <c r="AZ383" s="7">
        <v>164544</v>
      </c>
      <c r="BA383" s="7">
        <v>164544</v>
      </c>
      <c r="BB383" s="7">
        <v>164544</v>
      </c>
      <c r="BC383" s="7">
        <v>164544</v>
      </c>
      <c r="BD383" s="7">
        <v>164544</v>
      </c>
      <c r="BE383" s="7">
        <v>164544</v>
      </c>
      <c r="BF383" s="7">
        <v>164544</v>
      </c>
      <c r="BG383" s="7">
        <v>164544</v>
      </c>
      <c r="BH383" s="7">
        <v>164544</v>
      </c>
      <c r="BI383" s="7">
        <v>164544</v>
      </c>
      <c r="BJ383" s="7">
        <v>164544</v>
      </c>
      <c r="BK383" s="7">
        <v>164544</v>
      </c>
      <c r="BL383" s="7">
        <v>164544</v>
      </c>
      <c r="BM383" s="7">
        <v>164544</v>
      </c>
      <c r="BN383" s="7">
        <f t="shared" si="27"/>
        <v>164544</v>
      </c>
      <c r="BO383" s="7">
        <f t="shared" si="28"/>
        <v>164544</v>
      </c>
      <c r="BQ383" s="7">
        <v>164663</v>
      </c>
      <c r="BW383" s="7"/>
    </row>
    <row r="384" spans="1:75">
      <c r="A384" t="s">
        <v>1149</v>
      </c>
      <c r="B384" s="7">
        <f t="shared" si="29"/>
        <v>-61709.143839999997</v>
      </c>
      <c r="C384" s="7">
        <v>-67207.235289999997</v>
      </c>
      <c r="D384" s="7">
        <v>-65771.28383</v>
      </c>
      <c r="E384" s="7">
        <v>-67224.448929999999</v>
      </c>
      <c r="F384" s="7">
        <v>-67224.800189999994</v>
      </c>
      <c r="G384" s="7">
        <v>-67218.998000000007</v>
      </c>
      <c r="H384" s="7">
        <v>-66712.396640000006</v>
      </c>
      <c r="I384" s="7">
        <v>-67206.039090000006</v>
      </c>
      <c r="J384" s="7">
        <v>-67260.572450000007</v>
      </c>
      <c r="K384" s="7">
        <v>-67212.785260000004</v>
      </c>
      <c r="L384" s="7">
        <v>-67097.950060000003</v>
      </c>
      <c r="M384" s="7">
        <v>-66706.285229999994</v>
      </c>
      <c r="N384" s="7">
        <v>-65782.391640000002</v>
      </c>
      <c r="O384" s="7">
        <v>-66717.597349999996</v>
      </c>
      <c r="P384" s="7">
        <v>-67201.447249999997</v>
      </c>
      <c r="Q384" s="7">
        <v>-67225.28671</v>
      </c>
      <c r="R384" s="7">
        <v>-66713.038790000006</v>
      </c>
      <c r="S384" s="7">
        <v>-67212.064549999996</v>
      </c>
      <c r="T384" s="7">
        <v>-65221.031040000002</v>
      </c>
      <c r="U384" s="7">
        <v>-67208.993229999993</v>
      </c>
      <c r="V384" s="7">
        <v>-67200.166960000002</v>
      </c>
      <c r="W384" s="7">
        <v>-67277.716759999996</v>
      </c>
      <c r="X384" s="7">
        <v>-65792.113759999993</v>
      </c>
      <c r="Y384" s="7">
        <v>-67235.600999999995</v>
      </c>
      <c r="Z384" s="7">
        <v>-66729.549780000001</v>
      </c>
      <c r="AA384" s="7">
        <v>-66720.874639999995</v>
      </c>
      <c r="AB384" s="7">
        <v>-66725.385620000001</v>
      </c>
      <c r="AC384" s="7">
        <v>-67207.056299999997</v>
      </c>
      <c r="AD384" s="7">
        <v>-67202.254449999993</v>
      </c>
      <c r="AE384" s="7">
        <v>-66721.663060000006</v>
      </c>
      <c r="AF384" s="7">
        <v>-66740.315979999999</v>
      </c>
      <c r="AG384" s="7">
        <f t="shared" si="25"/>
        <v>-66855.911461333337</v>
      </c>
      <c r="AH384" s="7">
        <f t="shared" si="26"/>
        <v>-65221.031040000002</v>
      </c>
      <c r="AI384" s="7"/>
      <c r="AJ384" s="7">
        <v>-62084.717770000003</v>
      </c>
      <c r="AK384" s="7">
        <v>-62223.542500000003</v>
      </c>
      <c r="AL384" s="7">
        <v>-62727.051760000002</v>
      </c>
      <c r="AM384" s="7">
        <v>-62062.797740000002</v>
      </c>
      <c r="AN384" s="7">
        <v>-62752.925940000001</v>
      </c>
      <c r="AO384" s="7">
        <v>-62204.979780000001</v>
      </c>
      <c r="AP384" s="7">
        <v>-62182.135430000002</v>
      </c>
      <c r="AQ384" s="7">
        <v>-62031.679230000002</v>
      </c>
      <c r="AR384" s="7">
        <v>-62087.855739999999</v>
      </c>
      <c r="AS384" s="7">
        <v>-62217.562440000002</v>
      </c>
      <c r="AT384" s="7">
        <v>-62225.99323</v>
      </c>
      <c r="AU384" s="7">
        <v>-62800.549939999997</v>
      </c>
      <c r="AV384" s="7">
        <v>-62335.180209999999</v>
      </c>
      <c r="AW384" s="7">
        <v>-62780.711969999997</v>
      </c>
      <c r="AX384" s="7">
        <v>-62764.615700000002</v>
      </c>
      <c r="AY384" s="7">
        <v>-62017.397629999999</v>
      </c>
      <c r="AZ384" s="7">
        <v>-62762.184630000003</v>
      </c>
      <c r="BA384" s="7">
        <v>-62770.020940000002</v>
      </c>
      <c r="BB384" s="7">
        <v>-62302.061849999998</v>
      </c>
      <c r="BC384" s="7">
        <v>-62779.8531</v>
      </c>
      <c r="BD384" s="7">
        <v>-62761.856630000002</v>
      </c>
      <c r="BE384" s="7">
        <v>-62787.256789999999</v>
      </c>
      <c r="BF384" s="7">
        <v>-62281.219409999998</v>
      </c>
      <c r="BG384" s="7">
        <v>-62128.042300000001</v>
      </c>
      <c r="BH384" s="7">
        <v>-62203.183400000002</v>
      </c>
      <c r="BI384" s="7">
        <v>-62744.865489999996</v>
      </c>
      <c r="BJ384" s="7">
        <v>-62741.600400000003</v>
      </c>
      <c r="BK384" s="7">
        <v>-62110.818870000003</v>
      </c>
      <c r="BL384" s="7">
        <v>-62207.793669999999</v>
      </c>
      <c r="BM384" s="7">
        <v>-62708.166749999997</v>
      </c>
      <c r="BN384" s="7">
        <f t="shared" si="27"/>
        <v>-62426.287374666674</v>
      </c>
      <c r="BO384" s="7">
        <f t="shared" si="28"/>
        <v>-62017.397629999999</v>
      </c>
      <c r="BQ384" s="7">
        <v>-61709.143839999997</v>
      </c>
      <c r="BW384" s="7"/>
    </row>
    <row r="385" spans="1:75">
      <c r="A385" t="s">
        <v>1152</v>
      </c>
      <c r="B385" s="7">
        <f t="shared" si="29"/>
        <v>-19215.256839999998</v>
      </c>
      <c r="C385" s="7">
        <v>-27693.72724</v>
      </c>
      <c r="D385" s="7">
        <v>-26236.19256</v>
      </c>
      <c r="E385" s="7">
        <v>-27723.324250000001</v>
      </c>
      <c r="F385" s="7">
        <v>-27719.330910000001</v>
      </c>
      <c r="G385" s="7">
        <v>-27747.415919999999</v>
      </c>
      <c r="H385" s="7">
        <v>-27195.749810000001</v>
      </c>
      <c r="I385" s="7">
        <v>-27714.928179999999</v>
      </c>
      <c r="J385" s="7">
        <v>-27706.921729999998</v>
      </c>
      <c r="K385" s="7">
        <v>-27715.786199999999</v>
      </c>
      <c r="L385" s="7">
        <v>-30022.34636</v>
      </c>
      <c r="M385" s="7">
        <v>-27197.09246</v>
      </c>
      <c r="N385" s="7">
        <v>-26225.712159999999</v>
      </c>
      <c r="O385" s="7">
        <v>-27188.996500000001</v>
      </c>
      <c r="P385" s="7">
        <v>-27693.023679999998</v>
      </c>
      <c r="Q385" s="7">
        <v>-27713.884819999999</v>
      </c>
      <c r="R385" s="7">
        <v>-27232.5942</v>
      </c>
      <c r="S385" s="7">
        <v>-27735.291399999998</v>
      </c>
      <c r="T385" s="7">
        <v>-25641.028149999998</v>
      </c>
      <c r="U385" s="7">
        <v>-27733.3289</v>
      </c>
      <c r="V385" s="7">
        <v>-27743.81481</v>
      </c>
      <c r="W385" s="7">
        <v>-27716.738239999999</v>
      </c>
      <c r="X385" s="7">
        <v>-27201.584599999998</v>
      </c>
      <c r="Y385" s="7">
        <v>-27705.620739999998</v>
      </c>
      <c r="Z385" s="7">
        <v>-27205.83844</v>
      </c>
      <c r="AA385" s="7">
        <v>-27207.382259999998</v>
      </c>
      <c r="AB385" s="7">
        <v>-27184.44485</v>
      </c>
      <c r="AC385" s="7">
        <v>-27705.963489999998</v>
      </c>
      <c r="AD385" s="7">
        <v>-27708.266759999999</v>
      </c>
      <c r="AE385" s="7">
        <v>-27200.798220000001</v>
      </c>
      <c r="AF385" s="7">
        <v>-27191.76109</v>
      </c>
      <c r="AG385" s="7">
        <f t="shared" si="25"/>
        <v>-27453.629630999996</v>
      </c>
      <c r="AH385" s="7">
        <f t="shared" si="26"/>
        <v>-25641.028149999998</v>
      </c>
      <c r="AI385" s="7"/>
      <c r="AJ385" s="7">
        <v>-24193.583310000002</v>
      </c>
      <c r="AK385" s="7">
        <v>-24213.670610000001</v>
      </c>
      <c r="AL385" s="7">
        <v>-24864.202580000001</v>
      </c>
      <c r="AM385" s="7">
        <v>-24527.2173</v>
      </c>
      <c r="AN385" s="7">
        <v>-24976.199769999999</v>
      </c>
      <c r="AO385" s="7">
        <v>-24869.058730000001</v>
      </c>
      <c r="AP385" s="7">
        <v>-24130.39169</v>
      </c>
      <c r="AQ385" s="7">
        <v>-24061.59777</v>
      </c>
      <c r="AR385" s="7">
        <v>-24109.685259999998</v>
      </c>
      <c r="AS385" s="7">
        <v>-24310.078539999999</v>
      </c>
      <c r="AT385" s="7">
        <v>-24274.487010000001</v>
      </c>
      <c r="AU385" s="7">
        <v>-25008.140869999999</v>
      </c>
      <c r="AV385" s="7">
        <v>-24885.849979999999</v>
      </c>
      <c r="AW385" s="7">
        <v>-24941.410680000001</v>
      </c>
      <c r="AX385" s="7">
        <v>-25037.15596</v>
      </c>
      <c r="AY385" s="7">
        <v>-24337.771270000001</v>
      </c>
      <c r="AZ385" s="7">
        <v>-25011.027440000002</v>
      </c>
      <c r="BA385" s="7">
        <v>-25099.142879999999</v>
      </c>
      <c r="BB385" s="7">
        <v>-24342.438750000001</v>
      </c>
      <c r="BC385" s="7">
        <v>-25000.280279999999</v>
      </c>
      <c r="BD385" s="7">
        <v>-24964.712950000001</v>
      </c>
      <c r="BE385" s="7">
        <v>-24593.752560000001</v>
      </c>
      <c r="BF385" s="7">
        <v>-24662.72507</v>
      </c>
      <c r="BG385" s="7">
        <v>-24282.90409</v>
      </c>
      <c r="BH385" s="7">
        <v>-24212.307270000001</v>
      </c>
      <c r="BI385" s="7">
        <v>-24908.461289999999</v>
      </c>
      <c r="BJ385" s="7">
        <v>-24930.11375</v>
      </c>
      <c r="BK385" s="7">
        <v>-24087.09906</v>
      </c>
      <c r="BL385" s="7">
        <v>-24570.028679999999</v>
      </c>
      <c r="BM385" s="7">
        <v>-24825.83109</v>
      </c>
      <c r="BN385" s="7">
        <f t="shared" si="27"/>
        <v>-24607.710883000003</v>
      </c>
      <c r="BO385" s="7">
        <f t="shared" si="28"/>
        <v>-24061.59777</v>
      </c>
      <c r="BQ385" s="7">
        <v>-19215.256839999998</v>
      </c>
      <c r="BW385" s="7"/>
    </row>
    <row r="386" spans="1:75">
      <c r="A386" t="s">
        <v>1155</v>
      </c>
      <c r="B386" s="7">
        <f t="shared" si="29"/>
        <v>16806.3</v>
      </c>
      <c r="C386" s="7">
        <v>11197.30287</v>
      </c>
      <c r="D386" s="7">
        <v>12697.903319999999</v>
      </c>
      <c r="E386" s="7">
        <v>11191.187120000001</v>
      </c>
      <c r="F386" s="7">
        <v>11205.974260000001</v>
      </c>
      <c r="G386" s="7">
        <v>11205.013559999999</v>
      </c>
      <c r="H386" s="7">
        <v>11685.398730000001</v>
      </c>
      <c r="I386" s="7">
        <v>11183.14975</v>
      </c>
      <c r="J386" s="7">
        <v>11118.104439999999</v>
      </c>
      <c r="K386" s="7">
        <v>11227.39306</v>
      </c>
      <c r="L386" s="7">
        <v>6394.2901199999997</v>
      </c>
      <c r="M386" s="7">
        <v>11682.34217</v>
      </c>
      <c r="N386" s="7">
        <v>12687.26323</v>
      </c>
      <c r="O386" s="7">
        <v>11666.32777</v>
      </c>
      <c r="P386" s="7">
        <v>11178.282069999999</v>
      </c>
      <c r="Q386" s="7">
        <v>11199.11515</v>
      </c>
      <c r="R386" s="7">
        <v>11643.667149999999</v>
      </c>
      <c r="S386" s="7">
        <v>11193.74929</v>
      </c>
      <c r="T386" s="7">
        <v>11635.98569</v>
      </c>
      <c r="U386" s="7">
        <v>11191.21134</v>
      </c>
      <c r="V386" s="7">
        <v>11180.252270000001</v>
      </c>
      <c r="W386" s="7">
        <v>11188.131090000001</v>
      </c>
      <c r="X386" s="7">
        <v>11629.700699999999</v>
      </c>
      <c r="Y386" s="7">
        <v>11233.75151</v>
      </c>
      <c r="Z386" s="7">
        <v>11649.774069999999</v>
      </c>
      <c r="AA386" s="7">
        <v>11680.16366</v>
      </c>
      <c r="AB386" s="7">
        <v>11659.845520000001</v>
      </c>
      <c r="AC386" s="7">
        <v>11231.355449999999</v>
      </c>
      <c r="AD386" s="7">
        <v>11218.86868</v>
      </c>
      <c r="AE386" s="7">
        <v>11655.693450000001</v>
      </c>
      <c r="AF386" s="7">
        <v>11679.72666</v>
      </c>
      <c r="AG386" s="7">
        <f t="shared" ref="AG386:AG449" si="30">AVERAGE(C386:AF386)</f>
        <v>11306.364138333332</v>
      </c>
      <c r="AH386" s="7">
        <f t="shared" ref="AH386:AH449" si="31">MAX(C386:AF386)</f>
        <v>12697.903319999999</v>
      </c>
      <c r="AI386" s="7"/>
      <c r="AJ386" s="7">
        <v>13385.5708</v>
      </c>
      <c r="AK386" s="7">
        <v>14683.232050000001</v>
      </c>
      <c r="AL386" s="7">
        <v>12846.610790000001</v>
      </c>
      <c r="AM386" s="7">
        <v>13003.478289999999</v>
      </c>
      <c r="AN386" s="7">
        <v>12950.345230000001</v>
      </c>
      <c r="AO386" s="7">
        <v>14062.52348</v>
      </c>
      <c r="AP386" s="7">
        <v>12711.661539999999</v>
      </c>
      <c r="AQ386" s="7">
        <v>12901.124159999999</v>
      </c>
      <c r="AR386" s="7">
        <v>12951.10059</v>
      </c>
      <c r="AS386" s="7">
        <v>13668.424639999999</v>
      </c>
      <c r="AT386" s="7">
        <v>13050.42289</v>
      </c>
      <c r="AU386" s="7">
        <v>13616.35822</v>
      </c>
      <c r="AV386" s="7">
        <v>13444.052799999999</v>
      </c>
      <c r="AW386" s="7">
        <v>13577.651169999999</v>
      </c>
      <c r="AX386" s="7">
        <v>13309.682629999999</v>
      </c>
      <c r="AY386" s="7">
        <v>14825.26396</v>
      </c>
      <c r="AZ386" s="7">
        <v>13661.46917</v>
      </c>
      <c r="BA386" s="7">
        <v>12893.01604</v>
      </c>
      <c r="BB386" s="7">
        <v>13165.42837</v>
      </c>
      <c r="BC386" s="7">
        <v>12362.65582</v>
      </c>
      <c r="BD386" s="7">
        <v>13216.33279</v>
      </c>
      <c r="BE386" s="7">
        <v>14670.588379999999</v>
      </c>
      <c r="BF386" s="7">
        <v>12521.56134</v>
      </c>
      <c r="BG386" s="7">
        <v>12967.47949</v>
      </c>
      <c r="BH386" s="7">
        <v>12490.016820000001</v>
      </c>
      <c r="BI386" s="7">
        <v>13188.99706</v>
      </c>
      <c r="BJ386" s="7">
        <v>14512.20175</v>
      </c>
      <c r="BK386" s="7">
        <v>13551.782310000001</v>
      </c>
      <c r="BL386" s="7">
        <v>12952.118490000001</v>
      </c>
      <c r="BM386" s="7">
        <v>14391.918180000001</v>
      </c>
      <c r="BN386" s="7">
        <f t="shared" ref="BN386:BN449" si="32">AVERAGE(AJ386:BM386)</f>
        <v>13384.435641666667</v>
      </c>
      <c r="BO386" s="7">
        <f t="shared" ref="BO386:BO449" si="33">MAX(AJ386:BM386)</f>
        <v>14825.26396</v>
      </c>
      <c r="BQ386" s="7">
        <v>16806.3</v>
      </c>
      <c r="BW386" s="7"/>
    </row>
    <row r="387" spans="1:75">
      <c r="A387" t="s">
        <v>1158</v>
      </c>
      <c r="B387" s="7">
        <f t="shared" ref="B387:B450" si="34">MAX(AH387,BO387,BQ387)</f>
        <v>51303.437519999999</v>
      </c>
      <c r="C387" s="7">
        <v>47834.506589999997</v>
      </c>
      <c r="D387" s="7">
        <v>49224.158029999999</v>
      </c>
      <c r="E387" s="7">
        <v>47796.788560000001</v>
      </c>
      <c r="F387" s="7">
        <v>47826.245970000004</v>
      </c>
      <c r="G387" s="7">
        <v>47820.522420000001</v>
      </c>
      <c r="H387" s="7">
        <v>48265.607680000001</v>
      </c>
      <c r="I387" s="7">
        <v>48287.183389999998</v>
      </c>
      <c r="J387" s="7">
        <v>47742.772539999998</v>
      </c>
      <c r="K387" s="7">
        <v>47835.23691</v>
      </c>
      <c r="L387" s="7">
        <v>41440.697610000003</v>
      </c>
      <c r="M387" s="7">
        <v>48246.073530000001</v>
      </c>
      <c r="N387" s="7">
        <v>49240.290849999998</v>
      </c>
      <c r="O387" s="7">
        <v>48272.539270000001</v>
      </c>
      <c r="P387" s="7">
        <v>47826.193919999998</v>
      </c>
      <c r="Q387" s="7">
        <v>47827.542569999998</v>
      </c>
      <c r="R387" s="7">
        <v>48289.152860000002</v>
      </c>
      <c r="S387" s="7">
        <v>47799.764260000004</v>
      </c>
      <c r="T387" s="7">
        <v>48260.492709999999</v>
      </c>
      <c r="U387" s="7">
        <v>47818.943270000003</v>
      </c>
      <c r="V387" s="7">
        <v>47823.42067</v>
      </c>
      <c r="W387" s="7">
        <v>41426.5236</v>
      </c>
      <c r="X387" s="7">
        <v>48278.638400000003</v>
      </c>
      <c r="Y387" s="7">
        <v>47848.401180000001</v>
      </c>
      <c r="Z387" s="7">
        <v>48262.482300000003</v>
      </c>
      <c r="AA387" s="7">
        <v>48265.631300000001</v>
      </c>
      <c r="AB387" s="7">
        <v>48287.88753</v>
      </c>
      <c r="AC387" s="7">
        <v>47847.795019999998</v>
      </c>
      <c r="AD387" s="7">
        <v>47835.79032</v>
      </c>
      <c r="AE387" s="7">
        <v>48277.8586</v>
      </c>
      <c r="AF387" s="7">
        <v>48234.53269</v>
      </c>
      <c r="AG387" s="7">
        <f t="shared" si="30"/>
        <v>47668.122485000007</v>
      </c>
      <c r="AH387" s="7">
        <f t="shared" si="31"/>
        <v>49240.290849999998</v>
      </c>
      <c r="AI387" s="7"/>
      <c r="AJ387" s="7">
        <v>49940.937689999999</v>
      </c>
      <c r="AK387" s="7">
        <v>51245.3004</v>
      </c>
      <c r="AL387" s="7">
        <v>49860.303540000001</v>
      </c>
      <c r="AM387" s="7">
        <v>50118.11303</v>
      </c>
      <c r="AN387" s="7">
        <v>49401.812850000002</v>
      </c>
      <c r="AO387" s="7">
        <v>50435.181129999997</v>
      </c>
      <c r="AP387" s="7">
        <v>49283.893080000002</v>
      </c>
      <c r="AQ387" s="7">
        <v>49503.77031</v>
      </c>
      <c r="AR387" s="7">
        <v>49391.298300000002</v>
      </c>
      <c r="AS387" s="7">
        <v>50331.039799999999</v>
      </c>
      <c r="AT387" s="7">
        <v>49646.330670000003</v>
      </c>
      <c r="AU387" s="7">
        <v>50107.276790000004</v>
      </c>
      <c r="AV387" s="7">
        <v>50127.022819999998</v>
      </c>
      <c r="AW387" s="7">
        <v>50037.360050000003</v>
      </c>
      <c r="AX387" s="7">
        <v>50125.548450000002</v>
      </c>
      <c r="AY387" s="7">
        <v>51121.895270000001</v>
      </c>
      <c r="AZ387" s="7">
        <v>50677.737589999997</v>
      </c>
      <c r="BA387" s="7">
        <v>50045.070659999998</v>
      </c>
      <c r="BB387" s="7">
        <v>49552.653100000003</v>
      </c>
      <c r="BC387" s="7">
        <v>48665.771460000004</v>
      </c>
      <c r="BD387" s="7">
        <v>49880.636359999997</v>
      </c>
      <c r="BE387" s="7">
        <v>51303.437519999999</v>
      </c>
      <c r="BF387" s="7">
        <v>49246.022299999997</v>
      </c>
      <c r="BG387" s="7">
        <v>50108.635309999998</v>
      </c>
      <c r="BH387" s="7">
        <v>49420.39402</v>
      </c>
      <c r="BI387" s="7">
        <v>49907.973989999999</v>
      </c>
      <c r="BJ387" s="7">
        <v>50662.140749999999</v>
      </c>
      <c r="BK387" s="7">
        <v>50095.167240000002</v>
      </c>
      <c r="BL387" s="7">
        <v>49409.722950000003</v>
      </c>
      <c r="BM387" s="7">
        <v>50826.894979999997</v>
      </c>
      <c r="BN387" s="7">
        <f t="shared" si="32"/>
        <v>50015.978080333341</v>
      </c>
      <c r="BO387" s="7">
        <f t="shared" si="33"/>
        <v>51303.437519999999</v>
      </c>
      <c r="BQ387" s="7">
        <v>51284.007870000001</v>
      </c>
      <c r="BW387" s="7"/>
    </row>
    <row r="388" spans="1:75">
      <c r="A388" t="s">
        <v>1161</v>
      </c>
      <c r="B388" s="7">
        <f t="shared" si="34"/>
        <v>83999.128030000007</v>
      </c>
      <c r="C388" s="7">
        <v>80887.602029999995</v>
      </c>
      <c r="D388" s="7">
        <v>82271.686660000007</v>
      </c>
      <c r="E388" s="7">
        <v>80916.980859999996</v>
      </c>
      <c r="F388" s="7">
        <v>80806.501059999995</v>
      </c>
      <c r="G388" s="7">
        <v>80853.714659999998</v>
      </c>
      <c r="H388" s="7">
        <v>81337.957909999997</v>
      </c>
      <c r="I388" s="7">
        <v>80889.434810000006</v>
      </c>
      <c r="J388" s="7">
        <v>80900.9764</v>
      </c>
      <c r="K388" s="7">
        <v>80862.72524</v>
      </c>
      <c r="L388" s="7">
        <v>76044.143429999996</v>
      </c>
      <c r="M388" s="7">
        <v>81382.045280000006</v>
      </c>
      <c r="N388" s="7">
        <v>82221.839670000001</v>
      </c>
      <c r="O388" s="7">
        <v>81394.0389</v>
      </c>
      <c r="P388" s="7">
        <v>80874.423020000002</v>
      </c>
      <c r="Q388" s="7">
        <v>80867.102970000007</v>
      </c>
      <c r="R388" s="7">
        <v>81386.519029999996</v>
      </c>
      <c r="S388" s="7">
        <v>80837.230549999993</v>
      </c>
      <c r="T388" s="7">
        <v>82879.076180000004</v>
      </c>
      <c r="U388" s="7">
        <v>80994.655060000005</v>
      </c>
      <c r="V388" s="7">
        <v>80880.984289999993</v>
      </c>
      <c r="W388" s="7">
        <v>75979.61507</v>
      </c>
      <c r="X388" s="7">
        <v>81346.994179999994</v>
      </c>
      <c r="Y388" s="7">
        <v>80861.150039999993</v>
      </c>
      <c r="Z388" s="7">
        <v>81380.707120000006</v>
      </c>
      <c r="AA388" s="7">
        <v>81337.583230000004</v>
      </c>
      <c r="AB388" s="7">
        <v>81323.525540000002</v>
      </c>
      <c r="AC388" s="7">
        <v>80895.1826</v>
      </c>
      <c r="AD388" s="7">
        <v>80933.53383</v>
      </c>
      <c r="AE388" s="7">
        <v>81352.445000000007</v>
      </c>
      <c r="AF388" s="7">
        <v>81334.072260000001</v>
      </c>
      <c r="AG388" s="7">
        <f t="shared" si="30"/>
        <v>80874.481562666653</v>
      </c>
      <c r="AH388" s="7">
        <f t="shared" si="31"/>
        <v>82879.076180000004</v>
      </c>
      <c r="AI388" s="7"/>
      <c r="AJ388" s="7">
        <v>83036.025720000005</v>
      </c>
      <c r="AK388" s="7">
        <v>83957.076860000001</v>
      </c>
      <c r="AL388" s="7">
        <v>82780.584849999999</v>
      </c>
      <c r="AM388" s="7">
        <v>83073.430980000005</v>
      </c>
      <c r="AN388" s="7">
        <v>82199.950169999996</v>
      </c>
      <c r="AO388" s="7">
        <v>82993.425409999996</v>
      </c>
      <c r="AP388" s="7">
        <v>82141.40423</v>
      </c>
      <c r="AQ388" s="7">
        <v>82231.196649999998</v>
      </c>
      <c r="AR388" s="7">
        <v>82104.912620000003</v>
      </c>
      <c r="AS388" s="7">
        <v>83343.349879999994</v>
      </c>
      <c r="AT388" s="7">
        <v>82586.404500000004</v>
      </c>
      <c r="AU388" s="7">
        <v>82595.299889999995</v>
      </c>
      <c r="AV388" s="7">
        <v>83148.063009999998</v>
      </c>
      <c r="AW388" s="7">
        <v>82989.632190000004</v>
      </c>
      <c r="AX388" s="7">
        <v>83280.67095</v>
      </c>
      <c r="AY388" s="7">
        <v>83701.831900000005</v>
      </c>
      <c r="AZ388" s="7">
        <v>83394.794160000005</v>
      </c>
      <c r="BA388" s="7">
        <v>82742.227729999999</v>
      </c>
      <c r="BB388" s="7">
        <v>82440.30373</v>
      </c>
      <c r="BC388" s="7">
        <v>81616.1443</v>
      </c>
      <c r="BD388" s="7">
        <v>82903.933850000001</v>
      </c>
      <c r="BE388" s="7">
        <v>83999.128030000007</v>
      </c>
      <c r="BF388" s="7">
        <v>81981.593559999994</v>
      </c>
      <c r="BG388" s="7">
        <v>83269.636870000002</v>
      </c>
      <c r="BH388" s="7">
        <v>82342.121459999995</v>
      </c>
      <c r="BI388" s="7">
        <v>82854.863559999998</v>
      </c>
      <c r="BJ388" s="7">
        <v>83571.142850000004</v>
      </c>
      <c r="BK388" s="7">
        <v>82772.013099999996</v>
      </c>
      <c r="BL388" s="7">
        <v>82137.471019999997</v>
      </c>
      <c r="BM388" s="7">
        <v>83403.392810000005</v>
      </c>
      <c r="BN388" s="7">
        <f t="shared" si="32"/>
        <v>82853.067561333344</v>
      </c>
      <c r="BO388" s="7">
        <f t="shared" si="33"/>
        <v>83999.128030000007</v>
      </c>
      <c r="BQ388" s="7">
        <v>82876.684760000004</v>
      </c>
      <c r="BW388" s="7"/>
    </row>
    <row r="389" spans="1:75">
      <c r="A389" t="s">
        <v>1164</v>
      </c>
      <c r="B389" s="7">
        <f t="shared" si="34"/>
        <v>112658.95469</v>
      </c>
      <c r="C389" s="7">
        <v>110049.21722000001</v>
      </c>
      <c r="D389" s="7">
        <v>111288.46603</v>
      </c>
      <c r="E389" s="7">
        <v>110027.9025</v>
      </c>
      <c r="F389" s="7">
        <v>110044.28531000001</v>
      </c>
      <c r="G389" s="7">
        <v>110090.77776</v>
      </c>
      <c r="H389" s="7">
        <v>110451.70074</v>
      </c>
      <c r="I389" s="7">
        <v>110015.67507</v>
      </c>
      <c r="J389" s="7">
        <v>110072.64632</v>
      </c>
      <c r="K389" s="7">
        <v>110071.68865</v>
      </c>
      <c r="L389" s="7">
        <v>105714.06047</v>
      </c>
      <c r="M389" s="7">
        <v>110476.70501999999</v>
      </c>
      <c r="N389" s="7">
        <v>111248.57079</v>
      </c>
      <c r="O389" s="7">
        <v>110417.83971</v>
      </c>
      <c r="P389" s="7">
        <v>110103.89516</v>
      </c>
      <c r="Q389" s="7">
        <v>110064.40416000001</v>
      </c>
      <c r="R389" s="7">
        <v>110508.07958999999</v>
      </c>
      <c r="S389" s="7">
        <v>110103.07105</v>
      </c>
      <c r="T389" s="7">
        <v>110450.66863</v>
      </c>
      <c r="U389" s="7">
        <v>110045.94912999999</v>
      </c>
      <c r="V389" s="7">
        <v>110067.82833999999</v>
      </c>
      <c r="W389" s="7">
        <v>109991.36715999999</v>
      </c>
      <c r="X389" s="7">
        <v>110484.22366</v>
      </c>
      <c r="Y389" s="7">
        <v>110059.10776</v>
      </c>
      <c r="Z389" s="7">
        <v>110437.36785</v>
      </c>
      <c r="AA389" s="7">
        <v>110440.08542</v>
      </c>
      <c r="AB389" s="7">
        <v>110456.03388</v>
      </c>
      <c r="AC389" s="7">
        <v>110030.58427000001</v>
      </c>
      <c r="AD389" s="7">
        <v>110045.54962000001</v>
      </c>
      <c r="AE389" s="7">
        <v>110502.66601</v>
      </c>
      <c r="AF389" s="7">
        <v>110412.14956999999</v>
      </c>
      <c r="AG389" s="7">
        <f t="shared" si="30"/>
        <v>110139.08556166665</v>
      </c>
      <c r="AH389" s="7">
        <f t="shared" si="31"/>
        <v>111288.46603</v>
      </c>
      <c r="AI389" s="7"/>
      <c r="AJ389" s="7">
        <v>111961.78346999999</v>
      </c>
      <c r="AK389" s="7">
        <v>112658.95469</v>
      </c>
      <c r="AL389" s="7">
        <v>111711.87491</v>
      </c>
      <c r="AM389" s="7">
        <v>111872.73624</v>
      </c>
      <c r="AN389" s="7">
        <v>110949.49252</v>
      </c>
      <c r="AO389" s="7">
        <v>111994.69942999999</v>
      </c>
      <c r="AP389" s="7">
        <v>110932.14814999999</v>
      </c>
      <c r="AQ389" s="7">
        <v>111175.56625</v>
      </c>
      <c r="AR389" s="7">
        <v>111005.18672</v>
      </c>
      <c r="AS389" s="7">
        <v>111947.25189</v>
      </c>
      <c r="AT389" s="7">
        <v>111402.23441999999</v>
      </c>
      <c r="AU389" s="7">
        <v>111482.79360999999</v>
      </c>
      <c r="AV389" s="7">
        <v>111926.52323999999</v>
      </c>
      <c r="AW389" s="7">
        <v>111834.06832000001</v>
      </c>
      <c r="AX389" s="7">
        <v>112126.80656</v>
      </c>
      <c r="AY389" s="7">
        <v>112171.45961999999</v>
      </c>
      <c r="AZ389" s="7">
        <v>112040.31194</v>
      </c>
      <c r="BA389" s="7">
        <v>111496.91164000001</v>
      </c>
      <c r="BB389" s="7">
        <v>111681.10772</v>
      </c>
      <c r="BC389" s="7">
        <v>110785.44528</v>
      </c>
      <c r="BD389" s="7">
        <v>111733.04027</v>
      </c>
      <c r="BE389" s="7">
        <v>112529.51844</v>
      </c>
      <c r="BF389" s="7">
        <v>110941.64913999999</v>
      </c>
      <c r="BG389" s="7">
        <v>112177.51026</v>
      </c>
      <c r="BH389" s="7">
        <v>110790.55688</v>
      </c>
      <c r="BI389" s="7">
        <v>111850.34377000001</v>
      </c>
      <c r="BJ389" s="7">
        <v>112351.08378</v>
      </c>
      <c r="BK389" s="7">
        <v>111626.18199</v>
      </c>
      <c r="BL389" s="7">
        <v>110948.57053</v>
      </c>
      <c r="BM389" s="7">
        <v>111928.35548</v>
      </c>
      <c r="BN389" s="7">
        <f t="shared" si="32"/>
        <v>111667.80557200001</v>
      </c>
      <c r="BO389" s="7">
        <f t="shared" si="33"/>
        <v>112658.95469</v>
      </c>
      <c r="BQ389" s="7">
        <v>112006.916</v>
      </c>
      <c r="BW389" s="7"/>
    </row>
    <row r="390" spans="1:75">
      <c r="A390" t="s">
        <v>1167</v>
      </c>
      <c r="B390" s="7">
        <f t="shared" si="34"/>
        <v>137105.6477</v>
      </c>
      <c r="C390" s="7">
        <v>134683.92137</v>
      </c>
      <c r="D390" s="7">
        <v>135754.56495</v>
      </c>
      <c r="E390" s="7">
        <v>134702.1047</v>
      </c>
      <c r="F390" s="7">
        <v>134733.90749000001</v>
      </c>
      <c r="G390" s="7">
        <v>134658.98530999999</v>
      </c>
      <c r="H390" s="7">
        <v>135112.61027</v>
      </c>
      <c r="I390" s="7">
        <v>134696.47102</v>
      </c>
      <c r="J390" s="7">
        <v>134738.02093</v>
      </c>
      <c r="K390" s="7">
        <v>134762.87873</v>
      </c>
      <c r="L390" s="7">
        <v>130934.9948</v>
      </c>
      <c r="M390" s="7">
        <v>135118.57505000001</v>
      </c>
      <c r="N390" s="7">
        <v>135919.39804</v>
      </c>
      <c r="O390" s="7">
        <v>135077.93536999999</v>
      </c>
      <c r="P390" s="7">
        <v>134733.6974</v>
      </c>
      <c r="Q390" s="7">
        <v>134715.91297</v>
      </c>
      <c r="R390" s="7">
        <v>135172.94967</v>
      </c>
      <c r="S390" s="7">
        <v>134729.56563999999</v>
      </c>
      <c r="T390" s="7">
        <v>135092.23730000001</v>
      </c>
      <c r="U390" s="7">
        <v>134711.42611999999</v>
      </c>
      <c r="V390" s="7">
        <v>134769.05504000001</v>
      </c>
      <c r="W390" s="7">
        <v>134678.29552000001</v>
      </c>
      <c r="X390" s="7">
        <v>135857.1128</v>
      </c>
      <c r="Y390" s="7">
        <v>134718.68098999999</v>
      </c>
      <c r="Z390" s="7">
        <v>135101.81044999999</v>
      </c>
      <c r="AA390" s="7">
        <v>135097.96382</v>
      </c>
      <c r="AB390" s="7">
        <v>135095.79162</v>
      </c>
      <c r="AC390" s="7">
        <v>134793.62406</v>
      </c>
      <c r="AD390" s="7">
        <v>134675.62972</v>
      </c>
      <c r="AE390" s="7">
        <v>135087.33584000001</v>
      </c>
      <c r="AF390" s="7">
        <v>135127.33781999999</v>
      </c>
      <c r="AG390" s="7">
        <f t="shared" si="30"/>
        <v>134835.09316033334</v>
      </c>
      <c r="AH390" s="7">
        <f t="shared" si="31"/>
        <v>135919.39804</v>
      </c>
      <c r="AI390" s="7"/>
      <c r="AJ390" s="7">
        <v>136743.73710999999</v>
      </c>
      <c r="AK390" s="7">
        <v>136987.70545000001</v>
      </c>
      <c r="AL390" s="7">
        <v>136665.61381000001</v>
      </c>
      <c r="AM390" s="7">
        <v>136795.54006999999</v>
      </c>
      <c r="AN390" s="7">
        <v>135644.14397999999</v>
      </c>
      <c r="AO390" s="7">
        <v>136424.89903</v>
      </c>
      <c r="AP390" s="7">
        <v>135684.95543</v>
      </c>
      <c r="AQ390" s="7">
        <v>135638.08423000001</v>
      </c>
      <c r="AR390" s="7">
        <v>135625.55108999999</v>
      </c>
      <c r="AS390" s="7">
        <v>136744.19365999999</v>
      </c>
      <c r="AT390" s="7">
        <v>136147.20795000001</v>
      </c>
      <c r="AU390" s="7">
        <v>136048.77755</v>
      </c>
      <c r="AV390" s="7">
        <v>136505.14202999999</v>
      </c>
      <c r="AW390" s="7">
        <v>136581.70387</v>
      </c>
      <c r="AX390" s="7">
        <v>136678.78985999999</v>
      </c>
      <c r="AY390" s="7">
        <v>136995.87190999999</v>
      </c>
      <c r="AZ390" s="7">
        <v>136655.29655</v>
      </c>
      <c r="BA390" s="7">
        <v>136363.71317999999</v>
      </c>
      <c r="BB390" s="7">
        <v>136410.48373000001</v>
      </c>
      <c r="BC390" s="7">
        <v>135425.23181</v>
      </c>
      <c r="BD390" s="7">
        <v>136650.34260999999</v>
      </c>
      <c r="BE390" s="7">
        <v>136422.88183</v>
      </c>
      <c r="BF390" s="7">
        <v>135849.48886000001</v>
      </c>
      <c r="BG390" s="7">
        <v>136917.43116000001</v>
      </c>
      <c r="BH390" s="7">
        <v>135395.07368999999</v>
      </c>
      <c r="BI390" s="7">
        <v>136650.22519</v>
      </c>
      <c r="BJ390" s="7">
        <v>136621.40195</v>
      </c>
      <c r="BK390" s="7">
        <v>135672.74385</v>
      </c>
      <c r="BL390" s="7">
        <v>135511.73201000001</v>
      </c>
      <c r="BM390" s="7">
        <v>136471.83822000001</v>
      </c>
      <c r="BN390" s="7">
        <f t="shared" si="32"/>
        <v>136297.66005566667</v>
      </c>
      <c r="BO390" s="7">
        <f t="shared" si="33"/>
        <v>136995.87190999999</v>
      </c>
      <c r="BQ390" s="7">
        <v>137105.6477</v>
      </c>
      <c r="BW390" s="7"/>
    </row>
    <row r="391" spans="1:75">
      <c r="A391" t="s">
        <v>1170</v>
      </c>
      <c r="B391" s="7">
        <f t="shared" si="34"/>
        <v>157843.21502999999</v>
      </c>
      <c r="C391" s="7">
        <v>155421.85075000001</v>
      </c>
      <c r="D391" s="7">
        <v>156474.69748999999</v>
      </c>
      <c r="E391" s="7">
        <v>155477.68364</v>
      </c>
      <c r="F391" s="7">
        <v>155435.29894000001</v>
      </c>
      <c r="G391" s="7">
        <v>155453.71161999999</v>
      </c>
      <c r="H391" s="7">
        <v>155832.41107999999</v>
      </c>
      <c r="I391" s="7">
        <v>155401.73814</v>
      </c>
      <c r="J391" s="7">
        <v>155470.03774999999</v>
      </c>
      <c r="K391" s="7">
        <v>155458.95845000001</v>
      </c>
      <c r="L391" s="7">
        <v>152352.87768000001</v>
      </c>
      <c r="M391" s="7">
        <v>155784.26430000001</v>
      </c>
      <c r="N391" s="7">
        <v>156465.85909000001</v>
      </c>
      <c r="O391" s="7">
        <v>155833.65</v>
      </c>
      <c r="P391" s="7">
        <v>155545.26764000001</v>
      </c>
      <c r="Q391" s="7">
        <v>155455.62815</v>
      </c>
      <c r="R391" s="7">
        <v>155847.42498000001</v>
      </c>
      <c r="S391" s="7">
        <v>155406.28735999999</v>
      </c>
      <c r="T391" s="7">
        <v>150993.27189999999</v>
      </c>
      <c r="U391" s="7">
        <v>155341.47151999999</v>
      </c>
      <c r="V391" s="7">
        <v>155483.00195999999</v>
      </c>
      <c r="W391" s="7">
        <v>155399.16654999999</v>
      </c>
      <c r="X391" s="7">
        <v>155838.89048999999</v>
      </c>
      <c r="Y391" s="7">
        <v>155506.84625</v>
      </c>
      <c r="Z391" s="7">
        <v>155842.63036000001</v>
      </c>
      <c r="AA391" s="7">
        <v>155818.24778000001</v>
      </c>
      <c r="AB391" s="7">
        <v>155829.40909999999</v>
      </c>
      <c r="AC391" s="7">
        <v>155387.84301000001</v>
      </c>
      <c r="AD391" s="7">
        <v>155383.15567000001</v>
      </c>
      <c r="AE391" s="7">
        <v>155803.08601999999</v>
      </c>
      <c r="AF391" s="7">
        <v>155781.35105999999</v>
      </c>
      <c r="AG391" s="7">
        <f t="shared" si="30"/>
        <v>155384.20062433335</v>
      </c>
      <c r="AH391" s="7">
        <f t="shared" si="31"/>
        <v>156474.69748999999</v>
      </c>
      <c r="AI391" s="7"/>
      <c r="AJ391" s="7">
        <v>157563.16529999999</v>
      </c>
      <c r="AK391" s="7">
        <v>157843.21502999999</v>
      </c>
      <c r="AL391" s="7">
        <v>157379.16242000001</v>
      </c>
      <c r="AM391" s="7">
        <v>157636.32466000001</v>
      </c>
      <c r="AN391" s="7">
        <v>156502.80992999999</v>
      </c>
      <c r="AO391" s="7">
        <v>157365.52444000001</v>
      </c>
      <c r="AP391" s="7">
        <v>156461.88172</v>
      </c>
      <c r="AQ391" s="7">
        <v>156457.20496</v>
      </c>
      <c r="AR391" s="7">
        <v>156402.69127000001</v>
      </c>
      <c r="AS391" s="7">
        <v>157468.55152000001</v>
      </c>
      <c r="AT391" s="7">
        <v>156901.87211</v>
      </c>
      <c r="AU391" s="7">
        <v>156753.95313000001</v>
      </c>
      <c r="AV391" s="7">
        <v>157526.19281000001</v>
      </c>
      <c r="AW391" s="7">
        <v>157377.31638</v>
      </c>
      <c r="AX391" s="7">
        <v>157582.12495999999</v>
      </c>
      <c r="AY391" s="7">
        <v>157791.68758</v>
      </c>
      <c r="AZ391" s="7">
        <v>157339.33833999999</v>
      </c>
      <c r="BA391" s="7">
        <v>157205.72334</v>
      </c>
      <c r="BB391" s="7">
        <v>157406.40732999999</v>
      </c>
      <c r="BC391" s="7">
        <v>156050.63273000001</v>
      </c>
      <c r="BD391" s="7">
        <v>157334.53547</v>
      </c>
      <c r="BE391" s="7">
        <v>157310.29551</v>
      </c>
      <c r="BF391" s="7">
        <v>156642.84486000001</v>
      </c>
      <c r="BG391" s="7">
        <v>157678.07211000001</v>
      </c>
      <c r="BH391" s="7">
        <v>156680.88086</v>
      </c>
      <c r="BI391" s="7">
        <v>157316.46502999999</v>
      </c>
      <c r="BJ391" s="7">
        <v>157795.63328000001</v>
      </c>
      <c r="BK391" s="7">
        <v>156593.88889999999</v>
      </c>
      <c r="BL391" s="7">
        <v>156381.91383</v>
      </c>
      <c r="BM391" s="7">
        <v>157456.15401</v>
      </c>
      <c r="BN391" s="7">
        <f t="shared" si="32"/>
        <v>157140.21546066663</v>
      </c>
      <c r="BO391" s="7">
        <f t="shared" si="33"/>
        <v>157843.21502999999</v>
      </c>
      <c r="BQ391" s="7">
        <v>157341</v>
      </c>
      <c r="BW391" s="7"/>
    </row>
    <row r="392" spans="1:75">
      <c r="A392" t="s">
        <v>1173</v>
      </c>
      <c r="B392" s="7">
        <f t="shared" si="34"/>
        <v>163519.32214</v>
      </c>
      <c r="C392" s="7">
        <v>149403.47266</v>
      </c>
      <c r="D392" s="7">
        <v>150068.57680000001</v>
      </c>
      <c r="E392" s="7">
        <v>148298.40502000001</v>
      </c>
      <c r="F392" s="7">
        <v>150132.59864000001</v>
      </c>
      <c r="G392" s="7">
        <v>149750.40523999999</v>
      </c>
      <c r="H392" s="7">
        <v>149898.94492000001</v>
      </c>
      <c r="I392" s="7">
        <v>148588.94858</v>
      </c>
      <c r="J392" s="7">
        <v>149168.07592999999</v>
      </c>
      <c r="K392" s="7">
        <v>149930.58528</v>
      </c>
      <c r="L392" s="7">
        <v>149935.53228000001</v>
      </c>
      <c r="M392" s="7">
        <v>147967.43878</v>
      </c>
      <c r="N392" s="7">
        <v>149178.04808000001</v>
      </c>
      <c r="O392" s="7">
        <v>149883.58241999999</v>
      </c>
      <c r="P392" s="7">
        <v>150383.84632000001</v>
      </c>
      <c r="Q392" s="7">
        <v>150082.69691999999</v>
      </c>
      <c r="R392" s="7">
        <v>149270.1796</v>
      </c>
      <c r="S392" s="7">
        <v>148909.86994999999</v>
      </c>
      <c r="T392" s="7">
        <v>150624.12404</v>
      </c>
      <c r="U392" s="7">
        <v>147790.28112</v>
      </c>
      <c r="V392" s="7">
        <v>149227.89945999999</v>
      </c>
      <c r="W392" s="7">
        <v>150733.76439</v>
      </c>
      <c r="X392" s="7">
        <v>148871.67733000001</v>
      </c>
      <c r="Y392" s="7">
        <v>150345.63037999999</v>
      </c>
      <c r="Z392" s="7">
        <v>149530.36154000001</v>
      </c>
      <c r="AA392" s="7">
        <v>149443.53005</v>
      </c>
      <c r="AB392" s="7">
        <v>149274.57399999999</v>
      </c>
      <c r="AC392" s="7">
        <v>150329.31682000001</v>
      </c>
      <c r="AD392" s="7">
        <v>149190.32641000001</v>
      </c>
      <c r="AE392" s="7">
        <v>149042.15320999999</v>
      </c>
      <c r="AF392" s="7">
        <v>148310.76321999999</v>
      </c>
      <c r="AG392" s="7">
        <f t="shared" si="30"/>
        <v>149452.1869796667</v>
      </c>
      <c r="AH392" s="7">
        <f t="shared" si="31"/>
        <v>150733.76439</v>
      </c>
      <c r="AI392" s="7"/>
      <c r="AJ392" s="7">
        <v>162760.95645999999</v>
      </c>
      <c r="AK392" s="7">
        <v>163214.35962</v>
      </c>
      <c r="AL392" s="7">
        <v>163138.37591999999</v>
      </c>
      <c r="AM392" s="7">
        <v>162508.27449000001</v>
      </c>
      <c r="AN392" s="7">
        <v>162851.35092</v>
      </c>
      <c r="AO392" s="7">
        <v>161830.35172999999</v>
      </c>
      <c r="AP392" s="7">
        <v>162959.04044000001</v>
      </c>
      <c r="AQ392" s="7">
        <v>162720.05492</v>
      </c>
      <c r="AR392" s="7">
        <v>162786.46153999999</v>
      </c>
      <c r="AS392" s="7">
        <v>162925.09002</v>
      </c>
      <c r="AT392" s="7">
        <v>162592.23621999999</v>
      </c>
      <c r="AU392" s="7">
        <v>162790.60185000001</v>
      </c>
      <c r="AV392" s="7">
        <v>163081.12315</v>
      </c>
      <c r="AW392" s="7">
        <v>162912.74906</v>
      </c>
      <c r="AX392" s="7">
        <v>162921.31859000001</v>
      </c>
      <c r="AY392" s="7">
        <v>162866.50104999999</v>
      </c>
      <c r="AZ392" s="7">
        <v>162854.20772999999</v>
      </c>
      <c r="BA392" s="7">
        <v>162834.33921999999</v>
      </c>
      <c r="BB392" s="7">
        <v>162473.66584</v>
      </c>
      <c r="BC392" s="7">
        <v>162793.71225000001</v>
      </c>
      <c r="BD392" s="7">
        <v>162867.66363</v>
      </c>
      <c r="BE392" s="7">
        <v>162855.82079</v>
      </c>
      <c r="BF392" s="7">
        <v>163519.32214</v>
      </c>
      <c r="BG392" s="7">
        <v>162931.59551000001</v>
      </c>
      <c r="BH392" s="7">
        <v>163002.21867</v>
      </c>
      <c r="BI392" s="7">
        <v>162581.70937</v>
      </c>
      <c r="BJ392" s="7">
        <v>162838.28799000001</v>
      </c>
      <c r="BK392" s="7">
        <v>163075.65938</v>
      </c>
      <c r="BL392" s="7">
        <v>162863.12331</v>
      </c>
      <c r="BM392" s="7">
        <v>163113.39715</v>
      </c>
      <c r="BN392" s="7">
        <f t="shared" si="32"/>
        <v>162848.78563199993</v>
      </c>
      <c r="BO392" s="7">
        <f t="shared" si="33"/>
        <v>163519.32214</v>
      </c>
      <c r="BQ392" s="7">
        <v>163244.08679999999</v>
      </c>
      <c r="BW392" s="7"/>
    </row>
    <row r="393" spans="1:75">
      <c r="A393" t="s">
        <v>1176</v>
      </c>
      <c r="B393" s="7">
        <f t="shared" si="34"/>
        <v>238773.06189000001</v>
      </c>
      <c r="C393" s="7">
        <v>204590.59137000001</v>
      </c>
      <c r="D393" s="7">
        <v>210723.96951</v>
      </c>
      <c r="E393" s="7">
        <v>204464.72527</v>
      </c>
      <c r="F393" s="7">
        <v>205599.39598999999</v>
      </c>
      <c r="G393" s="7">
        <v>205511.14595999999</v>
      </c>
      <c r="H393" s="7">
        <v>205776.35226000001</v>
      </c>
      <c r="I393" s="7">
        <v>206519.97502000001</v>
      </c>
      <c r="J393" s="7">
        <v>204942.62163000001</v>
      </c>
      <c r="K393" s="7">
        <v>205530.93606000001</v>
      </c>
      <c r="L393" s="7">
        <v>212614.12825000001</v>
      </c>
      <c r="M393" s="7">
        <v>204110.37912999999</v>
      </c>
      <c r="N393" s="7">
        <v>209081.15135999999</v>
      </c>
      <c r="O393" s="7">
        <v>206329.46784</v>
      </c>
      <c r="P393" s="7">
        <v>204123.57332</v>
      </c>
      <c r="Q393" s="7">
        <v>204495.14176</v>
      </c>
      <c r="R393" s="7">
        <v>206166.37883999999</v>
      </c>
      <c r="S393" s="7">
        <v>206123.91652</v>
      </c>
      <c r="T393" s="7">
        <v>212798.99973000001</v>
      </c>
      <c r="U393" s="7">
        <v>203675.79733</v>
      </c>
      <c r="V393" s="7">
        <v>206397.22529999999</v>
      </c>
      <c r="W393" s="7">
        <v>207892.59049</v>
      </c>
      <c r="X393" s="7">
        <v>204635.40192</v>
      </c>
      <c r="Y393" s="7">
        <v>207166.80888</v>
      </c>
      <c r="Z393" s="7">
        <v>205419.19894999999</v>
      </c>
      <c r="AA393" s="7">
        <v>205692.36129</v>
      </c>
      <c r="AB393" s="7">
        <v>204302.95470999999</v>
      </c>
      <c r="AC393" s="7">
        <v>208733.27429</v>
      </c>
      <c r="AD393" s="7">
        <v>204463.75013</v>
      </c>
      <c r="AE393" s="7">
        <v>205879.38399</v>
      </c>
      <c r="AF393" s="7">
        <v>206084.93732</v>
      </c>
      <c r="AG393" s="7">
        <f t="shared" si="30"/>
        <v>206328.217814</v>
      </c>
      <c r="AH393" s="7">
        <f t="shared" si="31"/>
        <v>212798.99973000001</v>
      </c>
      <c r="AI393" s="7"/>
      <c r="AJ393" s="7">
        <v>233425.42556</v>
      </c>
      <c r="AK393" s="7">
        <v>234295.99935999999</v>
      </c>
      <c r="AL393" s="7">
        <v>235003.93958000001</v>
      </c>
      <c r="AM393" s="7">
        <v>233742.75644</v>
      </c>
      <c r="AN393" s="7">
        <v>234229.52935</v>
      </c>
      <c r="AO393" s="7">
        <v>227679.27699000001</v>
      </c>
      <c r="AP393" s="7">
        <v>234252.29185000001</v>
      </c>
      <c r="AQ393" s="7">
        <v>233960.97631999999</v>
      </c>
      <c r="AR393" s="7">
        <v>234274.56033000001</v>
      </c>
      <c r="AS393" s="7">
        <v>235810.79081999999</v>
      </c>
      <c r="AT393" s="7">
        <v>234215.60779000001</v>
      </c>
      <c r="AU393" s="7">
        <v>234098.06674000001</v>
      </c>
      <c r="AV393" s="7">
        <v>234113.75005999999</v>
      </c>
      <c r="AW393" s="7">
        <v>233607.07626999999</v>
      </c>
      <c r="AX393" s="7">
        <v>234488.10003</v>
      </c>
      <c r="AY393" s="7">
        <v>233116.64785000001</v>
      </c>
      <c r="AZ393" s="7">
        <v>234660.96327000001</v>
      </c>
      <c r="BA393" s="7">
        <v>232820.09184000001</v>
      </c>
      <c r="BB393" s="7">
        <v>234581.79762</v>
      </c>
      <c r="BC393" s="7">
        <v>233663.74695</v>
      </c>
      <c r="BD393" s="7">
        <v>228798.07946000001</v>
      </c>
      <c r="BE393" s="7">
        <v>233765.94774999999</v>
      </c>
      <c r="BF393" s="7">
        <v>234426.85571999999</v>
      </c>
      <c r="BG393" s="7">
        <v>233906.36292000001</v>
      </c>
      <c r="BH393" s="7">
        <v>233200.90343000001</v>
      </c>
      <c r="BI393" s="7">
        <v>233465.37262000001</v>
      </c>
      <c r="BJ393" s="7">
        <v>233788.64838999999</v>
      </c>
      <c r="BK393" s="7">
        <v>234635.50219999999</v>
      </c>
      <c r="BL393" s="7">
        <v>234605.21825999999</v>
      </c>
      <c r="BM393" s="7">
        <v>238773.06189000001</v>
      </c>
      <c r="BN393" s="7">
        <f t="shared" si="32"/>
        <v>233846.91158866664</v>
      </c>
      <c r="BO393" s="7">
        <f t="shared" si="33"/>
        <v>238773.06189000001</v>
      </c>
      <c r="BQ393" s="7">
        <v>234613.39290000001</v>
      </c>
      <c r="BW393" s="7"/>
    </row>
    <row r="394" spans="1:75">
      <c r="A394" t="s">
        <v>1179</v>
      </c>
      <c r="B394" s="7">
        <f t="shared" si="34"/>
        <v>519402.47084000002</v>
      </c>
      <c r="C394" s="7">
        <v>479176.65860000002</v>
      </c>
      <c r="D394" s="7">
        <v>483846.01337</v>
      </c>
      <c r="E394" s="7">
        <v>475349.30557000003</v>
      </c>
      <c r="F394" s="7">
        <v>476545.39795999997</v>
      </c>
      <c r="G394" s="7">
        <v>475990.57397999999</v>
      </c>
      <c r="H394" s="7">
        <v>477115.56039</v>
      </c>
      <c r="I394" s="7">
        <v>478448.41772000003</v>
      </c>
      <c r="J394" s="7">
        <v>477684.19403000001</v>
      </c>
      <c r="K394" s="7">
        <v>475538.60758000001</v>
      </c>
      <c r="L394" s="7">
        <v>483558.32471000002</v>
      </c>
      <c r="M394" s="7">
        <v>477236.79826000001</v>
      </c>
      <c r="N394" s="7">
        <v>482740.53324999998</v>
      </c>
      <c r="O394" s="7">
        <v>476527.23135999998</v>
      </c>
      <c r="P394" s="7">
        <v>477963.24299</v>
      </c>
      <c r="Q394" s="7">
        <v>477858.03967999999</v>
      </c>
      <c r="R394" s="7">
        <v>478101.06423999998</v>
      </c>
      <c r="S394" s="7">
        <v>476796.19952999998</v>
      </c>
      <c r="T394" s="7">
        <v>476270.70559000003</v>
      </c>
      <c r="U394" s="7">
        <v>477732.82656000002</v>
      </c>
      <c r="V394" s="7">
        <v>477451.37981999997</v>
      </c>
      <c r="W394" s="7">
        <v>479003.04852999997</v>
      </c>
      <c r="X394" s="7">
        <v>475933.38363</v>
      </c>
      <c r="Y394" s="7">
        <v>475708.92226000002</v>
      </c>
      <c r="Z394" s="7">
        <v>477460.43913000001</v>
      </c>
      <c r="AA394" s="7">
        <v>479198.22535999998</v>
      </c>
      <c r="AB394" s="7">
        <v>477090.98199</v>
      </c>
      <c r="AC394" s="7">
        <v>483359.32386</v>
      </c>
      <c r="AD394" s="7">
        <v>475956.10178999999</v>
      </c>
      <c r="AE394" s="7">
        <v>478128.31777000002</v>
      </c>
      <c r="AF394" s="7">
        <v>478969.73427000002</v>
      </c>
      <c r="AG394" s="7">
        <f t="shared" si="30"/>
        <v>478091.31845933344</v>
      </c>
      <c r="AH394" s="7">
        <f t="shared" si="31"/>
        <v>483846.01337</v>
      </c>
      <c r="AI394" s="7"/>
      <c r="AJ394" s="7">
        <v>511184.93200999999</v>
      </c>
      <c r="AK394" s="7">
        <v>510874.91475</v>
      </c>
      <c r="AL394" s="7">
        <v>515093.34633999999</v>
      </c>
      <c r="AM394" s="7">
        <v>509447.23064999998</v>
      </c>
      <c r="AN394" s="7">
        <v>511280.90094999998</v>
      </c>
      <c r="AO394" s="7">
        <v>505457.71273000003</v>
      </c>
      <c r="AP394" s="7">
        <v>511572.68122999999</v>
      </c>
      <c r="AQ394" s="7">
        <v>510608.14928000001</v>
      </c>
      <c r="AR394" s="7">
        <v>511121.35690999997</v>
      </c>
      <c r="AS394" s="7">
        <v>512156.65742</v>
      </c>
      <c r="AT394" s="7">
        <v>511478.79573999997</v>
      </c>
      <c r="AU394" s="7">
        <v>511734.81024999998</v>
      </c>
      <c r="AV394" s="7">
        <v>511225.93514000002</v>
      </c>
      <c r="AW394" s="7">
        <v>510727.70395</v>
      </c>
      <c r="AX394" s="7">
        <v>511945.32383000001</v>
      </c>
      <c r="AY394" s="7">
        <v>512903.17109999998</v>
      </c>
      <c r="AZ394" s="7">
        <v>511969.15573</v>
      </c>
      <c r="BA394" s="7">
        <v>509125.08399999997</v>
      </c>
      <c r="BB394" s="7">
        <v>511655.85521000001</v>
      </c>
      <c r="BC394" s="7">
        <v>510323.35973000003</v>
      </c>
      <c r="BD394" s="7">
        <v>507058.22018</v>
      </c>
      <c r="BE394" s="7">
        <v>512082.96753999998</v>
      </c>
      <c r="BF394" s="7">
        <v>512170.44929999998</v>
      </c>
      <c r="BG394" s="7">
        <v>511226.89078999998</v>
      </c>
      <c r="BH394" s="7">
        <v>510545.32783000002</v>
      </c>
      <c r="BI394" s="7">
        <v>509613.58619</v>
      </c>
      <c r="BJ394" s="7">
        <v>511424.27233000001</v>
      </c>
      <c r="BK394" s="7">
        <v>511956.67541000003</v>
      </c>
      <c r="BL394" s="7">
        <v>511781.70529999997</v>
      </c>
      <c r="BM394" s="7">
        <v>519402.47084000002</v>
      </c>
      <c r="BN394" s="7">
        <f t="shared" si="32"/>
        <v>511304.98808866669</v>
      </c>
      <c r="BO394" s="7">
        <f t="shared" si="33"/>
        <v>519402.47084000002</v>
      </c>
      <c r="BQ394" s="7">
        <v>512322.54470000003</v>
      </c>
      <c r="BW394" s="7"/>
    </row>
    <row r="395" spans="1:75">
      <c r="A395" t="s">
        <v>1182</v>
      </c>
      <c r="B395" s="7">
        <f t="shared" si="34"/>
        <v>516267.78464999999</v>
      </c>
      <c r="C395" s="7">
        <v>459762.97885000001</v>
      </c>
      <c r="D395" s="7">
        <v>473250.84612</v>
      </c>
      <c r="E395" s="7">
        <v>458140.55210999999</v>
      </c>
      <c r="F395" s="7">
        <v>462871.90573</v>
      </c>
      <c r="G395" s="7">
        <v>461461.91937999998</v>
      </c>
      <c r="H395" s="7">
        <v>463515.21688000002</v>
      </c>
      <c r="I395" s="7">
        <v>462486.42311999999</v>
      </c>
      <c r="J395" s="7">
        <v>460235.39127999998</v>
      </c>
      <c r="K395" s="7">
        <v>462584.84447000001</v>
      </c>
      <c r="L395" s="7">
        <v>471744.12718000001</v>
      </c>
      <c r="M395" s="7">
        <v>458953.48466000002</v>
      </c>
      <c r="N395" s="7">
        <v>471264.55102999997</v>
      </c>
      <c r="O395" s="7">
        <v>462727.75748999999</v>
      </c>
      <c r="P395" s="7">
        <v>460599.03146000003</v>
      </c>
      <c r="Q395" s="7">
        <v>460422.23674000002</v>
      </c>
      <c r="R395" s="7">
        <v>462475.16830999998</v>
      </c>
      <c r="S395" s="7">
        <v>461914.93174000003</v>
      </c>
      <c r="T395" s="7">
        <v>478058.83029000001</v>
      </c>
      <c r="U395" s="7">
        <v>461469.12556999997</v>
      </c>
      <c r="V395" s="7">
        <v>462566.80666</v>
      </c>
      <c r="W395" s="7">
        <v>466232.31763000001</v>
      </c>
      <c r="X395" s="7">
        <v>463776.08428000001</v>
      </c>
      <c r="Y395" s="7">
        <v>461202.47623999999</v>
      </c>
      <c r="Z395" s="7">
        <v>462263.84912000003</v>
      </c>
      <c r="AA395" s="7">
        <v>462227.94212000002</v>
      </c>
      <c r="AB395" s="7">
        <v>460751.81151999999</v>
      </c>
      <c r="AC395" s="7">
        <v>469694.60560000001</v>
      </c>
      <c r="AD395" s="7">
        <v>462789.22502000001</v>
      </c>
      <c r="AE395" s="7">
        <v>461960.34457999998</v>
      </c>
      <c r="AF395" s="7">
        <v>463324.29901999998</v>
      </c>
      <c r="AG395" s="7">
        <f t="shared" si="30"/>
        <v>463690.96947333327</v>
      </c>
      <c r="AH395" s="7">
        <f t="shared" si="31"/>
        <v>478058.83029000001</v>
      </c>
      <c r="AI395" s="7"/>
      <c r="AJ395" s="7">
        <v>499601.79960999999</v>
      </c>
      <c r="AK395" s="7">
        <v>502243.89390000002</v>
      </c>
      <c r="AL395" s="7">
        <v>507781.12857</v>
      </c>
      <c r="AM395" s="7">
        <v>501001.24180000002</v>
      </c>
      <c r="AN395" s="7">
        <v>502301.25355000002</v>
      </c>
      <c r="AO395" s="7">
        <v>494460.51880000002</v>
      </c>
      <c r="AP395" s="7">
        <v>499793.20864000003</v>
      </c>
      <c r="AQ395" s="7">
        <v>501391.53162000002</v>
      </c>
      <c r="AR395" s="7">
        <v>502646.55064999999</v>
      </c>
      <c r="AS395" s="7">
        <v>504326.43713999999</v>
      </c>
      <c r="AT395" s="7">
        <v>501819.47723000002</v>
      </c>
      <c r="AU395" s="7">
        <v>502235.39163999999</v>
      </c>
      <c r="AV395" s="7">
        <v>500491.91469000001</v>
      </c>
      <c r="AW395" s="7">
        <v>501943.17080999998</v>
      </c>
      <c r="AX395" s="7">
        <v>502942.20049999998</v>
      </c>
      <c r="AY395" s="7">
        <v>508822.82903999998</v>
      </c>
      <c r="AZ395" s="7">
        <v>501420.17054999998</v>
      </c>
      <c r="BA395" s="7">
        <v>502151.38075999997</v>
      </c>
      <c r="BB395" s="7">
        <v>502957.48865999997</v>
      </c>
      <c r="BC395" s="7">
        <v>502516.77094000002</v>
      </c>
      <c r="BD395" s="7">
        <v>496409.86778999999</v>
      </c>
      <c r="BE395" s="7">
        <v>503959.34067000001</v>
      </c>
      <c r="BF395" s="7">
        <v>502249.18015999999</v>
      </c>
      <c r="BG395" s="7">
        <v>501511.22168000002</v>
      </c>
      <c r="BH395" s="7">
        <v>501847.70965999999</v>
      </c>
      <c r="BI395" s="7">
        <v>498312.7341</v>
      </c>
      <c r="BJ395" s="7">
        <v>501666.02721999999</v>
      </c>
      <c r="BK395" s="7">
        <v>501656.48301000003</v>
      </c>
      <c r="BL395" s="7">
        <v>503012.79453999997</v>
      </c>
      <c r="BM395" s="7">
        <v>516267.78464999999</v>
      </c>
      <c r="BN395" s="7">
        <f t="shared" si="32"/>
        <v>502324.71675266675</v>
      </c>
      <c r="BO395" s="7">
        <f t="shared" si="33"/>
        <v>516267.78464999999</v>
      </c>
      <c r="BQ395" s="7">
        <v>502901.5661</v>
      </c>
      <c r="BW395" s="7"/>
    </row>
    <row r="396" spans="1:75">
      <c r="A396" t="s">
        <v>1185</v>
      </c>
      <c r="B396" s="7">
        <f t="shared" si="34"/>
        <v>479184.60177000001</v>
      </c>
      <c r="C396" s="7">
        <v>420473.97077000001</v>
      </c>
      <c r="D396" s="7">
        <v>431292.48433000001</v>
      </c>
      <c r="E396" s="7">
        <v>413197.24414999998</v>
      </c>
      <c r="F396" s="7">
        <v>416128.07884999999</v>
      </c>
      <c r="G396" s="7">
        <v>418276.16025000002</v>
      </c>
      <c r="H396" s="7">
        <v>424439.89705000003</v>
      </c>
      <c r="I396" s="7">
        <v>421052.03574000002</v>
      </c>
      <c r="J396" s="7">
        <v>418301.44789000001</v>
      </c>
      <c r="K396" s="7">
        <v>419171.45134000003</v>
      </c>
      <c r="L396" s="7">
        <v>432467.45342999999</v>
      </c>
      <c r="M396" s="7">
        <v>417797.0294</v>
      </c>
      <c r="N396" s="7">
        <v>429971.66969000001</v>
      </c>
      <c r="O396" s="7">
        <v>421807.61252000002</v>
      </c>
      <c r="P396" s="7">
        <v>417241.07387000002</v>
      </c>
      <c r="Q396" s="7">
        <v>419591.22353000002</v>
      </c>
      <c r="R396" s="7">
        <v>420936.68119999999</v>
      </c>
      <c r="S396" s="7">
        <v>416808.09312999999</v>
      </c>
      <c r="T396" s="7">
        <v>417932.03499000001</v>
      </c>
      <c r="U396" s="7">
        <v>421674.22505000001</v>
      </c>
      <c r="V396" s="7">
        <v>415874.67933000001</v>
      </c>
      <c r="W396" s="7">
        <v>420758.76571000001</v>
      </c>
      <c r="X396" s="7">
        <v>422764.74271999998</v>
      </c>
      <c r="Y396" s="7">
        <v>418714.18805</v>
      </c>
      <c r="Z396" s="7">
        <v>424126.32092000003</v>
      </c>
      <c r="AA396" s="7">
        <v>421287.90227000002</v>
      </c>
      <c r="AB396" s="7">
        <v>420971.84028</v>
      </c>
      <c r="AC396" s="7">
        <v>417967.75659</v>
      </c>
      <c r="AD396" s="7">
        <v>416700.71292000002</v>
      </c>
      <c r="AE396" s="7">
        <v>422362.12417999998</v>
      </c>
      <c r="AF396" s="7">
        <v>421057.45355999999</v>
      </c>
      <c r="AG396" s="7">
        <f t="shared" si="30"/>
        <v>420704.87845700013</v>
      </c>
      <c r="AH396" s="7">
        <f t="shared" si="31"/>
        <v>432467.45342999999</v>
      </c>
      <c r="AI396" s="7"/>
      <c r="AJ396" s="7">
        <v>457629.40451999998</v>
      </c>
      <c r="AK396" s="7">
        <v>459309.95928000001</v>
      </c>
      <c r="AL396" s="7">
        <v>471840.40549999999</v>
      </c>
      <c r="AM396" s="7">
        <v>460152.90548000002</v>
      </c>
      <c r="AN396" s="7">
        <v>457424.75556000002</v>
      </c>
      <c r="AO396" s="7">
        <v>459870.23777000001</v>
      </c>
      <c r="AP396" s="7">
        <v>460823.57802999998</v>
      </c>
      <c r="AQ396" s="7">
        <v>461866.38235000003</v>
      </c>
      <c r="AR396" s="7">
        <v>460829.19299000001</v>
      </c>
      <c r="AS396" s="7">
        <v>462168.10960000003</v>
      </c>
      <c r="AT396" s="7">
        <v>461252.17222000001</v>
      </c>
      <c r="AU396" s="7">
        <v>461284.62021999998</v>
      </c>
      <c r="AV396" s="7">
        <v>461065.81797999999</v>
      </c>
      <c r="AW396" s="7">
        <v>462489.17157000001</v>
      </c>
      <c r="AX396" s="7">
        <v>458799.04346000002</v>
      </c>
      <c r="AY396" s="7">
        <v>472537.04743999999</v>
      </c>
      <c r="AZ396" s="7">
        <v>457578.44562999997</v>
      </c>
      <c r="BA396" s="7">
        <v>459880.28606000001</v>
      </c>
      <c r="BB396" s="7">
        <v>465222.53486999997</v>
      </c>
      <c r="BC396" s="7">
        <v>461168.89769000001</v>
      </c>
      <c r="BD396" s="7">
        <v>458302.07919000002</v>
      </c>
      <c r="BE396" s="7">
        <v>462681.60006000003</v>
      </c>
      <c r="BF396" s="7">
        <v>463424.86297000002</v>
      </c>
      <c r="BG396" s="7">
        <v>459598.03548999998</v>
      </c>
      <c r="BH396" s="7">
        <v>461120.75361000001</v>
      </c>
      <c r="BI396" s="7">
        <v>465624.35385000001</v>
      </c>
      <c r="BJ396" s="7">
        <v>457868.10839000001</v>
      </c>
      <c r="BK396" s="7">
        <v>463003.91560000001</v>
      </c>
      <c r="BL396" s="7">
        <v>463523.9987</v>
      </c>
      <c r="BM396" s="7">
        <v>479184.60177000001</v>
      </c>
      <c r="BN396" s="7">
        <f t="shared" si="32"/>
        <v>462250.84259499999</v>
      </c>
      <c r="BO396" s="7">
        <f t="shared" si="33"/>
        <v>479184.60177000001</v>
      </c>
      <c r="BQ396" s="7">
        <v>463804.8787</v>
      </c>
      <c r="BW396" s="7"/>
    </row>
    <row r="397" spans="1:75">
      <c r="A397" t="s">
        <v>1188</v>
      </c>
      <c r="B397" s="7">
        <f t="shared" si="34"/>
        <v>699733.62954999995</v>
      </c>
      <c r="C397" s="7">
        <v>644120.99526</v>
      </c>
      <c r="D397" s="7">
        <v>652563.42305999994</v>
      </c>
      <c r="E397" s="7">
        <v>640549.27067</v>
      </c>
      <c r="F397" s="7">
        <v>642443.83223000006</v>
      </c>
      <c r="G397" s="7">
        <v>642473.74013000005</v>
      </c>
      <c r="H397" s="7">
        <v>643380.68538000004</v>
      </c>
      <c r="I397" s="7">
        <v>642348.77257999999</v>
      </c>
      <c r="J397" s="7">
        <v>640853.27901000006</v>
      </c>
      <c r="K397" s="7">
        <v>641646.48880000005</v>
      </c>
      <c r="L397" s="7">
        <v>653134.92575000005</v>
      </c>
      <c r="M397" s="7">
        <v>643381.70290999999</v>
      </c>
      <c r="N397" s="7">
        <v>654787.71276000002</v>
      </c>
      <c r="O397" s="7">
        <v>643527.66608</v>
      </c>
      <c r="P397" s="7">
        <v>640885.10517999995</v>
      </c>
      <c r="Q397" s="7">
        <v>641986.97415000002</v>
      </c>
      <c r="R397" s="7">
        <v>637736.37190000003</v>
      </c>
      <c r="S397" s="7">
        <v>638419.95349999995</v>
      </c>
      <c r="T397" s="7">
        <v>648805.80091999995</v>
      </c>
      <c r="U397" s="7">
        <v>641980.71941000002</v>
      </c>
      <c r="V397" s="7">
        <v>643957.06726000004</v>
      </c>
      <c r="W397" s="7">
        <v>647919.17630000005</v>
      </c>
      <c r="X397" s="7">
        <v>645981.63361000002</v>
      </c>
      <c r="Y397" s="7">
        <v>641967.90512000001</v>
      </c>
      <c r="Z397" s="7">
        <v>645627.55922000005</v>
      </c>
      <c r="AA397" s="7">
        <v>646701.59846000001</v>
      </c>
      <c r="AB397" s="7">
        <v>643382.02769999998</v>
      </c>
      <c r="AC397" s="7">
        <v>644911.02538000001</v>
      </c>
      <c r="AD397" s="7">
        <v>644212.91047999996</v>
      </c>
      <c r="AE397" s="7">
        <v>645195.42113000003</v>
      </c>
      <c r="AF397" s="7">
        <v>645287.54387000005</v>
      </c>
      <c r="AG397" s="7">
        <f t="shared" si="30"/>
        <v>644339.04294033349</v>
      </c>
      <c r="AH397" s="7">
        <f t="shared" si="31"/>
        <v>654787.71276000002</v>
      </c>
      <c r="AI397" s="7"/>
      <c r="AJ397" s="7">
        <v>679546.28234000003</v>
      </c>
      <c r="AK397" s="7">
        <v>684731.96007000003</v>
      </c>
      <c r="AL397" s="7">
        <v>695615.08914000005</v>
      </c>
      <c r="AM397" s="7">
        <v>683567.51471000002</v>
      </c>
      <c r="AN397" s="7">
        <v>679422.87042000005</v>
      </c>
      <c r="AO397" s="7">
        <v>684857.94648000004</v>
      </c>
      <c r="AP397" s="7">
        <v>685566.84972000006</v>
      </c>
      <c r="AQ397" s="7">
        <v>682083.59201999998</v>
      </c>
      <c r="AR397" s="7">
        <v>682067.08976999996</v>
      </c>
      <c r="AS397" s="7">
        <v>684873.87853999995</v>
      </c>
      <c r="AT397" s="7">
        <v>684036.52422000002</v>
      </c>
      <c r="AU397" s="7">
        <v>683919.42605999997</v>
      </c>
      <c r="AV397" s="7">
        <v>685542.37159999995</v>
      </c>
      <c r="AW397" s="7">
        <v>687460.92807999998</v>
      </c>
      <c r="AX397" s="7">
        <v>683605.95646999998</v>
      </c>
      <c r="AY397" s="7">
        <v>693974.66304999997</v>
      </c>
      <c r="AZ397" s="7">
        <v>682854.99737</v>
      </c>
      <c r="BA397" s="7">
        <v>684093.93730999995</v>
      </c>
      <c r="BB397" s="7">
        <v>690702.65737000003</v>
      </c>
      <c r="BC397" s="7">
        <v>684117.51197999995</v>
      </c>
      <c r="BD397" s="7">
        <v>683273.40263000003</v>
      </c>
      <c r="BE397" s="7">
        <v>684297.51511000004</v>
      </c>
      <c r="BF397" s="7">
        <v>688460.13999000005</v>
      </c>
      <c r="BG397" s="7">
        <v>681630.51624999999</v>
      </c>
      <c r="BH397" s="7">
        <v>686956.13304999995</v>
      </c>
      <c r="BI397" s="7">
        <v>690922.52260000003</v>
      </c>
      <c r="BJ397" s="7">
        <v>682888.32475999999</v>
      </c>
      <c r="BK397" s="7">
        <v>682979.01436000003</v>
      </c>
      <c r="BL397" s="7">
        <v>683927.29478</v>
      </c>
      <c r="BM397" s="7">
        <v>699733.62954999995</v>
      </c>
      <c r="BN397" s="7">
        <f t="shared" si="32"/>
        <v>685590.35132666654</v>
      </c>
      <c r="BO397" s="7">
        <f t="shared" si="33"/>
        <v>699733.62954999995</v>
      </c>
      <c r="BQ397" s="7">
        <v>695038.48569999996</v>
      </c>
      <c r="BW397" s="7"/>
    </row>
    <row r="398" spans="1:75">
      <c r="A398" t="s">
        <v>1191</v>
      </c>
      <c r="B398" s="7">
        <f t="shared" si="34"/>
        <v>623290.43717000005</v>
      </c>
      <c r="C398" s="7">
        <v>570924.19715999998</v>
      </c>
      <c r="D398" s="7">
        <v>579814.29570999998</v>
      </c>
      <c r="E398" s="7">
        <v>566533.94582000002</v>
      </c>
      <c r="F398" s="7">
        <v>571931.68423000001</v>
      </c>
      <c r="G398" s="7">
        <v>566978.70964000002</v>
      </c>
      <c r="H398" s="7">
        <v>571111.20258000004</v>
      </c>
      <c r="I398" s="7">
        <v>567984.89208000002</v>
      </c>
      <c r="J398" s="7">
        <v>568851.71776999999</v>
      </c>
      <c r="K398" s="7">
        <v>568779.84846000001</v>
      </c>
      <c r="L398" s="7">
        <v>577971.90359</v>
      </c>
      <c r="M398" s="7">
        <v>571959.27055000002</v>
      </c>
      <c r="N398" s="7">
        <v>583244.15032999997</v>
      </c>
      <c r="O398" s="7">
        <v>572170.56255000003</v>
      </c>
      <c r="P398" s="7">
        <v>570586.32242999994</v>
      </c>
      <c r="Q398" s="7">
        <v>568994.18498999998</v>
      </c>
      <c r="R398" s="7">
        <v>565629.73228</v>
      </c>
      <c r="S398" s="7">
        <v>563781.31817999994</v>
      </c>
      <c r="T398" s="7">
        <v>583267.32481999998</v>
      </c>
      <c r="U398" s="7">
        <v>570659.74725000001</v>
      </c>
      <c r="V398" s="7">
        <v>565755.20426999999</v>
      </c>
      <c r="W398" s="7">
        <v>568663.20845999999</v>
      </c>
      <c r="X398" s="7">
        <v>572155.95062000002</v>
      </c>
      <c r="Y398" s="7">
        <v>570814.07195000001</v>
      </c>
      <c r="Z398" s="7">
        <v>574619.58160999999</v>
      </c>
      <c r="AA398" s="7">
        <v>572348.93128999998</v>
      </c>
      <c r="AB398" s="7">
        <v>568655.07039999997</v>
      </c>
      <c r="AC398" s="7">
        <v>570290.57071999996</v>
      </c>
      <c r="AD398" s="7">
        <v>570180.63618000003</v>
      </c>
      <c r="AE398" s="7">
        <v>573776.23843999999</v>
      </c>
      <c r="AF398" s="7">
        <v>574306.08189999999</v>
      </c>
      <c r="AG398" s="7">
        <f t="shared" si="30"/>
        <v>571424.6852086666</v>
      </c>
      <c r="AH398" s="7">
        <f t="shared" si="31"/>
        <v>583267.32481999998</v>
      </c>
      <c r="AI398" s="7"/>
      <c r="AJ398" s="7">
        <v>608629.13272999995</v>
      </c>
      <c r="AK398" s="7">
        <v>613153.27518999996</v>
      </c>
      <c r="AL398" s="7">
        <v>623290.43717000005</v>
      </c>
      <c r="AM398" s="7">
        <v>611974.45339000004</v>
      </c>
      <c r="AN398" s="7">
        <v>606904.01742000005</v>
      </c>
      <c r="AO398" s="7">
        <v>612867.8615</v>
      </c>
      <c r="AP398" s="7">
        <v>612837.32958000002</v>
      </c>
      <c r="AQ398" s="7">
        <v>607403.92385000002</v>
      </c>
      <c r="AR398" s="7">
        <v>608696.06211000006</v>
      </c>
      <c r="AS398" s="7">
        <v>611948.12607999996</v>
      </c>
      <c r="AT398" s="7">
        <v>611963.80099000002</v>
      </c>
      <c r="AU398" s="7">
        <v>612238.50632000004</v>
      </c>
      <c r="AV398" s="7">
        <v>612634.75847999996</v>
      </c>
      <c r="AW398" s="7">
        <v>613328.91605</v>
      </c>
      <c r="AX398" s="7">
        <v>610988.89713000006</v>
      </c>
      <c r="AY398" s="7">
        <v>619088.93839999998</v>
      </c>
      <c r="AZ398" s="7">
        <v>609050.51922000002</v>
      </c>
      <c r="BA398" s="7">
        <v>611886.87853999995</v>
      </c>
      <c r="BB398" s="7">
        <v>616902.37751999998</v>
      </c>
      <c r="BC398" s="7">
        <v>609792.05076999997</v>
      </c>
      <c r="BD398" s="7">
        <v>612764.69750999997</v>
      </c>
      <c r="BE398" s="7">
        <v>609134.10617000004</v>
      </c>
      <c r="BF398" s="7">
        <v>616063.37691999995</v>
      </c>
      <c r="BG398" s="7">
        <v>609023.60071000003</v>
      </c>
      <c r="BH398" s="7">
        <v>616649.77746000001</v>
      </c>
      <c r="BI398" s="7">
        <v>619015.96224000002</v>
      </c>
      <c r="BJ398" s="7">
        <v>612144.98932000005</v>
      </c>
      <c r="BK398" s="7">
        <v>612913.67437999998</v>
      </c>
      <c r="BL398" s="7">
        <v>611943.12046000001</v>
      </c>
      <c r="BM398" s="7">
        <v>622418.34693999996</v>
      </c>
      <c r="BN398" s="7">
        <f t="shared" si="32"/>
        <v>612921.73048499995</v>
      </c>
      <c r="BO398" s="7">
        <f t="shared" si="33"/>
        <v>623290.43717000005</v>
      </c>
      <c r="BQ398" s="7">
        <v>614138.76509999996</v>
      </c>
      <c r="BW398" s="7"/>
    </row>
    <row r="399" spans="1:75">
      <c r="A399" t="s">
        <v>1194</v>
      </c>
      <c r="B399" s="7">
        <f t="shared" si="34"/>
        <v>534806.93255999999</v>
      </c>
      <c r="C399" s="7">
        <v>488372.03589</v>
      </c>
      <c r="D399" s="7">
        <v>497967.17722999997</v>
      </c>
      <c r="E399" s="7">
        <v>485059.04684000002</v>
      </c>
      <c r="F399" s="7">
        <v>489023.89457</v>
      </c>
      <c r="G399" s="7">
        <v>491163.44348000002</v>
      </c>
      <c r="H399" s="7">
        <v>492476.67700999998</v>
      </c>
      <c r="I399" s="7">
        <v>491777.72112</v>
      </c>
      <c r="J399" s="7">
        <v>491901.59682999999</v>
      </c>
      <c r="K399" s="7">
        <v>495196.33308000001</v>
      </c>
      <c r="L399" s="7">
        <v>491733.73129000003</v>
      </c>
      <c r="M399" s="7">
        <v>491993.13741000002</v>
      </c>
      <c r="N399" s="7">
        <v>502237.80674000003</v>
      </c>
      <c r="O399" s="7">
        <v>493098.19916000002</v>
      </c>
      <c r="P399" s="7">
        <v>490384.69835999998</v>
      </c>
      <c r="Q399" s="7">
        <v>493210.83033000003</v>
      </c>
      <c r="R399" s="7">
        <v>491515.27756000002</v>
      </c>
      <c r="S399" s="7">
        <v>487363.29551000003</v>
      </c>
      <c r="T399" s="7">
        <v>488026.03590999998</v>
      </c>
      <c r="U399" s="7">
        <v>491793.84827000002</v>
      </c>
      <c r="V399" s="7">
        <v>490661.86290000001</v>
      </c>
      <c r="W399" s="7">
        <v>489283.52677</v>
      </c>
      <c r="X399" s="7">
        <v>492600.88543999998</v>
      </c>
      <c r="Y399" s="7">
        <v>492669.41762000002</v>
      </c>
      <c r="Z399" s="7">
        <v>496337.14162000001</v>
      </c>
      <c r="AA399" s="7">
        <v>491152.54538000003</v>
      </c>
      <c r="AB399" s="7">
        <v>490909.56060000003</v>
      </c>
      <c r="AC399" s="7">
        <v>489303.43543000001</v>
      </c>
      <c r="AD399" s="7">
        <v>492029.96256000001</v>
      </c>
      <c r="AE399" s="7">
        <v>492345.40385</v>
      </c>
      <c r="AF399" s="7">
        <v>493605.89523000002</v>
      </c>
      <c r="AG399" s="7">
        <f t="shared" si="30"/>
        <v>491839.81413299998</v>
      </c>
      <c r="AH399" s="7">
        <f t="shared" si="31"/>
        <v>502237.80674000003</v>
      </c>
      <c r="AI399" s="7"/>
      <c r="AJ399" s="7">
        <v>524408.98239999998</v>
      </c>
      <c r="AK399" s="7">
        <v>526317.14206999994</v>
      </c>
      <c r="AL399" s="7">
        <v>534806.93255999999</v>
      </c>
      <c r="AM399" s="7">
        <v>525030.80795000005</v>
      </c>
      <c r="AN399" s="7">
        <v>522988.23148000002</v>
      </c>
      <c r="AO399" s="7">
        <v>526948.96333000006</v>
      </c>
      <c r="AP399" s="7">
        <v>525376.39136000001</v>
      </c>
      <c r="AQ399" s="7">
        <v>521536.17891000002</v>
      </c>
      <c r="AR399" s="7">
        <v>521486.83539000002</v>
      </c>
      <c r="AS399" s="7">
        <v>525761.15151</v>
      </c>
      <c r="AT399" s="7">
        <v>522477.70449999999</v>
      </c>
      <c r="AU399" s="7">
        <v>524760.92469999997</v>
      </c>
      <c r="AV399" s="7">
        <v>524952.73444999999</v>
      </c>
      <c r="AW399" s="7">
        <v>523203.59564000001</v>
      </c>
      <c r="AX399" s="7">
        <v>525148.13722000003</v>
      </c>
      <c r="AY399" s="7">
        <v>529364.74077000003</v>
      </c>
      <c r="AZ399" s="7">
        <v>519839.56306999997</v>
      </c>
      <c r="BA399" s="7">
        <v>523753.14335000003</v>
      </c>
      <c r="BB399" s="7">
        <v>528993.56070000003</v>
      </c>
      <c r="BC399" s="7">
        <v>523998.61044000002</v>
      </c>
      <c r="BD399" s="7">
        <v>528203.30970999994</v>
      </c>
      <c r="BE399" s="7">
        <v>522216.23797000002</v>
      </c>
      <c r="BF399" s="7">
        <v>528841.84586</v>
      </c>
      <c r="BG399" s="7">
        <v>524816.49881000002</v>
      </c>
      <c r="BH399" s="7">
        <v>530742.45571999997</v>
      </c>
      <c r="BI399" s="7">
        <v>532117.43504000001</v>
      </c>
      <c r="BJ399" s="7">
        <v>526289.22444999998</v>
      </c>
      <c r="BK399" s="7">
        <v>528426.17651999998</v>
      </c>
      <c r="BL399" s="7">
        <v>526971.82788</v>
      </c>
      <c r="BM399" s="7">
        <v>531747.31816000002</v>
      </c>
      <c r="BN399" s="7">
        <f t="shared" si="32"/>
        <v>526050.88873066672</v>
      </c>
      <c r="BO399" s="7">
        <f t="shared" si="33"/>
        <v>534806.93255999999</v>
      </c>
      <c r="BQ399" s="7">
        <v>532143.35990000004</v>
      </c>
      <c r="BW399" s="7"/>
    </row>
    <row r="400" spans="1:75">
      <c r="A400" t="s">
        <v>1197</v>
      </c>
      <c r="B400" s="7">
        <f t="shared" si="34"/>
        <v>722666.49213000003</v>
      </c>
      <c r="C400" s="7">
        <v>684899.08082000003</v>
      </c>
      <c r="D400" s="7">
        <v>694657.46498000005</v>
      </c>
      <c r="E400" s="7">
        <v>685317.28825999994</v>
      </c>
      <c r="F400" s="7">
        <v>688217.50187000004</v>
      </c>
      <c r="G400" s="7">
        <v>685584.51171999995</v>
      </c>
      <c r="H400" s="7">
        <v>688513.61399999994</v>
      </c>
      <c r="I400" s="7">
        <v>686696.38965999999</v>
      </c>
      <c r="J400" s="7">
        <v>687481.23444000003</v>
      </c>
      <c r="K400" s="7">
        <v>686561.61606000003</v>
      </c>
      <c r="L400" s="7">
        <v>683186.09089999995</v>
      </c>
      <c r="M400" s="7">
        <v>687195.03960999998</v>
      </c>
      <c r="N400" s="7">
        <v>697125.26466999995</v>
      </c>
      <c r="O400" s="7">
        <v>692318.19512000005</v>
      </c>
      <c r="P400" s="7">
        <v>687756.56295000005</v>
      </c>
      <c r="Q400" s="7">
        <v>687882.95718000003</v>
      </c>
      <c r="R400" s="7">
        <v>689775.57808999997</v>
      </c>
      <c r="S400" s="7">
        <v>681134.93186000001</v>
      </c>
      <c r="T400" s="7">
        <v>692046.55463000003</v>
      </c>
      <c r="U400" s="7">
        <v>687871.45654000004</v>
      </c>
      <c r="V400" s="7">
        <v>686493.74204000004</v>
      </c>
      <c r="W400" s="7">
        <v>686725.50373999996</v>
      </c>
      <c r="X400" s="7">
        <v>689018.86332999996</v>
      </c>
      <c r="Y400" s="7">
        <v>686703.95747999998</v>
      </c>
      <c r="Z400" s="7">
        <v>691531.36283999996</v>
      </c>
      <c r="AA400" s="7">
        <v>689718.05065999995</v>
      </c>
      <c r="AB400" s="7">
        <v>689958.54971000005</v>
      </c>
      <c r="AC400" s="7">
        <v>688818.33984000003</v>
      </c>
      <c r="AD400" s="7">
        <v>688418.91648999997</v>
      </c>
      <c r="AE400" s="7">
        <v>688029.80851999996</v>
      </c>
      <c r="AF400" s="7">
        <v>689792.91507999995</v>
      </c>
      <c r="AG400" s="7">
        <f t="shared" si="30"/>
        <v>688314.378103</v>
      </c>
      <c r="AH400" s="7">
        <f t="shared" si="31"/>
        <v>697125.26466999995</v>
      </c>
      <c r="AI400" s="7"/>
      <c r="AJ400" s="7">
        <v>713337.96054999996</v>
      </c>
      <c r="AK400" s="7">
        <v>714111.57246000005</v>
      </c>
      <c r="AL400" s="7">
        <v>722666.49213000003</v>
      </c>
      <c r="AM400" s="7">
        <v>713597.35589999997</v>
      </c>
      <c r="AN400" s="7">
        <v>712708.71447999997</v>
      </c>
      <c r="AO400" s="7">
        <v>713842.20768999995</v>
      </c>
      <c r="AP400" s="7">
        <v>713170.72213999997</v>
      </c>
      <c r="AQ400" s="7">
        <v>711286.22470999998</v>
      </c>
      <c r="AR400" s="7">
        <v>710572.27905000001</v>
      </c>
      <c r="AS400" s="7">
        <v>711621.07253</v>
      </c>
      <c r="AT400" s="7">
        <v>709716.15706999996</v>
      </c>
      <c r="AU400" s="7">
        <v>712431.29943999997</v>
      </c>
      <c r="AV400" s="7">
        <v>712332.44506000006</v>
      </c>
      <c r="AW400" s="7">
        <v>712950.99031999998</v>
      </c>
      <c r="AX400" s="7">
        <v>714738.32045</v>
      </c>
      <c r="AY400" s="7">
        <v>717721.37647999998</v>
      </c>
      <c r="AZ400" s="7">
        <v>706318.23241000006</v>
      </c>
      <c r="BA400" s="7">
        <v>712838.73708999995</v>
      </c>
      <c r="BB400" s="7">
        <v>716438.63389000006</v>
      </c>
      <c r="BC400" s="7">
        <v>714237.42252000002</v>
      </c>
      <c r="BD400" s="7">
        <v>716656.43403</v>
      </c>
      <c r="BE400" s="7">
        <v>709546.31532000005</v>
      </c>
      <c r="BF400" s="7">
        <v>716753.14246999996</v>
      </c>
      <c r="BG400" s="7">
        <v>713549.35889999999</v>
      </c>
      <c r="BH400" s="7">
        <v>719365.90029999998</v>
      </c>
      <c r="BI400" s="7">
        <v>719456.84762000002</v>
      </c>
      <c r="BJ400" s="7">
        <v>714702.28214999998</v>
      </c>
      <c r="BK400" s="7">
        <v>715605.54122999997</v>
      </c>
      <c r="BL400" s="7">
        <v>716637.47187999997</v>
      </c>
      <c r="BM400" s="7">
        <v>716939.91544999997</v>
      </c>
      <c r="BN400" s="7">
        <f t="shared" si="32"/>
        <v>714195.04752400005</v>
      </c>
      <c r="BO400" s="7">
        <f t="shared" si="33"/>
        <v>722666.49213000003</v>
      </c>
      <c r="BQ400" s="7">
        <v>720347.93279999995</v>
      </c>
      <c r="BW400" s="7"/>
    </row>
    <row r="401" spans="1:75">
      <c r="A401" t="s">
        <v>1200</v>
      </c>
      <c r="B401" s="7">
        <f t="shared" si="34"/>
        <v>609785.11930999998</v>
      </c>
      <c r="C401" s="7">
        <v>578186.10933000001</v>
      </c>
      <c r="D401" s="7">
        <v>586081.53500999999</v>
      </c>
      <c r="E401" s="7">
        <v>579116.62016000005</v>
      </c>
      <c r="F401" s="7">
        <v>580171.80044000002</v>
      </c>
      <c r="G401" s="7">
        <v>579666.02884000004</v>
      </c>
      <c r="H401" s="7">
        <v>580468.66486999998</v>
      </c>
      <c r="I401" s="7">
        <v>578237.63252999994</v>
      </c>
      <c r="J401" s="7">
        <v>579920.79596999998</v>
      </c>
      <c r="K401" s="7">
        <v>578377.25780999998</v>
      </c>
      <c r="L401" s="7">
        <v>571696.18469000002</v>
      </c>
      <c r="M401" s="7">
        <v>580239.56362000003</v>
      </c>
      <c r="N401" s="7">
        <v>587926.84336000006</v>
      </c>
      <c r="O401" s="7">
        <v>582608.59172000003</v>
      </c>
      <c r="P401" s="7">
        <v>578755.99855999998</v>
      </c>
      <c r="Q401" s="7">
        <v>579191.00326999999</v>
      </c>
      <c r="R401" s="7">
        <v>580181.93125999998</v>
      </c>
      <c r="S401" s="7">
        <v>578117.15602999995</v>
      </c>
      <c r="T401" s="7">
        <v>592506.64456000004</v>
      </c>
      <c r="U401" s="7">
        <v>579537.71897000005</v>
      </c>
      <c r="V401" s="7">
        <v>580215.55467999994</v>
      </c>
      <c r="W401" s="7">
        <v>578334.39313999994</v>
      </c>
      <c r="X401" s="7">
        <v>582544.50289999996</v>
      </c>
      <c r="Y401" s="7">
        <v>578932.10277999996</v>
      </c>
      <c r="Z401" s="7">
        <v>580899.06851000001</v>
      </c>
      <c r="AA401" s="7">
        <v>581014.09221999999</v>
      </c>
      <c r="AB401" s="7">
        <v>581024.64093999995</v>
      </c>
      <c r="AC401" s="7">
        <v>580144.37025000004</v>
      </c>
      <c r="AD401" s="7">
        <v>578735.87065000006</v>
      </c>
      <c r="AE401" s="7">
        <v>581722.44813000003</v>
      </c>
      <c r="AF401" s="7">
        <v>582159.06018000003</v>
      </c>
      <c r="AG401" s="7">
        <f t="shared" si="30"/>
        <v>580557.13951266673</v>
      </c>
      <c r="AH401" s="7">
        <f t="shared" si="31"/>
        <v>592506.64456000004</v>
      </c>
      <c r="AI401" s="7"/>
      <c r="AJ401" s="7">
        <v>602787.94447999995</v>
      </c>
      <c r="AK401" s="7">
        <v>601533.76575999998</v>
      </c>
      <c r="AL401" s="7">
        <v>609785.11930999998</v>
      </c>
      <c r="AM401" s="7">
        <v>600520.94068</v>
      </c>
      <c r="AN401" s="7">
        <v>600857.15769999998</v>
      </c>
      <c r="AO401" s="7">
        <v>601964.32293999998</v>
      </c>
      <c r="AP401" s="7">
        <v>601990.98750000005</v>
      </c>
      <c r="AQ401" s="7">
        <v>600083.76031000004</v>
      </c>
      <c r="AR401" s="7">
        <v>598128.18175999995</v>
      </c>
      <c r="AS401" s="7">
        <v>601158.63809999998</v>
      </c>
      <c r="AT401" s="7">
        <v>596666.12847</v>
      </c>
      <c r="AU401" s="7">
        <v>600274.28104000003</v>
      </c>
      <c r="AV401" s="7">
        <v>600927.26954000001</v>
      </c>
      <c r="AW401" s="7">
        <v>598942.61419999995</v>
      </c>
      <c r="AX401" s="7">
        <v>602633.67703999998</v>
      </c>
      <c r="AY401" s="7">
        <v>605529.82944</v>
      </c>
      <c r="AZ401" s="7">
        <v>596650.49635000003</v>
      </c>
      <c r="BA401" s="7">
        <v>602548.79348999995</v>
      </c>
      <c r="BB401" s="7">
        <v>602565.20686000003</v>
      </c>
      <c r="BC401" s="7">
        <v>603039.04888000002</v>
      </c>
      <c r="BD401" s="7">
        <v>605467.40093</v>
      </c>
      <c r="BE401" s="7">
        <v>598689.56765999994</v>
      </c>
      <c r="BF401" s="7">
        <v>603531.79428999999</v>
      </c>
      <c r="BG401" s="7">
        <v>600986.37042000005</v>
      </c>
      <c r="BH401" s="7">
        <v>605415.65902000002</v>
      </c>
      <c r="BI401" s="7">
        <v>605995.74259000004</v>
      </c>
      <c r="BJ401" s="7">
        <v>602870.16428000003</v>
      </c>
      <c r="BK401" s="7">
        <v>604142.96813000005</v>
      </c>
      <c r="BL401" s="7">
        <v>605675.43883</v>
      </c>
      <c r="BM401" s="7">
        <v>604586.10892000003</v>
      </c>
      <c r="BN401" s="7">
        <f t="shared" si="32"/>
        <v>602198.31263066665</v>
      </c>
      <c r="BO401" s="7">
        <f t="shared" si="33"/>
        <v>609785.11930999998</v>
      </c>
      <c r="BQ401" s="7">
        <v>607638.18640000001</v>
      </c>
      <c r="BW401" s="7"/>
    </row>
    <row r="402" spans="1:75">
      <c r="A402" t="s">
        <v>1203</v>
      </c>
      <c r="B402" s="7">
        <f t="shared" si="34"/>
        <v>194714.39430000001</v>
      </c>
      <c r="C402" s="7">
        <v>186990.65823999999</v>
      </c>
      <c r="D402" s="7">
        <v>187255.01933000001</v>
      </c>
      <c r="E402" s="7">
        <v>186636.15947000001</v>
      </c>
      <c r="F402" s="7">
        <v>186939.14639000001</v>
      </c>
      <c r="G402" s="7">
        <v>187144.04858999999</v>
      </c>
      <c r="H402" s="7">
        <v>186559.93054999999</v>
      </c>
      <c r="I402" s="7">
        <v>186948.52729999999</v>
      </c>
      <c r="J402" s="7">
        <v>187194.02387</v>
      </c>
      <c r="K402" s="7">
        <v>187389.61014</v>
      </c>
      <c r="L402" s="7">
        <v>181329.40833000001</v>
      </c>
      <c r="M402" s="7">
        <v>186458.76480999999</v>
      </c>
      <c r="N402" s="7">
        <v>187356.61132</v>
      </c>
      <c r="O402" s="7">
        <v>186995.64733000001</v>
      </c>
      <c r="P402" s="7">
        <v>186878.70889000001</v>
      </c>
      <c r="Q402" s="7">
        <v>186701.71635</v>
      </c>
      <c r="R402" s="7">
        <v>186346.16988999999</v>
      </c>
      <c r="S402" s="7">
        <v>186723.85722999999</v>
      </c>
      <c r="T402" s="7">
        <v>187071.70618000001</v>
      </c>
      <c r="U402" s="7">
        <v>187073.6501</v>
      </c>
      <c r="V402" s="7">
        <v>186936.26110999999</v>
      </c>
      <c r="W402" s="7">
        <v>187149.53581</v>
      </c>
      <c r="X402" s="7">
        <v>186660.37883</v>
      </c>
      <c r="Y402" s="7">
        <v>187265.55286</v>
      </c>
      <c r="Z402" s="7">
        <v>187361.33235000001</v>
      </c>
      <c r="AA402" s="7">
        <v>186937.66826999999</v>
      </c>
      <c r="AB402" s="7">
        <v>186493.73370000001</v>
      </c>
      <c r="AC402" s="7">
        <v>186722.82920000001</v>
      </c>
      <c r="AD402" s="7">
        <v>186731.48008000001</v>
      </c>
      <c r="AE402" s="7">
        <v>187292.43114</v>
      </c>
      <c r="AF402" s="7">
        <v>187496.14223999999</v>
      </c>
      <c r="AG402" s="7">
        <f t="shared" si="30"/>
        <v>186768.0236633333</v>
      </c>
      <c r="AH402" s="7">
        <f t="shared" si="31"/>
        <v>187496.14223999999</v>
      </c>
      <c r="AI402" s="7"/>
      <c r="AJ402" s="7">
        <v>192714.42360000001</v>
      </c>
      <c r="AK402" s="7">
        <v>192405.57582999999</v>
      </c>
      <c r="AL402" s="7">
        <v>192166.3818</v>
      </c>
      <c r="AM402" s="7">
        <v>191452.00886</v>
      </c>
      <c r="AN402" s="7">
        <v>191899.79720999999</v>
      </c>
      <c r="AO402" s="7">
        <v>191956.95219000001</v>
      </c>
      <c r="AP402" s="7">
        <v>192527.02486999999</v>
      </c>
      <c r="AQ402" s="7">
        <v>192344.20543999999</v>
      </c>
      <c r="AR402" s="7">
        <v>192143.78873</v>
      </c>
      <c r="AS402" s="7">
        <v>191850.09224999999</v>
      </c>
      <c r="AT402" s="7">
        <v>192299.35399999999</v>
      </c>
      <c r="AU402" s="7">
        <v>192223.87458999999</v>
      </c>
      <c r="AV402" s="7">
        <v>191582.61157000001</v>
      </c>
      <c r="AW402" s="7">
        <v>192650.77817000001</v>
      </c>
      <c r="AX402" s="7">
        <v>191939.35986999999</v>
      </c>
      <c r="AY402" s="7">
        <v>192199.05402000001</v>
      </c>
      <c r="AZ402" s="7">
        <v>191993.12197000001</v>
      </c>
      <c r="BA402" s="7">
        <v>192756.99299999999</v>
      </c>
      <c r="BB402" s="7">
        <v>191879.94649999999</v>
      </c>
      <c r="BC402" s="7">
        <v>192505.30940999999</v>
      </c>
      <c r="BD402" s="7">
        <v>191634.91811</v>
      </c>
      <c r="BE402" s="7">
        <v>192572.70855000001</v>
      </c>
      <c r="BF402" s="7">
        <v>192435.67384</v>
      </c>
      <c r="BG402" s="7">
        <v>192182.72438</v>
      </c>
      <c r="BH402" s="7">
        <v>192004.60646000001</v>
      </c>
      <c r="BI402" s="7">
        <v>192414.14099000001</v>
      </c>
      <c r="BJ402" s="7">
        <v>191829.32547000001</v>
      </c>
      <c r="BK402" s="7">
        <v>192579.76391000001</v>
      </c>
      <c r="BL402" s="7">
        <v>194609.76848</v>
      </c>
      <c r="BM402" s="7">
        <v>192412.44516</v>
      </c>
      <c r="BN402" s="7">
        <f t="shared" si="32"/>
        <v>192272.22430766665</v>
      </c>
      <c r="BO402" s="7">
        <f t="shared" si="33"/>
        <v>194609.76848</v>
      </c>
      <c r="BQ402" s="7">
        <v>194714.39430000001</v>
      </c>
      <c r="BW402" s="7"/>
    </row>
    <row r="403" spans="1:75">
      <c r="A403" t="s">
        <v>1206</v>
      </c>
      <c r="B403" s="7">
        <f t="shared" si="34"/>
        <v>119276.91184</v>
      </c>
      <c r="C403" s="7">
        <v>103149.14333000001</v>
      </c>
      <c r="D403" s="7">
        <v>105760.21266</v>
      </c>
      <c r="E403" s="7">
        <v>105365.30517000001</v>
      </c>
      <c r="F403" s="7">
        <v>105655.80431000001</v>
      </c>
      <c r="G403" s="7">
        <v>105592.77372</v>
      </c>
      <c r="H403" s="7">
        <v>105358.89612</v>
      </c>
      <c r="I403" s="7">
        <v>106163.37092</v>
      </c>
      <c r="J403" s="7">
        <v>105422.20008</v>
      </c>
      <c r="K403" s="7">
        <v>105197.33201</v>
      </c>
      <c r="L403" s="7">
        <v>105215.29878</v>
      </c>
      <c r="M403" s="7">
        <v>105134.5303</v>
      </c>
      <c r="N403" s="7">
        <v>105335.54725</v>
      </c>
      <c r="O403" s="7">
        <v>104664.08615</v>
      </c>
      <c r="P403" s="7">
        <v>105581.19749000001</v>
      </c>
      <c r="Q403" s="7">
        <v>105636.50317</v>
      </c>
      <c r="R403" s="7">
        <v>105555.04914</v>
      </c>
      <c r="S403" s="7">
        <v>104016.84368000001</v>
      </c>
      <c r="T403" s="7">
        <v>105352.58435</v>
      </c>
      <c r="U403" s="7">
        <v>105276.4241</v>
      </c>
      <c r="V403" s="7">
        <v>106091.89105999999</v>
      </c>
      <c r="W403" s="7">
        <v>106365.10148</v>
      </c>
      <c r="X403" s="7">
        <v>105728.17395</v>
      </c>
      <c r="Y403" s="7">
        <v>105732.56267</v>
      </c>
      <c r="Z403" s="7">
        <v>104698.48695000001</v>
      </c>
      <c r="AA403" s="7">
        <v>105772.82753</v>
      </c>
      <c r="AB403" s="7">
        <v>105296.93781</v>
      </c>
      <c r="AC403" s="7">
        <v>105425.38116</v>
      </c>
      <c r="AD403" s="7">
        <v>105459.72912</v>
      </c>
      <c r="AE403" s="7">
        <v>105605.87375</v>
      </c>
      <c r="AF403" s="7">
        <v>106254.89598</v>
      </c>
      <c r="AG403" s="7">
        <f t="shared" si="30"/>
        <v>105395.49880633331</v>
      </c>
      <c r="AH403" s="7">
        <f t="shared" si="31"/>
        <v>106365.10148</v>
      </c>
      <c r="AI403" s="7"/>
      <c r="AJ403" s="7">
        <v>115447.66489</v>
      </c>
      <c r="AK403" s="7">
        <v>116087.15499</v>
      </c>
      <c r="AL403" s="7">
        <v>115488.26385</v>
      </c>
      <c r="AM403" s="7">
        <v>114882.70795</v>
      </c>
      <c r="AN403" s="7">
        <v>116541.19076</v>
      </c>
      <c r="AO403" s="7">
        <v>115981.37551</v>
      </c>
      <c r="AP403" s="7">
        <v>115953.15119</v>
      </c>
      <c r="AQ403" s="7">
        <v>115924.60054</v>
      </c>
      <c r="AR403" s="7">
        <v>114865.53946</v>
      </c>
      <c r="AS403" s="7">
        <v>115581.45854000001</v>
      </c>
      <c r="AT403" s="7">
        <v>115079.9173</v>
      </c>
      <c r="AU403" s="7">
        <v>114762.54121</v>
      </c>
      <c r="AV403" s="7">
        <v>114899.93442999999</v>
      </c>
      <c r="AW403" s="7">
        <v>116048.05355</v>
      </c>
      <c r="AX403" s="7">
        <v>113911.55781</v>
      </c>
      <c r="AY403" s="7">
        <v>115487.39085</v>
      </c>
      <c r="AZ403" s="7">
        <v>115022.52986</v>
      </c>
      <c r="BA403" s="7">
        <v>115561.03792</v>
      </c>
      <c r="BB403" s="7">
        <v>116754.37992000001</v>
      </c>
      <c r="BC403" s="7">
        <v>116649.98738999999</v>
      </c>
      <c r="BD403" s="7">
        <v>117234.33245</v>
      </c>
      <c r="BE403" s="7">
        <v>119276.91184</v>
      </c>
      <c r="BF403" s="7">
        <v>116506.55117999999</v>
      </c>
      <c r="BG403" s="7">
        <v>116645.77456000001</v>
      </c>
      <c r="BH403" s="7">
        <v>117200.55594000001</v>
      </c>
      <c r="BI403" s="7">
        <v>114412.68580000001</v>
      </c>
      <c r="BJ403" s="7">
        <v>115182.53469</v>
      </c>
      <c r="BK403" s="7">
        <v>115386.8958</v>
      </c>
      <c r="BL403" s="7">
        <v>116475.65582</v>
      </c>
      <c r="BM403" s="7">
        <v>116352.25122000001</v>
      </c>
      <c r="BN403" s="7">
        <f t="shared" si="32"/>
        <v>115853.48624066667</v>
      </c>
      <c r="BO403" s="7">
        <f t="shared" si="33"/>
        <v>119276.91184</v>
      </c>
      <c r="BQ403" s="7">
        <v>118001.1807</v>
      </c>
      <c r="BW403" s="7"/>
    </row>
    <row r="404" spans="1:75">
      <c r="A404" t="s">
        <v>1209</v>
      </c>
      <c r="B404" s="7">
        <f t="shared" si="34"/>
        <v>255433.693</v>
      </c>
      <c r="C404" s="7">
        <v>240617.27429</v>
      </c>
      <c r="D404" s="7">
        <v>240478.83562</v>
      </c>
      <c r="E404" s="7">
        <v>240995.32514999999</v>
      </c>
      <c r="F404" s="7">
        <v>242092.11296999999</v>
      </c>
      <c r="G404" s="7">
        <v>241632.41532</v>
      </c>
      <c r="H404" s="7">
        <v>240801.13973</v>
      </c>
      <c r="I404" s="7">
        <v>240439.19923999999</v>
      </c>
      <c r="J404" s="7">
        <v>241685.53072000001</v>
      </c>
      <c r="K404" s="7">
        <v>240900.94722999999</v>
      </c>
      <c r="L404" s="7">
        <v>245034.04547000001</v>
      </c>
      <c r="M404" s="7">
        <v>241709.50648000001</v>
      </c>
      <c r="N404" s="7">
        <v>240756.98431999999</v>
      </c>
      <c r="O404" s="7">
        <v>240927.59823</v>
      </c>
      <c r="P404" s="7">
        <v>241796.70316999999</v>
      </c>
      <c r="Q404" s="7">
        <v>241457.55733000001</v>
      </c>
      <c r="R404" s="7">
        <v>239754.42757</v>
      </c>
      <c r="S404" s="7">
        <v>239884.45139999999</v>
      </c>
      <c r="T404" s="7">
        <v>241644.24221999999</v>
      </c>
      <c r="U404" s="7">
        <v>240009.44313999999</v>
      </c>
      <c r="V404" s="7">
        <v>242144.70877</v>
      </c>
      <c r="W404" s="7">
        <v>242249.48749999999</v>
      </c>
      <c r="X404" s="7">
        <v>241609.06054999999</v>
      </c>
      <c r="Y404" s="7">
        <v>241174.33997</v>
      </c>
      <c r="Z404" s="7">
        <v>239964.99770000001</v>
      </c>
      <c r="AA404" s="7">
        <v>242306.30429999999</v>
      </c>
      <c r="AB404" s="7">
        <v>240961.72713000001</v>
      </c>
      <c r="AC404" s="7">
        <v>241989.93530000001</v>
      </c>
      <c r="AD404" s="7">
        <v>242267.34693999999</v>
      </c>
      <c r="AE404" s="7">
        <v>241272.10148000001</v>
      </c>
      <c r="AF404" s="7">
        <v>241329.54811</v>
      </c>
      <c r="AG404" s="7">
        <f t="shared" si="30"/>
        <v>241329.57657833333</v>
      </c>
      <c r="AH404" s="7">
        <f t="shared" si="31"/>
        <v>245034.04547000001</v>
      </c>
      <c r="AI404" s="7"/>
      <c r="AJ404" s="7">
        <v>253568.65478000001</v>
      </c>
      <c r="AK404" s="7">
        <v>254195.51736</v>
      </c>
      <c r="AL404" s="7">
        <v>253022.14614999999</v>
      </c>
      <c r="AM404" s="7">
        <v>253835.10907000001</v>
      </c>
      <c r="AN404" s="7">
        <v>254209.87216</v>
      </c>
      <c r="AO404" s="7">
        <v>253088.62651</v>
      </c>
      <c r="AP404" s="7">
        <v>253989.48024</v>
      </c>
      <c r="AQ404" s="7">
        <v>253032.87800999999</v>
      </c>
      <c r="AR404" s="7">
        <v>253496.59828999999</v>
      </c>
      <c r="AS404" s="7">
        <v>253593.29415</v>
      </c>
      <c r="AT404" s="7">
        <v>254335.78051000001</v>
      </c>
      <c r="AU404" s="7">
        <v>253420.31844</v>
      </c>
      <c r="AV404" s="7">
        <v>252249.71161</v>
      </c>
      <c r="AW404" s="7">
        <v>253382.57157999999</v>
      </c>
      <c r="AX404" s="7">
        <v>251743.43575</v>
      </c>
      <c r="AY404" s="7">
        <v>254243.49447000001</v>
      </c>
      <c r="AZ404" s="7">
        <v>253822.34987999999</v>
      </c>
      <c r="BA404" s="7">
        <v>254685.12117</v>
      </c>
      <c r="BB404" s="7">
        <v>253439.13686999999</v>
      </c>
      <c r="BC404" s="7">
        <v>253217.18272000001</v>
      </c>
      <c r="BD404" s="7">
        <v>254724.12336999999</v>
      </c>
      <c r="BE404" s="7">
        <v>255176.80541999999</v>
      </c>
      <c r="BF404" s="7">
        <v>253296.09260999999</v>
      </c>
      <c r="BG404" s="7">
        <v>253599.95942999999</v>
      </c>
      <c r="BH404" s="7">
        <v>254492.10670999999</v>
      </c>
      <c r="BI404" s="7">
        <v>253299.9405</v>
      </c>
      <c r="BJ404" s="7">
        <v>253299.01678000001</v>
      </c>
      <c r="BK404" s="7">
        <v>253811.67147999999</v>
      </c>
      <c r="BL404" s="7">
        <v>253384.30820999999</v>
      </c>
      <c r="BM404" s="7">
        <v>252873.47409999999</v>
      </c>
      <c r="BN404" s="7">
        <f t="shared" si="32"/>
        <v>253617.62594433333</v>
      </c>
      <c r="BO404" s="7">
        <f t="shared" si="33"/>
        <v>255176.80541999999</v>
      </c>
      <c r="BQ404" s="7">
        <v>255433.693</v>
      </c>
      <c r="BW404" s="7"/>
    </row>
    <row r="405" spans="1:75">
      <c r="A405" t="s">
        <v>1212</v>
      </c>
      <c r="B405" s="7">
        <f t="shared" si="34"/>
        <v>371116.0969</v>
      </c>
      <c r="C405" s="7">
        <v>357445.29109000001</v>
      </c>
      <c r="D405" s="7">
        <v>356887.05476999999</v>
      </c>
      <c r="E405" s="7">
        <v>356719.60730999999</v>
      </c>
      <c r="F405" s="7">
        <v>358753.62576999998</v>
      </c>
      <c r="G405" s="7">
        <v>358321.47347000003</v>
      </c>
      <c r="H405" s="7">
        <v>358886.24527999997</v>
      </c>
      <c r="I405" s="7">
        <v>358030.17599000002</v>
      </c>
      <c r="J405" s="7">
        <v>358995.84477000003</v>
      </c>
      <c r="K405" s="7">
        <v>357064.22256999998</v>
      </c>
      <c r="L405" s="7">
        <v>360476.22691999999</v>
      </c>
      <c r="M405" s="7">
        <v>358981.40165999997</v>
      </c>
      <c r="N405" s="7">
        <v>358178.67878999998</v>
      </c>
      <c r="O405" s="7">
        <v>358822.09208999999</v>
      </c>
      <c r="P405" s="7">
        <v>359656.65834999998</v>
      </c>
      <c r="Q405" s="7">
        <v>358302.44175</v>
      </c>
      <c r="R405" s="7">
        <v>358107.10051999998</v>
      </c>
      <c r="S405" s="7">
        <v>357284.80557999999</v>
      </c>
      <c r="T405" s="7">
        <v>357844.18833999999</v>
      </c>
      <c r="U405" s="7">
        <v>358520.99378999998</v>
      </c>
      <c r="V405" s="7">
        <v>359296.39984000003</v>
      </c>
      <c r="W405" s="7">
        <v>358540.38835999998</v>
      </c>
      <c r="X405" s="7">
        <v>359010.52421</v>
      </c>
      <c r="Y405" s="7">
        <v>357555.42135000002</v>
      </c>
      <c r="Z405" s="7">
        <v>356244.51545000001</v>
      </c>
      <c r="AA405" s="7">
        <v>358612.45077</v>
      </c>
      <c r="AB405" s="7">
        <v>357711.01906000002</v>
      </c>
      <c r="AC405" s="7">
        <v>358538.90282999998</v>
      </c>
      <c r="AD405" s="7">
        <v>358488.46004999999</v>
      </c>
      <c r="AE405" s="7">
        <v>358611.84258</v>
      </c>
      <c r="AF405" s="7">
        <v>357723.56793999998</v>
      </c>
      <c r="AG405" s="7">
        <f t="shared" si="30"/>
        <v>358253.72070833336</v>
      </c>
      <c r="AH405" s="7">
        <f t="shared" si="31"/>
        <v>360476.22691999999</v>
      </c>
      <c r="AI405" s="7"/>
      <c r="AJ405" s="7">
        <v>369540.71909999999</v>
      </c>
      <c r="AK405" s="7">
        <v>369277.40880999999</v>
      </c>
      <c r="AL405" s="7">
        <v>368991.65512000001</v>
      </c>
      <c r="AM405" s="7">
        <v>368866.38997999998</v>
      </c>
      <c r="AN405" s="7">
        <v>369252.56404999999</v>
      </c>
      <c r="AO405" s="7">
        <v>367782.05843999999</v>
      </c>
      <c r="AP405" s="7">
        <v>368549.08312000002</v>
      </c>
      <c r="AQ405" s="7">
        <v>369129.86060000001</v>
      </c>
      <c r="AR405" s="7">
        <v>369143.17349000002</v>
      </c>
      <c r="AS405" s="7">
        <v>369195.88098999998</v>
      </c>
      <c r="AT405" s="7">
        <v>369418.01539999997</v>
      </c>
      <c r="AU405" s="7">
        <v>369538.67385000002</v>
      </c>
      <c r="AV405" s="7">
        <v>368479.98796</v>
      </c>
      <c r="AW405" s="7">
        <v>368949.47029999999</v>
      </c>
      <c r="AX405" s="7">
        <v>368919.36927999998</v>
      </c>
      <c r="AY405" s="7">
        <v>369189.79447999998</v>
      </c>
      <c r="AZ405" s="7">
        <v>368911.68072</v>
      </c>
      <c r="BA405" s="7">
        <v>369360.59297</v>
      </c>
      <c r="BB405" s="7">
        <v>368663.08289000002</v>
      </c>
      <c r="BC405" s="7">
        <v>369944.05202</v>
      </c>
      <c r="BD405" s="7">
        <v>370302.06479999999</v>
      </c>
      <c r="BE405" s="7">
        <v>370498.03853000002</v>
      </c>
      <c r="BF405" s="7">
        <v>370431.66470999998</v>
      </c>
      <c r="BG405" s="7">
        <v>369273.74507</v>
      </c>
      <c r="BH405" s="7">
        <v>369339.95150999998</v>
      </c>
      <c r="BI405" s="7">
        <v>369551.07984000002</v>
      </c>
      <c r="BJ405" s="7">
        <v>369204.77733999997</v>
      </c>
      <c r="BK405" s="7">
        <v>369118.64291</v>
      </c>
      <c r="BL405" s="7">
        <v>370566.95419000002</v>
      </c>
      <c r="BM405" s="7">
        <v>369055.56284000003</v>
      </c>
      <c r="BN405" s="7">
        <f t="shared" si="32"/>
        <v>369281.53317699995</v>
      </c>
      <c r="BO405" s="7">
        <f t="shared" si="33"/>
        <v>370566.95419000002</v>
      </c>
      <c r="BQ405" s="7">
        <v>371116.0969</v>
      </c>
      <c r="BW405" s="7"/>
    </row>
    <row r="406" spans="1:75">
      <c r="A406" t="s">
        <v>1215</v>
      </c>
      <c r="B406" s="7">
        <f t="shared" si="34"/>
        <v>200873.35305000001</v>
      </c>
      <c r="C406" s="7">
        <v>185679.45376999999</v>
      </c>
      <c r="D406" s="7">
        <v>184322.03244000001</v>
      </c>
      <c r="E406" s="7">
        <v>183728.0379</v>
      </c>
      <c r="F406" s="7">
        <v>185902.16613999999</v>
      </c>
      <c r="G406" s="7">
        <v>184809.06597</v>
      </c>
      <c r="H406" s="7">
        <v>185757.20699999999</v>
      </c>
      <c r="I406" s="7">
        <v>185425.87998</v>
      </c>
      <c r="J406" s="7">
        <v>186005.41482999999</v>
      </c>
      <c r="K406" s="7">
        <v>183002.28346999999</v>
      </c>
      <c r="L406" s="7">
        <v>185435.46739000001</v>
      </c>
      <c r="M406" s="7">
        <v>185639.67681</v>
      </c>
      <c r="N406" s="7">
        <v>186433.15702000001</v>
      </c>
      <c r="O406" s="7">
        <v>185743.97756</v>
      </c>
      <c r="P406" s="7">
        <v>185793.85633000001</v>
      </c>
      <c r="Q406" s="7">
        <v>185804.29754</v>
      </c>
      <c r="R406" s="7">
        <v>185641.35746999999</v>
      </c>
      <c r="S406" s="7">
        <v>184443.66894999999</v>
      </c>
      <c r="T406" s="7">
        <v>185744.84813</v>
      </c>
      <c r="U406" s="7">
        <v>185605.19714999999</v>
      </c>
      <c r="V406" s="7">
        <v>185093.35900999999</v>
      </c>
      <c r="W406" s="7">
        <v>185998.96896</v>
      </c>
      <c r="X406" s="7">
        <v>185662.29074</v>
      </c>
      <c r="Y406" s="7">
        <v>185449.63432000001</v>
      </c>
      <c r="Z406" s="7">
        <v>186120.08997999999</v>
      </c>
      <c r="AA406" s="7">
        <v>185919.91443</v>
      </c>
      <c r="AB406" s="7">
        <v>184930.40745999999</v>
      </c>
      <c r="AC406" s="7">
        <v>185503.72216</v>
      </c>
      <c r="AD406" s="7">
        <v>186327.48379999999</v>
      </c>
      <c r="AE406" s="7">
        <v>185290.78855999999</v>
      </c>
      <c r="AF406" s="7">
        <v>185416.75307999999</v>
      </c>
      <c r="AG406" s="7">
        <f t="shared" si="30"/>
        <v>185421.01527833333</v>
      </c>
      <c r="AH406" s="7">
        <f t="shared" si="31"/>
        <v>186433.15702000001</v>
      </c>
      <c r="AI406" s="7"/>
      <c r="AJ406" s="7">
        <v>198913.56211999999</v>
      </c>
      <c r="AK406" s="7">
        <v>198108.59656999999</v>
      </c>
      <c r="AL406" s="7">
        <v>196506.80108</v>
      </c>
      <c r="AM406" s="7">
        <v>197083.86259999999</v>
      </c>
      <c r="AN406" s="7">
        <v>198211.83545000001</v>
      </c>
      <c r="AO406" s="7">
        <v>198108.68122999999</v>
      </c>
      <c r="AP406" s="7">
        <v>195141.34648000001</v>
      </c>
      <c r="AQ406" s="7">
        <v>199316.37784</v>
      </c>
      <c r="AR406" s="7">
        <v>197717.55408999999</v>
      </c>
      <c r="AS406" s="7">
        <v>196316.51689999999</v>
      </c>
      <c r="AT406" s="7">
        <v>197976.82824999999</v>
      </c>
      <c r="AU406" s="7">
        <v>199161.56633</v>
      </c>
      <c r="AV406" s="7">
        <v>198160.34153000001</v>
      </c>
      <c r="AW406" s="7">
        <v>196286.86378000001</v>
      </c>
      <c r="AX406" s="7">
        <v>198471.77749000001</v>
      </c>
      <c r="AY406" s="7">
        <v>198872.76048999999</v>
      </c>
      <c r="AZ406" s="7">
        <v>198680.66644999999</v>
      </c>
      <c r="BA406" s="7">
        <v>196847.11447999999</v>
      </c>
      <c r="BB406" s="7">
        <v>199357.48194999999</v>
      </c>
      <c r="BC406" s="7">
        <v>199912.93698999999</v>
      </c>
      <c r="BD406" s="7">
        <v>198474.639</v>
      </c>
      <c r="BE406" s="7">
        <v>198179.63397</v>
      </c>
      <c r="BF406" s="7">
        <v>199905.15338999999</v>
      </c>
      <c r="BG406" s="7">
        <v>199307.36929</v>
      </c>
      <c r="BH406" s="7">
        <v>199291.62208</v>
      </c>
      <c r="BI406" s="7">
        <v>198886.27528999999</v>
      </c>
      <c r="BJ406" s="7">
        <v>197821.56839999999</v>
      </c>
      <c r="BK406" s="7">
        <v>197415.74025</v>
      </c>
      <c r="BL406" s="7">
        <v>200873.35305000001</v>
      </c>
      <c r="BM406" s="7">
        <v>199586.36636000001</v>
      </c>
      <c r="BN406" s="7">
        <f t="shared" si="32"/>
        <v>198296.50643933332</v>
      </c>
      <c r="BO406" s="7">
        <f t="shared" si="33"/>
        <v>200873.35305000001</v>
      </c>
      <c r="BQ406" s="7">
        <v>200717.9938</v>
      </c>
      <c r="BW406" s="7"/>
    </row>
    <row r="407" spans="1:75">
      <c r="A407" t="s">
        <v>1218</v>
      </c>
      <c r="B407" s="7">
        <f t="shared" si="34"/>
        <v>283745.26224000001</v>
      </c>
      <c r="C407" s="7">
        <v>268955.97065999999</v>
      </c>
      <c r="D407" s="7">
        <v>268866.07565999997</v>
      </c>
      <c r="E407" s="7">
        <v>267347.30392999999</v>
      </c>
      <c r="F407" s="7">
        <v>269012.16736999998</v>
      </c>
      <c r="G407" s="7">
        <v>269213.14769000001</v>
      </c>
      <c r="H407" s="7">
        <v>269719.72882999998</v>
      </c>
      <c r="I407" s="7">
        <v>268941.91664000001</v>
      </c>
      <c r="J407" s="7">
        <v>268587.32902</v>
      </c>
      <c r="K407" s="7">
        <v>268770.10230000003</v>
      </c>
      <c r="L407" s="7">
        <v>266210.10015999997</v>
      </c>
      <c r="M407" s="7">
        <v>269258.94773000001</v>
      </c>
      <c r="N407" s="7">
        <v>269732.44772</v>
      </c>
      <c r="O407" s="7">
        <v>268135.71966</v>
      </c>
      <c r="P407" s="7">
        <v>268326.8149</v>
      </c>
      <c r="Q407" s="7">
        <v>268318.45455999998</v>
      </c>
      <c r="R407" s="7">
        <v>267481.23592000001</v>
      </c>
      <c r="S407" s="7">
        <v>267611.02097000001</v>
      </c>
      <c r="T407" s="7">
        <v>270047.84068000002</v>
      </c>
      <c r="U407" s="7">
        <v>268512.79505000002</v>
      </c>
      <c r="V407" s="7">
        <v>268829.54970999999</v>
      </c>
      <c r="W407" s="7">
        <v>269998.49713999999</v>
      </c>
      <c r="X407" s="7">
        <v>269072.19053000002</v>
      </c>
      <c r="Y407" s="7">
        <v>269326.57331000001</v>
      </c>
      <c r="Z407" s="7">
        <v>269172.73334999999</v>
      </c>
      <c r="AA407" s="7">
        <v>269167.16395000002</v>
      </c>
      <c r="AB407" s="7">
        <v>269185.58071000001</v>
      </c>
      <c r="AC407" s="7">
        <v>268092.97609000001</v>
      </c>
      <c r="AD407" s="7">
        <v>267757.07303999999</v>
      </c>
      <c r="AE407" s="7">
        <v>268670.06057999999</v>
      </c>
      <c r="AF407" s="7">
        <v>269738.98978</v>
      </c>
      <c r="AG407" s="7">
        <f t="shared" si="30"/>
        <v>268735.3502546667</v>
      </c>
      <c r="AH407" s="7">
        <f t="shared" si="31"/>
        <v>270047.84068000002</v>
      </c>
      <c r="AI407" s="7"/>
      <c r="AJ407" s="7">
        <v>280781.80754000001</v>
      </c>
      <c r="AK407" s="7">
        <v>279900.59515000001</v>
      </c>
      <c r="AL407" s="7">
        <v>277859.74761000002</v>
      </c>
      <c r="AM407" s="7">
        <v>279100.26598999999</v>
      </c>
      <c r="AN407" s="7">
        <v>279711.47907</v>
      </c>
      <c r="AO407" s="7">
        <v>279399.58916999999</v>
      </c>
      <c r="AP407" s="7">
        <v>275370.44598000002</v>
      </c>
      <c r="AQ407" s="7">
        <v>281734.04129000002</v>
      </c>
      <c r="AR407" s="7">
        <v>280527.1053</v>
      </c>
      <c r="AS407" s="7">
        <v>279002.52049999998</v>
      </c>
      <c r="AT407" s="7">
        <v>280549.82873000001</v>
      </c>
      <c r="AU407" s="7">
        <v>281681.95165</v>
      </c>
      <c r="AV407" s="7">
        <v>280614.62479999999</v>
      </c>
      <c r="AW407" s="7">
        <v>278284.33885</v>
      </c>
      <c r="AX407" s="7">
        <v>280443.00188</v>
      </c>
      <c r="AY407" s="7">
        <v>280908.75169</v>
      </c>
      <c r="AZ407" s="7">
        <v>280863.71062999999</v>
      </c>
      <c r="BA407" s="7">
        <v>278261.00322000001</v>
      </c>
      <c r="BB407" s="7">
        <v>281686.46591999999</v>
      </c>
      <c r="BC407" s="7">
        <v>281803.78941999999</v>
      </c>
      <c r="BD407" s="7">
        <v>281225.45208000002</v>
      </c>
      <c r="BE407" s="7">
        <v>280265.91915999999</v>
      </c>
      <c r="BF407" s="7">
        <v>282614.23281000002</v>
      </c>
      <c r="BG407" s="7">
        <v>281659.27116</v>
      </c>
      <c r="BH407" s="7">
        <v>281806.61590999999</v>
      </c>
      <c r="BI407" s="7">
        <v>280600.86696000001</v>
      </c>
      <c r="BJ407" s="7">
        <v>280442.0809</v>
      </c>
      <c r="BK407" s="7">
        <v>279734.48872000002</v>
      </c>
      <c r="BL407" s="7">
        <v>283745.26224000001</v>
      </c>
      <c r="BM407" s="7">
        <v>282511.47879000002</v>
      </c>
      <c r="BN407" s="7">
        <f t="shared" si="32"/>
        <v>280436.35777066671</v>
      </c>
      <c r="BO407" s="7">
        <f t="shared" si="33"/>
        <v>283745.26224000001</v>
      </c>
      <c r="BQ407" s="7">
        <v>283199.7341</v>
      </c>
      <c r="BW407" s="7"/>
    </row>
    <row r="408" spans="1:75">
      <c r="A408" t="s">
        <v>1221</v>
      </c>
      <c r="B408" s="7">
        <f t="shared" si="34"/>
        <v>354649.74952000001</v>
      </c>
      <c r="C408" s="7">
        <v>341586.49265999999</v>
      </c>
      <c r="D408" s="7">
        <v>341785.03353000002</v>
      </c>
      <c r="E408" s="7">
        <v>342802.89977000002</v>
      </c>
      <c r="F408" s="7">
        <v>342273.42109000002</v>
      </c>
      <c r="G408" s="7">
        <v>342539.61721</v>
      </c>
      <c r="H408" s="7">
        <v>343249.97511</v>
      </c>
      <c r="I408" s="7">
        <v>341825.58286000002</v>
      </c>
      <c r="J408" s="7">
        <v>342180.60126000002</v>
      </c>
      <c r="K408" s="7">
        <v>342671.90713000001</v>
      </c>
      <c r="L408" s="7">
        <v>337464.42668999999</v>
      </c>
      <c r="M408" s="7">
        <v>342425.45429000002</v>
      </c>
      <c r="N408" s="7">
        <v>343060.77697000001</v>
      </c>
      <c r="O408" s="7">
        <v>342753.72720000002</v>
      </c>
      <c r="P408" s="7">
        <v>341988.61699000001</v>
      </c>
      <c r="Q408" s="7">
        <v>341803.49971</v>
      </c>
      <c r="R408" s="7">
        <v>340880.69746</v>
      </c>
      <c r="S408" s="7">
        <v>340790.73609000002</v>
      </c>
      <c r="T408" s="7">
        <v>342711.43825000001</v>
      </c>
      <c r="U408" s="7">
        <v>342398.70633999998</v>
      </c>
      <c r="V408" s="7">
        <v>342509.37036</v>
      </c>
      <c r="W408" s="7">
        <v>342383.68864000001</v>
      </c>
      <c r="X408" s="7">
        <v>342457.78415000002</v>
      </c>
      <c r="Y408" s="7">
        <v>343168.77166000003</v>
      </c>
      <c r="Z408" s="7">
        <v>342233.58474999998</v>
      </c>
      <c r="AA408" s="7">
        <v>342708.72167</v>
      </c>
      <c r="AB408" s="7">
        <v>342973.16265000001</v>
      </c>
      <c r="AC408" s="7">
        <v>341665.88238000002</v>
      </c>
      <c r="AD408" s="7">
        <v>342424.53262999997</v>
      </c>
      <c r="AE408" s="7">
        <v>341866.76841999998</v>
      </c>
      <c r="AF408" s="7">
        <v>342875.22272000002</v>
      </c>
      <c r="AG408" s="7">
        <f t="shared" si="30"/>
        <v>342148.70335466671</v>
      </c>
      <c r="AH408" s="7">
        <f t="shared" si="31"/>
        <v>343249.97511</v>
      </c>
      <c r="AI408" s="7"/>
      <c r="AJ408" s="7">
        <v>352327.44727</v>
      </c>
      <c r="AK408" s="7">
        <v>351845.69841000001</v>
      </c>
      <c r="AL408" s="7">
        <v>348992.21422000002</v>
      </c>
      <c r="AM408" s="7">
        <v>350722.36751000001</v>
      </c>
      <c r="AN408" s="7">
        <v>351521.52045000001</v>
      </c>
      <c r="AO408" s="7">
        <v>350298.09743999998</v>
      </c>
      <c r="AP408" s="7">
        <v>345293.81466999999</v>
      </c>
      <c r="AQ408" s="7">
        <v>353177.06758999999</v>
      </c>
      <c r="AR408" s="7">
        <v>352208.72820999997</v>
      </c>
      <c r="AS408" s="7">
        <v>350771.46760999999</v>
      </c>
      <c r="AT408" s="7">
        <v>352087.65445999999</v>
      </c>
      <c r="AU408" s="7">
        <v>353120.36667999998</v>
      </c>
      <c r="AV408" s="7">
        <v>351896.24887000001</v>
      </c>
      <c r="AW408" s="7">
        <v>350157.51173999999</v>
      </c>
      <c r="AX408" s="7">
        <v>351931.70874999999</v>
      </c>
      <c r="AY408" s="7">
        <v>352508.35096000001</v>
      </c>
      <c r="AZ408" s="7">
        <v>351883.73676</v>
      </c>
      <c r="BA408" s="7">
        <v>350251.97720999998</v>
      </c>
      <c r="BB408" s="7">
        <v>353067.66122000001</v>
      </c>
      <c r="BC408" s="7">
        <v>353108.79684000002</v>
      </c>
      <c r="BD408" s="7">
        <v>352709.83571000001</v>
      </c>
      <c r="BE408" s="7">
        <v>351806.63718999998</v>
      </c>
      <c r="BF408" s="7">
        <v>353652.45591000002</v>
      </c>
      <c r="BG408" s="7">
        <v>352902.09774</v>
      </c>
      <c r="BH408" s="7">
        <v>353059.78801999998</v>
      </c>
      <c r="BI408" s="7">
        <v>351915.45084</v>
      </c>
      <c r="BJ408" s="7">
        <v>352119.26458000002</v>
      </c>
      <c r="BK408" s="7">
        <v>351774.56169</v>
      </c>
      <c r="BL408" s="7">
        <v>354649.74952000001</v>
      </c>
      <c r="BM408" s="7">
        <v>353448.92194999999</v>
      </c>
      <c r="BN408" s="7">
        <f t="shared" si="32"/>
        <v>351840.37333400006</v>
      </c>
      <c r="BO408" s="7">
        <f t="shared" si="33"/>
        <v>354649.74952000001</v>
      </c>
      <c r="BQ408" s="7">
        <v>354472.54759999999</v>
      </c>
      <c r="BW408" s="7"/>
    </row>
    <row r="409" spans="1:75">
      <c r="A409" t="s">
        <v>1224</v>
      </c>
      <c r="B409" s="7">
        <f t="shared" si="34"/>
        <v>417824.25747999997</v>
      </c>
      <c r="C409" s="7">
        <v>406547.08435000002</v>
      </c>
      <c r="D409" s="7">
        <v>406492.67658999999</v>
      </c>
      <c r="E409" s="7">
        <v>406938.31667999999</v>
      </c>
      <c r="F409" s="7">
        <v>407089.20587000001</v>
      </c>
      <c r="G409" s="7">
        <v>407109.29966000002</v>
      </c>
      <c r="H409" s="7">
        <v>406671.49615999998</v>
      </c>
      <c r="I409" s="7">
        <v>407120.11125999998</v>
      </c>
      <c r="J409" s="7">
        <v>408099.97369000001</v>
      </c>
      <c r="K409" s="7">
        <v>407729.75604000001</v>
      </c>
      <c r="L409" s="7">
        <v>400565.93148000003</v>
      </c>
      <c r="M409" s="7">
        <v>406681.43117</v>
      </c>
      <c r="N409" s="7">
        <v>408103.50744000002</v>
      </c>
      <c r="O409" s="7">
        <v>406841.63880000002</v>
      </c>
      <c r="P409" s="7">
        <v>406799.23852999997</v>
      </c>
      <c r="Q409" s="7">
        <v>407205.58730000001</v>
      </c>
      <c r="R409" s="7">
        <v>407750.37855999998</v>
      </c>
      <c r="S409" s="7">
        <v>406549.01436999999</v>
      </c>
      <c r="T409" s="7">
        <v>407874.32053999999</v>
      </c>
      <c r="U409" s="7">
        <v>407318.20864000003</v>
      </c>
      <c r="V409" s="7">
        <v>407200.68362999998</v>
      </c>
      <c r="W409" s="7">
        <v>407595.19133</v>
      </c>
      <c r="X409" s="7">
        <v>407286.11881000001</v>
      </c>
      <c r="Y409" s="7">
        <v>406934.50481999997</v>
      </c>
      <c r="Z409" s="7">
        <v>407954.11773</v>
      </c>
      <c r="AA409" s="7">
        <v>407651.09294</v>
      </c>
      <c r="AB409" s="7">
        <v>406905.51977000001</v>
      </c>
      <c r="AC409" s="7">
        <v>406838.92271000001</v>
      </c>
      <c r="AD409" s="7">
        <v>406878.59613999998</v>
      </c>
      <c r="AE409" s="7">
        <v>407518.45487000002</v>
      </c>
      <c r="AF409" s="7">
        <v>406414.32218000002</v>
      </c>
      <c r="AG409" s="7">
        <f t="shared" si="30"/>
        <v>406955.49006866658</v>
      </c>
      <c r="AH409" s="7">
        <f t="shared" si="31"/>
        <v>408103.50744000002</v>
      </c>
      <c r="AI409" s="7"/>
      <c r="AJ409" s="7">
        <v>414750.47980999999</v>
      </c>
      <c r="AK409" s="7">
        <v>414676.59139999998</v>
      </c>
      <c r="AL409" s="7">
        <v>410580.28605</v>
      </c>
      <c r="AM409" s="7">
        <v>414062.53116999997</v>
      </c>
      <c r="AN409" s="7">
        <v>414196.31719999999</v>
      </c>
      <c r="AO409" s="7">
        <v>412981.48106000002</v>
      </c>
      <c r="AP409" s="7">
        <v>407644.94407999999</v>
      </c>
      <c r="AQ409" s="7">
        <v>416397.0307</v>
      </c>
      <c r="AR409" s="7">
        <v>414160.39987000002</v>
      </c>
      <c r="AS409" s="7">
        <v>414630.58244999999</v>
      </c>
      <c r="AT409" s="7">
        <v>415230.81153000001</v>
      </c>
      <c r="AU409" s="7">
        <v>416183.99158999999</v>
      </c>
      <c r="AV409" s="7">
        <v>414815.51578999998</v>
      </c>
      <c r="AW409" s="7">
        <v>413271.63806999999</v>
      </c>
      <c r="AX409" s="7">
        <v>414732.18901999999</v>
      </c>
      <c r="AY409" s="7">
        <v>415351.18465000001</v>
      </c>
      <c r="AZ409" s="7">
        <v>415409.76866</v>
      </c>
      <c r="BA409" s="7">
        <v>413395.41681999998</v>
      </c>
      <c r="BB409" s="7">
        <v>415909.21581000002</v>
      </c>
      <c r="BC409" s="7">
        <v>415718.72687000001</v>
      </c>
      <c r="BD409" s="7">
        <v>416908.86128999997</v>
      </c>
      <c r="BE409" s="7">
        <v>414690.49184999999</v>
      </c>
      <c r="BF409" s="7">
        <v>416396.11936999997</v>
      </c>
      <c r="BG409" s="7">
        <v>415812.94485999999</v>
      </c>
      <c r="BH409" s="7">
        <v>416044.63170000003</v>
      </c>
      <c r="BI409" s="7">
        <v>414735.43465000001</v>
      </c>
      <c r="BJ409" s="7">
        <v>415535.56007000001</v>
      </c>
      <c r="BK409" s="7">
        <v>415000.95228000003</v>
      </c>
      <c r="BL409" s="7">
        <v>417824.25747999997</v>
      </c>
      <c r="BM409" s="7">
        <v>416040.71531</v>
      </c>
      <c r="BN409" s="7">
        <f t="shared" si="32"/>
        <v>414769.63571533334</v>
      </c>
      <c r="BO409" s="7">
        <f t="shared" si="33"/>
        <v>417824.25747999997</v>
      </c>
      <c r="BQ409" s="7">
        <v>416573.78989999997</v>
      </c>
      <c r="BW409" s="7"/>
    </row>
    <row r="410" spans="1:75">
      <c r="A410" t="s">
        <v>1227</v>
      </c>
      <c r="B410" s="7">
        <f t="shared" si="34"/>
        <v>474145.65139999997</v>
      </c>
      <c r="C410" s="7">
        <v>462334.31316000002</v>
      </c>
      <c r="D410" s="7">
        <v>463634.36524999997</v>
      </c>
      <c r="E410" s="7">
        <v>464285.86812</v>
      </c>
      <c r="F410" s="7">
        <v>463234.23897000001</v>
      </c>
      <c r="G410" s="7">
        <v>463211.08640999999</v>
      </c>
      <c r="H410" s="7">
        <v>463705.53220000002</v>
      </c>
      <c r="I410" s="7">
        <v>464288.32565999997</v>
      </c>
      <c r="J410" s="7">
        <v>462861.57814</v>
      </c>
      <c r="K410" s="7">
        <v>463726.41995000001</v>
      </c>
      <c r="L410" s="7">
        <v>454872.40263000003</v>
      </c>
      <c r="M410" s="7">
        <v>463291.38312999997</v>
      </c>
      <c r="N410" s="7">
        <v>464221.38984999998</v>
      </c>
      <c r="O410" s="7">
        <v>464033.80713999999</v>
      </c>
      <c r="P410" s="7">
        <v>463075.20954000001</v>
      </c>
      <c r="Q410" s="7">
        <v>462650.90265</v>
      </c>
      <c r="R410" s="7">
        <v>462609.29148000001</v>
      </c>
      <c r="S410" s="7">
        <v>463361.72291999997</v>
      </c>
      <c r="T410" s="7">
        <v>463409.98522999999</v>
      </c>
      <c r="U410" s="7">
        <v>463215.00763000001</v>
      </c>
      <c r="V410" s="7">
        <v>463687.49299</v>
      </c>
      <c r="W410" s="7">
        <v>464149.80786</v>
      </c>
      <c r="X410" s="7">
        <v>463265.28733999998</v>
      </c>
      <c r="Y410" s="7">
        <v>463892.98634</v>
      </c>
      <c r="Z410" s="7">
        <v>463839.99865000002</v>
      </c>
      <c r="AA410" s="7">
        <v>463724.33963</v>
      </c>
      <c r="AB410" s="7">
        <v>463430.81703999999</v>
      </c>
      <c r="AC410" s="7">
        <v>463643.56007000001</v>
      </c>
      <c r="AD410" s="7">
        <v>463126.93414999999</v>
      </c>
      <c r="AE410" s="7">
        <v>463202.49836000003</v>
      </c>
      <c r="AF410" s="7">
        <v>463540.93861000001</v>
      </c>
      <c r="AG410" s="7">
        <f t="shared" si="30"/>
        <v>463184.24970333336</v>
      </c>
      <c r="AH410" s="7">
        <f t="shared" si="31"/>
        <v>464288.32565999997</v>
      </c>
      <c r="AI410" s="7"/>
      <c r="AJ410" s="7">
        <v>470554.40833000001</v>
      </c>
      <c r="AK410" s="7">
        <v>470730.23791999999</v>
      </c>
      <c r="AL410" s="7">
        <v>465836.50848999998</v>
      </c>
      <c r="AM410" s="7">
        <v>469814.34246000001</v>
      </c>
      <c r="AN410" s="7">
        <v>469685.99398999999</v>
      </c>
      <c r="AO410" s="7">
        <v>469504.90178999997</v>
      </c>
      <c r="AP410" s="7">
        <v>462976.71704999998</v>
      </c>
      <c r="AQ410" s="7">
        <v>472060.85859000002</v>
      </c>
      <c r="AR410" s="7">
        <v>470454.80858999997</v>
      </c>
      <c r="AS410" s="7">
        <v>470997.47194000002</v>
      </c>
      <c r="AT410" s="7">
        <v>471062.56818</v>
      </c>
      <c r="AU410" s="7">
        <v>471791.61787000002</v>
      </c>
      <c r="AV410" s="7">
        <v>469909.26354000001</v>
      </c>
      <c r="AW410" s="7">
        <v>469110.83663999999</v>
      </c>
      <c r="AX410" s="7">
        <v>470241.40682999999</v>
      </c>
      <c r="AY410" s="7">
        <v>471379.60733999999</v>
      </c>
      <c r="AZ410" s="7">
        <v>470291.67710999999</v>
      </c>
      <c r="BA410" s="7">
        <v>469061.06349999999</v>
      </c>
      <c r="BB410" s="7">
        <v>471670.14598999999</v>
      </c>
      <c r="BC410" s="7">
        <v>471535.08828000003</v>
      </c>
      <c r="BD410" s="7">
        <v>472546.39049000002</v>
      </c>
      <c r="BE410" s="7">
        <v>470054.85769999999</v>
      </c>
      <c r="BF410" s="7">
        <v>472227.05718</v>
      </c>
      <c r="BG410" s="7">
        <v>471415.98882000003</v>
      </c>
      <c r="BH410" s="7">
        <v>471312.25936000003</v>
      </c>
      <c r="BI410" s="7">
        <v>470725.82624000002</v>
      </c>
      <c r="BJ410" s="7">
        <v>471247.41483999998</v>
      </c>
      <c r="BK410" s="7">
        <v>470558.05807999999</v>
      </c>
      <c r="BL410" s="7">
        <v>473454.48811999999</v>
      </c>
      <c r="BM410" s="7">
        <v>471980.33889000001</v>
      </c>
      <c r="BN410" s="7">
        <f t="shared" si="32"/>
        <v>470473.07347166655</v>
      </c>
      <c r="BO410" s="7">
        <f t="shared" si="33"/>
        <v>473454.48811999999</v>
      </c>
      <c r="BQ410" s="7">
        <v>474145.65139999997</v>
      </c>
      <c r="BW410" s="7"/>
    </row>
    <row r="411" spans="1:75">
      <c r="A411" t="s">
        <v>1230</v>
      </c>
      <c r="B411" s="7">
        <f t="shared" si="34"/>
        <v>522964.09519999998</v>
      </c>
      <c r="C411" s="7">
        <v>511614.54044000001</v>
      </c>
      <c r="D411" s="7">
        <v>512939.16905000003</v>
      </c>
      <c r="E411" s="7">
        <v>512234.24341</v>
      </c>
      <c r="F411" s="7">
        <v>512184.75646</v>
      </c>
      <c r="G411" s="7">
        <v>513098.96651</v>
      </c>
      <c r="H411" s="7">
        <v>511935.85664000001</v>
      </c>
      <c r="I411" s="7">
        <v>512170.54745000001</v>
      </c>
      <c r="J411" s="7">
        <v>512549.53911999997</v>
      </c>
      <c r="K411" s="7">
        <v>512876.76552000002</v>
      </c>
      <c r="L411" s="7">
        <v>502445.22654</v>
      </c>
      <c r="M411" s="7">
        <v>511831.02393999998</v>
      </c>
      <c r="N411" s="7">
        <v>512754.72022000002</v>
      </c>
      <c r="O411" s="7">
        <v>511857.60266999999</v>
      </c>
      <c r="P411" s="7">
        <v>512346.88628999999</v>
      </c>
      <c r="Q411" s="7">
        <v>510901.40145</v>
      </c>
      <c r="R411" s="7">
        <v>511920.09857999999</v>
      </c>
      <c r="S411" s="7">
        <v>511083.54275999998</v>
      </c>
      <c r="T411" s="7">
        <v>512998.96902000002</v>
      </c>
      <c r="U411" s="7">
        <v>512435.24453999999</v>
      </c>
      <c r="V411" s="7">
        <v>511881.77156999998</v>
      </c>
      <c r="W411" s="7">
        <v>513308.36238000001</v>
      </c>
      <c r="X411" s="7">
        <v>511498.68437999999</v>
      </c>
      <c r="Y411" s="7">
        <v>511686.55303000001</v>
      </c>
      <c r="Z411" s="7">
        <v>512683.90049000003</v>
      </c>
      <c r="AA411" s="7">
        <v>512012.30226000003</v>
      </c>
      <c r="AB411" s="7">
        <v>511890.05495000002</v>
      </c>
      <c r="AC411" s="7">
        <v>511760.93119999999</v>
      </c>
      <c r="AD411" s="7">
        <v>510862.07747000002</v>
      </c>
      <c r="AE411" s="7">
        <v>512430.83685999998</v>
      </c>
      <c r="AF411" s="7">
        <v>512025.16230000003</v>
      </c>
      <c r="AG411" s="7">
        <f t="shared" si="30"/>
        <v>511807.32458333333</v>
      </c>
      <c r="AH411" s="7">
        <f t="shared" si="31"/>
        <v>513308.36238000001</v>
      </c>
      <c r="AI411" s="7"/>
      <c r="AJ411" s="7">
        <v>519766.53925999999</v>
      </c>
      <c r="AK411" s="7">
        <v>519721.99381000001</v>
      </c>
      <c r="AL411" s="7">
        <v>516092.18051999999</v>
      </c>
      <c r="AM411" s="7">
        <v>519066.99251000001</v>
      </c>
      <c r="AN411" s="7">
        <v>518979.71867999999</v>
      </c>
      <c r="AO411" s="7">
        <v>519027.10980999999</v>
      </c>
      <c r="AP411" s="7">
        <v>511763.29580000002</v>
      </c>
      <c r="AQ411" s="7">
        <v>520505.56612999999</v>
      </c>
      <c r="AR411" s="7">
        <v>519876.96071999997</v>
      </c>
      <c r="AS411" s="7">
        <v>521006.29025000002</v>
      </c>
      <c r="AT411" s="7">
        <v>519845.34295000002</v>
      </c>
      <c r="AU411" s="7">
        <v>520153.34658000001</v>
      </c>
      <c r="AV411" s="7">
        <v>519244.46383000002</v>
      </c>
      <c r="AW411" s="7">
        <v>519521.03195999999</v>
      </c>
      <c r="AX411" s="7">
        <v>519473.75322999997</v>
      </c>
      <c r="AY411" s="7">
        <v>520444.30658999999</v>
      </c>
      <c r="AZ411" s="7">
        <v>519338.23430000001</v>
      </c>
      <c r="BA411" s="7">
        <v>518999.34139999998</v>
      </c>
      <c r="BB411" s="7">
        <v>520891.27191000001</v>
      </c>
      <c r="BC411" s="7">
        <v>520563.58759000001</v>
      </c>
      <c r="BD411" s="7">
        <v>521675.68679000001</v>
      </c>
      <c r="BE411" s="7">
        <v>519576.60232000001</v>
      </c>
      <c r="BF411" s="7">
        <v>520965.23892999999</v>
      </c>
      <c r="BG411" s="7">
        <v>519961.97356999997</v>
      </c>
      <c r="BH411" s="7">
        <v>520237.69601000001</v>
      </c>
      <c r="BI411" s="7">
        <v>520240.42722000001</v>
      </c>
      <c r="BJ411" s="7">
        <v>519490.93651000003</v>
      </c>
      <c r="BK411" s="7">
        <v>519964.00946999999</v>
      </c>
      <c r="BL411" s="7">
        <v>521945.52419999999</v>
      </c>
      <c r="BM411" s="7">
        <v>520603.49420000002</v>
      </c>
      <c r="BN411" s="7">
        <f t="shared" si="32"/>
        <v>519631.43056833342</v>
      </c>
      <c r="BO411" s="7">
        <f t="shared" si="33"/>
        <v>521945.52419999999</v>
      </c>
      <c r="BQ411" s="7">
        <v>522964.09519999998</v>
      </c>
      <c r="BW411" s="7"/>
    </row>
    <row r="412" spans="1:75">
      <c r="A412" t="s">
        <v>1233</v>
      </c>
      <c r="B412" s="7">
        <f t="shared" si="34"/>
        <v>-128.85098199999999</v>
      </c>
      <c r="C412" s="7">
        <v>-10647.863740000001</v>
      </c>
      <c r="D412" s="7">
        <v>-7124.6205399999999</v>
      </c>
      <c r="E412" s="7">
        <v>-10494.062830000001</v>
      </c>
      <c r="F412" s="7">
        <v>-10361.86238</v>
      </c>
      <c r="G412" s="7">
        <v>-10365.36311</v>
      </c>
      <c r="H412" s="7">
        <v>-10301.076999999999</v>
      </c>
      <c r="I412" s="7">
        <v>-10277.00261</v>
      </c>
      <c r="J412" s="7">
        <v>-10464.65432</v>
      </c>
      <c r="K412" s="7">
        <v>-10357.273950000001</v>
      </c>
      <c r="L412" s="7">
        <v>-8763.0191599999998</v>
      </c>
      <c r="M412" s="7">
        <v>-10064.265090000001</v>
      </c>
      <c r="N412" s="7">
        <v>-7173.5537700000004</v>
      </c>
      <c r="O412" s="7">
        <v>-10282.52169</v>
      </c>
      <c r="P412" s="7">
        <v>-10528.19282</v>
      </c>
      <c r="Q412" s="7">
        <v>-7534.4716399999998</v>
      </c>
      <c r="R412" s="7">
        <v>-10234.611349999999</v>
      </c>
      <c r="S412" s="7">
        <v>-10421.11478</v>
      </c>
      <c r="T412" s="7">
        <v>-10062.301079999999</v>
      </c>
      <c r="U412" s="7">
        <v>-10498.278910000001</v>
      </c>
      <c r="V412" s="7">
        <v>-10368.847250000001</v>
      </c>
      <c r="W412" s="7">
        <v>-8864.8671599999998</v>
      </c>
      <c r="X412" s="7">
        <v>-9965.0932799999991</v>
      </c>
      <c r="Y412" s="7">
        <v>-10337.92397</v>
      </c>
      <c r="Z412" s="7">
        <v>-10068.83259</v>
      </c>
      <c r="AA412" s="7">
        <v>-10193.253989999999</v>
      </c>
      <c r="AB412" s="7">
        <v>-10118.42549</v>
      </c>
      <c r="AC412" s="7">
        <v>-7526.3401100000001</v>
      </c>
      <c r="AD412" s="7">
        <v>-10698.26571</v>
      </c>
      <c r="AE412" s="7">
        <v>-10197.126469999999</v>
      </c>
      <c r="AF412" s="7">
        <v>-10166.2664</v>
      </c>
      <c r="AG412" s="7">
        <f t="shared" si="30"/>
        <v>-9815.3784396666688</v>
      </c>
      <c r="AH412" s="7">
        <f t="shared" si="31"/>
        <v>-7124.6205399999999</v>
      </c>
      <c r="AI412" s="7"/>
      <c r="AJ412" s="7">
        <v>-5047.3656099999998</v>
      </c>
      <c r="AK412" s="7">
        <v>-4714.8229099999999</v>
      </c>
      <c r="AL412" s="7">
        <v>-5058.9653600000001</v>
      </c>
      <c r="AM412" s="7">
        <v>-4744.4768700000004</v>
      </c>
      <c r="AN412" s="7">
        <v>-5095.6488499999996</v>
      </c>
      <c r="AO412" s="7">
        <v>-5061.0546899999999</v>
      </c>
      <c r="AP412" s="7">
        <v>-4026.12788</v>
      </c>
      <c r="AQ412" s="7">
        <v>-5058.9653600000001</v>
      </c>
      <c r="AR412" s="7">
        <v>-5006.7681499999999</v>
      </c>
      <c r="AS412" s="7">
        <v>-4867.7609899999998</v>
      </c>
      <c r="AT412" s="7">
        <v>-4980.4253600000002</v>
      </c>
      <c r="AU412" s="7">
        <v>-5065.9656100000002</v>
      </c>
      <c r="AV412" s="7">
        <v>-5034.5341399999998</v>
      </c>
      <c r="AW412" s="7">
        <v>-5102.4688500000002</v>
      </c>
      <c r="AX412" s="7">
        <v>-5001.2297900000003</v>
      </c>
      <c r="AY412" s="7">
        <v>-4722.45687</v>
      </c>
      <c r="AZ412" s="7">
        <v>-4750.1249299999999</v>
      </c>
      <c r="BA412" s="7">
        <v>-4721.3449300000002</v>
      </c>
      <c r="BB412" s="7">
        <v>-5095.6488499999996</v>
      </c>
      <c r="BC412" s="7">
        <v>-5124.3188499999997</v>
      </c>
      <c r="BD412" s="7">
        <v>-4807.3779400000003</v>
      </c>
      <c r="BE412" s="7">
        <v>-3939.9563699999999</v>
      </c>
      <c r="BF412" s="7">
        <v>-4721.3449300000002</v>
      </c>
      <c r="BG412" s="7">
        <v>-5057.5316700000003</v>
      </c>
      <c r="BH412" s="7">
        <v>-4834.5948399999997</v>
      </c>
      <c r="BI412" s="7">
        <v>-3674.12309</v>
      </c>
      <c r="BJ412" s="7">
        <v>-4966.58968</v>
      </c>
      <c r="BK412" s="7">
        <v>-4991.5712199999998</v>
      </c>
      <c r="BL412" s="7">
        <v>-4750.1249299999999</v>
      </c>
      <c r="BM412" s="7">
        <v>-4722.45687</v>
      </c>
      <c r="BN412" s="7">
        <f t="shared" si="32"/>
        <v>-4824.8715463333338</v>
      </c>
      <c r="BO412" s="7">
        <f t="shared" si="33"/>
        <v>-3674.12309</v>
      </c>
      <c r="BQ412" s="7">
        <v>-128.85098199999999</v>
      </c>
      <c r="BW412" s="7"/>
    </row>
    <row r="413" spans="1:75">
      <c r="A413" t="s">
        <v>1236</v>
      </c>
      <c r="B413" s="7">
        <f t="shared" si="34"/>
        <v>175022.68286</v>
      </c>
      <c r="C413" s="7">
        <v>165540.68504000001</v>
      </c>
      <c r="D413" s="7">
        <v>170328.26470999999</v>
      </c>
      <c r="E413" s="7">
        <v>166287.44216999999</v>
      </c>
      <c r="F413" s="7">
        <v>165765.71492999999</v>
      </c>
      <c r="G413" s="7">
        <v>166115.01480999999</v>
      </c>
      <c r="H413" s="7">
        <v>166336.0888</v>
      </c>
      <c r="I413" s="7">
        <v>166242.86846999999</v>
      </c>
      <c r="J413" s="7">
        <v>165732.36473</v>
      </c>
      <c r="K413" s="7">
        <v>165977.53260999999</v>
      </c>
      <c r="L413" s="7">
        <v>166103.17316000001</v>
      </c>
      <c r="M413" s="7">
        <v>165964.67791999999</v>
      </c>
      <c r="N413" s="7">
        <v>170287.94386</v>
      </c>
      <c r="O413" s="7">
        <v>165877.45258000001</v>
      </c>
      <c r="P413" s="7">
        <v>165845.75833000001</v>
      </c>
      <c r="Q413" s="7">
        <v>165583.86743000001</v>
      </c>
      <c r="R413" s="7">
        <v>166034.7065</v>
      </c>
      <c r="S413" s="7">
        <v>166006.20775999999</v>
      </c>
      <c r="T413" s="7">
        <v>171419.96694000001</v>
      </c>
      <c r="U413" s="7">
        <v>165773.70165999999</v>
      </c>
      <c r="V413" s="7">
        <v>165956.84200999999</v>
      </c>
      <c r="W413" s="7">
        <v>165412.61267999999</v>
      </c>
      <c r="X413" s="7">
        <v>166346.35907000001</v>
      </c>
      <c r="Y413" s="7">
        <v>166017.33025999999</v>
      </c>
      <c r="Z413" s="7">
        <v>166530.99733000001</v>
      </c>
      <c r="AA413" s="7">
        <v>166174.79689999999</v>
      </c>
      <c r="AB413" s="7">
        <v>165823.95236</v>
      </c>
      <c r="AC413" s="7">
        <v>170024.43676000001</v>
      </c>
      <c r="AD413" s="7">
        <v>165924.56013999999</v>
      </c>
      <c r="AE413" s="7">
        <v>165165.93455000001</v>
      </c>
      <c r="AF413" s="7">
        <v>166010.12014000001</v>
      </c>
      <c r="AG413" s="7">
        <f t="shared" si="30"/>
        <v>166553.71248700001</v>
      </c>
      <c r="AH413" s="7">
        <f t="shared" si="31"/>
        <v>171419.96694000001</v>
      </c>
      <c r="AI413" s="7"/>
      <c r="AJ413" s="7">
        <v>171708.24586</v>
      </c>
      <c r="AK413" s="7">
        <v>171108.24791999999</v>
      </c>
      <c r="AL413" s="7">
        <v>170938.15002</v>
      </c>
      <c r="AM413" s="7">
        <v>171786.72927000001</v>
      </c>
      <c r="AN413" s="7">
        <v>171200.50138999999</v>
      </c>
      <c r="AO413" s="7">
        <v>171739.15992999999</v>
      </c>
      <c r="AP413" s="7">
        <v>174638.71999000001</v>
      </c>
      <c r="AQ413" s="7">
        <v>171095.67911999999</v>
      </c>
      <c r="AR413" s="7">
        <v>171561.01618000001</v>
      </c>
      <c r="AS413" s="7">
        <v>172641.08038</v>
      </c>
      <c r="AT413" s="7">
        <v>172123.78386</v>
      </c>
      <c r="AU413" s="7">
        <v>171007.33629000001</v>
      </c>
      <c r="AV413" s="7">
        <v>170927.53435</v>
      </c>
      <c r="AW413" s="7">
        <v>172540.30106999999</v>
      </c>
      <c r="AX413" s="7">
        <v>172353.01373999999</v>
      </c>
      <c r="AY413" s="7">
        <v>171734.52606</v>
      </c>
      <c r="AZ413" s="7">
        <v>172173.27457000001</v>
      </c>
      <c r="BA413" s="7">
        <v>171056.59995</v>
      </c>
      <c r="BB413" s="7">
        <v>171620.52935999999</v>
      </c>
      <c r="BC413" s="7">
        <v>171783.10608999999</v>
      </c>
      <c r="BD413" s="7">
        <v>170059.59494000001</v>
      </c>
      <c r="BE413" s="7">
        <v>174724.92178</v>
      </c>
      <c r="BF413" s="7">
        <v>171124.94568</v>
      </c>
      <c r="BG413" s="7">
        <v>171270.41346000001</v>
      </c>
      <c r="BH413" s="7">
        <v>170706.13782999999</v>
      </c>
      <c r="BI413" s="7">
        <v>175022.68286</v>
      </c>
      <c r="BJ413" s="7">
        <v>171294.83989</v>
      </c>
      <c r="BK413" s="7">
        <v>171880.68643</v>
      </c>
      <c r="BL413" s="7">
        <v>171355.49372</v>
      </c>
      <c r="BM413" s="7">
        <v>170956.59160000001</v>
      </c>
      <c r="BN413" s="7">
        <f t="shared" si="32"/>
        <v>171804.461453</v>
      </c>
      <c r="BO413" s="7">
        <f t="shared" si="33"/>
        <v>175022.68286</v>
      </c>
      <c r="BQ413" s="7">
        <v>173280.821</v>
      </c>
      <c r="BW413" s="7"/>
    </row>
    <row r="414" spans="1:75">
      <c r="A414" t="s">
        <v>1239</v>
      </c>
      <c r="B414" s="7">
        <f t="shared" si="34"/>
        <v>58753.176850000003</v>
      </c>
      <c r="C414" s="7">
        <v>49866.20235</v>
      </c>
      <c r="D414" s="7">
        <v>52027.339939999998</v>
      </c>
      <c r="E414" s="7">
        <v>49412.805959999998</v>
      </c>
      <c r="F414" s="7">
        <v>50035.168039999997</v>
      </c>
      <c r="G414" s="7">
        <v>48923.952369999999</v>
      </c>
      <c r="H414" s="7">
        <v>49708.993999999999</v>
      </c>
      <c r="I414" s="7">
        <v>49345.378129999997</v>
      </c>
      <c r="J414" s="7">
        <v>49640.775800000003</v>
      </c>
      <c r="K414" s="7">
        <v>48941.595999999998</v>
      </c>
      <c r="L414" s="7">
        <v>46077.245269999999</v>
      </c>
      <c r="M414" s="7">
        <v>49309.670850000002</v>
      </c>
      <c r="N414" s="7">
        <v>54416.758600000001</v>
      </c>
      <c r="O414" s="7">
        <v>48815.197180000003</v>
      </c>
      <c r="P414" s="7">
        <v>49870.851519999997</v>
      </c>
      <c r="Q414" s="7">
        <v>48275.732980000001</v>
      </c>
      <c r="R414" s="7">
        <v>48947.380490000003</v>
      </c>
      <c r="S414" s="7">
        <v>49868.145750000003</v>
      </c>
      <c r="T414" s="7">
        <v>49124.340360000002</v>
      </c>
      <c r="U414" s="7">
        <v>49282.981720000003</v>
      </c>
      <c r="V414" s="7">
        <v>50196.231610000003</v>
      </c>
      <c r="W414" s="7">
        <v>45750.755060000003</v>
      </c>
      <c r="X414" s="7">
        <v>49231.382570000002</v>
      </c>
      <c r="Y414" s="7">
        <v>49703.071640000002</v>
      </c>
      <c r="Z414" s="7">
        <v>49613.971089999999</v>
      </c>
      <c r="AA414" s="7">
        <v>49859.649830000002</v>
      </c>
      <c r="AB414" s="7">
        <v>49954.094400000002</v>
      </c>
      <c r="AC414" s="7">
        <v>52564.142019999999</v>
      </c>
      <c r="AD414" s="7">
        <v>50111.748140000003</v>
      </c>
      <c r="AE414" s="7">
        <v>48778.222139999998</v>
      </c>
      <c r="AF414" s="7">
        <v>48870.718229999999</v>
      </c>
      <c r="AG414" s="7">
        <f t="shared" si="30"/>
        <v>49550.816801333327</v>
      </c>
      <c r="AH414" s="7">
        <f t="shared" si="31"/>
        <v>54416.758600000001</v>
      </c>
      <c r="AI414" s="7"/>
      <c r="AJ414" s="7">
        <v>57406.831339999997</v>
      </c>
      <c r="AK414" s="7">
        <v>57250.538350000003</v>
      </c>
      <c r="AL414" s="7">
        <v>56544.076379999999</v>
      </c>
      <c r="AM414" s="7">
        <v>57298.13998</v>
      </c>
      <c r="AN414" s="7">
        <v>57303.377260000001</v>
      </c>
      <c r="AO414" s="7">
        <v>57230.936390000003</v>
      </c>
      <c r="AP414" s="7">
        <v>58105.786840000001</v>
      </c>
      <c r="AQ414" s="7">
        <v>56281.233440000004</v>
      </c>
      <c r="AR414" s="7">
        <v>57039.864600000001</v>
      </c>
      <c r="AS414" s="7">
        <v>58415.25634</v>
      </c>
      <c r="AT414" s="7">
        <v>57085.555590000004</v>
      </c>
      <c r="AU414" s="7">
        <v>57500.702530000002</v>
      </c>
      <c r="AV414" s="7">
        <v>57591.096799999999</v>
      </c>
      <c r="AW414" s="7">
        <v>58022.405599999998</v>
      </c>
      <c r="AX414" s="7">
        <v>58422.171060000001</v>
      </c>
      <c r="AY414" s="7">
        <v>57154.905740000002</v>
      </c>
      <c r="AZ414" s="7">
        <v>58753.176850000003</v>
      </c>
      <c r="BA414" s="7">
        <v>57716.752520000002</v>
      </c>
      <c r="BB414" s="7">
        <v>56538.455450000001</v>
      </c>
      <c r="BC414" s="7">
        <v>56431.036480000002</v>
      </c>
      <c r="BD414" s="7">
        <v>56489.474900000001</v>
      </c>
      <c r="BE414" s="7">
        <v>56937.24207</v>
      </c>
      <c r="BF414" s="7">
        <v>56726.857340000002</v>
      </c>
      <c r="BG414" s="7">
        <v>57382.865460000001</v>
      </c>
      <c r="BH414" s="7">
        <v>56112.503579999997</v>
      </c>
      <c r="BI414" s="7">
        <v>57855.708559999999</v>
      </c>
      <c r="BJ414" s="7">
        <v>56562.074370000002</v>
      </c>
      <c r="BK414" s="7">
        <v>57908.618009999998</v>
      </c>
      <c r="BL414" s="7">
        <v>57084.3128</v>
      </c>
      <c r="BM414" s="7">
        <v>56472.135739999998</v>
      </c>
      <c r="BN414" s="7">
        <f t="shared" si="32"/>
        <v>57254.136412333333</v>
      </c>
      <c r="BO414" s="7">
        <f t="shared" si="33"/>
        <v>58753.176850000003</v>
      </c>
      <c r="BQ414" s="7">
        <v>58073.701399999998</v>
      </c>
      <c r="BW414" s="7"/>
    </row>
    <row r="415" spans="1:75">
      <c r="A415" t="s">
        <v>1242</v>
      </c>
      <c r="B415" s="7">
        <f t="shared" si="34"/>
        <v>197321.08369999999</v>
      </c>
      <c r="C415" s="7">
        <v>185224.10386</v>
      </c>
      <c r="D415" s="7">
        <v>190269.38918999999</v>
      </c>
      <c r="E415" s="7">
        <v>186252.75508999999</v>
      </c>
      <c r="F415" s="7">
        <v>185501.31229</v>
      </c>
      <c r="G415" s="7">
        <v>186044.18374000001</v>
      </c>
      <c r="H415" s="7">
        <v>186777.77705999999</v>
      </c>
      <c r="I415" s="7">
        <v>185728.27411999999</v>
      </c>
      <c r="J415" s="7">
        <v>186209.39817</v>
      </c>
      <c r="K415" s="7">
        <v>186562.35607000001</v>
      </c>
      <c r="L415" s="7">
        <v>180153.77849999999</v>
      </c>
      <c r="M415" s="7">
        <v>186202.70829000001</v>
      </c>
      <c r="N415" s="7">
        <v>189614.27572000001</v>
      </c>
      <c r="O415" s="7">
        <v>185682.29376</v>
      </c>
      <c r="P415" s="7">
        <v>185128.02898999999</v>
      </c>
      <c r="Q415" s="7">
        <v>186474.19381</v>
      </c>
      <c r="R415" s="7">
        <v>186681.58984</v>
      </c>
      <c r="S415" s="7">
        <v>186533.71724</v>
      </c>
      <c r="T415" s="7">
        <v>186576.66476000001</v>
      </c>
      <c r="U415" s="7">
        <v>185230.40612999999</v>
      </c>
      <c r="V415" s="7">
        <v>185142.29159000001</v>
      </c>
      <c r="W415" s="7">
        <v>183950.09189000001</v>
      </c>
      <c r="X415" s="7">
        <v>187419.18780000001</v>
      </c>
      <c r="Y415" s="7">
        <v>186725.10164000001</v>
      </c>
      <c r="Z415" s="7">
        <v>187744.85345</v>
      </c>
      <c r="AA415" s="7">
        <v>186334.55350000001</v>
      </c>
      <c r="AB415" s="7">
        <v>187181.24381000001</v>
      </c>
      <c r="AC415" s="7">
        <v>189763.88352</v>
      </c>
      <c r="AD415" s="7">
        <v>186986.23722000001</v>
      </c>
      <c r="AE415" s="7">
        <v>185920.81218000001</v>
      </c>
      <c r="AF415" s="7">
        <v>186679.43578</v>
      </c>
      <c r="AG415" s="7">
        <f t="shared" si="30"/>
        <v>186356.49663366665</v>
      </c>
      <c r="AH415" s="7">
        <f t="shared" si="31"/>
        <v>190269.38918999999</v>
      </c>
      <c r="AI415" s="7"/>
      <c r="AJ415" s="7">
        <v>195531.91326999999</v>
      </c>
      <c r="AK415" s="7">
        <v>195872.70134999999</v>
      </c>
      <c r="AL415" s="7">
        <v>195027.32785999999</v>
      </c>
      <c r="AM415" s="7">
        <v>194964.98569999999</v>
      </c>
      <c r="AN415" s="7">
        <v>195404.52747</v>
      </c>
      <c r="AO415" s="7">
        <v>194264.89486</v>
      </c>
      <c r="AP415" s="7">
        <v>195167.64249</v>
      </c>
      <c r="AQ415" s="7">
        <v>194494.24789</v>
      </c>
      <c r="AR415" s="7">
        <v>195331.16818000001</v>
      </c>
      <c r="AS415" s="7">
        <v>196408.68241000001</v>
      </c>
      <c r="AT415" s="7">
        <v>195500.31690000001</v>
      </c>
      <c r="AU415" s="7">
        <v>195868.41273000001</v>
      </c>
      <c r="AV415" s="7">
        <v>194879.58343</v>
      </c>
      <c r="AW415" s="7">
        <v>196439.01543</v>
      </c>
      <c r="AX415" s="7">
        <v>196315.27035000001</v>
      </c>
      <c r="AY415" s="7">
        <v>194831.03101000001</v>
      </c>
      <c r="AZ415" s="7">
        <v>196391.99320999999</v>
      </c>
      <c r="BA415" s="7">
        <v>196122.29642</v>
      </c>
      <c r="BB415" s="7">
        <v>194749.24963000001</v>
      </c>
      <c r="BC415" s="7">
        <v>194509.99437999999</v>
      </c>
      <c r="BD415" s="7">
        <v>194078.07209999999</v>
      </c>
      <c r="BE415" s="7">
        <v>195225.32008999999</v>
      </c>
      <c r="BF415" s="7">
        <v>195246.97859000001</v>
      </c>
      <c r="BG415" s="7">
        <v>195839.02158999999</v>
      </c>
      <c r="BH415" s="7">
        <v>194360.84388</v>
      </c>
      <c r="BI415" s="7">
        <v>195866.48779000001</v>
      </c>
      <c r="BJ415" s="7">
        <v>195172.24956</v>
      </c>
      <c r="BK415" s="7">
        <v>195834.28028000001</v>
      </c>
      <c r="BL415" s="7">
        <v>194685.15979000001</v>
      </c>
      <c r="BM415" s="7">
        <v>194132.54771000001</v>
      </c>
      <c r="BN415" s="7">
        <f t="shared" si="32"/>
        <v>195283.87387833331</v>
      </c>
      <c r="BO415" s="7">
        <f t="shared" si="33"/>
        <v>196439.01543</v>
      </c>
      <c r="BQ415" s="7">
        <v>197321.08369999999</v>
      </c>
      <c r="BW415" s="7"/>
    </row>
    <row r="416" spans="1:75">
      <c r="A416" t="s">
        <v>1245</v>
      </c>
      <c r="B416" s="7">
        <f t="shared" si="34"/>
        <v>328612.55430000002</v>
      </c>
      <c r="C416" s="7">
        <v>316448.59824000002</v>
      </c>
      <c r="D416" s="7">
        <v>318528.60070000001</v>
      </c>
      <c r="E416" s="7">
        <v>315546.19162</v>
      </c>
      <c r="F416" s="7">
        <v>315521.09563</v>
      </c>
      <c r="G416" s="7">
        <v>316603.72615</v>
      </c>
      <c r="H416" s="7">
        <v>316367.76176000002</v>
      </c>
      <c r="I416" s="7">
        <v>316319.52244999999</v>
      </c>
      <c r="J416" s="7">
        <v>316371.98246999999</v>
      </c>
      <c r="K416" s="7">
        <v>315884.28638000001</v>
      </c>
      <c r="L416" s="7">
        <v>308751.73534999997</v>
      </c>
      <c r="M416" s="7">
        <v>317806.31677999999</v>
      </c>
      <c r="N416" s="7">
        <v>319674.79142999998</v>
      </c>
      <c r="O416" s="7">
        <v>317207.37005000003</v>
      </c>
      <c r="P416" s="7">
        <v>316760.28240999999</v>
      </c>
      <c r="Q416" s="7">
        <v>316075.73674000002</v>
      </c>
      <c r="R416" s="7">
        <v>313920.50627000001</v>
      </c>
      <c r="S416" s="7">
        <v>315930.32400000002</v>
      </c>
      <c r="T416" s="7">
        <v>319159.85466000001</v>
      </c>
      <c r="U416" s="7">
        <v>316642.28269000002</v>
      </c>
      <c r="V416" s="7">
        <v>315822.61651000002</v>
      </c>
      <c r="W416" s="7">
        <v>309097.75848000002</v>
      </c>
      <c r="X416" s="7">
        <v>316488.3762</v>
      </c>
      <c r="Y416" s="7">
        <v>315431.96681999997</v>
      </c>
      <c r="Z416" s="7">
        <v>317458.18394000002</v>
      </c>
      <c r="AA416" s="7">
        <v>317186.86092000001</v>
      </c>
      <c r="AB416" s="7">
        <v>318983.69322000002</v>
      </c>
      <c r="AC416" s="7">
        <v>318881.21331000002</v>
      </c>
      <c r="AD416" s="7">
        <v>315033.84759999998</v>
      </c>
      <c r="AE416" s="7">
        <v>317683.35722000001</v>
      </c>
      <c r="AF416" s="7">
        <v>315019.88365999999</v>
      </c>
      <c r="AG416" s="7">
        <f t="shared" si="30"/>
        <v>316220.29078866658</v>
      </c>
      <c r="AH416" s="7">
        <f t="shared" si="31"/>
        <v>319674.79142999998</v>
      </c>
      <c r="AI416" s="7"/>
      <c r="AJ416" s="7">
        <v>327178.55813999998</v>
      </c>
      <c r="AK416" s="7">
        <v>326675.34399000002</v>
      </c>
      <c r="AL416" s="7">
        <v>325506.75355000002</v>
      </c>
      <c r="AM416" s="7">
        <v>326579.59722</v>
      </c>
      <c r="AN416" s="7">
        <v>327019.04443000001</v>
      </c>
      <c r="AO416" s="7">
        <v>325254.70552999998</v>
      </c>
      <c r="AP416" s="7">
        <v>326740.46184</v>
      </c>
      <c r="AQ416" s="7">
        <v>325353.30696000002</v>
      </c>
      <c r="AR416" s="7">
        <v>326487.88766000001</v>
      </c>
      <c r="AS416" s="7">
        <v>328543.87595000002</v>
      </c>
      <c r="AT416" s="7">
        <v>326434.50257000001</v>
      </c>
      <c r="AU416" s="7">
        <v>326711.53104999999</v>
      </c>
      <c r="AV416" s="7">
        <v>327026.3443</v>
      </c>
      <c r="AW416" s="7">
        <v>328289.19227</v>
      </c>
      <c r="AX416" s="7">
        <v>328324.55657000002</v>
      </c>
      <c r="AY416" s="7">
        <v>325959.60600999999</v>
      </c>
      <c r="AZ416" s="7">
        <v>327312.76360000001</v>
      </c>
      <c r="BA416" s="7">
        <v>327109.84873000003</v>
      </c>
      <c r="BB416" s="7">
        <v>325766.53651000001</v>
      </c>
      <c r="BC416" s="7">
        <v>325417.93589999998</v>
      </c>
      <c r="BD416" s="7">
        <v>325041.34781000001</v>
      </c>
      <c r="BE416" s="7">
        <v>326216.04794000002</v>
      </c>
      <c r="BF416" s="7">
        <v>325392.75018999999</v>
      </c>
      <c r="BG416" s="7">
        <v>326436.25049000001</v>
      </c>
      <c r="BH416" s="7">
        <v>325354.17348</v>
      </c>
      <c r="BI416" s="7">
        <v>326442.34762999997</v>
      </c>
      <c r="BJ416" s="7">
        <v>326038.66204999998</v>
      </c>
      <c r="BK416" s="7">
        <v>326590.78003999998</v>
      </c>
      <c r="BL416" s="7">
        <v>325666.40392000001</v>
      </c>
      <c r="BM416" s="7">
        <v>325449.12686000002</v>
      </c>
      <c r="BN416" s="7">
        <f t="shared" si="32"/>
        <v>326410.67477300006</v>
      </c>
      <c r="BO416" s="7">
        <f t="shared" si="33"/>
        <v>328543.87595000002</v>
      </c>
      <c r="BQ416" s="7">
        <v>328612.55430000002</v>
      </c>
      <c r="BW416" s="7"/>
    </row>
    <row r="417" spans="1:75">
      <c r="A417" t="s">
        <v>1248</v>
      </c>
      <c r="B417" s="7">
        <f t="shared" si="34"/>
        <v>153476.79462</v>
      </c>
      <c r="C417" s="7">
        <v>139476.59538000001</v>
      </c>
      <c r="D417" s="7">
        <v>143286.2274</v>
      </c>
      <c r="E417" s="7">
        <v>139580.01701000001</v>
      </c>
      <c r="F417" s="7">
        <v>139884.15239</v>
      </c>
      <c r="G417" s="7">
        <v>139401.82683000001</v>
      </c>
      <c r="H417" s="7">
        <v>140893.72106000001</v>
      </c>
      <c r="I417" s="7">
        <v>139522.22429000001</v>
      </c>
      <c r="J417" s="7">
        <v>140720.54569999999</v>
      </c>
      <c r="K417" s="7">
        <v>139566.36725000001</v>
      </c>
      <c r="L417" s="7">
        <v>129079.56157000001</v>
      </c>
      <c r="M417" s="7">
        <v>140675.99317999999</v>
      </c>
      <c r="N417" s="7">
        <v>142340.79629</v>
      </c>
      <c r="O417" s="7">
        <v>138447.75117999999</v>
      </c>
      <c r="P417" s="7">
        <v>140002.58395</v>
      </c>
      <c r="Q417" s="7">
        <v>139731.7953</v>
      </c>
      <c r="R417" s="7">
        <v>141792.44768000001</v>
      </c>
      <c r="S417" s="7">
        <v>139914.58149000001</v>
      </c>
      <c r="T417" s="7">
        <v>139761.14235000001</v>
      </c>
      <c r="U417" s="7">
        <v>140172.38239000001</v>
      </c>
      <c r="V417" s="7">
        <v>139947.34341</v>
      </c>
      <c r="W417" s="7">
        <v>130179.44561</v>
      </c>
      <c r="X417" s="7">
        <v>142244.39017</v>
      </c>
      <c r="Y417" s="7">
        <v>140360.33167000001</v>
      </c>
      <c r="Z417" s="7">
        <v>142756.10787000001</v>
      </c>
      <c r="AA417" s="7">
        <v>141229.12177</v>
      </c>
      <c r="AB417" s="7">
        <v>140251.54326000001</v>
      </c>
      <c r="AC417" s="7">
        <v>141253.92984999999</v>
      </c>
      <c r="AD417" s="7">
        <v>139882.63542000001</v>
      </c>
      <c r="AE417" s="7">
        <v>140251.18317999999</v>
      </c>
      <c r="AF417" s="7">
        <v>140640.26757</v>
      </c>
      <c r="AG417" s="7">
        <f t="shared" si="30"/>
        <v>139774.90041566669</v>
      </c>
      <c r="AH417" s="7">
        <f t="shared" si="31"/>
        <v>143286.2274</v>
      </c>
      <c r="AI417" s="7"/>
      <c r="AJ417" s="7">
        <v>151745.77927</v>
      </c>
      <c r="AK417" s="7">
        <v>150578.29427000001</v>
      </c>
      <c r="AL417" s="7">
        <v>150437.68416999999</v>
      </c>
      <c r="AM417" s="7">
        <v>150702.37528000001</v>
      </c>
      <c r="AN417" s="7">
        <v>151892.55515999999</v>
      </c>
      <c r="AO417" s="7">
        <v>149396.75951</v>
      </c>
      <c r="AP417" s="7">
        <v>150285.49342000001</v>
      </c>
      <c r="AQ417" s="7">
        <v>149755.21079000001</v>
      </c>
      <c r="AR417" s="7">
        <v>151958.80911</v>
      </c>
      <c r="AS417" s="7">
        <v>153476.79462</v>
      </c>
      <c r="AT417" s="7">
        <v>150812.95120000001</v>
      </c>
      <c r="AU417" s="7">
        <v>151488.59992000001</v>
      </c>
      <c r="AV417" s="7">
        <v>152180.60448000001</v>
      </c>
      <c r="AW417" s="7">
        <v>152496.09333999999</v>
      </c>
      <c r="AX417" s="7">
        <v>153103.92786</v>
      </c>
      <c r="AY417" s="7">
        <v>149648.55898999999</v>
      </c>
      <c r="AZ417" s="7">
        <v>152532.55666</v>
      </c>
      <c r="BA417" s="7">
        <v>149995.64973</v>
      </c>
      <c r="BB417" s="7">
        <v>149589.93226</v>
      </c>
      <c r="BC417" s="7">
        <v>149610.70237000001</v>
      </c>
      <c r="BD417" s="7">
        <v>149800.56810999999</v>
      </c>
      <c r="BE417" s="7">
        <v>150564.48217999999</v>
      </c>
      <c r="BF417" s="7">
        <v>150610.67775</v>
      </c>
      <c r="BG417" s="7">
        <v>151618.43547</v>
      </c>
      <c r="BH417" s="7">
        <v>150118.57415999999</v>
      </c>
      <c r="BI417" s="7">
        <v>150583.57384999999</v>
      </c>
      <c r="BJ417" s="7">
        <v>150917.57045999999</v>
      </c>
      <c r="BK417" s="7">
        <v>151721.52335</v>
      </c>
      <c r="BL417" s="7">
        <v>150728.98363</v>
      </c>
      <c r="BM417" s="7">
        <v>150723.26048999999</v>
      </c>
      <c r="BN417" s="7">
        <f t="shared" si="32"/>
        <v>150969.23272866666</v>
      </c>
      <c r="BO417" s="7">
        <f t="shared" si="33"/>
        <v>153476.79462</v>
      </c>
      <c r="BQ417" s="7">
        <v>151484.61970000001</v>
      </c>
      <c r="BW417" s="7"/>
    </row>
    <row r="418" spans="1:75">
      <c r="A418" t="s">
        <v>1251</v>
      </c>
      <c r="B418" s="7">
        <f t="shared" si="34"/>
        <v>252490.72700000001</v>
      </c>
      <c r="C418" s="7">
        <v>238912.28128</v>
      </c>
      <c r="D418" s="7">
        <v>244227.66193</v>
      </c>
      <c r="E418" s="7">
        <v>240457.46770000001</v>
      </c>
      <c r="F418" s="7">
        <v>239913.83867999999</v>
      </c>
      <c r="G418" s="7">
        <v>240668.68872000001</v>
      </c>
      <c r="H418" s="7">
        <v>241213.97980999999</v>
      </c>
      <c r="I418" s="7">
        <v>240668.74025</v>
      </c>
      <c r="J418" s="7">
        <v>239018.28692000001</v>
      </c>
      <c r="K418" s="7">
        <v>240801.03998</v>
      </c>
      <c r="L418" s="7">
        <v>230748.88041000001</v>
      </c>
      <c r="M418" s="7">
        <v>241846.30300000001</v>
      </c>
      <c r="N418" s="7">
        <v>243195.43299999999</v>
      </c>
      <c r="O418" s="7">
        <v>240647.12250999999</v>
      </c>
      <c r="P418" s="7">
        <v>240053.88117000001</v>
      </c>
      <c r="Q418" s="7">
        <v>240245.68588999999</v>
      </c>
      <c r="R418" s="7">
        <v>241961.51298999999</v>
      </c>
      <c r="S418" s="7">
        <v>240447.76620000001</v>
      </c>
      <c r="T418" s="7">
        <v>242202.6686</v>
      </c>
      <c r="U418" s="7">
        <v>240784.66099999999</v>
      </c>
      <c r="V418" s="7">
        <v>241350.04967000001</v>
      </c>
      <c r="W418" s="7">
        <v>230063.448</v>
      </c>
      <c r="X418" s="7">
        <v>241445.87156999999</v>
      </c>
      <c r="Y418" s="7">
        <v>240506.61588999999</v>
      </c>
      <c r="Z418" s="7">
        <v>241340.70843</v>
      </c>
      <c r="AA418" s="7">
        <v>241335.01069</v>
      </c>
      <c r="AB418" s="7">
        <v>240990.99737</v>
      </c>
      <c r="AC418" s="7">
        <v>243099.36663</v>
      </c>
      <c r="AD418" s="7">
        <v>239958.98592000001</v>
      </c>
      <c r="AE418" s="7">
        <v>241015.68155000001</v>
      </c>
      <c r="AF418" s="7">
        <v>242301.95436</v>
      </c>
      <c r="AG418" s="7">
        <f t="shared" si="30"/>
        <v>240380.81967066665</v>
      </c>
      <c r="AH418" s="7">
        <f t="shared" si="31"/>
        <v>244227.66193</v>
      </c>
      <c r="AI418" s="7"/>
      <c r="AJ418" s="7">
        <v>250242.29774000001</v>
      </c>
      <c r="AK418" s="7">
        <v>249563.55017999999</v>
      </c>
      <c r="AL418" s="7">
        <v>249252.04272999999</v>
      </c>
      <c r="AM418" s="7">
        <v>249761.21319000001</v>
      </c>
      <c r="AN418" s="7">
        <v>250694.48094000001</v>
      </c>
      <c r="AO418" s="7">
        <v>248299.30217000001</v>
      </c>
      <c r="AP418" s="7">
        <v>249375.80150999999</v>
      </c>
      <c r="AQ418" s="7">
        <v>249381.57607000001</v>
      </c>
      <c r="AR418" s="7">
        <v>250582.65887000001</v>
      </c>
      <c r="AS418" s="7">
        <v>252027.48123999999</v>
      </c>
      <c r="AT418" s="7">
        <v>249783.49481999999</v>
      </c>
      <c r="AU418" s="7">
        <v>250473.00755000001</v>
      </c>
      <c r="AV418" s="7">
        <v>250311.15633999999</v>
      </c>
      <c r="AW418" s="7">
        <v>251555.58103999999</v>
      </c>
      <c r="AX418" s="7">
        <v>251908.01618999999</v>
      </c>
      <c r="AY418" s="7">
        <v>248660.27277000001</v>
      </c>
      <c r="AZ418" s="7">
        <v>250843.44198999999</v>
      </c>
      <c r="BA418" s="7">
        <v>249082.86142999999</v>
      </c>
      <c r="BB418" s="7">
        <v>248853.93317999999</v>
      </c>
      <c r="BC418" s="7">
        <v>248574.69753999999</v>
      </c>
      <c r="BD418" s="7">
        <v>248119.72381</v>
      </c>
      <c r="BE418" s="7">
        <v>249790.99556000001</v>
      </c>
      <c r="BF418" s="7">
        <v>249584.46260999999</v>
      </c>
      <c r="BG418" s="7">
        <v>250503.58356999999</v>
      </c>
      <c r="BH418" s="7">
        <v>249281.00164999999</v>
      </c>
      <c r="BI418" s="7">
        <v>249678.90781</v>
      </c>
      <c r="BJ418" s="7">
        <v>249896.10861</v>
      </c>
      <c r="BK418" s="7">
        <v>251044.02561000001</v>
      </c>
      <c r="BL418" s="7">
        <v>249763.9411</v>
      </c>
      <c r="BM418" s="7">
        <v>249336.66991</v>
      </c>
      <c r="BN418" s="7">
        <f t="shared" si="32"/>
        <v>249874.20959099996</v>
      </c>
      <c r="BO418" s="7">
        <f t="shared" si="33"/>
        <v>252027.48123999999</v>
      </c>
      <c r="BQ418" s="7">
        <v>252490.72700000001</v>
      </c>
      <c r="BW418" s="7"/>
    </row>
    <row r="419" spans="1:75">
      <c r="A419" t="s">
        <v>1254</v>
      </c>
      <c r="B419" s="7">
        <f t="shared" si="34"/>
        <v>338927.30472999997</v>
      </c>
      <c r="C419" s="7">
        <v>327646.11436000001</v>
      </c>
      <c r="D419" s="7">
        <v>330278.99653</v>
      </c>
      <c r="E419" s="7">
        <v>327384.29264</v>
      </c>
      <c r="F419" s="7">
        <v>327606.72882000002</v>
      </c>
      <c r="G419" s="7">
        <v>327171.30820000003</v>
      </c>
      <c r="H419" s="7">
        <v>328330.27308000001</v>
      </c>
      <c r="I419" s="7">
        <v>327694.91992000001</v>
      </c>
      <c r="J419" s="7">
        <v>328028.23216000001</v>
      </c>
      <c r="K419" s="7">
        <v>327382.64487000002</v>
      </c>
      <c r="L419" s="7">
        <v>317796.24433999998</v>
      </c>
      <c r="M419" s="7">
        <v>328448.45306999999</v>
      </c>
      <c r="N419" s="7">
        <v>330295.05846999999</v>
      </c>
      <c r="O419" s="7">
        <v>327628.57205999998</v>
      </c>
      <c r="P419" s="7">
        <v>326428.13086999999</v>
      </c>
      <c r="Q419" s="7">
        <v>327128.10616000002</v>
      </c>
      <c r="R419" s="7">
        <v>328161.29480999999</v>
      </c>
      <c r="S419" s="7">
        <v>327559.40863000002</v>
      </c>
      <c r="T419" s="7">
        <v>328315.54359999998</v>
      </c>
      <c r="U419" s="7">
        <v>326899.81657999998</v>
      </c>
      <c r="V419" s="7">
        <v>327434.71187</v>
      </c>
      <c r="W419" s="7">
        <v>318059.35120999999</v>
      </c>
      <c r="X419" s="7">
        <v>328321.94747999997</v>
      </c>
      <c r="Y419" s="7">
        <v>327743.36605999997</v>
      </c>
      <c r="Z419" s="7">
        <v>328315.84483000002</v>
      </c>
      <c r="AA419" s="7">
        <v>328550.12344</v>
      </c>
      <c r="AB419" s="7">
        <v>328135.6361</v>
      </c>
      <c r="AC419" s="7">
        <v>329443.59097000002</v>
      </c>
      <c r="AD419" s="7">
        <v>327024.31049</v>
      </c>
      <c r="AE419" s="7">
        <v>327929.27150999999</v>
      </c>
      <c r="AF419" s="7">
        <v>328445.56063999998</v>
      </c>
      <c r="AG419" s="7">
        <f t="shared" si="30"/>
        <v>327319.59512566659</v>
      </c>
      <c r="AH419" s="7">
        <f t="shared" si="31"/>
        <v>330295.05846999999</v>
      </c>
      <c r="AI419" s="7"/>
      <c r="AJ419" s="7">
        <v>336619.77513999998</v>
      </c>
      <c r="AK419" s="7">
        <v>336283.12834</v>
      </c>
      <c r="AL419" s="7">
        <v>335910.87</v>
      </c>
      <c r="AM419" s="7">
        <v>335474.21591999999</v>
      </c>
      <c r="AN419" s="7">
        <v>336978.27269000001</v>
      </c>
      <c r="AO419" s="7">
        <v>335129.73006999999</v>
      </c>
      <c r="AP419" s="7">
        <v>335433.47855</v>
      </c>
      <c r="AQ419" s="7">
        <v>335854.45726</v>
      </c>
      <c r="AR419" s="7">
        <v>337614.09714999999</v>
      </c>
      <c r="AS419" s="7">
        <v>338927.30472999997</v>
      </c>
      <c r="AT419" s="7">
        <v>336250.08207</v>
      </c>
      <c r="AU419" s="7">
        <v>337363.49332000001</v>
      </c>
      <c r="AV419" s="7">
        <v>336638.82575999998</v>
      </c>
      <c r="AW419" s="7">
        <v>338517.82870999997</v>
      </c>
      <c r="AX419" s="7">
        <v>338288.88835999998</v>
      </c>
      <c r="AY419" s="7">
        <v>335404.09367999999</v>
      </c>
      <c r="AZ419" s="7">
        <v>337610.06838000001</v>
      </c>
      <c r="BA419" s="7">
        <v>335322.42755000002</v>
      </c>
      <c r="BB419" s="7">
        <v>334865.82270999998</v>
      </c>
      <c r="BC419" s="7">
        <v>334951.28375</v>
      </c>
      <c r="BD419" s="7">
        <v>335120.40269000002</v>
      </c>
      <c r="BE419" s="7">
        <v>336464.59379999997</v>
      </c>
      <c r="BF419" s="7">
        <v>336623.37565</v>
      </c>
      <c r="BG419" s="7">
        <v>336715.46117000002</v>
      </c>
      <c r="BH419" s="7">
        <v>335501.64205999998</v>
      </c>
      <c r="BI419" s="7">
        <v>336578.68212999997</v>
      </c>
      <c r="BJ419" s="7">
        <v>336087.05757</v>
      </c>
      <c r="BK419" s="7">
        <v>337453.89328000002</v>
      </c>
      <c r="BL419" s="7">
        <v>336428.36895999999</v>
      </c>
      <c r="BM419" s="7">
        <v>336089.02705999999</v>
      </c>
      <c r="BN419" s="7">
        <f t="shared" si="32"/>
        <v>336416.68828366668</v>
      </c>
      <c r="BO419" s="7">
        <f t="shared" si="33"/>
        <v>338927.30472999997</v>
      </c>
      <c r="BQ419" s="7">
        <v>337693.65210000001</v>
      </c>
      <c r="BW419" s="7"/>
    </row>
    <row r="420" spans="1:75">
      <c r="A420" t="s">
        <v>1257</v>
      </c>
      <c r="B420" s="7">
        <f t="shared" si="34"/>
        <v>413456.95299999998</v>
      </c>
      <c r="C420" s="7">
        <v>402199.21448999998</v>
      </c>
      <c r="D420" s="7">
        <v>404778.55124</v>
      </c>
      <c r="E420" s="7">
        <v>402351.17229999998</v>
      </c>
      <c r="F420" s="7">
        <v>402140.68901999999</v>
      </c>
      <c r="G420" s="7">
        <v>401910.47210999997</v>
      </c>
      <c r="H420" s="7">
        <v>402593.42268999998</v>
      </c>
      <c r="I420" s="7">
        <v>402200.19838000002</v>
      </c>
      <c r="J420" s="7">
        <v>401830.96909000003</v>
      </c>
      <c r="K420" s="7">
        <v>401483.85550000001</v>
      </c>
      <c r="L420" s="7">
        <v>392172.3432</v>
      </c>
      <c r="M420" s="7">
        <v>401471.64552000002</v>
      </c>
      <c r="N420" s="7">
        <v>404858.30601</v>
      </c>
      <c r="O420" s="7">
        <v>402649.14994999999</v>
      </c>
      <c r="P420" s="7">
        <v>401503.80274000001</v>
      </c>
      <c r="Q420" s="7">
        <v>401176.86220999999</v>
      </c>
      <c r="R420" s="7">
        <v>402472.50985999999</v>
      </c>
      <c r="S420" s="7">
        <v>401852.83535000001</v>
      </c>
      <c r="T420" s="7">
        <v>402094.23259999999</v>
      </c>
      <c r="U420" s="7">
        <v>402227.23820999998</v>
      </c>
      <c r="V420" s="7">
        <v>401517.96324000001</v>
      </c>
      <c r="W420" s="7">
        <v>393843.25861999998</v>
      </c>
      <c r="X420" s="7">
        <v>402577.67086000001</v>
      </c>
      <c r="Y420" s="7">
        <v>402113.72266999999</v>
      </c>
      <c r="Z420" s="7">
        <v>403072.65451999998</v>
      </c>
      <c r="AA420" s="7">
        <v>402240.62433000002</v>
      </c>
      <c r="AB420" s="7">
        <v>401370.73628999997</v>
      </c>
      <c r="AC420" s="7">
        <v>403889.57316000003</v>
      </c>
      <c r="AD420" s="7">
        <v>402352.92541999999</v>
      </c>
      <c r="AE420" s="7">
        <v>402638.40853000002</v>
      </c>
      <c r="AF420" s="7">
        <v>402671.08604999998</v>
      </c>
      <c r="AG420" s="7">
        <f t="shared" si="30"/>
        <v>401741.86980533332</v>
      </c>
      <c r="AH420" s="7">
        <f t="shared" si="31"/>
        <v>404858.30601</v>
      </c>
      <c r="AI420" s="7"/>
      <c r="AJ420" s="7">
        <v>411111.42462000001</v>
      </c>
      <c r="AK420" s="7">
        <v>410577.24913000001</v>
      </c>
      <c r="AL420" s="7">
        <v>410083.79365000001</v>
      </c>
      <c r="AM420" s="7">
        <v>410203.14681000001</v>
      </c>
      <c r="AN420" s="7">
        <v>410809.15281</v>
      </c>
      <c r="AO420" s="7">
        <v>410125.22933</v>
      </c>
      <c r="AP420" s="7">
        <v>409730.79207999998</v>
      </c>
      <c r="AQ420" s="7">
        <v>410648.50466999999</v>
      </c>
      <c r="AR420" s="7">
        <v>411922.01462999999</v>
      </c>
      <c r="AS420" s="7">
        <v>412710.77155</v>
      </c>
      <c r="AT420" s="7">
        <v>410530.98917000002</v>
      </c>
      <c r="AU420" s="7">
        <v>411199.37754999998</v>
      </c>
      <c r="AV420" s="7">
        <v>411164.26952999999</v>
      </c>
      <c r="AW420" s="7">
        <v>412676.31242999999</v>
      </c>
      <c r="AX420" s="7">
        <v>412246.75373</v>
      </c>
      <c r="AY420" s="7">
        <v>410409.12229000003</v>
      </c>
      <c r="AZ420" s="7">
        <v>411722.24745999998</v>
      </c>
      <c r="BA420" s="7">
        <v>409785.57182999997</v>
      </c>
      <c r="BB420" s="7">
        <v>409351.08123000001</v>
      </c>
      <c r="BC420" s="7">
        <v>409380.30689000001</v>
      </c>
      <c r="BD420" s="7">
        <v>409777.93027999997</v>
      </c>
      <c r="BE420" s="7">
        <v>411440.68705000001</v>
      </c>
      <c r="BF420" s="7">
        <v>411255.22792999999</v>
      </c>
      <c r="BG420" s="7">
        <v>410460.12254999997</v>
      </c>
      <c r="BH420" s="7">
        <v>410175.87508000003</v>
      </c>
      <c r="BI420" s="7">
        <v>410579.47681999998</v>
      </c>
      <c r="BJ420" s="7">
        <v>409274.96422000002</v>
      </c>
      <c r="BK420" s="7">
        <v>411553.97527</v>
      </c>
      <c r="BL420" s="7">
        <v>411442.83559999999</v>
      </c>
      <c r="BM420" s="7">
        <v>410225.42541999999</v>
      </c>
      <c r="BN420" s="7">
        <f t="shared" si="32"/>
        <v>410752.48772033333</v>
      </c>
      <c r="BO420" s="7">
        <f t="shared" si="33"/>
        <v>412710.77155</v>
      </c>
      <c r="BQ420" s="7">
        <v>413456.95299999998</v>
      </c>
      <c r="BW420" s="7"/>
    </row>
    <row r="421" spans="1:75">
      <c r="A421" t="s">
        <v>1260</v>
      </c>
      <c r="B421" s="7">
        <f t="shared" si="34"/>
        <v>476367.31290000002</v>
      </c>
      <c r="C421" s="7">
        <v>464938.17342000001</v>
      </c>
      <c r="D421" s="7">
        <v>467374.75494999997</v>
      </c>
      <c r="E421" s="7">
        <v>464767.26157999999</v>
      </c>
      <c r="F421" s="7">
        <v>464852.36560000002</v>
      </c>
      <c r="G421" s="7">
        <v>464394.33003000001</v>
      </c>
      <c r="H421" s="7">
        <v>465620.81725999998</v>
      </c>
      <c r="I421" s="7">
        <v>464906.97830999998</v>
      </c>
      <c r="J421" s="7">
        <v>464564.80440999998</v>
      </c>
      <c r="K421" s="7">
        <v>465082.88614000002</v>
      </c>
      <c r="L421" s="7">
        <v>456951.82789999997</v>
      </c>
      <c r="M421" s="7">
        <v>465748.78058000002</v>
      </c>
      <c r="N421" s="7">
        <v>466889.03606000001</v>
      </c>
      <c r="O421" s="7">
        <v>466391.03386999998</v>
      </c>
      <c r="P421" s="7">
        <v>464037.32922000001</v>
      </c>
      <c r="Q421" s="7">
        <v>464803.92712000001</v>
      </c>
      <c r="R421" s="7">
        <v>464888.06445000001</v>
      </c>
      <c r="S421" s="7">
        <v>464479.79080999998</v>
      </c>
      <c r="T421" s="7">
        <v>465257.23566000001</v>
      </c>
      <c r="U421" s="7">
        <v>464960.63328000001</v>
      </c>
      <c r="V421" s="7">
        <v>464798.94621000002</v>
      </c>
      <c r="W421" s="7">
        <v>456268.12082000001</v>
      </c>
      <c r="X421" s="7">
        <v>465354.59372</v>
      </c>
      <c r="Y421" s="7">
        <v>464850.39548000001</v>
      </c>
      <c r="Z421" s="7">
        <v>465782.76407999999</v>
      </c>
      <c r="AA421" s="7">
        <v>464738.12774999999</v>
      </c>
      <c r="AB421" s="7">
        <v>464744.14267999999</v>
      </c>
      <c r="AC421" s="7">
        <v>466358.62556999997</v>
      </c>
      <c r="AD421" s="7">
        <v>465075.75747000001</v>
      </c>
      <c r="AE421" s="7">
        <v>464916.78385000001</v>
      </c>
      <c r="AF421" s="7">
        <v>465292.86989999999</v>
      </c>
      <c r="AG421" s="7">
        <f t="shared" si="30"/>
        <v>464636.37193933333</v>
      </c>
      <c r="AH421" s="7">
        <f t="shared" si="31"/>
        <v>467374.75494999997</v>
      </c>
      <c r="AI421" s="7"/>
      <c r="AJ421" s="7">
        <v>473648.35629999998</v>
      </c>
      <c r="AK421" s="7">
        <v>473128.53853999998</v>
      </c>
      <c r="AL421" s="7">
        <v>472686.83698999998</v>
      </c>
      <c r="AM421" s="7">
        <v>473425.78171000001</v>
      </c>
      <c r="AN421" s="7">
        <v>473506.33013999998</v>
      </c>
      <c r="AO421" s="7">
        <v>472976.30891999998</v>
      </c>
      <c r="AP421" s="7">
        <v>472958.76484999998</v>
      </c>
      <c r="AQ421" s="7">
        <v>473971.26844000001</v>
      </c>
      <c r="AR421" s="7">
        <v>474806.01449999999</v>
      </c>
      <c r="AS421" s="7">
        <v>475081.60691999999</v>
      </c>
      <c r="AT421" s="7">
        <v>473175.80395999999</v>
      </c>
      <c r="AU421" s="7">
        <v>471500.01215000002</v>
      </c>
      <c r="AV421" s="7">
        <v>472743.37420999998</v>
      </c>
      <c r="AW421" s="7">
        <v>475528.36306</v>
      </c>
      <c r="AX421" s="7">
        <v>475322.25290000002</v>
      </c>
      <c r="AY421" s="7">
        <v>473252.38783999998</v>
      </c>
      <c r="AZ421" s="7">
        <v>474605.50887000002</v>
      </c>
      <c r="BA421" s="7">
        <v>472500.23885000002</v>
      </c>
      <c r="BB421" s="7">
        <v>472407.69212999998</v>
      </c>
      <c r="BC421" s="7">
        <v>472150.57033999998</v>
      </c>
      <c r="BD421" s="7">
        <v>472943.06845000002</v>
      </c>
      <c r="BE421" s="7">
        <v>473063.38218000002</v>
      </c>
      <c r="BF421" s="7">
        <v>474194.26046999998</v>
      </c>
      <c r="BG421" s="7">
        <v>473303.00215999997</v>
      </c>
      <c r="BH421" s="7">
        <v>472984.66418000002</v>
      </c>
      <c r="BI421" s="7">
        <v>473187.46561999997</v>
      </c>
      <c r="BJ421" s="7">
        <v>472452.16360999999</v>
      </c>
      <c r="BK421" s="7">
        <v>474265.92363999999</v>
      </c>
      <c r="BL421" s="7">
        <v>474290.50628999999</v>
      </c>
      <c r="BM421" s="7">
        <v>472952.47678999999</v>
      </c>
      <c r="BN421" s="7">
        <f t="shared" si="32"/>
        <v>473433.76416699984</v>
      </c>
      <c r="BO421" s="7">
        <f t="shared" si="33"/>
        <v>475528.36306</v>
      </c>
      <c r="BQ421" s="7">
        <v>476367.31290000002</v>
      </c>
      <c r="BW421" s="7"/>
    </row>
    <row r="422" spans="1:75">
      <c r="A422" t="s">
        <v>1263</v>
      </c>
      <c r="B422" s="7">
        <f t="shared" si="34"/>
        <v>196656.12786000001</v>
      </c>
      <c r="C422" s="7">
        <v>154635.95137</v>
      </c>
      <c r="D422" s="7">
        <v>160965.44516</v>
      </c>
      <c r="E422" s="7">
        <v>153904.67243000001</v>
      </c>
      <c r="F422" s="7">
        <v>154342.29474000001</v>
      </c>
      <c r="G422" s="7">
        <v>154626.57188</v>
      </c>
      <c r="H422" s="7">
        <v>153536.57801999999</v>
      </c>
      <c r="I422" s="7">
        <v>152497.41404</v>
      </c>
      <c r="J422" s="7">
        <v>149593.92816000001</v>
      </c>
      <c r="K422" s="7">
        <v>157251.50080000001</v>
      </c>
      <c r="L422" s="7">
        <v>154076.50615</v>
      </c>
      <c r="M422" s="7">
        <v>150888.15448999999</v>
      </c>
      <c r="N422" s="7">
        <v>155586.99934000001</v>
      </c>
      <c r="O422" s="7">
        <v>156240.5827</v>
      </c>
      <c r="P422" s="7">
        <v>156207.33098</v>
      </c>
      <c r="Q422" s="7">
        <v>154628.89196000001</v>
      </c>
      <c r="R422" s="7">
        <v>154221.26297000001</v>
      </c>
      <c r="S422" s="7">
        <v>155384.07164000001</v>
      </c>
      <c r="T422" s="7">
        <v>157347.14601</v>
      </c>
      <c r="U422" s="7">
        <v>155100.96587000001</v>
      </c>
      <c r="V422" s="7">
        <v>155147.9914</v>
      </c>
      <c r="W422" s="7">
        <v>156444.76167000001</v>
      </c>
      <c r="X422" s="7">
        <v>153994.67402000001</v>
      </c>
      <c r="Y422" s="7">
        <v>155639.01105999999</v>
      </c>
      <c r="Z422" s="7">
        <v>152766.49986000001</v>
      </c>
      <c r="AA422" s="7">
        <v>153877.76551999999</v>
      </c>
      <c r="AB422" s="7">
        <v>151085.05233999999</v>
      </c>
      <c r="AC422" s="7">
        <v>157526.96294999999</v>
      </c>
      <c r="AD422" s="7">
        <v>153470.37648000001</v>
      </c>
      <c r="AE422" s="7">
        <v>153242.75339</v>
      </c>
      <c r="AF422" s="7">
        <v>154291.88751999999</v>
      </c>
      <c r="AG422" s="7">
        <f t="shared" si="30"/>
        <v>154617.46683066667</v>
      </c>
      <c r="AH422" s="7">
        <f t="shared" si="31"/>
        <v>160965.44516</v>
      </c>
      <c r="AI422" s="7"/>
      <c r="AJ422" s="7">
        <v>196253.04720999999</v>
      </c>
      <c r="AK422" s="7">
        <v>194747.79638000001</v>
      </c>
      <c r="AL422" s="7">
        <v>195054.21247999999</v>
      </c>
      <c r="AM422" s="7">
        <v>195720.10230999999</v>
      </c>
      <c r="AN422" s="7">
        <v>194746.32186</v>
      </c>
      <c r="AO422" s="7">
        <v>195163.23183</v>
      </c>
      <c r="AP422" s="7">
        <v>194785.58158999999</v>
      </c>
      <c r="AQ422" s="7">
        <v>194298.54873000001</v>
      </c>
      <c r="AR422" s="7">
        <v>196242.0428</v>
      </c>
      <c r="AS422" s="7">
        <v>194716.24150999999</v>
      </c>
      <c r="AT422" s="7">
        <v>195671.90403000001</v>
      </c>
      <c r="AU422" s="7">
        <v>195913.56427</v>
      </c>
      <c r="AV422" s="7">
        <v>194409.10008</v>
      </c>
      <c r="AW422" s="7">
        <v>195870.57506999999</v>
      </c>
      <c r="AX422" s="7">
        <v>196132.89457999999</v>
      </c>
      <c r="AY422" s="7">
        <v>195294.28229999999</v>
      </c>
      <c r="AZ422" s="7">
        <v>194336.05658999999</v>
      </c>
      <c r="BA422" s="7">
        <v>194780.74343999999</v>
      </c>
      <c r="BB422" s="7">
        <v>196146.86825999999</v>
      </c>
      <c r="BC422" s="7">
        <v>194420.27893</v>
      </c>
      <c r="BD422" s="7">
        <v>194554.26235999999</v>
      </c>
      <c r="BE422" s="7">
        <v>196593.96726999999</v>
      </c>
      <c r="BF422" s="7">
        <v>196656.12786000001</v>
      </c>
      <c r="BG422" s="7">
        <v>196116.28502000001</v>
      </c>
      <c r="BH422" s="7">
        <v>195821.18711999999</v>
      </c>
      <c r="BI422" s="7">
        <v>195350.94047</v>
      </c>
      <c r="BJ422" s="7">
        <v>194037.29897999999</v>
      </c>
      <c r="BK422" s="7">
        <v>195936.95754</v>
      </c>
      <c r="BL422" s="7">
        <v>194276.30731</v>
      </c>
      <c r="BM422" s="7">
        <v>195099.39699000001</v>
      </c>
      <c r="BN422" s="7">
        <f t="shared" si="32"/>
        <v>195304.87083900004</v>
      </c>
      <c r="BO422" s="7">
        <f t="shared" si="33"/>
        <v>196656.12786000001</v>
      </c>
      <c r="BQ422" s="7">
        <v>196466.9044</v>
      </c>
      <c r="BW422" s="7"/>
    </row>
    <row r="423" spans="1:75">
      <c r="A423" t="s">
        <v>1266</v>
      </c>
      <c r="B423" s="7">
        <f t="shared" si="34"/>
        <v>465151.70659999998</v>
      </c>
      <c r="C423" s="7">
        <v>389545.30391999998</v>
      </c>
      <c r="D423" s="7">
        <v>391730.31384000002</v>
      </c>
      <c r="E423" s="7">
        <v>380985.83698000002</v>
      </c>
      <c r="F423" s="7">
        <v>386458.51676000003</v>
      </c>
      <c r="G423" s="7">
        <v>387023.83557</v>
      </c>
      <c r="H423" s="7">
        <v>382259.37397999997</v>
      </c>
      <c r="I423" s="7">
        <v>387460.68008999998</v>
      </c>
      <c r="J423" s="7">
        <v>386413.37027999997</v>
      </c>
      <c r="K423" s="7">
        <v>377522.15723000001</v>
      </c>
      <c r="L423" s="7">
        <v>384752.43023</v>
      </c>
      <c r="M423" s="7">
        <v>380636.18044999999</v>
      </c>
      <c r="N423" s="7">
        <v>390592.11736999999</v>
      </c>
      <c r="O423" s="7">
        <v>384186.72330000001</v>
      </c>
      <c r="P423" s="7">
        <v>384326.35512999998</v>
      </c>
      <c r="Q423" s="7">
        <v>384030.51274999999</v>
      </c>
      <c r="R423" s="7">
        <v>382997.08817</v>
      </c>
      <c r="S423" s="7">
        <v>384952.75430999999</v>
      </c>
      <c r="T423" s="7">
        <v>400403.24622999999</v>
      </c>
      <c r="U423" s="7">
        <v>374857.06001000002</v>
      </c>
      <c r="V423" s="7">
        <v>387061.58552000002</v>
      </c>
      <c r="W423" s="7">
        <v>392489.13691</v>
      </c>
      <c r="X423" s="7">
        <v>384865.23184000002</v>
      </c>
      <c r="Y423" s="7">
        <v>376625.62436000002</v>
      </c>
      <c r="Z423" s="7">
        <v>375840.55768999999</v>
      </c>
      <c r="AA423" s="7">
        <v>385493.91603999998</v>
      </c>
      <c r="AB423" s="7">
        <v>383417.59023999999</v>
      </c>
      <c r="AC423" s="7">
        <v>391598.19292</v>
      </c>
      <c r="AD423" s="7">
        <v>383642.58675000002</v>
      </c>
      <c r="AE423" s="7">
        <v>387049.91113000002</v>
      </c>
      <c r="AF423" s="7">
        <v>385472.02409999998</v>
      </c>
      <c r="AG423" s="7">
        <f t="shared" si="30"/>
        <v>385156.34047</v>
      </c>
      <c r="AH423" s="7">
        <f t="shared" si="31"/>
        <v>400403.24622999999</v>
      </c>
      <c r="AI423" s="7"/>
      <c r="AJ423" s="7">
        <v>463255.23129999998</v>
      </c>
      <c r="AK423" s="7">
        <v>462086.61712000001</v>
      </c>
      <c r="AL423" s="7">
        <v>462483.14594000002</v>
      </c>
      <c r="AM423" s="7">
        <v>464931.00323999999</v>
      </c>
      <c r="AN423" s="7">
        <v>462178.45970000001</v>
      </c>
      <c r="AO423" s="7">
        <v>462522.74053000001</v>
      </c>
      <c r="AP423" s="7">
        <v>462139.30420000001</v>
      </c>
      <c r="AQ423" s="7">
        <v>462869.50108000002</v>
      </c>
      <c r="AR423" s="7">
        <v>462969.02892000001</v>
      </c>
      <c r="AS423" s="7">
        <v>464633.02512000001</v>
      </c>
      <c r="AT423" s="7">
        <v>463185.47865</v>
      </c>
      <c r="AU423" s="7">
        <v>463148.04712</v>
      </c>
      <c r="AV423" s="7">
        <v>459272.61278000002</v>
      </c>
      <c r="AW423" s="7">
        <v>464193.97409999999</v>
      </c>
      <c r="AX423" s="7">
        <v>463840.23811999999</v>
      </c>
      <c r="AY423" s="7">
        <v>465149.02875</v>
      </c>
      <c r="AZ423" s="7">
        <v>459884.35453999997</v>
      </c>
      <c r="BA423" s="7">
        <v>463435.21049000003</v>
      </c>
      <c r="BB423" s="7">
        <v>463362.51509</v>
      </c>
      <c r="BC423" s="7">
        <v>460069.45072000002</v>
      </c>
      <c r="BD423" s="7">
        <v>462347.72389999998</v>
      </c>
      <c r="BE423" s="7">
        <v>464756.80031000002</v>
      </c>
      <c r="BF423" s="7">
        <v>464228.65983000002</v>
      </c>
      <c r="BG423" s="7">
        <v>463215.80458</v>
      </c>
      <c r="BH423" s="7">
        <v>464983.16473999998</v>
      </c>
      <c r="BI423" s="7">
        <v>461714.30193000002</v>
      </c>
      <c r="BJ423" s="7">
        <v>459718.69649</v>
      </c>
      <c r="BK423" s="7">
        <v>464792.93669</v>
      </c>
      <c r="BL423" s="7">
        <v>458742.38166999997</v>
      </c>
      <c r="BM423" s="7">
        <v>460360.04875999998</v>
      </c>
      <c r="BN423" s="7">
        <f t="shared" si="32"/>
        <v>462682.31621366664</v>
      </c>
      <c r="BO423" s="7">
        <f t="shared" si="33"/>
        <v>465149.02875</v>
      </c>
      <c r="BQ423" s="7">
        <v>465151.70659999998</v>
      </c>
      <c r="BW423" s="7"/>
    </row>
    <row r="424" spans="1:75">
      <c r="A424" t="s">
        <v>1269</v>
      </c>
      <c r="B424" s="7">
        <f t="shared" si="34"/>
        <v>673052.09178000002</v>
      </c>
      <c r="C424" s="7">
        <v>560212.28452999995</v>
      </c>
      <c r="D424" s="7">
        <v>576911.56941</v>
      </c>
      <c r="E424" s="7">
        <v>564140.66419000004</v>
      </c>
      <c r="F424" s="7">
        <v>547218.74780999997</v>
      </c>
      <c r="G424" s="7">
        <v>562614.64494000003</v>
      </c>
      <c r="H424" s="7">
        <v>562837.76320000004</v>
      </c>
      <c r="I424" s="7">
        <v>562896.73835</v>
      </c>
      <c r="J424" s="7">
        <v>561659.90480000002</v>
      </c>
      <c r="K424" s="7">
        <v>561711.31174000003</v>
      </c>
      <c r="L424" s="7">
        <v>572924.18454000005</v>
      </c>
      <c r="M424" s="7">
        <v>566292.09443000006</v>
      </c>
      <c r="N424" s="7">
        <v>579373.68253999995</v>
      </c>
      <c r="O424" s="7">
        <v>565366.33080999996</v>
      </c>
      <c r="P424" s="7">
        <v>568108.20512000006</v>
      </c>
      <c r="Q424" s="7">
        <v>564667.89343000005</v>
      </c>
      <c r="R424" s="7">
        <v>565176.10837999999</v>
      </c>
      <c r="S424" s="7">
        <v>567649.06155999994</v>
      </c>
      <c r="T424" s="7">
        <v>590491.92883999995</v>
      </c>
      <c r="U424" s="7">
        <v>563147.71311999997</v>
      </c>
      <c r="V424" s="7">
        <v>566999.09637000004</v>
      </c>
      <c r="W424" s="7">
        <v>563309.46479999996</v>
      </c>
      <c r="X424" s="7">
        <v>556630.59976999997</v>
      </c>
      <c r="Y424" s="7">
        <v>565683.50116999994</v>
      </c>
      <c r="Z424" s="7">
        <v>558723.26355000003</v>
      </c>
      <c r="AA424" s="7">
        <v>564522.23259999999</v>
      </c>
      <c r="AB424" s="7">
        <v>563728.83342000004</v>
      </c>
      <c r="AC424" s="7">
        <v>573652.41683</v>
      </c>
      <c r="AD424" s="7">
        <v>559734.03764</v>
      </c>
      <c r="AE424" s="7">
        <v>565551.80677999998</v>
      </c>
      <c r="AF424" s="7">
        <v>562805.54466999997</v>
      </c>
      <c r="AG424" s="7">
        <f t="shared" si="30"/>
        <v>565491.3876446666</v>
      </c>
      <c r="AH424" s="7">
        <f t="shared" si="31"/>
        <v>590491.92883999995</v>
      </c>
      <c r="AI424" s="7"/>
      <c r="AJ424" s="7">
        <v>671655.67310999997</v>
      </c>
      <c r="AK424" s="7">
        <v>671731.84981000004</v>
      </c>
      <c r="AL424" s="7">
        <v>671296.67492000002</v>
      </c>
      <c r="AM424" s="7">
        <v>671075.43637000001</v>
      </c>
      <c r="AN424" s="7">
        <v>670400.17385000002</v>
      </c>
      <c r="AO424" s="7">
        <v>667512.05504000001</v>
      </c>
      <c r="AP424" s="7">
        <v>671792.39468999999</v>
      </c>
      <c r="AQ424" s="7">
        <v>671598.71484999999</v>
      </c>
      <c r="AR424" s="7">
        <v>667130.99899999995</v>
      </c>
      <c r="AS424" s="7">
        <v>671988.80911000003</v>
      </c>
      <c r="AT424" s="7">
        <v>670856.05960000004</v>
      </c>
      <c r="AU424" s="7">
        <v>667845.68293000001</v>
      </c>
      <c r="AV424" s="7">
        <v>665041.67966000002</v>
      </c>
      <c r="AW424" s="7">
        <v>671985.19197000004</v>
      </c>
      <c r="AX424" s="7">
        <v>668381.64561000001</v>
      </c>
      <c r="AY424" s="7">
        <v>673052.09178000002</v>
      </c>
      <c r="AZ424" s="7">
        <v>670499.31665000005</v>
      </c>
      <c r="BA424" s="7">
        <v>671599.93062999996</v>
      </c>
      <c r="BB424" s="7">
        <v>671319.64043999999</v>
      </c>
      <c r="BC424" s="7">
        <v>665379.62852999999</v>
      </c>
      <c r="BD424" s="7">
        <v>672033.70103999996</v>
      </c>
      <c r="BE424" s="7">
        <v>671959.26555000001</v>
      </c>
      <c r="BF424" s="7">
        <v>669269.46534</v>
      </c>
      <c r="BG424" s="7">
        <v>667431.39590999996</v>
      </c>
      <c r="BH424" s="7">
        <v>668190.34491999994</v>
      </c>
      <c r="BI424" s="7">
        <v>666417.14277999999</v>
      </c>
      <c r="BJ424" s="7">
        <v>665935.04952999996</v>
      </c>
      <c r="BK424" s="7">
        <v>668564.57010999997</v>
      </c>
      <c r="BL424" s="7">
        <v>664481.46603000001</v>
      </c>
      <c r="BM424" s="7">
        <v>666055.35098999995</v>
      </c>
      <c r="BN424" s="7">
        <f t="shared" si="32"/>
        <v>669416.04669166682</v>
      </c>
      <c r="BO424" s="7">
        <f t="shared" si="33"/>
        <v>673052.09178000002</v>
      </c>
      <c r="BQ424" s="7">
        <v>672195.39300000004</v>
      </c>
      <c r="BW424" s="7"/>
    </row>
    <row r="425" spans="1:75">
      <c r="A425" t="s">
        <v>1272</v>
      </c>
      <c r="B425" s="7">
        <f t="shared" si="34"/>
        <v>834197.61140000005</v>
      </c>
      <c r="C425" s="7">
        <v>699011.71736000001</v>
      </c>
      <c r="D425" s="7">
        <v>714588.12528000004</v>
      </c>
      <c r="E425" s="7">
        <v>708529.03278000001</v>
      </c>
      <c r="F425" s="7">
        <v>702115.16066000005</v>
      </c>
      <c r="G425" s="7">
        <v>701753.52266000002</v>
      </c>
      <c r="H425" s="7">
        <v>694803.95499999996</v>
      </c>
      <c r="I425" s="7">
        <v>702719.11384000001</v>
      </c>
      <c r="J425" s="7">
        <v>684544.58476</v>
      </c>
      <c r="K425" s="7">
        <v>697810.96316000004</v>
      </c>
      <c r="L425" s="7">
        <v>709601.31191000005</v>
      </c>
      <c r="M425" s="7">
        <v>701655.11523999996</v>
      </c>
      <c r="N425" s="7">
        <v>714814.79824999999</v>
      </c>
      <c r="O425" s="7">
        <v>699922.82119000005</v>
      </c>
      <c r="P425" s="7">
        <v>703812.96505</v>
      </c>
      <c r="Q425" s="7">
        <v>702772.18062999996</v>
      </c>
      <c r="R425" s="7">
        <v>708099.10028999997</v>
      </c>
      <c r="S425" s="7">
        <v>703416.65145</v>
      </c>
      <c r="T425" s="7">
        <v>725579.64258999994</v>
      </c>
      <c r="U425" s="7">
        <v>692098.26661000005</v>
      </c>
      <c r="V425" s="7">
        <v>701696.92067999998</v>
      </c>
      <c r="W425" s="7">
        <v>713236.99144000001</v>
      </c>
      <c r="X425" s="7">
        <v>706313.30116000003</v>
      </c>
      <c r="Y425" s="7">
        <v>696055.17520000006</v>
      </c>
      <c r="Z425" s="7">
        <v>697683.68252999999</v>
      </c>
      <c r="AA425" s="7">
        <v>702848.31677000003</v>
      </c>
      <c r="AB425" s="7">
        <v>702046.80639000004</v>
      </c>
      <c r="AC425" s="7">
        <v>707148.59394000005</v>
      </c>
      <c r="AD425" s="7">
        <v>697760.69207999995</v>
      </c>
      <c r="AE425" s="7">
        <v>707248.59819000005</v>
      </c>
      <c r="AF425" s="7">
        <v>705582.88956000004</v>
      </c>
      <c r="AG425" s="7">
        <f t="shared" si="30"/>
        <v>703509.03322166647</v>
      </c>
      <c r="AH425" s="7">
        <f t="shared" si="31"/>
        <v>725579.64258999994</v>
      </c>
      <c r="AI425" s="7"/>
      <c r="AJ425" s="7">
        <v>826135.10016999999</v>
      </c>
      <c r="AK425" s="7">
        <v>828376.75742000004</v>
      </c>
      <c r="AL425" s="7">
        <v>828952.99028999999</v>
      </c>
      <c r="AM425" s="7">
        <v>825902.98254</v>
      </c>
      <c r="AN425" s="7">
        <v>823980.62176000001</v>
      </c>
      <c r="AO425" s="7">
        <v>818357.01203999994</v>
      </c>
      <c r="AP425" s="7">
        <v>829202.60838999995</v>
      </c>
      <c r="AQ425" s="7">
        <v>829039.22135999997</v>
      </c>
      <c r="AR425" s="7">
        <v>822780.45594999997</v>
      </c>
      <c r="AS425" s="7">
        <v>828484.89792000002</v>
      </c>
      <c r="AT425" s="7">
        <v>825835.62546000001</v>
      </c>
      <c r="AU425" s="7">
        <v>819076.41212999995</v>
      </c>
      <c r="AV425" s="7">
        <v>818734.47149000003</v>
      </c>
      <c r="AW425" s="7">
        <v>827525.84218000004</v>
      </c>
      <c r="AX425" s="7">
        <v>827746.66295000003</v>
      </c>
      <c r="AY425" s="7">
        <v>832950.14882999996</v>
      </c>
      <c r="AZ425" s="7">
        <v>825004.75809999998</v>
      </c>
      <c r="BA425" s="7">
        <v>827525.67422000004</v>
      </c>
      <c r="BB425" s="7">
        <v>828819.23670999997</v>
      </c>
      <c r="BC425" s="7">
        <v>819809.34753999999</v>
      </c>
      <c r="BD425" s="7">
        <v>827636.54998999997</v>
      </c>
      <c r="BE425" s="7">
        <v>828398.12751999998</v>
      </c>
      <c r="BF425" s="7">
        <v>822776.35760999995</v>
      </c>
      <c r="BG425" s="7">
        <v>821993.68958000001</v>
      </c>
      <c r="BH425" s="7">
        <v>820988.44377000001</v>
      </c>
      <c r="BI425" s="7">
        <v>826962.68122000003</v>
      </c>
      <c r="BJ425" s="7">
        <v>817380.09235000005</v>
      </c>
      <c r="BK425" s="7">
        <v>820016.88176999998</v>
      </c>
      <c r="BL425" s="7">
        <v>819580.80776</v>
      </c>
      <c r="BM425" s="7">
        <v>821915.27471999999</v>
      </c>
      <c r="BN425" s="7">
        <f t="shared" si="32"/>
        <v>824729.65779133316</v>
      </c>
      <c r="BO425" s="7">
        <f t="shared" si="33"/>
        <v>832950.14882999996</v>
      </c>
      <c r="BQ425" s="7">
        <v>834197.61140000005</v>
      </c>
      <c r="BW425" s="7"/>
    </row>
    <row r="426" spans="1:75">
      <c r="A426" t="s">
        <v>1275</v>
      </c>
      <c r="B426" s="7">
        <f t="shared" si="34"/>
        <v>954616.72484000004</v>
      </c>
      <c r="C426" s="7">
        <v>806212.99487000005</v>
      </c>
      <c r="D426" s="7">
        <v>821672.68105999997</v>
      </c>
      <c r="E426" s="7">
        <v>806799.29238999996</v>
      </c>
      <c r="F426" s="7">
        <v>809088.72727999999</v>
      </c>
      <c r="G426" s="7">
        <v>787895.00173999998</v>
      </c>
      <c r="H426" s="7">
        <v>812445.47817000002</v>
      </c>
      <c r="I426" s="7">
        <v>809336.90719000006</v>
      </c>
      <c r="J426" s="7">
        <v>811746.85560000001</v>
      </c>
      <c r="K426" s="7">
        <v>811980.99953000003</v>
      </c>
      <c r="L426" s="7">
        <v>808680.67128000001</v>
      </c>
      <c r="M426" s="7">
        <v>807783.45507999999</v>
      </c>
      <c r="N426" s="7">
        <v>816785.61201000004</v>
      </c>
      <c r="O426" s="7">
        <v>806931.28101000004</v>
      </c>
      <c r="P426" s="7">
        <v>800545.52228999999</v>
      </c>
      <c r="Q426" s="7">
        <v>801791.58129999996</v>
      </c>
      <c r="R426" s="7">
        <v>814419.91902000003</v>
      </c>
      <c r="S426" s="7">
        <v>805657.51769000001</v>
      </c>
      <c r="T426" s="7">
        <v>833387.60534000001</v>
      </c>
      <c r="U426" s="7">
        <v>811055.44741999998</v>
      </c>
      <c r="V426" s="7">
        <v>806622.21277999994</v>
      </c>
      <c r="W426" s="7">
        <v>783793.53975999996</v>
      </c>
      <c r="X426" s="7">
        <v>819972.55938999995</v>
      </c>
      <c r="Y426" s="7">
        <v>789804.46693</v>
      </c>
      <c r="Z426" s="7">
        <v>803988.18492999999</v>
      </c>
      <c r="AA426" s="7">
        <v>807202.45241999999</v>
      </c>
      <c r="AB426" s="7">
        <v>810139.88563999999</v>
      </c>
      <c r="AC426" s="7">
        <v>822362.47305000003</v>
      </c>
      <c r="AD426" s="7">
        <v>810425.16798000003</v>
      </c>
      <c r="AE426" s="7">
        <v>813406.96426000004</v>
      </c>
      <c r="AF426" s="7">
        <v>808685.86484000005</v>
      </c>
      <c r="AG426" s="7">
        <f t="shared" si="30"/>
        <v>808687.37740833336</v>
      </c>
      <c r="AH426" s="7">
        <f t="shared" si="31"/>
        <v>833387.60534000001</v>
      </c>
      <c r="AI426" s="7"/>
      <c r="AJ426" s="7">
        <v>936499.69308999996</v>
      </c>
      <c r="AK426" s="7">
        <v>940205.52061000001</v>
      </c>
      <c r="AL426" s="7">
        <v>941405.60282000003</v>
      </c>
      <c r="AM426" s="7">
        <v>938817.41059999994</v>
      </c>
      <c r="AN426" s="7">
        <v>939376.74909000006</v>
      </c>
      <c r="AO426" s="7">
        <v>938247.04379000003</v>
      </c>
      <c r="AP426" s="7">
        <v>944948.10106000002</v>
      </c>
      <c r="AQ426" s="7">
        <v>942902.37592999998</v>
      </c>
      <c r="AR426" s="7">
        <v>948239.41509000002</v>
      </c>
      <c r="AS426" s="7">
        <v>941874.68672999996</v>
      </c>
      <c r="AT426" s="7">
        <v>938140.23066999996</v>
      </c>
      <c r="AU426" s="7">
        <v>933478.37511999998</v>
      </c>
      <c r="AV426" s="7">
        <v>941911.82923999999</v>
      </c>
      <c r="AW426" s="7">
        <v>941310.08981000003</v>
      </c>
      <c r="AX426" s="7">
        <v>935424.77309000003</v>
      </c>
      <c r="AY426" s="7">
        <v>954200.47302999999</v>
      </c>
      <c r="AZ426" s="7">
        <v>940069.59030000004</v>
      </c>
      <c r="BA426" s="7">
        <v>947897.55828999996</v>
      </c>
      <c r="BB426" s="7">
        <v>944973.17807999998</v>
      </c>
      <c r="BC426" s="7">
        <v>943384.89034000004</v>
      </c>
      <c r="BD426" s="7">
        <v>944633.20360999997</v>
      </c>
      <c r="BE426" s="7">
        <v>941160.16506000003</v>
      </c>
      <c r="BF426" s="7">
        <v>935677.56125999999</v>
      </c>
      <c r="BG426" s="7">
        <v>943697.17073000001</v>
      </c>
      <c r="BH426" s="7">
        <v>942527.96858999995</v>
      </c>
      <c r="BI426" s="7">
        <v>954616.72484000004</v>
      </c>
      <c r="BJ426" s="7">
        <v>940406.72881999996</v>
      </c>
      <c r="BK426" s="7">
        <v>938665.29333999997</v>
      </c>
      <c r="BL426" s="7">
        <v>933207.10432000004</v>
      </c>
      <c r="BM426" s="7">
        <v>943488.35045000003</v>
      </c>
      <c r="BN426" s="7">
        <f t="shared" si="32"/>
        <v>941712.92859333323</v>
      </c>
      <c r="BO426" s="7">
        <f t="shared" si="33"/>
        <v>954616.72484000004</v>
      </c>
      <c r="BQ426" s="7">
        <v>943505.49219999998</v>
      </c>
      <c r="BW426" s="7"/>
    </row>
    <row r="427" spans="1:75">
      <c r="A427" t="s">
        <v>1278</v>
      </c>
      <c r="B427" s="7">
        <f t="shared" si="34"/>
        <v>1049977.9443300001</v>
      </c>
      <c r="C427" s="7">
        <v>896266.57152</v>
      </c>
      <c r="D427" s="7">
        <v>910235.57750000001</v>
      </c>
      <c r="E427" s="7">
        <v>893159.51445000002</v>
      </c>
      <c r="F427" s="7">
        <v>894500.90185999998</v>
      </c>
      <c r="G427" s="7">
        <v>877539.42521999998</v>
      </c>
      <c r="H427" s="7">
        <v>893754.89997000003</v>
      </c>
      <c r="I427" s="7">
        <v>895488.48725000001</v>
      </c>
      <c r="J427" s="7">
        <v>891763.05957000004</v>
      </c>
      <c r="K427" s="7">
        <v>896394.42157000001</v>
      </c>
      <c r="L427" s="7">
        <v>909171.36540999997</v>
      </c>
      <c r="M427" s="7">
        <v>897768.15589000005</v>
      </c>
      <c r="N427" s="7">
        <v>921793.3051</v>
      </c>
      <c r="O427" s="7">
        <v>895834.55188000004</v>
      </c>
      <c r="P427" s="7">
        <v>893489.30893000006</v>
      </c>
      <c r="Q427" s="7">
        <v>895234.14708999998</v>
      </c>
      <c r="R427" s="7">
        <v>901453.97695000004</v>
      </c>
      <c r="S427" s="7">
        <v>896482.35898000002</v>
      </c>
      <c r="T427" s="7">
        <v>926277.87814000004</v>
      </c>
      <c r="U427" s="7">
        <v>893882.77537000005</v>
      </c>
      <c r="V427" s="7">
        <v>891772.08175999997</v>
      </c>
      <c r="W427" s="7">
        <v>894108.79344000004</v>
      </c>
      <c r="X427" s="7">
        <v>901189.46675999998</v>
      </c>
      <c r="Y427" s="7">
        <v>889147.65954999998</v>
      </c>
      <c r="Z427" s="7">
        <v>900658.64142</v>
      </c>
      <c r="AA427" s="7">
        <v>893654.97109999997</v>
      </c>
      <c r="AB427" s="7">
        <v>895069.26858999999</v>
      </c>
      <c r="AC427" s="7">
        <v>914061.71872999996</v>
      </c>
      <c r="AD427" s="7">
        <v>891827.39257999999</v>
      </c>
      <c r="AE427" s="7">
        <v>896719.02266999998</v>
      </c>
      <c r="AF427" s="7">
        <v>901045.14580000006</v>
      </c>
      <c r="AG427" s="7">
        <f t="shared" si="30"/>
        <v>898324.82816833304</v>
      </c>
      <c r="AH427" s="7">
        <f t="shared" si="31"/>
        <v>926277.87814000004</v>
      </c>
      <c r="AI427" s="7"/>
      <c r="AJ427" s="7">
        <v>1034495.12973</v>
      </c>
      <c r="AK427" s="7">
        <v>1032715.22981</v>
      </c>
      <c r="AL427" s="7">
        <v>1032610.75662</v>
      </c>
      <c r="AM427" s="7">
        <v>1034437.74335</v>
      </c>
      <c r="AN427" s="7">
        <v>1030983.26877</v>
      </c>
      <c r="AO427" s="7">
        <v>1038581.35095</v>
      </c>
      <c r="AP427" s="7">
        <v>1034195.65815</v>
      </c>
      <c r="AQ427" s="7">
        <v>1027617.70115</v>
      </c>
      <c r="AR427" s="7">
        <v>1040723.75723</v>
      </c>
      <c r="AS427" s="7">
        <v>1030603.31612</v>
      </c>
      <c r="AT427" s="7">
        <v>1036061.3394000001</v>
      </c>
      <c r="AU427" s="7">
        <v>1030726.57345</v>
      </c>
      <c r="AV427" s="7">
        <v>1036894.57064</v>
      </c>
      <c r="AW427" s="7">
        <v>1036197.76105</v>
      </c>
      <c r="AX427" s="7">
        <v>1022022.09814</v>
      </c>
      <c r="AY427" s="7">
        <v>1019532.31201</v>
      </c>
      <c r="AZ427" s="7">
        <v>1036658.2193699999</v>
      </c>
      <c r="BA427" s="7">
        <v>1039064.44002</v>
      </c>
      <c r="BB427" s="7">
        <v>1029680.0796300001</v>
      </c>
      <c r="BC427" s="7">
        <v>1041456.2937799999</v>
      </c>
      <c r="BD427" s="7">
        <v>1037934.2445800001</v>
      </c>
      <c r="BE427" s="7">
        <v>1033470.05196</v>
      </c>
      <c r="BF427" s="7">
        <v>1026961.6863600001</v>
      </c>
      <c r="BG427" s="7">
        <v>1041892.30027</v>
      </c>
      <c r="BH427" s="7">
        <v>1041705.22772</v>
      </c>
      <c r="BI427" s="7">
        <v>1049977.9443300001</v>
      </c>
      <c r="BJ427" s="7">
        <v>1034614.88047</v>
      </c>
      <c r="BK427" s="7">
        <v>1038657.376</v>
      </c>
      <c r="BL427" s="7">
        <v>1023972.26842</v>
      </c>
      <c r="BM427" s="7">
        <v>1041956.79993</v>
      </c>
      <c r="BN427" s="7">
        <f t="shared" si="32"/>
        <v>1034546.6793136664</v>
      </c>
      <c r="BO427" s="7">
        <f t="shared" si="33"/>
        <v>1049977.9443300001</v>
      </c>
      <c r="BQ427" s="7">
        <v>1049142.9750000001</v>
      </c>
      <c r="BW427" s="7"/>
    </row>
    <row r="428" spans="1:75">
      <c r="A428" t="s">
        <v>1281</v>
      </c>
      <c r="B428" s="7">
        <f t="shared" si="34"/>
        <v>1119494.969</v>
      </c>
      <c r="C428" s="7">
        <v>962179.78410000005</v>
      </c>
      <c r="D428" s="7">
        <v>975624.24355999997</v>
      </c>
      <c r="E428" s="7">
        <v>973573.36921999999</v>
      </c>
      <c r="F428" s="7">
        <v>966731.17411999998</v>
      </c>
      <c r="G428" s="7">
        <v>958917.38277000003</v>
      </c>
      <c r="H428" s="7">
        <v>965637.44863999996</v>
      </c>
      <c r="I428" s="7">
        <v>968669.32068</v>
      </c>
      <c r="J428" s="7">
        <v>958052.73224000004</v>
      </c>
      <c r="K428" s="7">
        <v>971158.98644000001</v>
      </c>
      <c r="L428" s="7">
        <v>973199.97285999998</v>
      </c>
      <c r="M428" s="7">
        <v>974466.04070000001</v>
      </c>
      <c r="N428" s="7">
        <v>980628.38971000002</v>
      </c>
      <c r="O428" s="7">
        <v>965327.27953000006</v>
      </c>
      <c r="P428" s="7">
        <v>970223.55145000003</v>
      </c>
      <c r="Q428" s="7">
        <v>964993.54287</v>
      </c>
      <c r="R428" s="7">
        <v>971688.24051999999</v>
      </c>
      <c r="S428" s="7">
        <v>968780.23386000004</v>
      </c>
      <c r="T428" s="7">
        <v>966190.01347000001</v>
      </c>
      <c r="U428" s="7">
        <v>970855.55912999995</v>
      </c>
      <c r="V428" s="7">
        <v>967009.80090999999</v>
      </c>
      <c r="W428" s="7">
        <v>955945.93203999999</v>
      </c>
      <c r="X428" s="7">
        <v>975638.45291999995</v>
      </c>
      <c r="Y428" s="7">
        <v>967407.53087000002</v>
      </c>
      <c r="Z428" s="7">
        <v>968131.18333999999</v>
      </c>
      <c r="AA428" s="7">
        <v>973341.85418000002</v>
      </c>
      <c r="AB428" s="7">
        <v>970586.22892999998</v>
      </c>
      <c r="AC428" s="7">
        <v>985723.66876000003</v>
      </c>
      <c r="AD428" s="7">
        <v>968221.64347999997</v>
      </c>
      <c r="AE428" s="7">
        <v>967910.91437999997</v>
      </c>
      <c r="AF428" s="7">
        <v>963710.41893000004</v>
      </c>
      <c r="AG428" s="7">
        <f t="shared" si="30"/>
        <v>969017.49648700014</v>
      </c>
      <c r="AH428" s="7">
        <f t="shared" si="31"/>
        <v>985723.66876000003</v>
      </c>
      <c r="AI428" s="7"/>
      <c r="AJ428" s="7">
        <v>1103038.70435</v>
      </c>
      <c r="AK428" s="7">
        <v>1105850.9420100001</v>
      </c>
      <c r="AL428" s="7">
        <v>1102770.3838899999</v>
      </c>
      <c r="AM428" s="7">
        <v>1105422.91689</v>
      </c>
      <c r="AN428" s="7">
        <v>1098056.9962200001</v>
      </c>
      <c r="AO428" s="7">
        <v>1110322.89344</v>
      </c>
      <c r="AP428" s="7">
        <v>1102122.9456799999</v>
      </c>
      <c r="AQ428" s="7">
        <v>1098793.21318</v>
      </c>
      <c r="AR428" s="7">
        <v>1112517.61176</v>
      </c>
      <c r="AS428" s="7">
        <v>1099680.2009999999</v>
      </c>
      <c r="AT428" s="7">
        <v>1103013.7190700001</v>
      </c>
      <c r="AU428" s="7">
        <v>1099923.4414599999</v>
      </c>
      <c r="AV428" s="7">
        <v>1112126.49859</v>
      </c>
      <c r="AW428" s="7">
        <v>1109197.15096</v>
      </c>
      <c r="AX428" s="7">
        <v>1093382.43074</v>
      </c>
      <c r="AY428" s="7">
        <v>1085213.7476300001</v>
      </c>
      <c r="AZ428" s="7">
        <v>1110640.36916</v>
      </c>
      <c r="BA428" s="7">
        <v>1111739.20952</v>
      </c>
      <c r="BB428" s="7">
        <v>1097753.28205</v>
      </c>
      <c r="BC428" s="7">
        <v>1115789.1396999999</v>
      </c>
      <c r="BD428" s="7">
        <v>1108631.7394699999</v>
      </c>
      <c r="BE428" s="7">
        <v>1097403.8295</v>
      </c>
      <c r="BF428" s="7">
        <v>1093231.67142</v>
      </c>
      <c r="BG428" s="7">
        <v>1114854.3339499999</v>
      </c>
      <c r="BH428" s="7">
        <v>1114215.56216</v>
      </c>
      <c r="BI428" s="7">
        <v>1117626.4703200001</v>
      </c>
      <c r="BJ428" s="7">
        <v>1104425.71429</v>
      </c>
      <c r="BK428" s="7">
        <v>1112724.7991500001</v>
      </c>
      <c r="BL428" s="7">
        <v>1096472.8902</v>
      </c>
      <c r="BM428" s="7">
        <v>1116105.61632</v>
      </c>
      <c r="BN428" s="7">
        <f t="shared" si="32"/>
        <v>1105101.6141360002</v>
      </c>
      <c r="BO428" s="7">
        <f t="shared" si="33"/>
        <v>1117626.4703200001</v>
      </c>
      <c r="BQ428" s="7">
        <v>1119494.969</v>
      </c>
      <c r="BW428" s="7"/>
    </row>
    <row r="429" spans="1:75">
      <c r="A429" t="s">
        <v>1284</v>
      </c>
      <c r="B429" s="7">
        <f t="shared" si="34"/>
        <v>882138.84649999999</v>
      </c>
      <c r="C429" s="7">
        <v>741789.01603000006</v>
      </c>
      <c r="D429" s="7">
        <v>760358.33681000001</v>
      </c>
      <c r="E429" s="7">
        <v>743753.34612</v>
      </c>
      <c r="F429" s="7">
        <v>746336.46774999995</v>
      </c>
      <c r="G429" s="7">
        <v>737034.88442999998</v>
      </c>
      <c r="H429" s="7">
        <v>734982.65549000003</v>
      </c>
      <c r="I429" s="7">
        <v>748319.28824000002</v>
      </c>
      <c r="J429" s="7">
        <v>738421.80617</v>
      </c>
      <c r="K429" s="7">
        <v>742621.78159000003</v>
      </c>
      <c r="L429" s="7">
        <v>737905.06385000004</v>
      </c>
      <c r="M429" s="7">
        <v>750668.24818999995</v>
      </c>
      <c r="N429" s="7">
        <v>753661.11334000004</v>
      </c>
      <c r="O429" s="7">
        <v>744724.54215999995</v>
      </c>
      <c r="P429" s="7">
        <v>737414.35205999995</v>
      </c>
      <c r="Q429" s="7">
        <v>735760.90394999995</v>
      </c>
      <c r="R429" s="7">
        <v>749051.63944000006</v>
      </c>
      <c r="S429" s="7">
        <v>743113.94587000005</v>
      </c>
      <c r="T429" s="7">
        <v>781481.54813999997</v>
      </c>
      <c r="U429" s="7">
        <v>733068.78495999996</v>
      </c>
      <c r="V429" s="7">
        <v>743989.50474</v>
      </c>
      <c r="W429" s="7">
        <v>728973.88311000005</v>
      </c>
      <c r="X429" s="7">
        <v>744031.91839999997</v>
      </c>
      <c r="Y429" s="7">
        <v>748290.31873000006</v>
      </c>
      <c r="Z429" s="7">
        <v>747813.35852000001</v>
      </c>
      <c r="AA429" s="7">
        <v>742333.14474000002</v>
      </c>
      <c r="AB429" s="7">
        <v>746364.58044000005</v>
      </c>
      <c r="AC429" s="7">
        <v>756541.62201000005</v>
      </c>
      <c r="AD429" s="7">
        <v>741096.78185999999</v>
      </c>
      <c r="AE429" s="7">
        <v>747850.69834</v>
      </c>
      <c r="AF429" s="7">
        <v>749950.71149000002</v>
      </c>
      <c r="AG429" s="7">
        <f t="shared" si="30"/>
        <v>745256.80823233351</v>
      </c>
      <c r="AH429" s="7">
        <f t="shared" si="31"/>
        <v>781481.54813999997</v>
      </c>
      <c r="AI429" s="7"/>
      <c r="AJ429" s="7">
        <v>867422.15535000002</v>
      </c>
      <c r="AK429" s="7">
        <v>869976.88155000005</v>
      </c>
      <c r="AL429" s="7">
        <v>862934.96519000002</v>
      </c>
      <c r="AM429" s="7">
        <v>867818.73765000002</v>
      </c>
      <c r="AN429" s="7">
        <v>861179.07585000002</v>
      </c>
      <c r="AO429" s="7">
        <v>874350.07160000002</v>
      </c>
      <c r="AP429" s="7">
        <v>853659.77818000002</v>
      </c>
      <c r="AQ429" s="7">
        <v>863287.68290999997</v>
      </c>
      <c r="AR429" s="7">
        <v>873710.17298999999</v>
      </c>
      <c r="AS429" s="7">
        <v>861132.18108999997</v>
      </c>
      <c r="AT429" s="7">
        <v>865722.85516000004</v>
      </c>
      <c r="AU429" s="7">
        <v>860208.00390999997</v>
      </c>
      <c r="AV429" s="7">
        <v>877816.43354999996</v>
      </c>
      <c r="AW429" s="7">
        <v>872402.71167999995</v>
      </c>
      <c r="AX429" s="7">
        <v>857245.44663000002</v>
      </c>
      <c r="AY429" s="7">
        <v>848183.31279999996</v>
      </c>
      <c r="AZ429" s="7">
        <v>874386.33990999998</v>
      </c>
      <c r="BA429" s="7">
        <v>875567.48474999995</v>
      </c>
      <c r="BB429" s="7">
        <v>861622.36230000004</v>
      </c>
      <c r="BC429" s="7">
        <v>878498.41931999999</v>
      </c>
      <c r="BD429" s="7">
        <v>866076.01373000001</v>
      </c>
      <c r="BE429" s="7">
        <v>857185.55510999996</v>
      </c>
      <c r="BF429" s="7">
        <v>860521.85178000003</v>
      </c>
      <c r="BG429" s="7">
        <v>879330.95262999996</v>
      </c>
      <c r="BH429" s="7">
        <v>874864.99410000001</v>
      </c>
      <c r="BI429" s="7">
        <v>873699.72482999996</v>
      </c>
      <c r="BJ429" s="7">
        <v>866299.01281999995</v>
      </c>
      <c r="BK429" s="7">
        <v>873457.03703000001</v>
      </c>
      <c r="BL429" s="7">
        <v>857229.20943000005</v>
      </c>
      <c r="BM429" s="7">
        <v>880994.56981999998</v>
      </c>
      <c r="BN429" s="7">
        <f t="shared" si="32"/>
        <v>867226.13312166696</v>
      </c>
      <c r="BO429" s="7">
        <f t="shared" si="33"/>
        <v>880994.56981999998</v>
      </c>
      <c r="BQ429" s="7">
        <v>882138.84649999999</v>
      </c>
      <c r="BW429" s="7"/>
    </row>
    <row r="430" spans="1:75">
      <c r="A430" t="s">
        <v>1287</v>
      </c>
      <c r="B430" s="7">
        <f t="shared" si="34"/>
        <v>907660.07559999998</v>
      </c>
      <c r="C430" s="7">
        <v>794255.10328000004</v>
      </c>
      <c r="D430" s="7">
        <v>810682.39821999997</v>
      </c>
      <c r="E430" s="7">
        <v>791580.11970000004</v>
      </c>
      <c r="F430" s="7">
        <v>789980.42399000004</v>
      </c>
      <c r="G430" s="7">
        <v>795952.01656999998</v>
      </c>
      <c r="H430" s="7">
        <v>800100.89532999997</v>
      </c>
      <c r="I430" s="7">
        <v>794059.54547999997</v>
      </c>
      <c r="J430" s="7">
        <v>790504.79790999996</v>
      </c>
      <c r="K430" s="7">
        <v>791525.14318000001</v>
      </c>
      <c r="L430" s="7">
        <v>785600.05645999999</v>
      </c>
      <c r="M430" s="7">
        <v>800939.16370999999</v>
      </c>
      <c r="N430" s="7">
        <v>810719.40381000005</v>
      </c>
      <c r="O430" s="7">
        <v>798934.61491999996</v>
      </c>
      <c r="P430" s="7">
        <v>791349.11135999998</v>
      </c>
      <c r="Q430" s="7">
        <v>795294.54796999996</v>
      </c>
      <c r="R430" s="7">
        <v>798549.07440000004</v>
      </c>
      <c r="S430" s="7">
        <v>797223.00979000004</v>
      </c>
      <c r="T430" s="7">
        <v>824533.15312999999</v>
      </c>
      <c r="U430" s="7">
        <v>787995.07261000003</v>
      </c>
      <c r="V430" s="7">
        <v>794168.47037999996</v>
      </c>
      <c r="W430" s="7">
        <v>783295.5906</v>
      </c>
      <c r="X430" s="7">
        <v>795617.01295</v>
      </c>
      <c r="Y430" s="7">
        <v>793267.85056000005</v>
      </c>
      <c r="Z430" s="7">
        <v>796548.61314000003</v>
      </c>
      <c r="AA430" s="7">
        <v>792401.11392000003</v>
      </c>
      <c r="AB430" s="7">
        <v>798536.06524000003</v>
      </c>
      <c r="AC430" s="7">
        <v>800911.01182999997</v>
      </c>
      <c r="AD430" s="7">
        <v>791606.37436000002</v>
      </c>
      <c r="AE430" s="7">
        <v>794666.41110000003</v>
      </c>
      <c r="AF430" s="7">
        <v>795066.67186999996</v>
      </c>
      <c r="AG430" s="7">
        <f t="shared" si="30"/>
        <v>796195.42792566668</v>
      </c>
      <c r="AH430" s="7">
        <f t="shared" si="31"/>
        <v>824533.15312999999</v>
      </c>
      <c r="AI430" s="7"/>
      <c r="AJ430" s="7">
        <v>893312.34553000005</v>
      </c>
      <c r="AK430" s="7">
        <v>899742.04192999995</v>
      </c>
      <c r="AL430" s="7">
        <v>890838.26408999995</v>
      </c>
      <c r="AM430" s="7">
        <v>896737.87786000001</v>
      </c>
      <c r="AN430" s="7">
        <v>888708.17986000003</v>
      </c>
      <c r="AO430" s="7">
        <v>902808.37046000001</v>
      </c>
      <c r="AP430" s="7">
        <v>883920.98164999997</v>
      </c>
      <c r="AQ430" s="7">
        <v>892027.61390999996</v>
      </c>
      <c r="AR430" s="7">
        <v>898719.61115000001</v>
      </c>
      <c r="AS430" s="7">
        <v>883522.15480000002</v>
      </c>
      <c r="AT430" s="7">
        <v>888619.76362999994</v>
      </c>
      <c r="AU430" s="7">
        <v>880914.25774000003</v>
      </c>
      <c r="AV430" s="7">
        <v>903712.10606999998</v>
      </c>
      <c r="AW430" s="7">
        <v>896456.65769999998</v>
      </c>
      <c r="AX430" s="7">
        <v>880953.30243000004</v>
      </c>
      <c r="AY430" s="7">
        <v>877000.51751000003</v>
      </c>
      <c r="AZ430" s="7">
        <v>901413.71979999996</v>
      </c>
      <c r="BA430" s="7">
        <v>898637.61857000005</v>
      </c>
      <c r="BB430" s="7">
        <v>884902.58859000006</v>
      </c>
      <c r="BC430" s="7">
        <v>905986.08001000003</v>
      </c>
      <c r="BD430" s="7">
        <v>893751.81396000006</v>
      </c>
      <c r="BE430" s="7">
        <v>880542.73773000005</v>
      </c>
      <c r="BF430" s="7">
        <v>877842.16465000005</v>
      </c>
      <c r="BG430" s="7">
        <v>903219.6189</v>
      </c>
      <c r="BH430" s="7">
        <v>901450.19082999998</v>
      </c>
      <c r="BI430" s="7">
        <v>898723.54371999996</v>
      </c>
      <c r="BJ430" s="7">
        <v>891946.05510999996</v>
      </c>
      <c r="BK430" s="7">
        <v>896243.08689999999</v>
      </c>
      <c r="BL430" s="7">
        <v>878434.08215000003</v>
      </c>
      <c r="BM430" s="7">
        <v>906662.96848000004</v>
      </c>
      <c r="BN430" s="7">
        <f t="shared" si="32"/>
        <v>892591.67719066679</v>
      </c>
      <c r="BO430" s="7">
        <f t="shared" si="33"/>
        <v>906662.96848000004</v>
      </c>
      <c r="BQ430" s="7">
        <v>907660.07559999998</v>
      </c>
      <c r="BW430" s="7"/>
    </row>
    <row r="431" spans="1:75">
      <c r="A431" t="s">
        <v>1290</v>
      </c>
      <c r="B431" s="7">
        <f t="shared" si="34"/>
        <v>915640.98453000002</v>
      </c>
      <c r="C431" s="7">
        <v>831256.86802000005</v>
      </c>
      <c r="D431" s="7">
        <v>841933.1422</v>
      </c>
      <c r="E431" s="7">
        <v>829152.27934000001</v>
      </c>
      <c r="F431" s="7">
        <v>828907.01234999998</v>
      </c>
      <c r="G431" s="7">
        <v>828460.32447999995</v>
      </c>
      <c r="H431" s="7">
        <v>831695.77775000001</v>
      </c>
      <c r="I431" s="7">
        <v>831796.41939000005</v>
      </c>
      <c r="J431" s="7">
        <v>827942.07184999995</v>
      </c>
      <c r="K431" s="7">
        <v>823406.11899999995</v>
      </c>
      <c r="L431" s="7">
        <v>812653.73341999995</v>
      </c>
      <c r="M431" s="7">
        <v>827379.10514</v>
      </c>
      <c r="N431" s="7">
        <v>847478.72086999996</v>
      </c>
      <c r="O431" s="7">
        <v>834037.12302000006</v>
      </c>
      <c r="P431" s="7">
        <v>828329.96467999998</v>
      </c>
      <c r="Q431" s="7">
        <v>828452.46423000004</v>
      </c>
      <c r="R431" s="7">
        <v>832067.65691999998</v>
      </c>
      <c r="S431" s="7">
        <v>829660.96004000003</v>
      </c>
      <c r="T431" s="7">
        <v>861518.76711999997</v>
      </c>
      <c r="U431" s="7">
        <v>833014.72675999999</v>
      </c>
      <c r="V431" s="7">
        <v>830502.74514000001</v>
      </c>
      <c r="W431" s="7">
        <v>806292.18232999998</v>
      </c>
      <c r="X431" s="7">
        <v>833576.58947000001</v>
      </c>
      <c r="Y431" s="7">
        <v>828624.22935000004</v>
      </c>
      <c r="Z431" s="7">
        <v>832398.78848999995</v>
      </c>
      <c r="AA431" s="7">
        <v>832681.47069999995</v>
      </c>
      <c r="AB431" s="7">
        <v>831428.87453000003</v>
      </c>
      <c r="AC431" s="7">
        <v>839944.59441000002</v>
      </c>
      <c r="AD431" s="7">
        <v>831925.17824000004</v>
      </c>
      <c r="AE431" s="7">
        <v>832977.89673000004</v>
      </c>
      <c r="AF431" s="7">
        <v>833766.70079000003</v>
      </c>
      <c r="AG431" s="7">
        <f t="shared" si="30"/>
        <v>831442.08289199986</v>
      </c>
      <c r="AH431" s="7">
        <f t="shared" si="31"/>
        <v>861518.76711999997</v>
      </c>
      <c r="AI431" s="7"/>
      <c r="AJ431" s="7">
        <v>900138.255</v>
      </c>
      <c r="AK431" s="7">
        <v>907788.38699999999</v>
      </c>
      <c r="AL431" s="7">
        <v>899531.80594999995</v>
      </c>
      <c r="AM431" s="7">
        <v>905039.54240000003</v>
      </c>
      <c r="AN431" s="7">
        <v>895148.47812999994</v>
      </c>
      <c r="AO431" s="7">
        <v>910284.01925000001</v>
      </c>
      <c r="AP431" s="7">
        <v>888736.58388000005</v>
      </c>
      <c r="AQ431" s="7">
        <v>899827.29891000001</v>
      </c>
      <c r="AR431" s="7">
        <v>905484.63358000002</v>
      </c>
      <c r="AS431" s="7">
        <v>890927.74924999999</v>
      </c>
      <c r="AT431" s="7">
        <v>895229.32678999996</v>
      </c>
      <c r="AU431" s="7">
        <v>890624.71287000005</v>
      </c>
      <c r="AV431" s="7">
        <v>913110.78703999997</v>
      </c>
      <c r="AW431" s="7">
        <v>901573.78806000005</v>
      </c>
      <c r="AX431" s="7">
        <v>885550.90795999998</v>
      </c>
      <c r="AY431" s="7">
        <v>886078.41657</v>
      </c>
      <c r="AZ431" s="7">
        <v>907057.05984999996</v>
      </c>
      <c r="BA431" s="7">
        <v>901740.37545000005</v>
      </c>
      <c r="BB431" s="7">
        <v>891985.64020000002</v>
      </c>
      <c r="BC431" s="7">
        <v>913089.49393</v>
      </c>
      <c r="BD431" s="7">
        <v>898532.60837999999</v>
      </c>
      <c r="BE431" s="7">
        <v>885513.35175999999</v>
      </c>
      <c r="BF431" s="7">
        <v>885246.01005000004</v>
      </c>
      <c r="BG431" s="7">
        <v>908100.70395999996</v>
      </c>
      <c r="BH431" s="7">
        <v>908455.01566000003</v>
      </c>
      <c r="BI431" s="7">
        <v>902702.40546000004</v>
      </c>
      <c r="BJ431" s="7">
        <v>898819.51298999996</v>
      </c>
      <c r="BK431" s="7">
        <v>898186.55804000003</v>
      </c>
      <c r="BL431" s="7">
        <v>882095.60195000004</v>
      </c>
      <c r="BM431" s="7">
        <v>915640.98453000002</v>
      </c>
      <c r="BN431" s="7">
        <f t="shared" si="32"/>
        <v>899074.6671616669</v>
      </c>
      <c r="BO431" s="7">
        <f t="shared" si="33"/>
        <v>915640.98453000002</v>
      </c>
      <c r="BQ431" s="7">
        <v>913939.19389999995</v>
      </c>
      <c r="BW431" s="7"/>
    </row>
    <row r="432" spans="1:75">
      <c r="A432" t="s">
        <v>1293</v>
      </c>
      <c r="B432" s="7">
        <f t="shared" si="34"/>
        <v>237925.69991</v>
      </c>
      <c r="C432" s="7">
        <v>218958.09714</v>
      </c>
      <c r="D432" s="7">
        <v>218834.22902</v>
      </c>
      <c r="E432" s="7">
        <v>219298.42981999999</v>
      </c>
      <c r="F432" s="7">
        <v>218049.52890999999</v>
      </c>
      <c r="G432" s="7">
        <v>220278.27273</v>
      </c>
      <c r="H432" s="7">
        <v>220183.44136999999</v>
      </c>
      <c r="I432" s="7">
        <v>218740.93655000001</v>
      </c>
      <c r="J432" s="7">
        <v>219805.06122999999</v>
      </c>
      <c r="K432" s="7">
        <v>219975.57895</v>
      </c>
      <c r="L432" s="7">
        <v>222324.69184000001</v>
      </c>
      <c r="M432" s="7">
        <v>218545.91407999999</v>
      </c>
      <c r="N432" s="7">
        <v>224814.49075</v>
      </c>
      <c r="O432" s="7">
        <v>219542.39423000001</v>
      </c>
      <c r="P432" s="7">
        <v>218645.78857999999</v>
      </c>
      <c r="Q432" s="7">
        <v>219637.79118</v>
      </c>
      <c r="R432" s="7">
        <v>219584.74148</v>
      </c>
      <c r="S432" s="7">
        <v>219705.84941</v>
      </c>
      <c r="T432" s="7">
        <v>218573.77223999999</v>
      </c>
      <c r="U432" s="7">
        <v>220275.44157</v>
      </c>
      <c r="V432" s="7">
        <v>219214.22247000001</v>
      </c>
      <c r="W432" s="7">
        <v>218387.41381</v>
      </c>
      <c r="X432" s="7">
        <v>219490.48689</v>
      </c>
      <c r="Y432" s="7">
        <v>219428.71423000001</v>
      </c>
      <c r="Z432" s="7">
        <v>219440.63316999999</v>
      </c>
      <c r="AA432" s="7">
        <v>218470.64812999999</v>
      </c>
      <c r="AB432" s="7">
        <v>218349.201</v>
      </c>
      <c r="AC432" s="7">
        <v>219503.30640999999</v>
      </c>
      <c r="AD432" s="7">
        <v>219828.95493000001</v>
      </c>
      <c r="AE432" s="7">
        <v>218750.36606</v>
      </c>
      <c r="AF432" s="7">
        <v>219039.97995000001</v>
      </c>
      <c r="AG432" s="7">
        <f t="shared" si="30"/>
        <v>219522.61260433329</v>
      </c>
      <c r="AH432" s="7">
        <f t="shared" si="31"/>
        <v>224814.49075</v>
      </c>
      <c r="AI432" s="7"/>
      <c r="AJ432" s="7">
        <v>236421.20473</v>
      </c>
      <c r="AK432" s="7">
        <v>235880.01134</v>
      </c>
      <c r="AL432" s="7">
        <v>235024.92892999999</v>
      </c>
      <c r="AM432" s="7">
        <v>235740.46880999999</v>
      </c>
      <c r="AN432" s="7">
        <v>236009.67089000001</v>
      </c>
      <c r="AO432" s="7">
        <v>234419.85428999999</v>
      </c>
      <c r="AP432" s="7">
        <v>236293.01105</v>
      </c>
      <c r="AQ432" s="7">
        <v>236305.01311</v>
      </c>
      <c r="AR432" s="7">
        <v>233954.03401</v>
      </c>
      <c r="AS432" s="7">
        <v>236185.15973000001</v>
      </c>
      <c r="AT432" s="7">
        <v>235007.20415999999</v>
      </c>
      <c r="AU432" s="7">
        <v>234451.93239999999</v>
      </c>
      <c r="AV432" s="7">
        <v>236019.52049</v>
      </c>
      <c r="AW432" s="7">
        <v>235914.7488</v>
      </c>
      <c r="AX432" s="7">
        <v>235854.16905999999</v>
      </c>
      <c r="AY432" s="7">
        <v>235645.97096999999</v>
      </c>
      <c r="AZ432" s="7">
        <v>235656.55110000001</v>
      </c>
      <c r="BA432" s="7">
        <v>235814.51866</v>
      </c>
      <c r="BB432" s="7">
        <v>235052.08830999999</v>
      </c>
      <c r="BC432" s="7">
        <v>235116.31791000001</v>
      </c>
      <c r="BD432" s="7">
        <v>234046.04991999999</v>
      </c>
      <c r="BE432" s="7">
        <v>235395.66562000001</v>
      </c>
      <c r="BF432" s="7">
        <v>235967.38707</v>
      </c>
      <c r="BG432" s="7">
        <v>235592.46236</v>
      </c>
      <c r="BH432" s="7">
        <v>236939.31502000001</v>
      </c>
      <c r="BI432" s="7">
        <v>237925.69991</v>
      </c>
      <c r="BJ432" s="7">
        <v>235878.75724000001</v>
      </c>
      <c r="BK432" s="7">
        <v>235307.82139</v>
      </c>
      <c r="BL432" s="7">
        <v>235673.65900000001</v>
      </c>
      <c r="BM432" s="7">
        <v>235747.94951999999</v>
      </c>
      <c r="BN432" s="7">
        <f t="shared" si="32"/>
        <v>235641.37152666665</v>
      </c>
      <c r="BO432" s="7">
        <f t="shared" si="33"/>
        <v>237925.69991</v>
      </c>
      <c r="BQ432" s="7">
        <v>236665.82260000001</v>
      </c>
      <c r="BW432" s="7"/>
    </row>
    <row r="433" spans="1:75">
      <c r="A433" t="s">
        <v>1296</v>
      </c>
      <c r="B433" s="7">
        <f t="shared" si="34"/>
        <v>285645.10392000002</v>
      </c>
      <c r="C433" s="7">
        <v>253701.94355</v>
      </c>
      <c r="D433" s="7">
        <v>252502.19196</v>
      </c>
      <c r="E433" s="7">
        <v>251835.98628000001</v>
      </c>
      <c r="F433" s="7">
        <v>253314.46635</v>
      </c>
      <c r="G433" s="7">
        <v>251902.15362999999</v>
      </c>
      <c r="H433" s="7">
        <v>252735.78070999999</v>
      </c>
      <c r="I433" s="7">
        <v>253214.48852000001</v>
      </c>
      <c r="J433" s="7">
        <v>253669.40854999999</v>
      </c>
      <c r="K433" s="7">
        <v>254860.72031999999</v>
      </c>
      <c r="L433" s="7">
        <v>255397.42462000001</v>
      </c>
      <c r="M433" s="7">
        <v>253500.84435</v>
      </c>
      <c r="N433" s="7">
        <v>257873.429</v>
      </c>
      <c r="O433" s="7">
        <v>255733.25294000001</v>
      </c>
      <c r="P433" s="7">
        <v>254043.76858</v>
      </c>
      <c r="Q433" s="7">
        <v>254570.52815</v>
      </c>
      <c r="R433" s="7">
        <v>251250.42384</v>
      </c>
      <c r="S433" s="7">
        <v>251217.37417</v>
      </c>
      <c r="T433" s="7">
        <v>253871.41138999999</v>
      </c>
      <c r="U433" s="7">
        <v>254098.69106000001</v>
      </c>
      <c r="V433" s="7">
        <v>252673.6925</v>
      </c>
      <c r="W433" s="7">
        <v>253409.89136000001</v>
      </c>
      <c r="X433" s="7">
        <v>252014.06875999999</v>
      </c>
      <c r="Y433" s="7">
        <v>252048.95775999999</v>
      </c>
      <c r="Z433" s="7">
        <v>253587.63183999999</v>
      </c>
      <c r="AA433" s="7">
        <v>251889.85508000001</v>
      </c>
      <c r="AB433" s="7">
        <v>254194.41206</v>
      </c>
      <c r="AC433" s="7">
        <v>253022.16274</v>
      </c>
      <c r="AD433" s="7">
        <v>254626.13974000001</v>
      </c>
      <c r="AE433" s="7">
        <v>254366.85501</v>
      </c>
      <c r="AF433" s="7">
        <v>257350.89387999999</v>
      </c>
      <c r="AG433" s="7">
        <f t="shared" si="30"/>
        <v>253615.96162333331</v>
      </c>
      <c r="AH433" s="7">
        <f t="shared" si="31"/>
        <v>257873.429</v>
      </c>
      <c r="AI433" s="7"/>
      <c r="AJ433" s="7">
        <v>285389.54875000002</v>
      </c>
      <c r="AK433" s="7">
        <v>282414.88733</v>
      </c>
      <c r="AL433" s="7">
        <v>279841.47194999998</v>
      </c>
      <c r="AM433" s="7">
        <v>279276.24121000001</v>
      </c>
      <c r="AN433" s="7">
        <v>282534.47399999999</v>
      </c>
      <c r="AO433" s="7">
        <v>279265.92311999999</v>
      </c>
      <c r="AP433" s="7">
        <v>281337.13770999998</v>
      </c>
      <c r="AQ433" s="7">
        <v>282037.38464</v>
      </c>
      <c r="AR433" s="7">
        <v>278910.51338000002</v>
      </c>
      <c r="AS433" s="7">
        <v>283970.81523000001</v>
      </c>
      <c r="AT433" s="7">
        <v>282022.26371999999</v>
      </c>
      <c r="AU433" s="7">
        <v>281466.85472</v>
      </c>
      <c r="AV433" s="7">
        <v>283020.00115999999</v>
      </c>
      <c r="AW433" s="7">
        <v>283449.58692999999</v>
      </c>
      <c r="AX433" s="7">
        <v>280828.28941999999</v>
      </c>
      <c r="AY433" s="7">
        <v>283396.40917</v>
      </c>
      <c r="AZ433" s="7">
        <v>281016.27340000001</v>
      </c>
      <c r="BA433" s="7">
        <v>283696.65386999998</v>
      </c>
      <c r="BB433" s="7">
        <v>282059.11839999998</v>
      </c>
      <c r="BC433" s="7">
        <v>281772.68881999998</v>
      </c>
      <c r="BD433" s="7">
        <v>279964.46454999998</v>
      </c>
      <c r="BE433" s="7">
        <v>283020.20740999997</v>
      </c>
      <c r="BF433" s="7">
        <v>283320.25420999998</v>
      </c>
      <c r="BG433" s="7">
        <v>282357.43660000002</v>
      </c>
      <c r="BH433" s="7">
        <v>285645.10392000002</v>
      </c>
      <c r="BI433" s="7">
        <v>281191.92878000002</v>
      </c>
      <c r="BJ433" s="7">
        <v>282719.55927999999</v>
      </c>
      <c r="BK433" s="7">
        <v>280672.60911999998</v>
      </c>
      <c r="BL433" s="7">
        <v>282996.52127000003</v>
      </c>
      <c r="BM433" s="7">
        <v>280832.42926</v>
      </c>
      <c r="BN433" s="7">
        <f t="shared" si="32"/>
        <v>282014.23504433327</v>
      </c>
      <c r="BO433" s="7">
        <f t="shared" si="33"/>
        <v>285645.10392000002</v>
      </c>
      <c r="BQ433" s="7">
        <v>284123.66739999998</v>
      </c>
      <c r="BW433" s="7"/>
    </row>
    <row r="434" spans="1:75">
      <c r="A434" t="s">
        <v>1299</v>
      </c>
      <c r="B434" s="7">
        <f t="shared" si="34"/>
        <v>515313.37900000002</v>
      </c>
      <c r="C434" s="7">
        <v>480223.98687999998</v>
      </c>
      <c r="D434" s="7">
        <v>482375.27172999998</v>
      </c>
      <c r="E434" s="7">
        <v>477873.66476999997</v>
      </c>
      <c r="F434" s="7">
        <v>478223.90165999997</v>
      </c>
      <c r="G434" s="7">
        <v>478382.31553000002</v>
      </c>
      <c r="H434" s="7">
        <v>478442.98654000001</v>
      </c>
      <c r="I434" s="7">
        <v>478828.60362000001</v>
      </c>
      <c r="J434" s="7">
        <v>478163.11424999998</v>
      </c>
      <c r="K434" s="7">
        <v>478688.82355999999</v>
      </c>
      <c r="L434" s="7">
        <v>480744.03461999999</v>
      </c>
      <c r="M434" s="7">
        <v>478383.43339000002</v>
      </c>
      <c r="N434" s="7">
        <v>484183.01348999998</v>
      </c>
      <c r="O434" s="7">
        <v>480276.83296000003</v>
      </c>
      <c r="P434" s="7">
        <v>479621.40185000002</v>
      </c>
      <c r="Q434" s="7">
        <v>480695.90165999997</v>
      </c>
      <c r="R434" s="7">
        <v>480253.70290999999</v>
      </c>
      <c r="S434" s="7">
        <v>480437.17206000001</v>
      </c>
      <c r="T434" s="7">
        <v>480639.41701999999</v>
      </c>
      <c r="U434" s="7">
        <v>478213.71403999999</v>
      </c>
      <c r="V434" s="7">
        <v>481599.32822000002</v>
      </c>
      <c r="W434" s="7">
        <v>480092.48716000002</v>
      </c>
      <c r="X434" s="7">
        <v>478706.92995000002</v>
      </c>
      <c r="Y434" s="7">
        <v>480553.61294999998</v>
      </c>
      <c r="Z434" s="7">
        <v>480324.06255999999</v>
      </c>
      <c r="AA434" s="7">
        <v>480177.55343999999</v>
      </c>
      <c r="AB434" s="7">
        <v>480683.60879000003</v>
      </c>
      <c r="AC434" s="7">
        <v>477349.79187999998</v>
      </c>
      <c r="AD434" s="7">
        <v>480537.49413000001</v>
      </c>
      <c r="AE434" s="7">
        <v>479360.96568000002</v>
      </c>
      <c r="AF434" s="7">
        <v>480601.29716000002</v>
      </c>
      <c r="AG434" s="7">
        <f t="shared" si="30"/>
        <v>479821.28081533342</v>
      </c>
      <c r="AH434" s="7">
        <f t="shared" si="31"/>
        <v>484183.01348999998</v>
      </c>
      <c r="AI434" s="7"/>
      <c r="AJ434" s="7">
        <v>514832.47807000001</v>
      </c>
      <c r="AK434" s="7">
        <v>511315.72444000002</v>
      </c>
      <c r="AL434" s="7">
        <v>511183.14682000002</v>
      </c>
      <c r="AM434" s="7">
        <v>509810.74790000002</v>
      </c>
      <c r="AN434" s="7">
        <v>513660.24177000002</v>
      </c>
      <c r="AO434" s="7">
        <v>510321.17355000001</v>
      </c>
      <c r="AP434" s="7">
        <v>514724.41252000001</v>
      </c>
      <c r="AQ434" s="7">
        <v>512433.91298999998</v>
      </c>
      <c r="AR434" s="7">
        <v>508197.03256000002</v>
      </c>
      <c r="AS434" s="7">
        <v>511763.44407000003</v>
      </c>
      <c r="AT434" s="7">
        <v>509986.63364000001</v>
      </c>
      <c r="AU434" s="7">
        <v>512425.78246999998</v>
      </c>
      <c r="AV434" s="7">
        <v>513062.61972000002</v>
      </c>
      <c r="AW434" s="7">
        <v>512988.92199</v>
      </c>
      <c r="AX434" s="7">
        <v>510956.89348999999</v>
      </c>
      <c r="AY434" s="7">
        <v>514078.48955</v>
      </c>
      <c r="AZ434" s="7">
        <v>510620.97736999998</v>
      </c>
      <c r="BA434" s="7">
        <v>512901.91525000002</v>
      </c>
      <c r="BB434" s="7">
        <v>512141.14733000001</v>
      </c>
      <c r="BC434" s="7">
        <v>511689.74868000002</v>
      </c>
      <c r="BD434" s="7">
        <v>510174.14749</v>
      </c>
      <c r="BE434" s="7">
        <v>511802.73178999999</v>
      </c>
      <c r="BF434" s="7">
        <v>512414.45516000001</v>
      </c>
      <c r="BG434" s="7">
        <v>511761.98716999998</v>
      </c>
      <c r="BH434" s="7">
        <v>515313.37900000002</v>
      </c>
      <c r="BI434" s="7">
        <v>513009.59402999998</v>
      </c>
      <c r="BJ434" s="7">
        <v>511317.66657</v>
      </c>
      <c r="BK434" s="7">
        <v>510780.04121</v>
      </c>
      <c r="BL434" s="7">
        <v>513123.14714000002</v>
      </c>
      <c r="BM434" s="7">
        <v>509944.39847999997</v>
      </c>
      <c r="BN434" s="7">
        <f t="shared" si="32"/>
        <v>511957.89974066656</v>
      </c>
      <c r="BO434" s="7">
        <f t="shared" si="33"/>
        <v>515313.37900000002</v>
      </c>
      <c r="BQ434" s="7">
        <v>513143.21799999999</v>
      </c>
      <c r="BW434" s="7"/>
    </row>
    <row r="435" spans="1:75">
      <c r="A435" t="s">
        <v>1302</v>
      </c>
      <c r="B435" s="7">
        <f t="shared" si="34"/>
        <v>436236.92349999998</v>
      </c>
      <c r="C435" s="7">
        <v>396315.67219999997</v>
      </c>
      <c r="D435" s="7">
        <v>397679.11780000001</v>
      </c>
      <c r="E435" s="7">
        <v>396354.70259</v>
      </c>
      <c r="F435" s="7">
        <v>396159.49069000001</v>
      </c>
      <c r="G435" s="7">
        <v>395302.77659000002</v>
      </c>
      <c r="H435" s="7">
        <v>396754.33428000001</v>
      </c>
      <c r="I435" s="7">
        <v>395219.84831999999</v>
      </c>
      <c r="J435" s="7">
        <v>397426.60249999998</v>
      </c>
      <c r="K435" s="7">
        <v>395844.91389999999</v>
      </c>
      <c r="L435" s="7">
        <v>390288.92177000002</v>
      </c>
      <c r="M435" s="7">
        <v>395081.15463</v>
      </c>
      <c r="N435" s="7">
        <v>402356.60677999997</v>
      </c>
      <c r="O435" s="7">
        <v>396837.46078999998</v>
      </c>
      <c r="P435" s="7">
        <v>396054.51078999997</v>
      </c>
      <c r="Q435" s="7">
        <v>394704.10337000003</v>
      </c>
      <c r="R435" s="7">
        <v>397635.84299999999</v>
      </c>
      <c r="S435" s="7">
        <v>395680.75442999997</v>
      </c>
      <c r="T435" s="7">
        <v>395026.79206000001</v>
      </c>
      <c r="U435" s="7">
        <v>393749.59789999999</v>
      </c>
      <c r="V435" s="7">
        <v>394587.76221999998</v>
      </c>
      <c r="W435" s="7">
        <v>396706.40721999999</v>
      </c>
      <c r="X435" s="7">
        <v>396263.83428000001</v>
      </c>
      <c r="Y435" s="7">
        <v>396143.35850999999</v>
      </c>
      <c r="Z435" s="7">
        <v>397107.46523999999</v>
      </c>
      <c r="AA435" s="7">
        <v>396705.9472</v>
      </c>
      <c r="AB435" s="7">
        <v>397994.50342000002</v>
      </c>
      <c r="AC435" s="7">
        <v>397580.85543</v>
      </c>
      <c r="AD435" s="7">
        <v>395473.50705999997</v>
      </c>
      <c r="AE435" s="7">
        <v>397008.16063</v>
      </c>
      <c r="AF435" s="7">
        <v>399657.39195000002</v>
      </c>
      <c r="AG435" s="7">
        <f t="shared" si="30"/>
        <v>396323.4132516667</v>
      </c>
      <c r="AH435" s="7">
        <f t="shared" si="31"/>
        <v>402356.60677999997</v>
      </c>
      <c r="AI435" s="7"/>
      <c r="AJ435" s="7">
        <v>434598.79375000001</v>
      </c>
      <c r="AK435" s="7">
        <v>432207.26821000001</v>
      </c>
      <c r="AL435" s="7">
        <v>430835.74303999997</v>
      </c>
      <c r="AM435" s="7">
        <v>429485.82880999998</v>
      </c>
      <c r="AN435" s="7">
        <v>433802.26637000003</v>
      </c>
      <c r="AO435" s="7">
        <v>429266.58587000001</v>
      </c>
      <c r="AP435" s="7">
        <v>433213.72152999998</v>
      </c>
      <c r="AQ435" s="7">
        <v>432309.93083999999</v>
      </c>
      <c r="AR435" s="7">
        <v>429006.92995999998</v>
      </c>
      <c r="AS435" s="7">
        <v>431018.79798999999</v>
      </c>
      <c r="AT435" s="7">
        <v>431234.55114</v>
      </c>
      <c r="AU435" s="7">
        <v>434236.01221999998</v>
      </c>
      <c r="AV435" s="7">
        <v>431027.76053000003</v>
      </c>
      <c r="AW435" s="7">
        <v>433005.00261000003</v>
      </c>
      <c r="AX435" s="7">
        <v>430723.08636999998</v>
      </c>
      <c r="AY435" s="7">
        <v>435598.40278</v>
      </c>
      <c r="AZ435" s="7">
        <v>430536.71243000001</v>
      </c>
      <c r="BA435" s="7">
        <v>430571.94647000002</v>
      </c>
      <c r="BB435" s="7">
        <v>431836.38588999998</v>
      </c>
      <c r="BC435" s="7">
        <v>429530.11541000003</v>
      </c>
      <c r="BD435" s="7">
        <v>430878.67398000002</v>
      </c>
      <c r="BE435" s="7">
        <v>432448.42297999997</v>
      </c>
      <c r="BF435" s="7">
        <v>430827.08662999998</v>
      </c>
      <c r="BG435" s="7">
        <v>432660.30473999999</v>
      </c>
      <c r="BH435" s="7">
        <v>433937.28912999999</v>
      </c>
      <c r="BI435" s="7">
        <v>432739.30397000001</v>
      </c>
      <c r="BJ435" s="7">
        <v>431364.75615999999</v>
      </c>
      <c r="BK435" s="7">
        <v>430184.24044999998</v>
      </c>
      <c r="BL435" s="7">
        <v>430982.37277000002</v>
      </c>
      <c r="BM435" s="7">
        <v>430895.85372000001</v>
      </c>
      <c r="BN435" s="7">
        <f t="shared" si="32"/>
        <v>431698.80489166663</v>
      </c>
      <c r="BO435" s="7">
        <f t="shared" si="33"/>
        <v>435598.40278</v>
      </c>
      <c r="BQ435" s="7">
        <v>436236.92349999998</v>
      </c>
      <c r="BW435" s="7"/>
    </row>
    <row r="436" spans="1:75">
      <c r="A436" t="s">
        <v>1305</v>
      </c>
      <c r="B436" s="7">
        <f t="shared" si="34"/>
        <v>595247.48815999995</v>
      </c>
      <c r="C436" s="7">
        <v>556593.68012999999</v>
      </c>
      <c r="D436" s="7">
        <v>561372.37875999999</v>
      </c>
      <c r="E436" s="7">
        <v>557926.49962000002</v>
      </c>
      <c r="F436" s="7">
        <v>557741.70959999994</v>
      </c>
      <c r="G436" s="7">
        <v>559764.36155999999</v>
      </c>
      <c r="H436" s="7">
        <v>558859.53766000003</v>
      </c>
      <c r="I436" s="7">
        <v>558395.93532000005</v>
      </c>
      <c r="J436" s="7">
        <v>559052.24329000001</v>
      </c>
      <c r="K436" s="7">
        <v>558582.27849000006</v>
      </c>
      <c r="L436" s="7">
        <v>550517.30642000004</v>
      </c>
      <c r="M436" s="7">
        <v>558154.42463000002</v>
      </c>
      <c r="N436" s="7">
        <v>560946.42226000002</v>
      </c>
      <c r="O436" s="7">
        <v>558764.88384000002</v>
      </c>
      <c r="P436" s="7">
        <v>559989.96181000001</v>
      </c>
      <c r="Q436" s="7">
        <v>557263.48759000003</v>
      </c>
      <c r="R436" s="7">
        <v>558499.43634999997</v>
      </c>
      <c r="S436" s="7">
        <v>557722.23332999996</v>
      </c>
      <c r="T436" s="7">
        <v>558225.19177000003</v>
      </c>
      <c r="U436" s="7">
        <v>557678.27540000004</v>
      </c>
      <c r="V436" s="7">
        <v>558977.86433000001</v>
      </c>
      <c r="W436" s="7">
        <v>559288.62737999996</v>
      </c>
      <c r="X436" s="7">
        <v>557267.86305000004</v>
      </c>
      <c r="Y436" s="7">
        <v>557969.15353999997</v>
      </c>
      <c r="Z436" s="7">
        <v>559722.31762999995</v>
      </c>
      <c r="AA436" s="7">
        <v>556942.70285</v>
      </c>
      <c r="AB436" s="7">
        <v>558696.36979999999</v>
      </c>
      <c r="AC436" s="7">
        <v>559681.54483999999</v>
      </c>
      <c r="AD436" s="7">
        <v>558055.68515000003</v>
      </c>
      <c r="AE436" s="7">
        <v>558718.53318000003</v>
      </c>
      <c r="AF436" s="7">
        <v>557472.29703999998</v>
      </c>
      <c r="AG436" s="7">
        <f t="shared" si="30"/>
        <v>558294.77355400007</v>
      </c>
      <c r="AH436" s="7">
        <f t="shared" si="31"/>
        <v>561372.37875999999</v>
      </c>
      <c r="AI436" s="7"/>
      <c r="AJ436" s="7">
        <v>595247.48815999995</v>
      </c>
      <c r="AK436" s="7">
        <v>592721.81591999996</v>
      </c>
      <c r="AL436" s="7">
        <v>592239.49341999996</v>
      </c>
      <c r="AM436" s="7">
        <v>590066.77486999996</v>
      </c>
      <c r="AN436" s="7">
        <v>592957.30229000002</v>
      </c>
      <c r="AO436" s="7">
        <v>588411.50708999997</v>
      </c>
      <c r="AP436" s="7">
        <v>592585.92920999997</v>
      </c>
      <c r="AQ436" s="7">
        <v>590590.50927000004</v>
      </c>
      <c r="AR436" s="7">
        <v>588458.64375000005</v>
      </c>
      <c r="AS436" s="7">
        <v>592120.18932</v>
      </c>
      <c r="AT436" s="7">
        <v>591598.76031000004</v>
      </c>
      <c r="AU436" s="7">
        <v>593893.82409000001</v>
      </c>
      <c r="AV436" s="7">
        <v>590743.62471</v>
      </c>
      <c r="AW436" s="7">
        <v>591863.25138000003</v>
      </c>
      <c r="AX436" s="7">
        <v>591647.98903000006</v>
      </c>
      <c r="AY436" s="7">
        <v>593671.17139999999</v>
      </c>
      <c r="AZ436" s="7">
        <v>593243.80649999995</v>
      </c>
      <c r="BA436" s="7">
        <v>590368.58620000002</v>
      </c>
      <c r="BB436" s="7">
        <v>592213.98523999995</v>
      </c>
      <c r="BC436" s="7">
        <v>590588.32103999995</v>
      </c>
      <c r="BD436" s="7">
        <v>590442.54315000004</v>
      </c>
      <c r="BE436" s="7">
        <v>592251.01583000005</v>
      </c>
      <c r="BF436" s="7">
        <v>590653.53237999999</v>
      </c>
      <c r="BG436" s="7">
        <v>592827.28734000004</v>
      </c>
      <c r="BH436" s="7">
        <v>591807.70409999997</v>
      </c>
      <c r="BI436" s="7">
        <v>591820.83698999998</v>
      </c>
      <c r="BJ436" s="7">
        <v>590237.56677999999</v>
      </c>
      <c r="BK436" s="7">
        <v>591050.22449000005</v>
      </c>
      <c r="BL436" s="7">
        <v>591644.98086000001</v>
      </c>
      <c r="BM436" s="7">
        <v>591034.84028</v>
      </c>
      <c r="BN436" s="7">
        <f t="shared" si="32"/>
        <v>591633.45018000004</v>
      </c>
      <c r="BO436" s="7">
        <f t="shared" si="33"/>
        <v>595247.48815999995</v>
      </c>
      <c r="BQ436" s="7">
        <v>594513.78489999997</v>
      </c>
      <c r="BW436" s="7"/>
    </row>
    <row r="437" spans="1:75">
      <c r="A437" t="s">
        <v>1308</v>
      </c>
      <c r="B437" s="7">
        <f t="shared" si="34"/>
        <v>465054.68794999999</v>
      </c>
      <c r="C437" s="7">
        <v>428326.75566999998</v>
      </c>
      <c r="D437" s="7">
        <v>430330.92690999998</v>
      </c>
      <c r="E437" s="7">
        <v>431242.26802000002</v>
      </c>
      <c r="F437" s="7">
        <v>429307.16777</v>
      </c>
      <c r="G437" s="7">
        <v>431890.18143</v>
      </c>
      <c r="H437" s="7">
        <v>431483.68277000001</v>
      </c>
      <c r="I437" s="7">
        <v>429165.65902999998</v>
      </c>
      <c r="J437" s="7">
        <v>428941.76166999998</v>
      </c>
      <c r="K437" s="7">
        <v>429405.18982000003</v>
      </c>
      <c r="L437" s="7">
        <v>419095.00975000003</v>
      </c>
      <c r="M437" s="7">
        <v>428016.23229000001</v>
      </c>
      <c r="N437" s="7">
        <v>434258.56769</v>
      </c>
      <c r="O437" s="7">
        <v>429797.87151999999</v>
      </c>
      <c r="P437" s="7">
        <v>431058.13468000002</v>
      </c>
      <c r="Q437" s="7">
        <v>430887.75050000002</v>
      </c>
      <c r="R437" s="7">
        <v>430574.85762999998</v>
      </c>
      <c r="S437" s="7">
        <v>430412.84380999999</v>
      </c>
      <c r="T437" s="7">
        <v>430802.20594999997</v>
      </c>
      <c r="U437" s="7">
        <v>431010.40538000001</v>
      </c>
      <c r="V437" s="7">
        <v>429892.28457999998</v>
      </c>
      <c r="W437" s="7">
        <v>429153.89953</v>
      </c>
      <c r="X437" s="7">
        <v>429451.66339</v>
      </c>
      <c r="Y437" s="7">
        <v>429621.13436000003</v>
      </c>
      <c r="Z437" s="7">
        <v>431918.43904000003</v>
      </c>
      <c r="AA437" s="7">
        <v>431240.17707999999</v>
      </c>
      <c r="AB437" s="7">
        <v>428806.03882999998</v>
      </c>
      <c r="AC437" s="7">
        <v>430194.85343000002</v>
      </c>
      <c r="AD437" s="7">
        <v>427816.06543999998</v>
      </c>
      <c r="AE437" s="7">
        <v>430894.37185</v>
      </c>
      <c r="AF437" s="7">
        <v>430441.80028999998</v>
      </c>
      <c r="AG437" s="7">
        <f t="shared" si="30"/>
        <v>429847.94000366662</v>
      </c>
      <c r="AH437" s="7">
        <f t="shared" si="31"/>
        <v>434258.56769</v>
      </c>
      <c r="AI437" s="7"/>
      <c r="AJ437" s="7">
        <v>465054.68794999999</v>
      </c>
      <c r="AK437" s="7">
        <v>461119.68014999997</v>
      </c>
      <c r="AL437" s="7">
        <v>461456.35878000001</v>
      </c>
      <c r="AM437" s="7">
        <v>458885.22110999998</v>
      </c>
      <c r="AN437" s="7">
        <v>459661.23469999997</v>
      </c>
      <c r="AO437" s="7">
        <v>460217.73067000002</v>
      </c>
      <c r="AP437" s="7">
        <v>462607.25475000002</v>
      </c>
      <c r="AQ437" s="7">
        <v>460410.00121000002</v>
      </c>
      <c r="AR437" s="7">
        <v>456041.0748</v>
      </c>
      <c r="AS437" s="7">
        <v>460474.22693</v>
      </c>
      <c r="AT437" s="7">
        <v>461465.58928000001</v>
      </c>
      <c r="AU437" s="7">
        <v>462647.03013999999</v>
      </c>
      <c r="AV437" s="7">
        <v>458999.41895999998</v>
      </c>
      <c r="AW437" s="7">
        <v>461670.25001000002</v>
      </c>
      <c r="AX437" s="7">
        <v>460633.28071999998</v>
      </c>
      <c r="AY437" s="7">
        <v>463818.79959000001</v>
      </c>
      <c r="AZ437" s="7">
        <v>461234.15857000003</v>
      </c>
      <c r="BA437" s="7">
        <v>460087.65853000002</v>
      </c>
      <c r="BB437" s="7">
        <v>462300.22308000003</v>
      </c>
      <c r="BC437" s="7">
        <v>460011.56242999999</v>
      </c>
      <c r="BD437" s="7">
        <v>459317.65970999998</v>
      </c>
      <c r="BE437" s="7">
        <v>461041.63506</v>
      </c>
      <c r="BF437" s="7">
        <v>459884.04554000002</v>
      </c>
      <c r="BG437" s="7">
        <v>462003.46597000002</v>
      </c>
      <c r="BH437" s="7">
        <v>461433.50014999998</v>
      </c>
      <c r="BI437" s="7">
        <v>461749.18654000002</v>
      </c>
      <c r="BJ437" s="7">
        <v>459843.63098999998</v>
      </c>
      <c r="BK437" s="7">
        <v>460069.68622999999</v>
      </c>
      <c r="BL437" s="7">
        <v>461468.57666999998</v>
      </c>
      <c r="BM437" s="7">
        <v>460548.79975000001</v>
      </c>
      <c r="BN437" s="7">
        <f t="shared" si="32"/>
        <v>460871.85429900006</v>
      </c>
      <c r="BO437" s="7">
        <f t="shared" si="33"/>
        <v>465054.68794999999</v>
      </c>
      <c r="BQ437" s="7">
        <v>463926</v>
      </c>
      <c r="BW437" s="7"/>
    </row>
    <row r="438" spans="1:75">
      <c r="A438" t="s">
        <v>1311</v>
      </c>
      <c r="B438" s="7">
        <f t="shared" si="34"/>
        <v>583899.28350000002</v>
      </c>
      <c r="C438" s="7">
        <v>552297.29798000003</v>
      </c>
      <c r="D438" s="7">
        <v>556373.49739000003</v>
      </c>
      <c r="E438" s="7">
        <v>554031.14078000002</v>
      </c>
      <c r="F438" s="7">
        <v>554686.86155999999</v>
      </c>
      <c r="G438" s="7">
        <v>556074.51950000005</v>
      </c>
      <c r="H438" s="7">
        <v>555168.10976000002</v>
      </c>
      <c r="I438" s="7">
        <v>553555.04743999999</v>
      </c>
      <c r="J438" s="7">
        <v>555478.51953000005</v>
      </c>
      <c r="K438" s="7">
        <v>554183.90388</v>
      </c>
      <c r="L438" s="7">
        <v>542510.25396</v>
      </c>
      <c r="M438" s="7">
        <v>554404.93385999999</v>
      </c>
      <c r="N438" s="7">
        <v>557081.89830999996</v>
      </c>
      <c r="O438" s="7">
        <v>557286.59459999995</v>
      </c>
      <c r="P438" s="7">
        <v>554562.42353000003</v>
      </c>
      <c r="Q438" s="7">
        <v>553855.55539999995</v>
      </c>
      <c r="R438" s="7">
        <v>556179.18588</v>
      </c>
      <c r="S438" s="7">
        <v>554676.49280000001</v>
      </c>
      <c r="T438" s="7">
        <v>556952.34167999995</v>
      </c>
      <c r="U438" s="7">
        <v>554058.32819000003</v>
      </c>
      <c r="V438" s="7">
        <v>555101.51396999997</v>
      </c>
      <c r="W438" s="7">
        <v>554515.67452</v>
      </c>
      <c r="X438" s="7">
        <v>554490.81004999997</v>
      </c>
      <c r="Y438" s="7">
        <v>554297.19640000002</v>
      </c>
      <c r="Z438" s="7">
        <v>556132.53393000003</v>
      </c>
      <c r="AA438" s="7">
        <v>555012.43367000006</v>
      </c>
      <c r="AB438" s="7">
        <v>555095.41217999998</v>
      </c>
      <c r="AC438" s="7">
        <v>553543.12912000006</v>
      </c>
      <c r="AD438" s="7">
        <v>554424.10664000001</v>
      </c>
      <c r="AE438" s="7">
        <v>556216.41093999997</v>
      </c>
      <c r="AF438" s="7">
        <v>556896.37792</v>
      </c>
      <c r="AG438" s="7">
        <f t="shared" si="30"/>
        <v>554638.08351233334</v>
      </c>
      <c r="AH438" s="7">
        <f t="shared" si="31"/>
        <v>557286.59459999995</v>
      </c>
      <c r="AI438" s="7"/>
      <c r="AJ438" s="7">
        <v>582824.87511999998</v>
      </c>
      <c r="AK438" s="7">
        <v>580566.62161000003</v>
      </c>
      <c r="AL438" s="7">
        <v>580694.09071999998</v>
      </c>
      <c r="AM438" s="7">
        <v>578090.78238999995</v>
      </c>
      <c r="AN438" s="7">
        <v>579653.99491999997</v>
      </c>
      <c r="AO438" s="7">
        <v>578822.99451999995</v>
      </c>
      <c r="AP438" s="7">
        <v>581241.93492999999</v>
      </c>
      <c r="AQ438" s="7">
        <v>580201.78472999996</v>
      </c>
      <c r="AR438" s="7">
        <v>575907.56553999998</v>
      </c>
      <c r="AS438" s="7">
        <v>580617.75974000001</v>
      </c>
      <c r="AT438" s="7">
        <v>579895.37237</v>
      </c>
      <c r="AU438" s="7">
        <v>581216.73315999995</v>
      </c>
      <c r="AV438" s="7">
        <v>578653.98051999998</v>
      </c>
      <c r="AW438" s="7">
        <v>581410.43289000005</v>
      </c>
      <c r="AX438" s="7">
        <v>579319.27469999995</v>
      </c>
      <c r="AY438" s="7">
        <v>583899.28350000002</v>
      </c>
      <c r="AZ438" s="7">
        <v>579959.06389999995</v>
      </c>
      <c r="BA438" s="7">
        <v>579625.93717000005</v>
      </c>
      <c r="BB438" s="7">
        <v>581481.29199000006</v>
      </c>
      <c r="BC438" s="7">
        <v>579793.13783999998</v>
      </c>
      <c r="BD438" s="7">
        <v>578946.21513000003</v>
      </c>
      <c r="BE438" s="7">
        <v>579862.71634000004</v>
      </c>
      <c r="BF438" s="7">
        <v>579296.93446000002</v>
      </c>
      <c r="BG438" s="7">
        <v>580443.16963999998</v>
      </c>
      <c r="BH438" s="7">
        <v>579893.62016000005</v>
      </c>
      <c r="BI438" s="7">
        <v>581531.86815999995</v>
      </c>
      <c r="BJ438" s="7">
        <v>579955.48563999997</v>
      </c>
      <c r="BK438" s="7">
        <v>578752.88471999997</v>
      </c>
      <c r="BL438" s="7">
        <v>580597.37705000001</v>
      </c>
      <c r="BM438" s="7">
        <v>578969.50069999998</v>
      </c>
      <c r="BN438" s="7">
        <f t="shared" si="32"/>
        <v>580070.88947533327</v>
      </c>
      <c r="BO438" s="7">
        <f t="shared" si="33"/>
        <v>583899.28350000002</v>
      </c>
      <c r="BQ438" s="7">
        <v>582877.755</v>
      </c>
      <c r="BW438" s="7"/>
    </row>
    <row r="439" spans="1:75">
      <c r="A439" t="s">
        <v>1314</v>
      </c>
      <c r="B439" s="7">
        <f t="shared" si="34"/>
        <v>692394.70880000002</v>
      </c>
      <c r="C439" s="7">
        <v>662060.40651</v>
      </c>
      <c r="D439" s="7">
        <v>662979.32582000003</v>
      </c>
      <c r="E439" s="7">
        <v>662604.24546000001</v>
      </c>
      <c r="F439" s="7">
        <v>663613.25223999994</v>
      </c>
      <c r="G439" s="7">
        <v>661913.68834999995</v>
      </c>
      <c r="H439" s="7">
        <v>664131.89609000005</v>
      </c>
      <c r="I439" s="7">
        <v>661680.47005999996</v>
      </c>
      <c r="J439" s="7">
        <v>662223.25179000001</v>
      </c>
      <c r="K439" s="7">
        <v>662853.70955000003</v>
      </c>
      <c r="L439" s="7">
        <v>650260.45093000005</v>
      </c>
      <c r="M439" s="7">
        <v>663647.73178999999</v>
      </c>
      <c r="N439" s="7">
        <v>666930.11083000002</v>
      </c>
      <c r="O439" s="7">
        <v>663842.95389</v>
      </c>
      <c r="P439" s="7">
        <v>661855.49025000003</v>
      </c>
      <c r="Q439" s="7">
        <v>663331.30970999994</v>
      </c>
      <c r="R439" s="7">
        <v>663878.88604000001</v>
      </c>
      <c r="S439" s="7">
        <v>662707.62008999998</v>
      </c>
      <c r="T439" s="7">
        <v>664299.62925999996</v>
      </c>
      <c r="U439" s="7">
        <v>663604.55871000001</v>
      </c>
      <c r="V439" s="7">
        <v>661906.61947000003</v>
      </c>
      <c r="W439" s="7">
        <v>665217.64312999998</v>
      </c>
      <c r="X439" s="7">
        <v>663104.18544999999</v>
      </c>
      <c r="Y439" s="7">
        <v>663240.39246999996</v>
      </c>
      <c r="Z439" s="7">
        <v>665334.71507999999</v>
      </c>
      <c r="AA439" s="7">
        <v>663668.30154000001</v>
      </c>
      <c r="AB439" s="7">
        <v>662985.12312999996</v>
      </c>
      <c r="AC439" s="7">
        <v>662345.27732999995</v>
      </c>
      <c r="AD439" s="7">
        <v>662166.11933000002</v>
      </c>
      <c r="AE439" s="7">
        <v>664454.96988999995</v>
      </c>
      <c r="AF439" s="7">
        <v>664619.45119000005</v>
      </c>
      <c r="AG439" s="7">
        <f t="shared" si="30"/>
        <v>662915.39284599992</v>
      </c>
      <c r="AH439" s="7">
        <f t="shared" si="31"/>
        <v>666930.11083000002</v>
      </c>
      <c r="AI439" s="7"/>
      <c r="AJ439" s="7">
        <v>688662.00300000003</v>
      </c>
      <c r="AK439" s="7">
        <v>686751.41969000001</v>
      </c>
      <c r="AL439" s="7">
        <v>688158.38167000003</v>
      </c>
      <c r="AM439" s="7">
        <v>684454.79824999999</v>
      </c>
      <c r="AN439" s="7">
        <v>685427.26352000004</v>
      </c>
      <c r="AO439" s="7">
        <v>685679.81279999996</v>
      </c>
      <c r="AP439" s="7">
        <v>687134.26439999999</v>
      </c>
      <c r="AQ439" s="7">
        <v>686229.65261999995</v>
      </c>
      <c r="AR439" s="7">
        <v>681818.07929999998</v>
      </c>
      <c r="AS439" s="7">
        <v>687611.27800000005</v>
      </c>
      <c r="AT439" s="7">
        <v>685670.21155000001</v>
      </c>
      <c r="AU439" s="7">
        <v>686697.15824000002</v>
      </c>
      <c r="AV439" s="7">
        <v>684782.77468000003</v>
      </c>
      <c r="AW439" s="7">
        <v>686592.86974999995</v>
      </c>
      <c r="AX439" s="7">
        <v>687296.17703000002</v>
      </c>
      <c r="AY439" s="7">
        <v>689540.50028000004</v>
      </c>
      <c r="AZ439" s="7">
        <v>688597.15194999997</v>
      </c>
      <c r="BA439" s="7">
        <v>686846.40225000004</v>
      </c>
      <c r="BB439" s="7">
        <v>688339.57533000002</v>
      </c>
      <c r="BC439" s="7">
        <v>686886.81759999995</v>
      </c>
      <c r="BD439" s="7">
        <v>685331.92890000006</v>
      </c>
      <c r="BE439" s="7">
        <v>686384.52836999996</v>
      </c>
      <c r="BF439" s="7">
        <v>687436.23719999997</v>
      </c>
      <c r="BG439" s="7">
        <v>686424.20351000002</v>
      </c>
      <c r="BH439" s="7">
        <v>688519.98568000004</v>
      </c>
      <c r="BI439" s="7">
        <v>687414.31076000002</v>
      </c>
      <c r="BJ439" s="7">
        <v>688268.98996000004</v>
      </c>
      <c r="BK439" s="7">
        <v>684496.93396000005</v>
      </c>
      <c r="BL439" s="7">
        <v>687516.08687999996</v>
      </c>
      <c r="BM439" s="7">
        <v>686187.19499999995</v>
      </c>
      <c r="BN439" s="7">
        <f t="shared" si="32"/>
        <v>686705.23307099985</v>
      </c>
      <c r="BO439" s="7">
        <f t="shared" si="33"/>
        <v>689540.50028000004</v>
      </c>
      <c r="BQ439" s="7">
        <v>692394.70880000002</v>
      </c>
      <c r="BW439" s="7"/>
    </row>
    <row r="440" spans="1:75">
      <c r="A440" t="s">
        <v>1317</v>
      </c>
      <c r="B440" s="7">
        <f t="shared" si="34"/>
        <v>788381</v>
      </c>
      <c r="C440" s="7">
        <v>758121.39034000004</v>
      </c>
      <c r="D440" s="7">
        <v>759565.87459999998</v>
      </c>
      <c r="E440" s="7">
        <v>756183.68978000002</v>
      </c>
      <c r="F440" s="7">
        <v>758409.68313000002</v>
      </c>
      <c r="G440" s="7">
        <v>757444.01118999999</v>
      </c>
      <c r="H440" s="7">
        <v>758579.35215000005</v>
      </c>
      <c r="I440" s="7">
        <v>756956.37746999995</v>
      </c>
      <c r="J440" s="7">
        <v>756604.54624000005</v>
      </c>
      <c r="K440" s="7">
        <v>756532.61256000004</v>
      </c>
      <c r="L440" s="7">
        <v>743162.17980000004</v>
      </c>
      <c r="M440" s="7">
        <v>757479.94042999996</v>
      </c>
      <c r="N440" s="7">
        <v>761811.42787000001</v>
      </c>
      <c r="O440" s="7">
        <v>759050.60563000001</v>
      </c>
      <c r="P440" s="7">
        <v>757431.78871999995</v>
      </c>
      <c r="Q440" s="7">
        <v>757455.25022000005</v>
      </c>
      <c r="R440" s="7">
        <v>758391.09487999999</v>
      </c>
      <c r="S440" s="7">
        <v>758879.54188000003</v>
      </c>
      <c r="T440" s="7">
        <v>759485.90359999996</v>
      </c>
      <c r="U440" s="7">
        <v>757222.32420000003</v>
      </c>
      <c r="V440" s="7">
        <v>755199.28581999999</v>
      </c>
      <c r="W440" s="7">
        <v>760197.60504000005</v>
      </c>
      <c r="X440" s="7">
        <v>757814.03582999995</v>
      </c>
      <c r="Y440" s="7">
        <v>756570.46323999995</v>
      </c>
      <c r="Z440" s="7">
        <v>758872.34222999995</v>
      </c>
      <c r="AA440" s="7">
        <v>756738.94111999997</v>
      </c>
      <c r="AB440" s="7">
        <v>759297.55324000004</v>
      </c>
      <c r="AC440" s="7">
        <v>758214.32487999997</v>
      </c>
      <c r="AD440" s="7">
        <v>757543.91659000004</v>
      </c>
      <c r="AE440" s="7">
        <v>758394.97181999998</v>
      </c>
      <c r="AF440" s="7">
        <v>758942.01396000001</v>
      </c>
      <c r="AG440" s="7">
        <f t="shared" si="30"/>
        <v>757551.76828200009</v>
      </c>
      <c r="AH440" s="7">
        <f t="shared" si="31"/>
        <v>761811.42787000001</v>
      </c>
      <c r="AI440" s="7"/>
      <c r="AJ440" s="7">
        <v>780896.05175999994</v>
      </c>
      <c r="AK440" s="7">
        <v>779380.02023999998</v>
      </c>
      <c r="AL440" s="7">
        <v>781996.57900999999</v>
      </c>
      <c r="AM440" s="7">
        <v>778197.80379000003</v>
      </c>
      <c r="AN440" s="7">
        <v>779952.37783000001</v>
      </c>
      <c r="AO440" s="7">
        <v>779111.26916000003</v>
      </c>
      <c r="AP440" s="7">
        <v>781183.36751000001</v>
      </c>
      <c r="AQ440" s="7">
        <v>780727.70689999999</v>
      </c>
      <c r="AR440" s="7">
        <v>775195.65159000002</v>
      </c>
      <c r="AS440" s="7">
        <v>780616.88933000003</v>
      </c>
      <c r="AT440" s="7">
        <v>778354.64991000004</v>
      </c>
      <c r="AU440" s="7">
        <v>779504.98392000003</v>
      </c>
      <c r="AV440" s="7">
        <v>778134.25344999996</v>
      </c>
      <c r="AW440" s="7">
        <v>780093.46294999996</v>
      </c>
      <c r="AX440" s="7">
        <v>781336.73893999995</v>
      </c>
      <c r="AY440" s="7">
        <v>781797.85926000006</v>
      </c>
      <c r="AZ440" s="7">
        <v>781879.20716999995</v>
      </c>
      <c r="BA440" s="7">
        <v>780303.00274999999</v>
      </c>
      <c r="BB440" s="7">
        <v>780911.03529999999</v>
      </c>
      <c r="BC440" s="7">
        <v>779110.16059999994</v>
      </c>
      <c r="BD440" s="7">
        <v>778754.22435999999</v>
      </c>
      <c r="BE440" s="7">
        <v>780083.40205000003</v>
      </c>
      <c r="BF440" s="7">
        <v>780695.35962</v>
      </c>
      <c r="BG440" s="7">
        <v>779664.24155999999</v>
      </c>
      <c r="BH440" s="7">
        <v>780824.86286999995</v>
      </c>
      <c r="BI440" s="7">
        <v>781411.10494999995</v>
      </c>
      <c r="BJ440" s="7">
        <v>782302.45330000005</v>
      </c>
      <c r="BK440" s="7">
        <v>779091.15809000004</v>
      </c>
      <c r="BL440" s="7">
        <v>779706.08976999996</v>
      </c>
      <c r="BM440" s="7">
        <v>779034.41932999995</v>
      </c>
      <c r="BN440" s="7">
        <f t="shared" si="32"/>
        <v>780008.34624233341</v>
      </c>
      <c r="BO440" s="7">
        <f t="shared" si="33"/>
        <v>782302.45330000005</v>
      </c>
      <c r="BQ440" s="7">
        <v>788381</v>
      </c>
      <c r="BW440" s="7"/>
    </row>
    <row r="441" spans="1:75">
      <c r="A441" t="s">
        <v>1320</v>
      </c>
      <c r="B441" s="7">
        <f t="shared" si="34"/>
        <v>867242.14800000004</v>
      </c>
      <c r="C441" s="7">
        <v>836939.81752000004</v>
      </c>
      <c r="D441" s="7">
        <v>839819.89508000005</v>
      </c>
      <c r="E441" s="7">
        <v>838847.21787000005</v>
      </c>
      <c r="F441" s="7">
        <v>838943.91099999996</v>
      </c>
      <c r="G441" s="7">
        <v>837901.76485000004</v>
      </c>
      <c r="H441" s="7">
        <v>840871.82738000003</v>
      </c>
      <c r="I441" s="7">
        <v>837541.95872999995</v>
      </c>
      <c r="J441" s="7">
        <v>838920.68053000001</v>
      </c>
      <c r="K441" s="7">
        <v>838296.94510999997</v>
      </c>
      <c r="L441" s="7">
        <v>824408.10979999998</v>
      </c>
      <c r="M441" s="7">
        <v>839692.16118000005</v>
      </c>
      <c r="N441" s="7">
        <v>842161.48452000006</v>
      </c>
      <c r="O441" s="7">
        <v>840519.92804999999</v>
      </c>
      <c r="P441" s="7">
        <v>838217.36936999997</v>
      </c>
      <c r="Q441" s="7">
        <v>838706.38601000002</v>
      </c>
      <c r="R441" s="7">
        <v>839540.32221999997</v>
      </c>
      <c r="S441" s="7">
        <v>838318.09005999996</v>
      </c>
      <c r="T441" s="7">
        <v>840550.67183000001</v>
      </c>
      <c r="U441" s="7">
        <v>838772.02252999996</v>
      </c>
      <c r="V441" s="7">
        <v>839757.11915000004</v>
      </c>
      <c r="W441" s="7">
        <v>840130.59375</v>
      </c>
      <c r="X441" s="7">
        <v>838482.08988999994</v>
      </c>
      <c r="Y441" s="7">
        <v>838828.85132999998</v>
      </c>
      <c r="Z441" s="7">
        <v>839730.02439000004</v>
      </c>
      <c r="AA441" s="7">
        <v>839193.24974999996</v>
      </c>
      <c r="AB441" s="7">
        <v>840185.66619000002</v>
      </c>
      <c r="AC441" s="7">
        <v>839379.34045000002</v>
      </c>
      <c r="AD441" s="7">
        <v>837958.72118999995</v>
      </c>
      <c r="AE441" s="7">
        <v>839539.99224000005</v>
      </c>
      <c r="AF441" s="7">
        <v>841847.80828</v>
      </c>
      <c r="AG441" s="7">
        <f t="shared" si="30"/>
        <v>838800.1340083332</v>
      </c>
      <c r="AH441" s="7">
        <f t="shared" si="31"/>
        <v>842161.48452000006</v>
      </c>
      <c r="AI441" s="7"/>
      <c r="AJ441" s="7">
        <v>862170.28451999999</v>
      </c>
      <c r="AK441" s="7">
        <v>861639.66174999997</v>
      </c>
      <c r="AL441" s="7">
        <v>863637.15015</v>
      </c>
      <c r="AM441" s="7">
        <v>859533.73326000001</v>
      </c>
      <c r="AN441" s="7">
        <v>862907.08707999997</v>
      </c>
      <c r="AO441" s="7">
        <v>860951.75514000002</v>
      </c>
      <c r="AP441" s="7">
        <v>863629.68741000001</v>
      </c>
      <c r="AQ441" s="7">
        <v>863711.10526999994</v>
      </c>
      <c r="AR441" s="7">
        <v>857906.50815999997</v>
      </c>
      <c r="AS441" s="7">
        <v>859981.10915999999</v>
      </c>
      <c r="AT441" s="7">
        <v>859721.88011999999</v>
      </c>
      <c r="AU441" s="7">
        <v>861593.39988000004</v>
      </c>
      <c r="AV441" s="7">
        <v>860753.10149000003</v>
      </c>
      <c r="AW441" s="7">
        <v>861751.33478999999</v>
      </c>
      <c r="AX441" s="7">
        <v>863626.35566999996</v>
      </c>
      <c r="AY441" s="7">
        <v>863464.06331999996</v>
      </c>
      <c r="AZ441" s="7">
        <v>864692.70161999995</v>
      </c>
      <c r="BA441" s="7">
        <v>866096.72667</v>
      </c>
      <c r="BB441" s="7">
        <v>863210.65723999997</v>
      </c>
      <c r="BC441" s="7">
        <v>861533.39506999997</v>
      </c>
      <c r="BD441" s="7">
        <v>861361.24823999999</v>
      </c>
      <c r="BE441" s="7">
        <v>862663.27997000003</v>
      </c>
      <c r="BF441" s="7">
        <v>863519.57473999995</v>
      </c>
      <c r="BG441" s="7">
        <v>860890.27555000002</v>
      </c>
      <c r="BH441" s="7">
        <v>864004.80860999995</v>
      </c>
      <c r="BI441" s="7">
        <v>864386.48814999999</v>
      </c>
      <c r="BJ441" s="7">
        <v>864604.39966</v>
      </c>
      <c r="BK441" s="7">
        <v>860708.81562000001</v>
      </c>
      <c r="BL441" s="7">
        <v>862915.42593999999</v>
      </c>
      <c r="BM441" s="7">
        <v>861651.81414000003</v>
      </c>
      <c r="BN441" s="7">
        <f t="shared" si="32"/>
        <v>862307.26094633341</v>
      </c>
      <c r="BO441" s="7">
        <f t="shared" si="33"/>
        <v>866096.72667</v>
      </c>
      <c r="BQ441" s="7">
        <v>867242.14800000004</v>
      </c>
      <c r="BW441" s="7"/>
    </row>
    <row r="442" spans="1:75">
      <c r="A442" t="s">
        <v>1323</v>
      </c>
      <c r="B442" s="7">
        <f t="shared" si="34"/>
        <v>149419.15719</v>
      </c>
      <c r="C442" s="7">
        <v>134985.36295000001</v>
      </c>
      <c r="D442" s="7">
        <v>139060.49210999999</v>
      </c>
      <c r="E442" s="7">
        <v>134593.88626</v>
      </c>
      <c r="F442" s="7">
        <v>135656.16660999999</v>
      </c>
      <c r="G442" s="7">
        <v>135287.18179</v>
      </c>
      <c r="H442" s="7">
        <v>135080.16761999999</v>
      </c>
      <c r="I442" s="7">
        <v>135594.84685</v>
      </c>
      <c r="J442" s="7">
        <v>135700.19321</v>
      </c>
      <c r="K442" s="7">
        <v>136543.95624999999</v>
      </c>
      <c r="L442" s="7">
        <v>135720.79245000001</v>
      </c>
      <c r="M442" s="7">
        <v>135854.12990999999</v>
      </c>
      <c r="N442" s="7">
        <v>139167.89692999999</v>
      </c>
      <c r="O442" s="7">
        <v>135424.43500999999</v>
      </c>
      <c r="P442" s="7">
        <v>135432.59972999999</v>
      </c>
      <c r="Q442" s="7">
        <v>135390.11869999999</v>
      </c>
      <c r="R442" s="7">
        <v>134555.68301000001</v>
      </c>
      <c r="S442" s="7">
        <v>135360.3057</v>
      </c>
      <c r="T442" s="7">
        <v>136477.42198000001</v>
      </c>
      <c r="U442" s="7">
        <v>135099.44184000001</v>
      </c>
      <c r="V442" s="7">
        <v>134934.36259999999</v>
      </c>
      <c r="W442" s="7">
        <v>136391.07842000001</v>
      </c>
      <c r="X442" s="7">
        <v>136572.64670000001</v>
      </c>
      <c r="Y442" s="7">
        <v>136286.83593999999</v>
      </c>
      <c r="Z442" s="7">
        <v>135378.00917999999</v>
      </c>
      <c r="AA442" s="7">
        <v>135314.19424000001</v>
      </c>
      <c r="AB442" s="7">
        <v>135105.90771</v>
      </c>
      <c r="AC442" s="7">
        <v>135457.06839999999</v>
      </c>
      <c r="AD442" s="7">
        <v>136067.26608999999</v>
      </c>
      <c r="AE442" s="7">
        <v>135884.26456000001</v>
      </c>
      <c r="AF442" s="7">
        <v>134164.59742999999</v>
      </c>
      <c r="AG442" s="7">
        <f t="shared" si="30"/>
        <v>135751.377006</v>
      </c>
      <c r="AH442" s="7">
        <f t="shared" si="31"/>
        <v>139167.89692999999</v>
      </c>
      <c r="AI442" s="7"/>
      <c r="AJ442" s="7">
        <v>148781.45449999999</v>
      </c>
      <c r="AK442" s="7">
        <v>148756.44696</v>
      </c>
      <c r="AL442" s="7">
        <v>148783.02466</v>
      </c>
      <c r="AM442" s="7">
        <v>148786.49483000001</v>
      </c>
      <c r="AN442" s="7">
        <v>148784.89483999999</v>
      </c>
      <c r="AO442" s="7">
        <v>148761.17465999999</v>
      </c>
      <c r="AP442" s="7">
        <v>148785.59993</v>
      </c>
      <c r="AQ442" s="7">
        <v>148785.91206999999</v>
      </c>
      <c r="AR442" s="7">
        <v>148783.89468999999</v>
      </c>
      <c r="AS442" s="7">
        <v>148788.15007999999</v>
      </c>
      <c r="AT442" s="7">
        <v>148778.69979000001</v>
      </c>
      <c r="AU442" s="7">
        <v>148790.09817000001</v>
      </c>
      <c r="AV442" s="7">
        <v>148739.53719999999</v>
      </c>
      <c r="AW442" s="7">
        <v>148687.19510000001</v>
      </c>
      <c r="AX442" s="7">
        <v>148785.43695999999</v>
      </c>
      <c r="AY442" s="7">
        <v>149419.15719</v>
      </c>
      <c r="AZ442" s="7">
        <v>148695.26891000001</v>
      </c>
      <c r="BA442" s="7">
        <v>148792.98587</v>
      </c>
      <c r="BB442" s="7">
        <v>148764.13131</v>
      </c>
      <c r="BC442" s="7">
        <v>148714.02165000001</v>
      </c>
      <c r="BD442" s="7">
        <v>148779.82061</v>
      </c>
      <c r="BE442" s="7">
        <v>149223.27369</v>
      </c>
      <c r="BF442" s="7">
        <v>148790.28456999999</v>
      </c>
      <c r="BG442" s="7">
        <v>148746.05040000001</v>
      </c>
      <c r="BH442" s="7">
        <v>148784.19944999999</v>
      </c>
      <c r="BI442" s="7">
        <v>148785.43695999999</v>
      </c>
      <c r="BJ442" s="7">
        <v>148781.03816</v>
      </c>
      <c r="BK442" s="7">
        <v>148783.02466</v>
      </c>
      <c r="BL442" s="7">
        <v>148774.19568999999</v>
      </c>
      <c r="BM442" s="7">
        <v>148769.14676999999</v>
      </c>
      <c r="BN442" s="7">
        <f t="shared" si="32"/>
        <v>148806.00167766673</v>
      </c>
      <c r="BO442" s="7">
        <f t="shared" si="33"/>
        <v>149419.15719</v>
      </c>
      <c r="BQ442" s="7">
        <v>148794.8591</v>
      </c>
      <c r="BW442" s="7"/>
    </row>
    <row r="443" spans="1:75">
      <c r="A443" t="s">
        <v>1326</v>
      </c>
      <c r="B443" s="7">
        <f t="shared" si="34"/>
        <v>194091.32879</v>
      </c>
      <c r="C443" s="7">
        <v>165014.19764</v>
      </c>
      <c r="D443" s="7">
        <v>168035.81515000001</v>
      </c>
      <c r="E443" s="7">
        <v>161442.10879</v>
      </c>
      <c r="F443" s="7">
        <v>162299.65552999999</v>
      </c>
      <c r="G443" s="7">
        <v>161842.48792000001</v>
      </c>
      <c r="H443" s="7">
        <v>162564.90177999999</v>
      </c>
      <c r="I443" s="7">
        <v>164951.92361999999</v>
      </c>
      <c r="J443" s="7">
        <v>161691.96137</v>
      </c>
      <c r="K443" s="7">
        <v>161915.84632000001</v>
      </c>
      <c r="L443" s="7">
        <v>163048.03210000001</v>
      </c>
      <c r="M443" s="7">
        <v>164012.28584</v>
      </c>
      <c r="N443" s="7">
        <v>170028.26770999999</v>
      </c>
      <c r="O443" s="7">
        <v>164419.60399</v>
      </c>
      <c r="P443" s="7">
        <v>164313.08519000001</v>
      </c>
      <c r="Q443" s="7">
        <v>162684.25764</v>
      </c>
      <c r="R443" s="7">
        <v>160853.02872999999</v>
      </c>
      <c r="S443" s="7">
        <v>165060.12534</v>
      </c>
      <c r="T443" s="7">
        <v>162375.94321999999</v>
      </c>
      <c r="U443" s="7">
        <v>163438.05799999999</v>
      </c>
      <c r="V443" s="7">
        <v>163208.17118999999</v>
      </c>
      <c r="W443" s="7">
        <v>164576.84401999999</v>
      </c>
      <c r="X443" s="7">
        <v>164436.1348</v>
      </c>
      <c r="Y443" s="7">
        <v>164204.17757</v>
      </c>
      <c r="Z443" s="7">
        <v>162963.32074</v>
      </c>
      <c r="AA443" s="7">
        <v>163010.44816</v>
      </c>
      <c r="AB443" s="7">
        <v>163497.00440000001</v>
      </c>
      <c r="AC443" s="7">
        <v>161954.74139000001</v>
      </c>
      <c r="AD443" s="7">
        <v>161946.69747000001</v>
      </c>
      <c r="AE443" s="7">
        <v>161419.70225</v>
      </c>
      <c r="AF443" s="7">
        <v>160974.0625</v>
      </c>
      <c r="AG443" s="7">
        <f t="shared" si="30"/>
        <v>163406.09634566668</v>
      </c>
      <c r="AH443" s="7">
        <f t="shared" si="31"/>
        <v>170028.26770999999</v>
      </c>
      <c r="AI443" s="7"/>
      <c r="AJ443" s="7">
        <v>191567.13180999999</v>
      </c>
      <c r="AK443" s="7">
        <v>191201.04188999999</v>
      </c>
      <c r="AL443" s="7">
        <v>191891.00563999999</v>
      </c>
      <c r="AM443" s="7">
        <v>191365.74823999999</v>
      </c>
      <c r="AN443" s="7">
        <v>191911.33235000001</v>
      </c>
      <c r="AO443" s="7">
        <v>192334.43283999999</v>
      </c>
      <c r="AP443" s="7">
        <v>191528.90703</v>
      </c>
      <c r="AQ443" s="7">
        <v>191319.73407000001</v>
      </c>
      <c r="AR443" s="7">
        <v>191206.53416000001</v>
      </c>
      <c r="AS443" s="7">
        <v>191289.55066000001</v>
      </c>
      <c r="AT443" s="7">
        <v>190990.13501999999</v>
      </c>
      <c r="AU443" s="7">
        <v>191400.80823</v>
      </c>
      <c r="AV443" s="7">
        <v>190819.87849</v>
      </c>
      <c r="AW443" s="7">
        <v>190838.04746999999</v>
      </c>
      <c r="AX443" s="7">
        <v>191211.50956000001</v>
      </c>
      <c r="AY443" s="7">
        <v>194091.32879</v>
      </c>
      <c r="AZ443" s="7">
        <v>191266.16266999999</v>
      </c>
      <c r="BA443" s="7">
        <v>191481.56028000001</v>
      </c>
      <c r="BB443" s="7">
        <v>192198.34187999999</v>
      </c>
      <c r="BC443" s="7">
        <v>191913.2414</v>
      </c>
      <c r="BD443" s="7">
        <v>191479.63036000001</v>
      </c>
      <c r="BE443" s="7">
        <v>193348.32188</v>
      </c>
      <c r="BF443" s="7">
        <v>191529.58368000001</v>
      </c>
      <c r="BG443" s="7">
        <v>191734.52935999999</v>
      </c>
      <c r="BH443" s="7">
        <v>191274.02359999999</v>
      </c>
      <c r="BI443" s="7">
        <v>191955.59049</v>
      </c>
      <c r="BJ443" s="7">
        <v>191337.78043000001</v>
      </c>
      <c r="BK443" s="7">
        <v>191443.50359000001</v>
      </c>
      <c r="BL443" s="7">
        <v>190857.04026000001</v>
      </c>
      <c r="BM443" s="7">
        <v>191197.32120000001</v>
      </c>
      <c r="BN443" s="7">
        <f t="shared" si="32"/>
        <v>191599.45857766672</v>
      </c>
      <c r="BO443" s="7">
        <f t="shared" si="33"/>
        <v>194091.32879</v>
      </c>
      <c r="BQ443" s="7">
        <v>193288</v>
      </c>
      <c r="BW443" s="7"/>
    </row>
    <row r="444" spans="1:75">
      <c r="A444" t="s">
        <v>1329</v>
      </c>
      <c r="B444" s="7">
        <f t="shared" si="34"/>
        <v>182183</v>
      </c>
      <c r="C444" s="7">
        <v>134264.95529000001</v>
      </c>
      <c r="D444" s="7">
        <v>142181.45902000001</v>
      </c>
      <c r="E444" s="7">
        <v>137722.58277000001</v>
      </c>
      <c r="F444" s="7">
        <v>132538.04045</v>
      </c>
      <c r="G444" s="7">
        <v>135039.43999000001</v>
      </c>
      <c r="H444" s="7">
        <v>136644.0007</v>
      </c>
      <c r="I444" s="7">
        <v>135232.42313000001</v>
      </c>
      <c r="J444" s="7">
        <v>135074.35045999999</v>
      </c>
      <c r="K444" s="7">
        <v>133221.4094</v>
      </c>
      <c r="L444" s="7">
        <v>130894.72151</v>
      </c>
      <c r="M444" s="7">
        <v>131971.75406000001</v>
      </c>
      <c r="N444" s="7">
        <v>140720.15708999999</v>
      </c>
      <c r="O444" s="7">
        <v>134344.35213000001</v>
      </c>
      <c r="P444" s="7">
        <v>132389.34249000001</v>
      </c>
      <c r="Q444" s="7">
        <v>131120.14108999999</v>
      </c>
      <c r="R444" s="7">
        <v>134784.32743999999</v>
      </c>
      <c r="S444" s="7">
        <v>131281.11663</v>
      </c>
      <c r="T444" s="7">
        <v>132712.56172</v>
      </c>
      <c r="U444" s="7">
        <v>139049.03846000001</v>
      </c>
      <c r="V444" s="7">
        <v>134681.01310000001</v>
      </c>
      <c r="W444" s="7">
        <v>133362.42812</v>
      </c>
      <c r="X444" s="7">
        <v>134841.96844999999</v>
      </c>
      <c r="Y444" s="7">
        <v>132182.13289000001</v>
      </c>
      <c r="Z444" s="7">
        <v>139893.77625</v>
      </c>
      <c r="AA444" s="7">
        <v>132131.28258</v>
      </c>
      <c r="AB444" s="7">
        <v>138376.63938000001</v>
      </c>
      <c r="AC444" s="7">
        <v>133204.80079000001</v>
      </c>
      <c r="AD444" s="7">
        <v>131584.75821</v>
      </c>
      <c r="AE444" s="7">
        <v>133503.97213000001</v>
      </c>
      <c r="AF444" s="7">
        <v>128866.80665</v>
      </c>
      <c r="AG444" s="7">
        <f t="shared" si="30"/>
        <v>134460.52507933334</v>
      </c>
      <c r="AH444" s="7">
        <f t="shared" si="31"/>
        <v>142181.45902000001</v>
      </c>
      <c r="AI444" s="7"/>
      <c r="AJ444" s="7">
        <v>173754.33872999999</v>
      </c>
      <c r="AK444" s="7">
        <v>173999.06231000001</v>
      </c>
      <c r="AL444" s="7">
        <v>179675.87791000001</v>
      </c>
      <c r="AM444" s="7">
        <v>174571.48021000001</v>
      </c>
      <c r="AN444" s="7">
        <v>177793.94991</v>
      </c>
      <c r="AO444" s="7">
        <v>175784.95097000001</v>
      </c>
      <c r="AP444" s="7">
        <v>176983.65701</v>
      </c>
      <c r="AQ444" s="7">
        <v>175343.05684999999</v>
      </c>
      <c r="AR444" s="7">
        <v>174419.11764000001</v>
      </c>
      <c r="AS444" s="7">
        <v>174562.63047999999</v>
      </c>
      <c r="AT444" s="7">
        <v>174754.24262999999</v>
      </c>
      <c r="AU444" s="7">
        <v>173974.74457000001</v>
      </c>
      <c r="AV444" s="7">
        <v>173650.69187000001</v>
      </c>
      <c r="AW444" s="7">
        <v>174396.40856000001</v>
      </c>
      <c r="AX444" s="7">
        <v>175147.5963</v>
      </c>
      <c r="AY444" s="7">
        <v>178501.75930000001</v>
      </c>
      <c r="AZ444" s="7">
        <v>174168.56299000001</v>
      </c>
      <c r="BA444" s="7">
        <v>178240.46264000001</v>
      </c>
      <c r="BB444" s="7">
        <v>175907.85764</v>
      </c>
      <c r="BC444" s="7">
        <v>175940.54211000001</v>
      </c>
      <c r="BD444" s="7">
        <v>176012.74616000001</v>
      </c>
      <c r="BE444" s="7">
        <v>178355.03802000001</v>
      </c>
      <c r="BF444" s="7">
        <v>177763.89502</v>
      </c>
      <c r="BG444" s="7">
        <v>175207.16013999999</v>
      </c>
      <c r="BH444" s="7">
        <v>174311.82302000001</v>
      </c>
      <c r="BI444" s="7">
        <v>174779.53599999999</v>
      </c>
      <c r="BJ444" s="7">
        <v>174526.51608</v>
      </c>
      <c r="BK444" s="7">
        <v>175836.23053</v>
      </c>
      <c r="BL444" s="7">
        <v>175781.91441999999</v>
      </c>
      <c r="BM444" s="7">
        <v>174157.47386999999</v>
      </c>
      <c r="BN444" s="7">
        <f t="shared" si="32"/>
        <v>175610.11079633338</v>
      </c>
      <c r="BO444" s="7">
        <f t="shared" si="33"/>
        <v>179675.87791000001</v>
      </c>
      <c r="BQ444" s="7">
        <v>182183</v>
      </c>
      <c r="BW444" s="7"/>
    </row>
    <row r="445" spans="1:75">
      <c r="A445" t="s">
        <v>1332</v>
      </c>
      <c r="B445" s="7">
        <f t="shared" si="34"/>
        <v>418775.79337000003</v>
      </c>
      <c r="C445" s="7">
        <v>370330.19410000002</v>
      </c>
      <c r="D445" s="7">
        <v>376129.10837999999</v>
      </c>
      <c r="E445" s="7">
        <v>366611.73037</v>
      </c>
      <c r="F445" s="7">
        <v>370497.38439000002</v>
      </c>
      <c r="G445" s="7">
        <v>366932.31224</v>
      </c>
      <c r="H445" s="7">
        <v>370871.53090999997</v>
      </c>
      <c r="I445" s="7">
        <v>371139.54775000003</v>
      </c>
      <c r="J445" s="7">
        <v>369924.66493000003</v>
      </c>
      <c r="K445" s="7">
        <v>370348.55482999998</v>
      </c>
      <c r="L445" s="7">
        <v>367515.19962999999</v>
      </c>
      <c r="M445" s="7">
        <v>374675.09425000002</v>
      </c>
      <c r="N445" s="7">
        <v>377874.94425</v>
      </c>
      <c r="O445" s="7">
        <v>373711.72632999998</v>
      </c>
      <c r="P445" s="7">
        <v>371373.10480999999</v>
      </c>
      <c r="Q445" s="7">
        <v>371197.97548999998</v>
      </c>
      <c r="R445" s="7">
        <v>367438.14224999998</v>
      </c>
      <c r="S445" s="7">
        <v>373280.51582999999</v>
      </c>
      <c r="T445" s="7">
        <v>375582.09473999997</v>
      </c>
      <c r="U445" s="7">
        <v>375036.63608000003</v>
      </c>
      <c r="V445" s="7">
        <v>369887.26136</v>
      </c>
      <c r="W445" s="7">
        <v>372589.33270000003</v>
      </c>
      <c r="X445" s="7">
        <v>370636.75007000001</v>
      </c>
      <c r="Y445" s="7">
        <v>367631.65850999998</v>
      </c>
      <c r="Z445" s="7">
        <v>371067.1667</v>
      </c>
      <c r="AA445" s="7">
        <v>373134.73826999997</v>
      </c>
      <c r="AB445" s="7">
        <v>368847.59895000001</v>
      </c>
      <c r="AC445" s="7">
        <v>373166.86492000002</v>
      </c>
      <c r="AD445" s="7">
        <v>371862.6262</v>
      </c>
      <c r="AE445" s="7">
        <v>377778.09960999998</v>
      </c>
      <c r="AF445" s="7">
        <v>367483.06997999997</v>
      </c>
      <c r="AG445" s="7">
        <f t="shared" si="30"/>
        <v>371485.18762766663</v>
      </c>
      <c r="AH445" s="7">
        <f t="shared" si="31"/>
        <v>377874.94425</v>
      </c>
      <c r="AI445" s="7"/>
      <c r="AJ445" s="7">
        <v>411689.51931</v>
      </c>
      <c r="AK445" s="7">
        <v>414213.00033000001</v>
      </c>
      <c r="AL445" s="7">
        <v>418775.79337000003</v>
      </c>
      <c r="AM445" s="7">
        <v>411537.79245000001</v>
      </c>
      <c r="AN445" s="7">
        <v>418573.21490999998</v>
      </c>
      <c r="AO445" s="7">
        <v>414672.50929000002</v>
      </c>
      <c r="AP445" s="7">
        <v>417832.82795000001</v>
      </c>
      <c r="AQ445" s="7">
        <v>414245.27593</v>
      </c>
      <c r="AR445" s="7">
        <v>413801.18135000003</v>
      </c>
      <c r="AS445" s="7">
        <v>413134.88845000003</v>
      </c>
      <c r="AT445" s="7">
        <v>414582.24537000002</v>
      </c>
      <c r="AU445" s="7">
        <v>411310.06615999999</v>
      </c>
      <c r="AV445" s="7">
        <v>413634.24375999998</v>
      </c>
      <c r="AW445" s="7">
        <v>413649.73580999998</v>
      </c>
      <c r="AX445" s="7">
        <v>414080.66519999999</v>
      </c>
      <c r="AY445" s="7">
        <v>416234.56320999999</v>
      </c>
      <c r="AZ445" s="7">
        <v>412653.07736</v>
      </c>
      <c r="BA445" s="7">
        <v>418494.52974999999</v>
      </c>
      <c r="BB445" s="7">
        <v>414158.16152999998</v>
      </c>
      <c r="BC445" s="7">
        <v>414360.00539000001</v>
      </c>
      <c r="BD445" s="7">
        <v>414102.96672999999</v>
      </c>
      <c r="BE445" s="7">
        <v>416771.62741000002</v>
      </c>
      <c r="BF445" s="7">
        <v>416558.90409000003</v>
      </c>
      <c r="BG445" s="7">
        <v>413784.38211000001</v>
      </c>
      <c r="BH445" s="7">
        <v>411946.89507999999</v>
      </c>
      <c r="BI445" s="7">
        <v>415513.18544999999</v>
      </c>
      <c r="BJ445" s="7">
        <v>414358.95075999998</v>
      </c>
      <c r="BK445" s="7">
        <v>406141.69368000003</v>
      </c>
      <c r="BL445" s="7">
        <v>414654.92384</v>
      </c>
      <c r="BM445" s="7">
        <v>408859.93689000001</v>
      </c>
      <c r="BN445" s="7">
        <f t="shared" si="32"/>
        <v>414144.22543066664</v>
      </c>
      <c r="BO445" s="7">
        <f t="shared" si="33"/>
        <v>418775.79337000003</v>
      </c>
      <c r="BQ445" s="7">
        <v>418587</v>
      </c>
      <c r="BW445" s="7"/>
    </row>
    <row r="446" spans="1:75">
      <c r="A446" t="s">
        <v>1335</v>
      </c>
      <c r="B446" s="7">
        <f t="shared" si="34"/>
        <v>352185</v>
      </c>
      <c r="C446" s="7">
        <v>293012.08919000003</v>
      </c>
      <c r="D446" s="7">
        <v>300225.12984000001</v>
      </c>
      <c r="E446" s="7">
        <v>299031.03824000002</v>
      </c>
      <c r="F446" s="7">
        <v>295949.65239</v>
      </c>
      <c r="G446" s="7">
        <v>296803.36447999999</v>
      </c>
      <c r="H446" s="7">
        <v>298215.45186999999</v>
      </c>
      <c r="I446" s="7">
        <v>294226.00562000001</v>
      </c>
      <c r="J446" s="7">
        <v>294118.24215000001</v>
      </c>
      <c r="K446" s="7">
        <v>297833.49773</v>
      </c>
      <c r="L446" s="7">
        <v>287803.64276000002</v>
      </c>
      <c r="M446" s="7">
        <v>295284.46091999998</v>
      </c>
      <c r="N446" s="7">
        <v>301603.06410999998</v>
      </c>
      <c r="O446" s="7">
        <v>294898.83217000001</v>
      </c>
      <c r="P446" s="7">
        <v>296129.95600000001</v>
      </c>
      <c r="Q446" s="7">
        <v>294407.79657000001</v>
      </c>
      <c r="R446" s="7">
        <v>300719.40136000002</v>
      </c>
      <c r="S446" s="7">
        <v>297581.28388</v>
      </c>
      <c r="T446" s="7">
        <v>300608.64045000001</v>
      </c>
      <c r="U446" s="7">
        <v>296988.38167999999</v>
      </c>
      <c r="V446" s="7">
        <v>294614.56368999998</v>
      </c>
      <c r="W446" s="7">
        <v>291807.51513000001</v>
      </c>
      <c r="X446" s="7">
        <v>299291.44887000002</v>
      </c>
      <c r="Y446" s="7">
        <v>296751.86629999999</v>
      </c>
      <c r="Z446" s="7">
        <v>299532.65779000003</v>
      </c>
      <c r="AA446" s="7">
        <v>296536.67106000002</v>
      </c>
      <c r="AB446" s="7">
        <v>300665.73015000002</v>
      </c>
      <c r="AC446" s="7">
        <v>293380.81823999999</v>
      </c>
      <c r="AD446" s="7">
        <v>296124.39335000003</v>
      </c>
      <c r="AE446" s="7">
        <v>296641.71707000001</v>
      </c>
      <c r="AF446" s="7">
        <v>302280.10424999997</v>
      </c>
      <c r="AG446" s="7">
        <f t="shared" si="30"/>
        <v>296768.91391033336</v>
      </c>
      <c r="AH446" s="7">
        <f t="shared" si="31"/>
        <v>302280.10424999997</v>
      </c>
      <c r="AI446" s="7"/>
      <c r="AJ446" s="7">
        <v>335514.9338</v>
      </c>
      <c r="AK446" s="7">
        <v>339243.39049000002</v>
      </c>
      <c r="AL446" s="7">
        <v>345000.48813000001</v>
      </c>
      <c r="AM446" s="7">
        <v>335761.85053</v>
      </c>
      <c r="AN446" s="7">
        <v>345075.10888999997</v>
      </c>
      <c r="AO446" s="7">
        <v>339527.50558</v>
      </c>
      <c r="AP446" s="7">
        <v>344108.44313999999</v>
      </c>
      <c r="AQ446" s="7">
        <v>339150.43320000003</v>
      </c>
      <c r="AR446" s="7">
        <v>338952.14439999999</v>
      </c>
      <c r="AS446" s="7">
        <v>338668.52692999999</v>
      </c>
      <c r="AT446" s="7">
        <v>340543.12654999999</v>
      </c>
      <c r="AU446" s="7">
        <v>335781.07196999999</v>
      </c>
      <c r="AV446" s="7">
        <v>339417.03949</v>
      </c>
      <c r="AW446" s="7">
        <v>339366.66631</v>
      </c>
      <c r="AX446" s="7">
        <v>338852.15779000003</v>
      </c>
      <c r="AY446" s="7">
        <v>341810.54183</v>
      </c>
      <c r="AZ446" s="7">
        <v>338456.80878999998</v>
      </c>
      <c r="BA446" s="7">
        <v>344719.02120000002</v>
      </c>
      <c r="BB446" s="7">
        <v>338420.88415</v>
      </c>
      <c r="BC446" s="7">
        <v>339784.67598</v>
      </c>
      <c r="BD446" s="7">
        <v>338306.50562000001</v>
      </c>
      <c r="BE446" s="7">
        <v>340891.15591999999</v>
      </c>
      <c r="BF446" s="7">
        <v>342780.72771000001</v>
      </c>
      <c r="BG446" s="7">
        <v>340613.07763999997</v>
      </c>
      <c r="BH446" s="7">
        <v>337119.83354999998</v>
      </c>
      <c r="BI446" s="7">
        <v>340770.90229</v>
      </c>
      <c r="BJ446" s="7">
        <v>340238.27052999998</v>
      </c>
      <c r="BK446" s="7">
        <v>334451.79009999998</v>
      </c>
      <c r="BL446" s="7">
        <v>339658.32575000002</v>
      </c>
      <c r="BM446" s="7">
        <v>332058.31757000001</v>
      </c>
      <c r="BN446" s="7">
        <f t="shared" si="32"/>
        <v>339501.45752766676</v>
      </c>
      <c r="BO446" s="7">
        <f t="shared" si="33"/>
        <v>345075.10888999997</v>
      </c>
      <c r="BQ446" s="7">
        <v>352185</v>
      </c>
      <c r="BW446" s="7"/>
    </row>
    <row r="447" spans="1:75">
      <c r="A447" t="s">
        <v>1338</v>
      </c>
      <c r="B447" s="7">
        <f t="shared" si="34"/>
        <v>545171</v>
      </c>
      <c r="C447" s="7">
        <v>498908.95487000002</v>
      </c>
      <c r="D447" s="7">
        <v>500645.87198</v>
      </c>
      <c r="E447" s="7">
        <v>497804.82269</v>
      </c>
      <c r="F447" s="7">
        <v>499115.31792</v>
      </c>
      <c r="G447" s="7">
        <v>496413.3431</v>
      </c>
      <c r="H447" s="7">
        <v>497768.24911999999</v>
      </c>
      <c r="I447" s="7">
        <v>494328.55218</v>
      </c>
      <c r="J447" s="7">
        <v>496854.72535999998</v>
      </c>
      <c r="K447" s="7">
        <v>496111.35187999997</v>
      </c>
      <c r="L447" s="7">
        <v>485792.43807999999</v>
      </c>
      <c r="M447" s="7">
        <v>497463.60139000003</v>
      </c>
      <c r="N447" s="7">
        <v>505063.67612999998</v>
      </c>
      <c r="O447" s="7">
        <v>492910.45937</v>
      </c>
      <c r="P447" s="7">
        <v>497181.39756999997</v>
      </c>
      <c r="Q447" s="7">
        <v>496512.62714</v>
      </c>
      <c r="R447" s="7">
        <v>498601.56884000002</v>
      </c>
      <c r="S447" s="7">
        <v>497637.54047000001</v>
      </c>
      <c r="T447" s="7">
        <v>499288.76308</v>
      </c>
      <c r="U447" s="7">
        <v>496786.98933000001</v>
      </c>
      <c r="V447" s="7">
        <v>496335.5062</v>
      </c>
      <c r="W447" s="7">
        <v>494320.39601000003</v>
      </c>
      <c r="X447" s="7">
        <v>497764.62582999998</v>
      </c>
      <c r="Y447" s="7">
        <v>495568.58953</v>
      </c>
      <c r="Z447" s="7">
        <v>499230.27931000001</v>
      </c>
      <c r="AA447" s="7">
        <v>501885.58260999998</v>
      </c>
      <c r="AB447" s="7">
        <v>496592.80427000002</v>
      </c>
      <c r="AC447" s="7">
        <v>497357.35303</v>
      </c>
      <c r="AD447" s="7">
        <v>498656.41064999998</v>
      </c>
      <c r="AE447" s="7">
        <v>503014.26595999999</v>
      </c>
      <c r="AF447" s="7">
        <v>499949.29798999999</v>
      </c>
      <c r="AG447" s="7">
        <f t="shared" si="30"/>
        <v>497528.84539633332</v>
      </c>
      <c r="AH447" s="7">
        <f t="shared" si="31"/>
        <v>505063.67612999998</v>
      </c>
      <c r="AI447" s="7"/>
      <c r="AJ447" s="7">
        <v>528396.99248000002</v>
      </c>
      <c r="AK447" s="7">
        <v>534849.02896000003</v>
      </c>
      <c r="AL447" s="7">
        <v>539891.91229999997</v>
      </c>
      <c r="AM447" s="7">
        <v>529419.50635000004</v>
      </c>
      <c r="AN447" s="7">
        <v>539986.38009999995</v>
      </c>
      <c r="AO447" s="7">
        <v>532727.72490999999</v>
      </c>
      <c r="AP447" s="7">
        <v>538842.24230000004</v>
      </c>
      <c r="AQ447" s="7">
        <v>533584.51754000003</v>
      </c>
      <c r="AR447" s="7">
        <v>533155.63048000005</v>
      </c>
      <c r="AS447" s="7">
        <v>532894.12664000003</v>
      </c>
      <c r="AT447" s="7">
        <v>535386.18709000002</v>
      </c>
      <c r="AU447" s="7">
        <v>529750.29622999998</v>
      </c>
      <c r="AV447" s="7">
        <v>533700.32025999995</v>
      </c>
      <c r="AW447" s="7">
        <v>533846.22507000004</v>
      </c>
      <c r="AX447" s="7">
        <v>532628.18689999997</v>
      </c>
      <c r="AY447" s="7">
        <v>535675.32372999995</v>
      </c>
      <c r="AZ447" s="7">
        <v>532634.67405000003</v>
      </c>
      <c r="BA447" s="7">
        <v>539294.04731000005</v>
      </c>
      <c r="BB447" s="7">
        <v>534475.60386000003</v>
      </c>
      <c r="BC447" s="7">
        <v>534097.77414999995</v>
      </c>
      <c r="BD447" s="7">
        <v>533651.95174000005</v>
      </c>
      <c r="BE447" s="7">
        <v>535259.96288000001</v>
      </c>
      <c r="BF447" s="7">
        <v>537681.30296999996</v>
      </c>
      <c r="BG447" s="7">
        <v>535114.29480999999</v>
      </c>
      <c r="BH447" s="7">
        <v>531224.34696</v>
      </c>
      <c r="BI447" s="7">
        <v>535369.19935999997</v>
      </c>
      <c r="BJ447" s="7">
        <v>535305.53295000002</v>
      </c>
      <c r="BK447" s="7">
        <v>520891.21441000002</v>
      </c>
      <c r="BL447" s="7">
        <v>534235.48780999996</v>
      </c>
      <c r="BM447" s="7">
        <v>525240.82132999995</v>
      </c>
      <c r="BN447" s="7">
        <f t="shared" si="32"/>
        <v>533640.36053100007</v>
      </c>
      <c r="BO447" s="7">
        <f t="shared" si="33"/>
        <v>539986.38009999995</v>
      </c>
      <c r="BQ447" s="7">
        <v>545171</v>
      </c>
      <c r="BW447" s="7"/>
    </row>
    <row r="448" spans="1:75">
      <c r="A448" t="s">
        <v>1341</v>
      </c>
      <c r="B448" s="7">
        <f t="shared" si="34"/>
        <v>418493</v>
      </c>
      <c r="C448" s="7">
        <v>381753.35032999999</v>
      </c>
      <c r="D448" s="7">
        <v>385618.50628999999</v>
      </c>
      <c r="E448" s="7">
        <v>379803.94358999998</v>
      </c>
      <c r="F448" s="7">
        <v>381681.72603999998</v>
      </c>
      <c r="G448" s="7">
        <v>379704.89374999999</v>
      </c>
      <c r="H448" s="7">
        <v>381806.66905999999</v>
      </c>
      <c r="I448" s="7">
        <v>379375.87117</v>
      </c>
      <c r="J448" s="7">
        <v>380152.07215000002</v>
      </c>
      <c r="K448" s="7">
        <v>380390.78794000001</v>
      </c>
      <c r="L448" s="7">
        <v>364670.60384</v>
      </c>
      <c r="M448" s="7">
        <v>382724.54324999999</v>
      </c>
      <c r="N448" s="7">
        <v>382964.62605999998</v>
      </c>
      <c r="O448" s="7">
        <v>381080.27507999999</v>
      </c>
      <c r="P448" s="7">
        <v>380264.18137000001</v>
      </c>
      <c r="Q448" s="7">
        <v>381116.58379</v>
      </c>
      <c r="R448" s="7">
        <v>381648.16324999998</v>
      </c>
      <c r="S448" s="7">
        <v>377183.08199999999</v>
      </c>
      <c r="T448" s="7">
        <v>382648.90915999998</v>
      </c>
      <c r="U448" s="7">
        <v>378988.31225999998</v>
      </c>
      <c r="V448" s="7">
        <v>379968.14318999997</v>
      </c>
      <c r="W448" s="7">
        <v>378931.49835000001</v>
      </c>
      <c r="X448" s="7">
        <v>383408.81416000001</v>
      </c>
      <c r="Y448" s="7">
        <v>381009.53155000001</v>
      </c>
      <c r="Z448" s="7">
        <v>381510.79934000003</v>
      </c>
      <c r="AA448" s="7">
        <v>380267.84233999997</v>
      </c>
      <c r="AB448" s="7">
        <v>377933.97567999997</v>
      </c>
      <c r="AC448" s="7">
        <v>379806.86067000002</v>
      </c>
      <c r="AD448" s="7">
        <v>377147.85477999999</v>
      </c>
      <c r="AE448" s="7">
        <v>382046.83750000002</v>
      </c>
      <c r="AF448" s="7">
        <v>381664.17301000003</v>
      </c>
      <c r="AG448" s="7">
        <f t="shared" si="30"/>
        <v>380242.44769833336</v>
      </c>
      <c r="AH448" s="7">
        <f t="shared" si="31"/>
        <v>385618.50628999999</v>
      </c>
      <c r="AI448" s="7"/>
      <c r="AJ448" s="7">
        <v>404450.86949000001</v>
      </c>
      <c r="AK448" s="7">
        <v>413136.2867</v>
      </c>
      <c r="AL448" s="7">
        <v>417614.58734999999</v>
      </c>
      <c r="AM448" s="7">
        <v>408235.90612</v>
      </c>
      <c r="AN448" s="7">
        <v>417584.83555999998</v>
      </c>
      <c r="AO448" s="7">
        <v>411022.85275000002</v>
      </c>
      <c r="AP448" s="7">
        <v>415919.56899</v>
      </c>
      <c r="AQ448" s="7">
        <v>412011.28255</v>
      </c>
      <c r="AR448" s="7">
        <v>411090.88283000002</v>
      </c>
      <c r="AS448" s="7">
        <v>410663.69179000001</v>
      </c>
      <c r="AT448" s="7">
        <v>413052.06835999998</v>
      </c>
      <c r="AU448" s="7">
        <v>406547.73729999998</v>
      </c>
      <c r="AV448" s="7">
        <v>411689.67800000001</v>
      </c>
      <c r="AW448" s="7">
        <v>411426.33578999998</v>
      </c>
      <c r="AX448" s="7">
        <v>410812.92481</v>
      </c>
      <c r="AY448" s="7">
        <v>412729.60172999999</v>
      </c>
      <c r="AZ448" s="7">
        <v>410796.02915999998</v>
      </c>
      <c r="BA448" s="7">
        <v>416783.28515000001</v>
      </c>
      <c r="BB448" s="7">
        <v>411791.45705000003</v>
      </c>
      <c r="BC448" s="7">
        <v>411726.41206</v>
      </c>
      <c r="BD448" s="7">
        <v>411823.40953</v>
      </c>
      <c r="BE448" s="7">
        <v>412807.75468000001</v>
      </c>
      <c r="BF448" s="7">
        <v>408754.43235000002</v>
      </c>
      <c r="BG448" s="7">
        <v>412724.29301999998</v>
      </c>
      <c r="BH448" s="7">
        <v>408022.35943999997</v>
      </c>
      <c r="BI448" s="7">
        <v>412332.22113000002</v>
      </c>
      <c r="BJ448" s="7">
        <v>412312.40698999999</v>
      </c>
      <c r="BK448" s="7">
        <v>396068.37349000003</v>
      </c>
      <c r="BL448" s="7">
        <v>411395.29009999998</v>
      </c>
      <c r="BM448" s="7">
        <v>400763.82890000002</v>
      </c>
      <c r="BN448" s="7">
        <f t="shared" si="32"/>
        <v>410869.68877233349</v>
      </c>
      <c r="BO448" s="7">
        <f t="shared" si="33"/>
        <v>417614.58734999999</v>
      </c>
      <c r="BQ448" s="7">
        <v>418493</v>
      </c>
      <c r="BW448" s="7"/>
    </row>
    <row r="449" spans="1:75">
      <c r="A449" t="s">
        <v>1344</v>
      </c>
      <c r="B449" s="7">
        <f t="shared" si="34"/>
        <v>565856.69909999997</v>
      </c>
      <c r="C449" s="7">
        <v>529656.65044999996</v>
      </c>
      <c r="D449" s="7">
        <v>534503.65804999997</v>
      </c>
      <c r="E449" s="7">
        <v>531734.94892</v>
      </c>
      <c r="F449" s="7">
        <v>530720.41466000001</v>
      </c>
      <c r="G449" s="7">
        <v>529670.95048999996</v>
      </c>
      <c r="H449" s="7">
        <v>530789.99505000003</v>
      </c>
      <c r="I449" s="7">
        <v>530895.60944000003</v>
      </c>
      <c r="J449" s="7">
        <v>529986.04171000002</v>
      </c>
      <c r="K449" s="7">
        <v>530322.28426999995</v>
      </c>
      <c r="L449" s="7">
        <v>518373.55004</v>
      </c>
      <c r="M449" s="7">
        <v>524566.02749000001</v>
      </c>
      <c r="N449" s="7">
        <v>534641.80888000003</v>
      </c>
      <c r="O449" s="7">
        <v>526527.49584999995</v>
      </c>
      <c r="P449" s="7">
        <v>530242.67090999999</v>
      </c>
      <c r="Q449" s="7">
        <v>529309.14028000005</v>
      </c>
      <c r="R449" s="7">
        <v>531626.00791000004</v>
      </c>
      <c r="S449" s="7">
        <v>530396.06437000004</v>
      </c>
      <c r="T449" s="7">
        <v>530465.99850999995</v>
      </c>
      <c r="U449" s="7">
        <v>529822.87537000002</v>
      </c>
      <c r="V449" s="7">
        <v>529770.68110000005</v>
      </c>
      <c r="W449" s="7">
        <v>528903.14815999998</v>
      </c>
      <c r="X449" s="7">
        <v>531137.72129000002</v>
      </c>
      <c r="Y449" s="7">
        <v>529138.87372999999</v>
      </c>
      <c r="Z449" s="7">
        <v>532705.04964999994</v>
      </c>
      <c r="AA449" s="7">
        <v>533112.60935000004</v>
      </c>
      <c r="AB449" s="7">
        <v>533009.65555999998</v>
      </c>
      <c r="AC449" s="7">
        <v>532623.41095000005</v>
      </c>
      <c r="AD449" s="7">
        <v>529454.16925000004</v>
      </c>
      <c r="AE449" s="7">
        <v>532028.64552999998</v>
      </c>
      <c r="AF449" s="7">
        <v>530059.11980999995</v>
      </c>
      <c r="AG449" s="7">
        <f t="shared" si="30"/>
        <v>530206.50923433329</v>
      </c>
      <c r="AH449" s="7">
        <f t="shared" si="31"/>
        <v>534641.80888000003</v>
      </c>
      <c r="AI449" s="7"/>
      <c r="AJ449" s="7">
        <v>549160.55001000001</v>
      </c>
      <c r="AK449" s="7">
        <v>561093.93226999999</v>
      </c>
      <c r="AL449" s="7">
        <v>565048.22245</v>
      </c>
      <c r="AM449" s="7">
        <v>557507.37161999999</v>
      </c>
      <c r="AN449" s="7">
        <v>564909.52861000004</v>
      </c>
      <c r="AO449" s="7">
        <v>558154.37216999999</v>
      </c>
      <c r="AP449" s="7">
        <v>562955.76971000002</v>
      </c>
      <c r="AQ449" s="7">
        <v>558978.85438000003</v>
      </c>
      <c r="AR449" s="7">
        <v>558120.80500000005</v>
      </c>
      <c r="AS449" s="7">
        <v>557533.62497</v>
      </c>
      <c r="AT449" s="7">
        <v>560401.08406000002</v>
      </c>
      <c r="AU449" s="7">
        <v>554384.39341999998</v>
      </c>
      <c r="AV449" s="7">
        <v>559479.09039999999</v>
      </c>
      <c r="AW449" s="7">
        <v>558240.88806000003</v>
      </c>
      <c r="AX449" s="7">
        <v>559067.44570000004</v>
      </c>
      <c r="AY449" s="7">
        <v>559812.91582999995</v>
      </c>
      <c r="AZ449" s="7">
        <v>558406.50193000003</v>
      </c>
      <c r="BA449" s="7">
        <v>564399.02700999996</v>
      </c>
      <c r="BB449" s="7">
        <v>559214.59346</v>
      </c>
      <c r="BC449" s="7">
        <v>558734.60308000003</v>
      </c>
      <c r="BD449" s="7">
        <v>558789.47638000001</v>
      </c>
      <c r="BE449" s="7">
        <v>560551.82105000003</v>
      </c>
      <c r="BF449" s="7">
        <v>562313.15179000003</v>
      </c>
      <c r="BG449" s="7">
        <v>556825.17205000005</v>
      </c>
      <c r="BH449" s="7">
        <v>555671.30079000001</v>
      </c>
      <c r="BI449" s="7">
        <v>559906.18388000003</v>
      </c>
      <c r="BJ449" s="7">
        <v>560261.58145000006</v>
      </c>
      <c r="BK449" s="7">
        <v>544154.32744999998</v>
      </c>
      <c r="BL449" s="7">
        <v>558717.46155999997</v>
      </c>
      <c r="BM449" s="7">
        <v>548724.88127000001</v>
      </c>
      <c r="BN449" s="7">
        <f t="shared" si="32"/>
        <v>558383.9643936666</v>
      </c>
      <c r="BO449" s="7">
        <f t="shared" si="33"/>
        <v>565048.22245</v>
      </c>
      <c r="BQ449" s="7">
        <v>565856.69909999997</v>
      </c>
      <c r="BW449" s="7"/>
    </row>
    <row r="450" spans="1:75">
      <c r="A450" t="s">
        <v>1347</v>
      </c>
      <c r="B450" s="7">
        <f t="shared" si="34"/>
        <v>691907.99569999997</v>
      </c>
      <c r="C450" s="7">
        <v>657710.75040000002</v>
      </c>
      <c r="D450" s="7">
        <v>658295.45952999999</v>
      </c>
      <c r="E450" s="7">
        <v>660190.13644999999</v>
      </c>
      <c r="F450" s="7">
        <v>660338.20375999995</v>
      </c>
      <c r="G450" s="7">
        <v>658645.99901999999</v>
      </c>
      <c r="H450" s="7">
        <v>660076.61092000001</v>
      </c>
      <c r="I450" s="7">
        <v>658621.08917000005</v>
      </c>
      <c r="J450" s="7">
        <v>658243.13563000003</v>
      </c>
      <c r="K450" s="7">
        <v>659043.62939000002</v>
      </c>
      <c r="L450" s="7">
        <v>646809.05790000001</v>
      </c>
      <c r="M450" s="7">
        <v>660135.49543999997</v>
      </c>
      <c r="N450" s="7">
        <v>663397.82791999995</v>
      </c>
      <c r="O450" s="7">
        <v>658860.67654999997</v>
      </c>
      <c r="P450" s="7">
        <v>659660.32701000001</v>
      </c>
      <c r="Q450" s="7">
        <v>659323.79087999999</v>
      </c>
      <c r="R450" s="7">
        <v>657652.71409999998</v>
      </c>
      <c r="S450" s="7">
        <v>653149.84926000005</v>
      </c>
      <c r="T450" s="7">
        <v>659043.06836999999</v>
      </c>
      <c r="U450" s="7">
        <v>661086.91717000003</v>
      </c>
      <c r="V450" s="7">
        <v>658916.99623000005</v>
      </c>
      <c r="W450" s="7">
        <v>656816.05793999997</v>
      </c>
      <c r="X450" s="7">
        <v>658078.72921000002</v>
      </c>
      <c r="Y450" s="7">
        <v>657522.01983</v>
      </c>
      <c r="Z450" s="7">
        <v>660886.59401</v>
      </c>
      <c r="AA450" s="7">
        <v>661394.80816999997</v>
      </c>
      <c r="AB450" s="7">
        <v>661519.19984999998</v>
      </c>
      <c r="AC450" s="7">
        <v>658380.81755000004</v>
      </c>
      <c r="AD450" s="7">
        <v>659979.40245000005</v>
      </c>
      <c r="AE450" s="7">
        <v>658038.049</v>
      </c>
      <c r="AF450" s="7">
        <v>658053.15017000004</v>
      </c>
      <c r="AG450" s="7">
        <f t="shared" ref="AG450:AG513" si="35">AVERAGE(C450:AF450)</f>
        <v>658662.35210933327</v>
      </c>
      <c r="AH450" s="7">
        <f t="shared" ref="AH450:AH513" si="36">MAX(C450:AF450)</f>
        <v>663397.82791999995</v>
      </c>
      <c r="AI450" s="7"/>
      <c r="AJ450" s="7">
        <v>669362.89054000005</v>
      </c>
      <c r="AK450" s="7">
        <v>688190.35510000004</v>
      </c>
      <c r="AL450" s="7">
        <v>691288.55246000004</v>
      </c>
      <c r="AM450" s="7">
        <v>685703.06796999997</v>
      </c>
      <c r="AN450" s="7">
        <v>690691.62185</v>
      </c>
      <c r="AO450" s="7">
        <v>684774.49439999997</v>
      </c>
      <c r="AP450" s="7">
        <v>689273.06559999997</v>
      </c>
      <c r="AQ450" s="7">
        <v>685229.47089999996</v>
      </c>
      <c r="AR450" s="7">
        <v>684610.47100999998</v>
      </c>
      <c r="AS450" s="7">
        <v>682592.74739000003</v>
      </c>
      <c r="AT450" s="7">
        <v>686107.30281000002</v>
      </c>
      <c r="AU450" s="7">
        <v>680454.51330999995</v>
      </c>
      <c r="AV450" s="7">
        <v>685601.32267000002</v>
      </c>
      <c r="AW450" s="7">
        <v>685197.47773000004</v>
      </c>
      <c r="AX450" s="7">
        <v>686370.26416000002</v>
      </c>
      <c r="AY450" s="7">
        <v>685766.99555999995</v>
      </c>
      <c r="AZ450" s="7">
        <v>684561.09391000005</v>
      </c>
      <c r="BA450" s="7">
        <v>690683.62366000004</v>
      </c>
      <c r="BB450" s="7">
        <v>685196.24398999999</v>
      </c>
      <c r="BC450" s="7">
        <v>685352.39257999999</v>
      </c>
      <c r="BD450" s="7">
        <v>684725.87013000005</v>
      </c>
      <c r="BE450" s="7">
        <v>686874.32787000004</v>
      </c>
      <c r="BF450" s="7">
        <v>682921.92818000005</v>
      </c>
      <c r="BG450" s="7">
        <v>682670.27038</v>
      </c>
      <c r="BH450" s="7">
        <v>682852.53446999996</v>
      </c>
      <c r="BI450" s="7">
        <v>685977.53584999999</v>
      </c>
      <c r="BJ450" s="7">
        <v>686246.45589999994</v>
      </c>
      <c r="BK450" s="7">
        <v>671123.23309999995</v>
      </c>
      <c r="BL450" s="7">
        <v>685100.65882000001</v>
      </c>
      <c r="BM450" s="7">
        <v>676073.58114999998</v>
      </c>
      <c r="BN450" s="7">
        <f t="shared" ref="BN450:BN513" si="37">AVERAGE(AJ450:BM450)</f>
        <v>684385.81211499998</v>
      </c>
      <c r="BO450" s="7">
        <f t="shared" ref="BO450:BO513" si="38">MAX(AJ450:BM450)</f>
        <v>691288.55246000004</v>
      </c>
      <c r="BQ450" s="7">
        <v>691907.99569999997</v>
      </c>
      <c r="BW450" s="7"/>
    </row>
    <row r="451" spans="1:75">
      <c r="A451" t="s">
        <v>1350</v>
      </c>
      <c r="B451" s="7">
        <f t="shared" ref="B451:B514" si="39">MAX(AH451,BO451,BQ451)</f>
        <v>799219.59880000004</v>
      </c>
      <c r="C451" s="7">
        <v>762187.23236999998</v>
      </c>
      <c r="D451" s="7">
        <v>766424.88522000005</v>
      </c>
      <c r="E451" s="7">
        <v>767362.82100999996</v>
      </c>
      <c r="F451" s="7">
        <v>766712.14908</v>
      </c>
      <c r="G451" s="7">
        <v>767069.11826999998</v>
      </c>
      <c r="H451" s="7">
        <v>769078.43059</v>
      </c>
      <c r="I451" s="7">
        <v>766492.43498999998</v>
      </c>
      <c r="J451" s="7">
        <v>767841.80157000001</v>
      </c>
      <c r="K451" s="7">
        <v>767989.68986000004</v>
      </c>
      <c r="L451" s="7">
        <v>756008.95331000001</v>
      </c>
      <c r="M451" s="7">
        <v>768279.04705000005</v>
      </c>
      <c r="N451" s="7">
        <v>769980.10141999996</v>
      </c>
      <c r="O451" s="7">
        <v>769420.96317999996</v>
      </c>
      <c r="P451" s="7">
        <v>765888.32204999996</v>
      </c>
      <c r="Q451" s="7">
        <v>767293.46501000004</v>
      </c>
      <c r="R451" s="7">
        <v>763861.04778999998</v>
      </c>
      <c r="S451" s="7">
        <v>767491.19495999999</v>
      </c>
      <c r="T451" s="7">
        <v>767692.48999000003</v>
      </c>
      <c r="U451" s="7">
        <v>765578.63312000001</v>
      </c>
      <c r="V451" s="7">
        <v>767620.93438999995</v>
      </c>
      <c r="W451" s="7">
        <v>766235.79163999995</v>
      </c>
      <c r="X451" s="7">
        <v>768938.96065999998</v>
      </c>
      <c r="Y451" s="7">
        <v>767133.40850999998</v>
      </c>
      <c r="Z451" s="7">
        <v>769374.64179999998</v>
      </c>
      <c r="AA451" s="7">
        <v>768866.63152000005</v>
      </c>
      <c r="AB451" s="7">
        <v>767914.78329000005</v>
      </c>
      <c r="AC451" s="7">
        <v>766921.35686000006</v>
      </c>
      <c r="AD451" s="7">
        <v>767840.56712000002</v>
      </c>
      <c r="AE451" s="7">
        <v>767713.52752999996</v>
      </c>
      <c r="AF451" s="7">
        <v>766154.28991000005</v>
      </c>
      <c r="AG451" s="7">
        <f t="shared" si="35"/>
        <v>766912.25580233335</v>
      </c>
      <c r="AH451" s="7">
        <f t="shared" si="36"/>
        <v>769980.10141999996</v>
      </c>
      <c r="AI451" s="7"/>
      <c r="AJ451" s="7">
        <v>778378.12034000002</v>
      </c>
      <c r="AK451" s="7">
        <v>796227.16365</v>
      </c>
      <c r="AL451" s="7">
        <v>798626.92431000003</v>
      </c>
      <c r="AM451" s="7">
        <v>794380.27537000005</v>
      </c>
      <c r="AN451" s="7">
        <v>797892.28587999998</v>
      </c>
      <c r="AO451" s="7">
        <v>792234.77460999996</v>
      </c>
      <c r="AP451" s="7">
        <v>796432.29226000002</v>
      </c>
      <c r="AQ451" s="7">
        <v>792182.43414999999</v>
      </c>
      <c r="AR451" s="7">
        <v>793619.05737000005</v>
      </c>
      <c r="AS451" s="7">
        <v>790289.08525</v>
      </c>
      <c r="AT451" s="7">
        <v>793569.30244</v>
      </c>
      <c r="AU451" s="7">
        <v>787954.39379999996</v>
      </c>
      <c r="AV451" s="7">
        <v>792735.81394000002</v>
      </c>
      <c r="AW451" s="7">
        <v>794008.78408000001</v>
      </c>
      <c r="AX451" s="7">
        <v>793979.81937000004</v>
      </c>
      <c r="AY451" s="7">
        <v>793774.77396000002</v>
      </c>
      <c r="AZ451" s="7">
        <v>791669.99162999995</v>
      </c>
      <c r="BA451" s="7">
        <v>797811.92179000005</v>
      </c>
      <c r="BB451" s="7">
        <v>792482.12191999995</v>
      </c>
      <c r="BC451" s="7">
        <v>793172.50269999995</v>
      </c>
      <c r="BD451" s="7">
        <v>792237.00597000006</v>
      </c>
      <c r="BE451" s="7">
        <v>794017.77703</v>
      </c>
      <c r="BF451" s="7">
        <v>790127.59378</v>
      </c>
      <c r="BG451" s="7">
        <v>790017.66975999996</v>
      </c>
      <c r="BH451" s="7">
        <v>791623.44327000005</v>
      </c>
      <c r="BI451" s="7">
        <v>793472.70666000003</v>
      </c>
      <c r="BJ451" s="7">
        <v>794379.28027999995</v>
      </c>
      <c r="BK451" s="7">
        <v>780542.30385999999</v>
      </c>
      <c r="BL451" s="7">
        <v>792676.34195999999</v>
      </c>
      <c r="BM451" s="7">
        <v>784571.60438999999</v>
      </c>
      <c r="BN451" s="7">
        <f t="shared" si="37"/>
        <v>792169.58552600013</v>
      </c>
      <c r="BO451" s="7">
        <f t="shared" si="38"/>
        <v>798626.92431000003</v>
      </c>
      <c r="BQ451" s="7">
        <v>799219.59880000004</v>
      </c>
      <c r="BW451" s="7"/>
    </row>
    <row r="452" spans="1:75">
      <c r="A452" t="s">
        <v>1353</v>
      </c>
      <c r="B452" s="7">
        <f t="shared" si="39"/>
        <v>615167.07698999997</v>
      </c>
      <c r="C452" s="7">
        <v>504966.54965</v>
      </c>
      <c r="D452" s="7">
        <v>512308.72927000001</v>
      </c>
      <c r="E452" s="7">
        <v>504164.18786000001</v>
      </c>
      <c r="F452" s="7">
        <v>493023.66912999999</v>
      </c>
      <c r="G452" s="7">
        <v>496633.55544000003</v>
      </c>
      <c r="H452" s="7">
        <v>504392.80560000002</v>
      </c>
      <c r="I452" s="7">
        <v>503558.51185000001</v>
      </c>
      <c r="J452" s="7">
        <v>498225.91077999998</v>
      </c>
      <c r="K452" s="7">
        <v>496824.39097000001</v>
      </c>
      <c r="L452" s="7">
        <v>498160.21152999997</v>
      </c>
      <c r="M452" s="7">
        <v>500270.74221</v>
      </c>
      <c r="N452" s="7">
        <v>500287.39630000002</v>
      </c>
      <c r="O452" s="7">
        <v>504370.50131999998</v>
      </c>
      <c r="P452" s="7">
        <v>471156.10765000002</v>
      </c>
      <c r="Q452" s="7">
        <v>500992.19754000002</v>
      </c>
      <c r="R452" s="7">
        <v>497221.25657000003</v>
      </c>
      <c r="S452" s="7">
        <v>504594.26286999998</v>
      </c>
      <c r="T452" s="7">
        <v>504925.11898000003</v>
      </c>
      <c r="U452" s="7">
        <v>495687.82274999999</v>
      </c>
      <c r="V452" s="7">
        <v>500817.33539000002</v>
      </c>
      <c r="W452" s="7">
        <v>501295.17978000001</v>
      </c>
      <c r="X452" s="7">
        <v>505971.94461000001</v>
      </c>
      <c r="Y452" s="7">
        <v>500348.19020000001</v>
      </c>
      <c r="Z452" s="7">
        <v>501606.82988999999</v>
      </c>
      <c r="AA452" s="7">
        <v>503803.32290000003</v>
      </c>
      <c r="AB452" s="7">
        <v>503757.45098999998</v>
      </c>
      <c r="AC452" s="7">
        <v>470294.61982000002</v>
      </c>
      <c r="AD452" s="7">
        <v>502914.18792</v>
      </c>
      <c r="AE452" s="7">
        <v>498082.56744999997</v>
      </c>
      <c r="AF452" s="7">
        <v>503726.02022000001</v>
      </c>
      <c r="AG452" s="7">
        <f t="shared" si="35"/>
        <v>499479.38591466664</v>
      </c>
      <c r="AH452" s="7">
        <f t="shared" si="36"/>
        <v>512308.72927000001</v>
      </c>
      <c r="AI452" s="7"/>
      <c r="AJ452" s="7">
        <v>611792.78041000001</v>
      </c>
      <c r="AK452" s="7">
        <v>612442.95086999994</v>
      </c>
      <c r="AL452" s="7">
        <v>610318.7254</v>
      </c>
      <c r="AM452" s="7">
        <v>609176.09152000002</v>
      </c>
      <c r="AN452" s="7">
        <v>611206.10540999996</v>
      </c>
      <c r="AO452" s="7">
        <v>610927.43504999997</v>
      </c>
      <c r="AP452" s="7">
        <v>611062.20204999996</v>
      </c>
      <c r="AQ452" s="7">
        <v>611161.02466999996</v>
      </c>
      <c r="AR452" s="7">
        <v>613002.58400000003</v>
      </c>
      <c r="AS452" s="7">
        <v>611656.04949</v>
      </c>
      <c r="AT452" s="7">
        <v>609489.56876000005</v>
      </c>
      <c r="AU452" s="7">
        <v>611031.19487999997</v>
      </c>
      <c r="AV452" s="7">
        <v>611545.59068999998</v>
      </c>
      <c r="AW452" s="7">
        <v>613002.66928000003</v>
      </c>
      <c r="AX452" s="7">
        <v>615167.07698999997</v>
      </c>
      <c r="AY452" s="7">
        <v>613123.52720000001</v>
      </c>
      <c r="AZ452" s="7">
        <v>613351.72609999997</v>
      </c>
      <c r="BA452" s="7">
        <v>609939.03943999996</v>
      </c>
      <c r="BB452" s="7">
        <v>612536.12566999998</v>
      </c>
      <c r="BC452" s="7">
        <v>611319.19652</v>
      </c>
      <c r="BD452" s="7">
        <v>613922.43961999996</v>
      </c>
      <c r="BE452" s="7">
        <v>612664.95164999994</v>
      </c>
      <c r="BF452" s="7">
        <v>610158.48716999998</v>
      </c>
      <c r="BG452" s="7">
        <v>608971.55460999999</v>
      </c>
      <c r="BH452" s="7">
        <v>613146.56348000001</v>
      </c>
      <c r="BI452" s="7">
        <v>608757.64983999997</v>
      </c>
      <c r="BJ452" s="7">
        <v>610876.40078000003</v>
      </c>
      <c r="BK452" s="7">
        <v>613838.55721999996</v>
      </c>
      <c r="BL452" s="7">
        <v>612370.65850999998</v>
      </c>
      <c r="BM452" s="7">
        <v>612018.36896999995</v>
      </c>
      <c r="BN452" s="7">
        <f t="shared" si="37"/>
        <v>611665.9098749999</v>
      </c>
      <c r="BO452" s="7">
        <f t="shared" si="38"/>
        <v>615167.07698999997</v>
      </c>
      <c r="BQ452" s="7">
        <v>613994.36919999996</v>
      </c>
      <c r="BW452" s="7"/>
    </row>
    <row r="453" spans="1:75">
      <c r="A453" t="s">
        <v>1356</v>
      </c>
      <c r="B453" s="7">
        <f t="shared" si="39"/>
        <v>930234.77827999997</v>
      </c>
      <c r="C453" s="7">
        <v>620959.10155000002</v>
      </c>
      <c r="D453" s="7">
        <v>635800.12268000003</v>
      </c>
      <c r="E453" s="7">
        <v>597711.23702</v>
      </c>
      <c r="F453" s="7">
        <v>534382.83232000005</v>
      </c>
      <c r="G453" s="7">
        <v>611674.10294000001</v>
      </c>
      <c r="H453" s="7">
        <v>602859.55925000005</v>
      </c>
      <c r="I453" s="7">
        <v>621230.36876999994</v>
      </c>
      <c r="J453" s="7">
        <v>615224.63673999999</v>
      </c>
      <c r="K453" s="7">
        <v>604353.33930999995</v>
      </c>
      <c r="L453" s="7">
        <v>621251.22889999999</v>
      </c>
      <c r="M453" s="7">
        <v>628485.28151999996</v>
      </c>
      <c r="N453" s="7">
        <v>574840.12713000004</v>
      </c>
      <c r="O453" s="7">
        <v>618997.21333000006</v>
      </c>
      <c r="P453" s="7">
        <v>610526.41529999999</v>
      </c>
      <c r="Q453" s="7">
        <v>610440.26818000001</v>
      </c>
      <c r="R453" s="7">
        <v>616468.90888</v>
      </c>
      <c r="S453" s="7">
        <v>625091.49933999998</v>
      </c>
      <c r="T453" s="7">
        <v>590576.60996000003</v>
      </c>
      <c r="U453" s="7">
        <v>544951.79804999998</v>
      </c>
      <c r="V453" s="7">
        <v>613842.16651999997</v>
      </c>
      <c r="W453" s="7">
        <v>622046.07085000002</v>
      </c>
      <c r="X453" s="7">
        <v>619919.57999</v>
      </c>
      <c r="Y453" s="7">
        <v>619590.30026000005</v>
      </c>
      <c r="Z453" s="7">
        <v>617773.18380999996</v>
      </c>
      <c r="AA453" s="7">
        <v>611983.52569000004</v>
      </c>
      <c r="AB453" s="7">
        <v>611946.51216000004</v>
      </c>
      <c r="AC453" s="7">
        <v>572060.97103999997</v>
      </c>
      <c r="AD453" s="7">
        <v>616327.23395999998</v>
      </c>
      <c r="AE453" s="7">
        <v>614862.18721</v>
      </c>
      <c r="AF453" s="7">
        <v>609874.78384000005</v>
      </c>
      <c r="AG453" s="7">
        <f t="shared" si="35"/>
        <v>607201.70554999984</v>
      </c>
      <c r="AH453" s="7">
        <f t="shared" si="36"/>
        <v>635800.12268000003</v>
      </c>
      <c r="AI453" s="7"/>
      <c r="AJ453" s="7">
        <v>912532.07548999996</v>
      </c>
      <c r="AK453" s="7">
        <v>915256.85800999997</v>
      </c>
      <c r="AL453" s="7">
        <v>910237.59670999995</v>
      </c>
      <c r="AM453" s="7">
        <v>905685.06807000004</v>
      </c>
      <c r="AN453" s="7">
        <v>909565.86783999996</v>
      </c>
      <c r="AO453" s="7">
        <v>896992.52454999997</v>
      </c>
      <c r="AP453" s="7">
        <v>909226.56605000002</v>
      </c>
      <c r="AQ453" s="7">
        <v>907038.50919999997</v>
      </c>
      <c r="AR453" s="7">
        <v>907885.64081000001</v>
      </c>
      <c r="AS453" s="7">
        <v>906080.97768999997</v>
      </c>
      <c r="AT453" s="7">
        <v>910052.39116999996</v>
      </c>
      <c r="AU453" s="7">
        <v>930234.77827999997</v>
      </c>
      <c r="AV453" s="7">
        <v>910515.88326000003</v>
      </c>
      <c r="AW453" s="7">
        <v>911914.59716</v>
      </c>
      <c r="AX453" s="7">
        <v>914810.30526000005</v>
      </c>
      <c r="AY453" s="7">
        <v>909171.83918000001</v>
      </c>
      <c r="AZ453" s="7">
        <v>912872.33579000004</v>
      </c>
      <c r="BA453" s="7">
        <v>908901.13525000005</v>
      </c>
      <c r="BB453" s="7">
        <v>912094.16215999995</v>
      </c>
      <c r="BC453" s="7">
        <v>903564.35623000003</v>
      </c>
      <c r="BD453" s="7">
        <v>910562.97447999998</v>
      </c>
      <c r="BE453" s="7">
        <v>914909.19181999995</v>
      </c>
      <c r="BF453" s="7">
        <v>909847.15471000003</v>
      </c>
      <c r="BG453" s="7">
        <v>912487.85413999995</v>
      </c>
      <c r="BH453" s="7">
        <v>910073.05720000004</v>
      </c>
      <c r="BI453" s="7">
        <v>909809.35108000005</v>
      </c>
      <c r="BJ453" s="7">
        <v>910492.68697000004</v>
      </c>
      <c r="BK453" s="7">
        <v>910707.80362999998</v>
      </c>
      <c r="BL453" s="7">
        <v>912869.76769999997</v>
      </c>
      <c r="BM453" s="7">
        <v>911629.26237000001</v>
      </c>
      <c r="BN453" s="7">
        <f t="shared" si="37"/>
        <v>910600.75240866677</v>
      </c>
      <c r="BO453" s="7">
        <f t="shared" si="38"/>
        <v>930234.77827999997</v>
      </c>
      <c r="BQ453" s="7">
        <v>913521.07629999996</v>
      </c>
      <c r="BW453" s="7"/>
    </row>
    <row r="454" spans="1:75">
      <c r="A454" t="s">
        <v>1359</v>
      </c>
      <c r="B454" s="7">
        <f t="shared" si="39"/>
        <v>1346403.1418600001</v>
      </c>
      <c r="C454" s="7">
        <v>893274.16168000002</v>
      </c>
      <c r="D454" s="7">
        <v>911549.61219999997</v>
      </c>
      <c r="E454" s="7">
        <v>900608.29706000001</v>
      </c>
      <c r="F454" s="7">
        <v>883266.10545000003</v>
      </c>
      <c r="G454" s="7">
        <v>907077.55737000005</v>
      </c>
      <c r="H454" s="7">
        <v>893224.40769000002</v>
      </c>
      <c r="I454" s="7">
        <v>909964.51558000001</v>
      </c>
      <c r="J454" s="7">
        <v>895031.49294000003</v>
      </c>
      <c r="K454" s="7">
        <v>884036.57577</v>
      </c>
      <c r="L454" s="7">
        <v>915219.87083000003</v>
      </c>
      <c r="M454" s="7">
        <v>892074.23713999998</v>
      </c>
      <c r="N454" s="7">
        <v>905561.08771999995</v>
      </c>
      <c r="O454" s="7">
        <v>878665.11525999999</v>
      </c>
      <c r="P454" s="7">
        <v>886260.28882000002</v>
      </c>
      <c r="Q454" s="7">
        <v>895552.84654000006</v>
      </c>
      <c r="R454" s="7">
        <v>898155.32013999997</v>
      </c>
      <c r="S454" s="7">
        <v>889281.89697999996</v>
      </c>
      <c r="T454" s="7">
        <v>891266.71826999995</v>
      </c>
      <c r="U454" s="7">
        <v>872097.42666</v>
      </c>
      <c r="V454" s="7">
        <v>904325.03241999994</v>
      </c>
      <c r="W454" s="7">
        <v>894769.60597000003</v>
      </c>
      <c r="X454" s="7">
        <v>894302.96094999998</v>
      </c>
      <c r="Y454" s="7">
        <v>887684.72209000005</v>
      </c>
      <c r="Z454" s="7">
        <v>884116.29379999998</v>
      </c>
      <c r="AA454" s="7">
        <v>893548.33912000002</v>
      </c>
      <c r="AB454" s="7">
        <v>892554.78896000003</v>
      </c>
      <c r="AC454" s="7">
        <v>902756.69816000003</v>
      </c>
      <c r="AD454" s="7">
        <v>897532.30992000003</v>
      </c>
      <c r="AE454" s="7">
        <v>899625.73987000005</v>
      </c>
      <c r="AF454" s="7">
        <v>894926.71225999994</v>
      </c>
      <c r="AG454" s="7">
        <f t="shared" si="35"/>
        <v>894943.69125399983</v>
      </c>
      <c r="AH454" s="7">
        <f t="shared" si="36"/>
        <v>915219.87083000003</v>
      </c>
      <c r="AI454" s="7"/>
      <c r="AJ454" s="7">
        <v>1314296.72703</v>
      </c>
      <c r="AK454" s="7">
        <v>1324313.5602599999</v>
      </c>
      <c r="AL454" s="7">
        <v>1312304.34002</v>
      </c>
      <c r="AM454" s="7">
        <v>1307456.11213</v>
      </c>
      <c r="AN454" s="7">
        <v>1313800.55795</v>
      </c>
      <c r="AO454" s="7">
        <v>1296975.52618</v>
      </c>
      <c r="AP454" s="7">
        <v>1307907.8617499999</v>
      </c>
      <c r="AQ454" s="7">
        <v>1306899.1204299999</v>
      </c>
      <c r="AR454" s="7">
        <v>1312980.70582</v>
      </c>
      <c r="AS454" s="7">
        <v>1309558.09213</v>
      </c>
      <c r="AT454" s="7">
        <v>1316818.52443</v>
      </c>
      <c r="AU454" s="7">
        <v>1346403.1418600001</v>
      </c>
      <c r="AV454" s="7">
        <v>1313839.46997</v>
      </c>
      <c r="AW454" s="7">
        <v>1313212.8935799999</v>
      </c>
      <c r="AX454" s="7">
        <v>1319340.9496599999</v>
      </c>
      <c r="AY454" s="7">
        <v>1310729.52275</v>
      </c>
      <c r="AZ454" s="7">
        <v>1310910.6578599999</v>
      </c>
      <c r="BA454" s="7">
        <v>1315037.9924300001</v>
      </c>
      <c r="BB454" s="7">
        <v>1314650.6778200001</v>
      </c>
      <c r="BC454" s="7">
        <v>1305977.4608799999</v>
      </c>
      <c r="BD454" s="7">
        <v>1313923.3395499999</v>
      </c>
      <c r="BE454" s="7">
        <v>1319332.0268900001</v>
      </c>
      <c r="BF454" s="7">
        <v>1308558.9382199999</v>
      </c>
      <c r="BG454" s="7">
        <v>1307828.75761</v>
      </c>
      <c r="BH454" s="7">
        <v>1312756.7535399999</v>
      </c>
      <c r="BI454" s="7">
        <v>1312474.7600799999</v>
      </c>
      <c r="BJ454" s="7">
        <v>1307964.5639500001</v>
      </c>
      <c r="BK454" s="7">
        <v>1313271.8754100001</v>
      </c>
      <c r="BL454" s="7">
        <v>1313942.26358</v>
      </c>
      <c r="BM454" s="7">
        <v>1315640.51719</v>
      </c>
      <c r="BN454" s="7">
        <f t="shared" si="37"/>
        <v>1313303.5896986672</v>
      </c>
      <c r="BO454" s="7">
        <f t="shared" si="38"/>
        <v>1346403.1418600001</v>
      </c>
      <c r="BQ454" s="7">
        <v>1318544.8689999999</v>
      </c>
      <c r="BW454" s="7"/>
    </row>
    <row r="455" spans="1:75">
      <c r="A455" t="s">
        <v>1362</v>
      </c>
      <c r="B455" s="7">
        <f t="shared" si="39"/>
        <v>1661044.12818</v>
      </c>
      <c r="C455" s="7">
        <v>1088852.20432</v>
      </c>
      <c r="D455" s="7">
        <v>1116696.29688</v>
      </c>
      <c r="E455" s="7">
        <v>1091620.5741399999</v>
      </c>
      <c r="F455" s="7">
        <v>1087391.6382800001</v>
      </c>
      <c r="G455" s="7">
        <v>1125258.1402</v>
      </c>
      <c r="H455" s="7">
        <v>1068185.5341099999</v>
      </c>
      <c r="I455" s="7">
        <v>1108062.2180000001</v>
      </c>
      <c r="J455" s="7">
        <v>1101664.7988</v>
      </c>
      <c r="K455" s="7">
        <v>1103577.4003099999</v>
      </c>
      <c r="L455" s="7">
        <v>1102468.5448</v>
      </c>
      <c r="M455" s="7">
        <v>1091975.4349799999</v>
      </c>
      <c r="N455" s="7">
        <v>1125708.51609</v>
      </c>
      <c r="O455" s="7">
        <v>1097884.17542</v>
      </c>
      <c r="P455" s="7">
        <v>1089454.3598100001</v>
      </c>
      <c r="Q455" s="7">
        <v>1101106.19258</v>
      </c>
      <c r="R455" s="7">
        <v>1123134.6378299999</v>
      </c>
      <c r="S455" s="7">
        <v>1107679.46101</v>
      </c>
      <c r="T455" s="7">
        <v>1108768.9867100001</v>
      </c>
      <c r="U455" s="7">
        <v>1091759.95976</v>
      </c>
      <c r="V455" s="7">
        <v>1103126.76764</v>
      </c>
      <c r="W455" s="7">
        <v>1085850.34662</v>
      </c>
      <c r="X455" s="7">
        <v>1097909.3610499999</v>
      </c>
      <c r="Y455" s="7">
        <v>1091679.46279</v>
      </c>
      <c r="Z455" s="7">
        <v>1092182.79391</v>
      </c>
      <c r="AA455" s="7">
        <v>1088025.6923700001</v>
      </c>
      <c r="AB455" s="7">
        <v>1096400.6092600001</v>
      </c>
      <c r="AC455" s="7">
        <v>1103843.2538399999</v>
      </c>
      <c r="AD455" s="7">
        <v>1090871.97862</v>
      </c>
      <c r="AE455" s="7">
        <v>1092103.4481200001</v>
      </c>
      <c r="AF455" s="7">
        <v>1096603.73068</v>
      </c>
      <c r="AG455" s="7">
        <f t="shared" si="35"/>
        <v>1098994.8839643335</v>
      </c>
      <c r="AH455" s="7">
        <f t="shared" si="36"/>
        <v>1125708.51609</v>
      </c>
      <c r="AI455" s="7"/>
      <c r="AJ455" s="7">
        <v>1617087.3397299999</v>
      </c>
      <c r="AK455" s="7">
        <v>1628903.2116</v>
      </c>
      <c r="AL455" s="7">
        <v>1607201.9749100001</v>
      </c>
      <c r="AM455" s="7">
        <v>1609967.6420499999</v>
      </c>
      <c r="AN455" s="7">
        <v>1617925.15699</v>
      </c>
      <c r="AO455" s="7">
        <v>1600304.40707</v>
      </c>
      <c r="AP455" s="7">
        <v>1601561.3045699999</v>
      </c>
      <c r="AQ455" s="7">
        <v>1609038.4279400001</v>
      </c>
      <c r="AR455" s="7">
        <v>1619007.57336</v>
      </c>
      <c r="AS455" s="7">
        <v>1605567.4041800001</v>
      </c>
      <c r="AT455" s="7">
        <v>1615523.92212</v>
      </c>
      <c r="AU455" s="7">
        <v>1661044.12818</v>
      </c>
      <c r="AV455" s="7">
        <v>1610624.71288</v>
      </c>
      <c r="AW455" s="7">
        <v>1615019.9714899999</v>
      </c>
      <c r="AX455" s="7">
        <v>1620384.69826</v>
      </c>
      <c r="AY455" s="7">
        <v>1612448.8851399999</v>
      </c>
      <c r="AZ455" s="7">
        <v>1609307.8095499999</v>
      </c>
      <c r="BA455" s="7">
        <v>1616101.2669200001</v>
      </c>
      <c r="BB455" s="7">
        <v>1623579.42435</v>
      </c>
      <c r="BC455" s="7">
        <v>1606648.8591799999</v>
      </c>
      <c r="BD455" s="7">
        <v>1615928.8215300001</v>
      </c>
      <c r="BE455" s="7">
        <v>1616979.68566</v>
      </c>
      <c r="BF455" s="7">
        <v>1611151.0446899999</v>
      </c>
      <c r="BG455" s="7">
        <v>1612322.11261</v>
      </c>
      <c r="BH455" s="7">
        <v>1610656.28146</v>
      </c>
      <c r="BI455" s="7">
        <v>1613600.79113</v>
      </c>
      <c r="BJ455" s="7">
        <v>1605504.65903</v>
      </c>
      <c r="BK455" s="7">
        <v>1613300.41215</v>
      </c>
      <c r="BL455" s="7">
        <v>1609810.1410099999</v>
      </c>
      <c r="BM455" s="7">
        <v>1637876.6444600001</v>
      </c>
      <c r="BN455" s="7">
        <f t="shared" si="37"/>
        <v>1615145.9571399998</v>
      </c>
      <c r="BO455" s="7">
        <f t="shared" si="38"/>
        <v>1661044.12818</v>
      </c>
      <c r="BQ455" s="7">
        <v>1620985.1669999999</v>
      </c>
      <c r="BW455" s="7"/>
    </row>
    <row r="456" spans="1:75">
      <c r="A456" t="s">
        <v>1365</v>
      </c>
      <c r="B456" s="7">
        <f t="shared" si="39"/>
        <v>1888759.2779999999</v>
      </c>
      <c r="C456" s="7">
        <v>1284420.85959</v>
      </c>
      <c r="D456" s="7">
        <v>1300484.68255</v>
      </c>
      <c r="E456" s="7">
        <v>1264515.3214400001</v>
      </c>
      <c r="F456" s="7">
        <v>1261107.6204599999</v>
      </c>
      <c r="G456" s="7">
        <v>1291426.0860299999</v>
      </c>
      <c r="H456" s="7">
        <v>1286154.1012899999</v>
      </c>
      <c r="I456" s="7">
        <v>1283221.5825499999</v>
      </c>
      <c r="J456" s="7">
        <v>1267210.78333</v>
      </c>
      <c r="K456" s="7">
        <v>1262405.8481000001</v>
      </c>
      <c r="L456" s="7">
        <v>1275471.8226600001</v>
      </c>
      <c r="M456" s="7">
        <v>1266105.43233</v>
      </c>
      <c r="N456" s="7">
        <v>1281556.0619900001</v>
      </c>
      <c r="O456" s="7">
        <v>1271380.3289000001</v>
      </c>
      <c r="P456" s="7">
        <v>1279886.1100999999</v>
      </c>
      <c r="Q456" s="7">
        <v>1276326.1624499999</v>
      </c>
      <c r="R456" s="7">
        <v>1286240.4511500001</v>
      </c>
      <c r="S456" s="7">
        <v>1276597.7660000001</v>
      </c>
      <c r="T456" s="7">
        <v>1281516.1211000001</v>
      </c>
      <c r="U456" s="7">
        <v>1275223.9003900001</v>
      </c>
      <c r="V456" s="7">
        <v>1275483.97003</v>
      </c>
      <c r="W456" s="7">
        <v>1254997.3122400001</v>
      </c>
      <c r="X456" s="7">
        <v>1262555.6393599999</v>
      </c>
      <c r="Y456" s="7">
        <v>1274192.9928299999</v>
      </c>
      <c r="Z456" s="7">
        <v>1282681.68542</v>
      </c>
      <c r="AA456" s="7">
        <v>1283914.7399500001</v>
      </c>
      <c r="AB456" s="7">
        <v>1279988.5424200001</v>
      </c>
      <c r="AC456" s="7">
        <v>1303862.18068</v>
      </c>
      <c r="AD456" s="7">
        <v>1287988.07592</v>
      </c>
      <c r="AE456" s="7">
        <v>1265476.40808</v>
      </c>
      <c r="AF456" s="7">
        <v>1279566.71343</v>
      </c>
      <c r="AG456" s="7">
        <f t="shared" si="35"/>
        <v>1277398.6434256665</v>
      </c>
      <c r="AH456" s="7">
        <f t="shared" si="36"/>
        <v>1303862.18068</v>
      </c>
      <c r="AI456" s="7"/>
      <c r="AJ456" s="7">
        <v>1864324.31024</v>
      </c>
      <c r="AK456" s="7">
        <v>1854606.01853</v>
      </c>
      <c r="AL456" s="7">
        <v>1833058.8083800001</v>
      </c>
      <c r="AM456" s="7">
        <v>1836072.23006</v>
      </c>
      <c r="AN456" s="7">
        <v>1848224.2434799999</v>
      </c>
      <c r="AO456" s="7">
        <v>1843489.5592799999</v>
      </c>
      <c r="AP456" s="7">
        <v>1828790.6104900001</v>
      </c>
      <c r="AQ456" s="7">
        <v>1828466.62736</v>
      </c>
      <c r="AR456" s="7">
        <v>1852538.1934799999</v>
      </c>
      <c r="AS456" s="7">
        <v>1833694.0563699999</v>
      </c>
      <c r="AT456" s="7">
        <v>1835962.9203699999</v>
      </c>
      <c r="AU456" s="7">
        <v>1876397.51195</v>
      </c>
      <c r="AV456" s="7">
        <v>1836419.25612</v>
      </c>
      <c r="AW456" s="7">
        <v>1848301.0783899999</v>
      </c>
      <c r="AX456" s="7">
        <v>1862988.0783899999</v>
      </c>
      <c r="AY456" s="7">
        <v>1847477.81375</v>
      </c>
      <c r="AZ456" s="7">
        <v>1834543.2286799999</v>
      </c>
      <c r="BA456" s="7">
        <v>1839217.2522499999</v>
      </c>
      <c r="BB456" s="7">
        <v>1851336.3776199999</v>
      </c>
      <c r="BC456" s="7">
        <v>1825747.41185</v>
      </c>
      <c r="BD456" s="7">
        <v>1851223.8511999999</v>
      </c>
      <c r="BE456" s="7">
        <v>1829392.2930099999</v>
      </c>
      <c r="BF456" s="7">
        <v>1839351.25719</v>
      </c>
      <c r="BG456" s="7">
        <v>1837011.4744899999</v>
      </c>
      <c r="BH456" s="7">
        <v>1842342.1010100001</v>
      </c>
      <c r="BI456" s="7">
        <v>1849624.8330999999</v>
      </c>
      <c r="BJ456" s="7">
        <v>1830450.933</v>
      </c>
      <c r="BK456" s="7">
        <v>1832719.4423799999</v>
      </c>
      <c r="BL456" s="7">
        <v>1832481.2231699999</v>
      </c>
      <c r="BM456" s="7">
        <v>1854699.5567000001</v>
      </c>
      <c r="BN456" s="7">
        <f t="shared" si="37"/>
        <v>1842698.4184096663</v>
      </c>
      <c r="BO456" s="7">
        <f t="shared" si="38"/>
        <v>1876397.51195</v>
      </c>
      <c r="BQ456" s="7">
        <v>1888759.2779999999</v>
      </c>
      <c r="BW456" s="7"/>
    </row>
    <row r="457" spans="1:75">
      <c r="A457" t="s">
        <v>1368</v>
      </c>
      <c r="B457" s="7">
        <f t="shared" si="39"/>
        <v>1780013.277</v>
      </c>
      <c r="C457" s="7">
        <v>1150941.59864</v>
      </c>
      <c r="D457" s="7">
        <v>1166364.45493</v>
      </c>
      <c r="E457" s="7">
        <v>1154680.1395099999</v>
      </c>
      <c r="F457" s="7">
        <v>1139026.52455</v>
      </c>
      <c r="G457" s="7">
        <v>1152484.5667300001</v>
      </c>
      <c r="H457" s="7">
        <v>1133440.1318699999</v>
      </c>
      <c r="I457" s="7">
        <v>1127994.2345499999</v>
      </c>
      <c r="J457" s="7">
        <v>1143829.9440599999</v>
      </c>
      <c r="K457" s="7">
        <v>1079160.1513700001</v>
      </c>
      <c r="L457" s="7">
        <v>1123711.4240900001</v>
      </c>
      <c r="M457" s="7">
        <v>1169357.67013</v>
      </c>
      <c r="N457" s="7">
        <v>1181732.47924</v>
      </c>
      <c r="O457" s="7">
        <v>1155462.4330800001</v>
      </c>
      <c r="P457" s="7">
        <v>1140726.7242699999</v>
      </c>
      <c r="Q457" s="7">
        <v>1153680.9326500001</v>
      </c>
      <c r="R457" s="7">
        <v>1178176.0378399999</v>
      </c>
      <c r="S457" s="7">
        <v>1146118.8797899999</v>
      </c>
      <c r="T457" s="7">
        <v>1143441.0435200001</v>
      </c>
      <c r="U457" s="7">
        <v>1148347.53464</v>
      </c>
      <c r="V457" s="7">
        <v>1132788.42518</v>
      </c>
      <c r="W457" s="7">
        <v>1129947.7928599999</v>
      </c>
      <c r="X457" s="7">
        <v>1164063.08803</v>
      </c>
      <c r="Y457" s="7">
        <v>1131059.82106</v>
      </c>
      <c r="Z457" s="7">
        <v>1151983.2975699999</v>
      </c>
      <c r="AA457" s="7">
        <v>1148596.27079</v>
      </c>
      <c r="AB457" s="7">
        <v>1142947.7052500001</v>
      </c>
      <c r="AC457" s="7">
        <v>1155172.02297</v>
      </c>
      <c r="AD457" s="7">
        <v>1146145.2351800001</v>
      </c>
      <c r="AE457" s="7">
        <v>1146525.45896</v>
      </c>
      <c r="AF457" s="7">
        <v>1159659.35882</v>
      </c>
      <c r="AG457" s="7">
        <f t="shared" si="35"/>
        <v>1146585.5127376667</v>
      </c>
      <c r="AH457" s="7">
        <f t="shared" si="36"/>
        <v>1181732.47924</v>
      </c>
      <c r="AI457" s="7"/>
      <c r="AJ457" s="7">
        <v>1773293.5144499999</v>
      </c>
      <c r="AK457" s="7">
        <v>1752392.98621</v>
      </c>
      <c r="AL457" s="7">
        <v>1737525.5435800001</v>
      </c>
      <c r="AM457" s="7">
        <v>1738692.65191</v>
      </c>
      <c r="AN457" s="7">
        <v>1731393.95799</v>
      </c>
      <c r="AO457" s="7">
        <v>1746715.8229700001</v>
      </c>
      <c r="AP457" s="7">
        <v>1724439.68783</v>
      </c>
      <c r="AQ457" s="7">
        <v>1735088.7169900001</v>
      </c>
      <c r="AR457" s="7">
        <v>1739117.4169000001</v>
      </c>
      <c r="AS457" s="7">
        <v>1739608.3012300001</v>
      </c>
      <c r="AT457" s="7">
        <v>1732883.8921300001</v>
      </c>
      <c r="AU457" s="7">
        <v>1769297.7272999999</v>
      </c>
      <c r="AV457" s="7">
        <v>1732513.6958399999</v>
      </c>
      <c r="AW457" s="7">
        <v>1746325.7895200001</v>
      </c>
      <c r="AX457" s="7">
        <v>1762967.7841399999</v>
      </c>
      <c r="AY457" s="7">
        <v>1745979.0052700001</v>
      </c>
      <c r="AZ457" s="7">
        <v>1720639.64775</v>
      </c>
      <c r="BA457" s="7">
        <v>1734863.24538</v>
      </c>
      <c r="BB457" s="7">
        <v>1766657.30914</v>
      </c>
      <c r="BC457" s="7">
        <v>1724907.8391100001</v>
      </c>
      <c r="BD457" s="7">
        <v>1741469.1154499999</v>
      </c>
      <c r="BE457" s="7">
        <v>1730779.1741899999</v>
      </c>
      <c r="BF457" s="7">
        <v>1755253.00376</v>
      </c>
      <c r="BG457" s="7">
        <v>1743384.1408899999</v>
      </c>
      <c r="BH457" s="7">
        <v>1745457.0479600001</v>
      </c>
      <c r="BI457" s="7">
        <v>1736317.4449799999</v>
      </c>
      <c r="BJ457" s="7">
        <v>1734745.4314300001</v>
      </c>
      <c r="BK457" s="7">
        <v>1734392.1462099999</v>
      </c>
      <c r="BL457" s="7">
        <v>1733978.5383899999</v>
      </c>
      <c r="BM457" s="7">
        <v>1763296.6649199999</v>
      </c>
      <c r="BN457" s="7">
        <f t="shared" si="37"/>
        <v>1742479.2414606668</v>
      </c>
      <c r="BO457" s="7">
        <f t="shared" si="38"/>
        <v>1773293.5144499999</v>
      </c>
      <c r="BQ457" s="7">
        <v>1780013.277</v>
      </c>
      <c r="BW457" s="7"/>
    </row>
    <row r="458" spans="1:75">
      <c r="A458" t="s">
        <v>1371</v>
      </c>
      <c r="B458" s="7">
        <f t="shared" si="39"/>
        <v>1902884.6340000001</v>
      </c>
      <c r="C458" s="7">
        <v>1321473.6678299999</v>
      </c>
      <c r="D458" s="7">
        <v>1321516.9942300001</v>
      </c>
      <c r="E458" s="7">
        <v>1275199.05263</v>
      </c>
      <c r="F458" s="7">
        <v>1314233.0969100001</v>
      </c>
      <c r="G458" s="7">
        <v>1314286.3679200001</v>
      </c>
      <c r="H458" s="7">
        <v>1309589.47132</v>
      </c>
      <c r="I458" s="7">
        <v>1325611.5418100001</v>
      </c>
      <c r="J458" s="7">
        <v>1296427.5830699999</v>
      </c>
      <c r="K458" s="7">
        <v>1313256.5904300001</v>
      </c>
      <c r="L458" s="7">
        <v>1289593.84895</v>
      </c>
      <c r="M458" s="7">
        <v>1318482.5439299999</v>
      </c>
      <c r="N458" s="7">
        <v>1330172.0609500001</v>
      </c>
      <c r="O458" s="7">
        <v>1313017.8952200001</v>
      </c>
      <c r="P458" s="7">
        <v>1313299.5069500001</v>
      </c>
      <c r="Q458" s="7">
        <v>1310981.44588</v>
      </c>
      <c r="R458" s="7">
        <v>1297975.3357599999</v>
      </c>
      <c r="S458" s="7">
        <v>1317192.9241800001</v>
      </c>
      <c r="T458" s="7">
        <v>1251345.63894</v>
      </c>
      <c r="U458" s="7">
        <v>1310323.91025</v>
      </c>
      <c r="V458" s="7">
        <v>1320563.14864</v>
      </c>
      <c r="W458" s="7">
        <v>1320649.1887000001</v>
      </c>
      <c r="X458" s="7">
        <v>1309516.6871499999</v>
      </c>
      <c r="Y458" s="7">
        <v>1303821.22004</v>
      </c>
      <c r="Z458" s="7">
        <v>1311300.27767</v>
      </c>
      <c r="AA458" s="7">
        <v>1315560.1610099999</v>
      </c>
      <c r="AB458" s="7">
        <v>1317155.38478</v>
      </c>
      <c r="AC458" s="7">
        <v>1312764.4279100001</v>
      </c>
      <c r="AD458" s="7">
        <v>1293713.1248699999</v>
      </c>
      <c r="AE458" s="7">
        <v>1314700.65035</v>
      </c>
      <c r="AF458" s="7">
        <v>1307511.5183699999</v>
      </c>
      <c r="AG458" s="7">
        <f t="shared" si="35"/>
        <v>1309041.1755550003</v>
      </c>
      <c r="AH458" s="7">
        <f t="shared" si="36"/>
        <v>1330172.0609500001</v>
      </c>
      <c r="AI458" s="7"/>
      <c r="AJ458" s="7">
        <v>1902053.35828</v>
      </c>
      <c r="AK458" s="7">
        <v>1887774.70297</v>
      </c>
      <c r="AL458" s="7">
        <v>1868140.6594499999</v>
      </c>
      <c r="AM458" s="7">
        <v>1868551.6797799999</v>
      </c>
      <c r="AN458" s="7">
        <v>1854684.7502900001</v>
      </c>
      <c r="AO458" s="7">
        <v>1879272.8091</v>
      </c>
      <c r="AP458" s="7">
        <v>1859811.19723</v>
      </c>
      <c r="AQ458" s="7">
        <v>1863342.72129</v>
      </c>
      <c r="AR458" s="7">
        <v>1861693.2620399999</v>
      </c>
      <c r="AS458" s="7">
        <v>1873084.2268399999</v>
      </c>
      <c r="AT458" s="7">
        <v>1854698.2983200001</v>
      </c>
      <c r="AU458" s="7">
        <v>1889676.0353600001</v>
      </c>
      <c r="AV458" s="7">
        <v>1850426.09824</v>
      </c>
      <c r="AW458" s="7">
        <v>1870657.5243800001</v>
      </c>
      <c r="AX458" s="7">
        <v>1890216.0366199999</v>
      </c>
      <c r="AY458" s="7">
        <v>1862473.14763</v>
      </c>
      <c r="AZ458" s="7">
        <v>1841445.6118300001</v>
      </c>
      <c r="BA458" s="7">
        <v>1860047.2430799999</v>
      </c>
      <c r="BB458" s="7">
        <v>1890394.1490499999</v>
      </c>
      <c r="BC458" s="7">
        <v>1855806.0994800001</v>
      </c>
      <c r="BD458" s="7">
        <v>1854234.8507999999</v>
      </c>
      <c r="BE458" s="7">
        <v>1863175.40625</v>
      </c>
      <c r="BF458" s="7">
        <v>1890478.56858</v>
      </c>
      <c r="BG458" s="7">
        <v>1875270.6327500001</v>
      </c>
      <c r="BH458" s="7">
        <v>1879582.1666600001</v>
      </c>
      <c r="BI458" s="7">
        <v>1850262.97529</v>
      </c>
      <c r="BJ458" s="7">
        <v>1871766.70086</v>
      </c>
      <c r="BK458" s="7">
        <v>1866927.93481</v>
      </c>
      <c r="BL458" s="7">
        <v>1861779.2119199999</v>
      </c>
      <c r="BM458" s="7">
        <v>1894884.78364</v>
      </c>
      <c r="BN458" s="7">
        <f t="shared" si="37"/>
        <v>1869753.7614273331</v>
      </c>
      <c r="BO458" s="7">
        <f t="shared" si="38"/>
        <v>1902053.35828</v>
      </c>
      <c r="BQ458" s="7">
        <v>1902884.6340000001</v>
      </c>
      <c r="BW458" s="7"/>
    </row>
    <row r="459" spans="1:75">
      <c r="A459" t="s">
        <v>1374</v>
      </c>
      <c r="B459" s="7">
        <f t="shared" si="39"/>
        <v>1986498.801</v>
      </c>
      <c r="C459" s="7">
        <v>1461174.34405</v>
      </c>
      <c r="D459" s="7">
        <v>1498502.00914</v>
      </c>
      <c r="E459" s="7">
        <v>1468965.7316300001</v>
      </c>
      <c r="F459" s="7">
        <v>1462139.6998099999</v>
      </c>
      <c r="G459" s="7">
        <v>1472239.8427800001</v>
      </c>
      <c r="H459" s="7">
        <v>1457233.6643399999</v>
      </c>
      <c r="I459" s="7">
        <v>1473495.5767900001</v>
      </c>
      <c r="J459" s="7">
        <v>1479361.44255</v>
      </c>
      <c r="K459" s="7">
        <v>1469049.8005299999</v>
      </c>
      <c r="L459" s="7">
        <v>1444049.87629</v>
      </c>
      <c r="M459" s="7">
        <v>1467771.51446</v>
      </c>
      <c r="N459" s="7">
        <v>1489591.58173</v>
      </c>
      <c r="O459" s="7">
        <v>1476888.29345</v>
      </c>
      <c r="P459" s="7">
        <v>1469963.53633</v>
      </c>
      <c r="Q459" s="7">
        <v>1470236.9199000001</v>
      </c>
      <c r="R459" s="7">
        <v>1465115.8555300001</v>
      </c>
      <c r="S459" s="7">
        <v>1466700.44013</v>
      </c>
      <c r="T459" s="7">
        <v>1442743.3020800001</v>
      </c>
      <c r="U459" s="7">
        <v>1464478.2023100001</v>
      </c>
      <c r="V459" s="7">
        <v>1471069.35461</v>
      </c>
      <c r="W459" s="7">
        <v>1463873.6199700001</v>
      </c>
      <c r="X459" s="7">
        <v>1483892.45839</v>
      </c>
      <c r="Y459" s="7">
        <v>1466419.21936</v>
      </c>
      <c r="Z459" s="7">
        <v>1457786.3012399999</v>
      </c>
      <c r="AA459" s="7">
        <v>1470305.0120999999</v>
      </c>
      <c r="AB459" s="7">
        <v>1454284.22257</v>
      </c>
      <c r="AC459" s="7">
        <v>1483484.3168800001</v>
      </c>
      <c r="AD459" s="7">
        <v>1472556.3716</v>
      </c>
      <c r="AE459" s="7">
        <v>1458461.3923500001</v>
      </c>
      <c r="AF459" s="7">
        <v>1475124.6813999999</v>
      </c>
      <c r="AG459" s="7">
        <f t="shared" si="35"/>
        <v>1468565.2861433337</v>
      </c>
      <c r="AH459" s="7">
        <f t="shared" si="36"/>
        <v>1498502.00914</v>
      </c>
      <c r="AI459" s="7"/>
      <c r="AJ459" s="7">
        <v>1986056.0665599999</v>
      </c>
      <c r="AK459" s="7">
        <v>1965490.24841</v>
      </c>
      <c r="AL459" s="7">
        <v>1958846.4448899999</v>
      </c>
      <c r="AM459" s="7">
        <v>1953103.45395</v>
      </c>
      <c r="AN459" s="7">
        <v>1945179.9037599999</v>
      </c>
      <c r="AO459" s="7">
        <v>1970630.55754</v>
      </c>
      <c r="AP459" s="7">
        <v>1946022.39087</v>
      </c>
      <c r="AQ459" s="7">
        <v>1955534.2975999999</v>
      </c>
      <c r="AR459" s="7">
        <v>1955057.2434</v>
      </c>
      <c r="AS459" s="7">
        <v>1964772.4454399999</v>
      </c>
      <c r="AT459" s="7">
        <v>1935434.53893</v>
      </c>
      <c r="AU459" s="7">
        <v>1959486.6880399999</v>
      </c>
      <c r="AV459" s="7">
        <v>1942992.5111700001</v>
      </c>
      <c r="AW459" s="7">
        <v>1951446.11699</v>
      </c>
      <c r="AX459" s="7">
        <v>1982113.66041</v>
      </c>
      <c r="AY459" s="7">
        <v>1954549.0975599999</v>
      </c>
      <c r="AZ459" s="7">
        <v>1929184.4523100001</v>
      </c>
      <c r="BA459" s="7">
        <v>1953395.11372</v>
      </c>
      <c r="BB459" s="7">
        <v>1977277.3738599999</v>
      </c>
      <c r="BC459" s="7">
        <v>1941743.1307699999</v>
      </c>
      <c r="BD459" s="7">
        <v>1933658.20334</v>
      </c>
      <c r="BE459" s="7">
        <v>1951943.3015399999</v>
      </c>
      <c r="BF459" s="7">
        <v>1974297.3827599999</v>
      </c>
      <c r="BG459" s="7">
        <v>1956062.62635</v>
      </c>
      <c r="BH459" s="7">
        <v>1967899.1696599999</v>
      </c>
      <c r="BI459" s="7">
        <v>1934275.3622099999</v>
      </c>
      <c r="BJ459" s="7">
        <v>1967675.91555</v>
      </c>
      <c r="BK459" s="7">
        <v>1959365.36727</v>
      </c>
      <c r="BL459" s="7">
        <v>1947876.83495</v>
      </c>
      <c r="BM459" s="7">
        <v>1979961.7153100001</v>
      </c>
      <c r="BN459" s="7">
        <f t="shared" si="37"/>
        <v>1956711.0538373333</v>
      </c>
      <c r="BO459" s="7">
        <f t="shared" si="38"/>
        <v>1986056.0665599999</v>
      </c>
      <c r="BQ459" s="7">
        <v>1986498.801</v>
      </c>
      <c r="BW459" s="7"/>
    </row>
    <row r="460" spans="1:75">
      <c r="A460" t="s">
        <v>1377</v>
      </c>
      <c r="B460" s="7">
        <f t="shared" si="39"/>
        <v>2026999.90961</v>
      </c>
      <c r="C460" s="7">
        <v>1608470.88304</v>
      </c>
      <c r="D460" s="7">
        <v>1639072.0308300001</v>
      </c>
      <c r="E460" s="7">
        <v>1620002.1491</v>
      </c>
      <c r="F460" s="7">
        <v>1622052.9668399999</v>
      </c>
      <c r="G460" s="7">
        <v>1622040.36803</v>
      </c>
      <c r="H460" s="7">
        <v>1607332.6928900001</v>
      </c>
      <c r="I460" s="7">
        <v>1611123.08069</v>
      </c>
      <c r="J460" s="7">
        <v>1609601.3637600001</v>
      </c>
      <c r="K460" s="7">
        <v>1610933.6948500001</v>
      </c>
      <c r="L460" s="7">
        <v>1596159.6094599999</v>
      </c>
      <c r="M460" s="7">
        <v>1618911.2538999999</v>
      </c>
      <c r="N460" s="7">
        <v>1626934.5085100001</v>
      </c>
      <c r="O460" s="7">
        <v>1606961.77336</v>
      </c>
      <c r="P460" s="7">
        <v>1622524.8611999999</v>
      </c>
      <c r="Q460" s="7">
        <v>1603511.89005</v>
      </c>
      <c r="R460" s="7">
        <v>1624812.4341800001</v>
      </c>
      <c r="S460" s="7">
        <v>1617341.08192</v>
      </c>
      <c r="T460" s="7">
        <v>1601554.7528899999</v>
      </c>
      <c r="U460" s="7">
        <v>1615089.7544</v>
      </c>
      <c r="V460" s="7">
        <v>1615119.4929</v>
      </c>
      <c r="W460" s="7">
        <v>1618015.1873699999</v>
      </c>
      <c r="X460" s="7">
        <v>1606930.74159</v>
      </c>
      <c r="Y460" s="7">
        <v>1608591.3796099999</v>
      </c>
      <c r="Z460" s="7">
        <v>1624715.4723799999</v>
      </c>
      <c r="AA460" s="7">
        <v>1627944.1978500001</v>
      </c>
      <c r="AB460" s="7">
        <v>1615300.4533299999</v>
      </c>
      <c r="AC460" s="7">
        <v>1612286.0625700001</v>
      </c>
      <c r="AD460" s="7">
        <v>1612754.1267899999</v>
      </c>
      <c r="AE460" s="7">
        <v>1615537.5482399999</v>
      </c>
      <c r="AF460" s="7">
        <v>1623451.63081</v>
      </c>
      <c r="AG460" s="7">
        <f t="shared" si="35"/>
        <v>1615502.5814446667</v>
      </c>
      <c r="AH460" s="7">
        <f t="shared" si="36"/>
        <v>1639072.0308300001</v>
      </c>
      <c r="AI460" s="7"/>
      <c r="AJ460" s="7">
        <v>2026999.90961</v>
      </c>
      <c r="AK460" s="7">
        <v>2008064.1604200001</v>
      </c>
      <c r="AL460" s="7">
        <v>2007016.2468000001</v>
      </c>
      <c r="AM460" s="7">
        <v>2001274.8576700001</v>
      </c>
      <c r="AN460" s="7">
        <v>1999691.1471800001</v>
      </c>
      <c r="AO460" s="7">
        <v>2019509.98713</v>
      </c>
      <c r="AP460" s="7">
        <v>1989098.4576300001</v>
      </c>
      <c r="AQ460" s="7">
        <v>2001264.26183</v>
      </c>
      <c r="AR460" s="7">
        <v>2007811.12014</v>
      </c>
      <c r="AS460" s="7">
        <v>2011872.7577899999</v>
      </c>
      <c r="AT460" s="7">
        <v>1977460.3558100001</v>
      </c>
      <c r="AU460" s="7">
        <v>1992281.1868</v>
      </c>
      <c r="AV460" s="7">
        <v>1996173.5077899999</v>
      </c>
      <c r="AW460" s="7">
        <v>1996191.4686400001</v>
      </c>
      <c r="AX460" s="7">
        <v>2018146.1893499999</v>
      </c>
      <c r="AY460" s="7">
        <v>1998160.21212</v>
      </c>
      <c r="AZ460" s="7">
        <v>1974256.5872</v>
      </c>
      <c r="BA460" s="7">
        <v>2003044.3511999999</v>
      </c>
      <c r="BB460" s="7">
        <v>2016240.04177</v>
      </c>
      <c r="BC460" s="7">
        <v>1987154.6295100001</v>
      </c>
      <c r="BD460" s="7">
        <v>1977512.57012</v>
      </c>
      <c r="BE460" s="7">
        <v>2006753.82017</v>
      </c>
      <c r="BF460" s="7">
        <v>2018605.57855</v>
      </c>
      <c r="BG460" s="7">
        <v>1994467.1282599999</v>
      </c>
      <c r="BH460" s="7">
        <v>2013602.1602</v>
      </c>
      <c r="BI460" s="7">
        <v>1979654.8050800001</v>
      </c>
      <c r="BJ460" s="7">
        <v>1999122.60803</v>
      </c>
      <c r="BK460" s="7">
        <v>2000544.88213</v>
      </c>
      <c r="BL460" s="7">
        <v>1988128.9788599999</v>
      </c>
      <c r="BM460" s="7">
        <v>2022111.96896</v>
      </c>
      <c r="BN460" s="7">
        <f t="shared" si="37"/>
        <v>2001073.8645583331</v>
      </c>
      <c r="BO460" s="7">
        <f t="shared" si="38"/>
        <v>2026999.90961</v>
      </c>
      <c r="BQ460" s="7">
        <v>2023434.334</v>
      </c>
      <c r="BW460" s="7"/>
    </row>
    <row r="461" spans="1:75">
      <c r="A461" t="s">
        <v>1380</v>
      </c>
      <c r="B461" s="7">
        <f t="shared" si="39"/>
        <v>2033624.149</v>
      </c>
      <c r="C461" s="7">
        <v>1750747.18295</v>
      </c>
      <c r="D461" s="7">
        <v>1779497.07574</v>
      </c>
      <c r="E461" s="7">
        <v>1757965.0035300001</v>
      </c>
      <c r="F461" s="7">
        <v>1744319.3382300001</v>
      </c>
      <c r="G461" s="7">
        <v>1760803.88301</v>
      </c>
      <c r="H461" s="7">
        <v>1733832.0091200001</v>
      </c>
      <c r="I461" s="7">
        <v>1747765.0894500001</v>
      </c>
      <c r="J461" s="7">
        <v>1744080.2882600001</v>
      </c>
      <c r="K461" s="7">
        <v>1740601.4715499999</v>
      </c>
      <c r="L461" s="7">
        <v>1729794.4823799999</v>
      </c>
      <c r="M461" s="7">
        <v>1758385.5761500001</v>
      </c>
      <c r="N461" s="7">
        <v>1764545.67206</v>
      </c>
      <c r="O461" s="7">
        <v>1752500.36904</v>
      </c>
      <c r="P461" s="7">
        <v>1750638.1689500001</v>
      </c>
      <c r="Q461" s="7">
        <v>1752435.9835999999</v>
      </c>
      <c r="R461" s="7">
        <v>1763792.34559</v>
      </c>
      <c r="S461" s="7">
        <v>1738369.5147599999</v>
      </c>
      <c r="T461" s="7">
        <v>1758569.7083000001</v>
      </c>
      <c r="U461" s="7">
        <v>1754218.1005800001</v>
      </c>
      <c r="V461" s="7">
        <v>1763824.1818299999</v>
      </c>
      <c r="W461" s="7">
        <v>1750600.45747</v>
      </c>
      <c r="X461" s="7">
        <v>1754433.3400900001</v>
      </c>
      <c r="Y461" s="7">
        <v>1747631.4020100001</v>
      </c>
      <c r="Z461" s="7">
        <v>1743221.6348000001</v>
      </c>
      <c r="AA461" s="7">
        <v>1758063.6546700001</v>
      </c>
      <c r="AB461" s="7">
        <v>1746742.4744299999</v>
      </c>
      <c r="AC461" s="7">
        <v>1741668.0769400001</v>
      </c>
      <c r="AD461" s="7">
        <v>1754410.12898</v>
      </c>
      <c r="AE461" s="7">
        <v>1753756.27266</v>
      </c>
      <c r="AF461" s="7">
        <v>1748903.97156</v>
      </c>
      <c r="AG461" s="7">
        <f t="shared" si="35"/>
        <v>1751537.2286230002</v>
      </c>
      <c r="AH461" s="7">
        <f t="shared" si="36"/>
        <v>1779497.07574</v>
      </c>
      <c r="AI461" s="7"/>
      <c r="AJ461" s="7">
        <v>2029977.4538799999</v>
      </c>
      <c r="AK461" s="7">
        <v>2012751.5592400001</v>
      </c>
      <c r="AL461" s="7">
        <v>2017323.26675</v>
      </c>
      <c r="AM461" s="7">
        <v>2014655.4918500001</v>
      </c>
      <c r="AN461" s="7">
        <v>2012810.4446399999</v>
      </c>
      <c r="AO461" s="7">
        <v>2028961.4206399999</v>
      </c>
      <c r="AP461" s="7">
        <v>1999148.07586</v>
      </c>
      <c r="AQ461" s="7">
        <v>2010671.3329700001</v>
      </c>
      <c r="AR461" s="7">
        <v>2020502.66512</v>
      </c>
      <c r="AS461" s="7">
        <v>2020372.6799300001</v>
      </c>
      <c r="AT461" s="7">
        <v>1983543.46297</v>
      </c>
      <c r="AU461" s="7">
        <v>2002491.1928900001</v>
      </c>
      <c r="AV461" s="7">
        <v>2009276.2194600001</v>
      </c>
      <c r="AW461" s="7">
        <v>2002366.7407800001</v>
      </c>
      <c r="AX461" s="7">
        <v>2025487.65714</v>
      </c>
      <c r="AY461" s="7">
        <v>2007012.77137</v>
      </c>
      <c r="AZ461" s="7">
        <v>1982065.6606999999</v>
      </c>
      <c r="BA461" s="7">
        <v>2014010.90447</v>
      </c>
      <c r="BB461" s="7">
        <v>2025920.9597100001</v>
      </c>
      <c r="BC461" s="7">
        <v>2001307.04293</v>
      </c>
      <c r="BD461" s="7">
        <v>1985644.80299</v>
      </c>
      <c r="BE461" s="7">
        <v>2019056.19398</v>
      </c>
      <c r="BF461" s="7">
        <v>2023873.5954499999</v>
      </c>
      <c r="BG461" s="7">
        <v>1997921.56969</v>
      </c>
      <c r="BH461" s="7">
        <v>2017279.9445799999</v>
      </c>
      <c r="BI461" s="7">
        <v>1988989.9910200001</v>
      </c>
      <c r="BJ461" s="7">
        <v>2004835.6716499999</v>
      </c>
      <c r="BK461" s="7">
        <v>2014599.80204</v>
      </c>
      <c r="BL461" s="7">
        <v>1996079.1111099999</v>
      </c>
      <c r="BM461" s="7">
        <v>2030972.66396</v>
      </c>
      <c r="BN461" s="7">
        <f t="shared" si="37"/>
        <v>2009997.0116589998</v>
      </c>
      <c r="BO461" s="7">
        <f t="shared" si="38"/>
        <v>2030972.66396</v>
      </c>
      <c r="BQ461" s="7">
        <v>2033624.149</v>
      </c>
      <c r="BW461" s="7"/>
    </row>
    <row r="462" spans="1:75">
      <c r="A462" t="s">
        <v>1383</v>
      </c>
      <c r="B462" s="7">
        <f t="shared" si="39"/>
        <v>505100.08663999999</v>
      </c>
      <c r="C462" s="7">
        <v>418297.92535999999</v>
      </c>
      <c r="D462" s="7">
        <v>417660.19269</v>
      </c>
      <c r="E462" s="7">
        <v>417839.65297</v>
      </c>
      <c r="F462" s="7">
        <v>413988.60060000001</v>
      </c>
      <c r="G462" s="7">
        <v>414877.29626999999</v>
      </c>
      <c r="H462" s="7">
        <v>416903.81225000002</v>
      </c>
      <c r="I462" s="7">
        <v>412999.58649000002</v>
      </c>
      <c r="J462" s="7">
        <v>420612.51066000003</v>
      </c>
      <c r="K462" s="7">
        <v>414075.80856999999</v>
      </c>
      <c r="L462" s="7">
        <v>415667.33844000002</v>
      </c>
      <c r="M462" s="7">
        <v>417248.49203999998</v>
      </c>
      <c r="N462" s="7">
        <v>417660.67901999998</v>
      </c>
      <c r="O462" s="7">
        <v>413962.40668999997</v>
      </c>
      <c r="P462" s="7">
        <v>418774.69263000001</v>
      </c>
      <c r="Q462" s="7">
        <v>415678.89314</v>
      </c>
      <c r="R462" s="7">
        <v>420275.68806000001</v>
      </c>
      <c r="S462" s="7">
        <v>416324.98330000002</v>
      </c>
      <c r="T462" s="7">
        <v>417024.10605</v>
      </c>
      <c r="U462" s="7">
        <v>418139.18189000001</v>
      </c>
      <c r="V462" s="7">
        <v>415770.54642999999</v>
      </c>
      <c r="W462" s="7">
        <v>416717.82413999998</v>
      </c>
      <c r="X462" s="7">
        <v>420184.16764</v>
      </c>
      <c r="Y462" s="7">
        <v>416530.00637000002</v>
      </c>
      <c r="Z462" s="7">
        <v>422301.88556999998</v>
      </c>
      <c r="AA462" s="7">
        <v>411993.17956999998</v>
      </c>
      <c r="AB462" s="7">
        <v>416412.83403000003</v>
      </c>
      <c r="AC462" s="7">
        <v>415214.72029000003</v>
      </c>
      <c r="AD462" s="7">
        <v>417481.18777999998</v>
      </c>
      <c r="AE462" s="7">
        <v>414314.88225999998</v>
      </c>
      <c r="AF462" s="7">
        <v>418143.13425</v>
      </c>
      <c r="AG462" s="7">
        <f t="shared" si="35"/>
        <v>416769.2071816668</v>
      </c>
      <c r="AH462" s="7">
        <f t="shared" si="36"/>
        <v>422301.88556999998</v>
      </c>
      <c r="AI462" s="7"/>
      <c r="AJ462" s="7">
        <v>498009.64581999998</v>
      </c>
      <c r="AK462" s="7">
        <v>503462.75296999997</v>
      </c>
      <c r="AL462" s="7">
        <v>503506.77486</v>
      </c>
      <c r="AM462" s="7">
        <v>499740.09052000003</v>
      </c>
      <c r="AN462" s="7">
        <v>495379.43005000002</v>
      </c>
      <c r="AO462" s="7">
        <v>495640.58627000003</v>
      </c>
      <c r="AP462" s="7">
        <v>497987.53694000002</v>
      </c>
      <c r="AQ462" s="7">
        <v>505100.08663999999</v>
      </c>
      <c r="AR462" s="7">
        <v>501192.77747999999</v>
      </c>
      <c r="AS462" s="7">
        <v>499182.88965000003</v>
      </c>
      <c r="AT462" s="7">
        <v>502930.09834000003</v>
      </c>
      <c r="AU462" s="7">
        <v>501983.37598999997</v>
      </c>
      <c r="AV462" s="7">
        <v>501389.95298</v>
      </c>
      <c r="AW462" s="7">
        <v>501913.34749999997</v>
      </c>
      <c r="AX462" s="7">
        <v>502811.50326000003</v>
      </c>
      <c r="AY462" s="7">
        <v>501013.72233999998</v>
      </c>
      <c r="AZ462" s="7">
        <v>498660.28704999998</v>
      </c>
      <c r="BA462" s="7">
        <v>503126.2365</v>
      </c>
      <c r="BB462" s="7">
        <v>502567.86244</v>
      </c>
      <c r="BC462" s="7">
        <v>495806.68375999999</v>
      </c>
      <c r="BD462" s="7">
        <v>493322.48369000002</v>
      </c>
      <c r="BE462" s="7">
        <v>500722.97973000002</v>
      </c>
      <c r="BF462" s="7">
        <v>498203.80813999998</v>
      </c>
      <c r="BG462" s="7">
        <v>502942.80780000001</v>
      </c>
      <c r="BH462" s="7">
        <v>500524.14208999998</v>
      </c>
      <c r="BI462" s="7">
        <v>502311.74011999997</v>
      </c>
      <c r="BJ462" s="7">
        <v>502792.77870999998</v>
      </c>
      <c r="BK462" s="7">
        <v>500961.02649999998</v>
      </c>
      <c r="BL462" s="7">
        <v>502336.33598999999</v>
      </c>
      <c r="BM462" s="7">
        <v>498295.47816</v>
      </c>
      <c r="BN462" s="7">
        <f t="shared" si="37"/>
        <v>500460.64074300003</v>
      </c>
      <c r="BO462" s="7">
        <f t="shared" si="38"/>
        <v>505100.08663999999</v>
      </c>
      <c r="BQ462" s="7">
        <v>503440.13299999997</v>
      </c>
      <c r="BW462" s="7"/>
    </row>
    <row r="463" spans="1:75">
      <c r="A463" t="s">
        <v>1386</v>
      </c>
      <c r="B463" s="7">
        <f t="shared" si="39"/>
        <v>865625.05359999998</v>
      </c>
      <c r="C463" s="7">
        <v>738835.79648000002</v>
      </c>
      <c r="D463" s="7">
        <v>740002.13408999995</v>
      </c>
      <c r="E463" s="7">
        <v>738933.67477000004</v>
      </c>
      <c r="F463" s="7">
        <v>736576.22774</v>
      </c>
      <c r="G463" s="7">
        <v>736463.22756000003</v>
      </c>
      <c r="H463" s="7">
        <v>738764.86448999995</v>
      </c>
      <c r="I463" s="7">
        <v>741342.07317999995</v>
      </c>
      <c r="J463" s="7">
        <v>734217.18949999998</v>
      </c>
      <c r="K463" s="7">
        <v>740126.09160000004</v>
      </c>
      <c r="L463" s="7">
        <v>724704.09265000001</v>
      </c>
      <c r="M463" s="7">
        <v>738722.66327999998</v>
      </c>
      <c r="N463" s="7">
        <v>741258.24095999997</v>
      </c>
      <c r="O463" s="7">
        <v>736998.59699999995</v>
      </c>
      <c r="P463" s="7">
        <v>740289.07949999999</v>
      </c>
      <c r="Q463" s="7">
        <v>736508.62896</v>
      </c>
      <c r="R463" s="7">
        <v>738643.28145999997</v>
      </c>
      <c r="S463" s="7">
        <v>737482.05784999998</v>
      </c>
      <c r="T463" s="7">
        <v>740007.66469999996</v>
      </c>
      <c r="U463" s="7">
        <v>735018.18076000002</v>
      </c>
      <c r="V463" s="7">
        <v>738663.12864999997</v>
      </c>
      <c r="W463" s="7">
        <v>739092.43324000004</v>
      </c>
      <c r="X463" s="7">
        <v>739291.91844000004</v>
      </c>
      <c r="Y463" s="7">
        <v>739295.77823000005</v>
      </c>
      <c r="Z463" s="7">
        <v>732605.73641999997</v>
      </c>
      <c r="AA463" s="7">
        <v>737212.22014999995</v>
      </c>
      <c r="AB463" s="7">
        <v>737872.14364999998</v>
      </c>
      <c r="AC463" s="7">
        <v>732872.65760000004</v>
      </c>
      <c r="AD463" s="7">
        <v>732729.91715999995</v>
      </c>
      <c r="AE463" s="7">
        <v>739764.40316999995</v>
      </c>
      <c r="AF463" s="7">
        <v>731758.16451999999</v>
      </c>
      <c r="AG463" s="7">
        <f t="shared" si="35"/>
        <v>737201.74225866667</v>
      </c>
      <c r="AH463" s="7">
        <f t="shared" si="36"/>
        <v>741342.07317999995</v>
      </c>
      <c r="AI463" s="7"/>
      <c r="AJ463" s="7">
        <v>844456.29504999996</v>
      </c>
      <c r="AK463" s="7">
        <v>865502.03032999998</v>
      </c>
      <c r="AL463" s="7">
        <v>852676.00080000004</v>
      </c>
      <c r="AM463" s="7">
        <v>859523.36846999999</v>
      </c>
      <c r="AN463" s="7">
        <v>848145.91532999999</v>
      </c>
      <c r="AO463" s="7">
        <v>850411.23138999997</v>
      </c>
      <c r="AP463" s="7">
        <v>849220.60608000006</v>
      </c>
      <c r="AQ463" s="7">
        <v>856703.18822999997</v>
      </c>
      <c r="AR463" s="7">
        <v>863614.20947999996</v>
      </c>
      <c r="AS463" s="7">
        <v>851527.29827000003</v>
      </c>
      <c r="AT463" s="7">
        <v>857787.78509999998</v>
      </c>
      <c r="AU463" s="7">
        <v>854188.85754999996</v>
      </c>
      <c r="AV463" s="7">
        <v>850602.41747999995</v>
      </c>
      <c r="AW463" s="7">
        <v>857316.83992000006</v>
      </c>
      <c r="AX463" s="7">
        <v>853200.05390000006</v>
      </c>
      <c r="AY463" s="7">
        <v>854451.93393000006</v>
      </c>
      <c r="AZ463" s="7">
        <v>859350.21259000001</v>
      </c>
      <c r="BA463" s="7">
        <v>863377.82363999996</v>
      </c>
      <c r="BB463" s="7">
        <v>856166.25859999994</v>
      </c>
      <c r="BC463" s="7">
        <v>845202.92860999994</v>
      </c>
      <c r="BD463" s="7">
        <v>842533.25771000003</v>
      </c>
      <c r="BE463" s="7">
        <v>859012.42122000002</v>
      </c>
      <c r="BF463" s="7">
        <v>847224.95253999997</v>
      </c>
      <c r="BG463" s="7">
        <v>853087.20562000002</v>
      </c>
      <c r="BH463" s="7">
        <v>848487.22403000004</v>
      </c>
      <c r="BI463" s="7">
        <v>858497.88650000002</v>
      </c>
      <c r="BJ463" s="7">
        <v>860411.59690999996</v>
      </c>
      <c r="BK463" s="7">
        <v>860389.11508000002</v>
      </c>
      <c r="BL463" s="7">
        <v>853451.34846000001</v>
      </c>
      <c r="BM463" s="7">
        <v>850113.73537999997</v>
      </c>
      <c r="BN463" s="7">
        <f t="shared" si="37"/>
        <v>854221.13327333319</v>
      </c>
      <c r="BO463" s="7">
        <f t="shared" si="38"/>
        <v>865502.03032999998</v>
      </c>
      <c r="BQ463" s="7">
        <v>865625.05359999998</v>
      </c>
      <c r="BW463" s="7"/>
    </row>
    <row r="464" spans="1:75">
      <c r="A464" t="s">
        <v>1389</v>
      </c>
      <c r="B464" s="7">
        <f t="shared" si="39"/>
        <v>788856.42610000004</v>
      </c>
      <c r="C464" s="7">
        <v>647019.66536999994</v>
      </c>
      <c r="D464" s="7">
        <v>644113.73701000004</v>
      </c>
      <c r="E464" s="7">
        <v>638006.93466000003</v>
      </c>
      <c r="F464" s="7">
        <v>640550.92987999995</v>
      </c>
      <c r="G464" s="7">
        <v>642597.19851999998</v>
      </c>
      <c r="H464" s="7">
        <v>643992.42244999995</v>
      </c>
      <c r="I464" s="7">
        <v>643251.81582000002</v>
      </c>
      <c r="J464" s="7">
        <v>641891.05819000001</v>
      </c>
      <c r="K464" s="7">
        <v>644764.82509000006</v>
      </c>
      <c r="L464" s="7">
        <v>632064.77645999996</v>
      </c>
      <c r="M464" s="7">
        <v>638657.02890000003</v>
      </c>
      <c r="N464" s="7">
        <v>650905.56091</v>
      </c>
      <c r="O464" s="7">
        <v>644685.11572999996</v>
      </c>
      <c r="P464" s="7">
        <v>644167.81041999999</v>
      </c>
      <c r="Q464" s="7">
        <v>647452.37239999999</v>
      </c>
      <c r="R464" s="7">
        <v>646771.68966000003</v>
      </c>
      <c r="S464" s="7">
        <v>642076.00078999996</v>
      </c>
      <c r="T464" s="7">
        <v>646786.12337000004</v>
      </c>
      <c r="U464" s="7">
        <v>643539.16504999995</v>
      </c>
      <c r="V464" s="7">
        <v>640495.29127000005</v>
      </c>
      <c r="W464" s="7">
        <v>644392.57605000003</v>
      </c>
      <c r="X464" s="7">
        <v>644584.35127999994</v>
      </c>
      <c r="Y464" s="7">
        <v>644014.18626999995</v>
      </c>
      <c r="Z464" s="7">
        <v>644964.58148000005</v>
      </c>
      <c r="AA464" s="7">
        <v>637088.34180000005</v>
      </c>
      <c r="AB464" s="7">
        <v>644734.77150999999</v>
      </c>
      <c r="AC464" s="7">
        <v>643952.12049</v>
      </c>
      <c r="AD464" s="7">
        <v>629393.51988000004</v>
      </c>
      <c r="AE464" s="7">
        <v>647019.41767999995</v>
      </c>
      <c r="AF464" s="7">
        <v>636964.81030999997</v>
      </c>
      <c r="AG464" s="7">
        <f t="shared" si="35"/>
        <v>642696.6066233333</v>
      </c>
      <c r="AH464" s="7">
        <f t="shared" si="36"/>
        <v>650905.56091</v>
      </c>
      <c r="AI464" s="7"/>
      <c r="AJ464" s="7">
        <v>770324.93634000001</v>
      </c>
      <c r="AK464" s="7">
        <v>786066.57510000002</v>
      </c>
      <c r="AL464" s="7">
        <v>785152.16405000002</v>
      </c>
      <c r="AM464" s="7">
        <v>779144.12170999998</v>
      </c>
      <c r="AN464" s="7">
        <v>773495.01390000002</v>
      </c>
      <c r="AO464" s="7">
        <v>780136.79868999997</v>
      </c>
      <c r="AP464" s="7">
        <v>776601.58626999997</v>
      </c>
      <c r="AQ464" s="7">
        <v>777670.10426000005</v>
      </c>
      <c r="AR464" s="7">
        <v>781213.12462999998</v>
      </c>
      <c r="AS464" s="7">
        <v>781937.25939999998</v>
      </c>
      <c r="AT464" s="7">
        <v>777744.38844000001</v>
      </c>
      <c r="AU464" s="7">
        <v>780533.83200000005</v>
      </c>
      <c r="AV464" s="7">
        <v>767751.43234000006</v>
      </c>
      <c r="AW464" s="7">
        <v>782416.71623999998</v>
      </c>
      <c r="AX464" s="7">
        <v>780175.74713000003</v>
      </c>
      <c r="AY464" s="7">
        <v>783416.17969999998</v>
      </c>
      <c r="AZ464" s="7">
        <v>785982.92070000002</v>
      </c>
      <c r="BA464" s="7">
        <v>783801.55313999997</v>
      </c>
      <c r="BB464" s="7">
        <v>783092.17206999997</v>
      </c>
      <c r="BC464" s="7">
        <v>776055.38731999998</v>
      </c>
      <c r="BD464" s="7">
        <v>774234.74216000002</v>
      </c>
      <c r="BE464" s="7">
        <v>780608.98939999996</v>
      </c>
      <c r="BF464" s="7">
        <v>780206.03544000001</v>
      </c>
      <c r="BG464" s="7">
        <v>775813.86725999997</v>
      </c>
      <c r="BH464" s="7">
        <v>776584.06383999996</v>
      </c>
      <c r="BI464" s="7">
        <v>782372.35138999997</v>
      </c>
      <c r="BJ464" s="7">
        <v>777336.61231</v>
      </c>
      <c r="BK464" s="7">
        <v>778280.55547000002</v>
      </c>
      <c r="BL464" s="7">
        <v>782665.61927000002</v>
      </c>
      <c r="BM464" s="7">
        <v>778289.61627</v>
      </c>
      <c r="BN464" s="7">
        <f t="shared" si="37"/>
        <v>779303.48220800026</v>
      </c>
      <c r="BO464" s="7">
        <f t="shared" si="38"/>
        <v>786066.57510000002</v>
      </c>
      <c r="BQ464" s="7">
        <v>788856.42610000004</v>
      </c>
      <c r="BW464" s="7"/>
    </row>
    <row r="465" spans="1:75">
      <c r="A465" t="s">
        <v>1392</v>
      </c>
      <c r="B465" s="7">
        <f t="shared" si="39"/>
        <v>893791.09357999999</v>
      </c>
      <c r="C465" s="7">
        <v>740319.35166000004</v>
      </c>
      <c r="D465" s="7">
        <v>746779.74046</v>
      </c>
      <c r="E465" s="7">
        <v>744973.97374000004</v>
      </c>
      <c r="F465" s="7">
        <v>744528.98728999996</v>
      </c>
      <c r="G465" s="7">
        <v>745638.24802000006</v>
      </c>
      <c r="H465" s="7">
        <v>748628.31937000004</v>
      </c>
      <c r="I465" s="7">
        <v>746370.76396999997</v>
      </c>
      <c r="J465" s="7">
        <v>744783.87667999999</v>
      </c>
      <c r="K465" s="7">
        <v>742268.00002000004</v>
      </c>
      <c r="L465" s="7">
        <v>721401.31188000005</v>
      </c>
      <c r="M465" s="7">
        <v>744357.94871999999</v>
      </c>
      <c r="N465" s="7">
        <v>737569.73280999996</v>
      </c>
      <c r="O465" s="7">
        <v>748717.06831999996</v>
      </c>
      <c r="P465" s="7">
        <v>739636.21519000002</v>
      </c>
      <c r="Q465" s="7">
        <v>735797.35765000002</v>
      </c>
      <c r="R465" s="7">
        <v>747840.26034000004</v>
      </c>
      <c r="S465" s="7">
        <v>745508.96612999996</v>
      </c>
      <c r="T465" s="7">
        <v>745842.25841000001</v>
      </c>
      <c r="U465" s="7">
        <v>742810.40294000006</v>
      </c>
      <c r="V465" s="7">
        <v>746431.91576999996</v>
      </c>
      <c r="W465" s="7">
        <v>747158.90925000003</v>
      </c>
      <c r="X465" s="7">
        <v>744581.15258999995</v>
      </c>
      <c r="Y465" s="7">
        <v>748523.96814999997</v>
      </c>
      <c r="Z465" s="7">
        <v>745162.99022000004</v>
      </c>
      <c r="AA465" s="7">
        <v>740161.81394999998</v>
      </c>
      <c r="AB465" s="7">
        <v>746822.98849999998</v>
      </c>
      <c r="AC465" s="7">
        <v>743665.87260999996</v>
      </c>
      <c r="AD465" s="7">
        <v>745878.94374000002</v>
      </c>
      <c r="AE465" s="7">
        <v>736370.22025000001</v>
      </c>
      <c r="AF465" s="7">
        <v>750418.54760000005</v>
      </c>
      <c r="AG465" s="7">
        <f t="shared" si="35"/>
        <v>743631.67020766647</v>
      </c>
      <c r="AH465" s="7">
        <f t="shared" si="36"/>
        <v>750418.54760000005</v>
      </c>
      <c r="AI465" s="7"/>
      <c r="AJ465" s="7">
        <v>871798.50207000005</v>
      </c>
      <c r="AK465" s="7">
        <v>889012.01260999998</v>
      </c>
      <c r="AL465" s="7">
        <v>886679.79697000002</v>
      </c>
      <c r="AM465" s="7">
        <v>883952.75184000004</v>
      </c>
      <c r="AN465" s="7">
        <v>882147.45900999999</v>
      </c>
      <c r="AO465" s="7">
        <v>877833.29611999996</v>
      </c>
      <c r="AP465" s="7">
        <v>885596.61338999995</v>
      </c>
      <c r="AQ465" s="7">
        <v>886674.15177999996</v>
      </c>
      <c r="AR465" s="7">
        <v>888747.27246000001</v>
      </c>
      <c r="AS465" s="7">
        <v>883749.32828999998</v>
      </c>
      <c r="AT465" s="7">
        <v>875226.66625999997</v>
      </c>
      <c r="AU465" s="7">
        <v>888481.46348000003</v>
      </c>
      <c r="AV465" s="7">
        <v>881903.19082999998</v>
      </c>
      <c r="AW465" s="7">
        <v>887537.12551000004</v>
      </c>
      <c r="AX465" s="7">
        <v>880680.99513000005</v>
      </c>
      <c r="AY465" s="7">
        <v>887936.25048000005</v>
      </c>
      <c r="AZ465" s="7">
        <v>893791.09357999999</v>
      </c>
      <c r="BA465" s="7">
        <v>882776.88425999996</v>
      </c>
      <c r="BB465" s="7">
        <v>888070.89595999999</v>
      </c>
      <c r="BC465" s="7">
        <v>876523.23127999995</v>
      </c>
      <c r="BD465" s="7">
        <v>875931.47498000006</v>
      </c>
      <c r="BE465" s="7">
        <v>885083.72357999999</v>
      </c>
      <c r="BF465" s="7">
        <v>884872.32597999997</v>
      </c>
      <c r="BG465" s="7">
        <v>876651.26255999994</v>
      </c>
      <c r="BH465" s="7">
        <v>878359.04318000004</v>
      </c>
      <c r="BI465" s="7">
        <v>884866.89405999996</v>
      </c>
      <c r="BJ465" s="7">
        <v>881788.63711000001</v>
      </c>
      <c r="BK465" s="7">
        <v>886530.75522000005</v>
      </c>
      <c r="BL465" s="7">
        <v>886373.13251999998</v>
      </c>
      <c r="BM465" s="7">
        <v>880285.49190000002</v>
      </c>
      <c r="BN465" s="7">
        <f t="shared" si="37"/>
        <v>883328.72407999996</v>
      </c>
      <c r="BO465" s="7">
        <f t="shared" si="38"/>
        <v>893791.09357999999</v>
      </c>
      <c r="BQ465" s="7">
        <v>893244.25780000002</v>
      </c>
      <c r="BW465" s="7"/>
    </row>
    <row r="466" spans="1:75">
      <c r="A466" t="s">
        <v>1395</v>
      </c>
      <c r="B466" s="7">
        <f t="shared" si="39"/>
        <v>942080.91674999997</v>
      </c>
      <c r="C466" s="7">
        <v>795547.34400000004</v>
      </c>
      <c r="D466" s="7">
        <v>803250.24162999995</v>
      </c>
      <c r="E466" s="7">
        <v>800785.72181000002</v>
      </c>
      <c r="F466" s="7">
        <v>800241.71426000004</v>
      </c>
      <c r="G466" s="7">
        <v>797407.00448999996</v>
      </c>
      <c r="H466" s="7">
        <v>800605.31822000002</v>
      </c>
      <c r="I466" s="7">
        <v>800178.50722000003</v>
      </c>
      <c r="J466" s="7">
        <v>799022.83947999997</v>
      </c>
      <c r="K466" s="7">
        <v>800856.25844000001</v>
      </c>
      <c r="L466" s="7">
        <v>774839.03752000001</v>
      </c>
      <c r="M466" s="7">
        <v>803961.67113000003</v>
      </c>
      <c r="N466" s="7">
        <v>802535.87805000006</v>
      </c>
      <c r="O466" s="7">
        <v>796479.25827999995</v>
      </c>
      <c r="P466" s="7">
        <v>802657.25801999995</v>
      </c>
      <c r="Q466" s="7">
        <v>799079.83617999998</v>
      </c>
      <c r="R466" s="7">
        <v>803352.49540000001</v>
      </c>
      <c r="S466" s="7">
        <v>800156.08877999999</v>
      </c>
      <c r="T466" s="7">
        <v>799518.87409000006</v>
      </c>
      <c r="U466" s="7">
        <v>797898.83096000005</v>
      </c>
      <c r="V466" s="7">
        <v>802162.30342000001</v>
      </c>
      <c r="W466" s="7">
        <v>800163.99453999999</v>
      </c>
      <c r="X466" s="7">
        <v>800552.34796000004</v>
      </c>
      <c r="Y466" s="7">
        <v>800371.49343000003</v>
      </c>
      <c r="Z466" s="7">
        <v>800217.41839000001</v>
      </c>
      <c r="AA466" s="7">
        <v>802502.38801</v>
      </c>
      <c r="AB466" s="7">
        <v>801973.61117000005</v>
      </c>
      <c r="AC466" s="7">
        <v>797585.77194000001</v>
      </c>
      <c r="AD466" s="7">
        <v>802105.10306999995</v>
      </c>
      <c r="AE466" s="7">
        <v>798915.27098999999</v>
      </c>
      <c r="AF466" s="7">
        <v>803446.72770000005</v>
      </c>
      <c r="AG466" s="7">
        <f t="shared" si="35"/>
        <v>799612.35361933312</v>
      </c>
      <c r="AH466" s="7">
        <f t="shared" si="36"/>
        <v>803961.67113000003</v>
      </c>
      <c r="AI466" s="7"/>
      <c r="AJ466" s="7">
        <v>918768.41194000002</v>
      </c>
      <c r="AK466" s="7">
        <v>936337.30156000005</v>
      </c>
      <c r="AL466" s="7">
        <v>933681.37769999995</v>
      </c>
      <c r="AM466" s="7">
        <v>928436.79978999996</v>
      </c>
      <c r="AN466" s="7">
        <v>929963.37390999997</v>
      </c>
      <c r="AO466" s="7">
        <v>925448.88584999996</v>
      </c>
      <c r="AP466" s="7">
        <v>933239.04567000002</v>
      </c>
      <c r="AQ466" s="7">
        <v>935061.17535999999</v>
      </c>
      <c r="AR466" s="7">
        <v>937092.58559000003</v>
      </c>
      <c r="AS466" s="7">
        <v>933997.80535000004</v>
      </c>
      <c r="AT466" s="7">
        <v>934637.58805000002</v>
      </c>
      <c r="AU466" s="7">
        <v>937078.79136999999</v>
      </c>
      <c r="AV466" s="7">
        <v>928874.55530000001</v>
      </c>
      <c r="AW466" s="7">
        <v>936028.54226999998</v>
      </c>
      <c r="AX466" s="7">
        <v>929713.84513999999</v>
      </c>
      <c r="AY466" s="7">
        <v>937912.50069999998</v>
      </c>
      <c r="AZ466" s="7">
        <v>942080.91674999997</v>
      </c>
      <c r="BA466" s="7">
        <v>926275.94354000001</v>
      </c>
      <c r="BB466" s="7">
        <v>935721.5551</v>
      </c>
      <c r="BC466" s="7">
        <v>928548.77966</v>
      </c>
      <c r="BD466" s="7">
        <v>932494.26762000006</v>
      </c>
      <c r="BE466" s="7">
        <v>930335.32739999995</v>
      </c>
      <c r="BF466" s="7">
        <v>928534.00621000002</v>
      </c>
      <c r="BG466" s="7">
        <v>922240.99878999998</v>
      </c>
      <c r="BH466" s="7">
        <v>933494.94605999999</v>
      </c>
      <c r="BI466" s="7">
        <v>932082.82869999995</v>
      </c>
      <c r="BJ466" s="7">
        <v>938369.53141000005</v>
      </c>
      <c r="BK466" s="7">
        <v>931756.42374</v>
      </c>
      <c r="BL466" s="7">
        <v>927455.50291000004</v>
      </c>
      <c r="BM466" s="7">
        <v>921963.15963000001</v>
      </c>
      <c r="BN466" s="7">
        <f t="shared" si="37"/>
        <v>931587.5591023335</v>
      </c>
      <c r="BO466" s="7">
        <f t="shared" si="38"/>
        <v>942080.91674999997</v>
      </c>
      <c r="BQ466" s="7">
        <v>940498.05989999999</v>
      </c>
      <c r="BW466" s="7"/>
    </row>
    <row r="467" spans="1:75">
      <c r="A467" t="s">
        <v>1398</v>
      </c>
      <c r="B467" s="7">
        <f t="shared" si="39"/>
        <v>1214017.68931</v>
      </c>
      <c r="C467" s="7">
        <v>1091872.6055300001</v>
      </c>
      <c r="D467" s="7">
        <v>1088831.67438</v>
      </c>
      <c r="E467" s="7">
        <v>1085085.00917</v>
      </c>
      <c r="F467" s="7">
        <v>1084898.96126</v>
      </c>
      <c r="G467" s="7">
        <v>1083814.5487500001</v>
      </c>
      <c r="H467" s="7">
        <v>1091155.9052899999</v>
      </c>
      <c r="I467" s="7">
        <v>1089524.40518</v>
      </c>
      <c r="J467" s="7">
        <v>1073547.51639</v>
      </c>
      <c r="K467" s="7">
        <v>1086312.0391599999</v>
      </c>
      <c r="L467" s="7">
        <v>1063834.15405</v>
      </c>
      <c r="M467" s="7">
        <v>1086510.47753</v>
      </c>
      <c r="N467" s="7">
        <v>1095213.7094099999</v>
      </c>
      <c r="O467" s="7">
        <v>1088984.09916</v>
      </c>
      <c r="P467" s="7">
        <v>1076921.5305399999</v>
      </c>
      <c r="Q467" s="7">
        <v>1085426.7346099999</v>
      </c>
      <c r="R467" s="7">
        <v>1088888.7564699999</v>
      </c>
      <c r="S467" s="7">
        <v>1084806.6364800001</v>
      </c>
      <c r="T467" s="7">
        <v>1086577.4584900001</v>
      </c>
      <c r="U467" s="7">
        <v>1088568.1384099999</v>
      </c>
      <c r="V467" s="7">
        <v>1091089.8740999999</v>
      </c>
      <c r="W467" s="7">
        <v>1088673.70031</v>
      </c>
      <c r="X467" s="7">
        <v>1083156.8854100001</v>
      </c>
      <c r="Y467" s="7">
        <v>1085445.6794799999</v>
      </c>
      <c r="Z467" s="7">
        <v>1089789.3833999999</v>
      </c>
      <c r="AA467" s="7">
        <v>1089264.1731400001</v>
      </c>
      <c r="AB467" s="7">
        <v>1090270.24645</v>
      </c>
      <c r="AC467" s="7">
        <v>1088317.54578</v>
      </c>
      <c r="AD467" s="7">
        <v>1087609.45481</v>
      </c>
      <c r="AE467" s="7">
        <v>1086323.22019</v>
      </c>
      <c r="AF467" s="7">
        <v>1090571.85772</v>
      </c>
      <c r="AG467" s="7">
        <f t="shared" si="35"/>
        <v>1086376.2127016666</v>
      </c>
      <c r="AH467" s="7">
        <f t="shared" si="36"/>
        <v>1095213.7094099999</v>
      </c>
      <c r="AI467" s="7"/>
      <c r="AJ467" s="7">
        <v>1192313.08565</v>
      </c>
      <c r="AK467" s="7">
        <v>1208742.97533</v>
      </c>
      <c r="AL467" s="7">
        <v>1203807.6156599999</v>
      </c>
      <c r="AM467" s="7">
        <v>1201445.1222000001</v>
      </c>
      <c r="AN467" s="7">
        <v>1201653.5602800001</v>
      </c>
      <c r="AO467" s="7">
        <v>1197608.54748</v>
      </c>
      <c r="AP467" s="7">
        <v>1200978.6552599999</v>
      </c>
      <c r="AQ467" s="7">
        <v>1206848.8222699999</v>
      </c>
      <c r="AR467" s="7">
        <v>1208793.44401</v>
      </c>
      <c r="AS467" s="7">
        <v>1207534.8331200001</v>
      </c>
      <c r="AT467" s="7">
        <v>1203517.2850500001</v>
      </c>
      <c r="AU467" s="7">
        <v>1207916.95172</v>
      </c>
      <c r="AV467" s="7">
        <v>1198065.1584699999</v>
      </c>
      <c r="AW467" s="7">
        <v>1214017.68931</v>
      </c>
      <c r="AX467" s="7">
        <v>1196281.7166500001</v>
      </c>
      <c r="AY467" s="7">
        <v>1209311.5621499999</v>
      </c>
      <c r="AZ467" s="7">
        <v>1211921.80611</v>
      </c>
      <c r="BA467" s="7">
        <v>1199923.56522</v>
      </c>
      <c r="BB467" s="7">
        <v>1204259.49144</v>
      </c>
      <c r="BC467" s="7">
        <v>1200409.2827699999</v>
      </c>
      <c r="BD467" s="7">
        <v>1201829.87048</v>
      </c>
      <c r="BE467" s="7">
        <v>1202205.5978600001</v>
      </c>
      <c r="BF467" s="7">
        <v>1195594.2654500001</v>
      </c>
      <c r="BG467" s="7">
        <v>1196577.6024100001</v>
      </c>
      <c r="BH467" s="7">
        <v>1202455.54094</v>
      </c>
      <c r="BI467" s="7">
        <v>1206399.42769</v>
      </c>
      <c r="BJ467" s="7">
        <v>1213937.04587</v>
      </c>
      <c r="BK467" s="7">
        <v>1201490.24872</v>
      </c>
      <c r="BL467" s="7">
        <v>1199985.68117</v>
      </c>
      <c r="BM467" s="7">
        <v>1199850.2827699999</v>
      </c>
      <c r="BN467" s="7">
        <f t="shared" si="37"/>
        <v>1203189.2244503337</v>
      </c>
      <c r="BO467" s="7">
        <f t="shared" si="38"/>
        <v>1214017.68931</v>
      </c>
      <c r="BQ467" s="7">
        <v>1213239.4380000001</v>
      </c>
      <c r="BW467" s="7"/>
    </row>
    <row r="468" spans="1:75">
      <c r="A468" t="s">
        <v>1401</v>
      </c>
      <c r="B468" s="7">
        <f t="shared" si="39"/>
        <v>1184309.0270100001</v>
      </c>
      <c r="C468" s="7">
        <v>1064004.14167</v>
      </c>
      <c r="D468" s="7">
        <v>1065141.1891900001</v>
      </c>
      <c r="E468" s="7">
        <v>1060684.5786299999</v>
      </c>
      <c r="F468" s="7">
        <v>1066362.5660600001</v>
      </c>
      <c r="G468" s="7">
        <v>1063723.41362</v>
      </c>
      <c r="H468" s="7">
        <v>1067286.6547999999</v>
      </c>
      <c r="I468" s="7">
        <v>1062212.95007</v>
      </c>
      <c r="J468" s="7">
        <v>1067205.4437599999</v>
      </c>
      <c r="K468" s="7">
        <v>1064310.7667100001</v>
      </c>
      <c r="L468" s="7">
        <v>1042148.09783</v>
      </c>
      <c r="M468" s="7">
        <v>1061730.2766100001</v>
      </c>
      <c r="N468" s="7">
        <v>1071922.3935199999</v>
      </c>
      <c r="O468" s="7">
        <v>1068195.94603</v>
      </c>
      <c r="P468" s="7">
        <v>1066241.8631</v>
      </c>
      <c r="Q468" s="7">
        <v>1065784.14989</v>
      </c>
      <c r="R468" s="7">
        <v>1067995.3255</v>
      </c>
      <c r="S468" s="7">
        <v>1063612.55167</v>
      </c>
      <c r="T468" s="7">
        <v>1067604.9634199999</v>
      </c>
      <c r="U468" s="7">
        <v>1068271.29006</v>
      </c>
      <c r="V468" s="7">
        <v>1065071.4472099999</v>
      </c>
      <c r="W468" s="7">
        <v>1063872.71894</v>
      </c>
      <c r="X468" s="7">
        <v>1058707.25244</v>
      </c>
      <c r="Y468" s="7">
        <v>1063131.8123699999</v>
      </c>
      <c r="Z468" s="7">
        <v>1068234.2501600001</v>
      </c>
      <c r="AA468" s="7">
        <v>1065355.3034999999</v>
      </c>
      <c r="AB468" s="7">
        <v>1067461.2660699999</v>
      </c>
      <c r="AC468" s="7">
        <v>1069361.0615000001</v>
      </c>
      <c r="AD468" s="7">
        <v>1063865.7916999999</v>
      </c>
      <c r="AE468" s="7">
        <v>1064240.97792</v>
      </c>
      <c r="AF468" s="7">
        <v>1068394.73104</v>
      </c>
      <c r="AG468" s="7">
        <f t="shared" si="35"/>
        <v>1064737.8391663334</v>
      </c>
      <c r="AH468" s="7">
        <f t="shared" si="36"/>
        <v>1071922.3935199999</v>
      </c>
      <c r="AI468" s="7"/>
      <c r="AJ468" s="7">
        <v>1162388.6343400001</v>
      </c>
      <c r="AK468" s="7">
        <v>1181648.209</v>
      </c>
      <c r="AL468" s="7">
        <v>1176484.5980499999</v>
      </c>
      <c r="AM468" s="7">
        <v>1170516.51355</v>
      </c>
      <c r="AN468" s="7">
        <v>1172910.3293900001</v>
      </c>
      <c r="AO468" s="7">
        <v>1171458.0853299999</v>
      </c>
      <c r="AP468" s="7">
        <v>1169723.5433400001</v>
      </c>
      <c r="AQ468" s="7">
        <v>1179552.37197</v>
      </c>
      <c r="AR468" s="7">
        <v>1182771.97676</v>
      </c>
      <c r="AS468" s="7">
        <v>1172165.81525</v>
      </c>
      <c r="AT468" s="7">
        <v>1178662.1340399999</v>
      </c>
      <c r="AU468" s="7">
        <v>1182220.5671999999</v>
      </c>
      <c r="AV468" s="7">
        <v>1168837.5125899999</v>
      </c>
      <c r="AW468" s="7">
        <v>1184309.0270100001</v>
      </c>
      <c r="AX468" s="7">
        <v>1172803.3003799999</v>
      </c>
      <c r="AY468" s="7">
        <v>1176963.92582</v>
      </c>
      <c r="AZ468" s="7">
        <v>1181212.80067</v>
      </c>
      <c r="BA468" s="7">
        <v>1176056.90658</v>
      </c>
      <c r="BB468" s="7">
        <v>1174069.6381900001</v>
      </c>
      <c r="BC468" s="7">
        <v>1180364.2163199999</v>
      </c>
      <c r="BD468" s="7">
        <v>1176456.43894</v>
      </c>
      <c r="BE468" s="7">
        <v>1176085.0873499999</v>
      </c>
      <c r="BF468" s="7">
        <v>1166077.9612700001</v>
      </c>
      <c r="BG468" s="7">
        <v>1164344.1828000001</v>
      </c>
      <c r="BH468" s="7">
        <v>1174019.82443</v>
      </c>
      <c r="BI468" s="7">
        <v>1179738.17295</v>
      </c>
      <c r="BJ468" s="7">
        <v>1182664.0315099999</v>
      </c>
      <c r="BK468" s="7">
        <v>1173610.9971100001</v>
      </c>
      <c r="BL468" s="7">
        <v>1170776.4939999999</v>
      </c>
      <c r="BM468" s="7">
        <v>1169399.7525599999</v>
      </c>
      <c r="BN468" s="7">
        <f t="shared" si="37"/>
        <v>1174943.1016233335</v>
      </c>
      <c r="BO468" s="7">
        <f t="shared" si="38"/>
        <v>1184309.0270100001</v>
      </c>
      <c r="BQ468" s="7">
        <v>1183954.172</v>
      </c>
      <c r="BW468" s="7"/>
    </row>
    <row r="469" spans="1:75">
      <c r="A469" t="s">
        <v>1404</v>
      </c>
      <c r="B469" s="7">
        <f t="shared" si="39"/>
        <v>1400845.6608</v>
      </c>
      <c r="C469" s="7">
        <v>1276508.96835</v>
      </c>
      <c r="D469" s="7">
        <v>1286489.4885</v>
      </c>
      <c r="E469" s="7">
        <v>1280440.51517</v>
      </c>
      <c r="F469" s="7">
        <v>1280981.7535699999</v>
      </c>
      <c r="G469" s="7">
        <v>1278947.0731200001</v>
      </c>
      <c r="H469" s="7">
        <v>1284703.73294</v>
      </c>
      <c r="I469" s="7">
        <v>1281643.55486</v>
      </c>
      <c r="J469" s="7">
        <v>1280245.0695</v>
      </c>
      <c r="K469" s="7">
        <v>1280028.84237</v>
      </c>
      <c r="L469" s="7">
        <v>1253194.5138000001</v>
      </c>
      <c r="M469" s="7">
        <v>1281801.63763</v>
      </c>
      <c r="N469" s="7">
        <v>1291319.8710099999</v>
      </c>
      <c r="O469" s="7">
        <v>1287689.7862499999</v>
      </c>
      <c r="P469" s="7">
        <v>1283039.09925</v>
      </c>
      <c r="Q469" s="7">
        <v>1281020.40121</v>
      </c>
      <c r="R469" s="7">
        <v>1285076.3060699999</v>
      </c>
      <c r="S469" s="7">
        <v>1278451.18569</v>
      </c>
      <c r="T469" s="7">
        <v>1281844.86112</v>
      </c>
      <c r="U469" s="7">
        <v>1280385.7037800001</v>
      </c>
      <c r="V469" s="7">
        <v>1281450.6963200001</v>
      </c>
      <c r="W469" s="7">
        <v>1285842.26642</v>
      </c>
      <c r="X469" s="7">
        <v>1284209.7350300001</v>
      </c>
      <c r="Y469" s="7">
        <v>1279571.5729100001</v>
      </c>
      <c r="Z469" s="7">
        <v>1285367.00761</v>
      </c>
      <c r="AA469" s="7">
        <v>1281554.69037</v>
      </c>
      <c r="AB469" s="7">
        <v>1285056.04253</v>
      </c>
      <c r="AC469" s="7">
        <v>1282952.80449</v>
      </c>
      <c r="AD469" s="7">
        <v>1286782.89454</v>
      </c>
      <c r="AE469" s="7">
        <v>1285624.91087</v>
      </c>
      <c r="AF469" s="7">
        <v>1283970.9842999999</v>
      </c>
      <c r="AG469" s="7">
        <f t="shared" si="35"/>
        <v>1281873.1989859999</v>
      </c>
      <c r="AH469" s="7">
        <f t="shared" si="36"/>
        <v>1291319.8710099999</v>
      </c>
      <c r="AI469" s="7"/>
      <c r="AJ469" s="7">
        <v>1376211.04788</v>
      </c>
      <c r="AK469" s="7">
        <v>1392054.71159</v>
      </c>
      <c r="AL469" s="7">
        <v>1394230.7866100001</v>
      </c>
      <c r="AM469" s="7">
        <v>1380559.3201299999</v>
      </c>
      <c r="AN469" s="7">
        <v>1384454.7548799999</v>
      </c>
      <c r="AO469" s="7">
        <v>1381609.13115</v>
      </c>
      <c r="AP469" s="7">
        <v>1386230.5056100001</v>
      </c>
      <c r="AQ469" s="7">
        <v>1388717.87579</v>
      </c>
      <c r="AR469" s="7">
        <v>1394527.6529699999</v>
      </c>
      <c r="AS469" s="7">
        <v>1384613.3631500001</v>
      </c>
      <c r="AT469" s="7">
        <v>1380072.1552200001</v>
      </c>
      <c r="AU469" s="7">
        <v>1390280.44661</v>
      </c>
      <c r="AV469" s="7">
        <v>1379482.1736999999</v>
      </c>
      <c r="AW469" s="7">
        <v>1398612.16946</v>
      </c>
      <c r="AX469" s="7">
        <v>1387793.6191499999</v>
      </c>
      <c r="AY469" s="7">
        <v>1385891.3518099999</v>
      </c>
      <c r="AZ469" s="7">
        <v>1389343.6553799999</v>
      </c>
      <c r="BA469" s="7">
        <v>1393462.9023899999</v>
      </c>
      <c r="BB469" s="7">
        <v>1387586.82681</v>
      </c>
      <c r="BC469" s="7">
        <v>1390684.4919199999</v>
      </c>
      <c r="BD469" s="7">
        <v>1383441.0471600001</v>
      </c>
      <c r="BE469" s="7">
        <v>1390024.7071499999</v>
      </c>
      <c r="BF469" s="7">
        <v>1379889.0949599999</v>
      </c>
      <c r="BG469" s="7">
        <v>1380215.52465</v>
      </c>
      <c r="BH469" s="7">
        <v>1380386.4725599999</v>
      </c>
      <c r="BI469" s="7">
        <v>1392660.8756800001</v>
      </c>
      <c r="BJ469" s="7">
        <v>1400845.6608</v>
      </c>
      <c r="BK469" s="7">
        <v>1386400.8887700001</v>
      </c>
      <c r="BL469" s="7">
        <v>1379619.28737</v>
      </c>
      <c r="BM469" s="7">
        <v>1374082.1122300001</v>
      </c>
      <c r="BN469" s="7">
        <f t="shared" si="37"/>
        <v>1386466.1537846669</v>
      </c>
      <c r="BO469" s="7">
        <f t="shared" si="38"/>
        <v>1400845.6608</v>
      </c>
      <c r="BQ469" s="7">
        <v>1398644.72</v>
      </c>
      <c r="BW469" s="7"/>
    </row>
    <row r="470" spans="1:75">
      <c r="A470" t="s">
        <v>1407</v>
      </c>
      <c r="B470" s="7">
        <f t="shared" si="39"/>
        <v>1321243.5396700001</v>
      </c>
      <c r="C470" s="7">
        <v>1197826.4812799999</v>
      </c>
      <c r="D470" s="7">
        <v>1203234.16845</v>
      </c>
      <c r="E470" s="7">
        <v>1198561.13139</v>
      </c>
      <c r="F470" s="7">
        <v>1200479.2623399999</v>
      </c>
      <c r="G470" s="7">
        <v>1197201.48009</v>
      </c>
      <c r="H470" s="7">
        <v>1196915.67292</v>
      </c>
      <c r="I470" s="7">
        <v>1199345.4616700001</v>
      </c>
      <c r="J470" s="7">
        <v>1198925.67038</v>
      </c>
      <c r="K470" s="7">
        <v>1198975.4172199999</v>
      </c>
      <c r="L470" s="7">
        <v>1164840.51459</v>
      </c>
      <c r="M470" s="7">
        <v>1200409.5472800001</v>
      </c>
      <c r="N470" s="7">
        <v>1203400.12473</v>
      </c>
      <c r="O470" s="7">
        <v>1195113.4704700001</v>
      </c>
      <c r="P470" s="7">
        <v>1195272.0046900001</v>
      </c>
      <c r="Q470" s="7">
        <v>1200537.0597399999</v>
      </c>
      <c r="R470" s="7">
        <v>1204667.37029</v>
      </c>
      <c r="S470" s="7">
        <v>1198734.99236</v>
      </c>
      <c r="T470" s="7">
        <v>1204578.6223800001</v>
      </c>
      <c r="U470" s="7">
        <v>1200530.29006</v>
      </c>
      <c r="V470" s="7">
        <v>1199076.4386199999</v>
      </c>
      <c r="W470" s="7">
        <v>1203821.5432500001</v>
      </c>
      <c r="X470" s="7">
        <v>1201933.23633</v>
      </c>
      <c r="Y470" s="7">
        <v>1196727.30265</v>
      </c>
      <c r="Z470" s="7">
        <v>1201940.7119</v>
      </c>
      <c r="AA470" s="7">
        <v>1202311.32709</v>
      </c>
      <c r="AB470" s="7">
        <v>1204343.15683</v>
      </c>
      <c r="AC470" s="7">
        <v>1199963.9791699999</v>
      </c>
      <c r="AD470" s="7">
        <v>1196874.2414800001</v>
      </c>
      <c r="AE470" s="7">
        <v>1202505.42209</v>
      </c>
      <c r="AF470" s="7">
        <v>1199735.13442</v>
      </c>
      <c r="AG470" s="7">
        <f t="shared" si="35"/>
        <v>1198959.3745386668</v>
      </c>
      <c r="AH470" s="7">
        <f t="shared" si="36"/>
        <v>1204667.37029</v>
      </c>
      <c r="AI470" s="7"/>
      <c r="AJ470" s="7">
        <v>1294201.61962</v>
      </c>
      <c r="AK470" s="7">
        <v>1310595.96762</v>
      </c>
      <c r="AL470" s="7">
        <v>1307050.6045200001</v>
      </c>
      <c r="AM470" s="7">
        <v>1305717.8353899999</v>
      </c>
      <c r="AN470" s="7">
        <v>1305033.9599200001</v>
      </c>
      <c r="AO470" s="7">
        <v>1298252.05351</v>
      </c>
      <c r="AP470" s="7">
        <v>1302103.6805</v>
      </c>
      <c r="AQ470" s="7">
        <v>1309553.59399</v>
      </c>
      <c r="AR470" s="7">
        <v>1314274.0652699999</v>
      </c>
      <c r="AS470" s="7">
        <v>1306662.12259</v>
      </c>
      <c r="AT470" s="7">
        <v>1308612.10011</v>
      </c>
      <c r="AU470" s="7">
        <v>1309332.66714</v>
      </c>
      <c r="AV470" s="7">
        <v>1302775.4942699999</v>
      </c>
      <c r="AW470" s="7">
        <v>1317111.5582600001</v>
      </c>
      <c r="AX470" s="7">
        <v>1309725.7489</v>
      </c>
      <c r="AY470" s="7">
        <v>1307937.5799700001</v>
      </c>
      <c r="AZ470" s="7">
        <v>1309840.6954900001</v>
      </c>
      <c r="BA470" s="7">
        <v>1308724.0170199999</v>
      </c>
      <c r="BB470" s="7">
        <v>1308602.3362400001</v>
      </c>
      <c r="BC470" s="7">
        <v>1315180.23917</v>
      </c>
      <c r="BD470" s="7">
        <v>1302111.6189900001</v>
      </c>
      <c r="BE470" s="7">
        <v>1300595.80006</v>
      </c>
      <c r="BF470" s="7">
        <v>1300942.3130600001</v>
      </c>
      <c r="BG470" s="7">
        <v>1300477.1956100001</v>
      </c>
      <c r="BH470" s="7">
        <v>1306170.03168</v>
      </c>
      <c r="BI470" s="7">
        <v>1312973.21609</v>
      </c>
      <c r="BJ470" s="7">
        <v>1321243.5396700001</v>
      </c>
      <c r="BK470" s="7">
        <v>1306139.94349</v>
      </c>
      <c r="BL470" s="7">
        <v>1301470.46725</v>
      </c>
      <c r="BM470" s="7">
        <v>1301867.2982399999</v>
      </c>
      <c r="BN470" s="7">
        <f t="shared" si="37"/>
        <v>1306842.6454546663</v>
      </c>
      <c r="BO470" s="7">
        <f t="shared" si="38"/>
        <v>1321243.5396700001</v>
      </c>
      <c r="BQ470" s="7">
        <v>1316657.7309999999</v>
      </c>
      <c r="BW470" s="7"/>
    </row>
    <row r="471" spans="1:75">
      <c r="A471" t="s">
        <v>1410</v>
      </c>
      <c r="B471" s="7">
        <f t="shared" si="39"/>
        <v>1482513.3193399999</v>
      </c>
      <c r="C471" s="7">
        <v>1374152.7768900001</v>
      </c>
      <c r="D471" s="7">
        <v>1373742.89491</v>
      </c>
      <c r="E471" s="7">
        <v>1371965.14166</v>
      </c>
      <c r="F471" s="7">
        <v>1369728.8700900001</v>
      </c>
      <c r="G471" s="7">
        <v>1375433.7384500001</v>
      </c>
      <c r="H471" s="7">
        <v>1378612.32121</v>
      </c>
      <c r="I471" s="7">
        <v>1371568.8910999999</v>
      </c>
      <c r="J471" s="7">
        <v>1374011.47239</v>
      </c>
      <c r="K471" s="7">
        <v>1377804.1631400001</v>
      </c>
      <c r="L471" s="7">
        <v>1341141.52703</v>
      </c>
      <c r="M471" s="7">
        <v>1373228.10629</v>
      </c>
      <c r="N471" s="7">
        <v>1375677.1890700001</v>
      </c>
      <c r="O471" s="7">
        <v>1374728.49428</v>
      </c>
      <c r="P471" s="7">
        <v>1374564.53764</v>
      </c>
      <c r="Q471" s="7">
        <v>1374756.2149199999</v>
      </c>
      <c r="R471" s="7">
        <v>1376757.2827699999</v>
      </c>
      <c r="S471" s="7">
        <v>1372240.30213</v>
      </c>
      <c r="T471" s="7">
        <v>1377432.64647</v>
      </c>
      <c r="U471" s="7">
        <v>1370239.46912</v>
      </c>
      <c r="V471" s="7">
        <v>1374963.9907199999</v>
      </c>
      <c r="W471" s="7">
        <v>1376614.9752799999</v>
      </c>
      <c r="X471" s="7">
        <v>1377949.86387</v>
      </c>
      <c r="Y471" s="7">
        <v>1379756.37038</v>
      </c>
      <c r="Z471" s="7">
        <v>1377664.4132099999</v>
      </c>
      <c r="AA471" s="7">
        <v>1374171.61916</v>
      </c>
      <c r="AB471" s="7">
        <v>1373622.9565399999</v>
      </c>
      <c r="AC471" s="7">
        <v>1372841.8389099999</v>
      </c>
      <c r="AD471" s="7">
        <v>1375838.02944</v>
      </c>
      <c r="AE471" s="7">
        <v>1374828.5775299999</v>
      </c>
      <c r="AF471" s="7">
        <v>1378218.0390000001</v>
      </c>
      <c r="AG471" s="7">
        <f t="shared" si="35"/>
        <v>1373808.5571199995</v>
      </c>
      <c r="AH471" s="7">
        <f t="shared" si="36"/>
        <v>1379756.37038</v>
      </c>
      <c r="AI471" s="7"/>
      <c r="AJ471" s="7">
        <v>1461259.0342000001</v>
      </c>
      <c r="AK471" s="7">
        <v>1474584.9358300001</v>
      </c>
      <c r="AL471" s="7">
        <v>1475433.9508799999</v>
      </c>
      <c r="AM471" s="7">
        <v>1465872.2198099999</v>
      </c>
      <c r="AN471" s="7">
        <v>1470552.2918</v>
      </c>
      <c r="AO471" s="7">
        <v>1461470.15812</v>
      </c>
      <c r="AP471" s="7">
        <v>1468769.8551400001</v>
      </c>
      <c r="AQ471" s="7">
        <v>1471549.55501</v>
      </c>
      <c r="AR471" s="7">
        <v>1474856.1555900001</v>
      </c>
      <c r="AS471" s="7">
        <v>1468348.2496199999</v>
      </c>
      <c r="AT471" s="7">
        <v>1469566.5556900001</v>
      </c>
      <c r="AU471" s="7">
        <v>1473826.2990600001</v>
      </c>
      <c r="AV471" s="7">
        <v>1468667.0763999999</v>
      </c>
      <c r="AW471" s="7">
        <v>1479118.4978499999</v>
      </c>
      <c r="AX471" s="7">
        <v>1474950.82647</v>
      </c>
      <c r="AY471" s="7">
        <v>1467746.5163799999</v>
      </c>
      <c r="AZ471" s="7">
        <v>1475465.5076900001</v>
      </c>
      <c r="BA471" s="7">
        <v>1473396.0275000001</v>
      </c>
      <c r="BB471" s="7">
        <v>1472231.32112</v>
      </c>
      <c r="BC471" s="7">
        <v>1476116.1205899999</v>
      </c>
      <c r="BD471" s="7">
        <v>1466017.83198</v>
      </c>
      <c r="BE471" s="7">
        <v>1462722.87751</v>
      </c>
      <c r="BF471" s="7">
        <v>1462094.8413499999</v>
      </c>
      <c r="BG471" s="7">
        <v>1464297.63827</v>
      </c>
      <c r="BH471" s="7">
        <v>1467179.37895</v>
      </c>
      <c r="BI471" s="7">
        <v>1475809.6400599999</v>
      </c>
      <c r="BJ471" s="7">
        <v>1482513.3193399999</v>
      </c>
      <c r="BK471" s="7">
        <v>1470042.9296299999</v>
      </c>
      <c r="BL471" s="7">
        <v>1473668.8144499999</v>
      </c>
      <c r="BM471" s="7">
        <v>1461139.6311999999</v>
      </c>
      <c r="BN471" s="7">
        <f t="shared" si="37"/>
        <v>1470308.9352496669</v>
      </c>
      <c r="BO471" s="7">
        <f t="shared" si="38"/>
        <v>1482513.3193399999</v>
      </c>
      <c r="BQ471" s="7">
        <v>1477690.61</v>
      </c>
      <c r="BW471" s="7"/>
    </row>
    <row r="472" spans="1:75">
      <c r="A472" t="s">
        <v>1413</v>
      </c>
      <c r="B472" s="7">
        <f t="shared" si="39"/>
        <v>305492.91531999997</v>
      </c>
      <c r="C472" s="7">
        <v>221713.98264999999</v>
      </c>
      <c r="D472" s="7">
        <v>225469.93672</v>
      </c>
      <c r="E472" s="7">
        <v>220523.81245</v>
      </c>
      <c r="F472" s="7">
        <v>211621.60190000001</v>
      </c>
      <c r="G472" s="7">
        <v>219815.69811999999</v>
      </c>
      <c r="H472" s="7">
        <v>206832.36697999999</v>
      </c>
      <c r="I472" s="7">
        <v>219278.47742000001</v>
      </c>
      <c r="J472" s="7">
        <v>221397.25169</v>
      </c>
      <c r="K472" s="7">
        <v>220235.04266000001</v>
      </c>
      <c r="L472" s="7">
        <v>224744.25248</v>
      </c>
      <c r="M472" s="7">
        <v>209329.49658000001</v>
      </c>
      <c r="N472" s="7">
        <v>228253.98666</v>
      </c>
      <c r="O472" s="7">
        <v>213828.70872</v>
      </c>
      <c r="P472" s="7">
        <v>212292.33720000001</v>
      </c>
      <c r="Q472" s="7">
        <v>220736.96874000001</v>
      </c>
      <c r="R472" s="7">
        <v>224247.70288</v>
      </c>
      <c r="S472" s="7">
        <v>217327.55098</v>
      </c>
      <c r="T472" s="7">
        <v>229443.78659999999</v>
      </c>
      <c r="U472" s="7">
        <v>213880.32165</v>
      </c>
      <c r="V472" s="7">
        <v>218094.46844999999</v>
      </c>
      <c r="W472" s="7">
        <v>218993.5877</v>
      </c>
      <c r="X472" s="7">
        <v>225226.38868999999</v>
      </c>
      <c r="Y472" s="7">
        <v>219937.74340000001</v>
      </c>
      <c r="Z472" s="7">
        <v>219472.57058999999</v>
      </c>
      <c r="AA472" s="7">
        <v>209419.93849</v>
      </c>
      <c r="AB472" s="7">
        <v>220637.76182000001</v>
      </c>
      <c r="AC472" s="7">
        <v>226128.44834999999</v>
      </c>
      <c r="AD472" s="7">
        <v>220074.12862</v>
      </c>
      <c r="AE472" s="7">
        <v>219725.12520000001</v>
      </c>
      <c r="AF472" s="7">
        <v>214212.7064</v>
      </c>
      <c r="AG472" s="7">
        <f t="shared" si="35"/>
        <v>219096.53835966662</v>
      </c>
      <c r="AH472" s="7">
        <f t="shared" si="36"/>
        <v>229443.78659999999</v>
      </c>
      <c r="AI472" s="7"/>
      <c r="AJ472" s="7">
        <v>303944.53401</v>
      </c>
      <c r="AK472" s="7">
        <v>301489.27291</v>
      </c>
      <c r="AL472" s="7">
        <v>301530.71051</v>
      </c>
      <c r="AM472" s="7">
        <v>301566.51152</v>
      </c>
      <c r="AN472" s="7">
        <v>301452.50555</v>
      </c>
      <c r="AO472" s="7">
        <v>305492.91531999997</v>
      </c>
      <c r="AP472" s="7">
        <v>301388.74741000001</v>
      </c>
      <c r="AQ472" s="7">
        <v>301488.30781000003</v>
      </c>
      <c r="AR472" s="7">
        <v>301475.51152</v>
      </c>
      <c r="AS472" s="7">
        <v>301460.75773999997</v>
      </c>
      <c r="AT472" s="7">
        <v>301570.55800000002</v>
      </c>
      <c r="AU472" s="7">
        <v>301555.07415</v>
      </c>
      <c r="AV472" s="7">
        <v>301537.40658000001</v>
      </c>
      <c r="AW472" s="7">
        <v>301549.95750000002</v>
      </c>
      <c r="AX472" s="7">
        <v>301491.30950999999</v>
      </c>
      <c r="AY472" s="7">
        <v>301570.57679999998</v>
      </c>
      <c r="AZ472" s="7">
        <v>301420.08701000002</v>
      </c>
      <c r="BA472" s="7">
        <v>301502.70117999997</v>
      </c>
      <c r="BB472" s="7">
        <v>301431.60819</v>
      </c>
      <c r="BC472" s="7">
        <v>301384.32834000001</v>
      </c>
      <c r="BD472" s="7">
        <v>301516.28109</v>
      </c>
      <c r="BE472" s="7">
        <v>303625.69894999999</v>
      </c>
      <c r="BF472" s="7">
        <v>301989.75689999998</v>
      </c>
      <c r="BG472" s="7">
        <v>301547.47739999997</v>
      </c>
      <c r="BH472" s="7">
        <v>301478.02623999998</v>
      </c>
      <c r="BI472" s="7">
        <v>301444.08052000002</v>
      </c>
      <c r="BJ472" s="7">
        <v>301406.58655000001</v>
      </c>
      <c r="BK472" s="7">
        <v>301464.43033</v>
      </c>
      <c r="BL472" s="7">
        <v>301466.55218</v>
      </c>
      <c r="BM472" s="7">
        <v>301502.93111</v>
      </c>
      <c r="BN472" s="7">
        <f t="shared" si="37"/>
        <v>301791.50676099997</v>
      </c>
      <c r="BO472" s="7">
        <f t="shared" si="38"/>
        <v>305492.91531999997</v>
      </c>
      <c r="BQ472" s="7">
        <v>301670.3358</v>
      </c>
      <c r="BW472" s="7"/>
    </row>
    <row r="473" spans="1:75">
      <c r="A473" t="s">
        <v>1416</v>
      </c>
      <c r="B473" s="7">
        <f t="shared" si="39"/>
        <v>421458</v>
      </c>
      <c r="C473" s="7">
        <v>210906.88826000001</v>
      </c>
      <c r="D473" s="7">
        <v>210931.18625999999</v>
      </c>
      <c r="E473" s="7">
        <v>217854.28262000001</v>
      </c>
      <c r="F473" s="7">
        <v>214992.84737</v>
      </c>
      <c r="G473" s="7">
        <v>206726.03171000001</v>
      </c>
      <c r="H473" s="7">
        <v>201486.52410000001</v>
      </c>
      <c r="I473" s="7">
        <v>219209.15792</v>
      </c>
      <c r="J473" s="7">
        <v>215261.89197</v>
      </c>
      <c r="K473" s="7">
        <v>206630.27210999999</v>
      </c>
      <c r="L473" s="7">
        <v>198614.05095999999</v>
      </c>
      <c r="M473" s="7">
        <v>212676.22936</v>
      </c>
      <c r="N473" s="7">
        <v>207007.12018999999</v>
      </c>
      <c r="O473" s="7">
        <v>212188.3376</v>
      </c>
      <c r="P473" s="7">
        <v>199656.7084</v>
      </c>
      <c r="Q473" s="7">
        <v>220880.09424000001</v>
      </c>
      <c r="R473" s="7">
        <v>219909.08081000001</v>
      </c>
      <c r="S473" s="7">
        <v>200836.38816</v>
      </c>
      <c r="T473" s="7">
        <v>213714.4192</v>
      </c>
      <c r="U473" s="7">
        <v>196301.44221000001</v>
      </c>
      <c r="V473" s="7">
        <v>206316.74252999999</v>
      </c>
      <c r="W473" s="7">
        <v>193437.86301</v>
      </c>
      <c r="X473" s="7">
        <v>215271.19969000001</v>
      </c>
      <c r="Y473" s="7">
        <v>212766.41678999999</v>
      </c>
      <c r="Z473" s="7">
        <v>197265.36671999999</v>
      </c>
      <c r="AA473" s="7">
        <v>204724.57087</v>
      </c>
      <c r="AB473" s="7">
        <v>211438.06930999999</v>
      </c>
      <c r="AC473" s="7">
        <v>213277.43124000001</v>
      </c>
      <c r="AD473" s="7">
        <v>216754.24788000001</v>
      </c>
      <c r="AE473" s="7">
        <v>218380.64016000001</v>
      </c>
      <c r="AF473" s="7">
        <v>213111.23929</v>
      </c>
      <c r="AG473" s="7">
        <f t="shared" si="35"/>
        <v>209617.55803133335</v>
      </c>
      <c r="AH473" s="7">
        <f t="shared" si="36"/>
        <v>220880.09424000001</v>
      </c>
      <c r="AI473" s="7"/>
      <c r="AJ473" s="7">
        <v>394409.67502999998</v>
      </c>
      <c r="AK473" s="7">
        <v>393385.03019000002</v>
      </c>
      <c r="AL473" s="7">
        <v>395314.53693</v>
      </c>
      <c r="AM473" s="7">
        <v>391971.97415999998</v>
      </c>
      <c r="AN473" s="7">
        <v>390944.76240000001</v>
      </c>
      <c r="AO473" s="7">
        <v>396393.75520000001</v>
      </c>
      <c r="AP473" s="7">
        <v>391319.57802000002</v>
      </c>
      <c r="AQ473" s="7">
        <v>390895.93511000002</v>
      </c>
      <c r="AR473" s="7">
        <v>393411.63387000002</v>
      </c>
      <c r="AS473" s="7">
        <v>391523.89451999997</v>
      </c>
      <c r="AT473" s="7">
        <v>391149.44968999998</v>
      </c>
      <c r="AU473" s="7">
        <v>393371.68163000001</v>
      </c>
      <c r="AV473" s="7">
        <v>393549.21846</v>
      </c>
      <c r="AW473" s="7">
        <v>391247.06118999998</v>
      </c>
      <c r="AX473" s="7">
        <v>391028.20549000002</v>
      </c>
      <c r="AY473" s="7">
        <v>393476.32169999997</v>
      </c>
      <c r="AZ473" s="7">
        <v>391396.91496999998</v>
      </c>
      <c r="BA473" s="7">
        <v>390937.53645000001</v>
      </c>
      <c r="BB473" s="7">
        <v>391966.65279999998</v>
      </c>
      <c r="BC473" s="7">
        <v>393312.47761</v>
      </c>
      <c r="BD473" s="7">
        <v>391130.66457000002</v>
      </c>
      <c r="BE473" s="7">
        <v>395478.25537000003</v>
      </c>
      <c r="BF473" s="7">
        <v>390820.63160000002</v>
      </c>
      <c r="BG473" s="7">
        <v>391471.5</v>
      </c>
      <c r="BH473" s="7">
        <v>394667.63896000001</v>
      </c>
      <c r="BI473" s="7">
        <v>393689.67098</v>
      </c>
      <c r="BJ473" s="7">
        <v>390776.80288999999</v>
      </c>
      <c r="BK473" s="7">
        <v>392526.00328</v>
      </c>
      <c r="BL473" s="7">
        <v>391094.57705000002</v>
      </c>
      <c r="BM473" s="7">
        <v>392301.73210000002</v>
      </c>
      <c r="BN473" s="7">
        <f t="shared" si="37"/>
        <v>392498.7924073335</v>
      </c>
      <c r="BO473" s="7">
        <f t="shared" si="38"/>
        <v>396393.75520000001</v>
      </c>
      <c r="BQ473" s="7">
        <v>421458</v>
      </c>
      <c r="BW473" s="7"/>
    </row>
    <row r="474" spans="1:75">
      <c r="A474" t="s">
        <v>1419</v>
      </c>
      <c r="B474" s="7">
        <f t="shared" si="39"/>
        <v>652406.97253999999</v>
      </c>
      <c r="C474" s="7">
        <v>455967.70640000002</v>
      </c>
      <c r="D474" s="7">
        <v>472439.85503999999</v>
      </c>
      <c r="E474" s="7">
        <v>458232.90002</v>
      </c>
      <c r="F474" s="7">
        <v>457370.29265999998</v>
      </c>
      <c r="G474" s="7">
        <v>462972.56573999999</v>
      </c>
      <c r="H474" s="7">
        <v>465839.53354999999</v>
      </c>
      <c r="I474" s="7">
        <v>465672.93693000003</v>
      </c>
      <c r="J474" s="7">
        <v>471418.73509999999</v>
      </c>
      <c r="K474" s="7">
        <v>466919.69159</v>
      </c>
      <c r="L474" s="7">
        <v>447482.06432</v>
      </c>
      <c r="M474" s="7">
        <v>461013.14416999999</v>
      </c>
      <c r="N474" s="7">
        <v>471995.95040999999</v>
      </c>
      <c r="O474" s="7">
        <v>463873.59071000002</v>
      </c>
      <c r="P474" s="7">
        <v>467683.29933000001</v>
      </c>
      <c r="Q474" s="7">
        <v>460167.05721</v>
      </c>
      <c r="R474" s="7">
        <v>468169.21794</v>
      </c>
      <c r="S474" s="7">
        <v>466958.59641</v>
      </c>
      <c r="T474" s="7">
        <v>439344.68377</v>
      </c>
      <c r="U474" s="7">
        <v>460130.29960999999</v>
      </c>
      <c r="V474" s="7">
        <v>463154.53772999998</v>
      </c>
      <c r="W474" s="7">
        <v>450199.50293000002</v>
      </c>
      <c r="X474" s="7">
        <v>455085.52565000003</v>
      </c>
      <c r="Y474" s="7">
        <v>464259.83227000001</v>
      </c>
      <c r="Z474" s="7">
        <v>461840.79002000001</v>
      </c>
      <c r="AA474" s="7">
        <v>464391.59704999998</v>
      </c>
      <c r="AB474" s="7">
        <v>463488.50083999999</v>
      </c>
      <c r="AC474" s="7">
        <v>465022.86259999999</v>
      </c>
      <c r="AD474" s="7">
        <v>466695.44312000001</v>
      </c>
      <c r="AE474" s="7">
        <v>466945.32760999998</v>
      </c>
      <c r="AF474" s="7">
        <v>465645.82627000002</v>
      </c>
      <c r="AG474" s="7">
        <f t="shared" si="35"/>
        <v>462346.06223333342</v>
      </c>
      <c r="AH474" s="7">
        <f t="shared" si="36"/>
        <v>472439.85503999999</v>
      </c>
      <c r="AI474" s="7"/>
      <c r="AJ474" s="7">
        <v>640780.57912000001</v>
      </c>
      <c r="AK474" s="7">
        <v>640532.68772000005</v>
      </c>
      <c r="AL474" s="7">
        <v>648759.12106999999</v>
      </c>
      <c r="AM474" s="7">
        <v>639609.41812000005</v>
      </c>
      <c r="AN474" s="7">
        <v>641102.39699000004</v>
      </c>
      <c r="AO474" s="7">
        <v>642760.04518999998</v>
      </c>
      <c r="AP474" s="7">
        <v>637697.95447999996</v>
      </c>
      <c r="AQ474" s="7">
        <v>641977.40049000003</v>
      </c>
      <c r="AR474" s="7">
        <v>640462.63511999999</v>
      </c>
      <c r="AS474" s="7">
        <v>637262.66324000002</v>
      </c>
      <c r="AT474" s="7">
        <v>638247.64653999999</v>
      </c>
      <c r="AU474" s="7">
        <v>637943.89271000004</v>
      </c>
      <c r="AV474" s="7">
        <v>639235.47504000005</v>
      </c>
      <c r="AW474" s="7">
        <v>636944.83223000006</v>
      </c>
      <c r="AX474" s="7">
        <v>639646.68024999998</v>
      </c>
      <c r="AY474" s="7">
        <v>641829.91387000005</v>
      </c>
      <c r="AZ474" s="7">
        <v>636673.99751000002</v>
      </c>
      <c r="BA474" s="7">
        <v>638243.28567999997</v>
      </c>
      <c r="BB474" s="7">
        <v>642812.49739999999</v>
      </c>
      <c r="BC474" s="7">
        <v>636557.0588</v>
      </c>
      <c r="BD474" s="7">
        <v>638180.97797999997</v>
      </c>
      <c r="BE474" s="7">
        <v>643972.50772999995</v>
      </c>
      <c r="BF474" s="7">
        <v>638828.70638999995</v>
      </c>
      <c r="BG474" s="7">
        <v>637892.38428999996</v>
      </c>
      <c r="BH474" s="7">
        <v>646231.02191000001</v>
      </c>
      <c r="BI474" s="7">
        <v>652406.97253999999</v>
      </c>
      <c r="BJ474" s="7">
        <v>639105.31368999998</v>
      </c>
      <c r="BK474" s="7">
        <v>639838.29885999998</v>
      </c>
      <c r="BL474" s="7">
        <v>646580.90575000003</v>
      </c>
      <c r="BM474" s="7">
        <v>647595.15931999998</v>
      </c>
      <c r="BN474" s="7">
        <f t="shared" si="37"/>
        <v>640990.41433433327</v>
      </c>
      <c r="BO474" s="7">
        <f t="shared" si="38"/>
        <v>652406.97253999999</v>
      </c>
      <c r="BQ474" s="7">
        <v>644669.3554</v>
      </c>
      <c r="BW474" s="7"/>
    </row>
    <row r="475" spans="1:75">
      <c r="A475" t="s">
        <v>1422</v>
      </c>
      <c r="B475" s="7">
        <f t="shared" si="39"/>
        <v>561351.42695999995</v>
      </c>
      <c r="C475" s="7">
        <v>375309.88900999998</v>
      </c>
      <c r="D475" s="7">
        <v>385720.01983</v>
      </c>
      <c r="E475" s="7">
        <v>369540.19413000002</v>
      </c>
      <c r="F475" s="7">
        <v>376135.37137000001</v>
      </c>
      <c r="G475" s="7">
        <v>375918.51786999998</v>
      </c>
      <c r="H475" s="7">
        <v>377541.61775999999</v>
      </c>
      <c r="I475" s="7">
        <v>377154.04564000003</v>
      </c>
      <c r="J475" s="7">
        <v>378743.73332</v>
      </c>
      <c r="K475" s="7">
        <v>376495.71445999999</v>
      </c>
      <c r="L475" s="7">
        <v>355656.92684999999</v>
      </c>
      <c r="M475" s="7">
        <v>379791.50939999998</v>
      </c>
      <c r="N475" s="7">
        <v>378394.73537000001</v>
      </c>
      <c r="O475" s="7">
        <v>381073.54282999999</v>
      </c>
      <c r="P475" s="7">
        <v>374976.01556000003</v>
      </c>
      <c r="Q475" s="7">
        <v>374707.20889000001</v>
      </c>
      <c r="R475" s="7">
        <v>379260.79350000003</v>
      </c>
      <c r="S475" s="7">
        <v>377657.43831</v>
      </c>
      <c r="T475" s="7">
        <v>393918.913</v>
      </c>
      <c r="U475" s="7">
        <v>371765.08027999999</v>
      </c>
      <c r="V475" s="7">
        <v>373951.52135</v>
      </c>
      <c r="W475" s="7">
        <v>354994.94201</v>
      </c>
      <c r="X475" s="7">
        <v>379037.96732</v>
      </c>
      <c r="Y475" s="7">
        <v>377147.60379999998</v>
      </c>
      <c r="Z475" s="7">
        <v>376450.84645000001</v>
      </c>
      <c r="AA475" s="7">
        <v>378746.54164000001</v>
      </c>
      <c r="AB475" s="7">
        <v>376447.27895000001</v>
      </c>
      <c r="AC475" s="7">
        <v>383924.88984999998</v>
      </c>
      <c r="AD475" s="7">
        <v>378160.17657000001</v>
      </c>
      <c r="AE475" s="7">
        <v>379421.50040000002</v>
      </c>
      <c r="AF475" s="7">
        <v>378449.15285000001</v>
      </c>
      <c r="AG475" s="7">
        <f t="shared" si="35"/>
        <v>376549.78961899999</v>
      </c>
      <c r="AH475" s="7">
        <f t="shared" si="36"/>
        <v>393918.913</v>
      </c>
      <c r="AI475" s="7"/>
      <c r="AJ475" s="7">
        <v>550687.85493000003</v>
      </c>
      <c r="AK475" s="7">
        <v>547047.44129999995</v>
      </c>
      <c r="AL475" s="7">
        <v>549221.89262000006</v>
      </c>
      <c r="AM475" s="7">
        <v>548555.10878999997</v>
      </c>
      <c r="AN475" s="7">
        <v>554967.74295999995</v>
      </c>
      <c r="AO475" s="7">
        <v>547911.12410999998</v>
      </c>
      <c r="AP475" s="7">
        <v>549600.93717000005</v>
      </c>
      <c r="AQ475" s="7">
        <v>545397.99557000003</v>
      </c>
      <c r="AR475" s="7">
        <v>541615.24569999997</v>
      </c>
      <c r="AS475" s="7">
        <v>545582.85118999996</v>
      </c>
      <c r="AT475" s="7">
        <v>548109.53642999998</v>
      </c>
      <c r="AU475" s="7">
        <v>549580.48688999994</v>
      </c>
      <c r="AV475" s="7">
        <v>545418.87581</v>
      </c>
      <c r="AW475" s="7">
        <v>545973.19316999998</v>
      </c>
      <c r="AX475" s="7">
        <v>548385.12838999997</v>
      </c>
      <c r="AY475" s="7">
        <v>544645.05030999996</v>
      </c>
      <c r="AZ475" s="7">
        <v>542025.02046999999</v>
      </c>
      <c r="BA475" s="7">
        <v>546999.89694000001</v>
      </c>
      <c r="BB475" s="7">
        <v>548862.31764999998</v>
      </c>
      <c r="BC475" s="7">
        <v>548308.64217000001</v>
      </c>
      <c r="BD475" s="7">
        <v>544761.23439999996</v>
      </c>
      <c r="BE475" s="7">
        <v>551667.96209000004</v>
      </c>
      <c r="BF475" s="7">
        <v>545112.57337999996</v>
      </c>
      <c r="BG475" s="7">
        <v>546458.69458000001</v>
      </c>
      <c r="BH475" s="7">
        <v>553805.52708000003</v>
      </c>
      <c r="BI475" s="7">
        <v>561351.42695999995</v>
      </c>
      <c r="BJ475" s="7">
        <v>545926.45129</v>
      </c>
      <c r="BK475" s="7">
        <v>544213.76090999995</v>
      </c>
      <c r="BL475" s="7">
        <v>551676.45120000001</v>
      </c>
      <c r="BM475" s="7">
        <v>557419.92977000005</v>
      </c>
      <c r="BN475" s="7">
        <f t="shared" si="37"/>
        <v>548376.34514100023</v>
      </c>
      <c r="BO475" s="7">
        <f t="shared" si="38"/>
        <v>561351.42695999995</v>
      </c>
      <c r="BQ475" s="7">
        <v>549410.522</v>
      </c>
      <c r="BW475" s="7"/>
    </row>
    <row r="476" spans="1:75">
      <c r="A476" t="s">
        <v>1425</v>
      </c>
      <c r="B476" s="7">
        <f t="shared" si="39"/>
        <v>700565.38751000003</v>
      </c>
      <c r="C476" s="7">
        <v>541484.27040000004</v>
      </c>
      <c r="D476" s="7">
        <v>551176.78864000004</v>
      </c>
      <c r="E476" s="7">
        <v>535242.66</v>
      </c>
      <c r="F476" s="7">
        <v>531499.66867000004</v>
      </c>
      <c r="G476" s="7">
        <v>540975.20013999997</v>
      </c>
      <c r="H476" s="7">
        <v>543980.77083000005</v>
      </c>
      <c r="I476" s="7">
        <v>542623.14992</v>
      </c>
      <c r="J476" s="7">
        <v>542626.41813000001</v>
      </c>
      <c r="K476" s="7">
        <v>541467.99173999997</v>
      </c>
      <c r="L476" s="7">
        <v>518266.92465</v>
      </c>
      <c r="M476" s="7">
        <v>543436.70914000005</v>
      </c>
      <c r="N476" s="7">
        <v>552357.07773000002</v>
      </c>
      <c r="O476" s="7">
        <v>542888.88668</v>
      </c>
      <c r="P476" s="7">
        <v>539331.28751000005</v>
      </c>
      <c r="Q476" s="7">
        <v>541111.79223000002</v>
      </c>
      <c r="R476" s="7">
        <v>543218.68435999996</v>
      </c>
      <c r="S476" s="7">
        <v>542734.14890000003</v>
      </c>
      <c r="T476" s="7">
        <v>512159.12021000002</v>
      </c>
      <c r="U476" s="7">
        <v>537390.53760000004</v>
      </c>
      <c r="V476" s="7">
        <v>541739.85955000005</v>
      </c>
      <c r="W476" s="7">
        <v>517612.69812999998</v>
      </c>
      <c r="X476" s="7">
        <v>543294.67689</v>
      </c>
      <c r="Y476" s="7">
        <v>539878.55854</v>
      </c>
      <c r="Z476" s="7">
        <v>542859.06426000001</v>
      </c>
      <c r="AA476" s="7">
        <v>547413.90622999996</v>
      </c>
      <c r="AB476" s="7">
        <v>543515.35193</v>
      </c>
      <c r="AC476" s="7">
        <v>549294.27457999997</v>
      </c>
      <c r="AD476" s="7">
        <v>542145.17703000002</v>
      </c>
      <c r="AE476" s="7">
        <v>543015.11675000004</v>
      </c>
      <c r="AF476" s="7">
        <v>540701.81377000001</v>
      </c>
      <c r="AG476" s="7">
        <f t="shared" si="35"/>
        <v>539848.08617133345</v>
      </c>
      <c r="AH476" s="7">
        <f t="shared" si="36"/>
        <v>552357.07773000002</v>
      </c>
      <c r="AI476" s="7"/>
      <c r="AJ476" s="7">
        <v>687762.22690000001</v>
      </c>
      <c r="AK476" s="7">
        <v>683160.63717</v>
      </c>
      <c r="AL476" s="7">
        <v>690824.00798999995</v>
      </c>
      <c r="AM476" s="7">
        <v>683785.77572999999</v>
      </c>
      <c r="AN476" s="7">
        <v>690863.33296000003</v>
      </c>
      <c r="AO476" s="7">
        <v>681141.40685999999</v>
      </c>
      <c r="AP476" s="7">
        <v>688850.88049999997</v>
      </c>
      <c r="AQ476" s="7">
        <v>680015.15245000005</v>
      </c>
      <c r="AR476" s="7">
        <v>678112.24886000005</v>
      </c>
      <c r="AS476" s="7">
        <v>681811.16052999999</v>
      </c>
      <c r="AT476" s="7">
        <v>682793.25792999996</v>
      </c>
      <c r="AU476" s="7">
        <v>687945.30802</v>
      </c>
      <c r="AV476" s="7">
        <v>681023.95637999999</v>
      </c>
      <c r="AW476" s="7">
        <v>681351.49161000003</v>
      </c>
      <c r="AX476" s="7">
        <v>684551.93475999997</v>
      </c>
      <c r="AY476" s="7">
        <v>683198.70270000002</v>
      </c>
      <c r="AZ476" s="7">
        <v>681423.31516</v>
      </c>
      <c r="BA476" s="7">
        <v>679612.14370999997</v>
      </c>
      <c r="BB476" s="7">
        <v>684262.95106999995</v>
      </c>
      <c r="BC476" s="7">
        <v>683133.71910999995</v>
      </c>
      <c r="BD476" s="7">
        <v>682389.96621999994</v>
      </c>
      <c r="BE476" s="7">
        <v>685780.76662000001</v>
      </c>
      <c r="BF476" s="7">
        <v>684262.07652999996</v>
      </c>
      <c r="BG476" s="7">
        <v>683408.19406999997</v>
      </c>
      <c r="BH476" s="7">
        <v>689830.81992000004</v>
      </c>
      <c r="BI476" s="7">
        <v>700565.38751000003</v>
      </c>
      <c r="BJ476" s="7">
        <v>682990.74055999995</v>
      </c>
      <c r="BK476" s="7">
        <v>678872.88375000004</v>
      </c>
      <c r="BL476" s="7">
        <v>692230.72950999998</v>
      </c>
      <c r="BM476" s="7">
        <v>693957.03463999997</v>
      </c>
      <c r="BN476" s="7">
        <f t="shared" si="37"/>
        <v>684997.07365766692</v>
      </c>
      <c r="BO476" s="7">
        <f t="shared" si="38"/>
        <v>700565.38751000003</v>
      </c>
      <c r="BQ476" s="7">
        <v>689672.10089999996</v>
      </c>
      <c r="BW476" s="7"/>
    </row>
    <row r="477" spans="1:75">
      <c r="A477" t="s">
        <v>1428</v>
      </c>
      <c r="B477" s="7">
        <f t="shared" si="39"/>
        <v>794276.61323000002</v>
      </c>
      <c r="C477" s="7">
        <v>649041.92127000005</v>
      </c>
      <c r="D477" s="7">
        <v>656733.98685999995</v>
      </c>
      <c r="E477" s="7">
        <v>638865.86453000002</v>
      </c>
      <c r="F477" s="7">
        <v>645083.52284999995</v>
      </c>
      <c r="G477" s="7">
        <v>647819.09418000001</v>
      </c>
      <c r="H477" s="7">
        <v>656097.46669000003</v>
      </c>
      <c r="I477" s="7">
        <v>651422.25116999994</v>
      </c>
      <c r="J477" s="7">
        <v>646504.17808999994</v>
      </c>
      <c r="K477" s="7">
        <v>646991.45351999998</v>
      </c>
      <c r="L477" s="7">
        <v>623416.04824999999</v>
      </c>
      <c r="M477" s="7">
        <v>648590.40593999997</v>
      </c>
      <c r="N477" s="7">
        <v>660087.45207</v>
      </c>
      <c r="O477" s="7">
        <v>653440.36314999999</v>
      </c>
      <c r="P477" s="7">
        <v>651393.37055999995</v>
      </c>
      <c r="Q477" s="7">
        <v>646720.72505000001</v>
      </c>
      <c r="R477" s="7">
        <v>648309.74265000003</v>
      </c>
      <c r="S477" s="7">
        <v>645544.92706000002</v>
      </c>
      <c r="T477" s="7">
        <v>673657.88879999996</v>
      </c>
      <c r="U477" s="7">
        <v>647620.38468000002</v>
      </c>
      <c r="V477" s="7">
        <v>645838.29197000002</v>
      </c>
      <c r="W477" s="7">
        <v>624080.30131999997</v>
      </c>
      <c r="X477" s="7">
        <v>646089.13207000005</v>
      </c>
      <c r="Y477" s="7">
        <v>647728.71777999995</v>
      </c>
      <c r="Z477" s="7">
        <v>652608.25893999997</v>
      </c>
      <c r="AA477" s="7">
        <v>648427.58788999997</v>
      </c>
      <c r="AB477" s="7">
        <v>651986.75370999996</v>
      </c>
      <c r="AC477" s="7">
        <v>656800.24948999996</v>
      </c>
      <c r="AD477" s="7">
        <v>647181.46868000005</v>
      </c>
      <c r="AE477" s="7">
        <v>651792.89775999996</v>
      </c>
      <c r="AF477" s="7">
        <v>648714.23728999996</v>
      </c>
      <c r="AG477" s="7">
        <f t="shared" si="35"/>
        <v>648619.63147566665</v>
      </c>
      <c r="AH477" s="7">
        <f t="shared" si="36"/>
        <v>673657.88879999996</v>
      </c>
      <c r="AI477" s="7"/>
      <c r="AJ477" s="7">
        <v>780014.95218999998</v>
      </c>
      <c r="AK477" s="7">
        <v>773485.34282999998</v>
      </c>
      <c r="AL477" s="7">
        <v>784969.00700999994</v>
      </c>
      <c r="AM477" s="7">
        <v>772908.97040999995</v>
      </c>
      <c r="AN477" s="7">
        <v>777497.41903999995</v>
      </c>
      <c r="AO477" s="7">
        <v>771496.32761000004</v>
      </c>
      <c r="AP477" s="7">
        <v>774849.12705000001</v>
      </c>
      <c r="AQ477" s="7">
        <v>772259.51101999998</v>
      </c>
      <c r="AR477" s="7">
        <v>771908.68639000005</v>
      </c>
      <c r="AS477" s="7">
        <v>773102.17292000004</v>
      </c>
      <c r="AT477" s="7">
        <v>774377.11019000004</v>
      </c>
      <c r="AU477" s="7">
        <v>776223.99245000002</v>
      </c>
      <c r="AV477" s="7">
        <v>772889.96207999997</v>
      </c>
      <c r="AW477" s="7">
        <v>774020.59776999999</v>
      </c>
      <c r="AX477" s="7">
        <v>774187.09519999998</v>
      </c>
      <c r="AY477" s="7">
        <v>772874.20880999998</v>
      </c>
      <c r="AZ477" s="7">
        <v>769487.98910000001</v>
      </c>
      <c r="BA477" s="7">
        <v>773131.13529000001</v>
      </c>
      <c r="BB477" s="7">
        <v>776855.75742000004</v>
      </c>
      <c r="BC477" s="7">
        <v>774306.2047</v>
      </c>
      <c r="BD477" s="7">
        <v>772914.24306000001</v>
      </c>
      <c r="BE477" s="7">
        <v>775029.64948000002</v>
      </c>
      <c r="BF477" s="7">
        <v>778080.42876000004</v>
      </c>
      <c r="BG477" s="7">
        <v>772525.46996999998</v>
      </c>
      <c r="BH477" s="7">
        <v>783112.74488999997</v>
      </c>
      <c r="BI477" s="7">
        <v>794276.61323000002</v>
      </c>
      <c r="BJ477" s="7">
        <v>773181.79345999996</v>
      </c>
      <c r="BK477" s="7">
        <v>774744.62699000002</v>
      </c>
      <c r="BL477" s="7">
        <v>782885.11910000001</v>
      </c>
      <c r="BM477" s="7">
        <v>783160.71403999999</v>
      </c>
      <c r="BN477" s="7">
        <f t="shared" si="37"/>
        <v>776025.23241533351</v>
      </c>
      <c r="BO477" s="7">
        <f t="shared" si="38"/>
        <v>794276.61323000002</v>
      </c>
      <c r="BQ477" s="7">
        <v>785291</v>
      </c>
      <c r="BW477" s="7"/>
    </row>
    <row r="478" spans="1:75">
      <c r="A478" t="s">
        <v>1431</v>
      </c>
      <c r="B478" s="7">
        <f t="shared" si="39"/>
        <v>840484.01214000001</v>
      </c>
      <c r="C478" s="7">
        <v>702975.01213000005</v>
      </c>
      <c r="D478" s="7">
        <v>711912.13263999997</v>
      </c>
      <c r="E478" s="7">
        <v>702902.94189000002</v>
      </c>
      <c r="F478" s="7">
        <v>693595.44435000001</v>
      </c>
      <c r="G478" s="7">
        <v>700332.50257999997</v>
      </c>
      <c r="H478" s="7">
        <v>708734.81813000003</v>
      </c>
      <c r="I478" s="7">
        <v>702708.12</v>
      </c>
      <c r="J478" s="7">
        <v>708194.76555000001</v>
      </c>
      <c r="K478" s="7">
        <v>696525.04692999995</v>
      </c>
      <c r="L478" s="7">
        <v>673176.94129999995</v>
      </c>
      <c r="M478" s="7">
        <v>707924.91336999997</v>
      </c>
      <c r="N478" s="7">
        <v>718770.92585</v>
      </c>
      <c r="O478" s="7">
        <v>699708.91709</v>
      </c>
      <c r="P478" s="7">
        <v>705690.71042999998</v>
      </c>
      <c r="Q478" s="7">
        <v>701077.83415000001</v>
      </c>
      <c r="R478" s="7">
        <v>710166.66666999995</v>
      </c>
      <c r="S478" s="7">
        <v>695827.86150999996</v>
      </c>
      <c r="T478" s="7">
        <v>717669.70736999996</v>
      </c>
      <c r="U478" s="7">
        <v>705231.21924000001</v>
      </c>
      <c r="V478" s="7">
        <v>704620.66628999996</v>
      </c>
      <c r="W478" s="7">
        <v>678495.08917000005</v>
      </c>
      <c r="X478" s="7">
        <v>705757.75433000003</v>
      </c>
      <c r="Y478" s="7">
        <v>704845.96265999996</v>
      </c>
      <c r="Z478" s="7">
        <v>709404.38913999998</v>
      </c>
      <c r="AA478" s="7">
        <v>707033.16723999998</v>
      </c>
      <c r="AB478" s="7">
        <v>710842.78905999998</v>
      </c>
      <c r="AC478" s="7">
        <v>704799.13924000005</v>
      </c>
      <c r="AD478" s="7">
        <v>706470.51032999996</v>
      </c>
      <c r="AE478" s="7">
        <v>706738.29474000004</v>
      </c>
      <c r="AF478" s="7">
        <v>706632.95826999994</v>
      </c>
      <c r="AG478" s="7">
        <f t="shared" si="35"/>
        <v>703625.5733883332</v>
      </c>
      <c r="AH478" s="7">
        <f t="shared" si="36"/>
        <v>718770.92585</v>
      </c>
      <c r="AI478" s="7"/>
      <c r="AJ478" s="7">
        <v>827994.96505</v>
      </c>
      <c r="AK478" s="7">
        <v>819406.58484999998</v>
      </c>
      <c r="AL478" s="7">
        <v>830752.32738000003</v>
      </c>
      <c r="AM478" s="7">
        <v>818694.44553999999</v>
      </c>
      <c r="AN478" s="7">
        <v>827151.41484999994</v>
      </c>
      <c r="AO478" s="7">
        <v>818854.64593999996</v>
      </c>
      <c r="AP478" s="7">
        <v>824190.17948000005</v>
      </c>
      <c r="AQ478" s="7">
        <v>820101.43438999995</v>
      </c>
      <c r="AR478" s="7">
        <v>818965.14064</v>
      </c>
      <c r="AS478" s="7">
        <v>821276.31721000001</v>
      </c>
      <c r="AT478" s="7">
        <v>819353.85020999995</v>
      </c>
      <c r="AU478" s="7">
        <v>825407.83412000001</v>
      </c>
      <c r="AV478" s="7">
        <v>821502.10190000001</v>
      </c>
      <c r="AW478" s="7">
        <v>823384.59704000002</v>
      </c>
      <c r="AX478" s="7">
        <v>818371.63200999994</v>
      </c>
      <c r="AY478" s="7">
        <v>817566.30737000005</v>
      </c>
      <c r="AZ478" s="7">
        <v>819873.70820999995</v>
      </c>
      <c r="BA478" s="7">
        <v>821793.52133000002</v>
      </c>
      <c r="BB478" s="7">
        <v>823690.14258999994</v>
      </c>
      <c r="BC478" s="7">
        <v>819234.1152</v>
      </c>
      <c r="BD478" s="7">
        <v>819944.65060000005</v>
      </c>
      <c r="BE478" s="7">
        <v>823261.60686000006</v>
      </c>
      <c r="BF478" s="7">
        <v>822377.50613999995</v>
      </c>
      <c r="BG478" s="7">
        <v>822384.56003000005</v>
      </c>
      <c r="BH478" s="7">
        <v>831367.91778000002</v>
      </c>
      <c r="BI478" s="7">
        <v>840484.01214000001</v>
      </c>
      <c r="BJ478" s="7">
        <v>820839.07678999996</v>
      </c>
      <c r="BK478" s="7">
        <v>823205.22774</v>
      </c>
      <c r="BL478" s="7">
        <v>828589.02937</v>
      </c>
      <c r="BM478" s="7">
        <v>828325.11266999994</v>
      </c>
      <c r="BN478" s="7">
        <f t="shared" si="37"/>
        <v>823278.13218100008</v>
      </c>
      <c r="BO478" s="7">
        <f t="shared" si="38"/>
        <v>840484.01214000001</v>
      </c>
      <c r="BQ478" s="7">
        <v>823722.38410000002</v>
      </c>
      <c r="BW478" s="7"/>
    </row>
    <row r="479" spans="1:75">
      <c r="A479" t="s">
        <v>1434</v>
      </c>
      <c r="B479" s="7">
        <f t="shared" si="39"/>
        <v>1129850.88861</v>
      </c>
      <c r="C479" s="7">
        <v>1004840.50429</v>
      </c>
      <c r="D479" s="7">
        <v>1015337.51437</v>
      </c>
      <c r="E479" s="7">
        <v>1002889.83047</v>
      </c>
      <c r="F479" s="7">
        <v>1009229.11671</v>
      </c>
      <c r="G479" s="7">
        <v>1010168.37443</v>
      </c>
      <c r="H479" s="7">
        <v>1007056.59192</v>
      </c>
      <c r="I479" s="7">
        <v>1009340.26806</v>
      </c>
      <c r="J479" s="7">
        <v>1001683.38264</v>
      </c>
      <c r="K479" s="7">
        <v>1000354.60216</v>
      </c>
      <c r="L479" s="7">
        <v>976008.51194999996</v>
      </c>
      <c r="M479" s="7">
        <v>1013106.45307</v>
      </c>
      <c r="N479" s="7">
        <v>1013902.28953</v>
      </c>
      <c r="O479" s="7">
        <v>1003866.91525</v>
      </c>
      <c r="P479" s="7">
        <v>1002449.5312</v>
      </c>
      <c r="Q479" s="7">
        <v>1000214.62531</v>
      </c>
      <c r="R479" s="7">
        <v>1010038.11181</v>
      </c>
      <c r="S479" s="7">
        <v>1006415.47689</v>
      </c>
      <c r="T479" s="7">
        <v>1024034.5912199999</v>
      </c>
      <c r="U479" s="7">
        <v>1004448.24372</v>
      </c>
      <c r="V479" s="7">
        <v>1000848.38242</v>
      </c>
      <c r="W479" s="7">
        <v>973454.32897000003</v>
      </c>
      <c r="X479" s="7">
        <v>1009137.45014</v>
      </c>
      <c r="Y479" s="7">
        <v>1001694.47702</v>
      </c>
      <c r="Z479" s="7">
        <v>1011330.0808699999</v>
      </c>
      <c r="AA479" s="7">
        <v>1009823.94118</v>
      </c>
      <c r="AB479" s="7">
        <v>993405.92989000003</v>
      </c>
      <c r="AC479" s="7">
        <v>1014405.60788</v>
      </c>
      <c r="AD479" s="7">
        <v>1007060.4133200001</v>
      </c>
      <c r="AE479" s="7">
        <v>1007564.33209</v>
      </c>
      <c r="AF479" s="7">
        <v>1006680.71194</v>
      </c>
      <c r="AG479" s="7">
        <f t="shared" si="35"/>
        <v>1005026.3530239998</v>
      </c>
      <c r="AH479" s="7">
        <f t="shared" si="36"/>
        <v>1024034.5912199999</v>
      </c>
      <c r="AI479" s="7"/>
      <c r="AJ479" s="7">
        <v>1120288.4578799999</v>
      </c>
      <c r="AK479" s="7">
        <v>1113022.3571200001</v>
      </c>
      <c r="AL479" s="7">
        <v>1123397.45416</v>
      </c>
      <c r="AM479" s="7">
        <v>1111869.19937</v>
      </c>
      <c r="AN479" s="7">
        <v>1120016.0454800001</v>
      </c>
      <c r="AO479" s="7">
        <v>1113819.4947500001</v>
      </c>
      <c r="AP479" s="7">
        <v>1117699.1923199999</v>
      </c>
      <c r="AQ479" s="7">
        <v>1113025.79323</v>
      </c>
      <c r="AR479" s="7">
        <v>1110847.3303700001</v>
      </c>
      <c r="AS479" s="7">
        <v>1115764.8082399999</v>
      </c>
      <c r="AT479" s="7">
        <v>1114349.59583</v>
      </c>
      <c r="AU479" s="7">
        <v>1115525.1806699999</v>
      </c>
      <c r="AV479" s="7">
        <v>1115562.1575199999</v>
      </c>
      <c r="AW479" s="7">
        <v>1117260.25715</v>
      </c>
      <c r="AX479" s="7">
        <v>1112196.38246</v>
      </c>
      <c r="AY479" s="7">
        <v>1111630.5104199999</v>
      </c>
      <c r="AZ479" s="7">
        <v>1113559.89056</v>
      </c>
      <c r="BA479" s="7">
        <v>1114613.27211</v>
      </c>
      <c r="BB479" s="7">
        <v>1116615.06376</v>
      </c>
      <c r="BC479" s="7">
        <v>1111883.2786699999</v>
      </c>
      <c r="BD479" s="7">
        <v>1113740.31593</v>
      </c>
      <c r="BE479" s="7">
        <v>1115175.4606300001</v>
      </c>
      <c r="BF479" s="7">
        <v>1117392.1039100001</v>
      </c>
      <c r="BG479" s="7">
        <v>1115484.5330699999</v>
      </c>
      <c r="BH479" s="7">
        <v>1124718.0313800001</v>
      </c>
      <c r="BI479" s="7">
        <v>1129850.88861</v>
      </c>
      <c r="BJ479" s="7">
        <v>1114940.9602099999</v>
      </c>
      <c r="BK479" s="7">
        <v>1117004.7520099999</v>
      </c>
      <c r="BL479" s="7">
        <v>1120715.1027200001</v>
      </c>
      <c r="BM479" s="7">
        <v>1122892.2753300001</v>
      </c>
      <c r="BN479" s="7">
        <f t="shared" si="37"/>
        <v>1116495.3381956667</v>
      </c>
      <c r="BO479" s="7">
        <f t="shared" si="38"/>
        <v>1129850.88861</v>
      </c>
      <c r="BQ479" s="7">
        <v>1118597.585</v>
      </c>
      <c r="BW479" s="7"/>
    </row>
    <row r="480" spans="1:75">
      <c r="A480" t="s">
        <v>1437</v>
      </c>
      <c r="B480" s="7">
        <f t="shared" si="39"/>
        <v>1108160</v>
      </c>
      <c r="C480" s="7">
        <v>967293.44267000002</v>
      </c>
      <c r="D480" s="7">
        <v>978826.78222000005</v>
      </c>
      <c r="E480" s="7">
        <v>971527.44229000004</v>
      </c>
      <c r="F480" s="7">
        <v>969792.27318999998</v>
      </c>
      <c r="G480" s="7">
        <v>969159.40952999995</v>
      </c>
      <c r="H480" s="7">
        <v>973928.74863000005</v>
      </c>
      <c r="I480" s="7">
        <v>965341.57987000002</v>
      </c>
      <c r="J480" s="7">
        <v>972702.18110000005</v>
      </c>
      <c r="K480" s="7">
        <v>977792.81457000005</v>
      </c>
      <c r="L480" s="7">
        <v>941128.33082000003</v>
      </c>
      <c r="M480" s="7">
        <v>972503.44515000004</v>
      </c>
      <c r="N480" s="7">
        <v>980088.30746000004</v>
      </c>
      <c r="O480" s="7">
        <v>971474.90564000001</v>
      </c>
      <c r="P480" s="7">
        <v>970682.49919</v>
      </c>
      <c r="Q480" s="7">
        <v>967845.44808999996</v>
      </c>
      <c r="R480" s="7">
        <v>968913.77897999994</v>
      </c>
      <c r="S480" s="7">
        <v>970679.63499000005</v>
      </c>
      <c r="T480" s="7">
        <v>986775.83030000003</v>
      </c>
      <c r="U480" s="7">
        <v>968682.56062999996</v>
      </c>
      <c r="V480" s="7">
        <v>973633.17957000004</v>
      </c>
      <c r="W480" s="7">
        <v>946342.83947000001</v>
      </c>
      <c r="X480" s="7">
        <v>976368.65003000002</v>
      </c>
      <c r="Y480" s="7">
        <v>973175.69215000002</v>
      </c>
      <c r="Z480" s="7">
        <v>967260.88777000003</v>
      </c>
      <c r="AA480" s="7">
        <v>968175.41044999997</v>
      </c>
      <c r="AB480" s="7">
        <v>972047.69258999999</v>
      </c>
      <c r="AC480" s="7">
        <v>979139.31821000006</v>
      </c>
      <c r="AD480" s="7">
        <v>970852.33192999999</v>
      </c>
      <c r="AE480" s="7">
        <v>972163.80102999997</v>
      </c>
      <c r="AF480" s="7">
        <v>972122.18133000005</v>
      </c>
      <c r="AG480" s="7">
        <f t="shared" si="35"/>
        <v>970547.37999499997</v>
      </c>
      <c r="AH480" s="7">
        <f t="shared" si="36"/>
        <v>986775.83030000003</v>
      </c>
      <c r="AI480" s="7"/>
      <c r="AJ480" s="7">
        <v>1087227.6755299999</v>
      </c>
      <c r="AK480" s="7">
        <v>1082427.16239</v>
      </c>
      <c r="AL480" s="7">
        <v>1090442.1621300001</v>
      </c>
      <c r="AM480" s="7">
        <v>1079089.66594</v>
      </c>
      <c r="AN480" s="7">
        <v>1086885.1896200001</v>
      </c>
      <c r="AO480" s="7">
        <v>1083356.94249</v>
      </c>
      <c r="AP480" s="7">
        <v>1082706.27465</v>
      </c>
      <c r="AQ480" s="7">
        <v>1080670.1680999999</v>
      </c>
      <c r="AR480" s="7">
        <v>1079662.8142500001</v>
      </c>
      <c r="AS480" s="7">
        <v>1084518.54837</v>
      </c>
      <c r="AT480" s="7">
        <v>1083533.2390300001</v>
      </c>
      <c r="AU480" s="7">
        <v>1082811.64958</v>
      </c>
      <c r="AV480" s="7">
        <v>1082121.4660100001</v>
      </c>
      <c r="AW480" s="7">
        <v>1084660.0365200001</v>
      </c>
      <c r="AX480" s="7">
        <v>1080231.25774</v>
      </c>
      <c r="AY480" s="7">
        <v>1080047.2817899999</v>
      </c>
      <c r="AZ480" s="7">
        <v>1081386.57436</v>
      </c>
      <c r="BA480" s="7">
        <v>1080251.40809</v>
      </c>
      <c r="BB480" s="7">
        <v>1083625.2885100001</v>
      </c>
      <c r="BC480" s="7">
        <v>1078512.59173</v>
      </c>
      <c r="BD480" s="7">
        <v>1081600.2182100001</v>
      </c>
      <c r="BE480" s="7">
        <v>1084044.0721199999</v>
      </c>
      <c r="BF480" s="7">
        <v>1082231.5086300001</v>
      </c>
      <c r="BG480" s="7">
        <v>1083389.92986</v>
      </c>
      <c r="BH480" s="7">
        <v>1092211.8819299999</v>
      </c>
      <c r="BI480" s="7">
        <v>1094951.90497</v>
      </c>
      <c r="BJ480" s="7">
        <v>1081860.4807599999</v>
      </c>
      <c r="BK480" s="7">
        <v>1084647.24756</v>
      </c>
      <c r="BL480" s="7">
        <v>1087693.0911000001</v>
      </c>
      <c r="BM480" s="7">
        <v>1091040.5722099999</v>
      </c>
      <c r="BN480" s="7">
        <f t="shared" si="37"/>
        <v>1083927.9434726669</v>
      </c>
      <c r="BO480" s="7">
        <f t="shared" si="38"/>
        <v>1094951.90497</v>
      </c>
      <c r="BQ480" s="7">
        <v>1108160</v>
      </c>
      <c r="BW480" s="7"/>
    </row>
    <row r="481" spans="1:75">
      <c r="A481" t="s">
        <v>1440</v>
      </c>
      <c r="B481" s="7">
        <f t="shared" si="39"/>
        <v>1311386.04841</v>
      </c>
      <c r="C481" s="7">
        <v>1202881.6710300001</v>
      </c>
      <c r="D481" s="7">
        <v>1207658.3089300001</v>
      </c>
      <c r="E481" s="7">
        <v>1202395.5612999999</v>
      </c>
      <c r="F481" s="7">
        <v>1202988.6217199999</v>
      </c>
      <c r="G481" s="7">
        <v>1201355.50236</v>
      </c>
      <c r="H481" s="7">
        <v>1203059.1143400001</v>
      </c>
      <c r="I481" s="7">
        <v>1203742.4108800001</v>
      </c>
      <c r="J481" s="7">
        <v>1200739.5962100001</v>
      </c>
      <c r="K481" s="7">
        <v>1202276.11946</v>
      </c>
      <c r="L481" s="7">
        <v>1169199.59298</v>
      </c>
      <c r="M481" s="7">
        <v>1204071.12745</v>
      </c>
      <c r="N481" s="7">
        <v>1208079.55195</v>
      </c>
      <c r="O481" s="7">
        <v>1201263.4371</v>
      </c>
      <c r="P481" s="7">
        <v>1197816.2568300001</v>
      </c>
      <c r="Q481" s="7">
        <v>1200725.4750699999</v>
      </c>
      <c r="R481" s="7">
        <v>1204382.00608</v>
      </c>
      <c r="S481" s="7">
        <v>1200936.28721</v>
      </c>
      <c r="T481" s="7">
        <v>1218197.5171300001</v>
      </c>
      <c r="U481" s="7">
        <v>1197218.89533</v>
      </c>
      <c r="V481" s="7">
        <v>1202010.3670999999</v>
      </c>
      <c r="W481" s="7">
        <v>1169301.3066799999</v>
      </c>
      <c r="X481" s="7">
        <v>1200082.3245900001</v>
      </c>
      <c r="Y481" s="7">
        <v>1200219.6879100001</v>
      </c>
      <c r="Z481" s="7">
        <v>1204005.1553700001</v>
      </c>
      <c r="AA481" s="7">
        <v>1202883.02171</v>
      </c>
      <c r="AB481" s="7">
        <v>1203134.0571600001</v>
      </c>
      <c r="AC481" s="7">
        <v>1204539.82494</v>
      </c>
      <c r="AD481" s="7">
        <v>1200848.3496600001</v>
      </c>
      <c r="AE481" s="7">
        <v>1203441.78789</v>
      </c>
      <c r="AF481" s="7">
        <v>1200917.1334299999</v>
      </c>
      <c r="AG481" s="7">
        <f t="shared" si="35"/>
        <v>1200679.0023266668</v>
      </c>
      <c r="AH481" s="7">
        <f t="shared" si="36"/>
        <v>1218197.5171300001</v>
      </c>
      <c r="AI481" s="7"/>
      <c r="AJ481" s="7">
        <v>1305217.2030100001</v>
      </c>
      <c r="AK481" s="7">
        <v>1300372.59311</v>
      </c>
      <c r="AL481" s="7">
        <v>1307842.6447600001</v>
      </c>
      <c r="AM481" s="7">
        <v>1295602.00777</v>
      </c>
      <c r="AN481" s="7">
        <v>1303438.1945100001</v>
      </c>
      <c r="AO481" s="7">
        <v>1303628.46845</v>
      </c>
      <c r="AP481" s="7">
        <v>1304693.63344</v>
      </c>
      <c r="AQ481" s="7">
        <v>1299398.9536900001</v>
      </c>
      <c r="AR481" s="7">
        <v>1297356.6963299999</v>
      </c>
      <c r="AS481" s="7">
        <v>1303316.4640599999</v>
      </c>
      <c r="AT481" s="7">
        <v>1303359.32488</v>
      </c>
      <c r="AU481" s="7">
        <v>1301622.14748</v>
      </c>
      <c r="AV481" s="7">
        <v>1301459.9191699999</v>
      </c>
      <c r="AW481" s="7">
        <v>1302714.6390800001</v>
      </c>
      <c r="AX481" s="7">
        <v>1298015.47832</v>
      </c>
      <c r="AY481" s="7">
        <v>1297764.4411500001</v>
      </c>
      <c r="AZ481" s="7">
        <v>1300121.68086</v>
      </c>
      <c r="BA481" s="7">
        <v>1300639.9768999999</v>
      </c>
      <c r="BB481" s="7">
        <v>1304219.90472</v>
      </c>
      <c r="BC481" s="7">
        <v>1295418.86301</v>
      </c>
      <c r="BD481" s="7">
        <v>1302150.2723900001</v>
      </c>
      <c r="BE481" s="7">
        <v>1302886.6368400001</v>
      </c>
      <c r="BF481" s="7">
        <v>1302918.2257999999</v>
      </c>
      <c r="BG481" s="7">
        <v>1302618.18725</v>
      </c>
      <c r="BH481" s="7">
        <v>1309126.1414300001</v>
      </c>
      <c r="BI481" s="7">
        <v>1311386.04841</v>
      </c>
      <c r="BJ481" s="7">
        <v>1300374.95572</v>
      </c>
      <c r="BK481" s="7">
        <v>1302770.79907</v>
      </c>
      <c r="BL481" s="7">
        <v>1305019.76651</v>
      </c>
      <c r="BM481" s="7">
        <v>1308529.7637799999</v>
      </c>
      <c r="BN481" s="7">
        <f t="shared" si="37"/>
        <v>1302466.1343966669</v>
      </c>
      <c r="BO481" s="7">
        <f t="shared" si="38"/>
        <v>1311386.04841</v>
      </c>
      <c r="BQ481" s="7">
        <v>1309005.943</v>
      </c>
      <c r="BW481" s="7"/>
    </row>
    <row r="482" spans="1:75">
      <c r="A482" t="s">
        <v>1443</v>
      </c>
      <c r="B482" s="7">
        <f t="shared" si="39"/>
        <v>263040.2537</v>
      </c>
      <c r="C482" s="7">
        <v>219820.01998000001</v>
      </c>
      <c r="D482" s="7">
        <v>220164.01934999999</v>
      </c>
      <c r="E482" s="7">
        <v>220178.38127000001</v>
      </c>
      <c r="F482" s="7">
        <v>218158.95825</v>
      </c>
      <c r="G482" s="7">
        <v>218216.03284999999</v>
      </c>
      <c r="H482" s="7">
        <v>217963.69542999999</v>
      </c>
      <c r="I482" s="7">
        <v>219759.98848999999</v>
      </c>
      <c r="J482" s="7">
        <v>220291.35527</v>
      </c>
      <c r="K482" s="7">
        <v>219056.53208999999</v>
      </c>
      <c r="L482" s="7">
        <v>219263.39317</v>
      </c>
      <c r="M482" s="7">
        <v>218386.03325000001</v>
      </c>
      <c r="N482" s="7">
        <v>217442.71572000001</v>
      </c>
      <c r="O482" s="7">
        <v>220475.51733</v>
      </c>
      <c r="P482" s="7">
        <v>216914.94469999999</v>
      </c>
      <c r="Q482" s="7">
        <v>221772.74165000001</v>
      </c>
      <c r="R482" s="7">
        <v>215870.09826</v>
      </c>
      <c r="S482" s="7">
        <v>218598.92542000001</v>
      </c>
      <c r="T482" s="7">
        <v>220535.28378</v>
      </c>
      <c r="U482" s="7">
        <v>219043.13464</v>
      </c>
      <c r="V482" s="7">
        <v>219292.85318999999</v>
      </c>
      <c r="W482" s="7">
        <v>219046.15559000001</v>
      </c>
      <c r="X482" s="7">
        <v>218118.61835999999</v>
      </c>
      <c r="Y482" s="7">
        <v>219323.36759000001</v>
      </c>
      <c r="Z482" s="7">
        <v>216649.73973</v>
      </c>
      <c r="AA482" s="7">
        <v>219416.43038000001</v>
      </c>
      <c r="AB482" s="7">
        <v>218090.68865</v>
      </c>
      <c r="AC482" s="7">
        <v>217547.92752</v>
      </c>
      <c r="AD482" s="7">
        <v>221416.27187999999</v>
      </c>
      <c r="AE482" s="7">
        <v>220707.01310000001</v>
      </c>
      <c r="AF482" s="7">
        <v>219705.00077000001</v>
      </c>
      <c r="AG482" s="7">
        <f t="shared" si="35"/>
        <v>219040.86125533329</v>
      </c>
      <c r="AH482" s="7">
        <f t="shared" si="36"/>
        <v>221772.74165000001</v>
      </c>
      <c r="AI482" s="7"/>
      <c r="AJ482" s="7">
        <v>262185.69737000001</v>
      </c>
      <c r="AK482" s="7">
        <v>260638.66850999999</v>
      </c>
      <c r="AL482" s="7">
        <v>261876.54876999999</v>
      </c>
      <c r="AM482" s="7">
        <v>261447.81925999999</v>
      </c>
      <c r="AN482" s="7">
        <v>260878.13962</v>
      </c>
      <c r="AO482" s="7">
        <v>260672.26029000001</v>
      </c>
      <c r="AP482" s="7">
        <v>261047.73706000001</v>
      </c>
      <c r="AQ482" s="7">
        <v>261072.54212999999</v>
      </c>
      <c r="AR482" s="7">
        <v>262118.63803999999</v>
      </c>
      <c r="AS482" s="7">
        <v>260745.33682</v>
      </c>
      <c r="AT482" s="7">
        <v>260577.486</v>
      </c>
      <c r="AU482" s="7">
        <v>261290.59925999999</v>
      </c>
      <c r="AV482" s="7">
        <v>260548.28722999999</v>
      </c>
      <c r="AW482" s="7">
        <v>260311.35295999999</v>
      </c>
      <c r="AX482" s="7">
        <v>260730.93831999999</v>
      </c>
      <c r="AY482" s="7">
        <v>261958.00719999999</v>
      </c>
      <c r="AZ482" s="7">
        <v>261024.47166000001</v>
      </c>
      <c r="BA482" s="7">
        <v>260582.77976</v>
      </c>
      <c r="BB482" s="7">
        <v>259948.18724</v>
      </c>
      <c r="BC482" s="7">
        <v>260664.49875999999</v>
      </c>
      <c r="BD482" s="7">
        <v>261844.54939999999</v>
      </c>
      <c r="BE482" s="7">
        <v>260716.61991000001</v>
      </c>
      <c r="BF482" s="7">
        <v>261667.33030999999</v>
      </c>
      <c r="BG482" s="7">
        <v>261636.10493</v>
      </c>
      <c r="BH482" s="7">
        <v>260878.14616</v>
      </c>
      <c r="BI482" s="7">
        <v>260672.26227000001</v>
      </c>
      <c r="BJ482" s="7">
        <v>261503.6079</v>
      </c>
      <c r="BK482" s="7">
        <v>261634.44584</v>
      </c>
      <c r="BL482" s="7">
        <v>261783.43005</v>
      </c>
      <c r="BM482" s="7">
        <v>262594.98866999999</v>
      </c>
      <c r="BN482" s="7">
        <f t="shared" si="37"/>
        <v>261175.04938999997</v>
      </c>
      <c r="BO482" s="7">
        <f t="shared" si="38"/>
        <v>262594.98866999999</v>
      </c>
      <c r="BQ482" s="7">
        <v>263040.2537</v>
      </c>
      <c r="BW482" s="7"/>
    </row>
    <row r="483" spans="1:75">
      <c r="A483" t="s">
        <v>1446</v>
      </c>
      <c r="B483" s="7">
        <f t="shared" si="39"/>
        <v>451786.48879999999</v>
      </c>
      <c r="C483" s="7">
        <v>362044.73265999998</v>
      </c>
      <c r="D483" s="7">
        <v>369046.92027</v>
      </c>
      <c r="E483" s="7">
        <v>367529.44331</v>
      </c>
      <c r="F483" s="7">
        <v>364117.24887000001</v>
      </c>
      <c r="G483" s="7">
        <v>367756.34934000002</v>
      </c>
      <c r="H483" s="7">
        <v>361972.87984000001</v>
      </c>
      <c r="I483" s="7">
        <v>366617.24511999998</v>
      </c>
      <c r="J483" s="7">
        <v>358057.6298</v>
      </c>
      <c r="K483" s="7">
        <v>371380.58315000002</v>
      </c>
      <c r="L483" s="7">
        <v>358902.28350000002</v>
      </c>
      <c r="M483" s="7">
        <v>367062.49682</v>
      </c>
      <c r="N483" s="7">
        <v>365652.73450999998</v>
      </c>
      <c r="O483" s="7">
        <v>365115.04444000003</v>
      </c>
      <c r="P483" s="7">
        <v>362697.39532000001</v>
      </c>
      <c r="Q483" s="7">
        <v>366647.40270999999</v>
      </c>
      <c r="R483" s="7">
        <v>362455.01685999997</v>
      </c>
      <c r="S483" s="7">
        <v>361598.66460000002</v>
      </c>
      <c r="T483" s="7">
        <v>366710.88334</v>
      </c>
      <c r="U483" s="7">
        <v>369809.37104</v>
      </c>
      <c r="V483" s="7">
        <v>357895.66645999998</v>
      </c>
      <c r="W483" s="7">
        <v>358556.40428999998</v>
      </c>
      <c r="X483" s="7">
        <v>364345.02132</v>
      </c>
      <c r="Y483" s="7">
        <v>364985.26426000003</v>
      </c>
      <c r="Z483" s="7">
        <v>360244.12297000003</v>
      </c>
      <c r="AA483" s="7">
        <v>362403.80244</v>
      </c>
      <c r="AB483" s="7">
        <v>360102.62186999997</v>
      </c>
      <c r="AC483" s="7">
        <v>343054.87949999998</v>
      </c>
      <c r="AD483" s="7">
        <v>367873.56666999997</v>
      </c>
      <c r="AE483" s="7">
        <v>368316.11173</v>
      </c>
      <c r="AF483" s="7">
        <v>363621.86096999998</v>
      </c>
      <c r="AG483" s="7">
        <f t="shared" si="35"/>
        <v>363552.45493266667</v>
      </c>
      <c r="AH483" s="7">
        <f t="shared" si="36"/>
        <v>371380.58315000002</v>
      </c>
      <c r="AI483" s="7"/>
      <c r="AJ483" s="7">
        <v>449565.29687000002</v>
      </c>
      <c r="AK483" s="7">
        <v>448441.81315</v>
      </c>
      <c r="AL483" s="7">
        <v>450275.14844999998</v>
      </c>
      <c r="AM483" s="7">
        <v>450576.61028999998</v>
      </c>
      <c r="AN483" s="7">
        <v>450913.72512000002</v>
      </c>
      <c r="AO483" s="7">
        <v>450407.14743000001</v>
      </c>
      <c r="AP483" s="7">
        <v>450923.70600000001</v>
      </c>
      <c r="AQ483" s="7">
        <v>450434.02756999998</v>
      </c>
      <c r="AR483" s="7">
        <v>449252.20455000002</v>
      </c>
      <c r="AS483" s="7">
        <v>451624.72743999999</v>
      </c>
      <c r="AT483" s="7">
        <v>448468.44686999999</v>
      </c>
      <c r="AU483" s="7">
        <v>448874.41897</v>
      </c>
      <c r="AV483" s="7">
        <v>450332.92001</v>
      </c>
      <c r="AW483" s="7">
        <v>447500.58796999999</v>
      </c>
      <c r="AX483" s="7">
        <v>450279.69260000001</v>
      </c>
      <c r="AY483" s="7">
        <v>451346.95504999999</v>
      </c>
      <c r="AZ483" s="7">
        <v>449639.94261000003</v>
      </c>
      <c r="BA483" s="7">
        <v>448995.64435000002</v>
      </c>
      <c r="BB483" s="7">
        <v>448594.66548999998</v>
      </c>
      <c r="BC483" s="7">
        <v>447283.97266000003</v>
      </c>
      <c r="BD483" s="7">
        <v>449442.80359999998</v>
      </c>
      <c r="BE483" s="7">
        <v>449600.96935999999</v>
      </c>
      <c r="BF483" s="7">
        <v>450543.84305000002</v>
      </c>
      <c r="BG483" s="7">
        <v>449438.86820000003</v>
      </c>
      <c r="BH483" s="7">
        <v>449752.41589</v>
      </c>
      <c r="BI483" s="7">
        <v>448986.36670999997</v>
      </c>
      <c r="BJ483" s="7">
        <v>450596.99312</v>
      </c>
      <c r="BK483" s="7">
        <v>450913.13062000001</v>
      </c>
      <c r="BL483" s="7">
        <v>447224.35931000003</v>
      </c>
      <c r="BM483" s="7">
        <v>451121.51723</v>
      </c>
      <c r="BN483" s="7">
        <f t="shared" si="37"/>
        <v>449711.76401799999</v>
      </c>
      <c r="BO483" s="7">
        <f t="shared" si="38"/>
        <v>451624.72743999999</v>
      </c>
      <c r="BQ483" s="7">
        <v>451786.48879999999</v>
      </c>
      <c r="BW483" s="7"/>
    </row>
    <row r="484" spans="1:75">
      <c r="A484" t="s">
        <v>1449</v>
      </c>
      <c r="B484" s="7">
        <f t="shared" si="39"/>
        <v>603796</v>
      </c>
      <c r="C484" s="7">
        <v>453354.14163000003</v>
      </c>
      <c r="D484" s="7">
        <v>453482.13657999999</v>
      </c>
      <c r="E484" s="7">
        <v>462229.12319999997</v>
      </c>
      <c r="F484" s="7">
        <v>457086.45416999998</v>
      </c>
      <c r="G484" s="7">
        <v>445210.33867000003</v>
      </c>
      <c r="H484" s="7">
        <v>452984.96292000002</v>
      </c>
      <c r="I484" s="7">
        <v>460947.9264</v>
      </c>
      <c r="J484" s="7">
        <v>448239.50206999999</v>
      </c>
      <c r="K484" s="7">
        <v>452925.13274999999</v>
      </c>
      <c r="L484" s="7">
        <v>452723.70092999999</v>
      </c>
      <c r="M484" s="7">
        <v>458903.66194999998</v>
      </c>
      <c r="N484" s="7">
        <v>460603.18907999998</v>
      </c>
      <c r="O484" s="7">
        <v>457775.91606000002</v>
      </c>
      <c r="P484" s="7">
        <v>452521.78509000002</v>
      </c>
      <c r="Q484" s="7">
        <v>452912.25900999998</v>
      </c>
      <c r="R484" s="7">
        <v>458783.78259999998</v>
      </c>
      <c r="S484" s="7">
        <v>455962.36946999998</v>
      </c>
      <c r="T484" s="7">
        <v>469558.85836000001</v>
      </c>
      <c r="U484" s="7">
        <v>466305.79285000003</v>
      </c>
      <c r="V484" s="7">
        <v>460508.17580000003</v>
      </c>
      <c r="W484" s="7">
        <v>462757.88578000001</v>
      </c>
      <c r="X484" s="7">
        <v>450435.73661000002</v>
      </c>
      <c r="Y484" s="7">
        <v>461183.46198000002</v>
      </c>
      <c r="Z484" s="7">
        <v>459859.63900000002</v>
      </c>
      <c r="AA484" s="7">
        <v>462744.54809</v>
      </c>
      <c r="AB484" s="7">
        <v>451094.71823</v>
      </c>
      <c r="AC484" s="7">
        <v>461613.01694</v>
      </c>
      <c r="AD484" s="7">
        <v>462685.40205999999</v>
      </c>
      <c r="AE484" s="7">
        <v>465502.3222</v>
      </c>
      <c r="AF484" s="7">
        <v>460820.96734999999</v>
      </c>
      <c r="AG484" s="7">
        <f t="shared" si="35"/>
        <v>457723.89692766662</v>
      </c>
      <c r="AH484" s="7">
        <f t="shared" si="36"/>
        <v>469558.85836000001</v>
      </c>
      <c r="AI484" s="7"/>
      <c r="AJ484" s="7">
        <v>588768.34704000002</v>
      </c>
      <c r="AK484" s="7">
        <v>588995.81443999999</v>
      </c>
      <c r="AL484" s="7">
        <v>590636.22791000002</v>
      </c>
      <c r="AM484" s="7">
        <v>590392.24045000004</v>
      </c>
      <c r="AN484" s="7">
        <v>591536.96553000004</v>
      </c>
      <c r="AO484" s="7">
        <v>590557.41007999994</v>
      </c>
      <c r="AP484" s="7">
        <v>589645.13456999999</v>
      </c>
      <c r="AQ484" s="7">
        <v>590542.27876000002</v>
      </c>
      <c r="AR484" s="7">
        <v>589769.08177000005</v>
      </c>
      <c r="AS484" s="7">
        <v>590835.79495999997</v>
      </c>
      <c r="AT484" s="7">
        <v>588004.23669000005</v>
      </c>
      <c r="AU484" s="7">
        <v>589369.28792999999</v>
      </c>
      <c r="AV484" s="7">
        <v>590113.45723000006</v>
      </c>
      <c r="AW484" s="7">
        <v>587401.98453000002</v>
      </c>
      <c r="AX484" s="7">
        <v>590437.41934999998</v>
      </c>
      <c r="AY484" s="7">
        <v>591451.50988999999</v>
      </c>
      <c r="AZ484" s="7">
        <v>590539.27735999995</v>
      </c>
      <c r="BA484" s="7">
        <v>589293.77803000004</v>
      </c>
      <c r="BB484" s="7">
        <v>589718.77064999996</v>
      </c>
      <c r="BC484" s="7">
        <v>586476.99523999996</v>
      </c>
      <c r="BD484" s="7">
        <v>590031.19290000002</v>
      </c>
      <c r="BE484" s="7">
        <v>590392.65186999994</v>
      </c>
      <c r="BF484" s="7">
        <v>591699.57215999998</v>
      </c>
      <c r="BG484" s="7">
        <v>590227.81003000005</v>
      </c>
      <c r="BH484" s="7">
        <v>589119.72952000005</v>
      </c>
      <c r="BI484" s="7">
        <v>585278.35531000001</v>
      </c>
      <c r="BJ484" s="7">
        <v>590737.00858000002</v>
      </c>
      <c r="BK484" s="7">
        <v>591298.95285</v>
      </c>
      <c r="BL484" s="7">
        <v>586697.24982000003</v>
      </c>
      <c r="BM484" s="7">
        <v>590425.42639000004</v>
      </c>
      <c r="BN484" s="7">
        <f t="shared" si="37"/>
        <v>589679.79872799991</v>
      </c>
      <c r="BO484" s="7">
        <f t="shared" si="38"/>
        <v>591699.57215999998</v>
      </c>
      <c r="BQ484" s="7">
        <v>603796</v>
      </c>
      <c r="BW484" s="7"/>
    </row>
    <row r="485" spans="1:75">
      <c r="A485" t="s">
        <v>1452</v>
      </c>
      <c r="B485" s="7">
        <f t="shared" si="39"/>
        <v>727685</v>
      </c>
      <c r="C485" s="7">
        <v>535221.94532000006</v>
      </c>
      <c r="D485" s="7">
        <v>489873.60149999999</v>
      </c>
      <c r="E485" s="7">
        <v>538598.3665</v>
      </c>
      <c r="F485" s="7">
        <v>511025.80255999998</v>
      </c>
      <c r="G485" s="7">
        <v>516888.76162</v>
      </c>
      <c r="H485" s="7">
        <v>527769.95131999999</v>
      </c>
      <c r="I485" s="7">
        <v>545283.71823</v>
      </c>
      <c r="J485" s="7">
        <v>534397.01931999996</v>
      </c>
      <c r="K485" s="7">
        <v>464783.30774000002</v>
      </c>
      <c r="L485" s="7">
        <v>529974.32649999997</v>
      </c>
      <c r="M485" s="7">
        <v>535271.51260000002</v>
      </c>
      <c r="N485" s="7">
        <v>544110.66321000003</v>
      </c>
      <c r="O485" s="7">
        <v>512798.04278000002</v>
      </c>
      <c r="P485" s="7">
        <v>531954.68001000001</v>
      </c>
      <c r="Q485" s="7">
        <v>507856.06881000003</v>
      </c>
      <c r="R485" s="7">
        <v>535485.60262000002</v>
      </c>
      <c r="S485" s="7">
        <v>535091.49953000003</v>
      </c>
      <c r="T485" s="7">
        <v>547182.84319000004</v>
      </c>
      <c r="U485" s="7">
        <v>541338.19383999996</v>
      </c>
      <c r="V485" s="7">
        <v>533954.38986</v>
      </c>
      <c r="W485" s="7">
        <v>538050.61002999998</v>
      </c>
      <c r="X485" s="7">
        <v>535222.59135</v>
      </c>
      <c r="Y485" s="7">
        <v>500076.85816</v>
      </c>
      <c r="Z485" s="7">
        <v>533257.11858000001</v>
      </c>
      <c r="AA485" s="7">
        <v>535062.16743999999</v>
      </c>
      <c r="AB485" s="7">
        <v>530717.10074000002</v>
      </c>
      <c r="AC485" s="7">
        <v>511661.74374000001</v>
      </c>
      <c r="AD485" s="7">
        <v>497535.81714</v>
      </c>
      <c r="AE485" s="7">
        <v>527928.70747999998</v>
      </c>
      <c r="AF485" s="7">
        <v>547249.14673000004</v>
      </c>
      <c r="AG485" s="7">
        <f t="shared" si="35"/>
        <v>525854.07194833341</v>
      </c>
      <c r="AH485" s="7">
        <f t="shared" si="36"/>
        <v>547249.14673000004</v>
      </c>
      <c r="AI485" s="7"/>
      <c r="AJ485" s="7">
        <v>704606.97021000006</v>
      </c>
      <c r="AK485" s="7">
        <v>703934.47826</v>
      </c>
      <c r="AL485" s="7">
        <v>708340.83713</v>
      </c>
      <c r="AM485" s="7">
        <v>707648.44579999999</v>
      </c>
      <c r="AN485" s="7">
        <v>706422.86748999998</v>
      </c>
      <c r="AO485" s="7">
        <v>705790.98626999999</v>
      </c>
      <c r="AP485" s="7">
        <v>704971.25994000002</v>
      </c>
      <c r="AQ485" s="7">
        <v>703408.85436</v>
      </c>
      <c r="AR485" s="7">
        <v>707305.40381000005</v>
      </c>
      <c r="AS485" s="7">
        <v>703469.58230000001</v>
      </c>
      <c r="AT485" s="7">
        <v>702123.28714000003</v>
      </c>
      <c r="AU485" s="7">
        <v>706341.60767000006</v>
      </c>
      <c r="AV485" s="7">
        <v>705601.17588</v>
      </c>
      <c r="AW485" s="7">
        <v>702484.66142000002</v>
      </c>
      <c r="AX485" s="7">
        <v>707724.29179000005</v>
      </c>
      <c r="AY485" s="7">
        <v>702778.47727000003</v>
      </c>
      <c r="AZ485" s="7">
        <v>703324.19798000006</v>
      </c>
      <c r="BA485" s="7">
        <v>706576.06632999994</v>
      </c>
      <c r="BB485" s="7">
        <v>705397.61554999999</v>
      </c>
      <c r="BC485" s="7">
        <v>700334.71588000003</v>
      </c>
      <c r="BD485" s="7">
        <v>706779.54359000002</v>
      </c>
      <c r="BE485" s="7">
        <v>701966.68506000005</v>
      </c>
      <c r="BF485" s="7">
        <v>704653.46805999998</v>
      </c>
      <c r="BG485" s="7">
        <v>701124.87087999994</v>
      </c>
      <c r="BH485" s="7">
        <v>703816.02388999995</v>
      </c>
      <c r="BI485" s="7">
        <v>698046.08736</v>
      </c>
      <c r="BJ485" s="7">
        <v>705815.47716000001</v>
      </c>
      <c r="BK485" s="7">
        <v>705957.87829999998</v>
      </c>
      <c r="BL485" s="7">
        <v>704366.37990000006</v>
      </c>
      <c r="BM485" s="7">
        <v>702262.24794999999</v>
      </c>
      <c r="BN485" s="7">
        <f t="shared" si="37"/>
        <v>704445.81482099986</v>
      </c>
      <c r="BO485" s="7">
        <f t="shared" si="38"/>
        <v>708340.83713</v>
      </c>
      <c r="BQ485" s="7">
        <v>727685</v>
      </c>
      <c r="BW485" s="7"/>
    </row>
    <row r="486" spans="1:75">
      <c r="A486" t="s">
        <v>1455</v>
      </c>
      <c r="B486" s="7">
        <f t="shared" si="39"/>
        <v>810640</v>
      </c>
      <c r="C486" s="7">
        <v>529644.25360000005</v>
      </c>
      <c r="D486" s="7">
        <v>596428.78107999999</v>
      </c>
      <c r="E486" s="7">
        <v>588729.82614000002</v>
      </c>
      <c r="F486" s="7">
        <v>590654.87034000002</v>
      </c>
      <c r="G486" s="7">
        <v>572251.50188999996</v>
      </c>
      <c r="H486" s="7">
        <v>561277.73884000001</v>
      </c>
      <c r="I486" s="7">
        <v>596794.62008999998</v>
      </c>
      <c r="J486" s="7">
        <v>548153.62141000002</v>
      </c>
      <c r="K486" s="7">
        <v>579507.55704999994</v>
      </c>
      <c r="L486" s="7">
        <v>588098.18562999996</v>
      </c>
      <c r="M486" s="7">
        <v>592543.71198999998</v>
      </c>
      <c r="N486" s="7">
        <v>598227.87566000002</v>
      </c>
      <c r="O486" s="7">
        <v>589863.26098999998</v>
      </c>
      <c r="P486" s="7">
        <v>592466.56987999997</v>
      </c>
      <c r="Q486" s="7">
        <v>599041.02330999996</v>
      </c>
      <c r="R486" s="7">
        <v>547743.94871000003</v>
      </c>
      <c r="S486" s="7">
        <v>589575.62774000003</v>
      </c>
      <c r="T486" s="7">
        <v>594942.89543999999</v>
      </c>
      <c r="U486" s="7">
        <v>596637.57846999995</v>
      </c>
      <c r="V486" s="7">
        <v>554114.24445</v>
      </c>
      <c r="W486" s="7">
        <v>594911.38187000004</v>
      </c>
      <c r="X486" s="7">
        <v>582568.81782999996</v>
      </c>
      <c r="Y486" s="7">
        <v>600905.61647999997</v>
      </c>
      <c r="Z486" s="7">
        <v>542629.74540000001</v>
      </c>
      <c r="AA486" s="7">
        <v>588502.20461999997</v>
      </c>
      <c r="AB486" s="7">
        <v>605026.13517000002</v>
      </c>
      <c r="AC486" s="7">
        <v>527959.02598999999</v>
      </c>
      <c r="AD486" s="7">
        <v>587228.90549000003</v>
      </c>
      <c r="AE486" s="7">
        <v>603369.47809999995</v>
      </c>
      <c r="AF486" s="7">
        <v>595349.83953999996</v>
      </c>
      <c r="AG486" s="7">
        <f t="shared" si="35"/>
        <v>581171.62810666661</v>
      </c>
      <c r="AH486" s="7">
        <f t="shared" si="36"/>
        <v>605026.13517000002</v>
      </c>
      <c r="AI486" s="7"/>
      <c r="AJ486" s="7">
        <v>784234.11855999997</v>
      </c>
      <c r="AK486" s="7">
        <v>779160.98126999999</v>
      </c>
      <c r="AL486" s="7">
        <v>784611.15584999998</v>
      </c>
      <c r="AM486" s="7">
        <v>784773.39113</v>
      </c>
      <c r="AN486" s="7">
        <v>783297.73051000002</v>
      </c>
      <c r="AO486" s="7">
        <v>781513.78064000001</v>
      </c>
      <c r="AP486" s="7">
        <v>780369.98389000003</v>
      </c>
      <c r="AQ486" s="7">
        <v>782969.73673</v>
      </c>
      <c r="AR486" s="7">
        <v>784562.47832999995</v>
      </c>
      <c r="AS486" s="7">
        <v>777844.90766000003</v>
      </c>
      <c r="AT486" s="7">
        <v>778115.26115999999</v>
      </c>
      <c r="AU486" s="7">
        <v>785457.21216999996</v>
      </c>
      <c r="AV486" s="7">
        <v>783491.80073000002</v>
      </c>
      <c r="AW486" s="7">
        <v>779685.66232999996</v>
      </c>
      <c r="AX486" s="7">
        <v>784952.34123999998</v>
      </c>
      <c r="AY486" s="7">
        <v>781818.78243000002</v>
      </c>
      <c r="AZ486" s="7">
        <v>780935.14086000004</v>
      </c>
      <c r="BA486" s="7">
        <v>783706.90127000003</v>
      </c>
      <c r="BB486" s="7">
        <v>780106.43224999995</v>
      </c>
      <c r="BC486" s="7">
        <v>775613.81593000004</v>
      </c>
      <c r="BD486" s="7">
        <v>778219.09975000005</v>
      </c>
      <c r="BE486" s="7">
        <v>779899.02197</v>
      </c>
      <c r="BF486" s="7">
        <v>782202.38960999995</v>
      </c>
      <c r="BG486" s="7">
        <v>777522.90752999997</v>
      </c>
      <c r="BH486" s="7">
        <v>777584.59306999994</v>
      </c>
      <c r="BI486" s="7">
        <v>775563.87118000002</v>
      </c>
      <c r="BJ486" s="7">
        <v>780717.18775000004</v>
      </c>
      <c r="BK486" s="7">
        <v>783174.92564000003</v>
      </c>
      <c r="BL486" s="7">
        <v>783652.60646000004</v>
      </c>
      <c r="BM486" s="7">
        <v>782118.18252999999</v>
      </c>
      <c r="BN486" s="7">
        <f t="shared" si="37"/>
        <v>781262.54668100015</v>
      </c>
      <c r="BO486" s="7">
        <f t="shared" si="38"/>
        <v>785457.21216999996</v>
      </c>
      <c r="BQ486" s="7">
        <v>810640</v>
      </c>
      <c r="BW486" s="7"/>
    </row>
    <row r="487" spans="1:75">
      <c r="A487" t="s">
        <v>1458</v>
      </c>
      <c r="B487" s="7">
        <f t="shared" si="39"/>
        <v>861260</v>
      </c>
      <c r="C487" s="7">
        <v>616592.12009999994</v>
      </c>
      <c r="D487" s="7">
        <v>631375.06388000003</v>
      </c>
      <c r="E487" s="7">
        <v>632252.25384000002</v>
      </c>
      <c r="F487" s="7">
        <v>638025.42090999999</v>
      </c>
      <c r="G487" s="7">
        <v>620795.98224000004</v>
      </c>
      <c r="H487" s="7">
        <v>633637.56108000001</v>
      </c>
      <c r="I487" s="7">
        <v>629817.06117</v>
      </c>
      <c r="J487" s="7">
        <v>621867.74219999998</v>
      </c>
      <c r="K487" s="7">
        <v>632310.88970000006</v>
      </c>
      <c r="L487" s="7">
        <v>624830.81128000002</v>
      </c>
      <c r="M487" s="7">
        <v>625641.63434999995</v>
      </c>
      <c r="N487" s="7">
        <v>627471.57457000006</v>
      </c>
      <c r="O487" s="7">
        <v>631236.85172000004</v>
      </c>
      <c r="P487" s="7">
        <v>628113.33001999999</v>
      </c>
      <c r="Q487" s="7">
        <v>631681.77031000005</v>
      </c>
      <c r="R487" s="7">
        <v>612760.65972</v>
      </c>
      <c r="S487" s="7">
        <v>623332.25607</v>
      </c>
      <c r="T487" s="7">
        <v>638063.45227000001</v>
      </c>
      <c r="U487" s="7">
        <v>636114.93192999996</v>
      </c>
      <c r="V487" s="7">
        <v>622326.79891999997</v>
      </c>
      <c r="W487" s="7">
        <v>638302.90449999995</v>
      </c>
      <c r="X487" s="7">
        <v>629061.60635999998</v>
      </c>
      <c r="Y487" s="7">
        <v>624205.28133000003</v>
      </c>
      <c r="Z487" s="7">
        <v>626233.56475000002</v>
      </c>
      <c r="AA487" s="7">
        <v>621027.30819999997</v>
      </c>
      <c r="AB487" s="7">
        <v>630408.91004999995</v>
      </c>
      <c r="AC487" s="7">
        <v>628269.36699999997</v>
      </c>
      <c r="AD487" s="7">
        <v>626109.95865000004</v>
      </c>
      <c r="AE487" s="7">
        <v>639656.48476999998</v>
      </c>
      <c r="AF487" s="7">
        <v>637272.59817000001</v>
      </c>
      <c r="AG487" s="7">
        <f t="shared" si="35"/>
        <v>628626.53833533323</v>
      </c>
      <c r="AH487" s="7">
        <f t="shared" si="36"/>
        <v>639656.48476999998</v>
      </c>
      <c r="AI487" s="7"/>
      <c r="AJ487" s="7">
        <v>829378.76554000005</v>
      </c>
      <c r="AK487" s="7">
        <v>821898.88665</v>
      </c>
      <c r="AL487" s="7">
        <v>827065.19258000003</v>
      </c>
      <c r="AM487" s="7">
        <v>828353.80908000004</v>
      </c>
      <c r="AN487" s="7">
        <v>826307.32302999997</v>
      </c>
      <c r="AO487" s="7">
        <v>822774.44597999996</v>
      </c>
      <c r="AP487" s="7">
        <v>826994.01832000003</v>
      </c>
      <c r="AQ487" s="7">
        <v>827033.65809000004</v>
      </c>
      <c r="AR487" s="7">
        <v>829461.94972000003</v>
      </c>
      <c r="AS487" s="7">
        <v>821063.46843000001</v>
      </c>
      <c r="AT487" s="7">
        <v>825466.34346</v>
      </c>
      <c r="AU487" s="7">
        <v>830603.96213999996</v>
      </c>
      <c r="AV487" s="7">
        <v>828885.52878000005</v>
      </c>
      <c r="AW487" s="7">
        <v>826054.12198000005</v>
      </c>
      <c r="AX487" s="7">
        <v>827217.95276999997</v>
      </c>
      <c r="AY487" s="7">
        <v>828703.54764999996</v>
      </c>
      <c r="AZ487" s="7">
        <v>822163.53939000005</v>
      </c>
      <c r="BA487" s="7">
        <v>827933.96447999997</v>
      </c>
      <c r="BB487" s="7">
        <v>824813.25824999996</v>
      </c>
      <c r="BC487" s="7">
        <v>820149.79750999995</v>
      </c>
      <c r="BD487" s="7">
        <v>820094.44053999998</v>
      </c>
      <c r="BE487" s="7">
        <v>822433.76650000003</v>
      </c>
      <c r="BF487" s="7">
        <v>827643.67435999995</v>
      </c>
      <c r="BG487" s="7">
        <v>822695.48384</v>
      </c>
      <c r="BH487" s="7">
        <v>820468.96683000005</v>
      </c>
      <c r="BI487" s="7">
        <v>820482.93169999996</v>
      </c>
      <c r="BJ487" s="7">
        <v>820408.74702000001</v>
      </c>
      <c r="BK487" s="7">
        <v>831626.53859000001</v>
      </c>
      <c r="BL487" s="7">
        <v>827713.33926000004</v>
      </c>
      <c r="BM487" s="7">
        <v>826703.39309000003</v>
      </c>
      <c r="BN487" s="7">
        <f t="shared" si="37"/>
        <v>825419.82718533312</v>
      </c>
      <c r="BO487" s="7">
        <f t="shared" si="38"/>
        <v>831626.53859000001</v>
      </c>
      <c r="BQ487" s="7">
        <v>861260</v>
      </c>
      <c r="BW487" s="7"/>
    </row>
    <row r="488" spans="1:75">
      <c r="A488" t="s">
        <v>1461</v>
      </c>
      <c r="B488" s="7">
        <f t="shared" si="39"/>
        <v>902708</v>
      </c>
      <c r="C488" s="7">
        <v>665614.22141</v>
      </c>
      <c r="D488" s="7">
        <v>665084.92602999997</v>
      </c>
      <c r="E488" s="7">
        <v>673394.41798000003</v>
      </c>
      <c r="F488" s="7">
        <v>668205.29455999995</v>
      </c>
      <c r="G488" s="7">
        <v>647040.85684999998</v>
      </c>
      <c r="H488" s="7">
        <v>654088.87326999998</v>
      </c>
      <c r="I488" s="7">
        <v>668674.51486</v>
      </c>
      <c r="J488" s="7">
        <v>670296.21200000006</v>
      </c>
      <c r="K488" s="7">
        <v>666239.22713000001</v>
      </c>
      <c r="L488" s="7">
        <v>660707.65249999997</v>
      </c>
      <c r="M488" s="7">
        <v>674556.70565000002</v>
      </c>
      <c r="N488" s="7">
        <v>668991.22751</v>
      </c>
      <c r="O488" s="7">
        <v>676369.40367999999</v>
      </c>
      <c r="P488" s="7">
        <v>662444.70429000002</v>
      </c>
      <c r="Q488" s="7">
        <v>681862.40627000004</v>
      </c>
      <c r="R488" s="7">
        <v>654440.31457000005</v>
      </c>
      <c r="S488" s="7">
        <v>677212.27038</v>
      </c>
      <c r="T488" s="7">
        <v>687203.84120000002</v>
      </c>
      <c r="U488" s="7">
        <v>681225.13965000003</v>
      </c>
      <c r="V488" s="7">
        <v>660206.26869000006</v>
      </c>
      <c r="W488" s="7">
        <v>680434.61508999998</v>
      </c>
      <c r="X488" s="7">
        <v>669802.48864</v>
      </c>
      <c r="Y488" s="7">
        <v>671184.92007999995</v>
      </c>
      <c r="Z488" s="7">
        <v>664489.77506000001</v>
      </c>
      <c r="AA488" s="7">
        <v>667212.52716000006</v>
      </c>
      <c r="AB488" s="7">
        <v>669572.03339999996</v>
      </c>
      <c r="AC488" s="7">
        <v>664102.57929000002</v>
      </c>
      <c r="AD488" s="7">
        <v>673418.91411000001</v>
      </c>
      <c r="AE488" s="7">
        <v>679017.30752999999</v>
      </c>
      <c r="AF488" s="7">
        <v>684878.40868999995</v>
      </c>
      <c r="AG488" s="7">
        <f t="shared" si="35"/>
        <v>669599.06825100014</v>
      </c>
      <c r="AH488" s="7">
        <f t="shared" si="36"/>
        <v>687203.84120000002</v>
      </c>
      <c r="AI488" s="7"/>
      <c r="AJ488" s="7">
        <v>864569.82843999995</v>
      </c>
      <c r="AK488" s="7">
        <v>858923.08551</v>
      </c>
      <c r="AL488" s="7">
        <v>864786.64627000003</v>
      </c>
      <c r="AM488" s="7">
        <v>861554.07970999996</v>
      </c>
      <c r="AN488" s="7">
        <v>861046.6544</v>
      </c>
      <c r="AO488" s="7">
        <v>862304.47019000002</v>
      </c>
      <c r="AP488" s="7">
        <v>864116.53064999997</v>
      </c>
      <c r="AQ488" s="7">
        <v>858510.20449999999</v>
      </c>
      <c r="AR488" s="7">
        <v>867068.88862999994</v>
      </c>
      <c r="AS488" s="7">
        <v>860338.68333999999</v>
      </c>
      <c r="AT488" s="7">
        <v>860546.78486999997</v>
      </c>
      <c r="AU488" s="7">
        <v>861011.19836000004</v>
      </c>
      <c r="AV488" s="7">
        <v>864179.96490000002</v>
      </c>
      <c r="AW488" s="7">
        <v>861674.85696</v>
      </c>
      <c r="AX488" s="7">
        <v>865081.26023999997</v>
      </c>
      <c r="AY488" s="7">
        <v>862819.59346999996</v>
      </c>
      <c r="AZ488" s="7">
        <v>860881.16492999997</v>
      </c>
      <c r="BA488" s="7">
        <v>862119.15731000004</v>
      </c>
      <c r="BB488" s="7">
        <v>858756.57487000001</v>
      </c>
      <c r="BC488" s="7">
        <v>855465.68189000001</v>
      </c>
      <c r="BD488" s="7">
        <v>855247.98395000002</v>
      </c>
      <c r="BE488" s="7">
        <v>857864.91925000004</v>
      </c>
      <c r="BF488" s="7">
        <v>864300.28717000003</v>
      </c>
      <c r="BG488" s="7">
        <v>858259.51570999995</v>
      </c>
      <c r="BH488" s="7">
        <v>857970.96276999998</v>
      </c>
      <c r="BI488" s="7">
        <v>855710.61129999999</v>
      </c>
      <c r="BJ488" s="7">
        <v>858346.68842000002</v>
      </c>
      <c r="BK488" s="7">
        <v>867263.67752000003</v>
      </c>
      <c r="BL488" s="7">
        <v>865718.55411999999</v>
      </c>
      <c r="BM488" s="7">
        <v>861300.86551000003</v>
      </c>
      <c r="BN488" s="7">
        <f t="shared" si="37"/>
        <v>861257.97917200008</v>
      </c>
      <c r="BO488" s="7">
        <f t="shared" si="38"/>
        <v>867263.67752000003</v>
      </c>
      <c r="BQ488" s="7">
        <v>902708</v>
      </c>
      <c r="BW488" s="7"/>
    </row>
    <row r="489" spans="1:75">
      <c r="A489" t="s">
        <v>1464</v>
      </c>
      <c r="B489" s="7">
        <f t="shared" si="39"/>
        <v>930715</v>
      </c>
      <c r="C489" s="7">
        <v>722434.06610000005</v>
      </c>
      <c r="D489" s="7">
        <v>722256.63872000005</v>
      </c>
      <c r="E489" s="7">
        <v>720673.64309999999</v>
      </c>
      <c r="F489" s="7">
        <v>715918.72276000003</v>
      </c>
      <c r="G489" s="7">
        <v>716064.75754000002</v>
      </c>
      <c r="H489" s="7">
        <v>710040.2561</v>
      </c>
      <c r="I489" s="7">
        <v>730226.45467999997</v>
      </c>
      <c r="J489" s="7">
        <v>706100.76038999995</v>
      </c>
      <c r="K489" s="7">
        <v>714828.41483000002</v>
      </c>
      <c r="L489" s="7">
        <v>713213.48126000003</v>
      </c>
      <c r="M489" s="7">
        <v>733593.89058000001</v>
      </c>
      <c r="N489" s="7">
        <v>724567.01983999996</v>
      </c>
      <c r="O489" s="7">
        <v>713026.59597000002</v>
      </c>
      <c r="P489" s="7">
        <v>726865.35520999995</v>
      </c>
      <c r="Q489" s="7">
        <v>721833.22094999999</v>
      </c>
      <c r="R489" s="7">
        <v>704868.23956000002</v>
      </c>
      <c r="S489" s="7">
        <v>727499.92598000006</v>
      </c>
      <c r="T489" s="7">
        <v>724634.89693000005</v>
      </c>
      <c r="U489" s="7">
        <v>722546.92079999996</v>
      </c>
      <c r="V489" s="7">
        <v>708822.24953000003</v>
      </c>
      <c r="W489" s="7">
        <v>729211.72482</v>
      </c>
      <c r="X489" s="7">
        <v>711521.42079999996</v>
      </c>
      <c r="Y489" s="7">
        <v>717925.38176999998</v>
      </c>
      <c r="Z489" s="7">
        <v>712858.21866000001</v>
      </c>
      <c r="AA489" s="7">
        <v>728994.50330999994</v>
      </c>
      <c r="AB489" s="7">
        <v>726179.05674999999</v>
      </c>
      <c r="AC489" s="7">
        <v>714874.88136</v>
      </c>
      <c r="AD489" s="7">
        <v>717999.03049999999</v>
      </c>
      <c r="AE489" s="7">
        <v>739190.13774000003</v>
      </c>
      <c r="AF489" s="7">
        <v>732732.71138999995</v>
      </c>
      <c r="AG489" s="7">
        <f t="shared" si="35"/>
        <v>720383.41926433321</v>
      </c>
      <c r="AH489" s="7">
        <f t="shared" si="36"/>
        <v>739190.13774000003</v>
      </c>
      <c r="AI489" s="7"/>
      <c r="AJ489" s="7">
        <v>887319.52535000001</v>
      </c>
      <c r="AK489" s="7">
        <v>882664.49300999998</v>
      </c>
      <c r="AL489" s="7">
        <v>888062.52888999996</v>
      </c>
      <c r="AM489" s="7">
        <v>883914.60219999996</v>
      </c>
      <c r="AN489" s="7">
        <v>884976.09216</v>
      </c>
      <c r="AO489" s="7">
        <v>882062.71773999999</v>
      </c>
      <c r="AP489" s="7">
        <v>891115.28677999997</v>
      </c>
      <c r="AQ489" s="7">
        <v>882635.59346999996</v>
      </c>
      <c r="AR489" s="7">
        <v>889077.37968000001</v>
      </c>
      <c r="AS489" s="7">
        <v>879524.59774999996</v>
      </c>
      <c r="AT489" s="7">
        <v>886433.88699999999</v>
      </c>
      <c r="AU489" s="7">
        <v>886660.13083000004</v>
      </c>
      <c r="AV489" s="7">
        <v>888742.04287</v>
      </c>
      <c r="AW489" s="7">
        <v>883887.78868999996</v>
      </c>
      <c r="AX489" s="7">
        <v>888339.79775000003</v>
      </c>
      <c r="AY489" s="7">
        <v>888977.37176000001</v>
      </c>
      <c r="AZ489" s="7">
        <v>882862.72236000001</v>
      </c>
      <c r="BA489" s="7">
        <v>885537.99705000001</v>
      </c>
      <c r="BB489" s="7">
        <v>878859.81403999997</v>
      </c>
      <c r="BC489" s="7">
        <v>882770.79240000003</v>
      </c>
      <c r="BD489" s="7">
        <v>875079.55209000001</v>
      </c>
      <c r="BE489" s="7">
        <v>881137.82889999996</v>
      </c>
      <c r="BF489" s="7">
        <v>889442.24399999995</v>
      </c>
      <c r="BG489" s="7">
        <v>881945.67336000002</v>
      </c>
      <c r="BH489" s="7">
        <v>879889.89850000001</v>
      </c>
      <c r="BI489" s="7">
        <v>880437.35439999995</v>
      </c>
      <c r="BJ489" s="7">
        <v>882481.85389999999</v>
      </c>
      <c r="BK489" s="7">
        <v>890547.04622000002</v>
      </c>
      <c r="BL489" s="7">
        <v>879517.37922</v>
      </c>
      <c r="BM489" s="7">
        <v>886043.46166999999</v>
      </c>
      <c r="BN489" s="7">
        <f t="shared" si="37"/>
        <v>884364.91513466672</v>
      </c>
      <c r="BO489" s="7">
        <f t="shared" si="38"/>
        <v>891115.28677999997</v>
      </c>
      <c r="BQ489" s="7">
        <v>930715</v>
      </c>
      <c r="BW489" s="7"/>
    </row>
    <row r="490" spans="1:75">
      <c r="A490" t="s">
        <v>1467</v>
      </c>
      <c r="B490" s="7">
        <f t="shared" si="39"/>
        <v>912430</v>
      </c>
      <c r="C490" s="7">
        <v>724196.67902000004</v>
      </c>
      <c r="D490" s="7">
        <v>733280.99609999999</v>
      </c>
      <c r="E490" s="7">
        <v>737875.76890999998</v>
      </c>
      <c r="F490" s="7">
        <v>733772.44920000003</v>
      </c>
      <c r="G490" s="7">
        <v>736709.36847999995</v>
      </c>
      <c r="H490" s="7">
        <v>728660.49971</v>
      </c>
      <c r="I490" s="7">
        <v>752690.75786000001</v>
      </c>
      <c r="J490" s="7">
        <v>719171.25855999999</v>
      </c>
      <c r="K490" s="7">
        <v>728497.21054</v>
      </c>
      <c r="L490" s="7">
        <v>736973.77425999998</v>
      </c>
      <c r="M490" s="7">
        <v>733956.34554999997</v>
      </c>
      <c r="N490" s="7">
        <v>741301.02315999998</v>
      </c>
      <c r="O490" s="7">
        <v>726826.60597999999</v>
      </c>
      <c r="P490" s="7">
        <v>734470.12855000002</v>
      </c>
      <c r="Q490" s="7">
        <v>743282.38333999994</v>
      </c>
      <c r="R490" s="7">
        <v>727250.10138000001</v>
      </c>
      <c r="S490" s="7">
        <v>743056.34435000003</v>
      </c>
      <c r="T490" s="7">
        <v>749295.97204999998</v>
      </c>
      <c r="U490" s="7">
        <v>747481.04841000005</v>
      </c>
      <c r="V490" s="7">
        <v>729170.65914999996</v>
      </c>
      <c r="W490" s="7">
        <v>746438.79397</v>
      </c>
      <c r="X490" s="7">
        <v>732324.20423000003</v>
      </c>
      <c r="Y490" s="7">
        <v>725202.47311000002</v>
      </c>
      <c r="Z490" s="7">
        <v>730113.79448000004</v>
      </c>
      <c r="AA490" s="7">
        <v>747638.59583999997</v>
      </c>
      <c r="AB490" s="7">
        <v>733403.00690000004</v>
      </c>
      <c r="AC490" s="7">
        <v>731702.0085</v>
      </c>
      <c r="AD490" s="7">
        <v>735230.01254999998</v>
      </c>
      <c r="AE490" s="7">
        <v>744347.35867999995</v>
      </c>
      <c r="AF490" s="7">
        <v>742873.13314000005</v>
      </c>
      <c r="AG490" s="7">
        <f t="shared" si="35"/>
        <v>735906.42519866675</v>
      </c>
      <c r="AH490" s="7">
        <f t="shared" si="36"/>
        <v>752690.75786000001</v>
      </c>
      <c r="AI490" s="7"/>
      <c r="AJ490" s="7">
        <v>862967.40561000002</v>
      </c>
      <c r="AK490" s="7">
        <v>859707.00775999995</v>
      </c>
      <c r="AL490" s="7">
        <v>862977.97340999998</v>
      </c>
      <c r="AM490" s="7">
        <v>863585.84722</v>
      </c>
      <c r="AN490" s="7">
        <v>859805.80001000001</v>
      </c>
      <c r="AO490" s="7">
        <v>861552.30880999996</v>
      </c>
      <c r="AP490" s="7">
        <v>868823.60046999995</v>
      </c>
      <c r="AQ490" s="7">
        <v>860769.27014000004</v>
      </c>
      <c r="AR490" s="7">
        <v>866407.90514000005</v>
      </c>
      <c r="AS490" s="7">
        <v>857074.13769</v>
      </c>
      <c r="AT490" s="7">
        <v>859898.53679000004</v>
      </c>
      <c r="AU490" s="7">
        <v>864575.99078999995</v>
      </c>
      <c r="AV490" s="7">
        <v>870103.68709000002</v>
      </c>
      <c r="AW490" s="7">
        <v>861750.43703000003</v>
      </c>
      <c r="AX490" s="7">
        <v>867590.55602999998</v>
      </c>
      <c r="AY490" s="7">
        <v>864176.27815999999</v>
      </c>
      <c r="AZ490" s="7">
        <v>856799.68957000005</v>
      </c>
      <c r="BA490" s="7">
        <v>857101.84091999999</v>
      </c>
      <c r="BB490" s="7">
        <v>860422.36259000003</v>
      </c>
      <c r="BC490" s="7">
        <v>858283.71961000003</v>
      </c>
      <c r="BD490" s="7">
        <v>856089.77928999998</v>
      </c>
      <c r="BE490" s="7">
        <v>856015.12775999994</v>
      </c>
      <c r="BF490" s="7">
        <v>868360.72903000005</v>
      </c>
      <c r="BG490" s="7">
        <v>866335.88263000001</v>
      </c>
      <c r="BH490" s="7">
        <v>859872.56113000005</v>
      </c>
      <c r="BI490" s="7">
        <v>855862.73953999998</v>
      </c>
      <c r="BJ490" s="7">
        <v>857899.11855000001</v>
      </c>
      <c r="BK490" s="7">
        <v>866597.49063999997</v>
      </c>
      <c r="BL490" s="7">
        <v>855535.37832000002</v>
      </c>
      <c r="BM490" s="7">
        <v>863508.71725999995</v>
      </c>
      <c r="BN490" s="7">
        <f t="shared" si="37"/>
        <v>861681.72929966659</v>
      </c>
      <c r="BO490" s="7">
        <f t="shared" si="38"/>
        <v>870103.68709000002</v>
      </c>
      <c r="BQ490" s="7">
        <v>912430</v>
      </c>
      <c r="BW490" s="7"/>
    </row>
    <row r="491" spans="1:75">
      <c r="A491" t="s">
        <v>1470</v>
      </c>
      <c r="B491" s="7">
        <f t="shared" si="39"/>
        <v>884541</v>
      </c>
      <c r="C491" s="7">
        <v>735536.73100000003</v>
      </c>
      <c r="D491" s="7">
        <v>739628.27012</v>
      </c>
      <c r="E491" s="7">
        <v>737656.89023000002</v>
      </c>
      <c r="F491" s="7">
        <v>733103.25525000005</v>
      </c>
      <c r="G491" s="7">
        <v>746903.14876999997</v>
      </c>
      <c r="H491" s="7">
        <v>729749.59731999994</v>
      </c>
      <c r="I491" s="7">
        <v>757738.83753999998</v>
      </c>
      <c r="J491" s="7">
        <v>730209.33632</v>
      </c>
      <c r="K491" s="7">
        <v>738246.59398999996</v>
      </c>
      <c r="L491" s="7">
        <v>743723.74227000005</v>
      </c>
      <c r="M491" s="7">
        <v>753506.69987000001</v>
      </c>
      <c r="N491" s="7">
        <v>750279.57229000004</v>
      </c>
      <c r="O491" s="7">
        <v>736542.87769999995</v>
      </c>
      <c r="P491" s="7">
        <v>750917.21161</v>
      </c>
      <c r="Q491" s="7">
        <v>737915.72132000001</v>
      </c>
      <c r="R491" s="7">
        <v>730758.95218999998</v>
      </c>
      <c r="S491" s="7">
        <v>752723.01116999995</v>
      </c>
      <c r="T491" s="7">
        <v>754105.23218000005</v>
      </c>
      <c r="U491" s="7">
        <v>757741.02424000006</v>
      </c>
      <c r="V491" s="7">
        <v>729939.14580000006</v>
      </c>
      <c r="W491" s="7">
        <v>755852.59681999998</v>
      </c>
      <c r="X491" s="7">
        <v>741198.93744000001</v>
      </c>
      <c r="Y491" s="7">
        <v>739522.47872999997</v>
      </c>
      <c r="Z491" s="7">
        <v>732482.46687999996</v>
      </c>
      <c r="AA491" s="7">
        <v>748796.88866000006</v>
      </c>
      <c r="AB491" s="7">
        <v>753049.84904999996</v>
      </c>
      <c r="AC491" s="7">
        <v>734993.94365000003</v>
      </c>
      <c r="AD491" s="7">
        <v>732810.35582000006</v>
      </c>
      <c r="AE491" s="7">
        <v>755611.61971</v>
      </c>
      <c r="AF491" s="7">
        <v>755264.86259999999</v>
      </c>
      <c r="AG491" s="7">
        <f t="shared" si="35"/>
        <v>743216.9950179999</v>
      </c>
      <c r="AH491" s="7">
        <f t="shared" si="36"/>
        <v>757741.02424000006</v>
      </c>
      <c r="AI491" s="7"/>
      <c r="AJ491" s="7">
        <v>827575.61575999996</v>
      </c>
      <c r="AK491" s="7">
        <v>825159.46554</v>
      </c>
      <c r="AL491" s="7">
        <v>822901.10637000005</v>
      </c>
      <c r="AM491" s="7">
        <v>822117.55393000005</v>
      </c>
      <c r="AN491" s="7">
        <v>825602.01691000001</v>
      </c>
      <c r="AO491" s="7">
        <v>819238.33808999998</v>
      </c>
      <c r="AP491" s="7">
        <v>832099.98078999994</v>
      </c>
      <c r="AQ491" s="7">
        <v>824149.33570000005</v>
      </c>
      <c r="AR491" s="7">
        <v>824021.61684000003</v>
      </c>
      <c r="AS491" s="7">
        <v>819337.01436000003</v>
      </c>
      <c r="AT491" s="7">
        <v>824266.95851999999</v>
      </c>
      <c r="AU491" s="7">
        <v>823774.73843999999</v>
      </c>
      <c r="AV491" s="7">
        <v>837093.93238999997</v>
      </c>
      <c r="AW491" s="7">
        <v>822834.56099999999</v>
      </c>
      <c r="AX491" s="7">
        <v>828137.19499999995</v>
      </c>
      <c r="AY491" s="7">
        <v>826460.72817999998</v>
      </c>
      <c r="AZ491" s="7">
        <v>817408.98661999998</v>
      </c>
      <c r="BA491" s="7">
        <v>823730.33785999997</v>
      </c>
      <c r="BB491" s="7">
        <v>820002.11433999997</v>
      </c>
      <c r="BC491" s="7">
        <v>819131.51711999997</v>
      </c>
      <c r="BD491" s="7">
        <v>816861.83143000002</v>
      </c>
      <c r="BE491" s="7">
        <v>817985.21051999996</v>
      </c>
      <c r="BF491" s="7">
        <v>830919.23635000002</v>
      </c>
      <c r="BG491" s="7">
        <v>825831.06316999998</v>
      </c>
      <c r="BH491" s="7">
        <v>822699.69761999999</v>
      </c>
      <c r="BI491" s="7">
        <v>823156.15818999999</v>
      </c>
      <c r="BJ491" s="7">
        <v>821728.25702999998</v>
      </c>
      <c r="BK491" s="7">
        <v>826691.48910999997</v>
      </c>
      <c r="BL491" s="7">
        <v>813034.28188999998</v>
      </c>
      <c r="BM491" s="7">
        <v>823660.22178999998</v>
      </c>
      <c r="BN491" s="7">
        <f t="shared" si="37"/>
        <v>823587.01869533351</v>
      </c>
      <c r="BO491" s="7">
        <f t="shared" si="38"/>
        <v>837093.93238999997</v>
      </c>
      <c r="BQ491" s="7">
        <v>884541</v>
      </c>
      <c r="BW491" s="7"/>
    </row>
    <row r="492" spans="1:75">
      <c r="A492" t="s">
        <v>1473</v>
      </c>
      <c r="B492" s="7">
        <f t="shared" si="39"/>
        <v>233343</v>
      </c>
      <c r="C492" s="7">
        <v>201603.37611000001</v>
      </c>
      <c r="D492" s="7">
        <v>204509.06182</v>
      </c>
      <c r="E492" s="7">
        <v>202088.44140000001</v>
      </c>
      <c r="F492" s="7">
        <v>200603.61903</v>
      </c>
      <c r="G492" s="7">
        <v>205446.84581999999</v>
      </c>
      <c r="H492" s="7">
        <v>203415.51535</v>
      </c>
      <c r="I492" s="7">
        <v>204656.50818999999</v>
      </c>
      <c r="J492" s="7">
        <v>206846.02312999999</v>
      </c>
      <c r="K492" s="7">
        <v>203530.54810000001</v>
      </c>
      <c r="L492" s="7">
        <v>205498.36674</v>
      </c>
      <c r="M492" s="7">
        <v>204932.5258</v>
      </c>
      <c r="N492" s="7">
        <v>205496.93056000001</v>
      </c>
      <c r="O492" s="7">
        <v>199997.76673</v>
      </c>
      <c r="P492" s="7">
        <v>204857.09482</v>
      </c>
      <c r="Q492" s="7">
        <v>200851.27246000001</v>
      </c>
      <c r="R492" s="7">
        <v>204741.41476000001</v>
      </c>
      <c r="S492" s="7">
        <v>205531.52679</v>
      </c>
      <c r="T492" s="7">
        <v>204535.52101999999</v>
      </c>
      <c r="U492" s="7">
        <v>202925.56411000001</v>
      </c>
      <c r="V492" s="7">
        <v>203449.91180999999</v>
      </c>
      <c r="W492" s="7">
        <v>203729.88170999999</v>
      </c>
      <c r="X492" s="7">
        <v>203602.74155000001</v>
      </c>
      <c r="Y492" s="7">
        <v>201827.04138000001</v>
      </c>
      <c r="Z492" s="7">
        <v>203479.10973</v>
      </c>
      <c r="AA492" s="7">
        <v>204712.74781999999</v>
      </c>
      <c r="AB492" s="7">
        <v>205971.14232000001</v>
      </c>
      <c r="AC492" s="7">
        <v>203489.0362</v>
      </c>
      <c r="AD492" s="7">
        <v>203421.61455</v>
      </c>
      <c r="AE492" s="7">
        <v>204258.63221000001</v>
      </c>
      <c r="AF492" s="7">
        <v>205541.36436000001</v>
      </c>
      <c r="AG492" s="7">
        <f t="shared" si="35"/>
        <v>203851.70487933335</v>
      </c>
      <c r="AH492" s="7">
        <f t="shared" si="36"/>
        <v>206846.02312999999</v>
      </c>
      <c r="AI492" s="7"/>
      <c r="AJ492" s="7">
        <v>230340.89892000001</v>
      </c>
      <c r="AK492" s="7">
        <v>230703.29217</v>
      </c>
      <c r="AL492" s="7">
        <v>229867.78202000001</v>
      </c>
      <c r="AM492" s="7">
        <v>229396.89046</v>
      </c>
      <c r="AN492" s="7">
        <v>230292.19558</v>
      </c>
      <c r="AO492" s="7">
        <v>231269.69104999999</v>
      </c>
      <c r="AP492" s="7">
        <v>230098.72639</v>
      </c>
      <c r="AQ492" s="7">
        <v>230032.93664</v>
      </c>
      <c r="AR492" s="7">
        <v>231071.23561999999</v>
      </c>
      <c r="AS492" s="7">
        <v>230706.90275000001</v>
      </c>
      <c r="AT492" s="7">
        <v>229057.12583999999</v>
      </c>
      <c r="AU492" s="7">
        <v>229841.34198</v>
      </c>
      <c r="AV492" s="7">
        <v>231340.60738</v>
      </c>
      <c r="AW492" s="7">
        <v>231214.20142999999</v>
      </c>
      <c r="AX492" s="7">
        <v>230051.09302999999</v>
      </c>
      <c r="AY492" s="7">
        <v>230659.21437</v>
      </c>
      <c r="AZ492" s="7">
        <v>230141.56783000001</v>
      </c>
      <c r="BA492" s="7">
        <v>228898.86855000001</v>
      </c>
      <c r="BB492" s="7">
        <v>228313.50756999999</v>
      </c>
      <c r="BC492" s="7">
        <v>229638.26944</v>
      </c>
      <c r="BD492" s="7">
        <v>230746.70337999999</v>
      </c>
      <c r="BE492" s="7">
        <v>227885.25289999999</v>
      </c>
      <c r="BF492" s="7">
        <v>230107.04777</v>
      </c>
      <c r="BG492" s="7">
        <v>231410.66652999999</v>
      </c>
      <c r="BH492" s="7">
        <v>229171.40667</v>
      </c>
      <c r="BI492" s="7">
        <v>229069.28257000001</v>
      </c>
      <c r="BJ492" s="7">
        <v>229550.1127</v>
      </c>
      <c r="BK492" s="7">
        <v>229539.82556</v>
      </c>
      <c r="BL492" s="7">
        <v>230086.45856999999</v>
      </c>
      <c r="BM492" s="7">
        <v>230709.76767999999</v>
      </c>
      <c r="BN492" s="7">
        <f t="shared" si="37"/>
        <v>230040.42911166666</v>
      </c>
      <c r="BO492" s="7">
        <f t="shared" si="38"/>
        <v>231410.66652999999</v>
      </c>
      <c r="BQ492" s="7">
        <v>233343</v>
      </c>
      <c r="BW492" s="7"/>
    </row>
    <row r="493" spans="1:75">
      <c r="A493" t="s">
        <v>1476</v>
      </c>
      <c r="B493" s="7">
        <f t="shared" si="39"/>
        <v>335788</v>
      </c>
      <c r="C493" s="7">
        <v>257692.39183000001</v>
      </c>
      <c r="D493" s="7">
        <v>259701.49960000001</v>
      </c>
      <c r="E493" s="7">
        <v>257130.09732</v>
      </c>
      <c r="F493" s="7">
        <v>258438.22931</v>
      </c>
      <c r="G493" s="7">
        <v>288332.03369000001</v>
      </c>
      <c r="H493" s="7">
        <v>278364.99612999998</v>
      </c>
      <c r="I493" s="7">
        <v>286427.65901</v>
      </c>
      <c r="J493" s="7">
        <v>282023.63251999998</v>
      </c>
      <c r="K493" s="7">
        <v>263336.25842000003</v>
      </c>
      <c r="L493" s="7">
        <v>287326.44251999998</v>
      </c>
      <c r="M493" s="7">
        <v>286921.06206999999</v>
      </c>
      <c r="N493" s="7">
        <v>286522.00692000001</v>
      </c>
      <c r="O493" s="7">
        <v>257785.95905</v>
      </c>
      <c r="P493" s="7">
        <v>287555.97304999997</v>
      </c>
      <c r="Q493" s="7">
        <v>258644.71893999999</v>
      </c>
      <c r="R493" s="7">
        <v>278801.05304000003</v>
      </c>
      <c r="S493" s="7">
        <v>286746.56086000003</v>
      </c>
      <c r="T493" s="7">
        <v>287449.09120000002</v>
      </c>
      <c r="U493" s="7">
        <v>286827.72457000002</v>
      </c>
      <c r="V493" s="7">
        <v>271191.85515999998</v>
      </c>
      <c r="W493" s="7">
        <v>283634.28281</v>
      </c>
      <c r="X493" s="7">
        <v>280932.49939999997</v>
      </c>
      <c r="Y493" s="7">
        <v>260218.21635999999</v>
      </c>
      <c r="Z493" s="7">
        <v>268058.89825999999</v>
      </c>
      <c r="AA493" s="7">
        <v>287931.47171999997</v>
      </c>
      <c r="AB493" s="7">
        <v>286547.71549999999</v>
      </c>
      <c r="AC493" s="7">
        <v>273676.28208999999</v>
      </c>
      <c r="AD493" s="7">
        <v>272792.52422000002</v>
      </c>
      <c r="AE493" s="7">
        <v>287336.17090000003</v>
      </c>
      <c r="AF493" s="7">
        <v>286819.75559000002</v>
      </c>
      <c r="AG493" s="7">
        <f t="shared" si="35"/>
        <v>276505.56873533333</v>
      </c>
      <c r="AH493" s="7">
        <f t="shared" si="36"/>
        <v>288332.03369000001</v>
      </c>
      <c r="AI493" s="7"/>
      <c r="AJ493" s="7">
        <v>327806.63065000001</v>
      </c>
      <c r="AK493" s="7">
        <v>328243.70753000001</v>
      </c>
      <c r="AL493" s="7">
        <v>326476.70347000001</v>
      </c>
      <c r="AM493" s="7">
        <v>328130.49012999999</v>
      </c>
      <c r="AN493" s="7">
        <v>328585.59571000002</v>
      </c>
      <c r="AO493" s="7">
        <v>329917.24385999999</v>
      </c>
      <c r="AP493" s="7">
        <v>326065.78195999999</v>
      </c>
      <c r="AQ493" s="7">
        <v>328971.67580999999</v>
      </c>
      <c r="AR493" s="7">
        <v>329091.66262999998</v>
      </c>
      <c r="AS493" s="7">
        <v>328031.25017999997</v>
      </c>
      <c r="AT493" s="7">
        <v>327511.08596</v>
      </c>
      <c r="AU493" s="7">
        <v>328145.35203000001</v>
      </c>
      <c r="AV493" s="7">
        <v>329682.01097</v>
      </c>
      <c r="AW493" s="7">
        <v>332793.5857</v>
      </c>
      <c r="AX493" s="7">
        <v>328102.70806999999</v>
      </c>
      <c r="AY493" s="7">
        <v>329019.83353</v>
      </c>
      <c r="AZ493" s="7">
        <v>327888.28963000001</v>
      </c>
      <c r="BA493" s="7">
        <v>327548.41967999999</v>
      </c>
      <c r="BB493" s="7">
        <v>328395.04574999999</v>
      </c>
      <c r="BC493" s="7">
        <v>329389.33591000002</v>
      </c>
      <c r="BD493" s="7">
        <v>331378.69523000001</v>
      </c>
      <c r="BE493" s="7">
        <v>325625.88004999998</v>
      </c>
      <c r="BF493" s="7">
        <v>327732.81419</v>
      </c>
      <c r="BG493" s="7">
        <v>327214.96369</v>
      </c>
      <c r="BH493" s="7">
        <v>327498.11589000002</v>
      </c>
      <c r="BI493" s="7">
        <v>328529.86323999998</v>
      </c>
      <c r="BJ493" s="7">
        <v>327248.72097000002</v>
      </c>
      <c r="BK493" s="7">
        <v>328682.97448999999</v>
      </c>
      <c r="BL493" s="7">
        <v>328471.50073000003</v>
      </c>
      <c r="BM493" s="7">
        <v>328804.52454999997</v>
      </c>
      <c r="BN493" s="7">
        <f t="shared" si="37"/>
        <v>328366.14873966668</v>
      </c>
      <c r="BO493" s="7">
        <f t="shared" si="38"/>
        <v>332793.5857</v>
      </c>
      <c r="BQ493" s="7">
        <v>335788</v>
      </c>
      <c r="BW493" s="7"/>
    </row>
    <row r="494" spans="1:75">
      <c r="A494" t="s">
        <v>1479</v>
      </c>
      <c r="B494" s="7">
        <f t="shared" si="39"/>
        <v>403745</v>
      </c>
      <c r="C494" s="7">
        <v>333088.88585000002</v>
      </c>
      <c r="D494" s="7">
        <v>337475.67265999998</v>
      </c>
      <c r="E494" s="7">
        <v>332837.57679999998</v>
      </c>
      <c r="F494" s="7">
        <v>336838.73220999999</v>
      </c>
      <c r="G494" s="7">
        <v>348935.68034000002</v>
      </c>
      <c r="H494" s="7">
        <v>329454.52607000002</v>
      </c>
      <c r="I494" s="7">
        <v>342615.41414000001</v>
      </c>
      <c r="J494" s="7">
        <v>308880.6286</v>
      </c>
      <c r="K494" s="7">
        <v>323984.29593999998</v>
      </c>
      <c r="L494" s="7">
        <v>344423.07741999999</v>
      </c>
      <c r="M494" s="7">
        <v>343760.67268999998</v>
      </c>
      <c r="N494" s="7">
        <v>344050.86648000003</v>
      </c>
      <c r="O494" s="7">
        <v>337873.12177999999</v>
      </c>
      <c r="P494" s="7">
        <v>345487.06939999998</v>
      </c>
      <c r="Q494" s="7">
        <v>333006.69462000002</v>
      </c>
      <c r="R494" s="7">
        <v>301145.34555999999</v>
      </c>
      <c r="S494" s="7">
        <v>343359.56995999999</v>
      </c>
      <c r="T494" s="7">
        <v>342636.07367000001</v>
      </c>
      <c r="U494" s="7">
        <v>340400.56716999999</v>
      </c>
      <c r="V494" s="7">
        <v>321173.23774000001</v>
      </c>
      <c r="W494" s="7">
        <v>344253.77664</v>
      </c>
      <c r="X494" s="7">
        <v>339427.25332000002</v>
      </c>
      <c r="Y494" s="7">
        <v>332257.61021999997</v>
      </c>
      <c r="Z494" s="7">
        <v>331825.28792999999</v>
      </c>
      <c r="AA494" s="7">
        <v>342475.64595999999</v>
      </c>
      <c r="AB494" s="7">
        <v>342176.27821999998</v>
      </c>
      <c r="AC494" s="7">
        <v>301885.30875999999</v>
      </c>
      <c r="AD494" s="7">
        <v>302383.81271999999</v>
      </c>
      <c r="AE494" s="7">
        <v>346798.44653999998</v>
      </c>
      <c r="AF494" s="7">
        <v>342617.13647999999</v>
      </c>
      <c r="AG494" s="7">
        <f t="shared" si="35"/>
        <v>333917.608863</v>
      </c>
      <c r="AH494" s="7">
        <f t="shared" si="36"/>
        <v>348935.68034000002</v>
      </c>
      <c r="AI494" s="7"/>
      <c r="AJ494" s="7">
        <v>394396.17853999999</v>
      </c>
      <c r="AK494" s="7">
        <v>393979.29587999999</v>
      </c>
      <c r="AL494" s="7">
        <v>392537.07948999997</v>
      </c>
      <c r="AM494" s="7">
        <v>392713.80183000001</v>
      </c>
      <c r="AN494" s="7">
        <v>396209.14672000002</v>
      </c>
      <c r="AO494" s="7">
        <v>393516.28636000003</v>
      </c>
      <c r="AP494" s="7">
        <v>392807.16324999998</v>
      </c>
      <c r="AQ494" s="7">
        <v>394057.55527000001</v>
      </c>
      <c r="AR494" s="7">
        <v>394065.28697999998</v>
      </c>
      <c r="AS494" s="7">
        <v>393533.06245000003</v>
      </c>
      <c r="AT494" s="7">
        <v>392259.64953</v>
      </c>
      <c r="AU494" s="7">
        <v>393080.48563000001</v>
      </c>
      <c r="AV494" s="7">
        <v>395835.42420000001</v>
      </c>
      <c r="AW494" s="7">
        <v>397972.83575000003</v>
      </c>
      <c r="AX494" s="7">
        <v>394787.64932999999</v>
      </c>
      <c r="AY494" s="7">
        <v>393575.05619999999</v>
      </c>
      <c r="AZ494" s="7">
        <v>392753.85359000001</v>
      </c>
      <c r="BA494" s="7">
        <v>393884.64400999999</v>
      </c>
      <c r="BB494" s="7">
        <v>394064.94611000002</v>
      </c>
      <c r="BC494" s="7">
        <v>394364.85819</v>
      </c>
      <c r="BD494" s="7">
        <v>396141.02847000002</v>
      </c>
      <c r="BE494" s="7">
        <v>393090.72959</v>
      </c>
      <c r="BF494" s="7">
        <v>391213.93635999999</v>
      </c>
      <c r="BG494" s="7">
        <v>391610.99132999999</v>
      </c>
      <c r="BH494" s="7">
        <v>393514.91003999999</v>
      </c>
      <c r="BI494" s="7">
        <v>393598.9852</v>
      </c>
      <c r="BJ494" s="7">
        <v>393275.39689999999</v>
      </c>
      <c r="BK494" s="7">
        <v>394848.31293000001</v>
      </c>
      <c r="BL494" s="7">
        <v>394973.29837999999</v>
      </c>
      <c r="BM494" s="7">
        <v>394256.07121999998</v>
      </c>
      <c r="BN494" s="7">
        <f t="shared" si="37"/>
        <v>393897.26399100007</v>
      </c>
      <c r="BO494" s="7">
        <f t="shared" si="38"/>
        <v>397972.83575000003</v>
      </c>
      <c r="BQ494" s="7">
        <v>403745</v>
      </c>
      <c r="BW494" s="7"/>
    </row>
    <row r="495" spans="1:75">
      <c r="A495" t="s">
        <v>1482</v>
      </c>
      <c r="B495" s="7">
        <f t="shared" si="39"/>
        <v>444109</v>
      </c>
      <c r="C495" s="7">
        <v>351554.87034000002</v>
      </c>
      <c r="D495" s="7">
        <v>357654.57474000001</v>
      </c>
      <c r="E495" s="7">
        <v>367001.99660999997</v>
      </c>
      <c r="F495" s="7">
        <v>363719.46487000003</v>
      </c>
      <c r="G495" s="7">
        <v>376331.82331000001</v>
      </c>
      <c r="H495" s="7">
        <v>371086.24248999998</v>
      </c>
      <c r="I495" s="7">
        <v>376196.7438</v>
      </c>
      <c r="J495" s="7">
        <v>351548.24849999999</v>
      </c>
      <c r="K495" s="7">
        <v>371917.17557999998</v>
      </c>
      <c r="L495" s="7">
        <v>377205.28359000001</v>
      </c>
      <c r="M495" s="7">
        <v>373025.77341999998</v>
      </c>
      <c r="N495" s="7">
        <v>376493.71028</v>
      </c>
      <c r="O495" s="7">
        <v>361784.91279999999</v>
      </c>
      <c r="P495" s="7">
        <v>376387.50070999999</v>
      </c>
      <c r="Q495" s="7">
        <v>364602.40338999999</v>
      </c>
      <c r="R495" s="7">
        <v>370442.67872000003</v>
      </c>
      <c r="S495" s="7">
        <v>377116.78911000001</v>
      </c>
      <c r="T495" s="7">
        <v>374463.96964999998</v>
      </c>
      <c r="U495" s="7">
        <v>374707.21311000001</v>
      </c>
      <c r="V495" s="7">
        <v>371414.86475000001</v>
      </c>
      <c r="W495" s="7">
        <v>373412.94160000002</v>
      </c>
      <c r="X495" s="7">
        <v>371203.74245000002</v>
      </c>
      <c r="Y495" s="7">
        <v>364747.56069000001</v>
      </c>
      <c r="Z495" s="7">
        <v>373156.21366000001</v>
      </c>
      <c r="AA495" s="7">
        <v>375530.28213000001</v>
      </c>
      <c r="AB495" s="7">
        <v>373286.22847999999</v>
      </c>
      <c r="AC495" s="7">
        <v>371562.99575</v>
      </c>
      <c r="AD495" s="7">
        <v>371643.73950000003</v>
      </c>
      <c r="AE495" s="7">
        <v>376987.97382000001</v>
      </c>
      <c r="AF495" s="7">
        <v>377160.43640000001</v>
      </c>
      <c r="AG495" s="7">
        <f t="shared" si="35"/>
        <v>370444.94514166669</v>
      </c>
      <c r="AH495" s="7">
        <f t="shared" si="36"/>
        <v>377205.28359000001</v>
      </c>
      <c r="AI495" s="7"/>
      <c r="AJ495" s="7">
        <v>423857.24540000001</v>
      </c>
      <c r="AK495" s="7">
        <v>423462.75186999998</v>
      </c>
      <c r="AL495" s="7">
        <v>423231.48256999999</v>
      </c>
      <c r="AM495" s="7">
        <v>420782.89658</v>
      </c>
      <c r="AN495" s="7">
        <v>424054.98268999998</v>
      </c>
      <c r="AO495" s="7">
        <v>422916.58399000001</v>
      </c>
      <c r="AP495" s="7">
        <v>421627.58593</v>
      </c>
      <c r="AQ495" s="7">
        <v>423546.27153000003</v>
      </c>
      <c r="AR495" s="7">
        <v>421445.68903000001</v>
      </c>
      <c r="AS495" s="7">
        <v>421994.80748999998</v>
      </c>
      <c r="AT495" s="7">
        <v>422220.93205</v>
      </c>
      <c r="AU495" s="7">
        <v>423455.31834</v>
      </c>
      <c r="AV495" s="7">
        <v>423250.38539000001</v>
      </c>
      <c r="AW495" s="7">
        <v>425153.16118</v>
      </c>
      <c r="AX495" s="7">
        <v>423249.98754</v>
      </c>
      <c r="AY495" s="7">
        <v>419484.02593</v>
      </c>
      <c r="AZ495" s="7">
        <v>422374.14343</v>
      </c>
      <c r="BA495" s="7">
        <v>424758.58301</v>
      </c>
      <c r="BB495" s="7">
        <v>422291.04463999998</v>
      </c>
      <c r="BC495" s="7">
        <v>423971.62583999999</v>
      </c>
      <c r="BD495" s="7">
        <v>425551.02814000001</v>
      </c>
      <c r="BE495" s="7">
        <v>421647.57760000002</v>
      </c>
      <c r="BF495" s="7">
        <v>421358.18228000001</v>
      </c>
      <c r="BG495" s="7">
        <v>420764.68741000001</v>
      </c>
      <c r="BH495" s="7">
        <v>424177.70257000002</v>
      </c>
      <c r="BI495" s="7">
        <v>422107.94154000003</v>
      </c>
      <c r="BJ495" s="7">
        <v>420910.39730999997</v>
      </c>
      <c r="BK495" s="7">
        <v>423203.95425000001</v>
      </c>
      <c r="BL495" s="7">
        <v>422952.89445999998</v>
      </c>
      <c r="BM495" s="7">
        <v>423431.09710999997</v>
      </c>
      <c r="BN495" s="7">
        <f t="shared" si="37"/>
        <v>422774.49890333338</v>
      </c>
      <c r="BO495" s="7">
        <f t="shared" si="38"/>
        <v>425551.02814000001</v>
      </c>
      <c r="BQ495" s="7">
        <v>444109</v>
      </c>
      <c r="BW495" s="7"/>
    </row>
    <row r="496" spans="1:75">
      <c r="A496" t="s">
        <v>1485</v>
      </c>
      <c r="B496" s="7">
        <f t="shared" si="39"/>
        <v>461016</v>
      </c>
      <c r="C496" s="7">
        <v>392996.81474</v>
      </c>
      <c r="D496" s="7">
        <v>394209.79641000001</v>
      </c>
      <c r="E496" s="7">
        <v>393797.44831000001</v>
      </c>
      <c r="F496" s="7">
        <v>397379.56675</v>
      </c>
      <c r="G496" s="7">
        <v>405742.05562</v>
      </c>
      <c r="H496" s="7">
        <v>398479.37151000003</v>
      </c>
      <c r="I496" s="7">
        <v>403041.78031</v>
      </c>
      <c r="J496" s="7">
        <v>390068.73241</v>
      </c>
      <c r="K496" s="7">
        <v>399748.72159999999</v>
      </c>
      <c r="L496" s="7">
        <v>403359.33343</v>
      </c>
      <c r="M496" s="7">
        <v>403063.55638999998</v>
      </c>
      <c r="N496" s="7">
        <v>402704.38468999998</v>
      </c>
      <c r="O496" s="7">
        <v>398108.57629</v>
      </c>
      <c r="P496" s="7">
        <v>402937.9755</v>
      </c>
      <c r="Q496" s="7">
        <v>394261.26486</v>
      </c>
      <c r="R496" s="7">
        <v>400283.73287000001</v>
      </c>
      <c r="S496" s="7">
        <v>403810.86908999999</v>
      </c>
      <c r="T496" s="7">
        <v>404279.69256</v>
      </c>
      <c r="U496" s="7">
        <v>400713.22041000001</v>
      </c>
      <c r="V496" s="7">
        <v>397726.95640999998</v>
      </c>
      <c r="W496" s="7">
        <v>401625.40237999998</v>
      </c>
      <c r="X496" s="7">
        <v>400205.07783999998</v>
      </c>
      <c r="Y496" s="7">
        <v>396304.73327000003</v>
      </c>
      <c r="Z496" s="7">
        <v>397995.17535999999</v>
      </c>
      <c r="AA496" s="7">
        <v>402886.15035000001</v>
      </c>
      <c r="AB496" s="7">
        <v>402357.77834000002</v>
      </c>
      <c r="AC496" s="7">
        <v>396374.57001999998</v>
      </c>
      <c r="AD496" s="7">
        <v>400688.04058999999</v>
      </c>
      <c r="AE496" s="7">
        <v>404089.68394999998</v>
      </c>
      <c r="AF496" s="7">
        <v>400915.70010999998</v>
      </c>
      <c r="AG496" s="7">
        <f t="shared" si="35"/>
        <v>399671.87207899999</v>
      </c>
      <c r="AH496" s="7">
        <f t="shared" si="36"/>
        <v>405742.05562</v>
      </c>
      <c r="AI496" s="7"/>
      <c r="AJ496" s="7">
        <v>445856.11137</v>
      </c>
      <c r="AK496" s="7">
        <v>446151.88458000001</v>
      </c>
      <c r="AL496" s="7">
        <v>444714.38423999998</v>
      </c>
      <c r="AM496" s="7">
        <v>443310.81821</v>
      </c>
      <c r="AN496" s="7">
        <v>447131.48719000001</v>
      </c>
      <c r="AO496" s="7">
        <v>445002.64727000002</v>
      </c>
      <c r="AP496" s="7">
        <v>444386.57065000001</v>
      </c>
      <c r="AQ496" s="7">
        <v>446356.50373</v>
      </c>
      <c r="AR496" s="7">
        <v>443885.20954000001</v>
      </c>
      <c r="AS496" s="7">
        <v>445820.21743999998</v>
      </c>
      <c r="AT496" s="7">
        <v>443951.49213000003</v>
      </c>
      <c r="AU496" s="7">
        <v>446108.82204</v>
      </c>
      <c r="AV496" s="7">
        <v>445857.54051999998</v>
      </c>
      <c r="AW496" s="7">
        <v>445389.74859999999</v>
      </c>
      <c r="AX496" s="7">
        <v>444376.81861999998</v>
      </c>
      <c r="AY496" s="7">
        <v>444246.21038</v>
      </c>
      <c r="AZ496" s="7">
        <v>445411.77441000001</v>
      </c>
      <c r="BA496" s="7">
        <v>447239.66168999998</v>
      </c>
      <c r="BB496" s="7">
        <v>442832.69756</v>
      </c>
      <c r="BC496" s="7">
        <v>445431.52656999999</v>
      </c>
      <c r="BD496" s="7">
        <v>449376.56637999997</v>
      </c>
      <c r="BE496" s="7">
        <v>443708.00971000001</v>
      </c>
      <c r="BF496" s="7">
        <v>443258.2169</v>
      </c>
      <c r="BG496" s="7">
        <v>442208.90642999997</v>
      </c>
      <c r="BH496" s="7">
        <v>448794.81410999998</v>
      </c>
      <c r="BI496" s="7">
        <v>446017.50036000001</v>
      </c>
      <c r="BJ496" s="7">
        <v>444324.50299000001</v>
      </c>
      <c r="BK496" s="7">
        <v>445970.08623999998</v>
      </c>
      <c r="BL496" s="7">
        <v>444365.54784999997</v>
      </c>
      <c r="BM496" s="7">
        <v>445215.08166999999</v>
      </c>
      <c r="BN496" s="7">
        <f t="shared" si="37"/>
        <v>445223.378646</v>
      </c>
      <c r="BO496" s="7">
        <f t="shared" si="38"/>
        <v>449376.56637999997</v>
      </c>
      <c r="BQ496" s="7">
        <v>461016</v>
      </c>
      <c r="BW496" s="7"/>
    </row>
    <row r="497" spans="1:75">
      <c r="A497" t="s">
        <v>1488</v>
      </c>
      <c r="B497" s="7">
        <f t="shared" si="39"/>
        <v>505740</v>
      </c>
      <c r="C497" s="7">
        <v>441818.92063000001</v>
      </c>
      <c r="D497" s="7">
        <v>442813.32708000002</v>
      </c>
      <c r="E497" s="7">
        <v>442897.11515000003</v>
      </c>
      <c r="F497" s="7">
        <v>443338.87985000003</v>
      </c>
      <c r="G497" s="7">
        <v>455001.99124</v>
      </c>
      <c r="H497" s="7">
        <v>443905.75225000002</v>
      </c>
      <c r="I497" s="7">
        <v>448871.76176000002</v>
      </c>
      <c r="J497" s="7">
        <v>438011.98924000002</v>
      </c>
      <c r="K497" s="7">
        <v>444521.61655999999</v>
      </c>
      <c r="L497" s="7">
        <v>448827.73771000002</v>
      </c>
      <c r="M497" s="7">
        <v>449406.00524999999</v>
      </c>
      <c r="N497" s="7">
        <v>450235.52113000001</v>
      </c>
      <c r="O497" s="7">
        <v>441881.17275999999</v>
      </c>
      <c r="P497" s="7">
        <v>449573.88140999997</v>
      </c>
      <c r="Q497" s="7">
        <v>444890.60543</v>
      </c>
      <c r="R497" s="7">
        <v>446905.85035999998</v>
      </c>
      <c r="S497" s="7">
        <v>448512.23355</v>
      </c>
      <c r="T497" s="7">
        <v>450919.82338999998</v>
      </c>
      <c r="U497" s="7">
        <v>448958.34727999999</v>
      </c>
      <c r="V497" s="7">
        <v>443960.29739000002</v>
      </c>
      <c r="W497" s="7">
        <v>448954.96899999998</v>
      </c>
      <c r="X497" s="7">
        <v>446646.38546000002</v>
      </c>
      <c r="Y497" s="7">
        <v>444402.41735</v>
      </c>
      <c r="Z497" s="7">
        <v>444396.47931000002</v>
      </c>
      <c r="AA497" s="7">
        <v>447344.87888999999</v>
      </c>
      <c r="AB497" s="7">
        <v>449120.25815000001</v>
      </c>
      <c r="AC497" s="7">
        <v>445200.53674000001</v>
      </c>
      <c r="AD497" s="7">
        <v>446268.35058000003</v>
      </c>
      <c r="AE497" s="7">
        <v>451340.89607000002</v>
      </c>
      <c r="AF497" s="7">
        <v>447274.27301</v>
      </c>
      <c r="AG497" s="7">
        <f t="shared" si="35"/>
        <v>446540.07579933334</v>
      </c>
      <c r="AH497" s="7">
        <f t="shared" si="36"/>
        <v>455001.99124</v>
      </c>
      <c r="AI497" s="7"/>
      <c r="AJ497" s="7">
        <v>487836.08117000002</v>
      </c>
      <c r="AK497" s="7">
        <v>488565.69913000002</v>
      </c>
      <c r="AL497" s="7">
        <v>489691.55690000003</v>
      </c>
      <c r="AM497" s="7">
        <v>486580.37495000003</v>
      </c>
      <c r="AN497" s="7">
        <v>489867.60733000003</v>
      </c>
      <c r="AO497" s="7">
        <v>489111.48512000003</v>
      </c>
      <c r="AP497" s="7">
        <v>488102.39866000001</v>
      </c>
      <c r="AQ497" s="7">
        <v>489740.40765000001</v>
      </c>
      <c r="AR497" s="7">
        <v>486618.79800000001</v>
      </c>
      <c r="AS497" s="7">
        <v>490644.80180000002</v>
      </c>
      <c r="AT497" s="7">
        <v>486780.02442999999</v>
      </c>
      <c r="AU497" s="7">
        <v>489922.93741000001</v>
      </c>
      <c r="AV497" s="7">
        <v>487701.36430000002</v>
      </c>
      <c r="AW497" s="7">
        <v>488629.87492999999</v>
      </c>
      <c r="AX497" s="7">
        <v>488955.37943999999</v>
      </c>
      <c r="AY497" s="7">
        <v>485432.74917000002</v>
      </c>
      <c r="AZ497" s="7">
        <v>489109.28544000001</v>
      </c>
      <c r="BA497" s="7">
        <v>489927.37047999998</v>
      </c>
      <c r="BB497" s="7">
        <v>485769.01383000001</v>
      </c>
      <c r="BC497" s="7">
        <v>490433.87026</v>
      </c>
      <c r="BD497" s="7">
        <v>492576.12526</v>
      </c>
      <c r="BE497" s="7">
        <v>486787.68277999997</v>
      </c>
      <c r="BF497" s="7">
        <v>487017.73071999999</v>
      </c>
      <c r="BG497" s="7">
        <v>486995.35931000003</v>
      </c>
      <c r="BH497" s="7">
        <v>490540.30979000003</v>
      </c>
      <c r="BI497" s="7">
        <v>490369.07496</v>
      </c>
      <c r="BJ497" s="7">
        <v>486788.57540999999</v>
      </c>
      <c r="BK497" s="7">
        <v>489907.21604999999</v>
      </c>
      <c r="BL497" s="7">
        <v>487585.52506000001</v>
      </c>
      <c r="BM497" s="7">
        <v>487711.29327999998</v>
      </c>
      <c r="BN497" s="7">
        <f t="shared" si="37"/>
        <v>488523.33243399992</v>
      </c>
      <c r="BO497" s="7">
        <f t="shared" si="38"/>
        <v>492576.12526</v>
      </c>
      <c r="BQ497" s="7">
        <v>505740</v>
      </c>
      <c r="BW497" s="7"/>
    </row>
    <row r="498" spans="1:75">
      <c r="A498" t="s">
        <v>1491</v>
      </c>
      <c r="B498" s="7">
        <f t="shared" si="39"/>
        <v>541825</v>
      </c>
      <c r="C498" s="7">
        <v>481361.04988000001</v>
      </c>
      <c r="D498" s="7">
        <v>483024.04330999998</v>
      </c>
      <c r="E498" s="7">
        <v>483566.26675000001</v>
      </c>
      <c r="F498" s="7">
        <v>484094.19660000002</v>
      </c>
      <c r="G498" s="7">
        <v>492608.83750000002</v>
      </c>
      <c r="H498" s="7">
        <v>483681.72544000001</v>
      </c>
      <c r="I498" s="7">
        <v>489709.90535999998</v>
      </c>
      <c r="J498" s="7">
        <v>478934.52681000001</v>
      </c>
      <c r="K498" s="7">
        <v>483596.32870999997</v>
      </c>
      <c r="L498" s="7">
        <v>491248.74280000001</v>
      </c>
      <c r="M498" s="7">
        <v>487536.53357999999</v>
      </c>
      <c r="N498" s="7">
        <v>489002.72174000001</v>
      </c>
      <c r="O498" s="7">
        <v>483984.52727000002</v>
      </c>
      <c r="P498" s="7">
        <v>488769.00634999998</v>
      </c>
      <c r="Q498" s="7">
        <v>483446.70522</v>
      </c>
      <c r="R498" s="7">
        <v>483664.06566999998</v>
      </c>
      <c r="S498" s="7">
        <v>489740.40350000001</v>
      </c>
      <c r="T498" s="7">
        <v>489687.02276999998</v>
      </c>
      <c r="U498" s="7">
        <v>487220.79138000001</v>
      </c>
      <c r="V498" s="7">
        <v>483367.68703999999</v>
      </c>
      <c r="W498" s="7">
        <v>487075.93612999999</v>
      </c>
      <c r="X498" s="7">
        <v>486849.42084999999</v>
      </c>
      <c r="Y498" s="7">
        <v>485981.42985999997</v>
      </c>
      <c r="Z498" s="7">
        <v>482065.33662000002</v>
      </c>
      <c r="AA498" s="7">
        <v>489526.88407999999</v>
      </c>
      <c r="AB498" s="7">
        <v>487553.57708000002</v>
      </c>
      <c r="AC498" s="7">
        <v>483222.7941</v>
      </c>
      <c r="AD498" s="7">
        <v>485887.24459999998</v>
      </c>
      <c r="AE498" s="7">
        <v>487992.46033999999</v>
      </c>
      <c r="AF498" s="7">
        <v>489676.25219999999</v>
      </c>
      <c r="AG498" s="7">
        <f t="shared" si="35"/>
        <v>486135.88078466657</v>
      </c>
      <c r="AH498" s="7">
        <f t="shared" si="36"/>
        <v>492608.83750000002</v>
      </c>
      <c r="AI498" s="7"/>
      <c r="AJ498" s="7">
        <v>523380.38559000002</v>
      </c>
      <c r="AK498" s="7">
        <v>524527.88069999998</v>
      </c>
      <c r="AL498" s="7">
        <v>525155.83640000003</v>
      </c>
      <c r="AM498" s="7">
        <v>523304.21612</v>
      </c>
      <c r="AN498" s="7">
        <v>525557.49610999995</v>
      </c>
      <c r="AO498" s="7">
        <v>524892.73262999998</v>
      </c>
      <c r="AP498" s="7">
        <v>523487.12550999998</v>
      </c>
      <c r="AQ498" s="7">
        <v>524153.98017</v>
      </c>
      <c r="AR498" s="7">
        <v>522703.42095</v>
      </c>
      <c r="AS498" s="7">
        <v>525907.95591999998</v>
      </c>
      <c r="AT498" s="7">
        <v>524574.10849999997</v>
      </c>
      <c r="AU498" s="7">
        <v>525542.20594999997</v>
      </c>
      <c r="AV498" s="7">
        <v>522915.21071999997</v>
      </c>
      <c r="AW498" s="7">
        <v>524290.58825000003</v>
      </c>
      <c r="AX498" s="7">
        <v>525226.03060000006</v>
      </c>
      <c r="AY498" s="7">
        <v>521105.34758</v>
      </c>
      <c r="AZ498" s="7">
        <v>524916.30697999999</v>
      </c>
      <c r="BA498" s="7">
        <v>525820.89691000001</v>
      </c>
      <c r="BB498" s="7">
        <v>520622.27402999997</v>
      </c>
      <c r="BC498" s="7">
        <v>526983.56643000001</v>
      </c>
      <c r="BD498" s="7">
        <v>526902.13491999998</v>
      </c>
      <c r="BE498" s="7">
        <v>523026.03034</v>
      </c>
      <c r="BF498" s="7">
        <v>522042.99855000002</v>
      </c>
      <c r="BG498" s="7">
        <v>522934.48340000003</v>
      </c>
      <c r="BH498" s="7">
        <v>525824.65015999996</v>
      </c>
      <c r="BI498" s="7">
        <v>526134.21681999997</v>
      </c>
      <c r="BJ498" s="7">
        <v>524117.23843000003</v>
      </c>
      <c r="BK498" s="7">
        <v>525513.37019000005</v>
      </c>
      <c r="BL498" s="7">
        <v>523976.63058</v>
      </c>
      <c r="BM498" s="7">
        <v>522886.38072999998</v>
      </c>
      <c r="BN498" s="7">
        <f t="shared" si="37"/>
        <v>524280.85667233338</v>
      </c>
      <c r="BO498" s="7">
        <f t="shared" si="38"/>
        <v>526983.56643000001</v>
      </c>
      <c r="BQ498" s="7">
        <v>541825</v>
      </c>
      <c r="BW498" s="7"/>
    </row>
    <row r="499" spans="1:75">
      <c r="A499" t="s">
        <v>1494</v>
      </c>
      <c r="B499" s="7">
        <f t="shared" si="39"/>
        <v>590805</v>
      </c>
      <c r="C499" s="7">
        <v>525347.11742000002</v>
      </c>
      <c r="D499" s="7">
        <v>524309.90936000005</v>
      </c>
      <c r="E499" s="7">
        <v>523962.70163000003</v>
      </c>
      <c r="F499" s="7">
        <v>524622.86081999994</v>
      </c>
      <c r="G499" s="7">
        <v>533000.54987999995</v>
      </c>
      <c r="H499" s="7">
        <v>525465.62502000004</v>
      </c>
      <c r="I499" s="7">
        <v>530921.18027999997</v>
      </c>
      <c r="J499" s="7">
        <v>525425.5932</v>
      </c>
      <c r="K499" s="7">
        <v>526017.98635999998</v>
      </c>
      <c r="L499" s="7">
        <v>531231.59993999999</v>
      </c>
      <c r="M499" s="7">
        <v>528760.36803000001</v>
      </c>
      <c r="N499" s="7">
        <v>528156.33354000002</v>
      </c>
      <c r="O499" s="7">
        <v>525261.56293000001</v>
      </c>
      <c r="P499" s="7">
        <v>531267.18385000003</v>
      </c>
      <c r="Q499" s="7">
        <v>527192.48924000002</v>
      </c>
      <c r="R499" s="7">
        <v>526469.89277000003</v>
      </c>
      <c r="S499" s="7">
        <v>531363.96391000005</v>
      </c>
      <c r="T499" s="7">
        <v>529809.01205000002</v>
      </c>
      <c r="U499" s="7">
        <v>531123.61523999996</v>
      </c>
      <c r="V499" s="7">
        <v>525926.71008999995</v>
      </c>
      <c r="W499" s="7">
        <v>528345.70455999998</v>
      </c>
      <c r="X499" s="7">
        <v>528180.9155</v>
      </c>
      <c r="Y499" s="7">
        <v>525654.94943000004</v>
      </c>
      <c r="Z499" s="7">
        <v>524444.08608000004</v>
      </c>
      <c r="AA499" s="7">
        <v>531422.20875999995</v>
      </c>
      <c r="AB499" s="7">
        <v>529417.11786</v>
      </c>
      <c r="AC499" s="7">
        <v>523591.08038</v>
      </c>
      <c r="AD499" s="7">
        <v>523751.37503</v>
      </c>
      <c r="AE499" s="7">
        <v>529108.54963000002</v>
      </c>
      <c r="AF499" s="7">
        <v>528568.86907999997</v>
      </c>
      <c r="AG499" s="7">
        <f t="shared" si="35"/>
        <v>527604.03706233343</v>
      </c>
      <c r="AH499" s="7">
        <f t="shared" si="36"/>
        <v>533000.54987999995</v>
      </c>
      <c r="AI499" s="7"/>
      <c r="AJ499" s="7">
        <v>562466.28968000005</v>
      </c>
      <c r="AK499" s="7">
        <v>561974.95351000002</v>
      </c>
      <c r="AL499" s="7">
        <v>564538.76552000002</v>
      </c>
      <c r="AM499" s="7">
        <v>562263.28709</v>
      </c>
      <c r="AN499" s="7">
        <v>564084.89064999996</v>
      </c>
      <c r="AO499" s="7">
        <v>564860.4425</v>
      </c>
      <c r="AP499" s="7">
        <v>564135.93116000004</v>
      </c>
      <c r="AQ499" s="7">
        <v>563450.38789000001</v>
      </c>
      <c r="AR499" s="7">
        <v>560857.52084999997</v>
      </c>
      <c r="AS499" s="7">
        <v>565573.09611000004</v>
      </c>
      <c r="AT499" s="7">
        <v>563915.52118000004</v>
      </c>
      <c r="AU499" s="7">
        <v>564541.58988999994</v>
      </c>
      <c r="AV499" s="7">
        <v>561075.59672999999</v>
      </c>
      <c r="AW499" s="7">
        <v>562926.11401999998</v>
      </c>
      <c r="AX499" s="7">
        <v>564607.31799000001</v>
      </c>
      <c r="AY499" s="7">
        <v>558724.56695000001</v>
      </c>
      <c r="AZ499" s="7">
        <v>562957.07531999995</v>
      </c>
      <c r="BA499" s="7">
        <v>564083.52815999999</v>
      </c>
      <c r="BB499" s="7">
        <v>560120.49878999998</v>
      </c>
      <c r="BC499" s="7">
        <v>564626.25662999996</v>
      </c>
      <c r="BD499" s="7">
        <v>564305.93159000005</v>
      </c>
      <c r="BE499" s="7">
        <v>563271.84485999995</v>
      </c>
      <c r="BF499" s="7">
        <v>560602.80582999997</v>
      </c>
      <c r="BG499" s="7">
        <v>564009.89170000004</v>
      </c>
      <c r="BH499" s="7">
        <v>563720.05501000001</v>
      </c>
      <c r="BI499" s="7">
        <v>564672.00679000001</v>
      </c>
      <c r="BJ499" s="7">
        <v>562424.13460999995</v>
      </c>
      <c r="BK499" s="7">
        <v>564491.91853999998</v>
      </c>
      <c r="BL499" s="7">
        <v>564154.72320999997</v>
      </c>
      <c r="BM499" s="7">
        <v>563054.08802999998</v>
      </c>
      <c r="BN499" s="7">
        <f t="shared" si="37"/>
        <v>563216.36769299989</v>
      </c>
      <c r="BO499" s="7">
        <f t="shared" si="38"/>
        <v>565573.09611000004</v>
      </c>
      <c r="BQ499" s="7">
        <v>590805</v>
      </c>
      <c r="BW499" s="7"/>
    </row>
    <row r="500" spans="1:75">
      <c r="A500" t="s">
        <v>1497</v>
      </c>
      <c r="B500" s="7">
        <f t="shared" si="39"/>
        <v>629167</v>
      </c>
      <c r="C500" s="7">
        <v>571730.72893999994</v>
      </c>
      <c r="D500" s="7">
        <v>572338.90006000001</v>
      </c>
      <c r="E500" s="7">
        <v>571692.73855999997</v>
      </c>
      <c r="F500" s="7">
        <v>572781.75164999999</v>
      </c>
      <c r="G500" s="7">
        <v>580995.28463999997</v>
      </c>
      <c r="H500" s="7">
        <v>572153.01165999996</v>
      </c>
      <c r="I500" s="7">
        <v>577861.15112000005</v>
      </c>
      <c r="J500" s="7">
        <v>566244.55964999995</v>
      </c>
      <c r="K500" s="7">
        <v>572371.81192000001</v>
      </c>
      <c r="L500" s="7">
        <v>578225.85080000001</v>
      </c>
      <c r="M500" s="7">
        <v>576302.00245000003</v>
      </c>
      <c r="N500" s="7">
        <v>575739.80382000003</v>
      </c>
      <c r="O500" s="7">
        <v>572036.54267</v>
      </c>
      <c r="P500" s="7">
        <v>577564.36020999996</v>
      </c>
      <c r="Q500" s="7">
        <v>573388.99936999998</v>
      </c>
      <c r="R500" s="7">
        <v>573401.65497000003</v>
      </c>
      <c r="S500" s="7">
        <v>577540.09112999996</v>
      </c>
      <c r="T500" s="7">
        <v>578335.62864999997</v>
      </c>
      <c r="U500" s="7">
        <v>576452.11987000005</v>
      </c>
      <c r="V500" s="7">
        <v>572958.72930999997</v>
      </c>
      <c r="W500" s="7">
        <v>578224.73861</v>
      </c>
      <c r="X500" s="7">
        <v>575112.15741999994</v>
      </c>
      <c r="Y500" s="7">
        <v>573580.95921</v>
      </c>
      <c r="Z500" s="7">
        <v>573502.90527999995</v>
      </c>
      <c r="AA500" s="7">
        <v>576528.32446999999</v>
      </c>
      <c r="AB500" s="7">
        <v>576972.35302000004</v>
      </c>
      <c r="AC500" s="7">
        <v>571678.34586999996</v>
      </c>
      <c r="AD500" s="7">
        <v>572588.62537000002</v>
      </c>
      <c r="AE500" s="7">
        <v>578668.82976999995</v>
      </c>
      <c r="AF500" s="7">
        <v>577472.98592999997</v>
      </c>
      <c r="AG500" s="7">
        <f t="shared" si="35"/>
        <v>574814.86487999989</v>
      </c>
      <c r="AH500" s="7">
        <f t="shared" si="36"/>
        <v>580995.28463999997</v>
      </c>
      <c r="AI500" s="7"/>
      <c r="AJ500" s="7">
        <v>608499.12933000003</v>
      </c>
      <c r="AK500" s="7">
        <v>608719.05146999995</v>
      </c>
      <c r="AL500" s="7">
        <v>610952.33840999997</v>
      </c>
      <c r="AM500" s="7">
        <v>609527.23774000001</v>
      </c>
      <c r="AN500" s="7">
        <v>610713.08747999999</v>
      </c>
      <c r="AO500" s="7">
        <v>611315.74835999997</v>
      </c>
      <c r="AP500" s="7">
        <v>611099.58120000002</v>
      </c>
      <c r="AQ500" s="7">
        <v>610110.49916000001</v>
      </c>
      <c r="AR500" s="7">
        <v>607734.87459999998</v>
      </c>
      <c r="AS500" s="7">
        <v>610365.18157999997</v>
      </c>
      <c r="AT500" s="7">
        <v>610394.45695000002</v>
      </c>
      <c r="AU500" s="7">
        <v>609739.07952000003</v>
      </c>
      <c r="AV500" s="7">
        <v>607671.00514000002</v>
      </c>
      <c r="AW500" s="7">
        <v>609539.39054000005</v>
      </c>
      <c r="AX500" s="7">
        <v>611961.43458</v>
      </c>
      <c r="AY500" s="7">
        <v>604945.65307</v>
      </c>
      <c r="AZ500" s="7">
        <v>608957.72849999997</v>
      </c>
      <c r="BA500" s="7">
        <v>609868.51364999998</v>
      </c>
      <c r="BB500" s="7">
        <v>606734.35860000004</v>
      </c>
      <c r="BC500" s="7">
        <v>611441.82996999996</v>
      </c>
      <c r="BD500" s="7">
        <v>611042.48345000006</v>
      </c>
      <c r="BE500" s="7">
        <v>609112.66908999998</v>
      </c>
      <c r="BF500" s="7">
        <v>607363.95015000005</v>
      </c>
      <c r="BG500" s="7">
        <v>611174.89864000003</v>
      </c>
      <c r="BH500" s="7">
        <v>609061.87306000001</v>
      </c>
      <c r="BI500" s="7">
        <v>610783.79844000004</v>
      </c>
      <c r="BJ500" s="7">
        <v>608812.88925000001</v>
      </c>
      <c r="BK500" s="7">
        <v>610677.01798</v>
      </c>
      <c r="BL500" s="7">
        <v>610421.53414999996</v>
      </c>
      <c r="BM500" s="7">
        <v>609594.66579</v>
      </c>
      <c r="BN500" s="7">
        <f t="shared" si="37"/>
        <v>609611.19866166671</v>
      </c>
      <c r="BO500" s="7">
        <f t="shared" si="38"/>
        <v>611961.43458</v>
      </c>
      <c r="BQ500" s="7">
        <v>629167</v>
      </c>
      <c r="BW500" s="7"/>
    </row>
    <row r="501" spans="1:75">
      <c r="A501" t="s">
        <v>1500</v>
      </c>
      <c r="B501" s="7">
        <f t="shared" si="39"/>
        <v>673774</v>
      </c>
      <c r="C501" s="7">
        <v>619432.58519000001</v>
      </c>
      <c r="D501" s="7">
        <v>618492.94669000001</v>
      </c>
      <c r="E501" s="7">
        <v>618271.94363999995</v>
      </c>
      <c r="F501" s="7">
        <v>618714.04607000004</v>
      </c>
      <c r="G501" s="7">
        <v>625739.61878000002</v>
      </c>
      <c r="H501" s="7">
        <v>619513.45889000001</v>
      </c>
      <c r="I501" s="7">
        <v>624009.99158000003</v>
      </c>
      <c r="J501" s="7">
        <v>613802.36367999995</v>
      </c>
      <c r="K501" s="7">
        <v>617726.91423999995</v>
      </c>
      <c r="L501" s="7">
        <v>623793.71400000004</v>
      </c>
      <c r="M501" s="7">
        <v>621602.18373000005</v>
      </c>
      <c r="N501" s="7">
        <v>624138.94195000001</v>
      </c>
      <c r="O501" s="7">
        <v>619961.78281</v>
      </c>
      <c r="P501" s="7">
        <v>623438.61843000003</v>
      </c>
      <c r="Q501" s="7">
        <v>619262.64197999996</v>
      </c>
      <c r="R501" s="7">
        <v>618428.77931000001</v>
      </c>
      <c r="S501" s="7">
        <v>622591.43628000002</v>
      </c>
      <c r="T501" s="7">
        <v>623433.24257999996</v>
      </c>
      <c r="U501" s="7">
        <v>624137.24971999996</v>
      </c>
      <c r="V501" s="7">
        <v>617583.43553000002</v>
      </c>
      <c r="W501" s="7">
        <v>624541.10944000003</v>
      </c>
      <c r="X501" s="7">
        <v>620824.23352999997</v>
      </c>
      <c r="Y501" s="7">
        <v>618861.08215000003</v>
      </c>
      <c r="Z501" s="7">
        <v>618687.06831</v>
      </c>
      <c r="AA501" s="7">
        <v>622893.07889999996</v>
      </c>
      <c r="AB501" s="7">
        <v>622872.82139000006</v>
      </c>
      <c r="AC501" s="7">
        <v>619244.46927999996</v>
      </c>
      <c r="AD501" s="7">
        <v>617696.38543000002</v>
      </c>
      <c r="AE501" s="7">
        <v>622025.89367000002</v>
      </c>
      <c r="AF501" s="7">
        <v>625587.34467000002</v>
      </c>
      <c r="AG501" s="7">
        <f t="shared" si="35"/>
        <v>620910.31272833317</v>
      </c>
      <c r="AH501" s="7">
        <f t="shared" si="36"/>
        <v>625739.61878000002</v>
      </c>
      <c r="AI501" s="7"/>
      <c r="AJ501" s="7">
        <v>653451.03064000001</v>
      </c>
      <c r="AK501" s="7">
        <v>653489.61233000003</v>
      </c>
      <c r="AL501" s="7">
        <v>656494.29598000005</v>
      </c>
      <c r="AM501" s="7">
        <v>654316.23635000002</v>
      </c>
      <c r="AN501" s="7">
        <v>655329.94137999997</v>
      </c>
      <c r="AO501" s="7">
        <v>655477.10224000004</v>
      </c>
      <c r="AP501" s="7">
        <v>656973.77161000005</v>
      </c>
      <c r="AQ501" s="7">
        <v>655489.30085999996</v>
      </c>
      <c r="AR501" s="7">
        <v>653169.64049000002</v>
      </c>
      <c r="AS501" s="7">
        <v>655700.15076999995</v>
      </c>
      <c r="AT501" s="7">
        <v>656651.49808000005</v>
      </c>
      <c r="AU501" s="7">
        <v>653263.34612</v>
      </c>
      <c r="AV501" s="7">
        <v>652100.47852</v>
      </c>
      <c r="AW501" s="7">
        <v>654271.32085999998</v>
      </c>
      <c r="AX501" s="7">
        <v>657037.45638999995</v>
      </c>
      <c r="AY501" s="7">
        <v>649993.68001999997</v>
      </c>
      <c r="AZ501" s="7">
        <v>654125.17425000004</v>
      </c>
      <c r="BA501" s="7">
        <v>654399.46768999996</v>
      </c>
      <c r="BB501" s="7">
        <v>651508.35641999997</v>
      </c>
      <c r="BC501" s="7">
        <v>655617.06970999995</v>
      </c>
      <c r="BD501" s="7">
        <v>655470.97611000005</v>
      </c>
      <c r="BE501" s="7">
        <v>654530.98682999995</v>
      </c>
      <c r="BF501" s="7">
        <v>652891.01254000003</v>
      </c>
      <c r="BG501" s="7">
        <v>655941.67013999994</v>
      </c>
      <c r="BH501" s="7">
        <v>653975.98092999996</v>
      </c>
      <c r="BI501" s="7">
        <v>654878.03003999998</v>
      </c>
      <c r="BJ501" s="7">
        <v>653329.30735999998</v>
      </c>
      <c r="BK501" s="7">
        <v>655054.92003000004</v>
      </c>
      <c r="BL501" s="7">
        <v>655227.72690000001</v>
      </c>
      <c r="BM501" s="7">
        <v>654621.16873000003</v>
      </c>
      <c r="BN501" s="7">
        <f t="shared" si="37"/>
        <v>654492.69034400012</v>
      </c>
      <c r="BO501" s="7">
        <f t="shared" si="38"/>
        <v>657037.45638999995</v>
      </c>
      <c r="BQ501" s="7">
        <v>673774</v>
      </c>
      <c r="BW501" s="7"/>
    </row>
    <row r="502" spans="1:75">
      <c r="A502" t="s">
        <v>1503</v>
      </c>
      <c r="B502" s="7">
        <f t="shared" si="39"/>
        <v>131486.19119000001</v>
      </c>
      <c r="C502" s="7">
        <v>111753.40481000001</v>
      </c>
      <c r="D502" s="7">
        <v>108575.00198</v>
      </c>
      <c r="E502" s="7">
        <v>109912.64334</v>
      </c>
      <c r="F502" s="7">
        <v>109466.91883</v>
      </c>
      <c r="G502" s="7">
        <v>108343.43855000001</v>
      </c>
      <c r="H502" s="7">
        <v>111390.86915</v>
      </c>
      <c r="I502" s="7">
        <v>108837.58196</v>
      </c>
      <c r="J502" s="7">
        <v>108741.9961</v>
      </c>
      <c r="K502" s="7">
        <v>110036.35954999999</v>
      </c>
      <c r="L502" s="7">
        <v>109406.73897000001</v>
      </c>
      <c r="M502" s="7">
        <v>108731.09746999999</v>
      </c>
      <c r="N502" s="7">
        <v>109287.1911</v>
      </c>
      <c r="O502" s="7">
        <v>106664.82816999999</v>
      </c>
      <c r="P502" s="7">
        <v>109286.51534</v>
      </c>
      <c r="Q502" s="7">
        <v>107235.02307</v>
      </c>
      <c r="R502" s="7">
        <v>109704.95415999999</v>
      </c>
      <c r="S502" s="7">
        <v>107960.86732999999</v>
      </c>
      <c r="T502" s="7">
        <v>107041.34772000001</v>
      </c>
      <c r="U502" s="7">
        <v>105710.90001</v>
      </c>
      <c r="V502" s="7">
        <v>109587.2836</v>
      </c>
      <c r="W502" s="7">
        <v>110035.07527</v>
      </c>
      <c r="X502" s="7">
        <v>106517.80145</v>
      </c>
      <c r="Y502" s="7">
        <v>105647.10520999999</v>
      </c>
      <c r="Z502" s="7">
        <v>108334.08963</v>
      </c>
      <c r="AA502" s="7">
        <v>110439.0882</v>
      </c>
      <c r="AB502" s="7">
        <v>108611.25478</v>
      </c>
      <c r="AC502" s="7">
        <v>107175.93736</v>
      </c>
      <c r="AD502" s="7">
        <v>108274.11722</v>
      </c>
      <c r="AE502" s="7">
        <v>106519.91557</v>
      </c>
      <c r="AF502" s="7">
        <v>107944.1995</v>
      </c>
      <c r="AG502" s="7">
        <f t="shared" si="35"/>
        <v>108572.45151333333</v>
      </c>
      <c r="AH502" s="7">
        <f t="shared" si="36"/>
        <v>111753.40481000001</v>
      </c>
      <c r="AI502" s="7"/>
      <c r="AJ502" s="7">
        <v>129509.50356</v>
      </c>
      <c r="AK502" s="7">
        <v>129920.96971</v>
      </c>
      <c r="AL502" s="7">
        <v>130411.23218000001</v>
      </c>
      <c r="AM502" s="7">
        <v>129669.97083000001</v>
      </c>
      <c r="AN502" s="7">
        <v>129578.26979000001</v>
      </c>
      <c r="AO502" s="7">
        <v>130244.31659</v>
      </c>
      <c r="AP502" s="7">
        <v>129657.692</v>
      </c>
      <c r="AQ502" s="7">
        <v>129575.92138</v>
      </c>
      <c r="AR502" s="7">
        <v>129010.15669</v>
      </c>
      <c r="AS502" s="7">
        <v>131486.19119000001</v>
      </c>
      <c r="AT502" s="7">
        <v>128710.1186</v>
      </c>
      <c r="AU502" s="7">
        <v>129241.34948</v>
      </c>
      <c r="AV502" s="7">
        <v>128244.77122</v>
      </c>
      <c r="AW502" s="7">
        <v>128759.38389</v>
      </c>
      <c r="AX502" s="7">
        <v>128890.43984000001</v>
      </c>
      <c r="AY502" s="7">
        <v>129684.83551</v>
      </c>
      <c r="AZ502" s="7">
        <v>129680.00366</v>
      </c>
      <c r="BA502" s="7">
        <v>129442.75184</v>
      </c>
      <c r="BB502" s="7">
        <v>129638.08513000001</v>
      </c>
      <c r="BC502" s="7">
        <v>128337.16547000001</v>
      </c>
      <c r="BD502" s="7">
        <v>129370.96673</v>
      </c>
      <c r="BE502" s="7">
        <v>129408.17917</v>
      </c>
      <c r="BF502" s="7">
        <v>129079.93240000001</v>
      </c>
      <c r="BG502" s="7">
        <v>128936.97382</v>
      </c>
      <c r="BH502" s="7">
        <v>129275.4241</v>
      </c>
      <c r="BI502" s="7">
        <v>129911.70035</v>
      </c>
      <c r="BJ502" s="7">
        <v>129276.38458</v>
      </c>
      <c r="BK502" s="7">
        <v>130118.72306</v>
      </c>
      <c r="BL502" s="7">
        <v>129307.52976</v>
      </c>
      <c r="BM502" s="7">
        <v>128707.99317</v>
      </c>
      <c r="BN502" s="7">
        <f t="shared" si="37"/>
        <v>129436.23118999999</v>
      </c>
      <c r="BO502" s="7">
        <f t="shared" si="38"/>
        <v>131486.19119000001</v>
      </c>
      <c r="BQ502" s="7">
        <v>129962.44620000001</v>
      </c>
      <c r="BW502" s="7"/>
    </row>
    <row r="503" spans="1:75">
      <c r="A503" t="s">
        <v>1506</v>
      </c>
      <c r="B503" s="7">
        <f t="shared" si="39"/>
        <v>218613</v>
      </c>
      <c r="C503" s="7">
        <v>171146.08728000001</v>
      </c>
      <c r="D503" s="7">
        <v>166077.37839</v>
      </c>
      <c r="E503" s="7">
        <v>168869.75031999999</v>
      </c>
      <c r="F503" s="7">
        <v>165088.51963</v>
      </c>
      <c r="G503" s="7">
        <v>169157.64334000001</v>
      </c>
      <c r="H503" s="7">
        <v>165956.92701000001</v>
      </c>
      <c r="I503" s="7">
        <v>161166.59619000001</v>
      </c>
      <c r="J503" s="7">
        <v>170131.66260000001</v>
      </c>
      <c r="K503" s="7">
        <v>167920.22164</v>
      </c>
      <c r="L503" s="7">
        <v>169447.69824999999</v>
      </c>
      <c r="M503" s="7">
        <v>163642.85407</v>
      </c>
      <c r="N503" s="7">
        <v>167821.52624000001</v>
      </c>
      <c r="O503" s="7">
        <v>161496.88258</v>
      </c>
      <c r="P503" s="7">
        <v>163528.44513000001</v>
      </c>
      <c r="Q503" s="7">
        <v>161433.98043</v>
      </c>
      <c r="R503" s="7">
        <v>163127.58902000001</v>
      </c>
      <c r="S503" s="7">
        <v>166780.39478</v>
      </c>
      <c r="T503" s="7">
        <v>166837.86150999999</v>
      </c>
      <c r="U503" s="7">
        <v>162836.90530000001</v>
      </c>
      <c r="V503" s="7">
        <v>168913.49955000001</v>
      </c>
      <c r="W503" s="7">
        <v>162966.48162000001</v>
      </c>
      <c r="X503" s="7">
        <v>164114.79042</v>
      </c>
      <c r="Y503" s="7">
        <v>164381.59813999999</v>
      </c>
      <c r="Z503" s="7">
        <v>166843.62836</v>
      </c>
      <c r="AA503" s="7">
        <v>167616.96978000001</v>
      </c>
      <c r="AB503" s="7">
        <v>162147.55421999999</v>
      </c>
      <c r="AC503" s="7">
        <v>168542.14459000001</v>
      </c>
      <c r="AD503" s="7">
        <v>165179.02335999999</v>
      </c>
      <c r="AE503" s="7">
        <v>171000.54910999999</v>
      </c>
      <c r="AF503" s="7">
        <v>157076.40103000001</v>
      </c>
      <c r="AG503" s="7">
        <f t="shared" si="35"/>
        <v>165708.38546299998</v>
      </c>
      <c r="AH503" s="7">
        <f t="shared" si="36"/>
        <v>171146.08728000001</v>
      </c>
      <c r="AI503" s="7"/>
      <c r="AJ503" s="7">
        <v>213410.44209</v>
      </c>
      <c r="AK503" s="7">
        <v>215390.06757000001</v>
      </c>
      <c r="AL503" s="7">
        <v>217047.20168999999</v>
      </c>
      <c r="AM503" s="7">
        <v>215073.79462</v>
      </c>
      <c r="AN503" s="7">
        <v>213193.65160000001</v>
      </c>
      <c r="AO503" s="7">
        <v>213905.84612999999</v>
      </c>
      <c r="AP503" s="7">
        <v>213415.19044000001</v>
      </c>
      <c r="AQ503" s="7">
        <v>215652.65268999999</v>
      </c>
      <c r="AR503" s="7">
        <v>213841.70537000001</v>
      </c>
      <c r="AS503" s="7">
        <v>214504.77479</v>
      </c>
      <c r="AT503" s="7">
        <v>213955.15642000001</v>
      </c>
      <c r="AU503" s="7">
        <v>214126.07086000001</v>
      </c>
      <c r="AV503" s="7">
        <v>212914.0722</v>
      </c>
      <c r="AW503" s="7">
        <v>214673.96418000001</v>
      </c>
      <c r="AX503" s="7">
        <v>212738.71554999999</v>
      </c>
      <c r="AY503" s="7">
        <v>212828.26764999999</v>
      </c>
      <c r="AZ503" s="7">
        <v>214378.70361</v>
      </c>
      <c r="BA503" s="7">
        <v>214433.97386999999</v>
      </c>
      <c r="BB503" s="7">
        <v>213179.06583000001</v>
      </c>
      <c r="BC503" s="7">
        <v>212507.39303000001</v>
      </c>
      <c r="BD503" s="7">
        <v>213642.69138</v>
      </c>
      <c r="BE503" s="7">
        <v>214742.3217</v>
      </c>
      <c r="BF503" s="7">
        <v>214038.07608999999</v>
      </c>
      <c r="BG503" s="7">
        <v>215556.98279000001</v>
      </c>
      <c r="BH503" s="7">
        <v>213826.40998999999</v>
      </c>
      <c r="BI503" s="7">
        <v>213821.22255999999</v>
      </c>
      <c r="BJ503" s="7">
        <v>213048.70272</v>
      </c>
      <c r="BK503" s="7">
        <v>214375.40693</v>
      </c>
      <c r="BL503" s="7">
        <v>213663.24656</v>
      </c>
      <c r="BM503" s="7">
        <v>213595.49030999999</v>
      </c>
      <c r="BN503" s="7">
        <f t="shared" si="37"/>
        <v>214049.37537399997</v>
      </c>
      <c r="BO503" s="7">
        <f t="shared" si="38"/>
        <v>217047.20168999999</v>
      </c>
      <c r="BQ503" s="7">
        <v>218613</v>
      </c>
      <c r="BW503" s="7"/>
    </row>
    <row r="504" spans="1:75">
      <c r="A504" t="s">
        <v>1509</v>
      </c>
      <c r="B504" s="7">
        <f t="shared" si="39"/>
        <v>279731</v>
      </c>
      <c r="C504" s="7">
        <v>206882.11264000001</v>
      </c>
      <c r="D504" s="7">
        <v>200899.10011</v>
      </c>
      <c r="E504" s="7">
        <v>201085.38118999999</v>
      </c>
      <c r="F504" s="7">
        <v>203046.69787999999</v>
      </c>
      <c r="G504" s="7">
        <v>205468.87484999999</v>
      </c>
      <c r="H504" s="7">
        <v>204197.37565</v>
      </c>
      <c r="I504" s="7">
        <v>202325.78667999999</v>
      </c>
      <c r="J504" s="7">
        <v>200299.84435</v>
      </c>
      <c r="K504" s="7">
        <v>201411.68457000001</v>
      </c>
      <c r="L504" s="7">
        <v>205434.59591</v>
      </c>
      <c r="M504" s="7">
        <v>203479.15320999999</v>
      </c>
      <c r="N504" s="7">
        <v>201965.28284</v>
      </c>
      <c r="O504" s="7">
        <v>203734.36751000001</v>
      </c>
      <c r="P504" s="7">
        <v>205095.41174000001</v>
      </c>
      <c r="Q504" s="7">
        <v>210185.58436000001</v>
      </c>
      <c r="R504" s="7">
        <v>200723.25456</v>
      </c>
      <c r="S504" s="7">
        <v>198870.57981</v>
      </c>
      <c r="T504" s="7">
        <v>209276.05741000001</v>
      </c>
      <c r="U504" s="7">
        <v>209346.85618999999</v>
      </c>
      <c r="V504" s="7">
        <v>202198.36399000001</v>
      </c>
      <c r="W504" s="7">
        <v>200584.68031</v>
      </c>
      <c r="X504" s="7">
        <v>206528.30118000001</v>
      </c>
      <c r="Y504" s="7">
        <v>204095.32029</v>
      </c>
      <c r="Z504" s="7">
        <v>198157.84292</v>
      </c>
      <c r="AA504" s="7">
        <v>199983.52324000001</v>
      </c>
      <c r="AB504" s="7">
        <v>199540.12109</v>
      </c>
      <c r="AC504" s="7">
        <v>197896.09537</v>
      </c>
      <c r="AD504" s="7">
        <v>204576.73082999999</v>
      </c>
      <c r="AE504" s="7">
        <v>206566.79196999999</v>
      </c>
      <c r="AF504" s="7">
        <v>205459.04414000001</v>
      </c>
      <c r="AG504" s="7">
        <f t="shared" si="35"/>
        <v>203310.49389299998</v>
      </c>
      <c r="AH504" s="7">
        <f t="shared" si="36"/>
        <v>210185.58436000001</v>
      </c>
      <c r="AI504" s="7"/>
      <c r="AJ504" s="7">
        <v>261585.10188999999</v>
      </c>
      <c r="AK504" s="7">
        <v>262570.45747999998</v>
      </c>
      <c r="AL504" s="7">
        <v>264082.32193999999</v>
      </c>
      <c r="AM504" s="7">
        <v>262099.78606000001</v>
      </c>
      <c r="AN504" s="7">
        <v>261436.04279000001</v>
      </c>
      <c r="AO504" s="7">
        <v>262007.72223000001</v>
      </c>
      <c r="AP504" s="7">
        <v>259285.21215000001</v>
      </c>
      <c r="AQ504" s="7">
        <v>261124.25640000001</v>
      </c>
      <c r="AR504" s="7">
        <v>260722.73800000001</v>
      </c>
      <c r="AS504" s="7">
        <v>261465.31643000001</v>
      </c>
      <c r="AT504" s="7">
        <v>258473.87416000001</v>
      </c>
      <c r="AU504" s="7">
        <v>260376.17016000001</v>
      </c>
      <c r="AV504" s="7">
        <v>258225.85075000001</v>
      </c>
      <c r="AW504" s="7">
        <v>262125.72248999999</v>
      </c>
      <c r="AX504" s="7">
        <v>260308.40166</v>
      </c>
      <c r="AY504" s="7">
        <v>259368.77431000001</v>
      </c>
      <c r="AZ504" s="7">
        <v>258183.45297000001</v>
      </c>
      <c r="BA504" s="7">
        <v>260560.88097</v>
      </c>
      <c r="BB504" s="7">
        <v>259250.39981</v>
      </c>
      <c r="BC504" s="7">
        <v>260344.52559999999</v>
      </c>
      <c r="BD504" s="7">
        <v>259981.46903000001</v>
      </c>
      <c r="BE504" s="7">
        <v>260207.22678999999</v>
      </c>
      <c r="BF504" s="7">
        <v>261582.25487</v>
      </c>
      <c r="BG504" s="7">
        <v>262422.44769</v>
      </c>
      <c r="BH504" s="7">
        <v>260028.17340999999</v>
      </c>
      <c r="BI504" s="7">
        <v>261655.12698999999</v>
      </c>
      <c r="BJ504" s="7">
        <v>258740.36965000001</v>
      </c>
      <c r="BK504" s="7">
        <v>260864.85514999999</v>
      </c>
      <c r="BL504" s="7">
        <v>261117.68646</v>
      </c>
      <c r="BM504" s="7">
        <v>261245.14382</v>
      </c>
      <c r="BN504" s="7">
        <f t="shared" si="37"/>
        <v>260714.7254036667</v>
      </c>
      <c r="BO504" s="7">
        <f t="shared" si="38"/>
        <v>264082.32193999999</v>
      </c>
      <c r="BQ504" s="7">
        <v>279731</v>
      </c>
      <c r="BW504" s="7"/>
    </row>
    <row r="505" spans="1:75">
      <c r="A505" t="s">
        <v>1512</v>
      </c>
      <c r="B505" s="7">
        <f t="shared" si="39"/>
        <v>298970</v>
      </c>
      <c r="C505" s="7">
        <v>233928.53357</v>
      </c>
      <c r="D505" s="7">
        <v>230253.68489999999</v>
      </c>
      <c r="E505" s="7">
        <v>232312.72925999999</v>
      </c>
      <c r="F505" s="7">
        <v>236372.77585000001</v>
      </c>
      <c r="G505" s="7">
        <v>231860.71226</v>
      </c>
      <c r="H505" s="7">
        <v>233387.45793</v>
      </c>
      <c r="I505" s="7">
        <v>236184.91665999999</v>
      </c>
      <c r="J505" s="7">
        <v>232560.28823999999</v>
      </c>
      <c r="K505" s="7">
        <v>234665.90278</v>
      </c>
      <c r="L505" s="7">
        <v>241060.71997000001</v>
      </c>
      <c r="M505" s="7">
        <v>238585.33867</v>
      </c>
      <c r="N505" s="7">
        <v>235124.35618</v>
      </c>
      <c r="O505" s="7">
        <v>238353.32034999999</v>
      </c>
      <c r="P505" s="7">
        <v>235892.57225999999</v>
      </c>
      <c r="Q505" s="7">
        <v>235117.26065000001</v>
      </c>
      <c r="R505" s="7">
        <v>229952.86944000001</v>
      </c>
      <c r="S505" s="7">
        <v>235778.17895</v>
      </c>
      <c r="T505" s="7">
        <v>239556.04943000001</v>
      </c>
      <c r="U505" s="7">
        <v>235101.56735999999</v>
      </c>
      <c r="V505" s="7">
        <v>235563.8211</v>
      </c>
      <c r="W505" s="7">
        <v>239687.59578999999</v>
      </c>
      <c r="X505" s="7">
        <v>236310.61218</v>
      </c>
      <c r="Y505" s="7">
        <v>236240.36945</v>
      </c>
      <c r="Z505" s="7">
        <v>236662.99286</v>
      </c>
      <c r="AA505" s="7">
        <v>239109.08408999999</v>
      </c>
      <c r="AB505" s="7">
        <v>238520.18148999999</v>
      </c>
      <c r="AC505" s="7">
        <v>231742.50912</v>
      </c>
      <c r="AD505" s="7">
        <v>230662.28847</v>
      </c>
      <c r="AE505" s="7">
        <v>236939.69435999999</v>
      </c>
      <c r="AF505" s="7">
        <v>232700.77828</v>
      </c>
      <c r="AG505" s="7">
        <f t="shared" si="35"/>
        <v>235339.63872999998</v>
      </c>
      <c r="AH505" s="7">
        <f t="shared" si="36"/>
        <v>241060.71997000001</v>
      </c>
      <c r="AI505" s="7"/>
      <c r="AJ505" s="7">
        <v>286091.06462000002</v>
      </c>
      <c r="AK505" s="7">
        <v>287134.61148000002</v>
      </c>
      <c r="AL505" s="7">
        <v>289230.63267999998</v>
      </c>
      <c r="AM505" s="7">
        <v>286819.15567000001</v>
      </c>
      <c r="AN505" s="7">
        <v>287942.17437999998</v>
      </c>
      <c r="AO505" s="7">
        <v>286327.62323999999</v>
      </c>
      <c r="AP505" s="7">
        <v>284601.04586999997</v>
      </c>
      <c r="AQ505" s="7">
        <v>286593.88650000002</v>
      </c>
      <c r="AR505" s="7">
        <v>287841.42210999998</v>
      </c>
      <c r="AS505" s="7">
        <v>285945.91165999998</v>
      </c>
      <c r="AT505" s="7">
        <v>284770.97381</v>
      </c>
      <c r="AU505" s="7">
        <v>284258.70412000001</v>
      </c>
      <c r="AV505" s="7">
        <v>283757.01436999999</v>
      </c>
      <c r="AW505" s="7">
        <v>285598.78960999998</v>
      </c>
      <c r="AX505" s="7">
        <v>286148.56212999998</v>
      </c>
      <c r="AY505" s="7">
        <v>284327.70928000001</v>
      </c>
      <c r="AZ505" s="7">
        <v>283209.20887999999</v>
      </c>
      <c r="BA505" s="7">
        <v>285760.24958</v>
      </c>
      <c r="BB505" s="7">
        <v>285631.80802</v>
      </c>
      <c r="BC505" s="7">
        <v>285407.79606000002</v>
      </c>
      <c r="BD505" s="7">
        <v>285413.43955000001</v>
      </c>
      <c r="BE505" s="7">
        <v>286051.47934999998</v>
      </c>
      <c r="BF505" s="7">
        <v>288676.59765000001</v>
      </c>
      <c r="BG505" s="7">
        <v>288000.80752999999</v>
      </c>
      <c r="BH505" s="7">
        <v>285454.81584</v>
      </c>
      <c r="BI505" s="7">
        <v>287077.21227000002</v>
      </c>
      <c r="BJ505" s="7">
        <v>283596.14643999998</v>
      </c>
      <c r="BK505" s="7">
        <v>285247.25985999999</v>
      </c>
      <c r="BL505" s="7">
        <v>286553.80456999998</v>
      </c>
      <c r="BM505" s="7">
        <v>286295.26556999999</v>
      </c>
      <c r="BN505" s="7">
        <f t="shared" si="37"/>
        <v>285992.17242333328</v>
      </c>
      <c r="BO505" s="7">
        <f t="shared" si="38"/>
        <v>289230.63267999998</v>
      </c>
      <c r="BQ505" s="7">
        <v>298970</v>
      </c>
      <c r="BW505" s="7"/>
    </row>
    <row r="506" spans="1:75">
      <c r="A506" t="s">
        <v>1515</v>
      </c>
      <c r="B506" s="7">
        <f t="shared" si="39"/>
        <v>338621</v>
      </c>
      <c r="C506" s="7">
        <v>275565.39822999999</v>
      </c>
      <c r="D506" s="7">
        <v>277971.46766000002</v>
      </c>
      <c r="E506" s="7">
        <v>276286.50043000001</v>
      </c>
      <c r="F506" s="7">
        <v>276671.96919999999</v>
      </c>
      <c r="G506" s="7">
        <v>278692.12387000001</v>
      </c>
      <c r="H506" s="7">
        <v>281812.57928000001</v>
      </c>
      <c r="I506" s="7">
        <v>277259.37397000002</v>
      </c>
      <c r="J506" s="7">
        <v>275147.29972000001</v>
      </c>
      <c r="K506" s="7">
        <v>275061.61283</v>
      </c>
      <c r="L506" s="7">
        <v>277984.32598999998</v>
      </c>
      <c r="M506" s="7">
        <v>278183.75706999999</v>
      </c>
      <c r="N506" s="7">
        <v>279211.13228999998</v>
      </c>
      <c r="O506" s="7">
        <v>276126.73778000002</v>
      </c>
      <c r="P506" s="7">
        <v>275731.71061000001</v>
      </c>
      <c r="Q506" s="7">
        <v>274481.76571000001</v>
      </c>
      <c r="R506" s="7">
        <v>276096.08149999997</v>
      </c>
      <c r="S506" s="7">
        <v>280017.02598999999</v>
      </c>
      <c r="T506" s="7">
        <v>277222.05621000001</v>
      </c>
      <c r="U506" s="7">
        <v>280950.08652000001</v>
      </c>
      <c r="V506" s="7">
        <v>273681.48352000001</v>
      </c>
      <c r="W506" s="7">
        <v>281701.30562</v>
      </c>
      <c r="X506" s="7">
        <v>279430.12229999999</v>
      </c>
      <c r="Y506" s="7">
        <v>274790.01880999998</v>
      </c>
      <c r="Z506" s="7">
        <v>276175.76951999997</v>
      </c>
      <c r="AA506" s="7">
        <v>277154.13793000003</v>
      </c>
      <c r="AB506" s="7">
        <v>279297.78328999999</v>
      </c>
      <c r="AC506" s="7">
        <v>276030.58717999997</v>
      </c>
      <c r="AD506" s="7">
        <v>274061.23284999997</v>
      </c>
      <c r="AE506" s="7">
        <v>278579.51838999998</v>
      </c>
      <c r="AF506" s="7">
        <v>277806.69339999999</v>
      </c>
      <c r="AG506" s="7">
        <f t="shared" si="35"/>
        <v>277306.05525566667</v>
      </c>
      <c r="AH506" s="7">
        <f t="shared" si="36"/>
        <v>281812.57928000001</v>
      </c>
      <c r="AI506" s="7"/>
      <c r="AJ506" s="7">
        <v>322391.55895999999</v>
      </c>
      <c r="AK506" s="7">
        <v>323013.03733000002</v>
      </c>
      <c r="AL506" s="7">
        <v>325791.14623999997</v>
      </c>
      <c r="AM506" s="7">
        <v>322689.92309</v>
      </c>
      <c r="AN506" s="7">
        <v>323309.93745000003</v>
      </c>
      <c r="AO506" s="7">
        <v>322902.55628999998</v>
      </c>
      <c r="AP506" s="7">
        <v>320434.45831000002</v>
      </c>
      <c r="AQ506" s="7">
        <v>321691.72723000002</v>
      </c>
      <c r="AR506" s="7">
        <v>323584.68355999998</v>
      </c>
      <c r="AS506" s="7">
        <v>321308.38712999999</v>
      </c>
      <c r="AT506" s="7">
        <v>320511.89132</v>
      </c>
      <c r="AU506" s="7">
        <v>320898.38452999998</v>
      </c>
      <c r="AV506" s="7">
        <v>321060.58374999999</v>
      </c>
      <c r="AW506" s="7">
        <v>320947.43680000002</v>
      </c>
      <c r="AX506" s="7">
        <v>320582.26075999998</v>
      </c>
      <c r="AY506" s="7">
        <v>320454.36956999998</v>
      </c>
      <c r="AZ506" s="7">
        <v>320187.61002000002</v>
      </c>
      <c r="BA506" s="7">
        <v>320957.28675999999</v>
      </c>
      <c r="BB506" s="7">
        <v>321889.27555999998</v>
      </c>
      <c r="BC506" s="7">
        <v>321184.51571000001</v>
      </c>
      <c r="BD506" s="7">
        <v>321576.80952000001</v>
      </c>
      <c r="BE506" s="7">
        <v>322076.19216999999</v>
      </c>
      <c r="BF506" s="7">
        <v>325707.13218000002</v>
      </c>
      <c r="BG506" s="7">
        <v>319447.49229999998</v>
      </c>
      <c r="BH506" s="7">
        <v>320772.74249999999</v>
      </c>
      <c r="BI506" s="7">
        <v>322572.81209999998</v>
      </c>
      <c r="BJ506" s="7">
        <v>318825.03051000001</v>
      </c>
      <c r="BK506" s="7">
        <v>320520.08611999999</v>
      </c>
      <c r="BL506" s="7">
        <v>322842.43644999998</v>
      </c>
      <c r="BM506" s="7">
        <v>322547.33723</v>
      </c>
      <c r="BN506" s="7">
        <f t="shared" si="37"/>
        <v>321755.97004833334</v>
      </c>
      <c r="BO506" s="7">
        <f t="shared" si="38"/>
        <v>325791.14623999997</v>
      </c>
      <c r="BQ506" s="7">
        <v>338621</v>
      </c>
      <c r="BW506" s="7"/>
    </row>
    <row r="507" spans="1:75">
      <c r="A507" t="s">
        <v>1518</v>
      </c>
      <c r="B507" s="7">
        <f t="shared" si="39"/>
        <v>385377</v>
      </c>
      <c r="C507" s="7">
        <v>323899.95316999999</v>
      </c>
      <c r="D507" s="7">
        <v>322735.79350999999</v>
      </c>
      <c r="E507" s="7">
        <v>324134.8051</v>
      </c>
      <c r="F507" s="7">
        <v>324598.93432</v>
      </c>
      <c r="G507" s="7">
        <v>326422.38650999998</v>
      </c>
      <c r="H507" s="7">
        <v>324994.27288</v>
      </c>
      <c r="I507" s="7">
        <v>326153.77528</v>
      </c>
      <c r="J507" s="7">
        <v>321204.46467999998</v>
      </c>
      <c r="K507" s="7">
        <v>323359.25362999999</v>
      </c>
      <c r="L507" s="7">
        <v>326512.53548999998</v>
      </c>
      <c r="M507" s="7">
        <v>326960.38890999998</v>
      </c>
      <c r="N507" s="7">
        <v>326363.81679999997</v>
      </c>
      <c r="O507" s="7">
        <v>322230.59289999999</v>
      </c>
      <c r="P507" s="7">
        <v>326632.55835000001</v>
      </c>
      <c r="Q507" s="7">
        <v>323219.80985999998</v>
      </c>
      <c r="R507" s="7">
        <v>323926.70022</v>
      </c>
      <c r="S507" s="7">
        <v>323429.42512999999</v>
      </c>
      <c r="T507" s="7">
        <v>325014.86040000001</v>
      </c>
      <c r="U507" s="7">
        <v>326854.77944999997</v>
      </c>
      <c r="V507" s="7">
        <v>322882.99238000001</v>
      </c>
      <c r="W507" s="7">
        <v>327819.91168000002</v>
      </c>
      <c r="X507" s="7">
        <v>324825.66206</v>
      </c>
      <c r="Y507" s="7">
        <v>323873.75673000002</v>
      </c>
      <c r="Z507" s="7">
        <v>323913.54321999999</v>
      </c>
      <c r="AA507" s="7">
        <v>326689.58850000001</v>
      </c>
      <c r="AB507" s="7">
        <v>325905.87089999998</v>
      </c>
      <c r="AC507" s="7">
        <v>324300.06349999999</v>
      </c>
      <c r="AD507" s="7">
        <v>324288.23661999998</v>
      </c>
      <c r="AE507" s="7">
        <v>327951.82049999997</v>
      </c>
      <c r="AF507" s="7">
        <v>325505.23914999998</v>
      </c>
      <c r="AG507" s="7">
        <f t="shared" si="35"/>
        <v>324886.85972766666</v>
      </c>
      <c r="AH507" s="7">
        <f t="shared" si="36"/>
        <v>327951.82049999997</v>
      </c>
      <c r="AI507" s="7"/>
      <c r="AJ507" s="7">
        <v>365814.96873999998</v>
      </c>
      <c r="AK507" s="7">
        <v>366437.09688000003</v>
      </c>
      <c r="AL507" s="7">
        <v>368466.61268000002</v>
      </c>
      <c r="AM507" s="7">
        <v>365657.57523000002</v>
      </c>
      <c r="AN507" s="7">
        <v>365098.35139000003</v>
      </c>
      <c r="AO507" s="7">
        <v>366821.85331999999</v>
      </c>
      <c r="AP507" s="7">
        <v>365711.39451999997</v>
      </c>
      <c r="AQ507" s="7">
        <v>365176.89168</v>
      </c>
      <c r="AR507" s="7">
        <v>366731.64152</v>
      </c>
      <c r="AS507" s="7">
        <v>365970.84263000003</v>
      </c>
      <c r="AT507" s="7">
        <v>363749.23843999999</v>
      </c>
      <c r="AU507" s="7">
        <v>365367.65747999999</v>
      </c>
      <c r="AV507" s="7">
        <v>364615.87663000001</v>
      </c>
      <c r="AW507" s="7">
        <v>364740.16220000002</v>
      </c>
      <c r="AX507" s="7">
        <v>363646.96685000003</v>
      </c>
      <c r="AY507" s="7">
        <v>364426.77943</v>
      </c>
      <c r="AZ507" s="7">
        <v>361286.34688000003</v>
      </c>
      <c r="BA507" s="7">
        <v>364503.98145000002</v>
      </c>
      <c r="BB507" s="7">
        <v>365191.1716</v>
      </c>
      <c r="BC507" s="7">
        <v>364716.57581000001</v>
      </c>
      <c r="BD507" s="7">
        <v>365049.00328</v>
      </c>
      <c r="BE507" s="7">
        <v>364598.24757000001</v>
      </c>
      <c r="BF507" s="7">
        <v>368518.25805</v>
      </c>
      <c r="BG507" s="7">
        <v>363084.30942000001</v>
      </c>
      <c r="BH507" s="7">
        <v>364654.94296000001</v>
      </c>
      <c r="BI507" s="7">
        <v>365310.93930999999</v>
      </c>
      <c r="BJ507" s="7">
        <v>362905.33399999997</v>
      </c>
      <c r="BK507" s="7">
        <v>365400.64886999998</v>
      </c>
      <c r="BL507" s="7">
        <v>366200.05264000001</v>
      </c>
      <c r="BM507" s="7">
        <v>366167.93164999998</v>
      </c>
      <c r="BN507" s="7">
        <f t="shared" si="37"/>
        <v>365200.72177033336</v>
      </c>
      <c r="BO507" s="7">
        <f t="shared" si="38"/>
        <v>368518.25805</v>
      </c>
      <c r="BQ507" s="7">
        <v>385377</v>
      </c>
      <c r="BW507" s="7"/>
    </row>
    <row r="508" spans="1:75">
      <c r="A508" t="s">
        <v>1521</v>
      </c>
      <c r="B508" s="7">
        <f t="shared" si="39"/>
        <v>429075</v>
      </c>
      <c r="C508" s="7">
        <v>367669.20834000001</v>
      </c>
      <c r="D508" s="7">
        <v>369623.46487000003</v>
      </c>
      <c r="E508" s="7">
        <v>371254.31232000003</v>
      </c>
      <c r="F508" s="7">
        <v>369320.50711000001</v>
      </c>
      <c r="G508" s="7">
        <v>372108.60892000003</v>
      </c>
      <c r="H508" s="7">
        <v>372464.54678999999</v>
      </c>
      <c r="I508" s="7">
        <v>371750.71109</v>
      </c>
      <c r="J508" s="7">
        <v>368290.14698000002</v>
      </c>
      <c r="K508" s="7">
        <v>367677.47833000001</v>
      </c>
      <c r="L508" s="7">
        <v>370390.26976</v>
      </c>
      <c r="M508" s="7">
        <v>371978.09869999997</v>
      </c>
      <c r="N508" s="7">
        <v>370970.78008</v>
      </c>
      <c r="O508" s="7">
        <v>370450.64010000002</v>
      </c>
      <c r="P508" s="7">
        <v>372877.59490999999</v>
      </c>
      <c r="Q508" s="7">
        <v>367865.89396000002</v>
      </c>
      <c r="R508" s="7">
        <v>369699.90977000003</v>
      </c>
      <c r="S508" s="7">
        <v>369558.84428999998</v>
      </c>
      <c r="T508" s="7">
        <v>370712.59818999999</v>
      </c>
      <c r="U508" s="7">
        <v>371573.21642999997</v>
      </c>
      <c r="V508" s="7">
        <v>370045.62923999998</v>
      </c>
      <c r="W508" s="7">
        <v>372566.75923000003</v>
      </c>
      <c r="X508" s="7">
        <v>370268.74062</v>
      </c>
      <c r="Y508" s="7">
        <v>367179.91320000001</v>
      </c>
      <c r="Z508" s="7">
        <v>369684.39176000003</v>
      </c>
      <c r="AA508" s="7">
        <v>368626.14799999999</v>
      </c>
      <c r="AB508" s="7">
        <v>373078.56796000001</v>
      </c>
      <c r="AC508" s="7">
        <v>368799.24937999999</v>
      </c>
      <c r="AD508" s="7">
        <v>369740.19779000001</v>
      </c>
      <c r="AE508" s="7">
        <v>370318.96694999997</v>
      </c>
      <c r="AF508" s="7">
        <v>372101.40049000003</v>
      </c>
      <c r="AG508" s="7">
        <f t="shared" si="35"/>
        <v>370288.22651866672</v>
      </c>
      <c r="AH508" s="7">
        <f t="shared" si="36"/>
        <v>373078.56796000001</v>
      </c>
      <c r="AI508" s="7"/>
      <c r="AJ508" s="7">
        <v>406559.38016</v>
      </c>
      <c r="AK508" s="7">
        <v>407452.09311999998</v>
      </c>
      <c r="AL508" s="7">
        <v>409343.81075</v>
      </c>
      <c r="AM508" s="7">
        <v>406468.47116999998</v>
      </c>
      <c r="AN508" s="7">
        <v>406209.72368</v>
      </c>
      <c r="AO508" s="7">
        <v>408562.68848000001</v>
      </c>
      <c r="AP508" s="7">
        <v>407457.5736</v>
      </c>
      <c r="AQ508" s="7">
        <v>406291.31452000001</v>
      </c>
      <c r="AR508" s="7">
        <v>407862.47042000003</v>
      </c>
      <c r="AS508" s="7">
        <v>407387.16394</v>
      </c>
      <c r="AT508" s="7">
        <v>404692.67099000001</v>
      </c>
      <c r="AU508" s="7">
        <v>406763.41136999999</v>
      </c>
      <c r="AV508" s="7">
        <v>405235.65110000002</v>
      </c>
      <c r="AW508" s="7">
        <v>405419.35652999999</v>
      </c>
      <c r="AX508" s="7">
        <v>405011.65146000002</v>
      </c>
      <c r="AY508" s="7">
        <v>405232.71237999998</v>
      </c>
      <c r="AZ508" s="7">
        <v>403070.94219999999</v>
      </c>
      <c r="BA508" s="7">
        <v>405409.20035</v>
      </c>
      <c r="BB508" s="7">
        <v>405122.17641999997</v>
      </c>
      <c r="BC508" s="7">
        <v>405399.04963000002</v>
      </c>
      <c r="BD508" s="7">
        <v>406259.60573000001</v>
      </c>
      <c r="BE508" s="7">
        <v>406471.84904</v>
      </c>
      <c r="BF508" s="7">
        <v>410206.66892999999</v>
      </c>
      <c r="BG508" s="7">
        <v>404585.63636</v>
      </c>
      <c r="BH508" s="7">
        <v>406302.19552000001</v>
      </c>
      <c r="BI508" s="7">
        <v>407153.23135000002</v>
      </c>
      <c r="BJ508" s="7">
        <v>404477.14237999998</v>
      </c>
      <c r="BK508" s="7">
        <v>407174.80632999999</v>
      </c>
      <c r="BL508" s="7">
        <v>408093.46139999997</v>
      </c>
      <c r="BM508" s="7">
        <v>407409.45332999999</v>
      </c>
      <c r="BN508" s="7">
        <f t="shared" si="37"/>
        <v>406436.18542133336</v>
      </c>
      <c r="BO508" s="7">
        <f t="shared" si="38"/>
        <v>410206.66892999999</v>
      </c>
      <c r="BQ508" s="7">
        <v>429075</v>
      </c>
      <c r="BW508" s="7"/>
    </row>
    <row r="509" spans="1:75">
      <c r="A509" t="s">
        <v>1524</v>
      </c>
      <c r="B509" s="7">
        <f t="shared" si="39"/>
        <v>479608</v>
      </c>
      <c r="C509" s="7">
        <v>425020.26328999997</v>
      </c>
      <c r="D509" s="7">
        <v>425054.2867</v>
      </c>
      <c r="E509" s="7">
        <v>425683.63701000001</v>
      </c>
      <c r="F509" s="7">
        <v>420095.91191999998</v>
      </c>
      <c r="G509" s="7">
        <v>429866.17713999999</v>
      </c>
      <c r="H509" s="7">
        <v>425736.14516000001</v>
      </c>
      <c r="I509" s="7">
        <v>427001.19439000002</v>
      </c>
      <c r="J509" s="7">
        <v>423748.78737999999</v>
      </c>
      <c r="K509" s="7">
        <v>427127.94238000002</v>
      </c>
      <c r="L509" s="7">
        <v>425136.66133999999</v>
      </c>
      <c r="M509" s="7">
        <v>424750.81864999997</v>
      </c>
      <c r="N509" s="7">
        <v>426979.37686000002</v>
      </c>
      <c r="O509" s="7">
        <v>424474.17106999998</v>
      </c>
      <c r="P509" s="7">
        <v>426414.60720000003</v>
      </c>
      <c r="Q509" s="7">
        <v>425017.49132999999</v>
      </c>
      <c r="R509" s="7">
        <v>427128.93239999999</v>
      </c>
      <c r="S509" s="7">
        <v>426280.38157999999</v>
      </c>
      <c r="T509" s="7">
        <v>427042.44011000003</v>
      </c>
      <c r="U509" s="7">
        <v>425662.48907000001</v>
      </c>
      <c r="V509" s="7">
        <v>423013.54554000002</v>
      </c>
      <c r="W509" s="7">
        <v>425001.94607000001</v>
      </c>
      <c r="X509" s="7">
        <v>424757.96315999998</v>
      </c>
      <c r="Y509" s="7">
        <v>424358.06255999999</v>
      </c>
      <c r="Z509" s="7">
        <v>425881.27122</v>
      </c>
      <c r="AA509" s="7">
        <v>425351.48582</v>
      </c>
      <c r="AB509" s="7">
        <v>428300.86939000001</v>
      </c>
      <c r="AC509" s="7">
        <v>425274.66206</v>
      </c>
      <c r="AD509" s="7">
        <v>424327.71292999998</v>
      </c>
      <c r="AE509" s="7">
        <v>427211.18829999998</v>
      </c>
      <c r="AF509" s="7">
        <v>428611.8028</v>
      </c>
      <c r="AG509" s="7">
        <f t="shared" si="35"/>
        <v>425677.07416099997</v>
      </c>
      <c r="AH509" s="7">
        <f t="shared" si="36"/>
        <v>429866.17713999999</v>
      </c>
      <c r="AI509" s="7"/>
      <c r="AJ509" s="7">
        <v>458788.56323999999</v>
      </c>
      <c r="AK509" s="7">
        <v>459653.93273</v>
      </c>
      <c r="AL509" s="7">
        <v>461426.03866999998</v>
      </c>
      <c r="AM509" s="7">
        <v>459449.55239999999</v>
      </c>
      <c r="AN509" s="7">
        <v>458487.93345000001</v>
      </c>
      <c r="AO509" s="7">
        <v>461273.97609000001</v>
      </c>
      <c r="AP509" s="7">
        <v>459785.27587999997</v>
      </c>
      <c r="AQ509" s="7">
        <v>458367.70929000003</v>
      </c>
      <c r="AR509" s="7">
        <v>460684.8247</v>
      </c>
      <c r="AS509" s="7">
        <v>458795.59451000002</v>
      </c>
      <c r="AT509" s="7">
        <v>457605.71675999998</v>
      </c>
      <c r="AU509" s="7">
        <v>459353.95517999999</v>
      </c>
      <c r="AV509" s="7">
        <v>456945.84401</v>
      </c>
      <c r="AW509" s="7">
        <v>458208.58283000003</v>
      </c>
      <c r="AX509" s="7">
        <v>458084.43176000001</v>
      </c>
      <c r="AY509" s="7">
        <v>458095.45286000002</v>
      </c>
      <c r="AZ509" s="7">
        <v>457104.22921999998</v>
      </c>
      <c r="BA509" s="7">
        <v>458936.62741000002</v>
      </c>
      <c r="BB509" s="7">
        <v>458326.61163</v>
      </c>
      <c r="BC509" s="7">
        <v>457565.40071000002</v>
      </c>
      <c r="BD509" s="7">
        <v>457818.43186999997</v>
      </c>
      <c r="BE509" s="7">
        <v>458813.41833999997</v>
      </c>
      <c r="BF509" s="7">
        <v>462459.74780000001</v>
      </c>
      <c r="BG509" s="7">
        <v>457591.31215000001</v>
      </c>
      <c r="BH509" s="7">
        <v>459699.89739</v>
      </c>
      <c r="BI509" s="7">
        <v>460084.65693</v>
      </c>
      <c r="BJ509" s="7">
        <v>457142.12348000001</v>
      </c>
      <c r="BK509" s="7">
        <v>459240.52370000002</v>
      </c>
      <c r="BL509" s="7">
        <v>460024.64608999999</v>
      </c>
      <c r="BM509" s="7">
        <v>459816.40464999998</v>
      </c>
      <c r="BN509" s="7">
        <f t="shared" si="37"/>
        <v>458987.71385766671</v>
      </c>
      <c r="BO509" s="7">
        <f t="shared" si="38"/>
        <v>462459.74780000001</v>
      </c>
      <c r="BQ509" s="7">
        <v>479608</v>
      </c>
      <c r="BW509" s="7"/>
    </row>
    <row r="510" spans="1:75">
      <c r="A510" t="s">
        <v>1527</v>
      </c>
      <c r="B510" s="7">
        <f t="shared" si="39"/>
        <v>531094</v>
      </c>
      <c r="C510" s="7">
        <v>473671.48045999999</v>
      </c>
      <c r="D510" s="7">
        <v>475060.69416999997</v>
      </c>
      <c r="E510" s="7">
        <v>476107.70337</v>
      </c>
      <c r="F510" s="7">
        <v>473488.08636000002</v>
      </c>
      <c r="G510" s="7">
        <v>477812.30726999999</v>
      </c>
      <c r="H510" s="7">
        <v>475572.39675000001</v>
      </c>
      <c r="I510" s="7">
        <v>478108.40282000002</v>
      </c>
      <c r="J510" s="7">
        <v>476191.34534</v>
      </c>
      <c r="K510" s="7">
        <v>477541.85126999998</v>
      </c>
      <c r="L510" s="7">
        <v>480148.29076</v>
      </c>
      <c r="M510" s="7">
        <v>478910.77383999998</v>
      </c>
      <c r="N510" s="7">
        <v>478683.10895000002</v>
      </c>
      <c r="O510" s="7">
        <v>473961.98843000003</v>
      </c>
      <c r="P510" s="7">
        <v>475955.26332999999</v>
      </c>
      <c r="Q510" s="7">
        <v>478153.38221000001</v>
      </c>
      <c r="R510" s="7">
        <v>475784.83908000001</v>
      </c>
      <c r="S510" s="7">
        <v>475645.76497000002</v>
      </c>
      <c r="T510" s="7">
        <v>478132.69439999998</v>
      </c>
      <c r="U510" s="7">
        <v>474508.49680000002</v>
      </c>
      <c r="V510" s="7">
        <v>476411.53272999998</v>
      </c>
      <c r="W510" s="7">
        <v>476876.36742000002</v>
      </c>
      <c r="X510" s="7">
        <v>476809.67452</v>
      </c>
      <c r="Y510" s="7">
        <v>477301.19760999997</v>
      </c>
      <c r="Z510" s="7">
        <v>477864.15453</v>
      </c>
      <c r="AA510" s="7">
        <v>476329.84698999999</v>
      </c>
      <c r="AB510" s="7">
        <v>475294.37237</v>
      </c>
      <c r="AC510" s="7">
        <v>475317.21237999998</v>
      </c>
      <c r="AD510" s="7">
        <v>474984.14685999998</v>
      </c>
      <c r="AE510" s="7">
        <v>479880.14504999999</v>
      </c>
      <c r="AF510" s="7">
        <v>480120.17259999999</v>
      </c>
      <c r="AG510" s="7">
        <f t="shared" si="35"/>
        <v>476687.58978799998</v>
      </c>
      <c r="AH510" s="7">
        <f t="shared" si="36"/>
        <v>480148.29076</v>
      </c>
      <c r="AI510" s="7"/>
      <c r="AJ510" s="7">
        <v>510031.12037999998</v>
      </c>
      <c r="AK510" s="7">
        <v>510869.62865999999</v>
      </c>
      <c r="AL510" s="7">
        <v>512167.44053000002</v>
      </c>
      <c r="AM510" s="7">
        <v>510777.70591999998</v>
      </c>
      <c r="AN510" s="7">
        <v>509597.29092</v>
      </c>
      <c r="AO510" s="7">
        <v>512091.13118999999</v>
      </c>
      <c r="AP510" s="7">
        <v>509835.19014999998</v>
      </c>
      <c r="AQ510" s="7">
        <v>509445.14465999999</v>
      </c>
      <c r="AR510" s="7">
        <v>511894.18562</v>
      </c>
      <c r="AS510" s="7">
        <v>509631.39231000002</v>
      </c>
      <c r="AT510" s="7">
        <v>509530.69563999999</v>
      </c>
      <c r="AU510" s="7">
        <v>510421.95147000003</v>
      </c>
      <c r="AV510" s="7">
        <v>507980.59117000003</v>
      </c>
      <c r="AW510" s="7">
        <v>509205.95426000003</v>
      </c>
      <c r="AX510" s="7">
        <v>509061.79509999999</v>
      </c>
      <c r="AY510" s="7">
        <v>506653.56667999999</v>
      </c>
      <c r="AZ510" s="7">
        <v>506640.71256999997</v>
      </c>
      <c r="BA510" s="7">
        <v>508744.77776000003</v>
      </c>
      <c r="BB510" s="7">
        <v>509838.14694000001</v>
      </c>
      <c r="BC510" s="7">
        <v>508952.45331999997</v>
      </c>
      <c r="BD510" s="7">
        <v>509262.68952000001</v>
      </c>
      <c r="BE510" s="7">
        <v>510479.11592000001</v>
      </c>
      <c r="BF510" s="7">
        <v>513474.46523999999</v>
      </c>
      <c r="BG510" s="7">
        <v>508709.58652999997</v>
      </c>
      <c r="BH510" s="7">
        <v>510753.49145999999</v>
      </c>
      <c r="BI510" s="7">
        <v>511807.86359000002</v>
      </c>
      <c r="BJ510" s="7">
        <v>508193.44344</v>
      </c>
      <c r="BK510" s="7">
        <v>509256.00575000001</v>
      </c>
      <c r="BL510" s="7">
        <v>510604.66035000002</v>
      </c>
      <c r="BM510" s="7">
        <v>510664.62553999998</v>
      </c>
      <c r="BN510" s="7">
        <f t="shared" si="37"/>
        <v>509885.89408633328</v>
      </c>
      <c r="BO510" s="7">
        <f t="shared" si="38"/>
        <v>513474.46523999999</v>
      </c>
      <c r="BQ510" s="7">
        <v>531094</v>
      </c>
      <c r="BW510" s="7"/>
    </row>
    <row r="511" spans="1:75">
      <c r="A511" t="s">
        <v>1530</v>
      </c>
      <c r="B511" s="7">
        <f t="shared" si="39"/>
        <v>596422</v>
      </c>
      <c r="C511" s="7">
        <v>539188.52735999995</v>
      </c>
      <c r="D511" s="7">
        <v>541782.43752000004</v>
      </c>
      <c r="E511" s="7">
        <v>539853.11835999996</v>
      </c>
      <c r="F511" s="7">
        <v>542296.69044000003</v>
      </c>
      <c r="G511" s="7">
        <v>542252.06793000002</v>
      </c>
      <c r="H511" s="7">
        <v>539234.55955999997</v>
      </c>
      <c r="I511" s="7">
        <v>542934.6274</v>
      </c>
      <c r="J511" s="7">
        <v>541578.42428000004</v>
      </c>
      <c r="K511" s="7">
        <v>538542.65590000001</v>
      </c>
      <c r="L511" s="7">
        <v>540434.96518000006</v>
      </c>
      <c r="M511" s="7">
        <v>541735.53708000004</v>
      </c>
      <c r="N511" s="7">
        <v>542247.46599000006</v>
      </c>
      <c r="O511" s="7">
        <v>541177.31082999997</v>
      </c>
      <c r="P511" s="7">
        <v>544734.83843</v>
      </c>
      <c r="Q511" s="7">
        <v>542298.20678999997</v>
      </c>
      <c r="R511" s="7">
        <v>541143.16645999998</v>
      </c>
      <c r="S511" s="7">
        <v>541784.55897999997</v>
      </c>
      <c r="T511" s="7">
        <v>544386.01254999998</v>
      </c>
      <c r="U511" s="7">
        <v>544142.94817999995</v>
      </c>
      <c r="V511" s="7">
        <v>543065.27223</v>
      </c>
      <c r="W511" s="7">
        <v>542338.33359000005</v>
      </c>
      <c r="X511" s="7">
        <v>539264.57782999997</v>
      </c>
      <c r="Y511" s="7">
        <v>540224.83724999998</v>
      </c>
      <c r="Z511" s="7">
        <v>542376.84811000002</v>
      </c>
      <c r="AA511" s="7">
        <v>543053.42663999996</v>
      </c>
      <c r="AB511" s="7">
        <v>540793.21770000004</v>
      </c>
      <c r="AC511" s="7">
        <v>539700.87964000006</v>
      </c>
      <c r="AD511" s="7">
        <v>542212.55480000004</v>
      </c>
      <c r="AE511" s="7">
        <v>541654.99164999998</v>
      </c>
      <c r="AF511" s="7">
        <v>541577.32039000001</v>
      </c>
      <c r="AG511" s="7">
        <f t="shared" si="35"/>
        <v>541600.34596833342</v>
      </c>
      <c r="AH511" s="7">
        <f t="shared" si="36"/>
        <v>544734.83843</v>
      </c>
      <c r="AI511" s="7"/>
      <c r="AJ511" s="7">
        <v>575175.76671</v>
      </c>
      <c r="AK511" s="7">
        <v>575556.82142000005</v>
      </c>
      <c r="AL511" s="7">
        <v>577818.99936999998</v>
      </c>
      <c r="AM511" s="7">
        <v>575750.70085000002</v>
      </c>
      <c r="AN511" s="7">
        <v>574583.97021000006</v>
      </c>
      <c r="AO511" s="7">
        <v>577365.23921999999</v>
      </c>
      <c r="AP511" s="7">
        <v>575309.63881999999</v>
      </c>
      <c r="AQ511" s="7">
        <v>574945.93570000003</v>
      </c>
      <c r="AR511" s="7">
        <v>576740.06296000001</v>
      </c>
      <c r="AS511" s="7">
        <v>574895.87921000004</v>
      </c>
      <c r="AT511" s="7">
        <v>574449.76411999995</v>
      </c>
      <c r="AU511" s="7">
        <v>575753.25973000005</v>
      </c>
      <c r="AV511" s="7">
        <v>573400.24435000005</v>
      </c>
      <c r="AW511" s="7">
        <v>574781.47138999996</v>
      </c>
      <c r="AX511" s="7">
        <v>574225.81733999995</v>
      </c>
      <c r="AY511" s="7">
        <v>572555.73046999995</v>
      </c>
      <c r="AZ511" s="7">
        <v>571757.18752000004</v>
      </c>
      <c r="BA511" s="7">
        <v>574860.54075000004</v>
      </c>
      <c r="BB511" s="7">
        <v>575080.97583000001</v>
      </c>
      <c r="BC511" s="7">
        <v>574235.79565999995</v>
      </c>
      <c r="BD511" s="7">
        <v>574374.38827999996</v>
      </c>
      <c r="BE511" s="7">
        <v>575097.30484999996</v>
      </c>
      <c r="BF511" s="7">
        <v>578108.39612000005</v>
      </c>
      <c r="BG511" s="7">
        <v>574751.92662000004</v>
      </c>
      <c r="BH511" s="7">
        <v>575811.25578000001</v>
      </c>
      <c r="BI511" s="7">
        <v>575890.06039</v>
      </c>
      <c r="BJ511" s="7">
        <v>573527.14705000003</v>
      </c>
      <c r="BK511" s="7">
        <v>574428.18892999995</v>
      </c>
      <c r="BL511" s="7">
        <v>575833.35118</v>
      </c>
      <c r="BM511" s="7">
        <v>575314.35777999996</v>
      </c>
      <c r="BN511" s="7">
        <f t="shared" si="37"/>
        <v>575079.33928699989</v>
      </c>
      <c r="BO511" s="7">
        <f t="shared" si="38"/>
        <v>578108.39612000005</v>
      </c>
      <c r="BQ511" s="7">
        <v>596422</v>
      </c>
      <c r="BW511" s="7"/>
    </row>
    <row r="512" spans="1:75">
      <c r="A512" t="s">
        <v>1533</v>
      </c>
      <c r="B512" s="7">
        <f t="shared" si="39"/>
        <v>765412.45239999995</v>
      </c>
      <c r="C512" s="7">
        <v>453046.08376000001</v>
      </c>
      <c r="D512" s="7">
        <v>422137.14652000001</v>
      </c>
      <c r="E512" s="7">
        <v>446850.34691000002</v>
      </c>
      <c r="F512" s="7">
        <v>425434.81154000002</v>
      </c>
      <c r="G512" s="7">
        <v>437469.61508999998</v>
      </c>
      <c r="H512" s="7">
        <v>433376.32867000002</v>
      </c>
      <c r="I512" s="7">
        <v>433511.00656000001</v>
      </c>
      <c r="J512" s="7">
        <v>447332.70952999999</v>
      </c>
      <c r="K512" s="7">
        <v>419704.08240000001</v>
      </c>
      <c r="L512" s="7">
        <v>436545.18040999997</v>
      </c>
      <c r="M512" s="7">
        <v>450604.71480999998</v>
      </c>
      <c r="N512" s="7">
        <v>441874.09794000001</v>
      </c>
      <c r="O512" s="7">
        <v>389613.00566000002</v>
      </c>
      <c r="P512" s="7">
        <v>408212.92507</v>
      </c>
      <c r="Q512" s="7">
        <v>367775.17222000001</v>
      </c>
      <c r="R512" s="7">
        <v>361975.79885000002</v>
      </c>
      <c r="S512" s="7">
        <v>363829.41405000002</v>
      </c>
      <c r="T512" s="7">
        <v>376158.80825</v>
      </c>
      <c r="U512" s="7">
        <v>362369.35112000001</v>
      </c>
      <c r="V512" s="7">
        <v>382257.11044999998</v>
      </c>
      <c r="W512" s="7">
        <v>348546.55943000002</v>
      </c>
      <c r="X512" s="7">
        <v>356580.65775999997</v>
      </c>
      <c r="Y512" s="7">
        <v>353328.55748999998</v>
      </c>
      <c r="Z512" s="7">
        <v>378413.29564000003</v>
      </c>
      <c r="AA512" s="7">
        <v>378024.79710000003</v>
      </c>
      <c r="AB512" s="7">
        <v>348362.09602</v>
      </c>
      <c r="AC512" s="7">
        <v>379532.09499999997</v>
      </c>
      <c r="AD512" s="7">
        <v>356334.31912</v>
      </c>
      <c r="AE512" s="7">
        <v>364989.66778000002</v>
      </c>
      <c r="AF512" s="7">
        <v>387292.09808000003</v>
      </c>
      <c r="AG512" s="7">
        <f t="shared" si="35"/>
        <v>397049.39510766667</v>
      </c>
      <c r="AH512" s="7">
        <f t="shared" si="36"/>
        <v>453046.08376000001</v>
      </c>
      <c r="AI512" s="7"/>
      <c r="AJ512" s="7">
        <v>762785.07431000005</v>
      </c>
      <c r="AK512" s="7">
        <v>764088.01465999999</v>
      </c>
      <c r="AL512" s="7">
        <v>762735.89352000004</v>
      </c>
      <c r="AM512" s="7">
        <v>763346.52954000002</v>
      </c>
      <c r="AN512" s="7">
        <v>763716.85863999999</v>
      </c>
      <c r="AO512" s="7">
        <v>762438.91631999996</v>
      </c>
      <c r="AP512" s="7">
        <v>763259.68550000002</v>
      </c>
      <c r="AQ512" s="7">
        <v>762679.91974000004</v>
      </c>
      <c r="AR512" s="7">
        <v>760360.68117999996</v>
      </c>
      <c r="AS512" s="7">
        <v>764569.13434999995</v>
      </c>
      <c r="AT512" s="7">
        <v>762810.47126999998</v>
      </c>
      <c r="AU512" s="7">
        <v>760834.18651999999</v>
      </c>
      <c r="AV512" s="7">
        <v>764238.79916000005</v>
      </c>
      <c r="AW512" s="7">
        <v>761318.97791999998</v>
      </c>
      <c r="AX512" s="7">
        <v>762112.84147999994</v>
      </c>
      <c r="AY512" s="7">
        <v>763712.49153999996</v>
      </c>
      <c r="AZ512" s="7">
        <v>763498.16313999996</v>
      </c>
      <c r="BA512" s="7">
        <v>761456.25974000001</v>
      </c>
      <c r="BB512" s="7">
        <v>762479.65870000003</v>
      </c>
      <c r="BC512" s="7">
        <v>762174.40324999997</v>
      </c>
      <c r="BD512" s="7">
        <v>764656.40098000003</v>
      </c>
      <c r="BE512" s="7">
        <v>763796.75934999995</v>
      </c>
      <c r="BF512" s="7">
        <v>762688.34151000006</v>
      </c>
      <c r="BG512" s="7">
        <v>761372.05205000006</v>
      </c>
      <c r="BH512" s="7">
        <v>761668.69544000004</v>
      </c>
      <c r="BI512" s="7">
        <v>763497.37609999999</v>
      </c>
      <c r="BJ512" s="7">
        <v>763077.84147999994</v>
      </c>
      <c r="BK512" s="7">
        <v>764702.40529999998</v>
      </c>
      <c r="BL512" s="7">
        <v>762882.50623000006</v>
      </c>
      <c r="BM512" s="7">
        <v>764419.8199</v>
      </c>
      <c r="BN512" s="7">
        <f t="shared" si="37"/>
        <v>762912.63862733333</v>
      </c>
      <c r="BO512" s="7">
        <f t="shared" si="38"/>
        <v>764702.40529999998</v>
      </c>
      <c r="BQ512" s="7">
        <v>765412.45239999995</v>
      </c>
      <c r="BW512" s="7"/>
    </row>
    <row r="513" spans="1:75">
      <c r="A513" t="s">
        <v>1536</v>
      </c>
      <c r="B513" s="7">
        <f t="shared" si="39"/>
        <v>1316112.2805300001</v>
      </c>
      <c r="C513" s="7">
        <v>545817.18862999999</v>
      </c>
      <c r="D513" s="7">
        <v>589125.84334999998</v>
      </c>
      <c r="E513" s="7">
        <v>577125.29827000003</v>
      </c>
      <c r="F513" s="7">
        <v>593074.43169</v>
      </c>
      <c r="G513" s="7">
        <v>627318.19027999998</v>
      </c>
      <c r="H513" s="7">
        <v>620761.34794000001</v>
      </c>
      <c r="I513" s="7">
        <v>589296.12899</v>
      </c>
      <c r="J513" s="7">
        <v>569915.60273000004</v>
      </c>
      <c r="K513" s="7">
        <v>597584.30571999995</v>
      </c>
      <c r="L513" s="7">
        <v>595946.03352000006</v>
      </c>
      <c r="M513" s="7">
        <v>572645.56200000003</v>
      </c>
      <c r="N513" s="7">
        <v>600703.37179</v>
      </c>
      <c r="O513" s="7">
        <v>593943.80963000003</v>
      </c>
      <c r="P513" s="7">
        <v>617978.74331000005</v>
      </c>
      <c r="Q513" s="7">
        <v>590160.37430000002</v>
      </c>
      <c r="R513" s="7">
        <v>594291.25626000005</v>
      </c>
      <c r="S513" s="7">
        <v>642700.35782999999</v>
      </c>
      <c r="T513" s="7">
        <v>567017.19732000004</v>
      </c>
      <c r="U513" s="7">
        <v>559918.75471999997</v>
      </c>
      <c r="V513" s="7">
        <v>603087.37882999994</v>
      </c>
      <c r="W513" s="7">
        <v>615648.95891000004</v>
      </c>
      <c r="X513" s="7">
        <v>614234.36878999998</v>
      </c>
      <c r="Y513" s="7">
        <v>602712.44339999999</v>
      </c>
      <c r="Z513" s="7">
        <v>599446.19466000004</v>
      </c>
      <c r="AA513" s="7">
        <v>620844.80426999996</v>
      </c>
      <c r="AB513" s="7">
        <v>591953.40517000004</v>
      </c>
      <c r="AC513" s="7">
        <v>603129.24768999999</v>
      </c>
      <c r="AD513" s="7">
        <v>649621.97057999996</v>
      </c>
      <c r="AE513" s="7">
        <v>617824.09007999999</v>
      </c>
      <c r="AF513" s="7">
        <v>608561.61598</v>
      </c>
      <c r="AG513" s="7">
        <f t="shared" si="35"/>
        <v>599079.60922133329</v>
      </c>
      <c r="AH513" s="7">
        <f t="shared" si="36"/>
        <v>649621.97057999996</v>
      </c>
      <c r="AI513" s="7"/>
      <c r="AJ513" s="7">
        <v>1312832.1440699999</v>
      </c>
      <c r="AK513" s="7">
        <v>1313374.5651799999</v>
      </c>
      <c r="AL513" s="7">
        <v>1316112.2805300001</v>
      </c>
      <c r="AM513" s="7">
        <v>1310625.5194300001</v>
      </c>
      <c r="AN513" s="7">
        <v>1313234.3420500001</v>
      </c>
      <c r="AO513" s="7">
        <v>1309360.4332300001</v>
      </c>
      <c r="AP513" s="7">
        <v>1313016.7955700001</v>
      </c>
      <c r="AQ513" s="7">
        <v>1307469.6943000001</v>
      </c>
      <c r="AR513" s="7">
        <v>1312114.9499600001</v>
      </c>
      <c r="AS513" s="7">
        <v>1312539.4284900001</v>
      </c>
      <c r="AT513" s="7">
        <v>1313340.8626300001</v>
      </c>
      <c r="AU513" s="7">
        <v>1309251.65858</v>
      </c>
      <c r="AV513" s="7">
        <v>1315602.7010999999</v>
      </c>
      <c r="AW513" s="7">
        <v>1311291.7667700001</v>
      </c>
      <c r="AX513" s="7">
        <v>1312312.64699</v>
      </c>
      <c r="AY513" s="7">
        <v>1309420.4975399999</v>
      </c>
      <c r="AZ513" s="7">
        <v>1310263.9629200001</v>
      </c>
      <c r="BA513" s="7">
        <v>1313434.6341800001</v>
      </c>
      <c r="BB513" s="7">
        <v>1313490.0891100001</v>
      </c>
      <c r="BC513" s="7">
        <v>1311569.9972000001</v>
      </c>
      <c r="BD513" s="7">
        <v>1313599.89435</v>
      </c>
      <c r="BE513" s="7">
        <v>1315815.8827899999</v>
      </c>
      <c r="BF513" s="7">
        <v>1312826.95346</v>
      </c>
      <c r="BG513" s="7">
        <v>1308414.1092300001</v>
      </c>
      <c r="BH513" s="7">
        <v>1312083.6586500001</v>
      </c>
      <c r="BI513" s="7">
        <v>1310496.7331699999</v>
      </c>
      <c r="BJ513" s="7">
        <v>1313446.9244200001</v>
      </c>
      <c r="BK513" s="7">
        <v>1314019.49422</v>
      </c>
      <c r="BL513" s="7">
        <v>1310310.8429099999</v>
      </c>
      <c r="BM513" s="7">
        <v>1311264.09311</v>
      </c>
      <c r="BN513" s="7">
        <f t="shared" si="37"/>
        <v>1312097.9185380004</v>
      </c>
      <c r="BO513" s="7">
        <f t="shared" si="38"/>
        <v>1316112.2805300001</v>
      </c>
      <c r="BQ513" s="7">
        <v>1315382.561</v>
      </c>
      <c r="BW513" s="7"/>
    </row>
    <row r="514" spans="1:75">
      <c r="A514" t="s">
        <v>1539</v>
      </c>
      <c r="B514" s="7">
        <f t="shared" si="39"/>
        <v>1755965</v>
      </c>
      <c r="C514" s="7">
        <v>808551.52341999998</v>
      </c>
      <c r="D514" s="7">
        <v>826649.27676000004</v>
      </c>
      <c r="E514" s="7">
        <v>739674.47381999996</v>
      </c>
      <c r="F514" s="7">
        <v>794894.94596000004</v>
      </c>
      <c r="G514" s="7">
        <v>826796.24766999995</v>
      </c>
      <c r="H514" s="7">
        <v>832981.55726000003</v>
      </c>
      <c r="I514" s="7">
        <v>808085.64980999997</v>
      </c>
      <c r="J514" s="7">
        <v>720890.35881999996</v>
      </c>
      <c r="K514" s="7">
        <v>758904.74225999997</v>
      </c>
      <c r="L514" s="7">
        <v>839027.78271000006</v>
      </c>
      <c r="M514" s="7">
        <v>765163.96881999995</v>
      </c>
      <c r="N514" s="7">
        <v>814620.24317000003</v>
      </c>
      <c r="O514" s="7">
        <v>741624.71970999998</v>
      </c>
      <c r="P514" s="7">
        <v>819295.20447999996</v>
      </c>
      <c r="Q514" s="7">
        <v>835826.53313999996</v>
      </c>
      <c r="R514" s="7">
        <v>764997.41804999998</v>
      </c>
      <c r="S514" s="7">
        <v>764414.94917000004</v>
      </c>
      <c r="T514" s="7">
        <v>833489.86370999995</v>
      </c>
      <c r="U514" s="7">
        <v>737760.56518999999</v>
      </c>
      <c r="V514" s="7">
        <v>834949.36239000002</v>
      </c>
      <c r="W514" s="7">
        <v>742884.77376999997</v>
      </c>
      <c r="X514" s="7">
        <v>795305.69602999999</v>
      </c>
      <c r="Y514" s="7">
        <v>744779.28355000005</v>
      </c>
      <c r="Z514" s="7">
        <v>794522.98658000003</v>
      </c>
      <c r="AA514" s="7">
        <v>845964.55102000001</v>
      </c>
      <c r="AB514" s="7">
        <v>756251.40330000001</v>
      </c>
      <c r="AC514" s="7">
        <v>816937.57452000002</v>
      </c>
      <c r="AD514" s="7">
        <v>785872.20064000005</v>
      </c>
      <c r="AE514" s="7">
        <v>762464.32242999994</v>
      </c>
      <c r="AF514" s="7">
        <v>796331.30469000002</v>
      </c>
      <c r="AG514" s="7">
        <f t="shared" ref="AG514:AG577" si="40">AVERAGE(C514:AF514)</f>
        <v>790330.44942833332</v>
      </c>
      <c r="AH514" s="7">
        <f t="shared" ref="AH514:AH577" si="41">MAX(C514:AF514)</f>
        <v>845964.55102000001</v>
      </c>
      <c r="AI514" s="7"/>
      <c r="AJ514" s="7">
        <v>1714593.2583399999</v>
      </c>
      <c r="AK514" s="7">
        <v>1716401.49835</v>
      </c>
      <c r="AL514" s="7">
        <v>1718075.62601</v>
      </c>
      <c r="AM514" s="7">
        <v>1712545.9622200001</v>
      </c>
      <c r="AN514" s="7">
        <v>1717707.0942899999</v>
      </c>
      <c r="AO514" s="7">
        <v>1713605.1890499999</v>
      </c>
      <c r="AP514" s="7">
        <v>1712570.2942300001</v>
      </c>
      <c r="AQ514" s="7">
        <v>1709836.80788</v>
      </c>
      <c r="AR514" s="7">
        <v>1712237.16447</v>
      </c>
      <c r="AS514" s="7">
        <v>1712339.9750000001</v>
      </c>
      <c r="AT514" s="7">
        <v>1709625.2001</v>
      </c>
      <c r="AU514" s="7">
        <v>1705147.3543400001</v>
      </c>
      <c r="AV514" s="7">
        <v>1715085.87791</v>
      </c>
      <c r="AW514" s="7">
        <v>1714335.15815</v>
      </c>
      <c r="AX514" s="7">
        <v>1712452.85408</v>
      </c>
      <c r="AY514" s="7">
        <v>1709858.3499799999</v>
      </c>
      <c r="AZ514" s="7">
        <v>1714168.41726</v>
      </c>
      <c r="BA514" s="7">
        <v>1717176.3383599999</v>
      </c>
      <c r="BB514" s="7">
        <v>1709269.26413</v>
      </c>
      <c r="BC514" s="7">
        <v>1713503.6986</v>
      </c>
      <c r="BD514" s="7">
        <v>1717472.3566699999</v>
      </c>
      <c r="BE514" s="7">
        <v>1723759.05266</v>
      </c>
      <c r="BF514" s="7">
        <v>1711168.39613</v>
      </c>
      <c r="BG514" s="7">
        <v>1714901.72869</v>
      </c>
      <c r="BH514" s="7">
        <v>1713821.04354</v>
      </c>
      <c r="BI514" s="7">
        <v>1709685.9178800001</v>
      </c>
      <c r="BJ514" s="7">
        <v>1711634.0755</v>
      </c>
      <c r="BK514" s="7">
        <v>1719868.1798099999</v>
      </c>
      <c r="BL514" s="7">
        <v>1726049.11635</v>
      </c>
      <c r="BM514" s="7">
        <v>1716568.93566</v>
      </c>
      <c r="BN514" s="7">
        <f t="shared" ref="BN514:BN577" si="42">AVERAGE(AJ514:BM514)</f>
        <v>1714182.1395213334</v>
      </c>
      <c r="BO514" s="7">
        <f t="shared" ref="BO514:BO577" si="43">MAX(AJ514:BM514)</f>
        <v>1726049.11635</v>
      </c>
      <c r="BQ514" s="7">
        <v>1755965</v>
      </c>
      <c r="BW514" s="7"/>
    </row>
    <row r="515" spans="1:75">
      <c r="A515" t="s">
        <v>1542</v>
      </c>
      <c r="B515" s="7">
        <f t="shared" ref="B515:B578" si="44">MAX(AH515,BO515,BQ515)</f>
        <v>2113850</v>
      </c>
      <c r="C515" s="7">
        <v>1053728.76037</v>
      </c>
      <c r="D515" s="7">
        <v>1027745.21216</v>
      </c>
      <c r="E515" s="7">
        <v>1022529.72227</v>
      </c>
      <c r="F515" s="7">
        <v>961764.84736000001</v>
      </c>
      <c r="G515" s="7">
        <v>1039714.54182</v>
      </c>
      <c r="H515" s="7">
        <v>941937.23589999997</v>
      </c>
      <c r="I515" s="7">
        <v>945823.03238999995</v>
      </c>
      <c r="J515" s="7">
        <v>916718.53472999996</v>
      </c>
      <c r="K515" s="7">
        <v>1021289.99517</v>
      </c>
      <c r="L515" s="7">
        <v>1017133.32183</v>
      </c>
      <c r="M515" s="7">
        <v>1022485.42028</v>
      </c>
      <c r="N515" s="7">
        <v>1032239.22797</v>
      </c>
      <c r="O515" s="7">
        <v>1054758.16127</v>
      </c>
      <c r="P515" s="7">
        <v>1071503.9042499999</v>
      </c>
      <c r="Q515" s="7">
        <v>1009795.43635</v>
      </c>
      <c r="R515" s="7">
        <v>1038284.05991</v>
      </c>
      <c r="S515" s="7">
        <v>1068398.0890899999</v>
      </c>
      <c r="T515" s="7">
        <v>959990.68018999998</v>
      </c>
      <c r="U515" s="7">
        <v>1024894.3333300001</v>
      </c>
      <c r="V515" s="7">
        <v>1019341.87856</v>
      </c>
      <c r="W515" s="7">
        <v>1048935.82064</v>
      </c>
      <c r="X515" s="7">
        <v>1009607.04056</v>
      </c>
      <c r="Y515" s="7">
        <v>929377.76395000005</v>
      </c>
      <c r="Z515" s="7">
        <v>1068993.1772499999</v>
      </c>
      <c r="AA515" s="7">
        <v>967784.70429999998</v>
      </c>
      <c r="AB515" s="7">
        <v>960937.28061000002</v>
      </c>
      <c r="AC515" s="7">
        <v>1052831.26636</v>
      </c>
      <c r="AD515" s="7">
        <v>915077.54428999999</v>
      </c>
      <c r="AE515" s="7">
        <v>965934.41749999998</v>
      </c>
      <c r="AF515" s="7">
        <v>1058271.8981999999</v>
      </c>
      <c r="AG515" s="7">
        <f t="shared" si="40"/>
        <v>1007594.2436286669</v>
      </c>
      <c r="AH515" s="7">
        <f t="shared" si="41"/>
        <v>1071503.9042499999</v>
      </c>
      <c r="AI515" s="7"/>
      <c r="AJ515" s="7">
        <v>2043436.80528</v>
      </c>
      <c r="AK515" s="7">
        <v>2059526.9601799999</v>
      </c>
      <c r="AL515" s="7">
        <v>2043861.9644500001</v>
      </c>
      <c r="AM515" s="7">
        <v>2049928.3622999999</v>
      </c>
      <c r="AN515" s="7">
        <v>2041764.9161400001</v>
      </c>
      <c r="AO515" s="7">
        <v>2053726.9165099999</v>
      </c>
      <c r="AP515" s="7">
        <v>2053790.76299</v>
      </c>
      <c r="AQ515" s="7">
        <v>2052423.0011400001</v>
      </c>
      <c r="AR515" s="7">
        <v>2043126.8029100001</v>
      </c>
      <c r="AS515" s="7">
        <v>2040775.3550400001</v>
      </c>
      <c r="AT515" s="7">
        <v>2054188.9750000001</v>
      </c>
      <c r="AU515" s="7">
        <v>2042942.9021900001</v>
      </c>
      <c r="AV515" s="7">
        <v>2047237.70438</v>
      </c>
      <c r="AW515" s="7">
        <v>2045526.4317300001</v>
      </c>
      <c r="AX515" s="7">
        <v>2038129.6237000001</v>
      </c>
      <c r="AY515" s="7">
        <v>2044261.0004400001</v>
      </c>
      <c r="AZ515" s="7">
        <v>2053323.46905</v>
      </c>
      <c r="BA515" s="7">
        <v>2041637.8258100001</v>
      </c>
      <c r="BB515" s="7">
        <v>2053855.4540299999</v>
      </c>
      <c r="BC515" s="7">
        <v>2054897.59604</v>
      </c>
      <c r="BD515" s="7">
        <v>2037546.3019999999</v>
      </c>
      <c r="BE515" s="7">
        <v>2056482.9390799999</v>
      </c>
      <c r="BF515" s="7">
        <v>2047875.12851</v>
      </c>
      <c r="BG515" s="7">
        <v>2052291.50921</v>
      </c>
      <c r="BH515" s="7">
        <v>2047294.5706100001</v>
      </c>
      <c r="BI515" s="7">
        <v>2051023.4291900001</v>
      </c>
      <c r="BJ515" s="7">
        <v>2047106.9539300001</v>
      </c>
      <c r="BK515" s="7">
        <v>2048618.0568599999</v>
      </c>
      <c r="BL515" s="7">
        <v>2052889.86041</v>
      </c>
      <c r="BM515" s="7">
        <v>2047182.2280300001</v>
      </c>
      <c r="BN515" s="7">
        <f t="shared" si="42"/>
        <v>2048222.4602380001</v>
      </c>
      <c r="BO515" s="7">
        <f t="shared" si="43"/>
        <v>2059526.9601799999</v>
      </c>
      <c r="BQ515" s="7">
        <v>2113850</v>
      </c>
      <c r="BW515" s="7"/>
    </row>
    <row r="516" spans="1:75">
      <c r="A516" t="s">
        <v>1545</v>
      </c>
      <c r="B516" s="7">
        <f t="shared" si="44"/>
        <v>2401841</v>
      </c>
      <c r="C516" s="7">
        <v>1239388.0430900001</v>
      </c>
      <c r="D516" s="7">
        <v>1267584.3004300001</v>
      </c>
      <c r="E516" s="7">
        <v>1212119.5484800001</v>
      </c>
      <c r="F516" s="7">
        <v>1273551.5066500001</v>
      </c>
      <c r="G516" s="7">
        <v>1278398.93255</v>
      </c>
      <c r="H516" s="7">
        <v>1248106.69123</v>
      </c>
      <c r="I516" s="7">
        <v>1266300.7929199999</v>
      </c>
      <c r="J516" s="7">
        <v>1156690.9584900001</v>
      </c>
      <c r="K516" s="7">
        <v>1273060.0157999999</v>
      </c>
      <c r="L516" s="7">
        <v>1276424.8861199999</v>
      </c>
      <c r="M516" s="7">
        <v>1158202.47963</v>
      </c>
      <c r="N516" s="7">
        <v>1268153.71474</v>
      </c>
      <c r="O516" s="7">
        <v>1241338.6968700001</v>
      </c>
      <c r="P516" s="7">
        <v>1301207.6610000001</v>
      </c>
      <c r="Q516" s="7">
        <v>1244696.7552499999</v>
      </c>
      <c r="R516" s="7">
        <v>1293648.11503</v>
      </c>
      <c r="S516" s="7">
        <v>1164763.7159599999</v>
      </c>
      <c r="T516" s="7">
        <v>1277029.56421</v>
      </c>
      <c r="U516" s="7">
        <v>1277281.2464699999</v>
      </c>
      <c r="V516" s="7">
        <v>1232384.98664</v>
      </c>
      <c r="W516" s="7">
        <v>1232928.7071199999</v>
      </c>
      <c r="X516" s="7">
        <v>1138790.25</v>
      </c>
      <c r="Y516" s="7">
        <v>1251864.51462</v>
      </c>
      <c r="Z516" s="7">
        <v>1224799.20689</v>
      </c>
      <c r="AA516" s="7">
        <v>1282852.8512299999</v>
      </c>
      <c r="AB516" s="7">
        <v>1295364.19401</v>
      </c>
      <c r="AC516" s="7">
        <v>1194824.5901599999</v>
      </c>
      <c r="AD516" s="7">
        <v>1198271.89002</v>
      </c>
      <c r="AE516" s="7">
        <v>1261189.88573</v>
      </c>
      <c r="AF516" s="7">
        <v>1253743.9069399999</v>
      </c>
      <c r="AG516" s="7">
        <f t="shared" si="40"/>
        <v>1242832.0869426662</v>
      </c>
      <c r="AH516" s="7">
        <f t="shared" si="41"/>
        <v>1301207.6610000001</v>
      </c>
      <c r="AI516" s="7"/>
      <c r="AJ516" s="7">
        <v>2317779.13913</v>
      </c>
      <c r="AK516" s="7">
        <v>2347144.3135000002</v>
      </c>
      <c r="AL516" s="7">
        <v>2318002.2671300001</v>
      </c>
      <c r="AM516" s="7">
        <v>2327205.7649300001</v>
      </c>
      <c r="AN516" s="7">
        <v>2319709.8352800002</v>
      </c>
      <c r="AO516" s="7">
        <v>2331867.4032299998</v>
      </c>
      <c r="AP516" s="7">
        <v>2323031.0131399999</v>
      </c>
      <c r="AQ516" s="7">
        <v>2319899.4896800001</v>
      </c>
      <c r="AR516" s="7">
        <v>2308227.3371799998</v>
      </c>
      <c r="AS516" s="7">
        <v>2313548.5294900001</v>
      </c>
      <c r="AT516" s="7">
        <v>2327681.8377200002</v>
      </c>
      <c r="AU516" s="7">
        <v>2323318.9150700001</v>
      </c>
      <c r="AV516" s="7">
        <v>2323076.9543499998</v>
      </c>
      <c r="AW516" s="7">
        <v>2316368.32112</v>
      </c>
      <c r="AX516" s="7">
        <v>2306008.99768</v>
      </c>
      <c r="AY516" s="7">
        <v>2322522.3311700001</v>
      </c>
      <c r="AZ516" s="7">
        <v>2321508.9941199999</v>
      </c>
      <c r="BA516" s="7">
        <v>2320320.4833800001</v>
      </c>
      <c r="BB516" s="7">
        <v>2321822.0857600002</v>
      </c>
      <c r="BC516" s="7">
        <v>2323876.9930599998</v>
      </c>
      <c r="BD516" s="7">
        <v>2307700.4002</v>
      </c>
      <c r="BE516" s="7">
        <v>2337335.9712200002</v>
      </c>
      <c r="BF516" s="7">
        <v>2319404.17154</v>
      </c>
      <c r="BG516" s="7">
        <v>2324189.1351399999</v>
      </c>
      <c r="BH516" s="7">
        <v>2321638.1109500001</v>
      </c>
      <c r="BI516" s="7">
        <v>2321204.6398100001</v>
      </c>
      <c r="BJ516" s="7">
        <v>2320702.4777000002</v>
      </c>
      <c r="BK516" s="7">
        <v>2329029.4630700001</v>
      </c>
      <c r="BL516" s="7">
        <v>2323194.1772699999</v>
      </c>
      <c r="BM516" s="7">
        <v>2317448.6911399998</v>
      </c>
      <c r="BN516" s="7">
        <f t="shared" si="42"/>
        <v>2321825.6081386665</v>
      </c>
      <c r="BO516" s="7">
        <f t="shared" si="43"/>
        <v>2347144.3135000002</v>
      </c>
      <c r="BQ516" s="7">
        <v>2401841</v>
      </c>
      <c r="BW516" s="7"/>
    </row>
    <row r="517" spans="1:75">
      <c r="A517" t="s">
        <v>1548</v>
      </c>
      <c r="B517" s="7">
        <f t="shared" si="44"/>
        <v>2554423</v>
      </c>
      <c r="C517" s="7">
        <v>1436271.64873</v>
      </c>
      <c r="D517" s="7">
        <v>1465652.99948</v>
      </c>
      <c r="E517" s="7">
        <v>1427489.57599</v>
      </c>
      <c r="F517" s="7">
        <v>1402403.00165</v>
      </c>
      <c r="G517" s="7">
        <v>1282188.09824</v>
      </c>
      <c r="H517" s="7">
        <v>1408811.53993</v>
      </c>
      <c r="I517" s="7">
        <v>1405958.9946000001</v>
      </c>
      <c r="J517" s="7">
        <v>1379671.54293</v>
      </c>
      <c r="K517" s="7">
        <v>1445036.4278800001</v>
      </c>
      <c r="L517" s="7">
        <v>1277477.60148</v>
      </c>
      <c r="M517" s="7">
        <v>1395636.63962</v>
      </c>
      <c r="N517" s="7">
        <v>1458336.1561499999</v>
      </c>
      <c r="O517" s="7">
        <v>1440770.1091799999</v>
      </c>
      <c r="P517" s="7">
        <v>1469174.3055700001</v>
      </c>
      <c r="Q517" s="7">
        <v>1415610.44282</v>
      </c>
      <c r="R517" s="7">
        <v>1430546.0808900001</v>
      </c>
      <c r="S517" s="7">
        <v>1302258.7438399999</v>
      </c>
      <c r="T517" s="7">
        <v>1380376.3155799999</v>
      </c>
      <c r="U517" s="7">
        <v>1466481.6321</v>
      </c>
      <c r="V517" s="7">
        <v>1419043.01789</v>
      </c>
      <c r="W517" s="7">
        <v>1445066.9691699999</v>
      </c>
      <c r="X517" s="7">
        <v>1460160.8813400001</v>
      </c>
      <c r="Y517" s="7">
        <v>1419501.12057</v>
      </c>
      <c r="Z517" s="7">
        <v>1386939.88757</v>
      </c>
      <c r="AA517" s="7">
        <v>1295290.5069500001</v>
      </c>
      <c r="AB517" s="7">
        <v>1422387.6984300001</v>
      </c>
      <c r="AC517" s="7">
        <v>1417767.9009799999</v>
      </c>
      <c r="AD517" s="7">
        <v>1357344.3254800001</v>
      </c>
      <c r="AE517" s="7">
        <v>1277069.6286500001</v>
      </c>
      <c r="AF517" s="7">
        <v>1493045.8019600001</v>
      </c>
      <c r="AG517" s="7">
        <f t="shared" si="40"/>
        <v>1402792.3198550001</v>
      </c>
      <c r="AH517" s="7">
        <f t="shared" si="41"/>
        <v>1493045.8019600001</v>
      </c>
      <c r="AI517" s="7"/>
      <c r="AJ517" s="7">
        <v>2453313.0885399999</v>
      </c>
      <c r="AK517" s="7">
        <v>2483511.4135400001</v>
      </c>
      <c r="AL517" s="7">
        <v>2460475.7894600001</v>
      </c>
      <c r="AM517" s="7">
        <v>2466480.9756900002</v>
      </c>
      <c r="AN517" s="7">
        <v>2452732.0088800001</v>
      </c>
      <c r="AO517" s="7">
        <v>2470080.89971</v>
      </c>
      <c r="AP517" s="7">
        <v>2455966.65594</v>
      </c>
      <c r="AQ517" s="7">
        <v>2456541.2501099999</v>
      </c>
      <c r="AR517" s="7">
        <v>2446191.7375699999</v>
      </c>
      <c r="AS517" s="7">
        <v>2453955.8421999998</v>
      </c>
      <c r="AT517" s="7">
        <v>2465585.5973499999</v>
      </c>
      <c r="AU517" s="7">
        <v>2450938.3221499999</v>
      </c>
      <c r="AV517" s="7">
        <v>2458241.7665300001</v>
      </c>
      <c r="AW517" s="7">
        <v>2452231.5894399998</v>
      </c>
      <c r="AX517" s="7">
        <v>2447295.0759999999</v>
      </c>
      <c r="AY517" s="7">
        <v>2454344.1508599999</v>
      </c>
      <c r="AZ517" s="7">
        <v>2456702.5888499999</v>
      </c>
      <c r="BA517" s="7">
        <v>2455282.21697</v>
      </c>
      <c r="BB517" s="7">
        <v>2445489.0978199998</v>
      </c>
      <c r="BC517" s="7">
        <v>2461343.1420499999</v>
      </c>
      <c r="BD517" s="7">
        <v>2442902.38687</v>
      </c>
      <c r="BE517" s="7">
        <v>2469190.2944899998</v>
      </c>
      <c r="BF517" s="7">
        <v>2455498.13393</v>
      </c>
      <c r="BG517" s="7">
        <v>2460550.26187</v>
      </c>
      <c r="BH517" s="7">
        <v>2459747.2015999998</v>
      </c>
      <c r="BI517" s="7">
        <v>2451130.88369</v>
      </c>
      <c r="BJ517" s="7">
        <v>2455803.5520500001</v>
      </c>
      <c r="BK517" s="7">
        <v>2470153.3958899998</v>
      </c>
      <c r="BL517" s="7">
        <v>2448426.2183400001</v>
      </c>
      <c r="BM517" s="7">
        <v>2453294.1497399998</v>
      </c>
      <c r="BN517" s="7">
        <f t="shared" si="42"/>
        <v>2457113.322937666</v>
      </c>
      <c r="BO517" s="7">
        <f t="shared" si="43"/>
        <v>2483511.4135400001</v>
      </c>
      <c r="BQ517" s="7">
        <v>2554423</v>
      </c>
      <c r="BW517" s="7"/>
    </row>
    <row r="518" spans="1:75">
      <c r="A518" t="s">
        <v>1551</v>
      </c>
      <c r="B518" s="7">
        <f t="shared" si="44"/>
        <v>2683788</v>
      </c>
      <c r="C518" s="7">
        <v>1623151.2181800001</v>
      </c>
      <c r="D518" s="7">
        <v>1597831.55648</v>
      </c>
      <c r="E518" s="7">
        <v>1605508.07289</v>
      </c>
      <c r="F518" s="7">
        <v>1595425.6119200001</v>
      </c>
      <c r="G518" s="7">
        <v>1628256.3645299999</v>
      </c>
      <c r="H518" s="7">
        <v>1589486.7504799999</v>
      </c>
      <c r="I518" s="7">
        <v>1615474.0277499999</v>
      </c>
      <c r="J518" s="7">
        <v>1416062.4010300001</v>
      </c>
      <c r="K518" s="7">
        <v>1420698.31091</v>
      </c>
      <c r="L518" s="7">
        <v>1590881.30159</v>
      </c>
      <c r="M518" s="7">
        <v>1454518.11672</v>
      </c>
      <c r="N518" s="7">
        <v>1636359.6721000001</v>
      </c>
      <c r="O518" s="7">
        <v>1624709.21643</v>
      </c>
      <c r="P518" s="7">
        <v>1646366.87742</v>
      </c>
      <c r="Q518" s="7">
        <v>1597207.132</v>
      </c>
      <c r="R518" s="7">
        <v>1620462.0102500001</v>
      </c>
      <c r="S518" s="7">
        <v>1623955.37552</v>
      </c>
      <c r="T518" s="7">
        <v>1603656.1261799999</v>
      </c>
      <c r="U518" s="7">
        <v>1630670.5649699999</v>
      </c>
      <c r="V518" s="7">
        <v>1615559.6561100001</v>
      </c>
      <c r="W518" s="7">
        <v>1611117.2014500001</v>
      </c>
      <c r="X518" s="7">
        <v>1609242.86237</v>
      </c>
      <c r="Y518" s="7">
        <v>1435613.3840999999</v>
      </c>
      <c r="Z518" s="7">
        <v>1585854.7379300001</v>
      </c>
      <c r="AA518" s="7">
        <v>1639015.9640800001</v>
      </c>
      <c r="AB518" s="7">
        <v>1466469.9723799999</v>
      </c>
      <c r="AC518" s="7">
        <v>1609169.6417100001</v>
      </c>
      <c r="AD518" s="7">
        <v>1559161.25921</v>
      </c>
      <c r="AE518" s="7">
        <v>1474580.55149</v>
      </c>
      <c r="AF518" s="7">
        <v>1474546.2821899999</v>
      </c>
      <c r="AG518" s="7">
        <f t="shared" si="40"/>
        <v>1573367.0740123331</v>
      </c>
      <c r="AH518" s="7">
        <f t="shared" si="41"/>
        <v>1646366.87742</v>
      </c>
      <c r="AI518" s="7"/>
      <c r="AJ518" s="7">
        <v>2566787.4640000002</v>
      </c>
      <c r="AK518" s="7">
        <v>2600854.4360400001</v>
      </c>
      <c r="AL518" s="7">
        <v>2576394.2225899999</v>
      </c>
      <c r="AM518" s="7">
        <v>2583290.7994599999</v>
      </c>
      <c r="AN518" s="7">
        <v>2571040.2221599999</v>
      </c>
      <c r="AO518" s="7">
        <v>2588135.93573</v>
      </c>
      <c r="AP518" s="7">
        <v>2573654.7015399998</v>
      </c>
      <c r="AQ518" s="7">
        <v>2566418.8693200001</v>
      </c>
      <c r="AR518" s="7">
        <v>2562561.0808299999</v>
      </c>
      <c r="AS518" s="7">
        <v>2568463.4588100002</v>
      </c>
      <c r="AT518" s="7">
        <v>2577482.42668</v>
      </c>
      <c r="AU518" s="7">
        <v>2557336.2066600001</v>
      </c>
      <c r="AV518" s="7">
        <v>2572431.6060799998</v>
      </c>
      <c r="AW518" s="7">
        <v>2564724.4176400001</v>
      </c>
      <c r="AX518" s="7">
        <v>2564549.4497400001</v>
      </c>
      <c r="AY518" s="7">
        <v>2573744.3485900001</v>
      </c>
      <c r="AZ518" s="7">
        <v>2569892.6773799998</v>
      </c>
      <c r="BA518" s="7">
        <v>2572619.1814600001</v>
      </c>
      <c r="BB518" s="7">
        <v>2558362.7936999998</v>
      </c>
      <c r="BC518" s="7">
        <v>2580787.56966</v>
      </c>
      <c r="BD518" s="7">
        <v>2555418.0225800001</v>
      </c>
      <c r="BE518" s="7">
        <v>2593812.7552700001</v>
      </c>
      <c r="BF518" s="7">
        <v>2571794.3637700002</v>
      </c>
      <c r="BG518" s="7">
        <v>2573501.5680499999</v>
      </c>
      <c r="BH518" s="7">
        <v>2575314.9071499999</v>
      </c>
      <c r="BI518" s="7">
        <v>2565779.14096</v>
      </c>
      <c r="BJ518" s="7">
        <v>2569642.4771500002</v>
      </c>
      <c r="BK518" s="7">
        <v>2590392.3285300001</v>
      </c>
      <c r="BL518" s="7">
        <v>2568836.1484099999</v>
      </c>
      <c r="BM518" s="7">
        <v>2573104.64971</v>
      </c>
      <c r="BN518" s="7">
        <f t="shared" si="42"/>
        <v>2572904.2743216665</v>
      </c>
      <c r="BO518" s="7">
        <f t="shared" si="43"/>
        <v>2600854.4360400001</v>
      </c>
      <c r="BQ518" s="7">
        <v>2683788</v>
      </c>
      <c r="BW518" s="7"/>
    </row>
    <row r="519" spans="1:75">
      <c r="A519" t="s">
        <v>1554</v>
      </c>
      <c r="B519" s="7">
        <f t="shared" si="44"/>
        <v>2722181</v>
      </c>
      <c r="C519" s="7">
        <v>1808950.02731</v>
      </c>
      <c r="D519" s="7">
        <v>1726188.24936</v>
      </c>
      <c r="E519" s="7">
        <v>1765853.6042899999</v>
      </c>
      <c r="F519" s="7">
        <v>1815266.12585</v>
      </c>
      <c r="G519" s="7">
        <v>1739733.23544</v>
      </c>
      <c r="H519" s="7">
        <v>1763803.6412</v>
      </c>
      <c r="I519" s="7">
        <v>1790155.2010900001</v>
      </c>
      <c r="J519" s="7">
        <v>1552299.1077399999</v>
      </c>
      <c r="K519" s="7">
        <v>1778586.74489</v>
      </c>
      <c r="L519" s="7">
        <v>1766351.9074599999</v>
      </c>
      <c r="M519" s="7">
        <v>1759605.99774</v>
      </c>
      <c r="N519" s="7">
        <v>1799303.37314</v>
      </c>
      <c r="O519" s="7">
        <v>1782872.0604399999</v>
      </c>
      <c r="P519" s="7">
        <v>1603771.5525</v>
      </c>
      <c r="Q519" s="7">
        <v>1771447.53804</v>
      </c>
      <c r="R519" s="7">
        <v>1726973.29825</v>
      </c>
      <c r="S519" s="7">
        <v>1799071.4165099999</v>
      </c>
      <c r="T519" s="7">
        <v>1736647.0501999999</v>
      </c>
      <c r="U519" s="7">
        <v>1814942.3916499999</v>
      </c>
      <c r="V519" s="7">
        <v>1760080.56859</v>
      </c>
      <c r="W519" s="7">
        <v>1792785.46462</v>
      </c>
      <c r="X519" s="7">
        <v>1565613.6382200001</v>
      </c>
      <c r="Y519" s="7">
        <v>1568616.43224</v>
      </c>
      <c r="Z519" s="7">
        <v>1760156.4402399999</v>
      </c>
      <c r="AA519" s="7">
        <v>1737856.79293</v>
      </c>
      <c r="AB519" s="7">
        <v>1816323.9162000001</v>
      </c>
      <c r="AC519" s="7">
        <v>1783506.1852599999</v>
      </c>
      <c r="AD519" s="7">
        <v>1768220.7392899999</v>
      </c>
      <c r="AE519" s="7">
        <v>1562663.8049600001</v>
      </c>
      <c r="AF519" s="7">
        <v>1609818.33033</v>
      </c>
      <c r="AG519" s="7">
        <f t="shared" si="40"/>
        <v>1734248.8278659997</v>
      </c>
      <c r="AH519" s="7">
        <f t="shared" si="41"/>
        <v>1816323.9162000001</v>
      </c>
      <c r="AI519" s="7"/>
      <c r="AJ519" s="7">
        <v>2589356.2955900002</v>
      </c>
      <c r="AK519" s="7">
        <v>2624189.6763300002</v>
      </c>
      <c r="AL519" s="7">
        <v>2611603.6003200002</v>
      </c>
      <c r="AM519" s="7">
        <v>2605305.7647099998</v>
      </c>
      <c r="AN519" s="7">
        <v>2597452.7201999999</v>
      </c>
      <c r="AO519" s="7">
        <v>2615074.07656</v>
      </c>
      <c r="AP519" s="7">
        <v>2598709.3745900001</v>
      </c>
      <c r="AQ519" s="7">
        <v>2596602.38062</v>
      </c>
      <c r="AR519" s="7">
        <v>2580354.45505</v>
      </c>
      <c r="AS519" s="7">
        <v>2586269.8406500001</v>
      </c>
      <c r="AT519" s="7">
        <v>2596598.74015</v>
      </c>
      <c r="AU519" s="7">
        <v>2582427.6901099999</v>
      </c>
      <c r="AV519" s="7">
        <v>2592046.4305799999</v>
      </c>
      <c r="AW519" s="7">
        <v>2592184.0381200002</v>
      </c>
      <c r="AX519" s="7">
        <v>2586321.8082599998</v>
      </c>
      <c r="AY519" s="7">
        <v>2598361.0384200001</v>
      </c>
      <c r="AZ519" s="7">
        <v>2591983.11571</v>
      </c>
      <c r="BA519" s="7">
        <v>2600126.9081899999</v>
      </c>
      <c r="BB519" s="7">
        <v>2578841.43108</v>
      </c>
      <c r="BC519" s="7">
        <v>2609558.7190899998</v>
      </c>
      <c r="BD519" s="7">
        <v>2581087.01969</v>
      </c>
      <c r="BE519" s="7">
        <v>2617028.4020400001</v>
      </c>
      <c r="BF519" s="7">
        <v>2600737.8353400002</v>
      </c>
      <c r="BG519" s="7">
        <v>2603193.3222400001</v>
      </c>
      <c r="BH519" s="7">
        <v>2598973.9229899999</v>
      </c>
      <c r="BI519" s="7">
        <v>2596699.7338999999</v>
      </c>
      <c r="BJ519" s="7">
        <v>2591994.37115</v>
      </c>
      <c r="BK519" s="7">
        <v>2620860.5305400002</v>
      </c>
      <c r="BL519" s="7">
        <v>2594023.0007000002</v>
      </c>
      <c r="BM519" s="7">
        <v>2603086.8330700002</v>
      </c>
      <c r="BN519" s="7">
        <f t="shared" si="42"/>
        <v>2598035.1025329996</v>
      </c>
      <c r="BO519" s="7">
        <f t="shared" si="43"/>
        <v>2624189.6763300002</v>
      </c>
      <c r="BQ519" s="7">
        <v>2722181</v>
      </c>
      <c r="BW519" s="7"/>
    </row>
    <row r="520" spans="1:75">
      <c r="A520" t="s">
        <v>1557</v>
      </c>
      <c r="B520" s="7">
        <f t="shared" si="44"/>
        <v>2718430</v>
      </c>
      <c r="C520" s="7">
        <v>1955743.8199199999</v>
      </c>
      <c r="D520" s="7">
        <v>1932610.89545</v>
      </c>
      <c r="E520" s="7">
        <v>1922530.2064799999</v>
      </c>
      <c r="F520" s="7">
        <v>1969571.6897499999</v>
      </c>
      <c r="G520" s="7">
        <v>1962886.50492</v>
      </c>
      <c r="H520" s="7">
        <v>1848692.33008</v>
      </c>
      <c r="I520" s="7">
        <v>1971144.4236600001</v>
      </c>
      <c r="J520" s="7">
        <v>1688656.79635</v>
      </c>
      <c r="K520" s="7">
        <v>1944193.6004900001</v>
      </c>
      <c r="L520" s="7">
        <v>1948296.4419199999</v>
      </c>
      <c r="M520" s="7">
        <v>1986479.77055</v>
      </c>
      <c r="N520" s="7">
        <v>1998987.0077200001</v>
      </c>
      <c r="O520" s="7">
        <v>1960557.632</v>
      </c>
      <c r="P520" s="7">
        <v>1997637.34928</v>
      </c>
      <c r="Q520" s="7">
        <v>1943492.93022</v>
      </c>
      <c r="R520" s="7">
        <v>1940572.9771700001</v>
      </c>
      <c r="S520" s="7">
        <v>1991889.4683399999</v>
      </c>
      <c r="T520" s="7">
        <v>2002906.0877700001</v>
      </c>
      <c r="U520" s="7">
        <v>1972702.8561799999</v>
      </c>
      <c r="V520" s="7">
        <v>1938081.16457</v>
      </c>
      <c r="W520" s="7">
        <v>2005803.3506199999</v>
      </c>
      <c r="X520" s="7">
        <v>1745214.4725800001</v>
      </c>
      <c r="Y520" s="7">
        <v>1805975.20906</v>
      </c>
      <c r="Z520" s="7">
        <v>1963792.3888000001</v>
      </c>
      <c r="AA520" s="7">
        <v>1960112.1291400001</v>
      </c>
      <c r="AB520" s="7">
        <v>1948046.7571099999</v>
      </c>
      <c r="AC520" s="7">
        <v>1949810.16445</v>
      </c>
      <c r="AD520" s="7">
        <v>1930471.3274600001</v>
      </c>
      <c r="AE520" s="7">
        <v>1715866.8644300001</v>
      </c>
      <c r="AF520" s="7">
        <v>1990500.6991699999</v>
      </c>
      <c r="AG520" s="7">
        <f t="shared" si="40"/>
        <v>1929774.2438546668</v>
      </c>
      <c r="AH520" s="7">
        <f t="shared" si="41"/>
        <v>2005803.3506199999</v>
      </c>
      <c r="AI520" s="7"/>
      <c r="AJ520" s="7">
        <v>2572064.8320300002</v>
      </c>
      <c r="AK520" s="7">
        <v>2601036.3904900001</v>
      </c>
      <c r="AL520" s="7">
        <v>2588420.2990799998</v>
      </c>
      <c r="AM520" s="7">
        <v>2585910.2799800001</v>
      </c>
      <c r="AN520" s="7">
        <v>2581740.8915900001</v>
      </c>
      <c r="AO520" s="7">
        <v>2597648.2790899999</v>
      </c>
      <c r="AP520" s="7">
        <v>2583998.4627100001</v>
      </c>
      <c r="AQ520" s="7">
        <v>2580778.0473600002</v>
      </c>
      <c r="AR520" s="7">
        <v>2562204.4778900002</v>
      </c>
      <c r="AS520" s="7">
        <v>2569997.81072</v>
      </c>
      <c r="AT520" s="7">
        <v>2579288.9655800001</v>
      </c>
      <c r="AU520" s="7">
        <v>2569079.9473100002</v>
      </c>
      <c r="AV520" s="7">
        <v>2576727.1195399999</v>
      </c>
      <c r="AW520" s="7">
        <v>2575197.4873899999</v>
      </c>
      <c r="AX520" s="7">
        <v>2563915.97914</v>
      </c>
      <c r="AY520" s="7">
        <v>2586397.9273000001</v>
      </c>
      <c r="AZ520" s="7">
        <v>2569378.9888300002</v>
      </c>
      <c r="BA520" s="7">
        <v>2584528.4830299998</v>
      </c>
      <c r="BB520" s="7">
        <v>2553750.4640700002</v>
      </c>
      <c r="BC520" s="7">
        <v>2596220.5061699999</v>
      </c>
      <c r="BD520" s="7">
        <v>2561383.9062999999</v>
      </c>
      <c r="BE520" s="7">
        <v>2589950.3899699999</v>
      </c>
      <c r="BF520" s="7">
        <v>2583999.1806399999</v>
      </c>
      <c r="BG520" s="7">
        <v>2594937.90289</v>
      </c>
      <c r="BH520" s="7">
        <v>2583886.8975499999</v>
      </c>
      <c r="BI520" s="7">
        <v>2577276.3974899999</v>
      </c>
      <c r="BJ520" s="7">
        <v>2574891.4158399999</v>
      </c>
      <c r="BK520" s="7">
        <v>2604210.8368600002</v>
      </c>
      <c r="BL520" s="7">
        <v>2579452.0012099999</v>
      </c>
      <c r="BM520" s="7">
        <v>2589286.26602</v>
      </c>
      <c r="BN520" s="7">
        <f t="shared" si="42"/>
        <v>2580585.3611356667</v>
      </c>
      <c r="BO520" s="7">
        <f t="shared" si="43"/>
        <v>2604210.8368600002</v>
      </c>
      <c r="BQ520" s="7">
        <v>2718430</v>
      </c>
      <c r="BW520" s="7"/>
    </row>
    <row r="521" spans="1:75">
      <c r="A521" t="s">
        <v>1560</v>
      </c>
      <c r="B521" s="7">
        <f t="shared" si="44"/>
        <v>2683799</v>
      </c>
      <c r="C521" s="7">
        <v>2177573.3324099998</v>
      </c>
      <c r="D521" s="7">
        <v>2112936.2665800001</v>
      </c>
      <c r="E521" s="7">
        <v>2130527.33653</v>
      </c>
      <c r="F521" s="7">
        <v>2125529.7636600002</v>
      </c>
      <c r="G521" s="7">
        <v>2181114.69936</v>
      </c>
      <c r="H521" s="7">
        <v>2088637.1764</v>
      </c>
      <c r="I521" s="7">
        <v>2136614.9698200002</v>
      </c>
      <c r="J521" s="7">
        <v>2084667.99416</v>
      </c>
      <c r="K521" s="7">
        <v>2084962.3653500001</v>
      </c>
      <c r="L521" s="7">
        <v>1860160.0937900001</v>
      </c>
      <c r="M521" s="7">
        <v>2143432.8788000001</v>
      </c>
      <c r="N521" s="7">
        <v>2163800.9939199998</v>
      </c>
      <c r="O521" s="7">
        <v>2123629.33868</v>
      </c>
      <c r="P521" s="7">
        <v>2166968.9610000001</v>
      </c>
      <c r="Q521" s="7">
        <v>1845560.9879099999</v>
      </c>
      <c r="R521" s="7">
        <v>2083131.5793000001</v>
      </c>
      <c r="S521" s="7">
        <v>1891695.68582</v>
      </c>
      <c r="T521" s="7">
        <v>2095285.9866800001</v>
      </c>
      <c r="U521" s="7">
        <v>1900857.7371799999</v>
      </c>
      <c r="V521" s="7">
        <v>2100231.4470500001</v>
      </c>
      <c r="W521" s="7">
        <v>2139248.35671</v>
      </c>
      <c r="X521" s="7">
        <v>1890208.7774400001</v>
      </c>
      <c r="Y521" s="7">
        <v>1855819.10375</v>
      </c>
      <c r="Z521" s="7">
        <v>2083915.5913199999</v>
      </c>
      <c r="AA521" s="7">
        <v>1890406.5087299999</v>
      </c>
      <c r="AB521" s="7">
        <v>1900391.9079499999</v>
      </c>
      <c r="AC521" s="7">
        <v>2106648.8709</v>
      </c>
      <c r="AD521" s="7">
        <v>2009324.7262800001</v>
      </c>
      <c r="AE521" s="7">
        <v>2064735.71741</v>
      </c>
      <c r="AF521" s="7">
        <v>2127666.2944800002</v>
      </c>
      <c r="AG521" s="7">
        <f t="shared" si="40"/>
        <v>2052189.5149789997</v>
      </c>
      <c r="AH521" s="7">
        <f t="shared" si="41"/>
        <v>2181114.69936</v>
      </c>
      <c r="AI521" s="7"/>
      <c r="AJ521" s="7">
        <v>2526521.6037499998</v>
      </c>
      <c r="AK521" s="7">
        <v>2553811.5229099998</v>
      </c>
      <c r="AL521" s="7">
        <v>2540749.7609199998</v>
      </c>
      <c r="AM521" s="7">
        <v>2539067.8960099998</v>
      </c>
      <c r="AN521" s="7">
        <v>2535473.28981</v>
      </c>
      <c r="AO521" s="7">
        <v>2551416.0661300002</v>
      </c>
      <c r="AP521" s="7">
        <v>2536922.1305900002</v>
      </c>
      <c r="AQ521" s="7">
        <v>2538432.5067599998</v>
      </c>
      <c r="AR521" s="7">
        <v>2515848.3159699999</v>
      </c>
      <c r="AS521" s="7">
        <v>2531893.3683699998</v>
      </c>
      <c r="AT521" s="7">
        <v>2525440.7647199999</v>
      </c>
      <c r="AU521" s="7">
        <v>2530311.29061</v>
      </c>
      <c r="AV521" s="7">
        <v>2532685.9468499999</v>
      </c>
      <c r="AW521" s="7">
        <v>2531802.3279499998</v>
      </c>
      <c r="AX521" s="7">
        <v>2523816.3396000001</v>
      </c>
      <c r="AY521" s="7">
        <v>2540902.14176</v>
      </c>
      <c r="AZ521" s="7">
        <v>2527123.1661200002</v>
      </c>
      <c r="BA521" s="7">
        <v>2535345.97744</v>
      </c>
      <c r="BB521" s="7">
        <v>2516228.7091700002</v>
      </c>
      <c r="BC521" s="7">
        <v>2550548.16665</v>
      </c>
      <c r="BD521" s="7">
        <v>2500867.76382</v>
      </c>
      <c r="BE521" s="7">
        <v>2540160.8423600001</v>
      </c>
      <c r="BF521" s="7">
        <v>2543608.06085</v>
      </c>
      <c r="BG521" s="7">
        <v>2551048.1653900002</v>
      </c>
      <c r="BH521" s="7">
        <v>2537059.8490300002</v>
      </c>
      <c r="BI521" s="7">
        <v>2536034.6394000002</v>
      </c>
      <c r="BJ521" s="7">
        <v>2529565.15319</v>
      </c>
      <c r="BK521" s="7">
        <v>2559567.4753999999</v>
      </c>
      <c r="BL521" s="7">
        <v>2531184.7983300001</v>
      </c>
      <c r="BM521" s="7">
        <v>2546099.6914900001</v>
      </c>
      <c r="BN521" s="7">
        <f t="shared" si="42"/>
        <v>2535317.9243783327</v>
      </c>
      <c r="BO521" s="7">
        <f t="shared" si="43"/>
        <v>2559567.4753999999</v>
      </c>
      <c r="BQ521" s="7">
        <v>2683799</v>
      </c>
      <c r="BW521" s="7"/>
    </row>
    <row r="522" spans="1:75">
      <c r="A522" t="s">
        <v>1563</v>
      </c>
      <c r="B522" s="7">
        <f t="shared" si="44"/>
        <v>718148</v>
      </c>
      <c r="C522" s="7">
        <v>497792.42342000001</v>
      </c>
      <c r="D522" s="7">
        <v>509793.37582000002</v>
      </c>
      <c r="E522" s="7">
        <v>499019.73011</v>
      </c>
      <c r="F522" s="7">
        <v>504619.35064000002</v>
      </c>
      <c r="G522" s="7">
        <v>505175.5099</v>
      </c>
      <c r="H522" s="7">
        <v>502577.88390000002</v>
      </c>
      <c r="I522" s="7">
        <v>514931.71321999998</v>
      </c>
      <c r="J522" s="7">
        <v>512261.15198000002</v>
      </c>
      <c r="K522" s="7">
        <v>510786.46471999999</v>
      </c>
      <c r="L522" s="7">
        <v>513108.9057</v>
      </c>
      <c r="M522" s="7">
        <v>518006.99080000003</v>
      </c>
      <c r="N522" s="7">
        <v>511141.15019000001</v>
      </c>
      <c r="O522" s="7">
        <v>507644.65739000001</v>
      </c>
      <c r="P522" s="7">
        <v>517404.38</v>
      </c>
      <c r="Q522" s="7">
        <v>502570.89520000003</v>
      </c>
      <c r="R522" s="7">
        <v>505426.41871</v>
      </c>
      <c r="S522" s="7">
        <v>505751.14970000001</v>
      </c>
      <c r="T522" s="7">
        <v>508314.98392999999</v>
      </c>
      <c r="U522" s="7">
        <v>510862.24975999998</v>
      </c>
      <c r="V522" s="7">
        <v>502138.34438999998</v>
      </c>
      <c r="W522" s="7">
        <v>505343.11723999999</v>
      </c>
      <c r="X522" s="7">
        <v>497843.27911</v>
      </c>
      <c r="Y522" s="7">
        <v>496123.03668999998</v>
      </c>
      <c r="Z522" s="7">
        <v>497780.36352999997</v>
      </c>
      <c r="AA522" s="7">
        <v>509772.53505000001</v>
      </c>
      <c r="AB522" s="7">
        <v>508430.42090999999</v>
      </c>
      <c r="AC522" s="7">
        <v>495085.87323000003</v>
      </c>
      <c r="AD522" s="7">
        <v>494415.26766999997</v>
      </c>
      <c r="AE522" s="7">
        <v>505595.48874</v>
      </c>
      <c r="AF522" s="7">
        <v>506047.77490000002</v>
      </c>
      <c r="AG522" s="7">
        <f t="shared" si="40"/>
        <v>505858.82955166668</v>
      </c>
      <c r="AH522" s="7">
        <f t="shared" si="41"/>
        <v>518006.99080000003</v>
      </c>
      <c r="AI522" s="7"/>
      <c r="AJ522" s="7">
        <v>696683.35459</v>
      </c>
      <c r="AK522" s="7">
        <v>696953.87688</v>
      </c>
      <c r="AL522" s="7">
        <v>696873.63659000001</v>
      </c>
      <c r="AM522" s="7">
        <v>696149.35322000005</v>
      </c>
      <c r="AN522" s="7">
        <v>696615.98994</v>
      </c>
      <c r="AO522" s="7">
        <v>694232.15254000004</v>
      </c>
      <c r="AP522" s="7">
        <v>691716.87705000001</v>
      </c>
      <c r="AQ522" s="7">
        <v>697216.66226000001</v>
      </c>
      <c r="AR522" s="7">
        <v>695315.21644999995</v>
      </c>
      <c r="AS522" s="7">
        <v>698221.87581</v>
      </c>
      <c r="AT522" s="7">
        <v>694172.29044999997</v>
      </c>
      <c r="AU522" s="7">
        <v>695778.33562999999</v>
      </c>
      <c r="AV522" s="7">
        <v>694504.97869999998</v>
      </c>
      <c r="AW522" s="7">
        <v>698875.24341</v>
      </c>
      <c r="AX522" s="7">
        <v>697961.69172</v>
      </c>
      <c r="AY522" s="7">
        <v>696580.32409000001</v>
      </c>
      <c r="AZ522" s="7">
        <v>698844.41575000004</v>
      </c>
      <c r="BA522" s="7">
        <v>693428.55035000003</v>
      </c>
      <c r="BB522" s="7">
        <v>695441.99461000005</v>
      </c>
      <c r="BC522" s="7">
        <v>697578.65252999996</v>
      </c>
      <c r="BD522" s="7">
        <v>695595.35274</v>
      </c>
      <c r="BE522" s="7">
        <v>700278.68990999996</v>
      </c>
      <c r="BF522" s="7">
        <v>697731.69455000001</v>
      </c>
      <c r="BG522" s="7">
        <v>698155.98705</v>
      </c>
      <c r="BH522" s="7">
        <v>695630.82556000003</v>
      </c>
      <c r="BI522" s="7">
        <v>695046.18888000003</v>
      </c>
      <c r="BJ522" s="7">
        <v>695466.70499</v>
      </c>
      <c r="BK522" s="7">
        <v>696483.30423999997</v>
      </c>
      <c r="BL522" s="7">
        <v>696630.65049000003</v>
      </c>
      <c r="BM522" s="7">
        <v>695920.22978000005</v>
      </c>
      <c r="BN522" s="7">
        <f t="shared" si="42"/>
        <v>696336.17002533341</v>
      </c>
      <c r="BO522" s="7">
        <f t="shared" si="43"/>
        <v>700278.68990999996</v>
      </c>
      <c r="BQ522" s="7">
        <v>718148</v>
      </c>
      <c r="BW522" s="7"/>
    </row>
    <row r="523" spans="1:75">
      <c r="A523" t="s">
        <v>1566</v>
      </c>
      <c r="B523" s="7">
        <f t="shared" si="44"/>
        <v>991764</v>
      </c>
      <c r="C523" s="7">
        <v>692697.07473999995</v>
      </c>
      <c r="D523" s="7">
        <v>704287.41676000005</v>
      </c>
      <c r="E523" s="7">
        <v>704537.95279000001</v>
      </c>
      <c r="F523" s="7">
        <v>707562.06672</v>
      </c>
      <c r="G523" s="7">
        <v>709589.17203999998</v>
      </c>
      <c r="H523" s="7">
        <v>707403.19018999999</v>
      </c>
      <c r="I523" s="7">
        <v>716136.90871999995</v>
      </c>
      <c r="J523" s="7">
        <v>705474.43920000002</v>
      </c>
      <c r="K523" s="7">
        <v>710394.63907000003</v>
      </c>
      <c r="L523" s="7">
        <v>715629.42723999999</v>
      </c>
      <c r="M523" s="7">
        <v>720609.58791</v>
      </c>
      <c r="N523" s="7">
        <v>722403.14399999997</v>
      </c>
      <c r="O523" s="7">
        <v>702942.25508999999</v>
      </c>
      <c r="P523" s="7">
        <v>719624.04836000002</v>
      </c>
      <c r="Q523" s="7">
        <v>706265.98837000004</v>
      </c>
      <c r="R523" s="7">
        <v>704111.65044</v>
      </c>
      <c r="S523" s="7">
        <v>718944.49508000002</v>
      </c>
      <c r="T523" s="7">
        <v>716244.89173999999</v>
      </c>
      <c r="U523" s="7">
        <v>717089.75571000006</v>
      </c>
      <c r="V523" s="7">
        <v>703222.99167000002</v>
      </c>
      <c r="W523" s="7">
        <v>721247.48393999995</v>
      </c>
      <c r="X523" s="7">
        <v>704043.26514000003</v>
      </c>
      <c r="Y523" s="7">
        <v>709401.10415999999</v>
      </c>
      <c r="Z523" s="7">
        <v>702965.16055999999</v>
      </c>
      <c r="AA523" s="7">
        <v>728626.51395000005</v>
      </c>
      <c r="AB523" s="7">
        <v>727388.92457000003</v>
      </c>
      <c r="AC523" s="7">
        <v>713673.77171</v>
      </c>
      <c r="AD523" s="7">
        <v>708541.25002000004</v>
      </c>
      <c r="AE523" s="7">
        <v>722091.84048000001</v>
      </c>
      <c r="AF523" s="7">
        <v>723779.56599999999</v>
      </c>
      <c r="AG523" s="7">
        <f t="shared" si="40"/>
        <v>712230.99921233347</v>
      </c>
      <c r="AH523" s="7">
        <f t="shared" si="41"/>
        <v>728626.51395000005</v>
      </c>
      <c r="AI523" s="7"/>
      <c r="AJ523" s="7">
        <v>953544.7352</v>
      </c>
      <c r="AK523" s="7">
        <v>956037.65332000004</v>
      </c>
      <c r="AL523" s="7">
        <v>959374.49462000001</v>
      </c>
      <c r="AM523" s="7">
        <v>959592.94421999995</v>
      </c>
      <c r="AN523" s="7">
        <v>955904.09753999999</v>
      </c>
      <c r="AO523" s="7">
        <v>951644.72666000004</v>
      </c>
      <c r="AP523" s="7">
        <v>950295.90076999995</v>
      </c>
      <c r="AQ523" s="7">
        <v>948326.30776999996</v>
      </c>
      <c r="AR523" s="7">
        <v>957332.41590000002</v>
      </c>
      <c r="AS523" s="7">
        <v>952971.83427999995</v>
      </c>
      <c r="AT523" s="7">
        <v>953415.88436999999</v>
      </c>
      <c r="AU523" s="7">
        <v>956329.27954000002</v>
      </c>
      <c r="AV523" s="7">
        <v>954585.10627999995</v>
      </c>
      <c r="AW523" s="7">
        <v>951790.06631999998</v>
      </c>
      <c r="AX523" s="7">
        <v>952949.44706000003</v>
      </c>
      <c r="AY523" s="7">
        <v>953264.66532000003</v>
      </c>
      <c r="AZ523" s="7">
        <v>959013.09926000005</v>
      </c>
      <c r="BA523" s="7">
        <v>952921.42212999996</v>
      </c>
      <c r="BB523" s="7">
        <v>953643.54598000005</v>
      </c>
      <c r="BC523" s="7">
        <v>952499.86340000003</v>
      </c>
      <c r="BD523" s="7">
        <v>952158.29199000006</v>
      </c>
      <c r="BE523" s="7">
        <v>956964.27364000003</v>
      </c>
      <c r="BF523" s="7">
        <v>953612.18310999998</v>
      </c>
      <c r="BG523" s="7">
        <v>949113.62124000001</v>
      </c>
      <c r="BH523" s="7">
        <v>954114.60247000004</v>
      </c>
      <c r="BI523" s="7">
        <v>952264.09837999998</v>
      </c>
      <c r="BJ523" s="7">
        <v>958790.99776000006</v>
      </c>
      <c r="BK523" s="7">
        <v>954037.42463999998</v>
      </c>
      <c r="BL523" s="7">
        <v>954234.27280999999</v>
      </c>
      <c r="BM523" s="7">
        <v>953895.74341999996</v>
      </c>
      <c r="BN523" s="7">
        <f t="shared" si="42"/>
        <v>954154.09998000017</v>
      </c>
      <c r="BO523" s="7">
        <f t="shared" si="43"/>
        <v>959592.94421999995</v>
      </c>
      <c r="BQ523" s="7">
        <v>991764</v>
      </c>
      <c r="BW523" s="7"/>
    </row>
    <row r="524" spans="1:75">
      <c r="A524" t="s">
        <v>1569</v>
      </c>
      <c r="B524" s="7">
        <f t="shared" si="44"/>
        <v>1202476</v>
      </c>
      <c r="C524" s="7">
        <v>884965.84780999995</v>
      </c>
      <c r="D524" s="7">
        <v>889318.06582000002</v>
      </c>
      <c r="E524" s="7">
        <v>884301.72574999998</v>
      </c>
      <c r="F524" s="7">
        <v>892558.84502000001</v>
      </c>
      <c r="G524" s="7">
        <v>900269.97626999998</v>
      </c>
      <c r="H524" s="7">
        <v>891845.81255000003</v>
      </c>
      <c r="I524" s="7">
        <v>911340.28514000005</v>
      </c>
      <c r="J524" s="7">
        <v>896433.54020000005</v>
      </c>
      <c r="K524" s="7">
        <v>888524.01266000001</v>
      </c>
      <c r="L524" s="7">
        <v>904244.84820999997</v>
      </c>
      <c r="M524" s="7">
        <v>910233.18018999998</v>
      </c>
      <c r="N524" s="7">
        <v>904811.35016999999</v>
      </c>
      <c r="O524" s="7">
        <v>889141.50330999994</v>
      </c>
      <c r="P524" s="7">
        <v>905304.78512000002</v>
      </c>
      <c r="Q524" s="7">
        <v>890191.63086999999</v>
      </c>
      <c r="R524" s="7">
        <v>889290.60811000003</v>
      </c>
      <c r="S524" s="7">
        <v>910459.49659</v>
      </c>
      <c r="T524" s="7">
        <v>899443.69817999995</v>
      </c>
      <c r="U524" s="7">
        <v>907294.37881000002</v>
      </c>
      <c r="V524" s="7">
        <v>896354.83583999996</v>
      </c>
      <c r="W524" s="7">
        <v>901852.56886999996</v>
      </c>
      <c r="X524" s="7">
        <v>890887.93426999997</v>
      </c>
      <c r="Y524" s="7">
        <v>890447.59785999998</v>
      </c>
      <c r="Z524" s="7">
        <v>895482.49355999997</v>
      </c>
      <c r="AA524" s="7">
        <v>905967.74603000004</v>
      </c>
      <c r="AB524" s="7">
        <v>907412.27602999995</v>
      </c>
      <c r="AC524" s="7">
        <v>897108.27798999997</v>
      </c>
      <c r="AD524" s="7">
        <v>887624.15865</v>
      </c>
      <c r="AE524" s="7">
        <v>907453.99672000005</v>
      </c>
      <c r="AF524" s="7">
        <v>903055.99231999996</v>
      </c>
      <c r="AG524" s="7">
        <f t="shared" si="40"/>
        <v>897787.38229733333</v>
      </c>
      <c r="AH524" s="7">
        <f t="shared" si="41"/>
        <v>911340.28514000005</v>
      </c>
      <c r="AI524" s="7"/>
      <c r="AJ524" s="7">
        <v>1156856.86717</v>
      </c>
      <c r="AK524" s="7">
        <v>1159121.48003</v>
      </c>
      <c r="AL524" s="7">
        <v>1162447.0944999999</v>
      </c>
      <c r="AM524" s="7">
        <v>1166641.46551</v>
      </c>
      <c r="AN524" s="7">
        <v>1161043.4025300001</v>
      </c>
      <c r="AO524" s="7">
        <v>1157240.8109200001</v>
      </c>
      <c r="AP524" s="7">
        <v>1152702.6858399999</v>
      </c>
      <c r="AQ524" s="7">
        <v>1149439.2858200001</v>
      </c>
      <c r="AR524" s="7">
        <v>1161444.97808</v>
      </c>
      <c r="AS524" s="7">
        <v>1157457.0001699999</v>
      </c>
      <c r="AT524" s="7">
        <v>1157384.0248100001</v>
      </c>
      <c r="AU524" s="7">
        <v>1160513.8749299999</v>
      </c>
      <c r="AV524" s="7">
        <v>1159642.8976199999</v>
      </c>
      <c r="AW524" s="7">
        <v>1156496.53113</v>
      </c>
      <c r="AX524" s="7">
        <v>1159080.6694100001</v>
      </c>
      <c r="AY524" s="7">
        <v>1159953.7052199999</v>
      </c>
      <c r="AZ524" s="7">
        <v>1162086.22132</v>
      </c>
      <c r="BA524" s="7">
        <v>1159017.0407400001</v>
      </c>
      <c r="BB524" s="7">
        <v>1156145.2568699999</v>
      </c>
      <c r="BC524" s="7">
        <v>1156335.3962600001</v>
      </c>
      <c r="BD524" s="7">
        <v>1157283.5210299999</v>
      </c>
      <c r="BE524" s="7">
        <v>1165259.47963</v>
      </c>
      <c r="BF524" s="7">
        <v>1155855.1759899999</v>
      </c>
      <c r="BG524" s="7">
        <v>1154449.6485599999</v>
      </c>
      <c r="BH524" s="7">
        <v>1158046.2113699999</v>
      </c>
      <c r="BI524" s="7">
        <v>1155183.21894</v>
      </c>
      <c r="BJ524" s="7">
        <v>1162431.37583</v>
      </c>
      <c r="BK524" s="7">
        <v>1159102.17955</v>
      </c>
      <c r="BL524" s="7">
        <v>1157147.6860100001</v>
      </c>
      <c r="BM524" s="7">
        <v>1160278.6487799999</v>
      </c>
      <c r="BN524" s="7">
        <f t="shared" si="42"/>
        <v>1158536.2611523336</v>
      </c>
      <c r="BO524" s="7">
        <f t="shared" si="43"/>
        <v>1166641.46551</v>
      </c>
      <c r="BQ524" s="7">
        <v>1202476</v>
      </c>
      <c r="BW524" s="7"/>
    </row>
    <row r="525" spans="1:75">
      <c r="A525" t="s">
        <v>1572</v>
      </c>
      <c r="B525" s="7">
        <f t="shared" si="44"/>
        <v>1332284</v>
      </c>
      <c r="C525" s="7">
        <v>1006186.97385</v>
      </c>
      <c r="D525" s="7">
        <v>1022135.34646</v>
      </c>
      <c r="E525" s="7">
        <v>1021595.60248</v>
      </c>
      <c r="F525" s="7">
        <v>1026285.52763</v>
      </c>
      <c r="G525" s="7">
        <v>1035183.77353</v>
      </c>
      <c r="H525" s="7">
        <v>1024268.9521699999</v>
      </c>
      <c r="I525" s="7">
        <v>1030955.78897</v>
      </c>
      <c r="J525" s="7">
        <v>1019171.91958</v>
      </c>
      <c r="K525" s="7">
        <v>1021094.67433</v>
      </c>
      <c r="L525" s="7">
        <v>1036007.08044</v>
      </c>
      <c r="M525" s="7">
        <v>1034146.42348</v>
      </c>
      <c r="N525" s="7">
        <v>1035697.11875</v>
      </c>
      <c r="O525" s="7">
        <v>1021370.85898</v>
      </c>
      <c r="P525" s="7">
        <v>1036928.17402</v>
      </c>
      <c r="Q525" s="7">
        <v>1021460.40434</v>
      </c>
      <c r="R525" s="7">
        <v>1024152.34342</v>
      </c>
      <c r="S525" s="7">
        <v>1042346.37359</v>
      </c>
      <c r="T525" s="7">
        <v>1034852.66536</v>
      </c>
      <c r="U525" s="7">
        <v>1028885.11661</v>
      </c>
      <c r="V525" s="7">
        <v>1020186.67319</v>
      </c>
      <c r="W525" s="7">
        <v>1030669.79594</v>
      </c>
      <c r="X525" s="7">
        <v>1024322.73362</v>
      </c>
      <c r="Y525" s="7">
        <v>1020450.37225</v>
      </c>
      <c r="Z525" s="7">
        <v>1025340.61385</v>
      </c>
      <c r="AA525" s="7">
        <v>1031670.76293</v>
      </c>
      <c r="AB525" s="7">
        <v>1028053.72745</v>
      </c>
      <c r="AC525" s="7">
        <v>1017678.98734</v>
      </c>
      <c r="AD525" s="7">
        <v>1022854.83602</v>
      </c>
      <c r="AE525" s="7">
        <v>1026683.4814</v>
      </c>
      <c r="AF525" s="7">
        <v>1029506.75177</v>
      </c>
      <c r="AG525" s="7">
        <f t="shared" si="40"/>
        <v>1026671.4617916668</v>
      </c>
      <c r="AH525" s="7">
        <f t="shared" si="41"/>
        <v>1042346.37359</v>
      </c>
      <c r="AI525" s="7"/>
      <c r="AJ525" s="7">
        <v>1276977.6396300001</v>
      </c>
      <c r="AK525" s="7">
        <v>1280447.9103000001</v>
      </c>
      <c r="AL525" s="7">
        <v>1282096.2040200001</v>
      </c>
      <c r="AM525" s="7">
        <v>1289223.35534</v>
      </c>
      <c r="AN525" s="7">
        <v>1283187.7113300001</v>
      </c>
      <c r="AO525" s="7">
        <v>1279122.0863099999</v>
      </c>
      <c r="AP525" s="7">
        <v>1274876.4931300001</v>
      </c>
      <c r="AQ525" s="7">
        <v>1268777.34353</v>
      </c>
      <c r="AR525" s="7">
        <v>1280372.2485199999</v>
      </c>
      <c r="AS525" s="7">
        <v>1279714.5426400001</v>
      </c>
      <c r="AT525" s="7">
        <v>1278860.64882</v>
      </c>
      <c r="AU525" s="7">
        <v>1281287.5655700001</v>
      </c>
      <c r="AV525" s="7">
        <v>1285899.67496</v>
      </c>
      <c r="AW525" s="7">
        <v>1276673.03043</v>
      </c>
      <c r="AX525" s="7">
        <v>1280400.2017300001</v>
      </c>
      <c r="AY525" s="7">
        <v>1284230.4091099999</v>
      </c>
      <c r="AZ525" s="7">
        <v>1282780.2753999999</v>
      </c>
      <c r="BA525" s="7">
        <v>1282725.0911600001</v>
      </c>
      <c r="BB525" s="7">
        <v>1277595.14753</v>
      </c>
      <c r="BC525" s="7">
        <v>1274403.9882100001</v>
      </c>
      <c r="BD525" s="7">
        <v>1281094.99018</v>
      </c>
      <c r="BE525" s="7">
        <v>1286806.5658</v>
      </c>
      <c r="BF525" s="7">
        <v>1272875.63365</v>
      </c>
      <c r="BG525" s="7">
        <v>1276623.0034</v>
      </c>
      <c r="BH525" s="7">
        <v>1280450.56165</v>
      </c>
      <c r="BI525" s="7">
        <v>1276035.7692400001</v>
      </c>
      <c r="BJ525" s="7">
        <v>1283478.5618799999</v>
      </c>
      <c r="BK525" s="7">
        <v>1280810.8936300001</v>
      </c>
      <c r="BL525" s="7">
        <v>1278652.7226400001</v>
      </c>
      <c r="BM525" s="7">
        <v>1286007.2779099999</v>
      </c>
      <c r="BN525" s="7">
        <f t="shared" si="42"/>
        <v>1280082.9182550004</v>
      </c>
      <c r="BO525" s="7">
        <f t="shared" si="43"/>
        <v>1289223.35534</v>
      </c>
      <c r="BQ525" s="7">
        <v>1332284</v>
      </c>
      <c r="BW525" s="7"/>
    </row>
    <row r="526" spans="1:75">
      <c r="A526" t="s">
        <v>1575</v>
      </c>
      <c r="B526" s="7">
        <f t="shared" si="44"/>
        <v>1427670</v>
      </c>
      <c r="C526" s="7">
        <v>1116797.71159</v>
      </c>
      <c r="D526" s="7">
        <v>1130552.3301299999</v>
      </c>
      <c r="E526" s="7">
        <v>1128864.3882500001</v>
      </c>
      <c r="F526" s="7">
        <v>1127519.7971099999</v>
      </c>
      <c r="G526" s="7">
        <v>1137617.0315700001</v>
      </c>
      <c r="H526" s="7">
        <v>1129772.9428900001</v>
      </c>
      <c r="I526" s="7">
        <v>1137031.7282</v>
      </c>
      <c r="J526" s="7">
        <v>1126327.3743799999</v>
      </c>
      <c r="K526" s="7">
        <v>1124303.80492</v>
      </c>
      <c r="L526" s="7">
        <v>1131311.6192699999</v>
      </c>
      <c r="M526" s="7">
        <v>1135304.95792</v>
      </c>
      <c r="N526" s="7">
        <v>1142695.8378399999</v>
      </c>
      <c r="O526" s="7">
        <v>1127106.1949100001</v>
      </c>
      <c r="P526" s="7">
        <v>1141623.3677399999</v>
      </c>
      <c r="Q526" s="7">
        <v>1130077.4424099999</v>
      </c>
      <c r="R526" s="7">
        <v>1126716.2714499999</v>
      </c>
      <c r="S526" s="7">
        <v>1137962.44401</v>
      </c>
      <c r="T526" s="7">
        <v>1137655.80639</v>
      </c>
      <c r="U526" s="7">
        <v>1134887.7856000001</v>
      </c>
      <c r="V526" s="7">
        <v>1128569.52807</v>
      </c>
      <c r="W526" s="7">
        <v>1140185.1393899999</v>
      </c>
      <c r="X526" s="7">
        <v>1130772.8185000001</v>
      </c>
      <c r="Y526" s="7">
        <v>1128398.50184</v>
      </c>
      <c r="Z526" s="7">
        <v>1122012.8224299999</v>
      </c>
      <c r="AA526" s="7">
        <v>1139182.21786</v>
      </c>
      <c r="AB526" s="7">
        <v>1139325.60956</v>
      </c>
      <c r="AC526" s="7">
        <v>1120153.4109799999</v>
      </c>
      <c r="AD526" s="7">
        <v>1129741.71624</v>
      </c>
      <c r="AE526" s="7">
        <v>1135447.3378699999</v>
      </c>
      <c r="AF526" s="7">
        <v>1136352.66016</v>
      </c>
      <c r="AG526" s="7">
        <f t="shared" si="40"/>
        <v>1131809.0199826665</v>
      </c>
      <c r="AH526" s="7">
        <f t="shared" si="41"/>
        <v>1142695.8378399999</v>
      </c>
      <c r="AI526" s="7"/>
      <c r="AJ526" s="7">
        <v>1369649.2670700001</v>
      </c>
      <c r="AK526" s="7">
        <v>1372875.9490499999</v>
      </c>
      <c r="AL526" s="7">
        <v>1373745.2676599999</v>
      </c>
      <c r="AM526" s="7">
        <v>1381260.65068</v>
      </c>
      <c r="AN526" s="7">
        <v>1374580.0121800001</v>
      </c>
      <c r="AO526" s="7">
        <v>1371278.00021</v>
      </c>
      <c r="AP526" s="7">
        <v>1363763.96707</v>
      </c>
      <c r="AQ526" s="7">
        <v>1357961.9782100001</v>
      </c>
      <c r="AR526" s="7">
        <v>1373711.791</v>
      </c>
      <c r="AS526" s="7">
        <v>1370412.4336099999</v>
      </c>
      <c r="AT526" s="7">
        <v>1369507.1038599999</v>
      </c>
      <c r="AU526" s="7">
        <v>1372279.78724</v>
      </c>
      <c r="AV526" s="7">
        <v>1377350.7501000001</v>
      </c>
      <c r="AW526" s="7">
        <v>1367425.39007</v>
      </c>
      <c r="AX526" s="7">
        <v>1369049.1134800001</v>
      </c>
      <c r="AY526" s="7">
        <v>1372444.8391700001</v>
      </c>
      <c r="AZ526" s="7">
        <v>1373465.0939799999</v>
      </c>
      <c r="BA526" s="7">
        <v>1371785.8030999999</v>
      </c>
      <c r="BB526" s="7">
        <v>1367410.91604</v>
      </c>
      <c r="BC526" s="7">
        <v>1365925.6129099999</v>
      </c>
      <c r="BD526" s="7">
        <v>1375341.89053</v>
      </c>
      <c r="BE526" s="7">
        <v>1376218.6764199999</v>
      </c>
      <c r="BF526" s="7">
        <v>1366370.0941699999</v>
      </c>
      <c r="BG526" s="7">
        <v>1368979.95028</v>
      </c>
      <c r="BH526" s="7">
        <v>1366454.5382699999</v>
      </c>
      <c r="BI526" s="7">
        <v>1368106.6128400001</v>
      </c>
      <c r="BJ526" s="7">
        <v>1373969.68368</v>
      </c>
      <c r="BK526" s="7">
        <v>1369047.9090700001</v>
      </c>
      <c r="BL526" s="7">
        <v>1363737.06669</v>
      </c>
      <c r="BM526" s="7">
        <v>1380031.74688</v>
      </c>
      <c r="BN526" s="7">
        <f t="shared" si="42"/>
        <v>1370804.7298506664</v>
      </c>
      <c r="BO526" s="7">
        <f t="shared" si="43"/>
        <v>1381260.65068</v>
      </c>
      <c r="BQ526" s="7">
        <v>1427670</v>
      </c>
      <c r="BW526" s="7"/>
    </row>
    <row r="527" spans="1:75">
      <c r="A527" t="s">
        <v>1578</v>
      </c>
      <c r="B527" s="7">
        <f t="shared" si="44"/>
        <v>1523951</v>
      </c>
      <c r="C527" s="7">
        <v>1232377.2743800001</v>
      </c>
      <c r="D527" s="7">
        <v>1237660.1266300001</v>
      </c>
      <c r="E527" s="7">
        <v>1232220.04162</v>
      </c>
      <c r="F527" s="7">
        <v>1238986.2</v>
      </c>
      <c r="G527" s="7">
        <v>1250468.59213</v>
      </c>
      <c r="H527" s="7">
        <v>1237648.9893799999</v>
      </c>
      <c r="I527" s="7">
        <v>1244705.9953699999</v>
      </c>
      <c r="J527" s="7">
        <v>1241893.0587500001</v>
      </c>
      <c r="K527" s="7">
        <v>1239347.3770000001</v>
      </c>
      <c r="L527" s="7">
        <v>1246048.0422499999</v>
      </c>
      <c r="M527" s="7">
        <v>1245296.12262</v>
      </c>
      <c r="N527" s="7">
        <v>1238631.3663699999</v>
      </c>
      <c r="O527" s="7">
        <v>1237010.95325</v>
      </c>
      <c r="P527" s="7">
        <v>1251066.8256300001</v>
      </c>
      <c r="Q527" s="7">
        <v>1234458.5271300001</v>
      </c>
      <c r="R527" s="7">
        <v>1233693.5773799999</v>
      </c>
      <c r="S527" s="7">
        <v>1248941.82525</v>
      </c>
      <c r="T527" s="7">
        <v>1245026.6101299999</v>
      </c>
      <c r="U527" s="7">
        <v>1251095.4852499999</v>
      </c>
      <c r="V527" s="7">
        <v>1244264.4797499999</v>
      </c>
      <c r="W527" s="7">
        <v>1244680.4553700001</v>
      </c>
      <c r="X527" s="7">
        <v>1251334.7779999999</v>
      </c>
      <c r="Y527" s="7">
        <v>1237596.92025</v>
      </c>
      <c r="Z527" s="7">
        <v>1239146.87087</v>
      </c>
      <c r="AA527" s="7">
        <v>1252422.4145</v>
      </c>
      <c r="AB527" s="7">
        <v>1253264.69725</v>
      </c>
      <c r="AC527" s="7">
        <v>1238331.9921299999</v>
      </c>
      <c r="AD527" s="7">
        <v>1237507.20475</v>
      </c>
      <c r="AE527" s="7">
        <v>1245670.334</v>
      </c>
      <c r="AF527" s="7">
        <v>1247465.07437</v>
      </c>
      <c r="AG527" s="7">
        <f t="shared" si="40"/>
        <v>1242608.7403919999</v>
      </c>
      <c r="AH527" s="7">
        <f t="shared" si="41"/>
        <v>1253264.69725</v>
      </c>
      <c r="AI527" s="7"/>
      <c r="AJ527" s="7">
        <v>1462965.5581199999</v>
      </c>
      <c r="AK527" s="7">
        <v>1467815.6695000001</v>
      </c>
      <c r="AL527" s="7">
        <v>1467733.44025</v>
      </c>
      <c r="AM527" s="7">
        <v>1471771.7676299999</v>
      </c>
      <c r="AN527" s="7">
        <v>1467654.5064999999</v>
      </c>
      <c r="AO527" s="7">
        <v>1464489.5701299999</v>
      </c>
      <c r="AP527" s="7">
        <v>1459306.3971299999</v>
      </c>
      <c r="AQ527" s="7">
        <v>1454738.47275</v>
      </c>
      <c r="AR527" s="7">
        <v>1467506.5461200001</v>
      </c>
      <c r="AS527" s="7">
        <v>1463526.56275</v>
      </c>
      <c r="AT527" s="7">
        <v>1464358.2860000001</v>
      </c>
      <c r="AU527" s="7">
        <v>1466977.6356299999</v>
      </c>
      <c r="AV527" s="7">
        <v>1472344.3615000001</v>
      </c>
      <c r="AW527" s="7">
        <v>1460443.9210000001</v>
      </c>
      <c r="AX527" s="7">
        <v>1460341.17</v>
      </c>
      <c r="AY527" s="7">
        <v>1467868.52287</v>
      </c>
      <c r="AZ527" s="7">
        <v>1466797.0143800001</v>
      </c>
      <c r="BA527" s="7">
        <v>1465339.8953799999</v>
      </c>
      <c r="BB527" s="7">
        <v>1457628.6187499999</v>
      </c>
      <c r="BC527" s="7">
        <v>1464214.9882499999</v>
      </c>
      <c r="BD527" s="7">
        <v>1471587.2439999999</v>
      </c>
      <c r="BE527" s="7">
        <v>1468901.77125</v>
      </c>
      <c r="BF527" s="7">
        <v>1461780.5855</v>
      </c>
      <c r="BG527" s="7">
        <v>1462357.3602499999</v>
      </c>
      <c r="BH527" s="7">
        <v>1459441.88775</v>
      </c>
      <c r="BI527" s="7">
        <v>1459814.1102499999</v>
      </c>
      <c r="BJ527" s="7">
        <v>1468316.75813</v>
      </c>
      <c r="BK527" s="7">
        <v>1459332.7035000001</v>
      </c>
      <c r="BL527" s="7">
        <v>1458580.88625</v>
      </c>
      <c r="BM527" s="7">
        <v>1474059.69062</v>
      </c>
      <c r="BN527" s="7">
        <f t="shared" si="42"/>
        <v>1464599.8634046663</v>
      </c>
      <c r="BO527" s="7">
        <f t="shared" si="43"/>
        <v>1474059.69062</v>
      </c>
      <c r="BQ527" s="7">
        <v>1523951</v>
      </c>
      <c r="BW527" s="7"/>
    </row>
    <row r="528" spans="1:75">
      <c r="A528" t="s">
        <v>1581</v>
      </c>
      <c r="B528" s="7">
        <f t="shared" si="44"/>
        <v>1641425</v>
      </c>
      <c r="C528" s="7">
        <v>1369127.4919799999</v>
      </c>
      <c r="D528" s="7">
        <v>1367159.7469200001</v>
      </c>
      <c r="E528" s="7">
        <v>1365834.3802199999</v>
      </c>
      <c r="F528" s="7">
        <v>1373342.3699099999</v>
      </c>
      <c r="G528" s="7">
        <v>1381481.59345</v>
      </c>
      <c r="H528" s="7">
        <v>1366462.4210300001</v>
      </c>
      <c r="I528" s="7">
        <v>1383242.8831799999</v>
      </c>
      <c r="J528" s="7">
        <v>1366069.84663</v>
      </c>
      <c r="K528" s="7">
        <v>1368361.03926</v>
      </c>
      <c r="L528" s="7">
        <v>1376725.5265299999</v>
      </c>
      <c r="M528" s="7">
        <v>1379054.10494</v>
      </c>
      <c r="N528" s="7">
        <v>1380915.72909</v>
      </c>
      <c r="O528" s="7">
        <v>1364919.2386099999</v>
      </c>
      <c r="P528" s="7">
        <v>1381757.9363500001</v>
      </c>
      <c r="Q528" s="7">
        <v>1367652.64246</v>
      </c>
      <c r="R528" s="7">
        <v>1367515.24181</v>
      </c>
      <c r="S528" s="7">
        <v>1379444.9315200001</v>
      </c>
      <c r="T528" s="7">
        <v>1379481.27159</v>
      </c>
      <c r="U528" s="7">
        <v>1382886.9758200001</v>
      </c>
      <c r="V528" s="7">
        <v>1373916.35907</v>
      </c>
      <c r="W528" s="7">
        <v>1384276.0993600001</v>
      </c>
      <c r="X528" s="7">
        <v>1378093.2159599999</v>
      </c>
      <c r="Y528" s="7">
        <v>1371781.4610900001</v>
      </c>
      <c r="Z528" s="7">
        <v>1367647.3385099999</v>
      </c>
      <c r="AA528" s="7">
        <v>1380859.6368</v>
      </c>
      <c r="AB528" s="7">
        <v>1380753.9876999999</v>
      </c>
      <c r="AC528" s="7">
        <v>1367622.34916</v>
      </c>
      <c r="AD528" s="7">
        <v>1373099.36968</v>
      </c>
      <c r="AE528" s="7">
        <v>1382168.10473</v>
      </c>
      <c r="AF528" s="7">
        <v>1380414.19352</v>
      </c>
      <c r="AG528" s="7">
        <f t="shared" si="40"/>
        <v>1374735.5828960002</v>
      </c>
      <c r="AH528" s="7">
        <f t="shared" si="41"/>
        <v>1384276.0993600001</v>
      </c>
      <c r="AI528" s="7"/>
      <c r="AJ528" s="7">
        <v>1581134.20951</v>
      </c>
      <c r="AK528" s="7">
        <v>1582250.91377</v>
      </c>
      <c r="AL528" s="7">
        <v>1582559.5015700001</v>
      </c>
      <c r="AM528" s="7">
        <v>1585989.51639</v>
      </c>
      <c r="AN528" s="7">
        <v>1585127.12051</v>
      </c>
      <c r="AO528" s="7">
        <v>1580239.5539899999</v>
      </c>
      <c r="AP528" s="7">
        <v>1576076.77777</v>
      </c>
      <c r="AQ528" s="7">
        <v>1572143.7559799999</v>
      </c>
      <c r="AR528" s="7">
        <v>1584378.5085799999</v>
      </c>
      <c r="AS528" s="7">
        <v>1579606.58944</v>
      </c>
      <c r="AT528" s="7">
        <v>1580932.6322600001</v>
      </c>
      <c r="AU528" s="7">
        <v>1582450.8543499999</v>
      </c>
      <c r="AV528" s="7">
        <v>1585659.86518</v>
      </c>
      <c r="AW528" s="7">
        <v>1577384.9596599999</v>
      </c>
      <c r="AX528" s="7">
        <v>1577267.6096600001</v>
      </c>
      <c r="AY528" s="7">
        <v>1581845.69001</v>
      </c>
      <c r="AZ528" s="7">
        <v>1583232.94312</v>
      </c>
      <c r="BA528" s="7">
        <v>1584433.2723699999</v>
      </c>
      <c r="BB528" s="7">
        <v>1574178.44872</v>
      </c>
      <c r="BC528" s="7">
        <v>1581902.50538</v>
      </c>
      <c r="BD528" s="7">
        <v>1589232.1501</v>
      </c>
      <c r="BE528" s="7">
        <v>1577041.62592</v>
      </c>
      <c r="BF528" s="7">
        <v>1577141.75982</v>
      </c>
      <c r="BG528" s="7">
        <v>1578153.30067</v>
      </c>
      <c r="BH528" s="7">
        <v>1579290.83503</v>
      </c>
      <c r="BI528" s="7">
        <v>1573641.75709</v>
      </c>
      <c r="BJ528" s="7">
        <v>1586204.74572</v>
      </c>
      <c r="BK528" s="7">
        <v>1574630.92453</v>
      </c>
      <c r="BL528" s="7">
        <v>1572245.40444</v>
      </c>
      <c r="BM528" s="7">
        <v>1588629.1303999999</v>
      </c>
      <c r="BN528" s="7">
        <f t="shared" si="42"/>
        <v>1580500.2287313333</v>
      </c>
      <c r="BO528" s="7">
        <f t="shared" si="43"/>
        <v>1589232.1501</v>
      </c>
      <c r="BQ528" s="7">
        <v>1641425</v>
      </c>
      <c r="BW528" s="7"/>
    </row>
    <row r="529" spans="1:75">
      <c r="A529" t="s">
        <v>1584</v>
      </c>
      <c r="B529" s="7">
        <f t="shared" si="44"/>
        <v>1751093</v>
      </c>
      <c r="C529" s="7">
        <v>1498251.7866100001</v>
      </c>
      <c r="D529" s="7">
        <v>1497117.3109200001</v>
      </c>
      <c r="E529" s="7">
        <v>1496855.5950499999</v>
      </c>
      <c r="F529" s="7">
        <v>1491986.8637900001</v>
      </c>
      <c r="G529" s="7">
        <v>1506507.43524</v>
      </c>
      <c r="H529" s="7">
        <v>1494314.2833</v>
      </c>
      <c r="I529" s="7">
        <v>1508352.2510800001</v>
      </c>
      <c r="J529" s="7">
        <v>1497741.9959799999</v>
      </c>
      <c r="K529" s="7">
        <v>1494568.33234</v>
      </c>
      <c r="L529" s="7">
        <v>1510714.0275699999</v>
      </c>
      <c r="M529" s="7">
        <v>1507603.85745</v>
      </c>
      <c r="N529" s="7">
        <v>1506941.2971300001</v>
      </c>
      <c r="O529" s="7">
        <v>1494927.3333300001</v>
      </c>
      <c r="P529" s="7">
        <v>1508409.49649</v>
      </c>
      <c r="Q529" s="7">
        <v>1497244.35669</v>
      </c>
      <c r="R529" s="7">
        <v>1493544.3849299999</v>
      </c>
      <c r="S529" s="7">
        <v>1505979.6774299999</v>
      </c>
      <c r="T529" s="7">
        <v>1509960.93038</v>
      </c>
      <c r="U529" s="7">
        <v>1507580.0179099999</v>
      </c>
      <c r="V529" s="7">
        <v>1508088.1059900001</v>
      </c>
      <c r="W529" s="7">
        <v>1505225.29211</v>
      </c>
      <c r="X529" s="7">
        <v>1504307.8001300001</v>
      </c>
      <c r="Y529" s="7">
        <v>1492124.53715</v>
      </c>
      <c r="Z529" s="7">
        <v>1497948.2648</v>
      </c>
      <c r="AA529" s="7">
        <v>1505551.5762</v>
      </c>
      <c r="AB529" s="7">
        <v>1507802.4756499999</v>
      </c>
      <c r="AC529" s="7">
        <v>1498025.84461</v>
      </c>
      <c r="AD529" s="7">
        <v>1484233.70098</v>
      </c>
      <c r="AE529" s="7">
        <v>1507541.8665700001</v>
      </c>
      <c r="AF529" s="7">
        <v>1508007.1937899999</v>
      </c>
      <c r="AG529" s="7">
        <f t="shared" si="40"/>
        <v>1501581.9297199999</v>
      </c>
      <c r="AH529" s="7">
        <f t="shared" si="41"/>
        <v>1510714.0275699999</v>
      </c>
      <c r="AI529" s="7"/>
      <c r="AJ529" s="7">
        <v>1687360.72425</v>
      </c>
      <c r="AK529" s="7">
        <v>1688431.1102100001</v>
      </c>
      <c r="AL529" s="7">
        <v>1691416.0427000001</v>
      </c>
      <c r="AM529" s="7">
        <v>1689949.81595</v>
      </c>
      <c r="AN529" s="7">
        <v>1689748.66279</v>
      </c>
      <c r="AO529" s="7">
        <v>1685850.54241</v>
      </c>
      <c r="AP529" s="7">
        <v>1684129.4692200001</v>
      </c>
      <c r="AQ529" s="7">
        <v>1681739.0427000001</v>
      </c>
      <c r="AR529" s="7">
        <v>1689294.7768000001</v>
      </c>
      <c r="AS529" s="7">
        <v>1685759.1181099999</v>
      </c>
      <c r="AT529" s="7">
        <v>1686927.32834</v>
      </c>
      <c r="AU529" s="7">
        <v>1688481.8015999999</v>
      </c>
      <c r="AV529" s="7">
        <v>1690360.4466200001</v>
      </c>
      <c r="AW529" s="7">
        <v>1683916.0105900001</v>
      </c>
      <c r="AX529" s="7">
        <v>1685252.65674</v>
      </c>
      <c r="AY529" s="7">
        <v>1686837.5571000001</v>
      </c>
      <c r="AZ529" s="7">
        <v>1689204.6259300001</v>
      </c>
      <c r="BA529" s="7">
        <v>1691380.4107600001</v>
      </c>
      <c r="BB529" s="7">
        <v>1681171.38072</v>
      </c>
      <c r="BC529" s="7">
        <v>1687834.6422600001</v>
      </c>
      <c r="BD529" s="7">
        <v>1694270.46936</v>
      </c>
      <c r="BE529" s="7">
        <v>1684548.97059</v>
      </c>
      <c r="BF529" s="7">
        <v>1681716.58418</v>
      </c>
      <c r="BG529" s="7">
        <v>1685747.0168900001</v>
      </c>
      <c r="BH529" s="7">
        <v>1688760.45707</v>
      </c>
      <c r="BI529" s="7">
        <v>1678954.8129700001</v>
      </c>
      <c r="BJ529" s="7">
        <v>1693107.9781500001</v>
      </c>
      <c r="BK529" s="7">
        <v>1682172.02312</v>
      </c>
      <c r="BL529" s="7">
        <v>1678024.23633</v>
      </c>
      <c r="BM529" s="7">
        <v>1693325.40527</v>
      </c>
      <c r="BN529" s="7">
        <f t="shared" si="42"/>
        <v>1686855.8039910002</v>
      </c>
      <c r="BO529" s="7">
        <f t="shared" si="43"/>
        <v>1694270.46936</v>
      </c>
      <c r="BQ529" s="7">
        <v>1751093</v>
      </c>
      <c r="BW529" s="7"/>
    </row>
    <row r="530" spans="1:75">
      <c r="A530" t="s">
        <v>1587</v>
      </c>
      <c r="B530" s="7">
        <f t="shared" si="44"/>
        <v>1897644</v>
      </c>
      <c r="C530" s="7">
        <v>1663399.5041199999</v>
      </c>
      <c r="D530" s="7">
        <v>1658472.01627</v>
      </c>
      <c r="E530" s="7">
        <v>1659982.42139</v>
      </c>
      <c r="F530" s="7">
        <v>1656088.8921000001</v>
      </c>
      <c r="G530" s="7">
        <v>1671177.19887</v>
      </c>
      <c r="H530" s="7">
        <v>1655786.4496800001</v>
      </c>
      <c r="I530" s="7">
        <v>1670991.74462</v>
      </c>
      <c r="J530" s="7">
        <v>1661305.3574000001</v>
      </c>
      <c r="K530" s="7">
        <v>1657308.2941099999</v>
      </c>
      <c r="L530" s="7">
        <v>1671521.5514</v>
      </c>
      <c r="M530" s="7">
        <v>1671834.8920100001</v>
      </c>
      <c r="N530" s="7">
        <v>1672256.2758899999</v>
      </c>
      <c r="O530" s="7">
        <v>1658166.8344099999</v>
      </c>
      <c r="P530" s="7">
        <v>1673479.29046</v>
      </c>
      <c r="Q530" s="7">
        <v>1658486.1456500001</v>
      </c>
      <c r="R530" s="7">
        <v>1656596.92686</v>
      </c>
      <c r="S530" s="7">
        <v>1671293.2774199999</v>
      </c>
      <c r="T530" s="7">
        <v>1675074.8633999999</v>
      </c>
      <c r="U530" s="7">
        <v>1671869.5256000001</v>
      </c>
      <c r="V530" s="7">
        <v>1660228.61527</v>
      </c>
      <c r="W530" s="7">
        <v>1672305.2568699999</v>
      </c>
      <c r="X530" s="7">
        <v>1665685.3500999999</v>
      </c>
      <c r="Y530" s="7">
        <v>1655928.1490799999</v>
      </c>
      <c r="Z530" s="7">
        <v>1656962.2314299999</v>
      </c>
      <c r="AA530" s="7">
        <v>1669856.3994400001</v>
      </c>
      <c r="AB530" s="7">
        <v>1671440.9905300001</v>
      </c>
      <c r="AC530" s="7">
        <v>1661639.3960299999</v>
      </c>
      <c r="AD530" s="7">
        <v>1663554.0110899999</v>
      </c>
      <c r="AE530" s="7">
        <v>1672456.3472500001</v>
      </c>
      <c r="AF530" s="7">
        <v>1669557.2517500001</v>
      </c>
      <c r="AG530" s="7">
        <f t="shared" si="40"/>
        <v>1665156.8486833337</v>
      </c>
      <c r="AH530" s="7">
        <f t="shared" si="41"/>
        <v>1675074.8633999999</v>
      </c>
      <c r="AI530" s="7"/>
      <c r="AJ530" s="7">
        <v>1826500.40839</v>
      </c>
      <c r="AK530" s="7">
        <v>1825961.0118199999</v>
      </c>
      <c r="AL530" s="7">
        <v>1829535.09418</v>
      </c>
      <c r="AM530" s="7">
        <v>1827584.3607900001</v>
      </c>
      <c r="AN530" s="7">
        <v>1830224.3480100001</v>
      </c>
      <c r="AO530" s="7">
        <v>1823784.86858</v>
      </c>
      <c r="AP530" s="7">
        <v>1824420.22129</v>
      </c>
      <c r="AQ530" s="7">
        <v>1820412.5428899999</v>
      </c>
      <c r="AR530" s="7">
        <v>1826655.83274</v>
      </c>
      <c r="AS530" s="7">
        <v>1826353.80868</v>
      </c>
      <c r="AT530" s="7">
        <v>1825269.84118</v>
      </c>
      <c r="AU530" s="7">
        <v>1825965.8353299999</v>
      </c>
      <c r="AV530" s="7">
        <v>1826460.1863299999</v>
      </c>
      <c r="AW530" s="7">
        <v>1819389.89002</v>
      </c>
      <c r="AX530" s="7">
        <v>1823906.2590399999</v>
      </c>
      <c r="AY530" s="7">
        <v>1825204.8846499999</v>
      </c>
      <c r="AZ530" s="7">
        <v>1826873.98862</v>
      </c>
      <c r="BA530" s="7">
        <v>1831418.9528699999</v>
      </c>
      <c r="BB530" s="7">
        <v>1820560.42735</v>
      </c>
      <c r="BC530" s="7">
        <v>1824990.52935</v>
      </c>
      <c r="BD530" s="7">
        <v>1832727.7578499999</v>
      </c>
      <c r="BE530" s="7">
        <v>1822310.94884</v>
      </c>
      <c r="BF530" s="7">
        <v>1818858.08054</v>
      </c>
      <c r="BG530" s="7">
        <v>1823379.5149300001</v>
      </c>
      <c r="BH530" s="7">
        <v>1828197.18484</v>
      </c>
      <c r="BI530" s="7">
        <v>1815785.0289700001</v>
      </c>
      <c r="BJ530" s="7">
        <v>1833848.56</v>
      </c>
      <c r="BK530" s="7">
        <v>1819263.5779899999</v>
      </c>
      <c r="BL530" s="7">
        <v>1818024.6515899999</v>
      </c>
      <c r="BM530" s="7">
        <v>1830722.40815</v>
      </c>
      <c r="BN530" s="7">
        <f t="shared" si="42"/>
        <v>1825153.0335270006</v>
      </c>
      <c r="BO530" s="7">
        <f t="shared" si="43"/>
        <v>1833848.56</v>
      </c>
      <c r="BQ530" s="7">
        <v>1897644</v>
      </c>
      <c r="BW530" s="7"/>
    </row>
    <row r="531" spans="1:75">
      <c r="A531" t="s">
        <v>1590</v>
      </c>
      <c r="B531" s="7">
        <f t="shared" si="44"/>
        <v>2024474</v>
      </c>
      <c r="C531" s="7">
        <v>1821511.0184599999</v>
      </c>
      <c r="D531" s="7">
        <v>1814949.2045799999</v>
      </c>
      <c r="E531" s="7">
        <v>1816080.3584700001</v>
      </c>
      <c r="F531" s="7">
        <v>1816385.2303800001</v>
      </c>
      <c r="G531" s="7">
        <v>1837435.4375400001</v>
      </c>
      <c r="H531" s="7">
        <v>1814890.22829</v>
      </c>
      <c r="I531" s="7">
        <v>1829231.1585500001</v>
      </c>
      <c r="J531" s="7">
        <v>1810015.8987499999</v>
      </c>
      <c r="K531" s="7">
        <v>1816797.3120899999</v>
      </c>
      <c r="L531" s="7">
        <v>1822764.9153499999</v>
      </c>
      <c r="M531" s="7">
        <v>1829150.9755200001</v>
      </c>
      <c r="N531" s="7">
        <v>1831932.7858299999</v>
      </c>
      <c r="O531" s="7">
        <v>1817116.1670299999</v>
      </c>
      <c r="P531" s="7">
        <v>1832984.62977</v>
      </c>
      <c r="Q531" s="7">
        <v>1816630.98948</v>
      </c>
      <c r="R531" s="7">
        <v>1812694.18988</v>
      </c>
      <c r="S531" s="7">
        <v>1824291.1251099999</v>
      </c>
      <c r="T531" s="7">
        <v>1829359.3213500001</v>
      </c>
      <c r="U531" s="7">
        <v>1828868.51079</v>
      </c>
      <c r="V531" s="7">
        <v>1813441.2741400001</v>
      </c>
      <c r="W531" s="7">
        <v>1828646.35714</v>
      </c>
      <c r="X531" s="7">
        <v>1823545.0260600001</v>
      </c>
      <c r="Y531" s="7">
        <v>1815447.0180800001</v>
      </c>
      <c r="Z531" s="7">
        <v>1813414.86886</v>
      </c>
      <c r="AA531" s="7">
        <v>1828737.34632</v>
      </c>
      <c r="AB531" s="7">
        <v>1825689.1617300001</v>
      </c>
      <c r="AC531" s="7">
        <v>1820518.1909700001</v>
      </c>
      <c r="AD531" s="7">
        <v>1820075.7544799999</v>
      </c>
      <c r="AE531" s="7">
        <v>1829887.4794900001</v>
      </c>
      <c r="AF531" s="7">
        <v>1830613.3534500001</v>
      </c>
      <c r="AG531" s="7">
        <f t="shared" si="40"/>
        <v>1822436.8429313332</v>
      </c>
      <c r="AH531" s="7">
        <f t="shared" si="41"/>
        <v>1837435.4375400001</v>
      </c>
      <c r="AI531" s="7"/>
      <c r="AJ531" s="7">
        <v>1959868.8798100001</v>
      </c>
      <c r="AK531" s="7">
        <v>1959449.83443</v>
      </c>
      <c r="AL531" s="7">
        <v>1963262.4400599999</v>
      </c>
      <c r="AM531" s="7">
        <v>1960491.8269199999</v>
      </c>
      <c r="AN531" s="7">
        <v>1965415.1732999999</v>
      </c>
      <c r="AO531" s="7">
        <v>1956220.70117</v>
      </c>
      <c r="AP531" s="7">
        <v>1958314.3370300001</v>
      </c>
      <c r="AQ531" s="7">
        <v>1954164.13246</v>
      </c>
      <c r="AR531" s="7">
        <v>1960843.4274500001</v>
      </c>
      <c r="AS531" s="7">
        <v>1958991.13894</v>
      </c>
      <c r="AT531" s="7">
        <v>1958315.02125</v>
      </c>
      <c r="AU531" s="7">
        <v>1957692.6187799999</v>
      </c>
      <c r="AV531" s="7">
        <v>1959042.9228300001</v>
      </c>
      <c r="AW531" s="7">
        <v>1951946.3671500001</v>
      </c>
      <c r="AX531" s="7">
        <v>1957769.1863599999</v>
      </c>
      <c r="AY531" s="7">
        <v>1956137.2977100001</v>
      </c>
      <c r="AZ531" s="7">
        <v>1959256.5343299999</v>
      </c>
      <c r="BA531" s="7">
        <v>1964985.86363</v>
      </c>
      <c r="BB531" s="7">
        <v>1953166.92711</v>
      </c>
      <c r="BC531" s="7">
        <v>1956664.1460200001</v>
      </c>
      <c r="BD531" s="7">
        <v>1965712.89756</v>
      </c>
      <c r="BE531" s="7">
        <v>1954662.8267399999</v>
      </c>
      <c r="BF531" s="7">
        <v>1950733.30382</v>
      </c>
      <c r="BG531" s="7">
        <v>1959976.4298099999</v>
      </c>
      <c r="BH531" s="7">
        <v>1961960.18885</v>
      </c>
      <c r="BI531" s="7">
        <v>1948547.43517</v>
      </c>
      <c r="BJ531" s="7">
        <v>1968129.4398000001</v>
      </c>
      <c r="BK531" s="7">
        <v>1953733.8905799999</v>
      </c>
      <c r="BL531" s="7">
        <v>1952019.0212999999</v>
      </c>
      <c r="BM531" s="7">
        <v>1962958.02193</v>
      </c>
      <c r="BN531" s="7">
        <f t="shared" si="42"/>
        <v>1958347.7410766669</v>
      </c>
      <c r="BO531" s="7">
        <f t="shared" si="43"/>
        <v>1968129.4398000001</v>
      </c>
      <c r="BQ531" s="7">
        <v>2024474</v>
      </c>
      <c r="BW531" s="7"/>
    </row>
    <row r="532" spans="1:75">
      <c r="A532" t="s">
        <v>1593</v>
      </c>
      <c r="B532" s="7">
        <f t="shared" si="44"/>
        <v>414367.75550999999</v>
      </c>
      <c r="C532" s="7">
        <v>190194.15466</v>
      </c>
      <c r="D532" s="7">
        <v>191558.78778000001</v>
      </c>
      <c r="E532" s="7">
        <v>188861.94256</v>
      </c>
      <c r="F532" s="7">
        <v>193396.92942999999</v>
      </c>
      <c r="G532" s="7">
        <v>196179.33291</v>
      </c>
      <c r="H532" s="7">
        <v>192831.20347000001</v>
      </c>
      <c r="I532" s="7">
        <v>190345.07441999999</v>
      </c>
      <c r="J532" s="7">
        <v>190820.14129999999</v>
      </c>
      <c r="K532" s="7">
        <v>191414.52439000001</v>
      </c>
      <c r="L532" s="7">
        <v>193588.88443999999</v>
      </c>
      <c r="M532" s="7">
        <v>182173.56904</v>
      </c>
      <c r="N532" s="7">
        <v>186869.70514000001</v>
      </c>
      <c r="O532" s="7">
        <v>185295.21103999999</v>
      </c>
      <c r="P532" s="7">
        <v>193723.0258</v>
      </c>
      <c r="Q532" s="7">
        <v>194053.06388</v>
      </c>
      <c r="R532" s="7">
        <v>195324.70329999999</v>
      </c>
      <c r="S532" s="7">
        <v>193153.38973</v>
      </c>
      <c r="T532" s="7">
        <v>192054.43504000001</v>
      </c>
      <c r="U532" s="7">
        <v>189990.04042999999</v>
      </c>
      <c r="V532" s="7">
        <v>190830.60107999999</v>
      </c>
      <c r="W532" s="7">
        <v>190558.35345</v>
      </c>
      <c r="X532" s="7">
        <v>191382.20678000001</v>
      </c>
      <c r="Y532" s="7">
        <v>188210.01796999999</v>
      </c>
      <c r="Z532" s="7">
        <v>193688.89176</v>
      </c>
      <c r="AA532" s="7">
        <v>190739.88167999999</v>
      </c>
      <c r="AB532" s="7">
        <v>191254.16920999999</v>
      </c>
      <c r="AC532" s="7">
        <v>176325.60904000001</v>
      </c>
      <c r="AD532" s="7">
        <v>187998.08944000001</v>
      </c>
      <c r="AE532" s="7">
        <v>192462.71547</v>
      </c>
      <c r="AF532" s="7">
        <v>188890.50026999999</v>
      </c>
      <c r="AG532" s="7">
        <f t="shared" si="40"/>
        <v>190472.30516366666</v>
      </c>
      <c r="AH532" s="7">
        <f t="shared" si="41"/>
        <v>196179.33291</v>
      </c>
      <c r="AI532" s="7"/>
      <c r="AJ532" s="7">
        <v>413290.89701999997</v>
      </c>
      <c r="AK532" s="7">
        <v>411179.25199000002</v>
      </c>
      <c r="AL532" s="7">
        <v>414330.01504000003</v>
      </c>
      <c r="AM532" s="7">
        <v>413231.78934999998</v>
      </c>
      <c r="AN532" s="7">
        <v>411884.43987</v>
      </c>
      <c r="AO532" s="7">
        <v>411927.76205000002</v>
      </c>
      <c r="AP532" s="7">
        <v>411488.54275000002</v>
      </c>
      <c r="AQ532" s="7">
        <v>411582.93008999998</v>
      </c>
      <c r="AR532" s="7">
        <v>412744.89601999999</v>
      </c>
      <c r="AS532" s="7">
        <v>410507.40596</v>
      </c>
      <c r="AT532" s="7">
        <v>411654.81981999998</v>
      </c>
      <c r="AU532" s="7">
        <v>411943.89178000001</v>
      </c>
      <c r="AV532" s="7">
        <v>411379.48274000001</v>
      </c>
      <c r="AW532" s="7">
        <v>411341.08691999997</v>
      </c>
      <c r="AX532" s="7">
        <v>413070.25365999999</v>
      </c>
      <c r="AY532" s="7">
        <v>410715.59401</v>
      </c>
      <c r="AZ532" s="7">
        <v>412191.85142999998</v>
      </c>
      <c r="BA532" s="7">
        <v>411065.75834</v>
      </c>
      <c r="BB532" s="7">
        <v>409078.15373999998</v>
      </c>
      <c r="BC532" s="7">
        <v>412657.36885999999</v>
      </c>
      <c r="BD532" s="7">
        <v>412339.79372999998</v>
      </c>
      <c r="BE532" s="7">
        <v>411917.84120999998</v>
      </c>
      <c r="BF532" s="7">
        <v>413808.65534</v>
      </c>
      <c r="BG532" s="7">
        <v>411442.97341999999</v>
      </c>
      <c r="BH532" s="7">
        <v>412462.75633</v>
      </c>
      <c r="BI532" s="7">
        <v>411298.80914999999</v>
      </c>
      <c r="BJ532" s="7">
        <v>414253.31599999999</v>
      </c>
      <c r="BK532" s="7">
        <v>411633.07274999999</v>
      </c>
      <c r="BL532" s="7">
        <v>411080.08859</v>
      </c>
      <c r="BM532" s="7">
        <v>414367.75550999999</v>
      </c>
      <c r="BN532" s="7">
        <f t="shared" si="42"/>
        <v>412062.3751156666</v>
      </c>
      <c r="BO532" s="7">
        <f t="shared" si="43"/>
        <v>414367.75550999999</v>
      </c>
      <c r="BQ532" s="7">
        <v>412034.32900000003</v>
      </c>
      <c r="BW532" s="7"/>
    </row>
    <row r="533" spans="1:75">
      <c r="A533" t="s">
        <v>1596</v>
      </c>
      <c r="B533" s="7">
        <f t="shared" si="44"/>
        <v>628703</v>
      </c>
      <c r="C533" s="7">
        <v>355987.61310000002</v>
      </c>
      <c r="D533" s="7">
        <v>336144.20355999999</v>
      </c>
      <c r="E533" s="7">
        <v>340874.43562</v>
      </c>
      <c r="F533" s="7">
        <v>338515.91136999999</v>
      </c>
      <c r="G533" s="7">
        <v>340281.10155000002</v>
      </c>
      <c r="H533" s="7">
        <v>339006.20286000002</v>
      </c>
      <c r="I533" s="7">
        <v>305856.10956000001</v>
      </c>
      <c r="J533" s="7">
        <v>336627.69572999998</v>
      </c>
      <c r="K533" s="7">
        <v>339691.26444</v>
      </c>
      <c r="L533" s="7">
        <v>296798.21204999997</v>
      </c>
      <c r="M533" s="7">
        <v>336723.42077000003</v>
      </c>
      <c r="N533" s="7">
        <v>341381.04875000002</v>
      </c>
      <c r="O533" s="7">
        <v>335355.26102999999</v>
      </c>
      <c r="P533" s="7">
        <v>339144.54849999998</v>
      </c>
      <c r="Q533" s="7">
        <v>340398.30874000001</v>
      </c>
      <c r="R533" s="7">
        <v>335180.48236999998</v>
      </c>
      <c r="S533" s="7">
        <v>295838.67271000001</v>
      </c>
      <c r="T533" s="7">
        <v>339699.67317999998</v>
      </c>
      <c r="U533" s="7">
        <v>334712.17605000001</v>
      </c>
      <c r="V533" s="7">
        <v>337028.36385000002</v>
      </c>
      <c r="W533" s="7">
        <v>334521.42456000001</v>
      </c>
      <c r="X533" s="7">
        <v>331367.05913000001</v>
      </c>
      <c r="Y533" s="7">
        <v>339675.26384000003</v>
      </c>
      <c r="Z533" s="7">
        <v>336366.15295999998</v>
      </c>
      <c r="AA533" s="7">
        <v>336668.84074999997</v>
      </c>
      <c r="AB533" s="7">
        <v>336978.28756999999</v>
      </c>
      <c r="AC533" s="7">
        <v>333556.92119000002</v>
      </c>
      <c r="AD533" s="7">
        <v>339768.12724</v>
      </c>
      <c r="AE533" s="7">
        <v>336226.12115000002</v>
      </c>
      <c r="AF533" s="7">
        <v>343543.07361000002</v>
      </c>
      <c r="AG533" s="7">
        <f t="shared" si="40"/>
        <v>334463.86592633335</v>
      </c>
      <c r="AH533" s="7">
        <f t="shared" si="41"/>
        <v>355987.61310000002</v>
      </c>
      <c r="AI533" s="7"/>
      <c r="AJ533" s="7">
        <v>613712.68053000001</v>
      </c>
      <c r="AK533" s="7">
        <v>610527.34785000002</v>
      </c>
      <c r="AL533" s="7">
        <v>614992.64358000003</v>
      </c>
      <c r="AM533" s="7">
        <v>613595.96363000001</v>
      </c>
      <c r="AN533" s="7">
        <v>611510.86615999998</v>
      </c>
      <c r="AO533" s="7">
        <v>611999.25895000005</v>
      </c>
      <c r="AP533" s="7">
        <v>614236.34395999997</v>
      </c>
      <c r="AQ533" s="7">
        <v>610727.50678000005</v>
      </c>
      <c r="AR533" s="7">
        <v>611197.94047999999</v>
      </c>
      <c r="AS533" s="7">
        <v>608413.27920999995</v>
      </c>
      <c r="AT533" s="7">
        <v>612708.40430000005</v>
      </c>
      <c r="AU533" s="7">
        <v>613751.29001999996</v>
      </c>
      <c r="AV533" s="7">
        <v>611783.28107999999</v>
      </c>
      <c r="AW533" s="7">
        <v>610011.59681999998</v>
      </c>
      <c r="AX533" s="7">
        <v>609632.81643999997</v>
      </c>
      <c r="AY533" s="7">
        <v>610479.76029999997</v>
      </c>
      <c r="AZ533" s="7">
        <v>612111.30319999997</v>
      </c>
      <c r="BA533" s="7">
        <v>613004.16712999996</v>
      </c>
      <c r="BB533" s="7">
        <v>609340.90113999997</v>
      </c>
      <c r="BC533" s="7">
        <v>610604.23774999997</v>
      </c>
      <c r="BD533" s="7">
        <v>612855.71967999998</v>
      </c>
      <c r="BE533" s="7">
        <v>612244.12028999999</v>
      </c>
      <c r="BF533" s="7">
        <v>615208.95577999996</v>
      </c>
      <c r="BG533" s="7">
        <v>611963.54176000005</v>
      </c>
      <c r="BH533" s="7">
        <v>613720.46872999996</v>
      </c>
      <c r="BI533" s="7">
        <v>608658.40578999999</v>
      </c>
      <c r="BJ533" s="7">
        <v>614256.68024000002</v>
      </c>
      <c r="BK533" s="7">
        <v>611397.32718999998</v>
      </c>
      <c r="BL533" s="7">
        <v>610322.75546000001</v>
      </c>
      <c r="BM533" s="7">
        <v>614856.37106000003</v>
      </c>
      <c r="BN533" s="7">
        <f t="shared" si="42"/>
        <v>611994.19784299994</v>
      </c>
      <c r="BO533" s="7">
        <f t="shared" si="43"/>
        <v>615208.95577999996</v>
      </c>
      <c r="BQ533" s="7">
        <v>628703</v>
      </c>
      <c r="BW533" s="7"/>
    </row>
    <row r="534" spans="1:75">
      <c r="A534" t="s">
        <v>1599</v>
      </c>
      <c r="B534" s="7">
        <f t="shared" si="44"/>
        <v>784035</v>
      </c>
      <c r="C534" s="7">
        <v>448351.11559</v>
      </c>
      <c r="D534" s="7">
        <v>489264.58799999999</v>
      </c>
      <c r="E534" s="7">
        <v>434832.80248999997</v>
      </c>
      <c r="F534" s="7">
        <v>493309.29898000002</v>
      </c>
      <c r="G534" s="7">
        <v>438340.42284000001</v>
      </c>
      <c r="H534" s="7">
        <v>484725.62677999999</v>
      </c>
      <c r="I534" s="7">
        <v>491153.87715999997</v>
      </c>
      <c r="J534" s="7">
        <v>428864.92820000002</v>
      </c>
      <c r="K534" s="7">
        <v>430952.44834</v>
      </c>
      <c r="L534" s="7">
        <v>489891.42877</v>
      </c>
      <c r="M534" s="7">
        <v>490424.16081999999</v>
      </c>
      <c r="N534" s="7">
        <v>433673.24631999998</v>
      </c>
      <c r="O534" s="7">
        <v>432739.74229000002</v>
      </c>
      <c r="P534" s="7">
        <v>491130.19549999997</v>
      </c>
      <c r="Q534" s="7">
        <v>488432.27707000001</v>
      </c>
      <c r="R534" s="7">
        <v>485610.70630000002</v>
      </c>
      <c r="S534" s="7">
        <v>492089.13228999998</v>
      </c>
      <c r="T534" s="7">
        <v>489273.86492999998</v>
      </c>
      <c r="U534" s="7">
        <v>488804.69611000002</v>
      </c>
      <c r="V534" s="7">
        <v>483926.07971000002</v>
      </c>
      <c r="W534" s="7">
        <v>484384.15639999998</v>
      </c>
      <c r="X534" s="7">
        <v>490881.32631999999</v>
      </c>
      <c r="Y534" s="7">
        <v>490666.89097000001</v>
      </c>
      <c r="Z534" s="7">
        <v>488361.47087999998</v>
      </c>
      <c r="AA534" s="7">
        <v>488568.59</v>
      </c>
      <c r="AB534" s="7">
        <v>432926.34052999999</v>
      </c>
      <c r="AC534" s="7">
        <v>488642.84486000001</v>
      </c>
      <c r="AD534" s="7">
        <v>491201.01043999998</v>
      </c>
      <c r="AE534" s="7">
        <v>491599.33762000001</v>
      </c>
      <c r="AF534" s="7">
        <v>492017.59866000002</v>
      </c>
      <c r="AG534" s="7">
        <f t="shared" si="40"/>
        <v>474834.67350566667</v>
      </c>
      <c r="AH534" s="7">
        <f t="shared" si="41"/>
        <v>493309.29898000002</v>
      </c>
      <c r="AI534" s="7"/>
      <c r="AJ534" s="7">
        <v>756873.69241000002</v>
      </c>
      <c r="AK534" s="7">
        <v>756590.73066999996</v>
      </c>
      <c r="AL534" s="7">
        <v>763344.51998999994</v>
      </c>
      <c r="AM534" s="7">
        <v>757642.50733000005</v>
      </c>
      <c r="AN534" s="7">
        <v>756944.95611000003</v>
      </c>
      <c r="AO534" s="7">
        <v>757951.23355</v>
      </c>
      <c r="AP534" s="7">
        <v>761717.77176999999</v>
      </c>
      <c r="AQ534" s="7">
        <v>755689.53937000001</v>
      </c>
      <c r="AR534" s="7">
        <v>758600.52824000001</v>
      </c>
      <c r="AS534" s="7">
        <v>756290.69033000001</v>
      </c>
      <c r="AT534" s="7">
        <v>757042.94724000001</v>
      </c>
      <c r="AU534" s="7">
        <v>759637.31816000002</v>
      </c>
      <c r="AV534" s="7">
        <v>757999.83382000006</v>
      </c>
      <c r="AW534" s="7">
        <v>756030.20050000004</v>
      </c>
      <c r="AX534" s="7">
        <v>754955.01872000005</v>
      </c>
      <c r="AY534" s="7">
        <v>756758.33259000001</v>
      </c>
      <c r="AZ534" s="7">
        <v>756576.89081000001</v>
      </c>
      <c r="BA534" s="7">
        <v>759286.82246000005</v>
      </c>
      <c r="BB534" s="7">
        <v>756385.46401</v>
      </c>
      <c r="BC534" s="7">
        <v>759634.30909</v>
      </c>
      <c r="BD534" s="7">
        <v>762035.72183000005</v>
      </c>
      <c r="BE534" s="7">
        <v>755584.37931999995</v>
      </c>
      <c r="BF534" s="7">
        <v>761523.98863000004</v>
      </c>
      <c r="BG534" s="7">
        <v>760312.60011</v>
      </c>
      <c r="BH534" s="7">
        <v>759666.74722999998</v>
      </c>
      <c r="BI534" s="7">
        <v>753514.01820000005</v>
      </c>
      <c r="BJ534" s="7">
        <v>764700.02757000003</v>
      </c>
      <c r="BK534" s="7">
        <v>758482.94276999997</v>
      </c>
      <c r="BL534" s="7">
        <v>759188.79058999999</v>
      </c>
      <c r="BM534" s="7">
        <v>760029.77876000002</v>
      </c>
      <c r="BN534" s="7">
        <f t="shared" si="42"/>
        <v>758366.41007266683</v>
      </c>
      <c r="BO534" s="7">
        <f t="shared" si="43"/>
        <v>764700.02757000003</v>
      </c>
      <c r="BQ534" s="7">
        <v>784035</v>
      </c>
      <c r="BW534" s="7"/>
    </row>
    <row r="535" spans="1:75">
      <c r="A535" t="s">
        <v>1602</v>
      </c>
      <c r="B535" s="7">
        <f t="shared" si="44"/>
        <v>915832</v>
      </c>
      <c r="C535" s="7">
        <v>643485.03309000004</v>
      </c>
      <c r="D535" s="7">
        <v>637347.87682</v>
      </c>
      <c r="E535" s="7">
        <v>634625.10470999999</v>
      </c>
      <c r="F535" s="7">
        <v>636656.75029999996</v>
      </c>
      <c r="G535" s="7">
        <v>645724.41012000002</v>
      </c>
      <c r="H535" s="7">
        <v>571734.85649000003</v>
      </c>
      <c r="I535" s="7">
        <v>632513.62800999999</v>
      </c>
      <c r="J535" s="7">
        <v>576427.49789999996</v>
      </c>
      <c r="K535" s="7">
        <v>633631.18024000002</v>
      </c>
      <c r="L535" s="7">
        <v>572752.47736000002</v>
      </c>
      <c r="M535" s="7">
        <v>570227.59580999997</v>
      </c>
      <c r="N535" s="7">
        <v>630921.03598000004</v>
      </c>
      <c r="O535" s="7">
        <v>577333.57256</v>
      </c>
      <c r="P535" s="7">
        <v>635427.29636000004</v>
      </c>
      <c r="Q535" s="7">
        <v>626989.51199000003</v>
      </c>
      <c r="R535" s="7">
        <v>631184.93937000004</v>
      </c>
      <c r="S535" s="7">
        <v>634611.55136000004</v>
      </c>
      <c r="T535" s="7">
        <v>571732.79058000003</v>
      </c>
      <c r="U535" s="7">
        <v>638125.95834999997</v>
      </c>
      <c r="V535" s="7">
        <v>635128.57165000006</v>
      </c>
      <c r="W535" s="7">
        <v>572110.80756999995</v>
      </c>
      <c r="X535" s="7">
        <v>572019.73875000002</v>
      </c>
      <c r="Y535" s="7">
        <v>632104.82541000005</v>
      </c>
      <c r="Z535" s="7">
        <v>633062.43333999999</v>
      </c>
      <c r="AA535" s="7">
        <v>571292.22190999996</v>
      </c>
      <c r="AB535" s="7">
        <v>627787.80383999995</v>
      </c>
      <c r="AC535" s="7">
        <v>633852.74433000002</v>
      </c>
      <c r="AD535" s="7">
        <v>627098.48736999999</v>
      </c>
      <c r="AE535" s="7">
        <v>632072.41035999998</v>
      </c>
      <c r="AF535" s="7">
        <v>630358.96510000003</v>
      </c>
      <c r="AG535" s="7">
        <f t="shared" si="40"/>
        <v>615611.40256766672</v>
      </c>
      <c r="AH535" s="7">
        <f t="shared" si="41"/>
        <v>645724.41012000002</v>
      </c>
      <c r="AI535" s="7"/>
      <c r="AJ535" s="7">
        <v>877763.47627999994</v>
      </c>
      <c r="AK535" s="7">
        <v>873911.23728</v>
      </c>
      <c r="AL535" s="7">
        <v>882662.42568999995</v>
      </c>
      <c r="AM535" s="7">
        <v>873139.96586999996</v>
      </c>
      <c r="AN535" s="7">
        <v>873531.15391999995</v>
      </c>
      <c r="AO535" s="7">
        <v>876151.18943999999</v>
      </c>
      <c r="AP535" s="7">
        <v>879564.66497000004</v>
      </c>
      <c r="AQ535" s="7">
        <v>877359.55886999995</v>
      </c>
      <c r="AR535" s="7">
        <v>876638.27604000003</v>
      </c>
      <c r="AS535" s="7">
        <v>872703.03618000005</v>
      </c>
      <c r="AT535" s="7">
        <v>872449.70952000003</v>
      </c>
      <c r="AU535" s="7">
        <v>873778.13824999996</v>
      </c>
      <c r="AV535" s="7">
        <v>876009.89552999998</v>
      </c>
      <c r="AW535" s="7">
        <v>874637.75207000005</v>
      </c>
      <c r="AX535" s="7">
        <v>876492.78729000001</v>
      </c>
      <c r="AY535" s="7">
        <v>878016.88818999997</v>
      </c>
      <c r="AZ535" s="7">
        <v>872886.56675</v>
      </c>
      <c r="BA535" s="7">
        <v>881322.24722000002</v>
      </c>
      <c r="BB535" s="7">
        <v>875788.87534999999</v>
      </c>
      <c r="BC535" s="7">
        <v>876762.36958000006</v>
      </c>
      <c r="BD535" s="7">
        <v>886332.52130999998</v>
      </c>
      <c r="BE535" s="7">
        <v>872793.88673000003</v>
      </c>
      <c r="BF535" s="7">
        <v>879825.51477000001</v>
      </c>
      <c r="BG535" s="7">
        <v>878321.44097</v>
      </c>
      <c r="BH535" s="7">
        <v>877343.20421999996</v>
      </c>
      <c r="BI535" s="7">
        <v>873819.54614999995</v>
      </c>
      <c r="BJ535" s="7">
        <v>879510.93672999996</v>
      </c>
      <c r="BK535" s="7">
        <v>877061.88063999999</v>
      </c>
      <c r="BL535" s="7">
        <v>874417.65000999998</v>
      </c>
      <c r="BM535" s="7">
        <v>878311.61476000003</v>
      </c>
      <c r="BN535" s="7">
        <f t="shared" si="42"/>
        <v>876643.61368600023</v>
      </c>
      <c r="BO535" s="7">
        <f t="shared" si="43"/>
        <v>886332.52130999998</v>
      </c>
      <c r="BQ535" s="7">
        <v>915832</v>
      </c>
      <c r="BW535" s="7"/>
    </row>
    <row r="536" spans="1:75">
      <c r="A536" t="s">
        <v>1605</v>
      </c>
      <c r="B536" s="7">
        <f t="shared" si="44"/>
        <v>1026618</v>
      </c>
      <c r="C536" s="7">
        <v>715880.15830000001</v>
      </c>
      <c r="D536" s="7">
        <v>755781.50913000002</v>
      </c>
      <c r="E536" s="7">
        <v>741481.56122999999</v>
      </c>
      <c r="F536" s="7">
        <v>702595.22366000002</v>
      </c>
      <c r="G536" s="7">
        <v>758964.73211999994</v>
      </c>
      <c r="H536" s="7">
        <v>756477.49080000003</v>
      </c>
      <c r="I536" s="7">
        <v>752232.42085999995</v>
      </c>
      <c r="J536" s="7">
        <v>748406.56868000003</v>
      </c>
      <c r="K536" s="7">
        <v>737472.48465</v>
      </c>
      <c r="L536" s="7">
        <v>756339.56565999996</v>
      </c>
      <c r="M536" s="7">
        <v>755672.20752000005</v>
      </c>
      <c r="N536" s="7">
        <v>703588.84580000001</v>
      </c>
      <c r="O536" s="7">
        <v>755905.99344999995</v>
      </c>
      <c r="P536" s="7">
        <v>764560.61210999999</v>
      </c>
      <c r="Q536" s="7">
        <v>706221.87568000006</v>
      </c>
      <c r="R536" s="7">
        <v>754386.17983000004</v>
      </c>
      <c r="S536" s="7">
        <v>756889.46742999996</v>
      </c>
      <c r="T536" s="7">
        <v>746795.77584000002</v>
      </c>
      <c r="U536" s="7">
        <v>706310.31862000003</v>
      </c>
      <c r="V536" s="7">
        <v>754457.50425</v>
      </c>
      <c r="W536" s="7">
        <v>761211.88818000001</v>
      </c>
      <c r="X536" s="7">
        <v>749382.44767999998</v>
      </c>
      <c r="Y536" s="7">
        <v>701276.08333000005</v>
      </c>
      <c r="Z536" s="7">
        <v>755767.36505999998</v>
      </c>
      <c r="AA536" s="7">
        <v>702472.61907000002</v>
      </c>
      <c r="AB536" s="7">
        <v>753952.66359999997</v>
      </c>
      <c r="AC536" s="7">
        <v>756282.02330999996</v>
      </c>
      <c r="AD536" s="7">
        <v>740979.66480000003</v>
      </c>
      <c r="AE536" s="7">
        <v>754337.90425000002</v>
      </c>
      <c r="AF536" s="7">
        <v>754510.30686000001</v>
      </c>
      <c r="AG536" s="7">
        <f t="shared" si="40"/>
        <v>742019.78205866669</v>
      </c>
      <c r="AH536" s="7">
        <f t="shared" si="41"/>
        <v>764560.61210999999</v>
      </c>
      <c r="AI536" s="7"/>
      <c r="AJ536" s="7">
        <v>987453.51289000001</v>
      </c>
      <c r="AK536" s="7">
        <v>982689.84239999996</v>
      </c>
      <c r="AL536" s="7">
        <v>992203.04266000004</v>
      </c>
      <c r="AM536" s="7">
        <v>982386.81865999999</v>
      </c>
      <c r="AN536" s="7">
        <v>984408.43200000003</v>
      </c>
      <c r="AO536" s="7">
        <v>986243.89760000003</v>
      </c>
      <c r="AP536" s="7">
        <v>986565.81368999998</v>
      </c>
      <c r="AQ536" s="7">
        <v>984979.65665000002</v>
      </c>
      <c r="AR536" s="7">
        <v>983790.32666000002</v>
      </c>
      <c r="AS536" s="7">
        <v>979699.47693999996</v>
      </c>
      <c r="AT536" s="7">
        <v>978700.38488000003</v>
      </c>
      <c r="AU536" s="7">
        <v>983839.16802999994</v>
      </c>
      <c r="AV536" s="7">
        <v>983912.71637000004</v>
      </c>
      <c r="AW536" s="7">
        <v>985157.37928999995</v>
      </c>
      <c r="AX536" s="7">
        <v>984045.58128000004</v>
      </c>
      <c r="AY536" s="7">
        <v>986323.35285999998</v>
      </c>
      <c r="AZ536" s="7">
        <v>984262.20791</v>
      </c>
      <c r="BA536" s="7">
        <v>990645.79585999995</v>
      </c>
      <c r="BB536" s="7">
        <v>984862.74656</v>
      </c>
      <c r="BC536" s="7">
        <v>985886.15199000004</v>
      </c>
      <c r="BD536" s="7">
        <v>993044.84427999996</v>
      </c>
      <c r="BE536" s="7">
        <v>982181.24063999997</v>
      </c>
      <c r="BF536" s="7">
        <v>989572.39893000002</v>
      </c>
      <c r="BG536" s="7">
        <v>989456.08284000005</v>
      </c>
      <c r="BH536" s="7">
        <v>987586.11308000004</v>
      </c>
      <c r="BI536" s="7">
        <v>981139.27416999999</v>
      </c>
      <c r="BJ536" s="7">
        <v>988910.28648999997</v>
      </c>
      <c r="BK536" s="7">
        <v>986353.17705000006</v>
      </c>
      <c r="BL536" s="7">
        <v>978260.81834999996</v>
      </c>
      <c r="BM536" s="7">
        <v>987045.61488000001</v>
      </c>
      <c r="BN536" s="7">
        <f t="shared" si="42"/>
        <v>985386.87186299986</v>
      </c>
      <c r="BO536" s="7">
        <f t="shared" si="43"/>
        <v>993044.84427999996</v>
      </c>
      <c r="BQ536" s="7">
        <v>1026618</v>
      </c>
      <c r="BW536" s="7"/>
    </row>
    <row r="537" spans="1:75">
      <c r="A537" t="s">
        <v>1608</v>
      </c>
      <c r="B537" s="7">
        <f t="shared" si="44"/>
        <v>1150644</v>
      </c>
      <c r="C537" s="7">
        <v>889701.59077999997</v>
      </c>
      <c r="D537" s="7">
        <v>848589.33695999999</v>
      </c>
      <c r="E537" s="7">
        <v>876525.38353999995</v>
      </c>
      <c r="F537" s="7">
        <v>886243.48932000005</v>
      </c>
      <c r="G537" s="7">
        <v>875548.62789999996</v>
      </c>
      <c r="H537" s="7">
        <v>880606.00291000004</v>
      </c>
      <c r="I537" s="7">
        <v>848378.24300999998</v>
      </c>
      <c r="J537" s="7">
        <v>883262.19941999996</v>
      </c>
      <c r="K537" s="7">
        <v>883148.47372999997</v>
      </c>
      <c r="L537" s="7">
        <v>880814.62436999998</v>
      </c>
      <c r="M537" s="7">
        <v>883277.33456999995</v>
      </c>
      <c r="N537" s="7">
        <v>845587.02258999995</v>
      </c>
      <c r="O537" s="7">
        <v>888442.93839999998</v>
      </c>
      <c r="P537" s="7">
        <v>848311.75685999996</v>
      </c>
      <c r="Q537" s="7">
        <v>880248.25835999998</v>
      </c>
      <c r="R537" s="7">
        <v>863545.74338999996</v>
      </c>
      <c r="S537" s="7">
        <v>882434.16067000001</v>
      </c>
      <c r="T537" s="7">
        <v>850536.88708999997</v>
      </c>
      <c r="U537" s="7">
        <v>849712.64419000002</v>
      </c>
      <c r="V537" s="7">
        <v>885532.02095000003</v>
      </c>
      <c r="W537" s="7">
        <v>891377.06035000004</v>
      </c>
      <c r="X537" s="7">
        <v>847735.31998000003</v>
      </c>
      <c r="Y537" s="7">
        <v>887648.95785999997</v>
      </c>
      <c r="Z537" s="7">
        <v>853572.75581999996</v>
      </c>
      <c r="AA537" s="7">
        <v>850187.89997999999</v>
      </c>
      <c r="AB537" s="7">
        <v>847910.83961999998</v>
      </c>
      <c r="AC537" s="7">
        <v>886242.55313000001</v>
      </c>
      <c r="AD537" s="7">
        <v>875672.56521000003</v>
      </c>
      <c r="AE537" s="7">
        <v>891350.62447000004</v>
      </c>
      <c r="AF537" s="7">
        <v>888479.10092</v>
      </c>
      <c r="AG537" s="7">
        <f t="shared" si="40"/>
        <v>871687.48054499994</v>
      </c>
      <c r="AH537" s="7">
        <f t="shared" si="41"/>
        <v>891377.06035000004</v>
      </c>
      <c r="AI537" s="7"/>
      <c r="AJ537" s="7">
        <v>1107257.7048200001</v>
      </c>
      <c r="AK537" s="7">
        <v>1101000.28676</v>
      </c>
      <c r="AL537" s="7">
        <v>1110897.1289299999</v>
      </c>
      <c r="AM537" s="7">
        <v>1102978.9994399999</v>
      </c>
      <c r="AN537" s="7">
        <v>1102131.2266599999</v>
      </c>
      <c r="AO537" s="7">
        <v>1105579.9212199999</v>
      </c>
      <c r="AP537" s="7">
        <v>1105464.8796300001</v>
      </c>
      <c r="AQ537" s="7">
        <v>1101660.5277799999</v>
      </c>
      <c r="AR537" s="7">
        <v>1102799.71903</v>
      </c>
      <c r="AS537" s="7">
        <v>1100201.7960600001</v>
      </c>
      <c r="AT537" s="7">
        <v>1099790.65863</v>
      </c>
      <c r="AU537" s="7">
        <v>1101775.1047700001</v>
      </c>
      <c r="AV537" s="7">
        <v>1102147.58479</v>
      </c>
      <c r="AW537" s="7">
        <v>1107013.26202</v>
      </c>
      <c r="AX537" s="7">
        <v>1103464.8449599999</v>
      </c>
      <c r="AY537" s="7">
        <v>1105781.06531</v>
      </c>
      <c r="AZ537" s="7">
        <v>1104847.9311899999</v>
      </c>
      <c r="BA537" s="7">
        <v>1108528.4543699999</v>
      </c>
      <c r="BB537" s="7">
        <v>1102905.0782900001</v>
      </c>
      <c r="BC537" s="7">
        <v>1103498.7980800001</v>
      </c>
      <c r="BD537" s="7">
        <v>1113021.3642899999</v>
      </c>
      <c r="BE537" s="7">
        <v>1103455.79635</v>
      </c>
      <c r="BF537" s="7">
        <v>1108036.39756</v>
      </c>
      <c r="BG537" s="7">
        <v>1108656.83931</v>
      </c>
      <c r="BH537" s="7">
        <v>1107807.0873100001</v>
      </c>
      <c r="BI537" s="7">
        <v>1098401.1329699999</v>
      </c>
      <c r="BJ537" s="7">
        <v>1109096.1668700001</v>
      </c>
      <c r="BK537" s="7">
        <v>1105180.29201</v>
      </c>
      <c r="BL537" s="7">
        <v>1096546.0051500001</v>
      </c>
      <c r="BM537" s="7">
        <v>1106434.6809</v>
      </c>
      <c r="BN537" s="7">
        <f t="shared" si="42"/>
        <v>1104545.3578486671</v>
      </c>
      <c r="BO537" s="7">
        <f t="shared" si="43"/>
        <v>1113021.3642899999</v>
      </c>
      <c r="BQ537" s="7">
        <v>1150644</v>
      </c>
      <c r="BW537" s="7"/>
    </row>
    <row r="538" spans="1:75">
      <c r="A538" t="s">
        <v>1611</v>
      </c>
      <c r="B538" s="7">
        <f t="shared" si="44"/>
        <v>1282196</v>
      </c>
      <c r="C538" s="7">
        <v>1026526.81225</v>
      </c>
      <c r="D538" s="7">
        <v>1004429.06269</v>
      </c>
      <c r="E538" s="7">
        <v>1014194.0228</v>
      </c>
      <c r="F538" s="7">
        <v>1008596.2476999999</v>
      </c>
      <c r="G538" s="7">
        <v>1019252.59685</v>
      </c>
      <c r="H538" s="7">
        <v>1006042.21785</v>
      </c>
      <c r="I538" s="7">
        <v>1020960.84875</v>
      </c>
      <c r="J538" s="7">
        <v>1019166.56192</v>
      </c>
      <c r="K538" s="7">
        <v>1023038.73282</v>
      </c>
      <c r="L538" s="7">
        <v>1003694.35454</v>
      </c>
      <c r="M538" s="7">
        <v>1006036.7310800001</v>
      </c>
      <c r="N538" s="7">
        <v>1013646.75158</v>
      </c>
      <c r="O538" s="7">
        <v>1015147.45618</v>
      </c>
      <c r="P538" s="7">
        <v>1011344.79911</v>
      </c>
      <c r="Q538" s="7">
        <v>1006579.04162</v>
      </c>
      <c r="R538" s="7">
        <v>1003231.48112</v>
      </c>
      <c r="S538" s="7">
        <v>1011533.8232</v>
      </c>
      <c r="T538" s="7">
        <v>1009854.00735</v>
      </c>
      <c r="U538" s="7">
        <v>1010636.9323400001</v>
      </c>
      <c r="V538" s="7">
        <v>1017816.79041</v>
      </c>
      <c r="W538" s="7">
        <v>1026962.84409</v>
      </c>
      <c r="X538" s="7">
        <v>1020907.12183</v>
      </c>
      <c r="Y538" s="7">
        <v>1021209.37732</v>
      </c>
      <c r="Z538" s="7">
        <v>1004301.85353</v>
      </c>
      <c r="AA538" s="7">
        <v>1009302.84711</v>
      </c>
      <c r="AB538" s="7">
        <v>1020204.55775</v>
      </c>
      <c r="AC538" s="7">
        <v>1015126.6706</v>
      </c>
      <c r="AD538" s="7">
        <v>1012668.2935199999</v>
      </c>
      <c r="AE538" s="7">
        <v>1003917.2135599999</v>
      </c>
      <c r="AF538" s="7">
        <v>1011993.12618</v>
      </c>
      <c r="AG538" s="7">
        <f t="shared" si="40"/>
        <v>1013277.4392550002</v>
      </c>
      <c r="AH538" s="7">
        <f t="shared" si="41"/>
        <v>1026962.84409</v>
      </c>
      <c r="AI538" s="7"/>
      <c r="AJ538" s="7">
        <v>1231851.7765899999</v>
      </c>
      <c r="AK538" s="7">
        <v>1229349.43457</v>
      </c>
      <c r="AL538" s="7">
        <v>1235995.6985500001</v>
      </c>
      <c r="AM538" s="7">
        <v>1231760.21734</v>
      </c>
      <c r="AN538" s="7">
        <v>1230363.4757399999</v>
      </c>
      <c r="AO538" s="7">
        <v>1232533.01492</v>
      </c>
      <c r="AP538" s="7">
        <v>1230981.6181999999</v>
      </c>
      <c r="AQ538" s="7">
        <v>1228876.4952100001</v>
      </c>
      <c r="AR538" s="7">
        <v>1228525.62723</v>
      </c>
      <c r="AS538" s="7">
        <v>1228120.9882799999</v>
      </c>
      <c r="AT538" s="7">
        <v>1227415.6589899999</v>
      </c>
      <c r="AU538" s="7">
        <v>1229651.16457</v>
      </c>
      <c r="AV538" s="7">
        <v>1229021.31415</v>
      </c>
      <c r="AW538" s="7">
        <v>1233886.54734</v>
      </c>
      <c r="AX538" s="7">
        <v>1229331.2605600001</v>
      </c>
      <c r="AY538" s="7">
        <v>1232117.56376</v>
      </c>
      <c r="AZ538" s="7">
        <v>1232138.1902000001</v>
      </c>
      <c r="BA538" s="7">
        <v>1234280.17958</v>
      </c>
      <c r="BB538" s="7">
        <v>1232819.34513</v>
      </c>
      <c r="BC538" s="7">
        <v>1228750.07179</v>
      </c>
      <c r="BD538" s="7">
        <v>1239367.79171</v>
      </c>
      <c r="BE538" s="7">
        <v>1231620.38638</v>
      </c>
      <c r="BF538" s="7">
        <v>1232584.4475100001</v>
      </c>
      <c r="BG538" s="7">
        <v>1226843.1457400001</v>
      </c>
      <c r="BH538" s="7">
        <v>1234925.78727</v>
      </c>
      <c r="BI538" s="7">
        <v>1224439.9903599999</v>
      </c>
      <c r="BJ538" s="7">
        <v>1234975.33396</v>
      </c>
      <c r="BK538" s="7">
        <v>1234010.1622500001</v>
      </c>
      <c r="BL538" s="7">
        <v>1223592.4515199999</v>
      </c>
      <c r="BM538" s="7">
        <v>1235567.7186700001</v>
      </c>
      <c r="BN538" s="7">
        <f t="shared" si="42"/>
        <v>1231189.895269</v>
      </c>
      <c r="BO538" s="7">
        <f t="shared" si="43"/>
        <v>1239367.79171</v>
      </c>
      <c r="BQ538" s="7">
        <v>1282196</v>
      </c>
      <c r="BW538" s="7"/>
    </row>
    <row r="539" spans="1:75">
      <c r="A539" t="s">
        <v>1614</v>
      </c>
      <c r="B539" s="7">
        <f t="shared" si="44"/>
        <v>1429442</v>
      </c>
      <c r="C539" s="7">
        <v>1192835.63218</v>
      </c>
      <c r="D539" s="7">
        <v>1180193.57354</v>
      </c>
      <c r="E539" s="7">
        <v>1189093.3545299999</v>
      </c>
      <c r="F539" s="7">
        <v>1185616.93576</v>
      </c>
      <c r="G539" s="7">
        <v>1182415.3637900001</v>
      </c>
      <c r="H539" s="7">
        <v>1183511.5380200001</v>
      </c>
      <c r="I539" s="7">
        <v>1183857.52287</v>
      </c>
      <c r="J539" s="7">
        <v>1182642.0926000001</v>
      </c>
      <c r="K539" s="7">
        <v>1187285.4079</v>
      </c>
      <c r="L539" s="7">
        <v>1186565.0843</v>
      </c>
      <c r="M539" s="7">
        <v>1188546.7015500001</v>
      </c>
      <c r="N539" s="7">
        <v>1183900.6295400001</v>
      </c>
      <c r="O539" s="7">
        <v>1181482.9460400001</v>
      </c>
      <c r="P539" s="7">
        <v>1183128.6284</v>
      </c>
      <c r="Q539" s="7">
        <v>1185641.9576399999</v>
      </c>
      <c r="R539" s="7">
        <v>1187685.0835200001</v>
      </c>
      <c r="S539" s="7">
        <v>1179346.3310400001</v>
      </c>
      <c r="T539" s="7">
        <v>1190399.02877</v>
      </c>
      <c r="U539" s="7">
        <v>1186807.46343</v>
      </c>
      <c r="V539" s="7">
        <v>1182494.1471500001</v>
      </c>
      <c r="W539" s="7">
        <v>1189132.62133</v>
      </c>
      <c r="X539" s="7">
        <v>1190514.61467</v>
      </c>
      <c r="Y539" s="7">
        <v>1190021.9499900001</v>
      </c>
      <c r="Z539" s="7">
        <v>1189363.5131300001</v>
      </c>
      <c r="AA539" s="7">
        <v>1183957.42062</v>
      </c>
      <c r="AB539" s="7">
        <v>1188870.7705600001</v>
      </c>
      <c r="AC539" s="7">
        <v>1183639.5975800001</v>
      </c>
      <c r="AD539" s="7">
        <v>1191504.5845999999</v>
      </c>
      <c r="AE539" s="7">
        <v>1187302.68252</v>
      </c>
      <c r="AF539" s="7">
        <v>1188936.7706800001</v>
      </c>
      <c r="AG539" s="7">
        <f t="shared" si="40"/>
        <v>1186223.1316083334</v>
      </c>
      <c r="AH539" s="7">
        <f t="shared" si="41"/>
        <v>1192835.63218</v>
      </c>
      <c r="AI539" s="7"/>
      <c r="AJ539" s="7">
        <v>1376004.70386</v>
      </c>
      <c r="AK539" s="7">
        <v>1376000.1216</v>
      </c>
      <c r="AL539" s="7">
        <v>1379346.33128</v>
      </c>
      <c r="AM539" s="7">
        <v>1377976.4650699999</v>
      </c>
      <c r="AN539" s="7">
        <v>1376012.2828899999</v>
      </c>
      <c r="AO539" s="7">
        <v>1377045.5878399999</v>
      </c>
      <c r="AP539" s="7">
        <v>1375893.1339499999</v>
      </c>
      <c r="AQ539" s="7">
        <v>1374719.1222999999</v>
      </c>
      <c r="AR539" s="7">
        <v>1375930.19358</v>
      </c>
      <c r="AS539" s="7">
        <v>1371510.8764899999</v>
      </c>
      <c r="AT539" s="7">
        <v>1373829.1568</v>
      </c>
      <c r="AU539" s="7">
        <v>1375984.8268599999</v>
      </c>
      <c r="AV539" s="7">
        <v>1374409.55651</v>
      </c>
      <c r="AW539" s="7">
        <v>1378173.52024</v>
      </c>
      <c r="AX539" s="7">
        <v>1374733.3014700001</v>
      </c>
      <c r="AY539" s="7">
        <v>1376223.6608299999</v>
      </c>
      <c r="AZ539" s="7">
        <v>1376354.14977</v>
      </c>
      <c r="BA539" s="7">
        <v>1377019.9618800001</v>
      </c>
      <c r="BB539" s="7">
        <v>1378211.6272700001</v>
      </c>
      <c r="BC539" s="7">
        <v>1372516.7536599999</v>
      </c>
      <c r="BD539" s="7">
        <v>1383217.1733899999</v>
      </c>
      <c r="BE539" s="7">
        <v>1376215.49813</v>
      </c>
      <c r="BF539" s="7">
        <v>1376526.4221399999</v>
      </c>
      <c r="BG539" s="7">
        <v>1371791.02614</v>
      </c>
      <c r="BH539" s="7">
        <v>1381351.22067</v>
      </c>
      <c r="BI539" s="7">
        <v>1370522.3489399999</v>
      </c>
      <c r="BJ539" s="7">
        <v>1378523.70144</v>
      </c>
      <c r="BK539" s="7">
        <v>1379163.9080999999</v>
      </c>
      <c r="BL539" s="7">
        <v>1368155.42723</v>
      </c>
      <c r="BM539" s="7">
        <v>1379276.1265799999</v>
      </c>
      <c r="BN539" s="7">
        <f t="shared" si="42"/>
        <v>1376087.9395636667</v>
      </c>
      <c r="BO539" s="7">
        <f t="shared" si="43"/>
        <v>1383217.1733899999</v>
      </c>
      <c r="BQ539" s="7">
        <v>1429442</v>
      </c>
      <c r="BW539" s="7"/>
    </row>
    <row r="540" spans="1:75">
      <c r="A540" t="s">
        <v>1617</v>
      </c>
      <c r="B540" s="7">
        <f t="shared" si="44"/>
        <v>1586258</v>
      </c>
      <c r="C540" s="7">
        <v>1373752.62723</v>
      </c>
      <c r="D540" s="7">
        <v>1365239.23202</v>
      </c>
      <c r="E540" s="7">
        <v>1362780.22468</v>
      </c>
      <c r="F540" s="7">
        <v>1364177.1257</v>
      </c>
      <c r="G540" s="7">
        <v>1377525.91915</v>
      </c>
      <c r="H540" s="7">
        <v>1364927.10784</v>
      </c>
      <c r="I540" s="7">
        <v>1373042.7466200001</v>
      </c>
      <c r="J540" s="7">
        <v>1351185.5306299999</v>
      </c>
      <c r="K540" s="7">
        <v>1364836.7616399999</v>
      </c>
      <c r="L540" s="7">
        <v>1366652.7579000001</v>
      </c>
      <c r="M540" s="7">
        <v>1371215.6579100001</v>
      </c>
      <c r="N540" s="7">
        <v>1372051.6341500001</v>
      </c>
      <c r="O540" s="7">
        <v>1366137.88793</v>
      </c>
      <c r="P540" s="7">
        <v>1373217.8999399999</v>
      </c>
      <c r="Q540" s="7">
        <v>1363758.2871000001</v>
      </c>
      <c r="R540" s="7">
        <v>1362643.4198100001</v>
      </c>
      <c r="S540" s="7">
        <v>1366751.65365</v>
      </c>
      <c r="T540" s="7">
        <v>1371539.7603800001</v>
      </c>
      <c r="U540" s="7">
        <v>1369212.2618199999</v>
      </c>
      <c r="V540" s="7">
        <v>1361091.22288</v>
      </c>
      <c r="W540" s="7">
        <v>1371871.6802999999</v>
      </c>
      <c r="X540" s="7">
        <v>1369472.01838</v>
      </c>
      <c r="Y540" s="7">
        <v>1369235.4506600001</v>
      </c>
      <c r="Z540" s="7">
        <v>1364369.4302600001</v>
      </c>
      <c r="AA540" s="7">
        <v>1367329.4709099999</v>
      </c>
      <c r="AB540" s="7">
        <v>1368446.5914700001</v>
      </c>
      <c r="AC540" s="7">
        <v>1371605.6243799999</v>
      </c>
      <c r="AD540" s="7">
        <v>1366112.0298200001</v>
      </c>
      <c r="AE540" s="7">
        <v>1369910.95628</v>
      </c>
      <c r="AF540" s="7">
        <v>1368776.30911</v>
      </c>
      <c r="AG540" s="7">
        <f t="shared" si="40"/>
        <v>1367628.9760183333</v>
      </c>
      <c r="AH540" s="7">
        <f t="shared" si="41"/>
        <v>1377525.91915</v>
      </c>
      <c r="AI540" s="7"/>
      <c r="AJ540" s="7">
        <v>1529580.2377800001</v>
      </c>
      <c r="AK540" s="7">
        <v>1531450.9383100001</v>
      </c>
      <c r="AL540" s="7">
        <v>1527787.8527599999</v>
      </c>
      <c r="AM540" s="7">
        <v>1532507.1946</v>
      </c>
      <c r="AN540" s="7">
        <v>1529041.5143899999</v>
      </c>
      <c r="AO540" s="7">
        <v>1531522.1128499999</v>
      </c>
      <c r="AP540" s="7">
        <v>1528641.9185899999</v>
      </c>
      <c r="AQ540" s="7">
        <v>1527694.5744</v>
      </c>
      <c r="AR540" s="7">
        <v>1531182.4375</v>
      </c>
      <c r="AS540" s="7">
        <v>1527142.3032199999</v>
      </c>
      <c r="AT540" s="7">
        <v>1527367.36503</v>
      </c>
      <c r="AU540" s="7">
        <v>1529825.8912599999</v>
      </c>
      <c r="AV540" s="7">
        <v>1528315.5480299999</v>
      </c>
      <c r="AW540" s="7">
        <v>1531606.41074</v>
      </c>
      <c r="AX540" s="7">
        <v>1527633.5982600001</v>
      </c>
      <c r="AY540" s="7">
        <v>1529198.2196200001</v>
      </c>
      <c r="AZ540" s="7">
        <v>1531303.1891900001</v>
      </c>
      <c r="BA540" s="7">
        <v>1529992.38687</v>
      </c>
      <c r="BB540" s="7">
        <v>1528973.54287</v>
      </c>
      <c r="BC540" s="7">
        <v>1526369.3296000001</v>
      </c>
      <c r="BD540" s="7">
        <v>1535344.1149800001</v>
      </c>
      <c r="BE540" s="7">
        <v>1529471.87139</v>
      </c>
      <c r="BF540" s="7">
        <v>1529722.16197</v>
      </c>
      <c r="BG540" s="7">
        <v>1526348.0222499999</v>
      </c>
      <c r="BH540" s="7">
        <v>1534897.9619799999</v>
      </c>
      <c r="BI540" s="7">
        <v>1526263.34293</v>
      </c>
      <c r="BJ540" s="7">
        <v>1531202.47808</v>
      </c>
      <c r="BK540" s="7">
        <v>1532804.5429</v>
      </c>
      <c r="BL540" s="7">
        <v>1521032.62613</v>
      </c>
      <c r="BM540" s="7">
        <v>1532871.1703000001</v>
      </c>
      <c r="BN540" s="7">
        <f t="shared" si="42"/>
        <v>1529569.8286259996</v>
      </c>
      <c r="BO540" s="7">
        <f t="shared" si="43"/>
        <v>1535344.1149800001</v>
      </c>
      <c r="BQ540" s="7">
        <v>1586258</v>
      </c>
      <c r="BW540" s="7"/>
    </row>
    <row r="541" spans="1:75">
      <c r="A541" t="s">
        <v>1620</v>
      </c>
      <c r="B541" s="7">
        <f t="shared" si="44"/>
        <v>1783734</v>
      </c>
      <c r="C541" s="7">
        <v>1592909.88589</v>
      </c>
      <c r="D541" s="7">
        <v>1585319.95355</v>
      </c>
      <c r="E541" s="7">
        <v>1587527.8596600001</v>
      </c>
      <c r="F541" s="7">
        <v>1587241.36941</v>
      </c>
      <c r="G541" s="7">
        <v>1589603.8296000001</v>
      </c>
      <c r="H541" s="7">
        <v>1586203.0297300001</v>
      </c>
      <c r="I541" s="7">
        <v>1593135.96028</v>
      </c>
      <c r="J541" s="7">
        <v>1587179.1748500001</v>
      </c>
      <c r="K541" s="7">
        <v>1585153.98028</v>
      </c>
      <c r="L541" s="7">
        <v>1593197.36136</v>
      </c>
      <c r="M541" s="7">
        <v>1592298.07966</v>
      </c>
      <c r="N541" s="7">
        <v>1590947.70912</v>
      </c>
      <c r="O541" s="7">
        <v>1586420.3019000001</v>
      </c>
      <c r="P541" s="7">
        <v>1591619.7475000001</v>
      </c>
      <c r="Q541" s="7">
        <v>1585442.22854</v>
      </c>
      <c r="R541" s="7">
        <v>1587617.96416</v>
      </c>
      <c r="S541" s="7">
        <v>1590716.5846299999</v>
      </c>
      <c r="T541" s="7">
        <v>1594847.64335</v>
      </c>
      <c r="U541" s="7">
        <v>1591345.9105100001</v>
      </c>
      <c r="V541" s="7">
        <v>1585060.14821</v>
      </c>
      <c r="W541" s="7">
        <v>1592601.2228000001</v>
      </c>
      <c r="X541" s="7">
        <v>1587648.4497499999</v>
      </c>
      <c r="Y541" s="7">
        <v>1586199.83406</v>
      </c>
      <c r="Z541" s="7">
        <v>1585983.90347</v>
      </c>
      <c r="AA541" s="7">
        <v>1592374.57822</v>
      </c>
      <c r="AB541" s="7">
        <v>1592413.8077799999</v>
      </c>
      <c r="AC541" s="7">
        <v>1586680.27471</v>
      </c>
      <c r="AD541" s="7">
        <v>1586211.7088599999</v>
      </c>
      <c r="AE541" s="7">
        <v>1592234.6298799999</v>
      </c>
      <c r="AF541" s="7">
        <v>1590749.61286</v>
      </c>
      <c r="AG541" s="7">
        <f t="shared" si="40"/>
        <v>1589229.558152667</v>
      </c>
      <c r="AH541" s="7">
        <f t="shared" si="41"/>
        <v>1594847.64335</v>
      </c>
      <c r="AI541" s="7"/>
      <c r="AJ541" s="7">
        <v>1724129.86949</v>
      </c>
      <c r="AK541" s="7">
        <v>1725474.49563</v>
      </c>
      <c r="AL541" s="7">
        <v>1723599.9057400001</v>
      </c>
      <c r="AM541" s="7">
        <v>1727409.2884500001</v>
      </c>
      <c r="AN541" s="7">
        <v>1723526.6804500001</v>
      </c>
      <c r="AO541" s="7">
        <v>1725945.1201899999</v>
      </c>
      <c r="AP541" s="7">
        <v>1724016.0713299999</v>
      </c>
      <c r="AQ541" s="7">
        <v>1722992.89586</v>
      </c>
      <c r="AR541" s="7">
        <v>1725802.8521799999</v>
      </c>
      <c r="AS541" s="7">
        <v>1724110.64271</v>
      </c>
      <c r="AT541" s="7">
        <v>1722112.2614899999</v>
      </c>
      <c r="AU541" s="7">
        <v>1724844.7627099999</v>
      </c>
      <c r="AV541" s="7">
        <v>1724192.7302000001</v>
      </c>
      <c r="AW541" s="7">
        <v>1726586.09516</v>
      </c>
      <c r="AX541" s="7">
        <v>1723011.4033299999</v>
      </c>
      <c r="AY541" s="7">
        <v>1724073.0434600001</v>
      </c>
      <c r="AZ541" s="7">
        <v>1726491.2662599999</v>
      </c>
      <c r="BA541" s="7">
        <v>1725104.23156</v>
      </c>
      <c r="BB541" s="7">
        <v>1726377.1185999999</v>
      </c>
      <c r="BC541" s="7">
        <v>1717625.2681100001</v>
      </c>
      <c r="BD541" s="7">
        <v>1729039.80321</v>
      </c>
      <c r="BE541" s="7">
        <v>1723275.27357</v>
      </c>
      <c r="BF541" s="7">
        <v>1724543.22704</v>
      </c>
      <c r="BG541" s="7">
        <v>1723368.4832599999</v>
      </c>
      <c r="BH541" s="7">
        <v>1729218.55305</v>
      </c>
      <c r="BI541" s="7">
        <v>1722234.50975</v>
      </c>
      <c r="BJ541" s="7">
        <v>1726838.9230899999</v>
      </c>
      <c r="BK541" s="7">
        <v>1727583.55529</v>
      </c>
      <c r="BL541" s="7">
        <v>1716089.8813499999</v>
      </c>
      <c r="BM541" s="7">
        <v>1727802.1038599999</v>
      </c>
      <c r="BN541" s="7">
        <f t="shared" si="42"/>
        <v>1724580.6772126667</v>
      </c>
      <c r="BO541" s="7">
        <f t="shared" si="43"/>
        <v>1729218.55305</v>
      </c>
      <c r="BQ541" s="7">
        <v>1783734</v>
      </c>
      <c r="BW541" s="7"/>
    </row>
    <row r="542" spans="1:75">
      <c r="A542" t="s">
        <v>1623</v>
      </c>
      <c r="B542" s="7">
        <f t="shared" si="44"/>
        <v>1270424.4594000001</v>
      </c>
      <c r="C542" s="7">
        <v>551383.30145999999</v>
      </c>
      <c r="D542" s="7">
        <v>604407.44406999997</v>
      </c>
      <c r="E542" s="7">
        <v>590699.98826999997</v>
      </c>
      <c r="F542" s="7">
        <v>577196.59835999995</v>
      </c>
      <c r="G542" s="7">
        <v>613326.84728999995</v>
      </c>
      <c r="H542" s="7">
        <v>584475.04547999997</v>
      </c>
      <c r="I542" s="7">
        <v>549970.12239000003</v>
      </c>
      <c r="J542" s="7">
        <v>525240.48733000003</v>
      </c>
      <c r="K542" s="7">
        <v>574087.74393999996</v>
      </c>
      <c r="L542" s="7">
        <v>564876.50312999997</v>
      </c>
      <c r="M542" s="7">
        <v>596671.88404999999</v>
      </c>
      <c r="N542" s="7">
        <v>586747.27084000001</v>
      </c>
      <c r="O542" s="7">
        <v>568771.11222999997</v>
      </c>
      <c r="P542" s="7">
        <v>550841.80290999997</v>
      </c>
      <c r="Q542" s="7">
        <v>559277.34652000002</v>
      </c>
      <c r="R542" s="7">
        <v>602551.98880000005</v>
      </c>
      <c r="S542" s="7">
        <v>555041.88011999999</v>
      </c>
      <c r="T542" s="7">
        <v>578109.82054999995</v>
      </c>
      <c r="U542" s="7">
        <v>582785.72669000004</v>
      </c>
      <c r="V542" s="7">
        <v>565430.38532999996</v>
      </c>
      <c r="W542" s="7">
        <v>590682.33447</v>
      </c>
      <c r="X542" s="7">
        <v>562062.65041999996</v>
      </c>
      <c r="Y542" s="7">
        <v>578814.84352999995</v>
      </c>
      <c r="Z542" s="7">
        <v>602129.82982999994</v>
      </c>
      <c r="AA542" s="7">
        <v>566855.22056000005</v>
      </c>
      <c r="AB542" s="7">
        <v>584727.53373999998</v>
      </c>
      <c r="AC542" s="7">
        <v>545046.20265999995</v>
      </c>
      <c r="AD542" s="7">
        <v>562405.54032999999</v>
      </c>
      <c r="AE542" s="7">
        <v>580263.72846000001</v>
      </c>
      <c r="AF542" s="7">
        <v>579396.17905000004</v>
      </c>
      <c r="AG542" s="7">
        <f t="shared" si="40"/>
        <v>574475.91209366685</v>
      </c>
      <c r="AH542" s="7">
        <f t="shared" si="41"/>
        <v>613326.84728999995</v>
      </c>
      <c r="AI542" s="7"/>
      <c r="AJ542" s="7">
        <v>1266168.2942300001</v>
      </c>
      <c r="AK542" s="7">
        <v>1265994.2001700001</v>
      </c>
      <c r="AL542" s="7">
        <v>1263863.9687900001</v>
      </c>
      <c r="AM542" s="7">
        <v>1262586.6201800001</v>
      </c>
      <c r="AN542" s="7">
        <v>1262627.5675299999</v>
      </c>
      <c r="AO542" s="7">
        <v>1262540.8281400001</v>
      </c>
      <c r="AP542" s="7">
        <v>1265874.419</v>
      </c>
      <c r="AQ542" s="7">
        <v>1262677.0258599999</v>
      </c>
      <c r="AR542" s="7">
        <v>1264402.9983900001</v>
      </c>
      <c r="AS542" s="7">
        <v>1264806.00507</v>
      </c>
      <c r="AT542" s="7">
        <v>1267328.1546700001</v>
      </c>
      <c r="AU542" s="7">
        <v>1266864.46208</v>
      </c>
      <c r="AV542" s="7">
        <v>1267178.5508300001</v>
      </c>
      <c r="AW542" s="7">
        <v>1265858.96325</v>
      </c>
      <c r="AX542" s="7">
        <v>1267443.20588</v>
      </c>
      <c r="AY542" s="7">
        <v>1260790.98355</v>
      </c>
      <c r="AZ542" s="7">
        <v>1262831.3866099999</v>
      </c>
      <c r="BA542" s="7">
        <v>1268142.4913900001</v>
      </c>
      <c r="BB542" s="7">
        <v>1267489.5184200001</v>
      </c>
      <c r="BC542" s="7">
        <v>1268692.5459700001</v>
      </c>
      <c r="BD542" s="7">
        <v>1264422.4991899999</v>
      </c>
      <c r="BE542" s="7">
        <v>1264786.4452899999</v>
      </c>
      <c r="BF542" s="7">
        <v>1264178.40977</v>
      </c>
      <c r="BG542" s="7">
        <v>1268210.57583</v>
      </c>
      <c r="BH542" s="7">
        <v>1267187.06455</v>
      </c>
      <c r="BI542" s="7">
        <v>1265236.98367</v>
      </c>
      <c r="BJ542" s="7">
        <v>1270424.4594000001</v>
      </c>
      <c r="BK542" s="7">
        <v>1266911.1053299999</v>
      </c>
      <c r="BL542" s="7">
        <v>1266913.0799499999</v>
      </c>
      <c r="BM542" s="7">
        <v>1263616.3966600001</v>
      </c>
      <c r="BN542" s="7">
        <f t="shared" si="42"/>
        <v>1265534.9736550001</v>
      </c>
      <c r="BO542" s="7">
        <f t="shared" si="43"/>
        <v>1270424.4594000001</v>
      </c>
      <c r="BQ542" s="7">
        <v>1269524.267</v>
      </c>
      <c r="BW542" s="7"/>
    </row>
    <row r="543" spans="1:75">
      <c r="A543" t="s">
        <v>1626</v>
      </c>
      <c r="B543" s="7">
        <f t="shared" si="44"/>
        <v>2177961.5097500002</v>
      </c>
      <c r="C543" s="7">
        <v>863997.88300000003</v>
      </c>
      <c r="D543" s="7">
        <v>842661.06137000001</v>
      </c>
      <c r="E543" s="7">
        <v>920008.88500000001</v>
      </c>
      <c r="F543" s="7">
        <v>839221.35725</v>
      </c>
      <c r="G543" s="7">
        <v>905289.38962000003</v>
      </c>
      <c r="H543" s="7">
        <v>923731.98474999995</v>
      </c>
      <c r="I543" s="7">
        <v>818695.40024999995</v>
      </c>
      <c r="J543" s="7">
        <v>896525.80374999996</v>
      </c>
      <c r="K543" s="7">
        <v>817913.02061999997</v>
      </c>
      <c r="L543" s="7">
        <v>898634.18674999999</v>
      </c>
      <c r="M543" s="7">
        <v>920016.74325000006</v>
      </c>
      <c r="N543" s="7">
        <v>931984.49474999995</v>
      </c>
      <c r="O543" s="7">
        <v>853453.94499999995</v>
      </c>
      <c r="P543" s="7">
        <v>921867.21313000005</v>
      </c>
      <c r="Q543" s="7">
        <v>891895.82475000003</v>
      </c>
      <c r="R543" s="7">
        <v>896174.45574999996</v>
      </c>
      <c r="S543" s="7">
        <v>950616.69661999994</v>
      </c>
      <c r="T543" s="7">
        <v>908357.07949999999</v>
      </c>
      <c r="U543" s="7">
        <v>920911.21600000001</v>
      </c>
      <c r="V543" s="7">
        <v>825040.89787999995</v>
      </c>
      <c r="W543" s="7">
        <v>914506.86262999999</v>
      </c>
      <c r="X543" s="7">
        <v>821108.74924999999</v>
      </c>
      <c r="Y543" s="7">
        <v>875922.85950000002</v>
      </c>
      <c r="Z543" s="7">
        <v>899696.94224999996</v>
      </c>
      <c r="AA543" s="7">
        <v>862723.34137000004</v>
      </c>
      <c r="AB543" s="7">
        <v>824940.76561999996</v>
      </c>
      <c r="AC543" s="7">
        <v>909711.01974999998</v>
      </c>
      <c r="AD543" s="7">
        <v>892269.71612</v>
      </c>
      <c r="AE543" s="7">
        <v>843570.89237000002</v>
      </c>
      <c r="AF543" s="7">
        <v>920979.62087999994</v>
      </c>
      <c r="AG543" s="7">
        <f t="shared" si="40"/>
        <v>883747.61029099999</v>
      </c>
      <c r="AH543" s="7">
        <f t="shared" si="41"/>
        <v>950616.69661999994</v>
      </c>
      <c r="AI543" s="7"/>
      <c r="AJ543" s="7">
        <v>2165994.2603799999</v>
      </c>
      <c r="AK543" s="7">
        <v>2170015.1578799998</v>
      </c>
      <c r="AL543" s="7">
        <v>2170412.11913</v>
      </c>
      <c r="AM543" s="7">
        <v>2169708.4465000001</v>
      </c>
      <c r="AN543" s="7">
        <v>2169470.6557499999</v>
      </c>
      <c r="AO543" s="7">
        <v>2159556.6822500001</v>
      </c>
      <c r="AP543" s="7">
        <v>2166964.4038800001</v>
      </c>
      <c r="AQ543" s="7">
        <v>2166906.6267499998</v>
      </c>
      <c r="AR543" s="7">
        <v>2163272.6126299999</v>
      </c>
      <c r="AS543" s="7">
        <v>2161226.5018799999</v>
      </c>
      <c r="AT543" s="7">
        <v>2164598.3877500002</v>
      </c>
      <c r="AU543" s="7">
        <v>2164972.1683700001</v>
      </c>
      <c r="AV543" s="7">
        <v>2177961.5097500002</v>
      </c>
      <c r="AW543" s="7">
        <v>2171041.4249999998</v>
      </c>
      <c r="AX543" s="7">
        <v>2168363.1857500002</v>
      </c>
      <c r="AY543" s="7">
        <v>2161631.5438700002</v>
      </c>
      <c r="AZ543" s="7">
        <v>2171695.8038699999</v>
      </c>
      <c r="BA543" s="7">
        <v>2169795.9778800001</v>
      </c>
      <c r="BB543" s="7">
        <v>2162552.6889999998</v>
      </c>
      <c r="BC543" s="7">
        <v>2168112.03987</v>
      </c>
      <c r="BD543" s="7">
        <v>2168841.3591200002</v>
      </c>
      <c r="BE543" s="7">
        <v>2169411.3939999999</v>
      </c>
      <c r="BF543" s="7">
        <v>2167212.9415000002</v>
      </c>
      <c r="BG543" s="7">
        <v>2170125.5263700001</v>
      </c>
      <c r="BH543" s="7">
        <v>2172321.4061199999</v>
      </c>
      <c r="BI543" s="7">
        <v>2165190.7069999999</v>
      </c>
      <c r="BJ543" s="7">
        <v>2167158.6471299999</v>
      </c>
      <c r="BK543" s="7">
        <v>2170046.5383799998</v>
      </c>
      <c r="BL543" s="7">
        <v>2162662.9188700002</v>
      </c>
      <c r="BM543" s="7">
        <v>2166715.4715</v>
      </c>
      <c r="BN543" s="7">
        <f t="shared" si="42"/>
        <v>2167464.6369376672</v>
      </c>
      <c r="BO543" s="7">
        <f t="shared" si="43"/>
        <v>2177961.5097500002</v>
      </c>
      <c r="BQ543" s="7">
        <v>2175010.773</v>
      </c>
      <c r="BW543" s="7"/>
    </row>
    <row r="544" spans="1:75">
      <c r="A544" t="s">
        <v>1629</v>
      </c>
      <c r="B544" s="7">
        <f t="shared" si="44"/>
        <v>2928813</v>
      </c>
      <c r="C544" s="7">
        <v>1272112.2623999999</v>
      </c>
      <c r="D544" s="7">
        <v>1102221.5359</v>
      </c>
      <c r="E544" s="7">
        <v>1250969.34461</v>
      </c>
      <c r="F544" s="7">
        <v>1254337.5491200001</v>
      </c>
      <c r="G544" s="7">
        <v>1272574.04262</v>
      </c>
      <c r="H544" s="7">
        <v>1263614.1613400001</v>
      </c>
      <c r="I544" s="7">
        <v>1130693.2572999999</v>
      </c>
      <c r="J544" s="7">
        <v>1255143.6554700001</v>
      </c>
      <c r="K544" s="7">
        <v>1194918.5068600001</v>
      </c>
      <c r="L544" s="7">
        <v>1272556.0688499999</v>
      </c>
      <c r="M544" s="7">
        <v>1284135.3004300001</v>
      </c>
      <c r="N544" s="7">
        <v>1278824.3209899999</v>
      </c>
      <c r="O544" s="7">
        <v>1109732.0875200001</v>
      </c>
      <c r="P544" s="7">
        <v>1274210.10298</v>
      </c>
      <c r="Q544" s="7">
        <v>1220463.25563</v>
      </c>
      <c r="R544" s="7">
        <v>1257480.5259499999</v>
      </c>
      <c r="S544" s="7">
        <v>1273095.59451</v>
      </c>
      <c r="T544" s="7">
        <v>1247617.57782</v>
      </c>
      <c r="U544" s="7">
        <v>1124776.7631399999</v>
      </c>
      <c r="V544" s="7">
        <v>1263652.92674</v>
      </c>
      <c r="W544" s="7">
        <v>1278810.07984</v>
      </c>
      <c r="X544" s="7">
        <v>1111728.6564499999</v>
      </c>
      <c r="Y544" s="7">
        <v>1114827.6139199999</v>
      </c>
      <c r="Z544" s="7">
        <v>1253046.0776500001</v>
      </c>
      <c r="AA544" s="7">
        <v>1237944.9993400001</v>
      </c>
      <c r="AB544" s="7">
        <v>1131411.2790600001</v>
      </c>
      <c r="AC544" s="7">
        <v>1253442.9232300001</v>
      </c>
      <c r="AD544" s="7">
        <v>1245262.37827</v>
      </c>
      <c r="AE544" s="7">
        <v>1240156.1489899999</v>
      </c>
      <c r="AF544" s="7">
        <v>1269274.42056</v>
      </c>
      <c r="AG544" s="7">
        <f t="shared" si="40"/>
        <v>1224634.4472496666</v>
      </c>
      <c r="AH544" s="7">
        <f t="shared" si="41"/>
        <v>1284135.3004300001</v>
      </c>
      <c r="AI544" s="7"/>
      <c r="AJ544" s="7">
        <v>2855519.2978699999</v>
      </c>
      <c r="AK544" s="7">
        <v>2863814.1667800001</v>
      </c>
      <c r="AL544" s="7">
        <v>2859832.6399500002</v>
      </c>
      <c r="AM544" s="7">
        <v>2855286.7463400001</v>
      </c>
      <c r="AN544" s="7">
        <v>2863031.9881099998</v>
      </c>
      <c r="AO544" s="7">
        <v>2853472.20285</v>
      </c>
      <c r="AP544" s="7">
        <v>2867635.35</v>
      </c>
      <c r="AQ544" s="7">
        <v>2858801.2074099998</v>
      </c>
      <c r="AR544" s="7">
        <v>2859387.85739</v>
      </c>
      <c r="AS544" s="7">
        <v>2856279.6709099999</v>
      </c>
      <c r="AT544" s="7">
        <v>2870611.8067999999</v>
      </c>
      <c r="AU544" s="7">
        <v>2866644.2804299998</v>
      </c>
      <c r="AV544" s="7">
        <v>2873442.63429</v>
      </c>
      <c r="AW544" s="7">
        <v>2858623.8580200002</v>
      </c>
      <c r="AX544" s="7">
        <v>2857789.6132</v>
      </c>
      <c r="AY544" s="7">
        <v>2856630.6189799998</v>
      </c>
      <c r="AZ544" s="7">
        <v>2865798.9059000001</v>
      </c>
      <c r="BA544" s="7">
        <v>2849284.4237000002</v>
      </c>
      <c r="BB544" s="7">
        <v>2851919.1143399999</v>
      </c>
      <c r="BC544" s="7">
        <v>2852312.71496</v>
      </c>
      <c r="BD544" s="7">
        <v>2861195.6661800002</v>
      </c>
      <c r="BE544" s="7">
        <v>2858458.0321900002</v>
      </c>
      <c r="BF544" s="7">
        <v>2850155.4517299999</v>
      </c>
      <c r="BG544" s="7">
        <v>2859297.5737000001</v>
      </c>
      <c r="BH544" s="7">
        <v>2875314.8312200001</v>
      </c>
      <c r="BI544" s="7">
        <v>2863555.5698600002</v>
      </c>
      <c r="BJ544" s="7">
        <v>2859055.2081800001</v>
      </c>
      <c r="BK544" s="7">
        <v>2851816.88374</v>
      </c>
      <c r="BL544" s="7">
        <v>2853780.5780600002</v>
      </c>
      <c r="BM544" s="7">
        <v>2853978.3524500001</v>
      </c>
      <c r="BN544" s="7">
        <f t="shared" si="42"/>
        <v>2859424.2415179997</v>
      </c>
      <c r="BO544" s="7">
        <f t="shared" si="43"/>
        <v>2875314.8312200001</v>
      </c>
      <c r="BQ544" s="7">
        <v>2928813</v>
      </c>
      <c r="BW544" s="7"/>
    </row>
    <row r="545" spans="1:75">
      <c r="A545" t="s">
        <v>1632</v>
      </c>
      <c r="B545" s="7">
        <f t="shared" si="44"/>
        <v>3526506</v>
      </c>
      <c r="C545" s="7">
        <v>1625480.07127</v>
      </c>
      <c r="D545" s="7">
        <v>1416109.1176700001</v>
      </c>
      <c r="E545" s="7">
        <v>1625187.1877900001</v>
      </c>
      <c r="F545" s="7">
        <v>1432660.6185300001</v>
      </c>
      <c r="G545" s="7">
        <v>1645901.1713700001</v>
      </c>
      <c r="H545" s="7">
        <v>1601724.1695000001</v>
      </c>
      <c r="I545" s="7">
        <v>1615436.11791</v>
      </c>
      <c r="J545" s="7">
        <v>1643817.7077899999</v>
      </c>
      <c r="K545" s="7">
        <v>1432517.40457</v>
      </c>
      <c r="L545" s="7">
        <v>1661327.00403</v>
      </c>
      <c r="M545" s="7">
        <v>1658783.72166</v>
      </c>
      <c r="N545" s="7">
        <v>1646690.9251900001</v>
      </c>
      <c r="O545" s="7">
        <v>1617761.2284299999</v>
      </c>
      <c r="P545" s="7">
        <v>1655985.48703</v>
      </c>
      <c r="Q545" s="7">
        <v>1597007.2961299999</v>
      </c>
      <c r="R545" s="7">
        <v>1635226.19089</v>
      </c>
      <c r="S545" s="7">
        <v>1646041.78963</v>
      </c>
      <c r="T545" s="7">
        <v>1457533.4760400001</v>
      </c>
      <c r="U545" s="7">
        <v>1647370.8794</v>
      </c>
      <c r="V545" s="7">
        <v>1639733.0642200001</v>
      </c>
      <c r="W545" s="7">
        <v>1655072.24242</v>
      </c>
      <c r="X545" s="7">
        <v>1605975.09623</v>
      </c>
      <c r="Y545" s="7">
        <v>1639011.6232799999</v>
      </c>
      <c r="Z545" s="7">
        <v>1624605.1055300001</v>
      </c>
      <c r="AA545" s="7">
        <v>1656916.5537700001</v>
      </c>
      <c r="AB545" s="7">
        <v>1456701.18928</v>
      </c>
      <c r="AC545" s="7">
        <v>1629207.1266399999</v>
      </c>
      <c r="AD545" s="7">
        <v>1616877.0329499999</v>
      </c>
      <c r="AE545" s="7">
        <v>1457201.0665599999</v>
      </c>
      <c r="AF545" s="7">
        <v>1651211.08589</v>
      </c>
      <c r="AG545" s="7">
        <f t="shared" si="40"/>
        <v>1596502.4250533336</v>
      </c>
      <c r="AH545" s="7">
        <f t="shared" si="41"/>
        <v>1661327.00403</v>
      </c>
      <c r="AI545" s="7"/>
      <c r="AJ545" s="7">
        <v>3414075.1110999999</v>
      </c>
      <c r="AK545" s="7">
        <v>3415270.5989199998</v>
      </c>
      <c r="AL545" s="7">
        <v>3424033.3758</v>
      </c>
      <c r="AM545" s="7">
        <v>3410888.41768</v>
      </c>
      <c r="AN545" s="7">
        <v>3413634.3564599999</v>
      </c>
      <c r="AO545" s="7">
        <v>3413877.65087</v>
      </c>
      <c r="AP545" s="7">
        <v>3432504.1118200002</v>
      </c>
      <c r="AQ545" s="7">
        <v>3411754.1594799999</v>
      </c>
      <c r="AR545" s="7">
        <v>3427863.00416</v>
      </c>
      <c r="AS545" s="7">
        <v>3405411.3003699998</v>
      </c>
      <c r="AT545" s="7">
        <v>3421529.4783800002</v>
      </c>
      <c r="AU545" s="7">
        <v>3424984.6285799998</v>
      </c>
      <c r="AV545" s="7">
        <v>3437135.4394100001</v>
      </c>
      <c r="AW545" s="7">
        <v>3421996.4168199999</v>
      </c>
      <c r="AX545" s="7">
        <v>3406538.0537399999</v>
      </c>
      <c r="AY545" s="7">
        <v>3405149.1585499998</v>
      </c>
      <c r="AZ545" s="7">
        <v>3430853.3151600002</v>
      </c>
      <c r="BA545" s="7">
        <v>3413790.7204700001</v>
      </c>
      <c r="BB545" s="7">
        <v>3423843.6949800001</v>
      </c>
      <c r="BC545" s="7">
        <v>3424876.08501</v>
      </c>
      <c r="BD545" s="7">
        <v>3426079.8359599998</v>
      </c>
      <c r="BE545" s="7">
        <v>3424697.8269000002</v>
      </c>
      <c r="BF545" s="7">
        <v>3414134.0983600002</v>
      </c>
      <c r="BG545" s="7">
        <v>3404821.77202</v>
      </c>
      <c r="BH545" s="7">
        <v>3429127.46631</v>
      </c>
      <c r="BI545" s="7">
        <v>3409022.5356000001</v>
      </c>
      <c r="BJ545" s="7">
        <v>3421871.7108399998</v>
      </c>
      <c r="BK545" s="7">
        <v>3405761.7694899999</v>
      </c>
      <c r="BL545" s="7">
        <v>3407981.7113800002</v>
      </c>
      <c r="BM545" s="7">
        <v>3403001.2720699999</v>
      </c>
      <c r="BN545" s="7">
        <f t="shared" si="42"/>
        <v>3417550.3025563345</v>
      </c>
      <c r="BO545" s="7">
        <f t="shared" si="43"/>
        <v>3437135.4394100001</v>
      </c>
      <c r="BQ545" s="7">
        <v>3526506</v>
      </c>
      <c r="BW545" s="7"/>
    </row>
    <row r="546" spans="1:75">
      <c r="A546" t="s">
        <v>1635</v>
      </c>
      <c r="B546" s="7">
        <f t="shared" si="44"/>
        <v>4014405</v>
      </c>
      <c r="C546" s="7">
        <v>2020919.8760800001</v>
      </c>
      <c r="D546" s="7">
        <v>2009016.2298699999</v>
      </c>
      <c r="E546" s="7">
        <v>2013502.3420299999</v>
      </c>
      <c r="F546" s="7">
        <v>2021598.1478299999</v>
      </c>
      <c r="G546" s="7">
        <v>1782401.64925</v>
      </c>
      <c r="H546" s="7">
        <v>1998710.91811</v>
      </c>
      <c r="I546" s="7">
        <v>1796120.41576</v>
      </c>
      <c r="J546" s="7">
        <v>2007486.8746199999</v>
      </c>
      <c r="K546" s="7">
        <v>2019926.0782600001</v>
      </c>
      <c r="L546" s="7">
        <v>1790723.52406</v>
      </c>
      <c r="M546" s="7">
        <v>2052771.58534</v>
      </c>
      <c r="N546" s="7">
        <v>2049668.84513</v>
      </c>
      <c r="O546" s="7">
        <v>2018606.30571</v>
      </c>
      <c r="P546" s="7">
        <v>2050076.1036700001</v>
      </c>
      <c r="Q546" s="7">
        <v>2002528.44194</v>
      </c>
      <c r="R546" s="7">
        <v>2027060.0118799999</v>
      </c>
      <c r="S546" s="7">
        <v>1782608.2065900001</v>
      </c>
      <c r="T546" s="7">
        <v>2041273.3551700001</v>
      </c>
      <c r="U546" s="7">
        <v>1789816.39448</v>
      </c>
      <c r="V546" s="7">
        <v>1741755.1679400001</v>
      </c>
      <c r="W546" s="7">
        <v>2048725.23719</v>
      </c>
      <c r="X546" s="7">
        <v>2000903.6886400001</v>
      </c>
      <c r="Y546" s="7">
        <v>2017901.34213</v>
      </c>
      <c r="Z546" s="7">
        <v>2019895.82473</v>
      </c>
      <c r="AA546" s="7">
        <v>2054898.7619700001</v>
      </c>
      <c r="AB546" s="7">
        <v>2047052.12898</v>
      </c>
      <c r="AC546" s="7">
        <v>2019421.05253</v>
      </c>
      <c r="AD546" s="7">
        <v>2002163.3579899999</v>
      </c>
      <c r="AE546" s="7">
        <v>2050717.6118999999</v>
      </c>
      <c r="AF546" s="7">
        <v>2043690.3994400001</v>
      </c>
      <c r="AG546" s="7">
        <f t="shared" si="40"/>
        <v>1977397.9959739996</v>
      </c>
      <c r="AH546" s="7">
        <f t="shared" si="41"/>
        <v>2054898.7619700001</v>
      </c>
      <c r="AI546" s="7"/>
      <c r="AJ546" s="7">
        <v>3878924.1374900001</v>
      </c>
      <c r="AK546" s="7">
        <v>3886241.6649199999</v>
      </c>
      <c r="AL546" s="7">
        <v>3863559.6592999999</v>
      </c>
      <c r="AM546" s="7">
        <v>3863635.4910200001</v>
      </c>
      <c r="AN546" s="7">
        <v>3879670.2307000002</v>
      </c>
      <c r="AO546" s="7">
        <v>3875869.36149</v>
      </c>
      <c r="AP546" s="7">
        <v>3893912.10812</v>
      </c>
      <c r="AQ546" s="7">
        <v>3872194.2439600001</v>
      </c>
      <c r="AR546" s="7">
        <v>3884993.4747799998</v>
      </c>
      <c r="AS546" s="7">
        <v>3868337.9149099998</v>
      </c>
      <c r="AT546" s="7">
        <v>3875371.3201000001</v>
      </c>
      <c r="AU546" s="7">
        <v>3881694.7967099999</v>
      </c>
      <c r="AV546" s="7">
        <v>3896702.9887700002</v>
      </c>
      <c r="AW546" s="7">
        <v>3897857.8760600002</v>
      </c>
      <c r="AX546" s="7">
        <v>3875697.0043100002</v>
      </c>
      <c r="AY546" s="7">
        <v>3865521.7495200001</v>
      </c>
      <c r="AZ546" s="7">
        <v>3897052.5678599998</v>
      </c>
      <c r="BA546" s="7">
        <v>3874161.3190600001</v>
      </c>
      <c r="BB546" s="7">
        <v>3892677.5398400002</v>
      </c>
      <c r="BC546" s="7">
        <v>3886514.98013</v>
      </c>
      <c r="BD546" s="7">
        <v>3885569.3532199999</v>
      </c>
      <c r="BE546" s="7">
        <v>3883391.7098699999</v>
      </c>
      <c r="BF546" s="7">
        <v>3868756.18334</v>
      </c>
      <c r="BG546" s="7">
        <v>3868012.3413800001</v>
      </c>
      <c r="BH546" s="7">
        <v>3890518.1609</v>
      </c>
      <c r="BI546" s="7">
        <v>3865726.19679</v>
      </c>
      <c r="BJ546" s="7">
        <v>3874201.1590300002</v>
      </c>
      <c r="BK546" s="7">
        <v>3875461.10292</v>
      </c>
      <c r="BL546" s="7">
        <v>3871956.8026800002</v>
      </c>
      <c r="BM546" s="7">
        <v>3866065.6224000002</v>
      </c>
      <c r="BN546" s="7">
        <f t="shared" si="42"/>
        <v>3878674.9687193329</v>
      </c>
      <c r="BO546" s="7">
        <f t="shared" si="43"/>
        <v>3897857.8760600002</v>
      </c>
      <c r="BQ546" s="7">
        <v>4014405</v>
      </c>
      <c r="BW546" s="7"/>
    </row>
    <row r="547" spans="1:75">
      <c r="A547" t="s">
        <v>1638</v>
      </c>
      <c r="B547" s="7">
        <f t="shared" si="44"/>
        <v>4298591</v>
      </c>
      <c r="C547" s="7">
        <v>2355704.1043199999</v>
      </c>
      <c r="D547" s="7">
        <v>2320686.3772200001</v>
      </c>
      <c r="E547" s="7">
        <v>2342446.9375900002</v>
      </c>
      <c r="F547" s="7">
        <v>2004794.7129599999</v>
      </c>
      <c r="G547" s="7">
        <v>2362544.9628400002</v>
      </c>
      <c r="H547" s="7">
        <v>2029195.8650799999</v>
      </c>
      <c r="I547" s="7">
        <v>2371441.38588</v>
      </c>
      <c r="J547" s="7">
        <v>1985897.8980099999</v>
      </c>
      <c r="K547" s="7">
        <v>2329000.3695700001</v>
      </c>
      <c r="L547" s="7">
        <v>2368180.24242</v>
      </c>
      <c r="M547" s="7">
        <v>2369453.0164999999</v>
      </c>
      <c r="N547" s="7">
        <v>2375450.21532</v>
      </c>
      <c r="O547" s="7">
        <v>2323954.1647100002</v>
      </c>
      <c r="P547" s="7">
        <v>2360539.2895</v>
      </c>
      <c r="Q547" s="7">
        <v>2318086.3536899998</v>
      </c>
      <c r="R547" s="7">
        <v>1997949.26508</v>
      </c>
      <c r="S547" s="7">
        <v>2014059.0041499999</v>
      </c>
      <c r="T547" s="7">
        <v>2361249.1377900001</v>
      </c>
      <c r="U547" s="7">
        <v>2030018.0264999999</v>
      </c>
      <c r="V547" s="7">
        <v>2001805.7957899999</v>
      </c>
      <c r="W547" s="7">
        <v>2362489.3621499999</v>
      </c>
      <c r="X547" s="7">
        <v>1995826.4462900001</v>
      </c>
      <c r="Y547" s="7">
        <v>2007853.14695</v>
      </c>
      <c r="Z547" s="7">
        <v>2330975.1531699998</v>
      </c>
      <c r="AA547" s="7">
        <v>2356930.1576899998</v>
      </c>
      <c r="AB547" s="7">
        <v>2364540.1728400001</v>
      </c>
      <c r="AC547" s="7">
        <v>2346014.0150600001</v>
      </c>
      <c r="AD547" s="7">
        <v>2323681.17423</v>
      </c>
      <c r="AE547" s="7">
        <v>2349810.4240700002</v>
      </c>
      <c r="AF547" s="7">
        <v>2023600.1615800001</v>
      </c>
      <c r="AG547" s="7">
        <f t="shared" si="40"/>
        <v>2236139.2446316662</v>
      </c>
      <c r="AH547" s="7">
        <f t="shared" si="41"/>
        <v>2375450.21532</v>
      </c>
      <c r="AI547" s="7"/>
      <c r="AJ547" s="7">
        <v>4118370.26119</v>
      </c>
      <c r="AK547" s="7">
        <v>4142319.7241600002</v>
      </c>
      <c r="AL547" s="7">
        <v>4123888.6928300001</v>
      </c>
      <c r="AM547" s="7">
        <v>4108206.6192299998</v>
      </c>
      <c r="AN547" s="7">
        <v>4136382.00074</v>
      </c>
      <c r="AO547" s="7">
        <v>4142178.9804799999</v>
      </c>
      <c r="AP547" s="7">
        <v>4148032.1579800001</v>
      </c>
      <c r="AQ547" s="7">
        <v>4111653.0429699998</v>
      </c>
      <c r="AR547" s="7">
        <v>4132900.4200499998</v>
      </c>
      <c r="AS547" s="7">
        <v>4137829.4224200002</v>
      </c>
      <c r="AT547" s="7">
        <v>4129927.79495</v>
      </c>
      <c r="AU547" s="7">
        <v>4139625.3781400002</v>
      </c>
      <c r="AV547" s="7">
        <v>4131415.8808499998</v>
      </c>
      <c r="AW547" s="7">
        <v>4154183.6741499999</v>
      </c>
      <c r="AX547" s="7">
        <v>4130188.90013</v>
      </c>
      <c r="AY547" s="7">
        <v>4116777.8996299999</v>
      </c>
      <c r="AZ547" s="7">
        <v>4157626.2034499999</v>
      </c>
      <c r="BA547" s="7">
        <v>4134050.1013799999</v>
      </c>
      <c r="BB547" s="7">
        <v>4150027.7078900002</v>
      </c>
      <c r="BC547" s="7">
        <v>4134215.3124299999</v>
      </c>
      <c r="BD547" s="7">
        <v>4136408.1090899999</v>
      </c>
      <c r="BE547" s="7">
        <v>4148829.8678799998</v>
      </c>
      <c r="BF547" s="7">
        <v>4118905.9158600001</v>
      </c>
      <c r="BG547" s="7">
        <v>4130142.7628199998</v>
      </c>
      <c r="BH547" s="7">
        <v>4158638.6049899999</v>
      </c>
      <c r="BI547" s="7">
        <v>4122594.4039599998</v>
      </c>
      <c r="BJ547" s="7">
        <v>4124152.6337600001</v>
      </c>
      <c r="BK547" s="7">
        <v>4128656.0486699999</v>
      </c>
      <c r="BL547" s="7">
        <v>4118519.3309200001</v>
      </c>
      <c r="BM547" s="7">
        <v>4126451.5246100002</v>
      </c>
      <c r="BN547" s="7">
        <f t="shared" si="42"/>
        <v>4133103.3125870009</v>
      </c>
      <c r="BO547" s="7">
        <f t="shared" si="43"/>
        <v>4158638.6049899999</v>
      </c>
      <c r="BQ547" s="7">
        <v>4298591</v>
      </c>
      <c r="BW547" s="7"/>
    </row>
    <row r="548" spans="1:75">
      <c r="A548" t="s">
        <v>1641</v>
      </c>
      <c r="B548" s="7">
        <f t="shared" si="44"/>
        <v>4475818</v>
      </c>
      <c r="C548" s="7">
        <v>2659745.3478100002</v>
      </c>
      <c r="D548" s="7">
        <v>2622786.6543100001</v>
      </c>
      <c r="E548" s="7">
        <v>2618345.04788</v>
      </c>
      <c r="F548" s="7">
        <v>2629026.7058299999</v>
      </c>
      <c r="G548" s="7">
        <v>2661522.0362900002</v>
      </c>
      <c r="H548" s="7">
        <v>2232273.7997499998</v>
      </c>
      <c r="I548" s="7">
        <v>2669219.7681200001</v>
      </c>
      <c r="J548" s="7">
        <v>2616986.25226</v>
      </c>
      <c r="K548" s="7">
        <v>2227191.8446300002</v>
      </c>
      <c r="L548" s="7">
        <v>2670992.7371299998</v>
      </c>
      <c r="M548" s="7">
        <v>2259656.8894799999</v>
      </c>
      <c r="N548" s="7">
        <v>2679104.14243</v>
      </c>
      <c r="O548" s="7">
        <v>2620623.8415700002</v>
      </c>
      <c r="P548" s="7">
        <v>2275088.6250399998</v>
      </c>
      <c r="Q548" s="7">
        <v>2622819.0122099998</v>
      </c>
      <c r="R548" s="7">
        <v>2625626.41946</v>
      </c>
      <c r="S548" s="7">
        <v>2659333.9383</v>
      </c>
      <c r="T548" s="7">
        <v>2659117.5549599999</v>
      </c>
      <c r="U548" s="7">
        <v>2665671.4228599998</v>
      </c>
      <c r="V548" s="7">
        <v>2623842.2008600002</v>
      </c>
      <c r="W548" s="7">
        <v>2668249.9333799998</v>
      </c>
      <c r="X548" s="7">
        <v>2627900.8045800002</v>
      </c>
      <c r="Y548" s="7">
        <v>2228281.2623100001</v>
      </c>
      <c r="Z548" s="7">
        <v>2633984.8883199999</v>
      </c>
      <c r="AA548" s="7">
        <v>2277757.5502399998</v>
      </c>
      <c r="AB548" s="7">
        <v>2667969.41536</v>
      </c>
      <c r="AC548" s="7">
        <v>2629637.2721899999</v>
      </c>
      <c r="AD548" s="7">
        <v>2620859.49719</v>
      </c>
      <c r="AE548" s="7">
        <v>2275073.1920599998</v>
      </c>
      <c r="AF548" s="7">
        <v>2670027.8500700002</v>
      </c>
      <c r="AG548" s="7">
        <f t="shared" si="40"/>
        <v>2553290.5302293329</v>
      </c>
      <c r="AH548" s="7">
        <f t="shared" si="41"/>
        <v>2679104.14243</v>
      </c>
      <c r="AI548" s="7"/>
      <c r="AJ548" s="7">
        <v>4281504.1475200001</v>
      </c>
      <c r="AK548" s="7">
        <v>4293539.8041300001</v>
      </c>
      <c r="AL548" s="7">
        <v>4286689.1339100003</v>
      </c>
      <c r="AM548" s="7">
        <v>4270008.5937799998</v>
      </c>
      <c r="AN548" s="7">
        <v>4292572.3368499996</v>
      </c>
      <c r="AO548" s="7">
        <v>4282433.46098</v>
      </c>
      <c r="AP548" s="7">
        <v>4302163.7447600001</v>
      </c>
      <c r="AQ548" s="7">
        <v>4268336.90075</v>
      </c>
      <c r="AR548" s="7">
        <v>4282792.9556499999</v>
      </c>
      <c r="AS548" s="7">
        <v>4293625.6207699999</v>
      </c>
      <c r="AT548" s="7">
        <v>4280773.4513999997</v>
      </c>
      <c r="AU548" s="7">
        <v>4298779.7383700004</v>
      </c>
      <c r="AV548" s="7">
        <v>4275864.1176899998</v>
      </c>
      <c r="AW548" s="7">
        <v>4301726.3003000002</v>
      </c>
      <c r="AX548" s="7">
        <v>4291855.5472499998</v>
      </c>
      <c r="AY548" s="7">
        <v>4265219.0738700004</v>
      </c>
      <c r="AZ548" s="7">
        <v>4305714.7621799996</v>
      </c>
      <c r="BA548" s="7">
        <v>4286417.7717800001</v>
      </c>
      <c r="BB548" s="7">
        <v>4301705.3680299995</v>
      </c>
      <c r="BC548" s="7">
        <v>4290699.5610300004</v>
      </c>
      <c r="BD548" s="7">
        <v>4289053.0013699997</v>
      </c>
      <c r="BE548" s="7">
        <v>4305775.2148099998</v>
      </c>
      <c r="BF548" s="7">
        <v>4273012.0072799996</v>
      </c>
      <c r="BG548" s="7">
        <v>4282029.3755299998</v>
      </c>
      <c r="BH548" s="7">
        <v>4320150.0397699997</v>
      </c>
      <c r="BI548" s="7">
        <v>4279783.8679099996</v>
      </c>
      <c r="BJ548" s="7">
        <v>4278336.7415899998</v>
      </c>
      <c r="BK548" s="7">
        <v>4278640.1873599999</v>
      </c>
      <c r="BL548" s="7">
        <v>4274664.4089000002</v>
      </c>
      <c r="BM548" s="7">
        <v>4288534.4157400001</v>
      </c>
      <c r="BN548" s="7">
        <f t="shared" si="42"/>
        <v>4287413.3883753335</v>
      </c>
      <c r="BO548" s="7">
        <f t="shared" si="43"/>
        <v>4320150.0397699997</v>
      </c>
      <c r="BQ548" s="7">
        <v>4475818</v>
      </c>
      <c r="BW548" s="7"/>
    </row>
    <row r="549" spans="1:75">
      <c r="A549" t="s">
        <v>1644</v>
      </c>
      <c r="B549" s="7">
        <f t="shared" si="44"/>
        <v>4590168</v>
      </c>
      <c r="C549" s="7">
        <v>2989296.3668399998</v>
      </c>
      <c r="D549" s="7">
        <v>2940018.6976299998</v>
      </c>
      <c r="E549" s="7">
        <v>2946731.9951900002</v>
      </c>
      <c r="F549" s="7">
        <v>2481316.17099</v>
      </c>
      <c r="G549" s="7">
        <v>2999542.3820699998</v>
      </c>
      <c r="H549" s="7">
        <v>2945440.8988199998</v>
      </c>
      <c r="I549" s="7">
        <v>2998409.5139799998</v>
      </c>
      <c r="J549" s="7">
        <v>2443685.81611</v>
      </c>
      <c r="K549" s="7">
        <v>2457947.3645600001</v>
      </c>
      <c r="L549" s="7">
        <v>3000071.1035600002</v>
      </c>
      <c r="M549" s="7">
        <v>3007288.5941900001</v>
      </c>
      <c r="N549" s="7">
        <v>3010866.08268</v>
      </c>
      <c r="O549" s="7">
        <v>2944877.9105699998</v>
      </c>
      <c r="P549" s="7">
        <v>3002257.8219300001</v>
      </c>
      <c r="Q549" s="7">
        <v>2921291.4341500001</v>
      </c>
      <c r="R549" s="7">
        <v>2953417.1047700001</v>
      </c>
      <c r="S549" s="7">
        <v>3006712.3738299999</v>
      </c>
      <c r="T549" s="7">
        <v>2998130.82449</v>
      </c>
      <c r="U549" s="7">
        <v>2996626.3555200002</v>
      </c>
      <c r="V549" s="7">
        <v>2910231.0699300002</v>
      </c>
      <c r="W549" s="7">
        <v>3002691.3395500001</v>
      </c>
      <c r="X549" s="7">
        <v>2938743.0238600001</v>
      </c>
      <c r="Y549" s="7">
        <v>2938924.13851</v>
      </c>
      <c r="Z549" s="7">
        <v>2927095.9622999998</v>
      </c>
      <c r="AA549" s="7">
        <v>2994210.8114299998</v>
      </c>
      <c r="AB549" s="7">
        <v>2998832.9745900002</v>
      </c>
      <c r="AC549" s="7">
        <v>2953870.6155599998</v>
      </c>
      <c r="AD549" s="7">
        <v>2935249.58134</v>
      </c>
      <c r="AE549" s="7">
        <v>2999273.1450499999</v>
      </c>
      <c r="AF549" s="7">
        <v>2999346.0776399998</v>
      </c>
      <c r="AG549" s="7">
        <f t="shared" si="40"/>
        <v>2921413.2517213332</v>
      </c>
      <c r="AH549" s="7">
        <f t="shared" si="41"/>
        <v>3010866.08268</v>
      </c>
      <c r="AI549" s="7"/>
      <c r="AJ549" s="7">
        <v>4351942.7481399998</v>
      </c>
      <c r="AK549" s="7">
        <v>4381060.5861200001</v>
      </c>
      <c r="AL549" s="7">
        <v>4345944.4254400004</v>
      </c>
      <c r="AM549" s="7">
        <v>4364497.5358499996</v>
      </c>
      <c r="AN549" s="7">
        <v>4383912.6632399997</v>
      </c>
      <c r="AO549" s="7">
        <v>4375604.0241700001</v>
      </c>
      <c r="AP549" s="7">
        <v>4389850.4324599998</v>
      </c>
      <c r="AQ549" s="7">
        <v>4357187.9259099998</v>
      </c>
      <c r="AR549" s="7">
        <v>4367898.95371</v>
      </c>
      <c r="AS549" s="7">
        <v>4391545.8596900003</v>
      </c>
      <c r="AT549" s="7">
        <v>4371516.9964699997</v>
      </c>
      <c r="AU549" s="7">
        <v>4386374.1097499998</v>
      </c>
      <c r="AV549" s="7">
        <v>4378791.2365899999</v>
      </c>
      <c r="AW549" s="7">
        <v>4390083.6793799996</v>
      </c>
      <c r="AX549" s="7">
        <v>4389647.7193600005</v>
      </c>
      <c r="AY549" s="7">
        <v>4360773.7639699997</v>
      </c>
      <c r="AZ549" s="7">
        <v>4400006.6948800003</v>
      </c>
      <c r="BA549" s="7">
        <v>4379748.60855</v>
      </c>
      <c r="BB549" s="7">
        <v>4389133.8155100001</v>
      </c>
      <c r="BC549" s="7">
        <v>4381424.1879700003</v>
      </c>
      <c r="BD549" s="7">
        <v>4372358.6601799997</v>
      </c>
      <c r="BE549" s="7">
        <v>4401032.7129100002</v>
      </c>
      <c r="BF549" s="7">
        <v>4365574.8176100003</v>
      </c>
      <c r="BG549" s="7">
        <v>4376121.66763</v>
      </c>
      <c r="BH549" s="7">
        <v>4414223.8213200001</v>
      </c>
      <c r="BI549" s="7">
        <v>4362375.1313699996</v>
      </c>
      <c r="BJ549" s="7">
        <v>4367373.96428</v>
      </c>
      <c r="BK549" s="7">
        <v>4366413.9368399996</v>
      </c>
      <c r="BL549" s="7">
        <v>4361779.0639500003</v>
      </c>
      <c r="BM549" s="7">
        <v>4387109.3141400004</v>
      </c>
      <c r="BN549" s="7">
        <f t="shared" si="42"/>
        <v>4377043.6352463327</v>
      </c>
      <c r="BO549" s="7">
        <f t="shared" si="43"/>
        <v>4414223.8213200001</v>
      </c>
      <c r="BQ549" s="7">
        <v>4590168</v>
      </c>
      <c r="BW549" s="7"/>
    </row>
    <row r="550" spans="1:75">
      <c r="A550" t="s">
        <v>1647</v>
      </c>
      <c r="B550" s="7">
        <f t="shared" si="44"/>
        <v>4618798</v>
      </c>
      <c r="C550" s="7">
        <v>3307130.0971900001</v>
      </c>
      <c r="D550" s="7">
        <v>3256316.5615099999</v>
      </c>
      <c r="E550" s="7">
        <v>3273332.16084</v>
      </c>
      <c r="F550" s="7">
        <v>3262099.0188099998</v>
      </c>
      <c r="G550" s="7">
        <v>3323750.5820599999</v>
      </c>
      <c r="H550" s="7">
        <v>3259534.1129399999</v>
      </c>
      <c r="I550" s="7">
        <v>3265331.4319600002</v>
      </c>
      <c r="J550" s="7">
        <v>2716691.4344299999</v>
      </c>
      <c r="K550" s="7">
        <v>2711102.7226200001</v>
      </c>
      <c r="L550" s="7">
        <v>3316917.2674099999</v>
      </c>
      <c r="M550" s="7">
        <v>2757622.4102400001</v>
      </c>
      <c r="N550" s="7">
        <v>3330591.11338</v>
      </c>
      <c r="O550" s="7">
        <v>3218789.1366599998</v>
      </c>
      <c r="P550" s="7">
        <v>3332607.3355299998</v>
      </c>
      <c r="Q550" s="7">
        <v>3256811.6236399999</v>
      </c>
      <c r="R550" s="7">
        <v>3272096.02403</v>
      </c>
      <c r="S550" s="7">
        <v>3329208.27355</v>
      </c>
      <c r="T550" s="7">
        <v>3322954.6827600002</v>
      </c>
      <c r="U550" s="7">
        <v>3323113.6973700002</v>
      </c>
      <c r="V550" s="7">
        <v>2696022.5231300001</v>
      </c>
      <c r="W550" s="7">
        <v>3324540.6192299998</v>
      </c>
      <c r="X550" s="7">
        <v>3260797.7880199999</v>
      </c>
      <c r="Y550" s="7">
        <v>3269421.7931300001</v>
      </c>
      <c r="Z550" s="7">
        <v>3269276.0019499999</v>
      </c>
      <c r="AA550" s="7">
        <v>2765082.0274800002</v>
      </c>
      <c r="AB550" s="7">
        <v>3315717.0789399999</v>
      </c>
      <c r="AC550" s="7">
        <v>3269909.1407599999</v>
      </c>
      <c r="AD550" s="7">
        <v>3257332.4083199999</v>
      </c>
      <c r="AE550" s="7">
        <v>2764548.7153500002</v>
      </c>
      <c r="AF550" s="7">
        <v>3321701.7903399998</v>
      </c>
      <c r="AG550" s="7">
        <f t="shared" si="40"/>
        <v>3178344.9857860007</v>
      </c>
      <c r="AH550" s="7">
        <f t="shared" si="41"/>
        <v>3332607.3355299998</v>
      </c>
      <c r="AI550" s="7"/>
      <c r="AJ550" s="7">
        <v>4321760.3675600002</v>
      </c>
      <c r="AK550" s="7">
        <v>4369126.4954599999</v>
      </c>
      <c r="AL550" s="7">
        <v>4330861.7147599999</v>
      </c>
      <c r="AM550" s="7">
        <v>4359331.6505000005</v>
      </c>
      <c r="AN550" s="7">
        <v>4377500.3009500001</v>
      </c>
      <c r="AO550" s="7">
        <v>4383339.9708700003</v>
      </c>
      <c r="AP550" s="7">
        <v>4383984.5866700001</v>
      </c>
      <c r="AQ550" s="7">
        <v>4345317.0248600002</v>
      </c>
      <c r="AR550" s="7">
        <v>4372867.6273999996</v>
      </c>
      <c r="AS550" s="7">
        <v>4378476.8517000005</v>
      </c>
      <c r="AT550" s="7">
        <v>4372546.9241599999</v>
      </c>
      <c r="AU550" s="7">
        <v>4389946.4373000003</v>
      </c>
      <c r="AV550" s="7">
        <v>4382592.15845</v>
      </c>
      <c r="AW550" s="7">
        <v>4392676.9263599999</v>
      </c>
      <c r="AX550" s="7">
        <v>4399316.13069</v>
      </c>
      <c r="AY550" s="7">
        <v>4355163.77874</v>
      </c>
      <c r="AZ550" s="7">
        <v>4384245.56336</v>
      </c>
      <c r="BA550" s="7">
        <v>4382016.4525499996</v>
      </c>
      <c r="BB550" s="7">
        <v>4386621.0943900002</v>
      </c>
      <c r="BC550" s="7">
        <v>4375629.4565199995</v>
      </c>
      <c r="BD550" s="7">
        <v>4369524.3587999996</v>
      </c>
      <c r="BE550" s="7">
        <v>4381137.9127000002</v>
      </c>
      <c r="BF550" s="7">
        <v>4363329.3356499998</v>
      </c>
      <c r="BG550" s="7">
        <v>4373694.8465099996</v>
      </c>
      <c r="BH550" s="7">
        <v>4410998.9279500004</v>
      </c>
      <c r="BI550" s="7">
        <v>4367157.9386900002</v>
      </c>
      <c r="BJ550" s="7">
        <v>4363709.1796399998</v>
      </c>
      <c r="BK550" s="7">
        <v>4364926.9911000002</v>
      </c>
      <c r="BL550" s="7">
        <v>4363290.08421</v>
      </c>
      <c r="BM550" s="7">
        <v>4376555.41187</v>
      </c>
      <c r="BN550" s="7">
        <f t="shared" si="42"/>
        <v>4372588.2166789994</v>
      </c>
      <c r="BO550" s="7">
        <f t="shared" si="43"/>
        <v>4410998.9279500004</v>
      </c>
      <c r="BQ550" s="7">
        <v>4618798</v>
      </c>
      <c r="BW550" s="7"/>
    </row>
    <row r="551" spans="1:75">
      <c r="A551" t="s">
        <v>1650</v>
      </c>
      <c r="B551" s="7">
        <f t="shared" si="44"/>
        <v>4557675</v>
      </c>
      <c r="C551" s="7">
        <v>3617032.6420200001</v>
      </c>
      <c r="D551" s="7">
        <v>2926169.7645100001</v>
      </c>
      <c r="E551" s="7">
        <v>2936165.4018100002</v>
      </c>
      <c r="F551" s="7">
        <v>3577892.89677</v>
      </c>
      <c r="G551" s="7">
        <v>3640447.8693300001</v>
      </c>
      <c r="H551" s="7">
        <v>2927758.5573100001</v>
      </c>
      <c r="I551" s="7">
        <v>3628587.90864</v>
      </c>
      <c r="J551" s="7">
        <v>2894614.8772499999</v>
      </c>
      <c r="K551" s="7">
        <v>2907590.9482800001</v>
      </c>
      <c r="L551" s="7">
        <v>3009448.45383</v>
      </c>
      <c r="M551" s="7">
        <v>3641758.0853499998</v>
      </c>
      <c r="N551" s="7">
        <v>3665159.95743</v>
      </c>
      <c r="O551" s="7">
        <v>3129760.6214899998</v>
      </c>
      <c r="P551" s="7">
        <v>3659494.38741</v>
      </c>
      <c r="Q551" s="7">
        <v>3549300.2055199998</v>
      </c>
      <c r="R551" s="7">
        <v>3573275.27134</v>
      </c>
      <c r="S551" s="7">
        <v>3000803.5750799999</v>
      </c>
      <c r="T551" s="7">
        <v>3651334.04323</v>
      </c>
      <c r="U551" s="7">
        <v>3649869.13381</v>
      </c>
      <c r="V551" s="7">
        <v>3578490.8281800002</v>
      </c>
      <c r="W551" s="7">
        <v>3653324.7819300001</v>
      </c>
      <c r="X551" s="7">
        <v>2887286.9077900001</v>
      </c>
      <c r="Y551" s="7">
        <v>3574789.9724099999</v>
      </c>
      <c r="Z551" s="7">
        <v>2894564.84473</v>
      </c>
      <c r="AA551" s="7">
        <v>2972291.2666099998</v>
      </c>
      <c r="AB551" s="7">
        <v>3617712.5235799998</v>
      </c>
      <c r="AC551" s="7">
        <v>3564223.3909900002</v>
      </c>
      <c r="AD551" s="7">
        <v>3580249.03462</v>
      </c>
      <c r="AE551" s="7">
        <v>2991251.3203199999</v>
      </c>
      <c r="AF551" s="7">
        <v>3636795.5842900001</v>
      </c>
      <c r="AG551" s="7">
        <f t="shared" si="40"/>
        <v>3351248.1685286667</v>
      </c>
      <c r="AH551" s="7">
        <f t="shared" si="41"/>
        <v>3665159.95743</v>
      </c>
      <c r="AI551" s="7"/>
      <c r="AJ551" s="7">
        <v>4259846.4835000001</v>
      </c>
      <c r="AK551" s="7">
        <v>4309489.1956399996</v>
      </c>
      <c r="AL551" s="7">
        <v>4266293.9494099999</v>
      </c>
      <c r="AM551" s="7">
        <v>4286588.9457099997</v>
      </c>
      <c r="AN551" s="7">
        <v>4300496.3999800002</v>
      </c>
      <c r="AO551" s="7">
        <v>4312266.2111799996</v>
      </c>
      <c r="AP551" s="7">
        <v>4306768.0462100003</v>
      </c>
      <c r="AQ551" s="7">
        <v>4255936.3516499996</v>
      </c>
      <c r="AR551" s="7">
        <v>4309641.0114200003</v>
      </c>
      <c r="AS551" s="7">
        <v>4309222.5764899999</v>
      </c>
      <c r="AT551" s="7">
        <v>4302266.4329399997</v>
      </c>
      <c r="AU551" s="7">
        <v>4322087.6370400004</v>
      </c>
      <c r="AV551" s="7">
        <v>4319835.6101000002</v>
      </c>
      <c r="AW551" s="7">
        <v>4319363.4568299996</v>
      </c>
      <c r="AX551" s="7">
        <v>4340699.1510600001</v>
      </c>
      <c r="AY551" s="7">
        <v>4282888.2710800003</v>
      </c>
      <c r="AZ551" s="7">
        <v>4302253.6935599996</v>
      </c>
      <c r="BA551" s="7">
        <v>4325832.1227399996</v>
      </c>
      <c r="BB551" s="7">
        <v>4316839.2676100004</v>
      </c>
      <c r="BC551" s="7">
        <v>4316820.7338699996</v>
      </c>
      <c r="BD551" s="7">
        <v>4304520.0818499997</v>
      </c>
      <c r="BE551" s="7">
        <v>4320593.06085</v>
      </c>
      <c r="BF551" s="7">
        <v>4293913.6606599996</v>
      </c>
      <c r="BG551" s="7">
        <v>4305122.5241400003</v>
      </c>
      <c r="BH551" s="7">
        <v>4342967.2800799999</v>
      </c>
      <c r="BI551" s="7">
        <v>4297156.2586099999</v>
      </c>
      <c r="BJ551" s="7">
        <v>4300635.2225299999</v>
      </c>
      <c r="BK551" s="7">
        <v>4296135.5146500003</v>
      </c>
      <c r="BL551" s="7">
        <v>4295853.4250499997</v>
      </c>
      <c r="BM551" s="7">
        <v>4301309.6763300002</v>
      </c>
      <c r="BN551" s="7">
        <f t="shared" si="42"/>
        <v>4304121.4084256673</v>
      </c>
      <c r="BO551" s="7">
        <f t="shared" si="43"/>
        <v>4342967.2800799999</v>
      </c>
      <c r="BQ551" s="7">
        <v>4557675</v>
      </c>
      <c r="BW551" s="7"/>
    </row>
    <row r="552" spans="1:75">
      <c r="A552" t="s">
        <v>1653</v>
      </c>
      <c r="B552" s="7">
        <f t="shared" si="44"/>
        <v>1194386</v>
      </c>
      <c r="C552" s="7">
        <v>806464.60366999998</v>
      </c>
      <c r="D552" s="7">
        <v>816578.16483999998</v>
      </c>
      <c r="E552" s="7">
        <v>812361.10892999999</v>
      </c>
      <c r="F552" s="7">
        <v>809757.34238000005</v>
      </c>
      <c r="G552" s="7">
        <v>822892.90870999999</v>
      </c>
      <c r="H552" s="7">
        <v>812503.74086999998</v>
      </c>
      <c r="I552" s="7">
        <v>825020.03822999995</v>
      </c>
      <c r="J552" s="7">
        <v>810802.21684000001</v>
      </c>
      <c r="K552" s="7">
        <v>812000.27112000005</v>
      </c>
      <c r="L552" s="7">
        <v>829954.31921999995</v>
      </c>
      <c r="M552" s="7">
        <v>830630.23504000006</v>
      </c>
      <c r="N552" s="7">
        <v>826279.45261000004</v>
      </c>
      <c r="O552" s="7">
        <v>811234.97646000003</v>
      </c>
      <c r="P552" s="7">
        <v>823677.64315000002</v>
      </c>
      <c r="Q552" s="7">
        <v>807941.20643000002</v>
      </c>
      <c r="R552" s="7">
        <v>812324.13389000006</v>
      </c>
      <c r="S552" s="7">
        <v>822896.45943000005</v>
      </c>
      <c r="T552" s="7">
        <v>831758.21828000003</v>
      </c>
      <c r="U552" s="7">
        <v>826295.45695999998</v>
      </c>
      <c r="V552" s="7">
        <v>819241.76075000002</v>
      </c>
      <c r="W552" s="7">
        <v>817535.24425999995</v>
      </c>
      <c r="X552" s="7">
        <v>814556.33658999996</v>
      </c>
      <c r="Y552" s="7">
        <v>814900.11985000002</v>
      </c>
      <c r="Z552" s="7">
        <v>817324.80631999997</v>
      </c>
      <c r="AA552" s="7">
        <v>831365.39535000001</v>
      </c>
      <c r="AB552" s="7">
        <v>828422.60230999999</v>
      </c>
      <c r="AC552" s="7">
        <v>816789.31928000005</v>
      </c>
      <c r="AD552" s="7">
        <v>810329.93116000004</v>
      </c>
      <c r="AE552" s="7">
        <v>837073.39705999999</v>
      </c>
      <c r="AF552" s="7">
        <v>832503.97632999998</v>
      </c>
      <c r="AG552" s="7">
        <f t="shared" si="40"/>
        <v>819713.84621066647</v>
      </c>
      <c r="AH552" s="7">
        <f t="shared" si="41"/>
        <v>837073.39705999999</v>
      </c>
      <c r="AI552" s="7"/>
      <c r="AJ552" s="7">
        <v>1150228.0767099999</v>
      </c>
      <c r="AK552" s="7">
        <v>1152634.7717899999</v>
      </c>
      <c r="AL552" s="7">
        <v>1152626.4809000001</v>
      </c>
      <c r="AM552" s="7">
        <v>1155704.0742800001</v>
      </c>
      <c r="AN552" s="7">
        <v>1148157.0554200001</v>
      </c>
      <c r="AO552" s="7">
        <v>1155535.25355</v>
      </c>
      <c r="AP552" s="7">
        <v>1153900.5768200001</v>
      </c>
      <c r="AQ552" s="7">
        <v>1153518.6061199999</v>
      </c>
      <c r="AR552" s="7">
        <v>1148202.7127100001</v>
      </c>
      <c r="AS552" s="7">
        <v>1149024.5385700001</v>
      </c>
      <c r="AT552" s="7">
        <v>1149452.4624000001</v>
      </c>
      <c r="AU552" s="7">
        <v>1150651.7330700001</v>
      </c>
      <c r="AV552" s="7">
        <v>1154844.41542</v>
      </c>
      <c r="AW552" s="7">
        <v>1149897.95374</v>
      </c>
      <c r="AX552" s="7">
        <v>1157114.12989</v>
      </c>
      <c r="AY552" s="7">
        <v>1153409.58629</v>
      </c>
      <c r="AZ552" s="7">
        <v>1154048.66866</v>
      </c>
      <c r="BA552" s="7">
        <v>1153226.5420200001</v>
      </c>
      <c r="BB552" s="7">
        <v>1154299.8168200001</v>
      </c>
      <c r="BC552" s="7">
        <v>1156336.7243999999</v>
      </c>
      <c r="BD552" s="7">
        <v>1149716.05327</v>
      </c>
      <c r="BE552" s="7">
        <v>1156902.13081</v>
      </c>
      <c r="BF552" s="7">
        <v>1150501.1254100001</v>
      </c>
      <c r="BG552" s="7">
        <v>1151919.5973700001</v>
      </c>
      <c r="BH552" s="7">
        <v>1149369.7832599999</v>
      </c>
      <c r="BI552" s="7">
        <v>1143114.4141500001</v>
      </c>
      <c r="BJ552" s="7">
        <v>1152472.0038900001</v>
      </c>
      <c r="BK552" s="7">
        <v>1153053.79954</v>
      </c>
      <c r="BL552" s="7">
        <v>1144802.5933099999</v>
      </c>
      <c r="BM552" s="7">
        <v>1151668.9636899999</v>
      </c>
      <c r="BN552" s="7">
        <f t="shared" si="42"/>
        <v>1151877.8214759999</v>
      </c>
      <c r="BO552" s="7">
        <f t="shared" si="43"/>
        <v>1157114.12989</v>
      </c>
      <c r="BQ552" s="7">
        <v>1194386</v>
      </c>
      <c r="BW552" s="7"/>
    </row>
    <row r="553" spans="1:75">
      <c r="A553" t="s">
        <v>1656</v>
      </c>
      <c r="B553" s="7">
        <f t="shared" si="44"/>
        <v>1676323</v>
      </c>
      <c r="C553" s="7">
        <v>1167281.36249</v>
      </c>
      <c r="D553" s="7">
        <v>1178175.1078000001</v>
      </c>
      <c r="E553" s="7">
        <v>1179461.8465</v>
      </c>
      <c r="F553" s="7">
        <v>1182212.5789699999</v>
      </c>
      <c r="G553" s="7">
        <v>1187285.5154200001</v>
      </c>
      <c r="H553" s="7">
        <v>1185937.9265699999</v>
      </c>
      <c r="I553" s="7">
        <v>1191533.0237499999</v>
      </c>
      <c r="J553" s="7">
        <v>1180365.09353</v>
      </c>
      <c r="K553" s="7">
        <v>1179778.6911500001</v>
      </c>
      <c r="L553" s="7">
        <v>1201344.66763</v>
      </c>
      <c r="M553" s="7">
        <v>1196928.41215</v>
      </c>
      <c r="N553" s="7">
        <v>1196902.85048</v>
      </c>
      <c r="O553" s="7">
        <v>1175952.8635199999</v>
      </c>
      <c r="P553" s="7">
        <v>1198957.1246</v>
      </c>
      <c r="Q553" s="7">
        <v>1179799.4195399999</v>
      </c>
      <c r="R553" s="7">
        <v>1178445.4575100001</v>
      </c>
      <c r="S553" s="7">
        <v>1199719.4160199999</v>
      </c>
      <c r="T553" s="7">
        <v>1196040.3161800001</v>
      </c>
      <c r="U553" s="7">
        <v>1194311.8952500001</v>
      </c>
      <c r="V553" s="7">
        <v>1174737.0435299999</v>
      </c>
      <c r="W553" s="7">
        <v>1192988.7917899999</v>
      </c>
      <c r="X553" s="7">
        <v>1176450.3327800001</v>
      </c>
      <c r="Y553" s="7">
        <v>1173826.9259800001</v>
      </c>
      <c r="Z553" s="7">
        <v>1180690.3788999999</v>
      </c>
      <c r="AA553" s="7">
        <v>1194359.7912399999</v>
      </c>
      <c r="AB553" s="7">
        <v>1195231.5349900001</v>
      </c>
      <c r="AC553" s="7">
        <v>1169989.31538</v>
      </c>
      <c r="AD553" s="7">
        <v>1183162.93154</v>
      </c>
      <c r="AE553" s="7">
        <v>1194519.5485799999</v>
      </c>
      <c r="AF553" s="7">
        <v>1187199.3925399999</v>
      </c>
      <c r="AG553" s="7">
        <f t="shared" si="40"/>
        <v>1185786.3185436665</v>
      </c>
      <c r="AH553" s="7">
        <f t="shared" si="41"/>
        <v>1201344.66763</v>
      </c>
      <c r="AI553" s="7"/>
      <c r="AJ553" s="7">
        <v>1614927.8858700001</v>
      </c>
      <c r="AK553" s="7">
        <v>1615326.29271</v>
      </c>
      <c r="AL553" s="7">
        <v>1609007.22728</v>
      </c>
      <c r="AM553" s="7">
        <v>1618229.8284199999</v>
      </c>
      <c r="AN553" s="7">
        <v>1614919.0146600001</v>
      </c>
      <c r="AO553" s="7">
        <v>1619861.6090299999</v>
      </c>
      <c r="AP553" s="7">
        <v>1618446.99037</v>
      </c>
      <c r="AQ553" s="7">
        <v>1623813.3380199999</v>
      </c>
      <c r="AR553" s="7">
        <v>1608649.5103199999</v>
      </c>
      <c r="AS553" s="7">
        <v>1614635.36635</v>
      </c>
      <c r="AT553" s="7">
        <v>1620125.4220100001</v>
      </c>
      <c r="AU553" s="7">
        <v>1615990.94417</v>
      </c>
      <c r="AV553" s="7">
        <v>1619350.30112</v>
      </c>
      <c r="AW553" s="7">
        <v>1607833.9376999999</v>
      </c>
      <c r="AX553" s="7">
        <v>1613842.79263</v>
      </c>
      <c r="AY553" s="7">
        <v>1618387.52138</v>
      </c>
      <c r="AZ553" s="7">
        <v>1616051.9514200001</v>
      </c>
      <c r="BA553" s="7">
        <v>1617378.62365</v>
      </c>
      <c r="BB553" s="7">
        <v>1618983.2355500001</v>
      </c>
      <c r="BC553" s="7">
        <v>1621514.9232099999</v>
      </c>
      <c r="BD553" s="7">
        <v>1619101.60036</v>
      </c>
      <c r="BE553" s="7">
        <v>1621060.2745699999</v>
      </c>
      <c r="BF553" s="7">
        <v>1618063.5328899999</v>
      </c>
      <c r="BG553" s="7">
        <v>1611024.3365199999</v>
      </c>
      <c r="BH553" s="7">
        <v>1616888.71206</v>
      </c>
      <c r="BI553" s="7">
        <v>1614425.0637000001</v>
      </c>
      <c r="BJ553" s="7">
        <v>1618752.9794699999</v>
      </c>
      <c r="BK553" s="7">
        <v>1619467.0910799999</v>
      </c>
      <c r="BL553" s="7">
        <v>1610922.7829199999</v>
      </c>
      <c r="BM553" s="7">
        <v>1618095.4071599999</v>
      </c>
      <c r="BN553" s="7">
        <f t="shared" si="42"/>
        <v>1616502.6165533334</v>
      </c>
      <c r="BO553" s="7">
        <f t="shared" si="43"/>
        <v>1623813.3380199999</v>
      </c>
      <c r="BQ553" s="7">
        <v>1676323</v>
      </c>
      <c r="BW553" s="7"/>
    </row>
    <row r="554" spans="1:75">
      <c r="A554" t="s">
        <v>1659</v>
      </c>
      <c r="B554" s="7">
        <f t="shared" si="44"/>
        <v>2006409</v>
      </c>
      <c r="C554" s="7">
        <v>1437971.23716</v>
      </c>
      <c r="D554" s="7">
        <v>1449695.13576</v>
      </c>
      <c r="E554" s="7">
        <v>1453010.36782</v>
      </c>
      <c r="F554" s="7">
        <v>1445537.79605</v>
      </c>
      <c r="G554" s="7">
        <v>1471440.4023500001</v>
      </c>
      <c r="H554" s="7">
        <v>1456070.9334799999</v>
      </c>
      <c r="I554" s="7">
        <v>1475207.54602</v>
      </c>
      <c r="J554" s="7">
        <v>1478429.8312299999</v>
      </c>
      <c r="K554" s="7">
        <v>1459119.0513200001</v>
      </c>
      <c r="L554" s="7">
        <v>1483117.40533</v>
      </c>
      <c r="M554" s="7">
        <v>1477195.2605900001</v>
      </c>
      <c r="N554" s="7">
        <v>1475610.5665</v>
      </c>
      <c r="O554" s="7">
        <v>1455375.77795</v>
      </c>
      <c r="P554" s="7">
        <v>1471068.4342700001</v>
      </c>
      <c r="Q554" s="7">
        <v>1455049.9290799999</v>
      </c>
      <c r="R554" s="7">
        <v>1463204.0101699999</v>
      </c>
      <c r="S554" s="7">
        <v>1478983.19096</v>
      </c>
      <c r="T554" s="7">
        <v>1467393.1309400001</v>
      </c>
      <c r="U554" s="7">
        <v>1464938.5387599999</v>
      </c>
      <c r="V554" s="7">
        <v>1449229.59136</v>
      </c>
      <c r="W554" s="7">
        <v>1469506.63995</v>
      </c>
      <c r="X554" s="7">
        <v>1456524.7733499999</v>
      </c>
      <c r="Y554" s="7">
        <v>1456537.4904100001</v>
      </c>
      <c r="Z554" s="7">
        <v>1454464.7438000001</v>
      </c>
      <c r="AA554" s="7">
        <v>1469473.527</v>
      </c>
      <c r="AB554" s="7">
        <v>1471253.7077800001</v>
      </c>
      <c r="AC554" s="7">
        <v>1453271.4643900001</v>
      </c>
      <c r="AD554" s="7">
        <v>1447795.83977</v>
      </c>
      <c r="AE554" s="7">
        <v>1466951.8144700001</v>
      </c>
      <c r="AF554" s="7">
        <v>1466136.10629</v>
      </c>
      <c r="AG554" s="7">
        <f t="shared" si="40"/>
        <v>1462652.1414770002</v>
      </c>
      <c r="AH554" s="7">
        <f t="shared" si="41"/>
        <v>1483117.40533</v>
      </c>
      <c r="AI554" s="7"/>
      <c r="AJ554" s="7">
        <v>1937969.8494500001</v>
      </c>
      <c r="AK554" s="7">
        <v>1934410.0485</v>
      </c>
      <c r="AL554" s="7">
        <v>1928162.7930699999</v>
      </c>
      <c r="AM554" s="7">
        <v>1933238.4313000001</v>
      </c>
      <c r="AN554" s="7">
        <v>1926382.3582599999</v>
      </c>
      <c r="AO554" s="7">
        <v>1938894.2199500001</v>
      </c>
      <c r="AP554" s="7">
        <v>1935945.7694999999</v>
      </c>
      <c r="AQ554" s="7">
        <v>1940769.6630299999</v>
      </c>
      <c r="AR554" s="7">
        <v>1935966.9879900001</v>
      </c>
      <c r="AS554" s="7">
        <v>1936576.7525500001</v>
      </c>
      <c r="AT554" s="7">
        <v>1936427.7100500001</v>
      </c>
      <c r="AU554" s="7">
        <v>1929115.28394</v>
      </c>
      <c r="AV554" s="7">
        <v>1937607.6175299999</v>
      </c>
      <c r="AW554" s="7">
        <v>1931918.80895</v>
      </c>
      <c r="AX554" s="7">
        <v>1939710.2713299999</v>
      </c>
      <c r="AY554" s="7">
        <v>1936503.70539</v>
      </c>
      <c r="AZ554" s="7">
        <v>1933968.0657299999</v>
      </c>
      <c r="BA554" s="7">
        <v>1939678.8157500001</v>
      </c>
      <c r="BB554" s="7">
        <v>1934503.2218500001</v>
      </c>
      <c r="BC554" s="7">
        <v>1940458.3073499999</v>
      </c>
      <c r="BD554" s="7">
        <v>1940596.5265899999</v>
      </c>
      <c r="BE554" s="7">
        <v>1940937.8848300001</v>
      </c>
      <c r="BF554" s="7">
        <v>1932335.71942</v>
      </c>
      <c r="BG554" s="7">
        <v>1933187.1933899999</v>
      </c>
      <c r="BH554" s="7">
        <v>1936022.9490100001</v>
      </c>
      <c r="BI554" s="7">
        <v>1934720.9870800001</v>
      </c>
      <c r="BJ554" s="7">
        <v>1933842.78944</v>
      </c>
      <c r="BK554" s="7">
        <v>1937096.61934</v>
      </c>
      <c r="BL554" s="7">
        <v>1935921.1369400001</v>
      </c>
      <c r="BM554" s="7">
        <v>1937129.5297900001</v>
      </c>
      <c r="BN554" s="7">
        <f t="shared" si="42"/>
        <v>1935666.6672433331</v>
      </c>
      <c r="BO554" s="7">
        <f t="shared" si="43"/>
        <v>1940937.8848300001</v>
      </c>
      <c r="BQ554" s="7">
        <v>2006409</v>
      </c>
      <c r="BW554" s="7"/>
    </row>
    <row r="555" spans="1:75">
      <c r="A555" t="s">
        <v>1662</v>
      </c>
      <c r="B555" s="7">
        <f t="shared" si="44"/>
        <v>2204003</v>
      </c>
      <c r="C555" s="7">
        <v>1626003.27987</v>
      </c>
      <c r="D555" s="7">
        <v>1630950.7075</v>
      </c>
      <c r="E555" s="7">
        <v>1638955.90658</v>
      </c>
      <c r="F555" s="7">
        <v>1639054.79422</v>
      </c>
      <c r="G555" s="7">
        <v>1651625.2483999999</v>
      </c>
      <c r="H555" s="7">
        <v>1639874.2379000001</v>
      </c>
      <c r="I555" s="7">
        <v>1647871.77223</v>
      </c>
      <c r="J555" s="7">
        <v>1641516.0179099999</v>
      </c>
      <c r="K555" s="7">
        <v>1637008.0351499999</v>
      </c>
      <c r="L555" s="7">
        <v>1662682.85014</v>
      </c>
      <c r="M555" s="7">
        <v>1652257.2964699999</v>
      </c>
      <c r="N555" s="7">
        <v>1649303.33485</v>
      </c>
      <c r="O555" s="7">
        <v>1639336.70943</v>
      </c>
      <c r="P555" s="7">
        <v>1658274.66607</v>
      </c>
      <c r="Q555" s="7">
        <v>1639382.15518</v>
      </c>
      <c r="R555" s="7">
        <v>1637385.68408</v>
      </c>
      <c r="S555" s="7">
        <v>1659345.7094099999</v>
      </c>
      <c r="T555" s="7">
        <v>1656160.26003</v>
      </c>
      <c r="U555" s="7">
        <v>1657615.32696</v>
      </c>
      <c r="V555" s="7">
        <v>1641932.9950000001</v>
      </c>
      <c r="W555" s="7">
        <v>1656591.8641299999</v>
      </c>
      <c r="X555" s="7">
        <v>1640008.0194000001</v>
      </c>
      <c r="Y555" s="7">
        <v>1635530.87099</v>
      </c>
      <c r="Z555" s="7">
        <v>1644692.65325</v>
      </c>
      <c r="AA555" s="7">
        <v>1657781.5868899999</v>
      </c>
      <c r="AB555" s="7">
        <v>1657919.9169300001</v>
      </c>
      <c r="AC555" s="7">
        <v>1639886.8581000001</v>
      </c>
      <c r="AD555" s="7">
        <v>1643814.4077099999</v>
      </c>
      <c r="AE555" s="7">
        <v>1657237.2733100001</v>
      </c>
      <c r="AF555" s="7">
        <v>1654159.9868300001</v>
      </c>
      <c r="AG555" s="7">
        <f t="shared" si="40"/>
        <v>1646472.0141640001</v>
      </c>
      <c r="AH555" s="7">
        <f t="shared" si="41"/>
        <v>1662682.85014</v>
      </c>
      <c r="AI555" s="7"/>
      <c r="AJ555" s="7">
        <v>2119195.3565400001</v>
      </c>
      <c r="AK555" s="7">
        <v>2124039.324</v>
      </c>
      <c r="AL555" s="7">
        <v>2117355.0449999999</v>
      </c>
      <c r="AM555" s="7">
        <v>2114034.4788700002</v>
      </c>
      <c r="AN555" s="7">
        <v>2115599.5849899999</v>
      </c>
      <c r="AO555" s="7">
        <v>2126832.8358900002</v>
      </c>
      <c r="AP555" s="7">
        <v>2124208.9413800002</v>
      </c>
      <c r="AQ555" s="7">
        <v>2125278.1934799999</v>
      </c>
      <c r="AR555" s="7">
        <v>2124605.4426199999</v>
      </c>
      <c r="AS555" s="7">
        <v>2122597.6598800002</v>
      </c>
      <c r="AT555" s="7">
        <v>2123551.88375</v>
      </c>
      <c r="AU555" s="7">
        <v>2119051.3828699999</v>
      </c>
      <c r="AV555" s="7">
        <v>2122546.1839000001</v>
      </c>
      <c r="AW555" s="7">
        <v>2122625.74627</v>
      </c>
      <c r="AX555" s="7">
        <v>2121379.9178399998</v>
      </c>
      <c r="AY555" s="7">
        <v>2121465.5493899998</v>
      </c>
      <c r="AZ555" s="7">
        <v>2118118.4321599999</v>
      </c>
      <c r="BA555" s="7">
        <v>2128224.23459</v>
      </c>
      <c r="BB555" s="7">
        <v>2113494.9243000001</v>
      </c>
      <c r="BC555" s="7">
        <v>2127528.4144700002</v>
      </c>
      <c r="BD555" s="7">
        <v>2125311.3796700002</v>
      </c>
      <c r="BE555" s="7">
        <v>2121591.7255699998</v>
      </c>
      <c r="BF555" s="7">
        <v>2118315.7676599999</v>
      </c>
      <c r="BG555" s="7">
        <v>2127139.6498699998</v>
      </c>
      <c r="BH555" s="7">
        <v>2122858.2943600002</v>
      </c>
      <c r="BI555" s="7">
        <v>2121708.6635199999</v>
      </c>
      <c r="BJ555" s="7">
        <v>2123887.6937299999</v>
      </c>
      <c r="BK555" s="7">
        <v>2118136.95805</v>
      </c>
      <c r="BL555" s="7">
        <v>2126453.5959700001</v>
      </c>
      <c r="BM555" s="7">
        <v>2121458.24707</v>
      </c>
      <c r="BN555" s="7">
        <f t="shared" si="42"/>
        <v>2121953.1835886664</v>
      </c>
      <c r="BO555" s="7">
        <f t="shared" si="43"/>
        <v>2128224.23459</v>
      </c>
      <c r="BQ555" s="7">
        <v>2204003</v>
      </c>
      <c r="BW555" s="7"/>
    </row>
    <row r="556" spans="1:75">
      <c r="A556" t="s">
        <v>1665</v>
      </c>
      <c r="B556" s="7">
        <f t="shared" si="44"/>
        <v>2382500</v>
      </c>
      <c r="C556" s="7">
        <v>1813281.5020699999</v>
      </c>
      <c r="D556" s="7">
        <v>1822661.5884100001</v>
      </c>
      <c r="E556" s="7">
        <v>1834784.19035</v>
      </c>
      <c r="F556" s="7">
        <v>1817370.73165</v>
      </c>
      <c r="G556" s="7">
        <v>1829907.0159499999</v>
      </c>
      <c r="H556" s="7">
        <v>1818254.4714800001</v>
      </c>
      <c r="I556" s="7">
        <v>1841005.34561</v>
      </c>
      <c r="J556" s="7">
        <v>1833160.9678</v>
      </c>
      <c r="K556" s="7">
        <v>1834727.4495099999</v>
      </c>
      <c r="L556" s="7">
        <v>1837791.2958</v>
      </c>
      <c r="M556" s="7">
        <v>1849999.6621099999</v>
      </c>
      <c r="N556" s="7">
        <v>1840618.7861500001</v>
      </c>
      <c r="O556" s="7">
        <v>1820261.8861100001</v>
      </c>
      <c r="P556" s="7">
        <v>1849823.5351</v>
      </c>
      <c r="Q556" s="7">
        <v>1823726.34772</v>
      </c>
      <c r="R556" s="7">
        <v>1830196.8527599999</v>
      </c>
      <c r="S556" s="7">
        <v>1842815.58665</v>
      </c>
      <c r="T556" s="7">
        <v>1842630.9935699999</v>
      </c>
      <c r="U556" s="7">
        <v>1842935.7720000001</v>
      </c>
      <c r="V556" s="7">
        <v>1826880.29125</v>
      </c>
      <c r="W556" s="7">
        <v>1846386.7108799999</v>
      </c>
      <c r="X556" s="7">
        <v>1832617.77605</v>
      </c>
      <c r="Y556" s="7">
        <v>1833409.0056799999</v>
      </c>
      <c r="Z556" s="7">
        <v>1832556.98214</v>
      </c>
      <c r="AA556" s="7">
        <v>1848975.9734700001</v>
      </c>
      <c r="AB556" s="7">
        <v>1844980.6579</v>
      </c>
      <c r="AC556" s="7">
        <v>1821500.1993400001</v>
      </c>
      <c r="AD556" s="7">
        <v>1831337.24801</v>
      </c>
      <c r="AE556" s="7">
        <v>1845780.9650699999</v>
      </c>
      <c r="AF556" s="7">
        <v>1839274.4178899999</v>
      </c>
      <c r="AG556" s="7">
        <f t="shared" si="40"/>
        <v>1834321.8069493333</v>
      </c>
      <c r="AH556" s="7">
        <f t="shared" si="41"/>
        <v>1849999.6621099999</v>
      </c>
      <c r="AI556" s="7"/>
      <c r="AJ556" s="7">
        <v>2290656.1130400002</v>
      </c>
      <c r="AK556" s="7">
        <v>2297337.7893300001</v>
      </c>
      <c r="AL556" s="7">
        <v>2291569.5491200001</v>
      </c>
      <c r="AM556" s="7">
        <v>2284224.4745399999</v>
      </c>
      <c r="AN556" s="7">
        <v>2283842.4435800002</v>
      </c>
      <c r="AO556" s="7">
        <v>2297753.7766700001</v>
      </c>
      <c r="AP556" s="7">
        <v>2301162.4803499999</v>
      </c>
      <c r="AQ556" s="7">
        <v>2298751.4873700002</v>
      </c>
      <c r="AR556" s="7">
        <v>2293189.4843700002</v>
      </c>
      <c r="AS556" s="7">
        <v>2296635.2230500001</v>
      </c>
      <c r="AT556" s="7">
        <v>2295642.81354</v>
      </c>
      <c r="AU556" s="7">
        <v>2292282.5390900001</v>
      </c>
      <c r="AV556" s="7">
        <v>2293416.0784</v>
      </c>
      <c r="AW556" s="7">
        <v>2292869.4027200001</v>
      </c>
      <c r="AX556" s="7">
        <v>2288535.5818699999</v>
      </c>
      <c r="AY556" s="7">
        <v>2295148.8254800001</v>
      </c>
      <c r="AZ556" s="7">
        <v>2292093.4655399998</v>
      </c>
      <c r="BA556" s="7">
        <v>2301061.2203199998</v>
      </c>
      <c r="BB556" s="7">
        <v>2287724.6140600001</v>
      </c>
      <c r="BC556" s="7">
        <v>2301142.0159</v>
      </c>
      <c r="BD556" s="7">
        <v>2298695.28871</v>
      </c>
      <c r="BE556" s="7">
        <v>2292315.1039200001</v>
      </c>
      <c r="BF556" s="7">
        <v>2287676.3793700002</v>
      </c>
      <c r="BG556" s="7">
        <v>2303937.8222500002</v>
      </c>
      <c r="BH556" s="7">
        <v>2292484.1304700002</v>
      </c>
      <c r="BI556" s="7">
        <v>2291594.6339199999</v>
      </c>
      <c r="BJ556" s="7">
        <v>2294200.6752999998</v>
      </c>
      <c r="BK556" s="7">
        <v>2289772.4103899999</v>
      </c>
      <c r="BL556" s="7">
        <v>2296547.4517299999</v>
      </c>
      <c r="BM556" s="7">
        <v>2288474.6660199999</v>
      </c>
      <c r="BN556" s="7">
        <f t="shared" si="42"/>
        <v>2293691.2646806664</v>
      </c>
      <c r="BO556" s="7">
        <f t="shared" si="43"/>
        <v>2303937.8222500002</v>
      </c>
      <c r="BQ556" s="7">
        <v>2382500</v>
      </c>
      <c r="BW556" s="7"/>
    </row>
    <row r="557" spans="1:75">
      <c r="A557" t="s">
        <v>1668</v>
      </c>
      <c r="B557" s="7">
        <f t="shared" si="44"/>
        <v>2534431</v>
      </c>
      <c r="C557" s="7">
        <v>1993002.69582</v>
      </c>
      <c r="D557" s="7">
        <v>2001779.2969200001</v>
      </c>
      <c r="E557" s="7">
        <v>1994696.9683099999</v>
      </c>
      <c r="F557" s="7">
        <v>1989870.5655700001</v>
      </c>
      <c r="G557" s="7">
        <v>2013597.35622</v>
      </c>
      <c r="H557" s="7">
        <v>1992849.8637099999</v>
      </c>
      <c r="I557" s="7">
        <v>2015776.60528</v>
      </c>
      <c r="J557" s="7">
        <v>2004765.3607900001</v>
      </c>
      <c r="K557" s="7">
        <v>1991816.3368899999</v>
      </c>
      <c r="L557" s="7">
        <v>2019731.0011199999</v>
      </c>
      <c r="M557" s="7">
        <v>2021421.9881500001</v>
      </c>
      <c r="N557" s="7">
        <v>2018098.2729</v>
      </c>
      <c r="O557" s="7">
        <v>2001417.4297799999</v>
      </c>
      <c r="P557" s="7">
        <v>2017558.878</v>
      </c>
      <c r="Q557" s="7">
        <v>1996066.95918</v>
      </c>
      <c r="R557" s="7">
        <v>2002009.69906</v>
      </c>
      <c r="S557" s="7">
        <v>2015405.78682</v>
      </c>
      <c r="T557" s="7">
        <v>2026356.4259299999</v>
      </c>
      <c r="U557" s="7">
        <v>2014556.0359400001</v>
      </c>
      <c r="V557" s="7">
        <v>1997587.1567899999</v>
      </c>
      <c r="W557" s="7">
        <v>2007739.8762999999</v>
      </c>
      <c r="X557" s="7">
        <v>2003687.23914</v>
      </c>
      <c r="Y557" s="7">
        <v>1994533.16579</v>
      </c>
      <c r="Z557" s="7">
        <v>2003643.47905</v>
      </c>
      <c r="AA557" s="7">
        <v>2017463.5496499999</v>
      </c>
      <c r="AB557" s="7">
        <v>2012450.1097299999</v>
      </c>
      <c r="AC557" s="7">
        <v>2001213.51566</v>
      </c>
      <c r="AD557" s="7">
        <v>1986941.23364</v>
      </c>
      <c r="AE557" s="7">
        <v>2000555.19575</v>
      </c>
      <c r="AF557" s="7">
        <v>2016117.2512000001</v>
      </c>
      <c r="AG557" s="7">
        <f t="shared" si="40"/>
        <v>2005756.9766363332</v>
      </c>
      <c r="AH557" s="7">
        <f t="shared" si="41"/>
        <v>2026356.4259299999</v>
      </c>
      <c r="AI557" s="7"/>
      <c r="AJ557" s="7">
        <v>2431737.9674999998</v>
      </c>
      <c r="AK557" s="7">
        <v>2441348.8536700001</v>
      </c>
      <c r="AL557" s="7">
        <v>2438716.3182299999</v>
      </c>
      <c r="AM557" s="7">
        <v>2431736.9620500002</v>
      </c>
      <c r="AN557" s="7">
        <v>2431087.9833200001</v>
      </c>
      <c r="AO557" s="7">
        <v>2442337.80008</v>
      </c>
      <c r="AP557" s="7">
        <v>2449145.2746100002</v>
      </c>
      <c r="AQ557" s="7">
        <v>2448257.9556700001</v>
      </c>
      <c r="AR557" s="7">
        <v>2438064.71423</v>
      </c>
      <c r="AS557" s="7">
        <v>2444790.45548</v>
      </c>
      <c r="AT557" s="7">
        <v>2445076.0980600002</v>
      </c>
      <c r="AU557" s="7">
        <v>2436042.21538</v>
      </c>
      <c r="AV557" s="7">
        <v>2437894.73232</v>
      </c>
      <c r="AW557" s="7">
        <v>2437312.4827100001</v>
      </c>
      <c r="AX557" s="7">
        <v>2431753.1621099999</v>
      </c>
      <c r="AY557" s="7">
        <v>2444393.3929400002</v>
      </c>
      <c r="AZ557" s="7">
        <v>2438845.5529399998</v>
      </c>
      <c r="BA557" s="7">
        <v>2446366.6027700002</v>
      </c>
      <c r="BB557" s="7">
        <v>2434614.68787</v>
      </c>
      <c r="BC557" s="7">
        <v>2445534.7721199999</v>
      </c>
      <c r="BD557" s="7">
        <v>2439005.7464100001</v>
      </c>
      <c r="BE557" s="7">
        <v>2442420.5734600001</v>
      </c>
      <c r="BF557" s="7">
        <v>2432521.8243900002</v>
      </c>
      <c r="BG557" s="7">
        <v>2452490.8735799999</v>
      </c>
      <c r="BH557" s="7">
        <v>2436588.8497299999</v>
      </c>
      <c r="BI557" s="7">
        <v>2438801.5792299998</v>
      </c>
      <c r="BJ557" s="7">
        <v>2444045.9879299998</v>
      </c>
      <c r="BK557" s="7">
        <v>2439565.4622200001</v>
      </c>
      <c r="BL557" s="7">
        <v>2442269.1471799999</v>
      </c>
      <c r="BM557" s="7">
        <v>2433843.8938199999</v>
      </c>
      <c r="BN557" s="7">
        <f t="shared" si="42"/>
        <v>2439887.0640670005</v>
      </c>
      <c r="BO557" s="7">
        <f t="shared" si="43"/>
        <v>2452490.8735799999</v>
      </c>
      <c r="BQ557" s="7">
        <v>2534431</v>
      </c>
      <c r="BW557" s="7"/>
    </row>
    <row r="558" spans="1:75">
      <c r="A558" t="s">
        <v>1671</v>
      </c>
      <c r="B558" s="7">
        <f t="shared" si="44"/>
        <v>2724297</v>
      </c>
      <c r="C558" s="7">
        <v>2230905.6778199999</v>
      </c>
      <c r="D558" s="7">
        <v>2224880.8613900002</v>
      </c>
      <c r="E558" s="7">
        <v>2231972.2191400002</v>
      </c>
      <c r="F558" s="7">
        <v>2234425.9837699998</v>
      </c>
      <c r="G558" s="7">
        <v>2246550.0650800001</v>
      </c>
      <c r="H558" s="7">
        <v>2227797.1609399999</v>
      </c>
      <c r="I558" s="7">
        <v>2250218.23489</v>
      </c>
      <c r="J558" s="7">
        <v>2235075.6057899999</v>
      </c>
      <c r="K558" s="7">
        <v>2230594.8904300001</v>
      </c>
      <c r="L558" s="7">
        <v>2253715.4336100002</v>
      </c>
      <c r="M558" s="7">
        <v>2254781.97132</v>
      </c>
      <c r="N558" s="7">
        <v>2255320.9809400002</v>
      </c>
      <c r="O558" s="7">
        <v>2230006.8872000002</v>
      </c>
      <c r="P558" s="7">
        <v>2254801.7823999999</v>
      </c>
      <c r="Q558" s="7">
        <v>2225532.0579300001</v>
      </c>
      <c r="R558" s="7">
        <v>2232076.99119</v>
      </c>
      <c r="S558" s="7">
        <v>2250769.3547499999</v>
      </c>
      <c r="T558" s="7">
        <v>2248940.2641400001</v>
      </c>
      <c r="U558" s="7">
        <v>2248175.19655</v>
      </c>
      <c r="V558" s="7">
        <v>2230620.2211500001</v>
      </c>
      <c r="W558" s="7">
        <v>2249892.61289</v>
      </c>
      <c r="X558" s="7">
        <v>2239098.2033699998</v>
      </c>
      <c r="Y558" s="7">
        <v>2229369.7029499998</v>
      </c>
      <c r="Z558" s="7">
        <v>2230124.6702999999</v>
      </c>
      <c r="AA558" s="7">
        <v>2252827.4659500001</v>
      </c>
      <c r="AB558" s="7">
        <v>2248105.9508000002</v>
      </c>
      <c r="AC558" s="7">
        <v>2231616.6299399999</v>
      </c>
      <c r="AD558" s="7">
        <v>2231945.6230299999</v>
      </c>
      <c r="AE558" s="7">
        <v>2248311.4838399999</v>
      </c>
      <c r="AF558" s="7">
        <v>2251579.7744200001</v>
      </c>
      <c r="AG558" s="7">
        <f t="shared" si="40"/>
        <v>2240334.4652639995</v>
      </c>
      <c r="AH558" s="7">
        <f t="shared" si="41"/>
        <v>2255320.9809400002</v>
      </c>
      <c r="AI558" s="7"/>
      <c r="AJ558" s="7">
        <v>2623143.12053</v>
      </c>
      <c r="AK558" s="7">
        <v>2627317.5369799999</v>
      </c>
      <c r="AL558" s="7">
        <v>2627317.4871299998</v>
      </c>
      <c r="AM558" s="7">
        <v>2619327.8549000002</v>
      </c>
      <c r="AN558" s="7">
        <v>2616426.7138</v>
      </c>
      <c r="AO558" s="7">
        <v>2626555.5629199999</v>
      </c>
      <c r="AP558" s="7">
        <v>2625499.8520900002</v>
      </c>
      <c r="AQ558" s="7">
        <v>2636516.2873</v>
      </c>
      <c r="AR558" s="7">
        <v>2625937.4659299999</v>
      </c>
      <c r="AS558" s="7">
        <v>2633901.4076399999</v>
      </c>
      <c r="AT558" s="7">
        <v>2629181.7626</v>
      </c>
      <c r="AU558" s="7">
        <v>2618336.0380899999</v>
      </c>
      <c r="AV558" s="7">
        <v>2626801.0261499998</v>
      </c>
      <c r="AW558" s="7">
        <v>2622559.5512600001</v>
      </c>
      <c r="AX558" s="7">
        <v>2623882.1495699999</v>
      </c>
      <c r="AY558" s="7">
        <v>2633125.0851400001</v>
      </c>
      <c r="AZ558" s="7">
        <v>2626798.85042</v>
      </c>
      <c r="BA558" s="7">
        <v>2630289.4883699999</v>
      </c>
      <c r="BB558" s="7">
        <v>2621294.2106499998</v>
      </c>
      <c r="BC558" s="7">
        <v>2634623.9268700001</v>
      </c>
      <c r="BD558" s="7">
        <v>2611963.0255999998</v>
      </c>
      <c r="BE558" s="7">
        <v>2630040.29629</v>
      </c>
      <c r="BF558" s="7">
        <v>2609982.0203800001</v>
      </c>
      <c r="BG558" s="7">
        <v>2639457.74425</v>
      </c>
      <c r="BH558" s="7">
        <v>2623904.0954900002</v>
      </c>
      <c r="BI558" s="7">
        <v>2622846.1467400002</v>
      </c>
      <c r="BJ558" s="7">
        <v>2630030.1471799999</v>
      </c>
      <c r="BK558" s="7">
        <v>2628774.6213000002</v>
      </c>
      <c r="BL558" s="7">
        <v>2627361.6919300002</v>
      </c>
      <c r="BM558" s="7">
        <v>2625388.9784900001</v>
      </c>
      <c r="BN558" s="7">
        <f t="shared" si="42"/>
        <v>2625952.8048663335</v>
      </c>
      <c r="BO558" s="7">
        <f t="shared" si="43"/>
        <v>2639457.74425</v>
      </c>
      <c r="BQ558" s="7">
        <v>2724297</v>
      </c>
      <c r="BW558" s="7"/>
    </row>
    <row r="559" spans="1:75">
      <c r="A559" t="s">
        <v>1674</v>
      </c>
      <c r="B559" s="7">
        <f t="shared" si="44"/>
        <v>2896269</v>
      </c>
      <c r="C559" s="7">
        <v>2450321.48899</v>
      </c>
      <c r="D559" s="7">
        <v>2443795.4775700001</v>
      </c>
      <c r="E559" s="7">
        <v>2445474.43456</v>
      </c>
      <c r="F559" s="7">
        <v>2449520.99597</v>
      </c>
      <c r="G559" s="7">
        <v>2488481.3768600002</v>
      </c>
      <c r="H559" s="7">
        <v>2446623.27618</v>
      </c>
      <c r="I559" s="7">
        <v>2468422.5139199998</v>
      </c>
      <c r="J559" s="7">
        <v>2440428.83384</v>
      </c>
      <c r="K559" s="7">
        <v>2444108.9883900001</v>
      </c>
      <c r="L559" s="7">
        <v>2471139.5409599999</v>
      </c>
      <c r="M559" s="7">
        <v>2470038.8852499998</v>
      </c>
      <c r="N559" s="7">
        <v>2464802.2627300001</v>
      </c>
      <c r="O559" s="7">
        <v>2448359.54287</v>
      </c>
      <c r="P559" s="7">
        <v>2468369.2878399999</v>
      </c>
      <c r="Q559" s="7">
        <v>2444863.9378399998</v>
      </c>
      <c r="R559" s="7">
        <v>2448144.3291699998</v>
      </c>
      <c r="S559" s="7">
        <v>2463226.2146000001</v>
      </c>
      <c r="T559" s="7">
        <v>2464774.1072</v>
      </c>
      <c r="U559" s="7">
        <v>2462550.9925899999</v>
      </c>
      <c r="V559" s="7">
        <v>2446600.9849200002</v>
      </c>
      <c r="W559" s="7">
        <v>2467755.5948600001</v>
      </c>
      <c r="X559" s="7">
        <v>2452342.4163799998</v>
      </c>
      <c r="Y559" s="7">
        <v>2445715.87225</v>
      </c>
      <c r="Z559" s="7">
        <v>2447532.4446200002</v>
      </c>
      <c r="AA559" s="7">
        <v>2466751.76933</v>
      </c>
      <c r="AB559" s="7">
        <v>2463557.7516700001</v>
      </c>
      <c r="AC559" s="7">
        <v>2451329.5804099999</v>
      </c>
      <c r="AD559" s="7">
        <v>2446217.6592799998</v>
      </c>
      <c r="AE559" s="7">
        <v>2465396.1498199999</v>
      </c>
      <c r="AF559" s="7">
        <v>2464703.6245900001</v>
      </c>
      <c r="AG559" s="7">
        <f t="shared" si="40"/>
        <v>2456711.6778486669</v>
      </c>
      <c r="AH559" s="7">
        <f t="shared" si="41"/>
        <v>2488481.3768600002</v>
      </c>
      <c r="AI559" s="7"/>
      <c r="AJ559" s="7">
        <v>2789749.8259899998</v>
      </c>
      <c r="AK559" s="7">
        <v>2792923.86607</v>
      </c>
      <c r="AL559" s="7">
        <v>2792473.0296499999</v>
      </c>
      <c r="AM559" s="7">
        <v>2781491.4069099999</v>
      </c>
      <c r="AN559" s="7">
        <v>2780106.9551400002</v>
      </c>
      <c r="AO559" s="7">
        <v>2789607.0100400001</v>
      </c>
      <c r="AP559" s="7">
        <v>2794228.9369899998</v>
      </c>
      <c r="AQ559" s="7">
        <v>2802854.3700299999</v>
      </c>
      <c r="AR559" s="7">
        <v>2792639.2768700002</v>
      </c>
      <c r="AS559" s="7">
        <v>2798439.7710600002</v>
      </c>
      <c r="AT559" s="7">
        <v>2794870.6363400002</v>
      </c>
      <c r="AU559" s="7">
        <v>2785251.09858</v>
      </c>
      <c r="AV559" s="7">
        <v>2793144.2018499998</v>
      </c>
      <c r="AW559" s="7">
        <v>2786589.4831500002</v>
      </c>
      <c r="AX559" s="7">
        <v>2784456.5264900001</v>
      </c>
      <c r="AY559" s="7">
        <v>2801443.4435399999</v>
      </c>
      <c r="AZ559" s="7">
        <v>2788436.11778</v>
      </c>
      <c r="BA559" s="7">
        <v>2797365.4426899999</v>
      </c>
      <c r="BB559" s="7">
        <v>2789722.70285</v>
      </c>
      <c r="BC559" s="7">
        <v>2802750.68163</v>
      </c>
      <c r="BD559" s="7">
        <v>2791697.0268700002</v>
      </c>
      <c r="BE559" s="7">
        <v>2796317.6526100002</v>
      </c>
      <c r="BF559" s="7">
        <v>2776416.7791599999</v>
      </c>
      <c r="BG559" s="7">
        <v>2806018.82974</v>
      </c>
      <c r="BH559" s="7">
        <v>2789827.3149000001</v>
      </c>
      <c r="BI559" s="7">
        <v>2790994.4770300002</v>
      </c>
      <c r="BJ559" s="7">
        <v>2794453.67154</v>
      </c>
      <c r="BK559" s="7">
        <v>2794559.8839699998</v>
      </c>
      <c r="BL559" s="7">
        <v>2790221.8536899998</v>
      </c>
      <c r="BM559" s="7">
        <v>2792389.4208800001</v>
      </c>
      <c r="BN559" s="7">
        <f t="shared" si="42"/>
        <v>2792048.0564680006</v>
      </c>
      <c r="BO559" s="7">
        <f t="shared" si="43"/>
        <v>2806018.82974</v>
      </c>
      <c r="BQ559" s="7">
        <v>2896269</v>
      </c>
      <c r="BW559" s="7"/>
    </row>
    <row r="560" spans="1:75">
      <c r="A560" t="s">
        <v>1677</v>
      </c>
      <c r="B560" s="7">
        <f t="shared" si="44"/>
        <v>3138875</v>
      </c>
      <c r="C560" s="7">
        <v>2747637.0222999998</v>
      </c>
      <c r="D560" s="7">
        <v>2734639.4082599999</v>
      </c>
      <c r="E560" s="7">
        <v>2738118.7000500001</v>
      </c>
      <c r="F560" s="7">
        <v>2735214.7610999998</v>
      </c>
      <c r="G560" s="7">
        <v>2756254.1288999999</v>
      </c>
      <c r="H560" s="7">
        <v>2738439.9617300001</v>
      </c>
      <c r="I560" s="7">
        <v>2758231.8765400001</v>
      </c>
      <c r="J560" s="7">
        <v>2759774.4321599999</v>
      </c>
      <c r="K560" s="7">
        <v>2736352.86357</v>
      </c>
      <c r="L560" s="7">
        <v>2758356.39109</v>
      </c>
      <c r="M560" s="7">
        <v>2757311.5465000002</v>
      </c>
      <c r="N560" s="7">
        <v>2761391.7796999998</v>
      </c>
      <c r="O560" s="7">
        <v>2737515.8000400001</v>
      </c>
      <c r="P560" s="7">
        <v>2762988.7226100001</v>
      </c>
      <c r="Q560" s="7">
        <v>2735806.9312999998</v>
      </c>
      <c r="R560" s="7">
        <v>2733408.5571499998</v>
      </c>
      <c r="S560" s="7">
        <v>2757570.1874799998</v>
      </c>
      <c r="T560" s="7">
        <v>2761598.88723</v>
      </c>
      <c r="U560" s="7">
        <v>2757143.0855100001</v>
      </c>
      <c r="V560" s="7">
        <v>2734531.7303599999</v>
      </c>
      <c r="W560" s="7">
        <v>2757818.6984399999</v>
      </c>
      <c r="X560" s="7">
        <v>2748253.3819900001</v>
      </c>
      <c r="Y560" s="7">
        <v>2736388.88833</v>
      </c>
      <c r="Z560" s="7">
        <v>2737938.7917200001</v>
      </c>
      <c r="AA560" s="7">
        <v>2761698.5240799999</v>
      </c>
      <c r="AB560" s="7">
        <v>2759844.8931700001</v>
      </c>
      <c r="AC560" s="7">
        <v>2736390.3486700002</v>
      </c>
      <c r="AD560" s="7">
        <v>2738940.8676</v>
      </c>
      <c r="AE560" s="7">
        <v>2763090.6334199999</v>
      </c>
      <c r="AF560" s="7">
        <v>2760964.9743499998</v>
      </c>
      <c r="AG560" s="7">
        <f t="shared" si="40"/>
        <v>2748787.2258450007</v>
      </c>
      <c r="AH560" s="7">
        <f t="shared" si="41"/>
        <v>2763090.6334199999</v>
      </c>
      <c r="AI560" s="7"/>
      <c r="AJ560" s="7">
        <v>3031431.89653</v>
      </c>
      <c r="AK560" s="7">
        <v>3032537.7976500001</v>
      </c>
      <c r="AL560" s="7">
        <v>3030416.8462899998</v>
      </c>
      <c r="AM560" s="7">
        <v>3023947.5768599999</v>
      </c>
      <c r="AN560" s="7">
        <v>3022080.9598500002</v>
      </c>
      <c r="AO560" s="7">
        <v>3028361.3968699998</v>
      </c>
      <c r="AP560" s="7">
        <v>3035939.5056400001</v>
      </c>
      <c r="AQ560" s="7">
        <v>3042966.2864999999</v>
      </c>
      <c r="AR560" s="7">
        <v>3031211.6550099999</v>
      </c>
      <c r="AS560" s="7">
        <v>3036372.4867199999</v>
      </c>
      <c r="AT560" s="7">
        <v>3034763.9433499998</v>
      </c>
      <c r="AU560" s="7">
        <v>3030997.3533399999</v>
      </c>
      <c r="AV560" s="7">
        <v>3031173.5087299999</v>
      </c>
      <c r="AW560" s="7">
        <v>3025060.3089200002</v>
      </c>
      <c r="AX560" s="7">
        <v>3024469.6723000002</v>
      </c>
      <c r="AY560" s="7">
        <v>3039922.4168500002</v>
      </c>
      <c r="AZ560" s="7">
        <v>3029099.9051600001</v>
      </c>
      <c r="BA560" s="7">
        <v>3037379.6296199998</v>
      </c>
      <c r="BB560" s="7">
        <v>3028420.8347200002</v>
      </c>
      <c r="BC560" s="7">
        <v>3025205.0809300002</v>
      </c>
      <c r="BD560" s="7">
        <v>3012168.6527200001</v>
      </c>
      <c r="BE560" s="7">
        <v>3035586.56703</v>
      </c>
      <c r="BF560" s="7">
        <v>3017246.8961800002</v>
      </c>
      <c r="BG560" s="7">
        <v>3044231.4680300001</v>
      </c>
      <c r="BH560" s="7">
        <v>3027973.6531600002</v>
      </c>
      <c r="BI560" s="7">
        <v>3030889.0979200001</v>
      </c>
      <c r="BJ560" s="7">
        <v>3032558.2509400002</v>
      </c>
      <c r="BK560" s="7">
        <v>3031962.3574999999</v>
      </c>
      <c r="BL560" s="7">
        <v>3029139.66188</v>
      </c>
      <c r="BM560" s="7">
        <v>3032583.1679199999</v>
      </c>
      <c r="BN560" s="7">
        <f t="shared" si="42"/>
        <v>3030536.6278373334</v>
      </c>
      <c r="BO560" s="7">
        <f t="shared" si="43"/>
        <v>3044231.4680300001</v>
      </c>
      <c r="BQ560" s="7">
        <v>3138875</v>
      </c>
      <c r="BW560" s="7"/>
    </row>
    <row r="561" spans="1:75">
      <c r="A561" t="s">
        <v>1680</v>
      </c>
      <c r="B561" s="7">
        <f t="shared" si="44"/>
        <v>3362057</v>
      </c>
      <c r="C561" s="7">
        <v>3015218.39861</v>
      </c>
      <c r="D561" s="7">
        <v>3007676.6351899998</v>
      </c>
      <c r="E561" s="7">
        <v>3006566.6220800001</v>
      </c>
      <c r="F561" s="7">
        <v>3005988.68517</v>
      </c>
      <c r="G561" s="7">
        <v>3021480.9222599999</v>
      </c>
      <c r="H561" s="7">
        <v>3002046.3117800001</v>
      </c>
      <c r="I561" s="7">
        <v>3029104.77501</v>
      </c>
      <c r="J561" s="7">
        <v>3005561.5224299999</v>
      </c>
      <c r="K561" s="7">
        <v>3002660.2221599999</v>
      </c>
      <c r="L561" s="7">
        <v>3025111.5251099998</v>
      </c>
      <c r="M561" s="7">
        <v>3027503.5995100001</v>
      </c>
      <c r="N561" s="7">
        <v>3024797.6394099998</v>
      </c>
      <c r="O561" s="7">
        <v>3003743.9805700001</v>
      </c>
      <c r="P561" s="7">
        <v>3024677.0614900002</v>
      </c>
      <c r="Q561" s="7">
        <v>3005985.1282299999</v>
      </c>
      <c r="R561" s="7">
        <v>3003856.1817100001</v>
      </c>
      <c r="S561" s="7">
        <v>3026307.9049499999</v>
      </c>
      <c r="T561" s="7">
        <v>3027973.9563899999</v>
      </c>
      <c r="U561" s="7">
        <v>3026954.0931699998</v>
      </c>
      <c r="V561" s="7">
        <v>3001924.5268700002</v>
      </c>
      <c r="W561" s="7">
        <v>3028140.1753400001</v>
      </c>
      <c r="X561" s="7">
        <v>3013517.3597599999</v>
      </c>
      <c r="Y561" s="7">
        <v>3002821.4998599999</v>
      </c>
      <c r="Z561" s="7">
        <v>3004875.5063700001</v>
      </c>
      <c r="AA561" s="7">
        <v>3024113.39652</v>
      </c>
      <c r="AB561" s="7">
        <v>3024122.6189299999</v>
      </c>
      <c r="AC561" s="7">
        <v>3007077.6260199999</v>
      </c>
      <c r="AD561" s="7">
        <v>3006796.6532399999</v>
      </c>
      <c r="AE561" s="7">
        <v>3027246.7538600001</v>
      </c>
      <c r="AF561" s="7">
        <v>3028584.0169700002</v>
      </c>
      <c r="AG561" s="7">
        <f t="shared" si="40"/>
        <v>3015414.5099656656</v>
      </c>
      <c r="AH561" s="7">
        <f t="shared" si="41"/>
        <v>3029104.77501</v>
      </c>
      <c r="AI561" s="7"/>
      <c r="AJ561" s="7">
        <v>3254486.2461299999</v>
      </c>
      <c r="AK561" s="7">
        <v>3249345.6984399999</v>
      </c>
      <c r="AL561" s="7">
        <v>3251751.75569</v>
      </c>
      <c r="AM561" s="7">
        <v>3249527.35678</v>
      </c>
      <c r="AN561" s="7">
        <v>3247508.47866</v>
      </c>
      <c r="AO561" s="7">
        <v>3251332.8786999998</v>
      </c>
      <c r="AP561" s="7">
        <v>3259971.1401399998</v>
      </c>
      <c r="AQ561" s="7">
        <v>3265742.5564999999</v>
      </c>
      <c r="AR561" s="7">
        <v>3252084.6771800001</v>
      </c>
      <c r="AS561" s="7">
        <v>3259931.9611900002</v>
      </c>
      <c r="AT561" s="7">
        <v>3256911.52599</v>
      </c>
      <c r="AU561" s="7">
        <v>3258476.85934</v>
      </c>
      <c r="AV561" s="7">
        <v>3251203.8763600001</v>
      </c>
      <c r="AW561" s="7">
        <v>3247528.14536</v>
      </c>
      <c r="AX561" s="7">
        <v>3250486.49878</v>
      </c>
      <c r="AY561" s="7">
        <v>3262352.1660600002</v>
      </c>
      <c r="AZ561" s="7">
        <v>3252204.1063799998</v>
      </c>
      <c r="BA561" s="7">
        <v>3260357.95823</v>
      </c>
      <c r="BB561" s="7">
        <v>3251055.6129899998</v>
      </c>
      <c r="BC561" s="7">
        <v>3247831.3641599999</v>
      </c>
      <c r="BD561" s="7">
        <v>3238063.14903</v>
      </c>
      <c r="BE561" s="7">
        <v>3259987.72107</v>
      </c>
      <c r="BF561" s="7">
        <v>3242014.4045500001</v>
      </c>
      <c r="BG561" s="7">
        <v>3266006.6790900002</v>
      </c>
      <c r="BH561" s="7">
        <v>3253384.8719199998</v>
      </c>
      <c r="BI561" s="7">
        <v>3252722.95585</v>
      </c>
      <c r="BJ561" s="7">
        <v>3254838.6003700001</v>
      </c>
      <c r="BK561" s="7">
        <v>3253741.2164500002</v>
      </c>
      <c r="BL561" s="7">
        <v>3253366.2710600002</v>
      </c>
      <c r="BM561" s="7">
        <v>3257652.41812</v>
      </c>
      <c r="BN561" s="7">
        <f t="shared" si="42"/>
        <v>3253728.9716856675</v>
      </c>
      <c r="BO561" s="7">
        <f t="shared" si="43"/>
        <v>3266006.6790900002</v>
      </c>
      <c r="BQ561" s="7">
        <v>3362057</v>
      </c>
      <c r="BW561" s="7"/>
    </row>
    <row r="562" spans="1:75">
      <c r="A562" t="s">
        <v>1683</v>
      </c>
      <c r="B562" s="7">
        <f t="shared" si="44"/>
        <v>707877.23968</v>
      </c>
      <c r="C562" s="7">
        <v>315924.61080000002</v>
      </c>
      <c r="D562" s="7">
        <v>298692.32815999998</v>
      </c>
      <c r="E562" s="7">
        <v>299074.42063000001</v>
      </c>
      <c r="F562" s="7">
        <v>245969.11108999999</v>
      </c>
      <c r="G562" s="7">
        <v>306908.50154999999</v>
      </c>
      <c r="H562" s="7">
        <v>305356.8566</v>
      </c>
      <c r="I562" s="7">
        <v>297481.82487000001</v>
      </c>
      <c r="J562" s="7">
        <v>236844.72586000001</v>
      </c>
      <c r="K562" s="7">
        <v>300507.48006999999</v>
      </c>
      <c r="L562" s="7">
        <v>243346.24820999999</v>
      </c>
      <c r="M562" s="7">
        <v>245572.35969000001</v>
      </c>
      <c r="N562" s="7">
        <v>246801.01068000001</v>
      </c>
      <c r="O562" s="7">
        <v>245192.45246</v>
      </c>
      <c r="P562" s="7">
        <v>302486.23849000002</v>
      </c>
      <c r="Q562" s="7">
        <v>303705.16220000002</v>
      </c>
      <c r="R562" s="7">
        <v>308489.12468000001</v>
      </c>
      <c r="S562" s="7">
        <v>243413.21395999999</v>
      </c>
      <c r="T562" s="7">
        <v>296687.739</v>
      </c>
      <c r="U562" s="7">
        <v>297526.40237000003</v>
      </c>
      <c r="V562" s="7">
        <v>247549.80822000001</v>
      </c>
      <c r="W562" s="7">
        <v>242813.43336</v>
      </c>
      <c r="X562" s="7">
        <v>244633.78232999999</v>
      </c>
      <c r="Y562" s="7">
        <v>300529.24975999998</v>
      </c>
      <c r="Z562" s="7">
        <v>305070.96937000001</v>
      </c>
      <c r="AA562" s="7">
        <v>244569.24818</v>
      </c>
      <c r="AB562" s="7">
        <v>298522.94769</v>
      </c>
      <c r="AC562" s="7">
        <v>248661.97206</v>
      </c>
      <c r="AD562" s="7">
        <v>240296.02114999999</v>
      </c>
      <c r="AE562" s="7">
        <v>251771.60213000001</v>
      </c>
      <c r="AF562" s="7">
        <v>247847.34727</v>
      </c>
      <c r="AG562" s="7">
        <f t="shared" si="40"/>
        <v>273741.53976300004</v>
      </c>
      <c r="AH562" s="7">
        <f t="shared" si="41"/>
        <v>315924.61080000002</v>
      </c>
      <c r="AI562" s="7"/>
      <c r="AJ562" s="7">
        <v>705426.31211000006</v>
      </c>
      <c r="AK562" s="7">
        <v>703376.99881000002</v>
      </c>
      <c r="AL562" s="7">
        <v>700529.52735999995</v>
      </c>
      <c r="AM562" s="7">
        <v>702381.10748999997</v>
      </c>
      <c r="AN562" s="7">
        <v>704500.79018999997</v>
      </c>
      <c r="AO562" s="7">
        <v>703846.50795</v>
      </c>
      <c r="AP562" s="7">
        <v>704280.77017999999</v>
      </c>
      <c r="AQ562" s="7">
        <v>704783.85711999994</v>
      </c>
      <c r="AR562" s="7">
        <v>702470.71362000005</v>
      </c>
      <c r="AS562" s="7">
        <v>701461.41475999996</v>
      </c>
      <c r="AT562" s="7">
        <v>702663.42937999999</v>
      </c>
      <c r="AU562" s="7">
        <v>702855.80851999996</v>
      </c>
      <c r="AV562" s="7">
        <v>703090.88324</v>
      </c>
      <c r="AW562" s="7">
        <v>707877.23968</v>
      </c>
      <c r="AX562" s="7">
        <v>702795.09612</v>
      </c>
      <c r="AY562" s="7">
        <v>702852.27090999996</v>
      </c>
      <c r="AZ562" s="7">
        <v>703093.61</v>
      </c>
      <c r="BA562" s="7">
        <v>703789.65787999996</v>
      </c>
      <c r="BB562" s="7">
        <v>704582.19706999999</v>
      </c>
      <c r="BC562" s="7">
        <v>703240.67466000002</v>
      </c>
      <c r="BD562" s="7">
        <v>703157.54469999997</v>
      </c>
      <c r="BE562" s="7">
        <v>704843.57217000006</v>
      </c>
      <c r="BF562" s="7">
        <v>702940.42871999997</v>
      </c>
      <c r="BG562" s="7">
        <v>700917.72369999997</v>
      </c>
      <c r="BH562" s="7">
        <v>706063.38511999999</v>
      </c>
      <c r="BI562" s="7">
        <v>707145.64683999994</v>
      </c>
      <c r="BJ562" s="7">
        <v>702507.83704000001</v>
      </c>
      <c r="BK562" s="7">
        <v>704443.96863000002</v>
      </c>
      <c r="BL562" s="7">
        <v>704217.19380999997</v>
      </c>
      <c r="BM562" s="7">
        <v>705405.47198000003</v>
      </c>
      <c r="BN562" s="7">
        <f t="shared" si="42"/>
        <v>703718.05465866672</v>
      </c>
      <c r="BO562" s="7">
        <f t="shared" si="43"/>
        <v>707877.23968</v>
      </c>
      <c r="BQ562" s="7">
        <v>706454.63139999995</v>
      </c>
      <c r="BW562" s="7"/>
    </row>
    <row r="563" spans="1:75">
      <c r="A563" t="s">
        <v>1686</v>
      </c>
      <c r="B563" s="7">
        <f t="shared" si="44"/>
        <v>1043856</v>
      </c>
      <c r="C563" s="7">
        <v>456664.50199000002</v>
      </c>
      <c r="D563" s="7">
        <v>547479.11112000002</v>
      </c>
      <c r="E563" s="7">
        <v>548022.20995000005</v>
      </c>
      <c r="F563" s="7">
        <v>549063.11010000005</v>
      </c>
      <c r="G563" s="7">
        <v>554617.80333999998</v>
      </c>
      <c r="H563" s="7">
        <v>549380.09959999996</v>
      </c>
      <c r="I563" s="7">
        <v>431147.85385999997</v>
      </c>
      <c r="J563" s="7">
        <v>423920.37104</v>
      </c>
      <c r="K563" s="7">
        <v>546241.72331999999</v>
      </c>
      <c r="L563" s="7">
        <v>427797.23746999999</v>
      </c>
      <c r="M563" s="7">
        <v>546211.76028000005</v>
      </c>
      <c r="N563" s="7">
        <v>433070.5526</v>
      </c>
      <c r="O563" s="7">
        <v>429764.22162999999</v>
      </c>
      <c r="P563" s="7">
        <v>430810.78383999999</v>
      </c>
      <c r="Q563" s="7">
        <v>549021.48077000002</v>
      </c>
      <c r="R563" s="7">
        <v>432972.29573999997</v>
      </c>
      <c r="S563" s="7">
        <v>430603.95623000001</v>
      </c>
      <c r="T563" s="7">
        <v>547575.66211999999</v>
      </c>
      <c r="U563" s="7">
        <v>546839.30305999995</v>
      </c>
      <c r="V563" s="7">
        <v>548866.98806999996</v>
      </c>
      <c r="W563" s="7">
        <v>423633.04885999998</v>
      </c>
      <c r="X563" s="7">
        <v>548084.82898999995</v>
      </c>
      <c r="Y563" s="7">
        <v>549074.11433000001</v>
      </c>
      <c r="Z563" s="7">
        <v>439806.36930999998</v>
      </c>
      <c r="AA563" s="7">
        <v>546771.91139000002</v>
      </c>
      <c r="AB563" s="7">
        <v>432473.58863000001</v>
      </c>
      <c r="AC563" s="7">
        <v>550566.52237999998</v>
      </c>
      <c r="AD563" s="7">
        <v>422874.84314000001</v>
      </c>
      <c r="AE563" s="7">
        <v>548524.06562000001</v>
      </c>
      <c r="AF563" s="7">
        <v>514659.42978000001</v>
      </c>
      <c r="AG563" s="7">
        <f t="shared" si="40"/>
        <v>496884.65828533325</v>
      </c>
      <c r="AH563" s="7">
        <f t="shared" si="41"/>
        <v>554617.80333999998</v>
      </c>
      <c r="AI563" s="7"/>
      <c r="AJ563" s="7">
        <v>1014131.03106</v>
      </c>
      <c r="AK563" s="7">
        <v>1014412.00154</v>
      </c>
      <c r="AL563" s="7">
        <v>1000951.71007</v>
      </c>
      <c r="AM563" s="7">
        <v>1009894.96662</v>
      </c>
      <c r="AN563" s="7">
        <v>1014024.55365</v>
      </c>
      <c r="AO563" s="7">
        <v>1017313.1060199999</v>
      </c>
      <c r="AP563" s="7">
        <v>1010379.2182999999</v>
      </c>
      <c r="AQ563" s="7">
        <v>1010708.45761</v>
      </c>
      <c r="AR563" s="7">
        <v>1011221.64994</v>
      </c>
      <c r="AS563" s="7">
        <v>1013642.48809</v>
      </c>
      <c r="AT563" s="7">
        <v>1007946.2917300001</v>
      </c>
      <c r="AU563" s="7">
        <v>1010729.6439500001</v>
      </c>
      <c r="AV563" s="7">
        <v>1008716.69394</v>
      </c>
      <c r="AW563" s="7">
        <v>1015891.64544</v>
      </c>
      <c r="AX563" s="7">
        <v>1011614.7035300001</v>
      </c>
      <c r="AY563" s="7">
        <v>1008873.05158</v>
      </c>
      <c r="AZ563" s="7">
        <v>1011085.15337</v>
      </c>
      <c r="BA563" s="7">
        <v>1012044.65839</v>
      </c>
      <c r="BB563" s="7">
        <v>1012806.91184</v>
      </c>
      <c r="BC563" s="7">
        <v>1010662.92148</v>
      </c>
      <c r="BD563" s="7">
        <v>1013690.49284</v>
      </c>
      <c r="BE563" s="7">
        <v>1012435.08144</v>
      </c>
      <c r="BF563" s="7">
        <v>1008695.17427</v>
      </c>
      <c r="BG563" s="7">
        <v>1006750.74206</v>
      </c>
      <c r="BH563" s="7">
        <v>1010890.6010199999</v>
      </c>
      <c r="BI563" s="7">
        <v>1019250.4776</v>
      </c>
      <c r="BJ563" s="7">
        <v>1010535.01487</v>
      </c>
      <c r="BK563" s="7">
        <v>1010717.07102</v>
      </c>
      <c r="BL563" s="7">
        <v>1012119.10962</v>
      </c>
      <c r="BM563" s="7">
        <v>1012792.79636</v>
      </c>
      <c r="BN563" s="7">
        <f t="shared" si="42"/>
        <v>1011497.5806416667</v>
      </c>
      <c r="BO563" s="7">
        <f t="shared" si="43"/>
        <v>1019250.4776</v>
      </c>
      <c r="BQ563" s="7">
        <v>1043856</v>
      </c>
      <c r="BW563" s="7"/>
    </row>
    <row r="564" spans="1:75">
      <c r="A564" t="s">
        <v>1689</v>
      </c>
      <c r="B564" s="7">
        <f t="shared" si="44"/>
        <v>1286253</v>
      </c>
      <c r="C564" s="7">
        <v>676094.70970000001</v>
      </c>
      <c r="D564" s="7">
        <v>646183.62181000004</v>
      </c>
      <c r="E564" s="7">
        <v>794340.22011999995</v>
      </c>
      <c r="F564" s="7">
        <v>646310.16228000005</v>
      </c>
      <c r="G564" s="7">
        <v>806174.10831000004</v>
      </c>
      <c r="H564" s="7">
        <v>793250.40208999999</v>
      </c>
      <c r="I564" s="7">
        <v>645982.07843999995</v>
      </c>
      <c r="J564" s="7">
        <v>794376.00893000001</v>
      </c>
      <c r="K564" s="7">
        <v>645099.22131000005</v>
      </c>
      <c r="L564" s="7">
        <v>648388.59976000001</v>
      </c>
      <c r="M564" s="7">
        <v>665776.22302000003</v>
      </c>
      <c r="N564" s="7">
        <v>656996.56328999996</v>
      </c>
      <c r="O564" s="7">
        <v>648480.83670999995</v>
      </c>
      <c r="P564" s="7">
        <v>797889.86881999997</v>
      </c>
      <c r="Q564" s="7">
        <v>792241.77985000005</v>
      </c>
      <c r="R564" s="7">
        <v>647460.25448999996</v>
      </c>
      <c r="S564" s="7">
        <v>654473.62294000003</v>
      </c>
      <c r="T564" s="7">
        <v>796682.09788000002</v>
      </c>
      <c r="U564" s="7">
        <v>649374.08704999997</v>
      </c>
      <c r="V564" s="7">
        <v>647876.25933999999</v>
      </c>
      <c r="W564" s="7">
        <v>646450.42555000004</v>
      </c>
      <c r="X564" s="7">
        <v>792579.97600000002</v>
      </c>
      <c r="Y564" s="7">
        <v>651315.97823999997</v>
      </c>
      <c r="Z564" s="7">
        <v>648159.75334000005</v>
      </c>
      <c r="AA564" s="7">
        <v>645180.46507999999</v>
      </c>
      <c r="AB564" s="7">
        <v>646205.11919999996</v>
      </c>
      <c r="AC564" s="7">
        <v>795284.14448999998</v>
      </c>
      <c r="AD564" s="7">
        <v>785833.29298000003</v>
      </c>
      <c r="AE564" s="7">
        <v>796765.80854</v>
      </c>
      <c r="AF564" s="7">
        <v>648139.87896999996</v>
      </c>
      <c r="AG564" s="7">
        <f t="shared" si="40"/>
        <v>703645.51895100006</v>
      </c>
      <c r="AH564" s="7">
        <f t="shared" si="41"/>
        <v>806174.10831000004</v>
      </c>
      <c r="AI564" s="7"/>
      <c r="AJ564" s="7">
        <v>1241806.41445</v>
      </c>
      <c r="AK564" s="7">
        <v>1242309.07017</v>
      </c>
      <c r="AL564" s="7">
        <v>1228653.9206999999</v>
      </c>
      <c r="AM564" s="7">
        <v>1236532.86311</v>
      </c>
      <c r="AN564" s="7">
        <v>1245699.37824</v>
      </c>
      <c r="AO564" s="7">
        <v>1246212.0284500001</v>
      </c>
      <c r="AP564" s="7">
        <v>1240577.4717399999</v>
      </c>
      <c r="AQ564" s="7">
        <v>1237837.91937</v>
      </c>
      <c r="AR564" s="7">
        <v>1243457.5396700001</v>
      </c>
      <c r="AS564" s="7">
        <v>1241183.11302</v>
      </c>
      <c r="AT564" s="7">
        <v>1235804.5636799999</v>
      </c>
      <c r="AU564" s="7">
        <v>1233952.5489699999</v>
      </c>
      <c r="AV564" s="7">
        <v>1233431.65411</v>
      </c>
      <c r="AW564" s="7">
        <v>1246622.0847100001</v>
      </c>
      <c r="AX564" s="7">
        <v>1240228.8949</v>
      </c>
      <c r="AY564" s="7">
        <v>1231274.2969800001</v>
      </c>
      <c r="AZ564" s="7">
        <v>1238668.7505099999</v>
      </c>
      <c r="BA564" s="7">
        <v>1236114.9996799999</v>
      </c>
      <c r="BB564" s="7">
        <v>1240926.45866</v>
      </c>
      <c r="BC564" s="7">
        <v>1233700.2030499999</v>
      </c>
      <c r="BD564" s="7">
        <v>1237478.6869999999</v>
      </c>
      <c r="BE564" s="7">
        <v>1240046.38482</v>
      </c>
      <c r="BF564" s="7">
        <v>1236971.7183099999</v>
      </c>
      <c r="BG564" s="7">
        <v>1235545.4369099999</v>
      </c>
      <c r="BH564" s="7">
        <v>1236334.2875699999</v>
      </c>
      <c r="BI564" s="7">
        <v>1237772.5440199999</v>
      </c>
      <c r="BJ564" s="7">
        <v>1227521.63032</v>
      </c>
      <c r="BK564" s="7">
        <v>1235974.4412199999</v>
      </c>
      <c r="BL564" s="7">
        <v>1240763.84142</v>
      </c>
      <c r="BM564" s="7">
        <v>1240342.05149</v>
      </c>
      <c r="BN564" s="7">
        <f t="shared" si="42"/>
        <v>1238124.8399083333</v>
      </c>
      <c r="BO564" s="7">
        <f t="shared" si="43"/>
        <v>1246622.0847100001</v>
      </c>
      <c r="BQ564" s="7">
        <v>1286253</v>
      </c>
      <c r="BW564" s="7"/>
    </row>
    <row r="565" spans="1:75">
      <c r="A565" t="s">
        <v>1692</v>
      </c>
      <c r="B565" s="7">
        <f t="shared" si="44"/>
        <v>1497280</v>
      </c>
      <c r="C565" s="7">
        <v>1045273.25977</v>
      </c>
      <c r="D565" s="7">
        <v>866966.42660999997</v>
      </c>
      <c r="E565" s="7">
        <v>873538.92434000003</v>
      </c>
      <c r="F565" s="7">
        <v>1015730.26277</v>
      </c>
      <c r="G565" s="7">
        <v>893810.30370000005</v>
      </c>
      <c r="H565" s="7">
        <v>1009816.58186</v>
      </c>
      <c r="I565" s="7">
        <v>1028124.86887</v>
      </c>
      <c r="J565" s="7">
        <v>1017605.27321</v>
      </c>
      <c r="K565" s="7">
        <v>1011953.83306</v>
      </c>
      <c r="L565" s="7">
        <v>862481.87020999996</v>
      </c>
      <c r="M565" s="7">
        <v>1024405.12811</v>
      </c>
      <c r="N565" s="7">
        <v>879370.99850999995</v>
      </c>
      <c r="O565" s="7">
        <v>876222.58143999998</v>
      </c>
      <c r="P565" s="7">
        <v>878871.89196000004</v>
      </c>
      <c r="Q565" s="7">
        <v>877307.76341999997</v>
      </c>
      <c r="R565" s="7">
        <v>1019079.61789</v>
      </c>
      <c r="S565" s="7">
        <v>1019274.2858</v>
      </c>
      <c r="T565" s="7">
        <v>1022957.83814</v>
      </c>
      <c r="U565" s="7">
        <v>1021403.45085</v>
      </c>
      <c r="V565" s="7">
        <v>1023039.91822</v>
      </c>
      <c r="W565" s="7">
        <v>880908.62291000003</v>
      </c>
      <c r="X565" s="7">
        <v>878677.75303000002</v>
      </c>
      <c r="Y565" s="7">
        <v>878981.63387999998</v>
      </c>
      <c r="Z565" s="7">
        <v>1017482.51608</v>
      </c>
      <c r="AA565" s="7">
        <v>883099.28440999996</v>
      </c>
      <c r="AB565" s="7">
        <v>878033.39093999995</v>
      </c>
      <c r="AC565" s="7">
        <v>876223.07129999995</v>
      </c>
      <c r="AD565" s="7">
        <v>861082.72786999994</v>
      </c>
      <c r="AE565" s="7">
        <v>884332.25910999998</v>
      </c>
      <c r="AF565" s="7">
        <v>885155.46472000005</v>
      </c>
      <c r="AG565" s="7">
        <f t="shared" si="40"/>
        <v>939707.06009966659</v>
      </c>
      <c r="AH565" s="7">
        <f t="shared" si="41"/>
        <v>1045273.25977</v>
      </c>
      <c r="AI565" s="7"/>
      <c r="AJ565" s="7">
        <v>1433423.6476100001</v>
      </c>
      <c r="AK565" s="7">
        <v>1442380.4273699999</v>
      </c>
      <c r="AL565" s="7">
        <v>1430226.63262</v>
      </c>
      <c r="AM565" s="7">
        <v>1434274.8534899999</v>
      </c>
      <c r="AN565" s="7">
        <v>1441625.20955</v>
      </c>
      <c r="AO565" s="7">
        <v>1439537.07223</v>
      </c>
      <c r="AP565" s="7">
        <v>1440514.5858799999</v>
      </c>
      <c r="AQ565" s="7">
        <v>1431945.82134</v>
      </c>
      <c r="AR565" s="7">
        <v>1438236.3939</v>
      </c>
      <c r="AS565" s="7">
        <v>1441542.1025799999</v>
      </c>
      <c r="AT565" s="7">
        <v>1431114.97716</v>
      </c>
      <c r="AU565" s="7">
        <v>1436386.4602900001</v>
      </c>
      <c r="AV565" s="7">
        <v>1432637.3648999999</v>
      </c>
      <c r="AW565" s="7">
        <v>1447175.4460400001</v>
      </c>
      <c r="AX565" s="7">
        <v>1439855.35568</v>
      </c>
      <c r="AY565" s="7">
        <v>1439162.5148199999</v>
      </c>
      <c r="AZ565" s="7">
        <v>1435491.8772199999</v>
      </c>
      <c r="BA565" s="7">
        <v>1442240.1749499999</v>
      </c>
      <c r="BB565" s="7">
        <v>1436956.59405</v>
      </c>
      <c r="BC565" s="7">
        <v>1432196.1244900001</v>
      </c>
      <c r="BD565" s="7">
        <v>1432277.33005</v>
      </c>
      <c r="BE565" s="7">
        <v>1435065.2916300001</v>
      </c>
      <c r="BF565" s="7">
        <v>1435775.6106700001</v>
      </c>
      <c r="BG565" s="7">
        <v>1432788.3248999999</v>
      </c>
      <c r="BH565" s="7">
        <v>1433093.11996</v>
      </c>
      <c r="BI565" s="7">
        <v>1437333.7831300001</v>
      </c>
      <c r="BJ565" s="7">
        <v>1422494.9081300001</v>
      </c>
      <c r="BK565" s="7">
        <v>1437022.27923</v>
      </c>
      <c r="BL565" s="7">
        <v>1439364.22744</v>
      </c>
      <c r="BM565" s="7">
        <v>1440063.83072</v>
      </c>
      <c r="BN565" s="7">
        <f t="shared" si="42"/>
        <v>1436406.7447343331</v>
      </c>
      <c r="BO565" s="7">
        <f t="shared" si="43"/>
        <v>1447175.4460400001</v>
      </c>
      <c r="BQ565" s="7">
        <v>1497280</v>
      </c>
      <c r="BW565" s="7"/>
    </row>
    <row r="566" spans="1:75">
      <c r="A566" t="s">
        <v>1695</v>
      </c>
      <c r="B566" s="7">
        <f t="shared" si="44"/>
        <v>1705326</v>
      </c>
      <c r="C566" s="7">
        <v>1116508.0042399999</v>
      </c>
      <c r="D566" s="7">
        <v>1099480.80256</v>
      </c>
      <c r="E566" s="7">
        <v>1100990.89943</v>
      </c>
      <c r="F566" s="7">
        <v>1101640.7181800001</v>
      </c>
      <c r="G566" s="7">
        <v>1217610.1874500001</v>
      </c>
      <c r="H566" s="7">
        <v>1206722.62546</v>
      </c>
      <c r="I566" s="7">
        <v>1213470.0643199999</v>
      </c>
      <c r="J566" s="7">
        <v>1090819.0109699999</v>
      </c>
      <c r="K566" s="7">
        <v>1205965.56779</v>
      </c>
      <c r="L566" s="7">
        <v>1199603.8780499999</v>
      </c>
      <c r="M566" s="7">
        <v>1108963.9108200001</v>
      </c>
      <c r="N566" s="7">
        <v>1106697.3258199999</v>
      </c>
      <c r="O566" s="7">
        <v>1105458.8966399999</v>
      </c>
      <c r="P566" s="7">
        <v>1216727.0689300001</v>
      </c>
      <c r="Q566" s="7">
        <v>1201135.1781500001</v>
      </c>
      <c r="R566" s="7">
        <v>1103759.7030799999</v>
      </c>
      <c r="S566" s="7">
        <v>1202051.3695700001</v>
      </c>
      <c r="T566" s="7">
        <v>1112644.3443799999</v>
      </c>
      <c r="U566" s="7">
        <v>1109856.25887</v>
      </c>
      <c r="V566" s="7">
        <v>1099332.31329</v>
      </c>
      <c r="W566" s="7">
        <v>1108821.72606</v>
      </c>
      <c r="X566" s="7">
        <v>1101959.31541</v>
      </c>
      <c r="Y566" s="7">
        <v>1101356.0196400001</v>
      </c>
      <c r="Z566" s="7">
        <v>1196907.7341499999</v>
      </c>
      <c r="AA566" s="7">
        <v>1206758.6942100001</v>
      </c>
      <c r="AB566" s="7">
        <v>1215910.96386</v>
      </c>
      <c r="AC566" s="7">
        <v>1106877.8856200001</v>
      </c>
      <c r="AD566" s="7">
        <v>1205971.7828200001</v>
      </c>
      <c r="AE566" s="7">
        <v>1216459.6558399999</v>
      </c>
      <c r="AF566" s="7">
        <v>1110634.0094000001</v>
      </c>
      <c r="AG566" s="7">
        <f t="shared" si="40"/>
        <v>1149703.1971669996</v>
      </c>
      <c r="AH566" s="7">
        <f t="shared" si="41"/>
        <v>1217610.1874500001</v>
      </c>
      <c r="AI566" s="7"/>
      <c r="AJ566" s="7">
        <v>1610221.1958099999</v>
      </c>
      <c r="AK566" s="7">
        <v>1618141.2168099999</v>
      </c>
      <c r="AL566" s="7">
        <v>1608985.58962</v>
      </c>
      <c r="AM566" s="7">
        <v>1612492.4356500001</v>
      </c>
      <c r="AN566" s="7">
        <v>1620322.30764</v>
      </c>
      <c r="AO566" s="7">
        <v>1620162.79391</v>
      </c>
      <c r="AP566" s="7">
        <v>1620472.1611800001</v>
      </c>
      <c r="AQ566" s="7">
        <v>1617989.58813</v>
      </c>
      <c r="AR566" s="7">
        <v>1618955.9364199999</v>
      </c>
      <c r="AS566" s="7">
        <v>1621604.9138799999</v>
      </c>
      <c r="AT566" s="7">
        <v>1611946.9122500001</v>
      </c>
      <c r="AU566" s="7">
        <v>1613472.34002</v>
      </c>
      <c r="AV566" s="7">
        <v>1611063.72762</v>
      </c>
      <c r="AW566" s="7">
        <v>1629030.2951199999</v>
      </c>
      <c r="AX566" s="7">
        <v>1617781.9095600001</v>
      </c>
      <c r="AY566" s="7">
        <v>1620413.3342800001</v>
      </c>
      <c r="AZ566" s="7">
        <v>1612805.5794500001</v>
      </c>
      <c r="BA566" s="7">
        <v>1616020.2069399999</v>
      </c>
      <c r="BB566" s="7">
        <v>1613878.2935899999</v>
      </c>
      <c r="BC566" s="7">
        <v>1609324.0369599999</v>
      </c>
      <c r="BD566" s="7">
        <v>1609316.3612200001</v>
      </c>
      <c r="BE566" s="7">
        <v>1614051.53994</v>
      </c>
      <c r="BF566" s="7">
        <v>1617495.70508</v>
      </c>
      <c r="BG566" s="7">
        <v>1608374.0183900001</v>
      </c>
      <c r="BH566" s="7">
        <v>1612447.6376499999</v>
      </c>
      <c r="BI566" s="7">
        <v>1613637.3171000001</v>
      </c>
      <c r="BJ566" s="7">
        <v>1601128.72804</v>
      </c>
      <c r="BK566" s="7">
        <v>1614484.63536</v>
      </c>
      <c r="BL566" s="7">
        <v>1620919.02409</v>
      </c>
      <c r="BM566" s="7">
        <v>1606736.8593900001</v>
      </c>
      <c r="BN566" s="7">
        <f t="shared" si="42"/>
        <v>1614789.2200366668</v>
      </c>
      <c r="BO566" s="7">
        <f t="shared" si="43"/>
        <v>1629030.2951199999</v>
      </c>
      <c r="BQ566" s="7">
        <v>1705326</v>
      </c>
      <c r="BW566" s="7"/>
    </row>
    <row r="567" spans="1:75">
      <c r="A567" t="s">
        <v>1698</v>
      </c>
      <c r="B567" s="7">
        <f t="shared" si="44"/>
        <v>1892040</v>
      </c>
      <c r="C567" s="7">
        <v>1389406.08809</v>
      </c>
      <c r="D567" s="7">
        <v>1353868.95282</v>
      </c>
      <c r="E567" s="7">
        <v>1376831.45588</v>
      </c>
      <c r="F567" s="7">
        <v>1407196.7895500001</v>
      </c>
      <c r="G567" s="7">
        <v>1420174.4993199999</v>
      </c>
      <c r="H567" s="7">
        <v>1397818.03945</v>
      </c>
      <c r="I567" s="7">
        <v>1407983.7753900001</v>
      </c>
      <c r="J567" s="7">
        <v>1365700.9232699999</v>
      </c>
      <c r="K567" s="7">
        <v>1370417.2191099999</v>
      </c>
      <c r="L567" s="7">
        <v>1338797.90744</v>
      </c>
      <c r="M567" s="7">
        <v>1362343.1073</v>
      </c>
      <c r="N567" s="7">
        <v>1356705.06828</v>
      </c>
      <c r="O567" s="7">
        <v>1346905.2256100001</v>
      </c>
      <c r="P567" s="7">
        <v>1355301.7014200001</v>
      </c>
      <c r="Q567" s="7">
        <v>1357633.1131200001</v>
      </c>
      <c r="R567" s="7">
        <v>1398090.3025799999</v>
      </c>
      <c r="S567" s="7">
        <v>1403279.5437799999</v>
      </c>
      <c r="T567" s="7">
        <v>1360882.8955900001</v>
      </c>
      <c r="U567" s="7">
        <v>1395154.2202300001</v>
      </c>
      <c r="V567" s="7">
        <v>1391760.6123899999</v>
      </c>
      <c r="W567" s="7">
        <v>1357263.7952399999</v>
      </c>
      <c r="X567" s="7">
        <v>1347487.94423</v>
      </c>
      <c r="Y567" s="7">
        <v>1393703.8947300001</v>
      </c>
      <c r="Z567" s="7">
        <v>1346769.8306</v>
      </c>
      <c r="AA567" s="7">
        <v>1357781.85418</v>
      </c>
      <c r="AB567" s="7">
        <v>1412735.2504700001</v>
      </c>
      <c r="AC567" s="7">
        <v>1413466.0867300001</v>
      </c>
      <c r="AD567" s="7">
        <v>1365641.6165100001</v>
      </c>
      <c r="AE567" s="7">
        <v>1412363.5785099999</v>
      </c>
      <c r="AF567" s="7">
        <v>1355645.4807599999</v>
      </c>
      <c r="AG567" s="7">
        <f t="shared" si="40"/>
        <v>1377303.6924193336</v>
      </c>
      <c r="AH567" s="7">
        <f t="shared" si="41"/>
        <v>1420174.4993199999</v>
      </c>
      <c r="AI567" s="7"/>
      <c r="AJ567" s="7">
        <v>1800635.1896599999</v>
      </c>
      <c r="AK567" s="7">
        <v>1807262.0908900001</v>
      </c>
      <c r="AL567" s="7">
        <v>1800144.1101299999</v>
      </c>
      <c r="AM567" s="7">
        <v>1800858.9417099999</v>
      </c>
      <c r="AN567" s="7">
        <v>1813357.1457199999</v>
      </c>
      <c r="AO567" s="7">
        <v>1807434.3451400001</v>
      </c>
      <c r="AP567" s="7">
        <v>1810074.8407099999</v>
      </c>
      <c r="AQ567" s="7">
        <v>1810369.63851</v>
      </c>
      <c r="AR567" s="7">
        <v>1810613.2943599999</v>
      </c>
      <c r="AS567" s="7">
        <v>1811098.1170699999</v>
      </c>
      <c r="AT567" s="7">
        <v>1802684.4873800001</v>
      </c>
      <c r="AU567" s="7">
        <v>1804749.19885</v>
      </c>
      <c r="AV567" s="7">
        <v>1803345.7364099999</v>
      </c>
      <c r="AW567" s="7">
        <v>1818828.62207</v>
      </c>
      <c r="AX567" s="7">
        <v>1808134.68469</v>
      </c>
      <c r="AY567" s="7">
        <v>1810511.21016</v>
      </c>
      <c r="AZ567" s="7">
        <v>1803628.42004</v>
      </c>
      <c r="BA567" s="7">
        <v>1807567.43548</v>
      </c>
      <c r="BB567" s="7">
        <v>1803816.8417400001</v>
      </c>
      <c r="BC567" s="7">
        <v>1799585.5164999999</v>
      </c>
      <c r="BD567" s="7">
        <v>1798725.80767</v>
      </c>
      <c r="BE567" s="7">
        <v>1809129.78788</v>
      </c>
      <c r="BF567" s="7">
        <v>1807993.6642199999</v>
      </c>
      <c r="BG567" s="7">
        <v>1801202.4983999999</v>
      </c>
      <c r="BH567" s="7">
        <v>1801885.16377</v>
      </c>
      <c r="BI567" s="7">
        <v>1808047.6835099999</v>
      </c>
      <c r="BJ567" s="7">
        <v>1795480.08452</v>
      </c>
      <c r="BK567" s="7">
        <v>1802638.8228500001</v>
      </c>
      <c r="BL567" s="7">
        <v>1809352.8530600001</v>
      </c>
      <c r="BM567" s="7">
        <v>1796575.4832299999</v>
      </c>
      <c r="BN567" s="7">
        <f t="shared" si="42"/>
        <v>1805524.390544333</v>
      </c>
      <c r="BO567" s="7">
        <f t="shared" si="43"/>
        <v>1818828.62207</v>
      </c>
      <c r="BQ567" s="7">
        <v>1892040</v>
      </c>
      <c r="BW567" s="7"/>
    </row>
    <row r="568" spans="1:75">
      <c r="A568" t="s">
        <v>1701</v>
      </c>
      <c r="B568" s="7">
        <f t="shared" si="44"/>
        <v>2127098</v>
      </c>
      <c r="C568" s="7">
        <v>1673648.28171</v>
      </c>
      <c r="D568" s="7">
        <v>1643928.0929</v>
      </c>
      <c r="E568" s="7">
        <v>1642402.93432</v>
      </c>
      <c r="F568" s="7">
        <v>1642137.4107900001</v>
      </c>
      <c r="G568" s="7">
        <v>1668253.7266500001</v>
      </c>
      <c r="H568" s="7">
        <v>1645065.8761799999</v>
      </c>
      <c r="I568" s="7">
        <v>1657627.0899499999</v>
      </c>
      <c r="J568" s="7">
        <v>1632853.8569799999</v>
      </c>
      <c r="K568" s="7">
        <v>1637474.3539</v>
      </c>
      <c r="L568" s="7">
        <v>1650932.4842000001</v>
      </c>
      <c r="M568" s="7">
        <v>1649610.57015</v>
      </c>
      <c r="N568" s="7">
        <v>1648631.5351</v>
      </c>
      <c r="O568" s="7">
        <v>1642895.5527300001</v>
      </c>
      <c r="P568" s="7">
        <v>1648236.9986099999</v>
      </c>
      <c r="Q568" s="7">
        <v>1647352.7828200001</v>
      </c>
      <c r="R568" s="7">
        <v>1641390.9938300001</v>
      </c>
      <c r="S568" s="7">
        <v>1646216.06968</v>
      </c>
      <c r="T568" s="7">
        <v>1655071.8098299999</v>
      </c>
      <c r="U568" s="7">
        <v>1650580.4601700001</v>
      </c>
      <c r="V568" s="7">
        <v>1655438.9762899999</v>
      </c>
      <c r="W568" s="7">
        <v>1647033.99639</v>
      </c>
      <c r="X568" s="7">
        <v>1649372.1620100001</v>
      </c>
      <c r="Y568" s="7">
        <v>1658241.9810299999</v>
      </c>
      <c r="Z568" s="7">
        <v>1654283.9128</v>
      </c>
      <c r="AA568" s="7">
        <v>1650635.5000199999</v>
      </c>
      <c r="AB568" s="7">
        <v>1656153.1754399999</v>
      </c>
      <c r="AC568" s="7">
        <v>1637662.1947600001</v>
      </c>
      <c r="AD568" s="7">
        <v>1644130.34659</v>
      </c>
      <c r="AE568" s="7">
        <v>1638461.62121</v>
      </c>
      <c r="AF568" s="7">
        <v>1645447.23746</v>
      </c>
      <c r="AG568" s="7">
        <f t="shared" si="40"/>
        <v>1648705.7328166668</v>
      </c>
      <c r="AH568" s="7">
        <f t="shared" si="41"/>
        <v>1673648.28171</v>
      </c>
      <c r="AI568" s="7"/>
      <c r="AJ568" s="7">
        <v>2024168.7482400001</v>
      </c>
      <c r="AK568" s="7">
        <v>2032258.7758299999</v>
      </c>
      <c r="AL568" s="7">
        <v>2024145.6644299999</v>
      </c>
      <c r="AM568" s="7">
        <v>2025490.6038800001</v>
      </c>
      <c r="AN568" s="7">
        <v>2039600.3294299999</v>
      </c>
      <c r="AO568" s="7">
        <v>2039341.45511</v>
      </c>
      <c r="AP568" s="7">
        <v>2037436.6685500001</v>
      </c>
      <c r="AQ568" s="7">
        <v>2036920.67344</v>
      </c>
      <c r="AR568" s="7">
        <v>2039219.86289</v>
      </c>
      <c r="AS568" s="7">
        <v>2039331.6180100001</v>
      </c>
      <c r="AT568" s="7">
        <v>2033385.46689</v>
      </c>
      <c r="AU568" s="7">
        <v>2032185.629</v>
      </c>
      <c r="AV568" s="7">
        <v>2031356.3544900001</v>
      </c>
      <c r="AW568" s="7">
        <v>2047298.82326</v>
      </c>
      <c r="AX568" s="7">
        <v>2032928.1904800001</v>
      </c>
      <c r="AY568" s="7">
        <v>2039680.8589900001</v>
      </c>
      <c r="AZ568" s="7">
        <v>2031367.93423</v>
      </c>
      <c r="BA568" s="7">
        <v>2033340.2090799999</v>
      </c>
      <c r="BB568" s="7">
        <v>2028810.64001</v>
      </c>
      <c r="BC568" s="7">
        <v>2025985.1691699999</v>
      </c>
      <c r="BD568" s="7">
        <v>2026415.6498499999</v>
      </c>
      <c r="BE568" s="7">
        <v>2037201.9782400001</v>
      </c>
      <c r="BF568" s="7">
        <v>2036082.14093</v>
      </c>
      <c r="BG568" s="7">
        <v>2029597.7886900001</v>
      </c>
      <c r="BH568" s="7">
        <v>2027730.0032500001</v>
      </c>
      <c r="BI568" s="7">
        <v>2038903.9626199999</v>
      </c>
      <c r="BJ568" s="7">
        <v>2026704.21154</v>
      </c>
      <c r="BK568" s="7">
        <v>2027661.45786</v>
      </c>
      <c r="BL568" s="7">
        <v>2039375.7791800001</v>
      </c>
      <c r="BM568" s="7">
        <v>2027993.2028600001</v>
      </c>
      <c r="BN568" s="7">
        <f t="shared" si="42"/>
        <v>2033063.9950143332</v>
      </c>
      <c r="BO568" s="7">
        <f t="shared" si="43"/>
        <v>2047298.82326</v>
      </c>
      <c r="BQ568" s="7">
        <v>2127098</v>
      </c>
      <c r="BW568" s="7"/>
    </row>
    <row r="569" spans="1:75">
      <c r="A569" t="s">
        <v>1704</v>
      </c>
      <c r="B569" s="7">
        <f t="shared" si="44"/>
        <v>2385091</v>
      </c>
      <c r="C569" s="7">
        <v>1983164.0163400001</v>
      </c>
      <c r="D569" s="7">
        <v>1960804.6056900001</v>
      </c>
      <c r="E569" s="7">
        <v>1962894.9119500001</v>
      </c>
      <c r="F569" s="7">
        <v>1961422.55177</v>
      </c>
      <c r="G569" s="7">
        <v>1982003.3230600001</v>
      </c>
      <c r="H569" s="7">
        <v>1957686.0138099999</v>
      </c>
      <c r="I569" s="7">
        <v>1960746.80213</v>
      </c>
      <c r="J569" s="7">
        <v>1952493.8446500001</v>
      </c>
      <c r="K569" s="7">
        <v>1962249.9844500001</v>
      </c>
      <c r="L569" s="7">
        <v>1965380.30165</v>
      </c>
      <c r="M569" s="7">
        <v>1968781.6630599999</v>
      </c>
      <c r="N569" s="7">
        <v>1960643.6229300001</v>
      </c>
      <c r="O569" s="7">
        <v>1962719.91946</v>
      </c>
      <c r="P569" s="7">
        <v>1967761.83589</v>
      </c>
      <c r="Q569" s="7">
        <v>1960211.02385</v>
      </c>
      <c r="R569" s="7">
        <v>1962656.9088000001</v>
      </c>
      <c r="S569" s="7">
        <v>1966959.6299000001</v>
      </c>
      <c r="T569" s="7">
        <v>1966585.2569200001</v>
      </c>
      <c r="U569" s="7">
        <v>1969902.61368</v>
      </c>
      <c r="V569" s="7">
        <v>1961871.8324899999</v>
      </c>
      <c r="W569" s="7">
        <v>1969488.23165</v>
      </c>
      <c r="X569" s="7">
        <v>1960002.8839</v>
      </c>
      <c r="Y569" s="7">
        <v>1961952.5874000001</v>
      </c>
      <c r="Z569" s="7">
        <v>1959841.2166200001</v>
      </c>
      <c r="AA569" s="7">
        <v>1967106.07519</v>
      </c>
      <c r="AB569" s="7">
        <v>1966886.2769200001</v>
      </c>
      <c r="AC569" s="7">
        <v>1960763.03669</v>
      </c>
      <c r="AD569" s="7">
        <v>1946064.68456</v>
      </c>
      <c r="AE569" s="7">
        <v>1967365.0434900001</v>
      </c>
      <c r="AF569" s="7">
        <v>1968863.06535</v>
      </c>
      <c r="AG569" s="7">
        <f t="shared" si="40"/>
        <v>1964175.7921416664</v>
      </c>
      <c r="AH569" s="7">
        <f t="shared" si="41"/>
        <v>1983164.0163400001</v>
      </c>
      <c r="AI569" s="7"/>
      <c r="AJ569" s="7">
        <v>2281480.13576</v>
      </c>
      <c r="AK569" s="7">
        <v>2287912.9901999999</v>
      </c>
      <c r="AL569" s="7">
        <v>2277548.66879</v>
      </c>
      <c r="AM569" s="7">
        <v>2279678.8198199999</v>
      </c>
      <c r="AN569" s="7">
        <v>2290573.2881800001</v>
      </c>
      <c r="AO569" s="7">
        <v>2295269.1848300002</v>
      </c>
      <c r="AP569" s="7">
        <v>2290372.4741000002</v>
      </c>
      <c r="AQ569" s="7">
        <v>2289529.7997599998</v>
      </c>
      <c r="AR569" s="7">
        <v>2293256.9779500002</v>
      </c>
      <c r="AS569" s="7">
        <v>2293002.5691999998</v>
      </c>
      <c r="AT569" s="7">
        <v>2288470.01596</v>
      </c>
      <c r="AU569" s="7">
        <v>2285738.31072</v>
      </c>
      <c r="AV569" s="7">
        <v>2287413.5410600002</v>
      </c>
      <c r="AW569" s="7">
        <v>2299962.7748500002</v>
      </c>
      <c r="AX569" s="7">
        <v>2284005.66927</v>
      </c>
      <c r="AY569" s="7">
        <v>2294045.6376899998</v>
      </c>
      <c r="AZ569" s="7">
        <v>2285688.3993799998</v>
      </c>
      <c r="BA569" s="7">
        <v>2287695.0902100001</v>
      </c>
      <c r="BB569" s="7">
        <v>2280858.8829100002</v>
      </c>
      <c r="BC569" s="7">
        <v>2278454.1703599999</v>
      </c>
      <c r="BD569" s="7">
        <v>2279679.7266099998</v>
      </c>
      <c r="BE569" s="7">
        <v>2289322.81232</v>
      </c>
      <c r="BF569" s="7">
        <v>2290405.1784100002</v>
      </c>
      <c r="BG569" s="7">
        <v>2284725.9988199999</v>
      </c>
      <c r="BH569" s="7">
        <v>2282552.2391400002</v>
      </c>
      <c r="BI569" s="7">
        <v>2293628.8894099998</v>
      </c>
      <c r="BJ569" s="7">
        <v>2281511.8759599999</v>
      </c>
      <c r="BK569" s="7">
        <v>2282055.01033</v>
      </c>
      <c r="BL569" s="7">
        <v>2292965.0998</v>
      </c>
      <c r="BM569" s="7">
        <v>2281311.49015</v>
      </c>
      <c r="BN569" s="7">
        <f t="shared" si="42"/>
        <v>2286970.524065</v>
      </c>
      <c r="BO569" s="7">
        <f t="shared" si="43"/>
        <v>2299962.7748500002</v>
      </c>
      <c r="BQ569" s="7">
        <v>2385091</v>
      </c>
      <c r="BW569" s="7"/>
    </row>
    <row r="570" spans="1:75">
      <c r="A570" t="s">
        <v>1707</v>
      </c>
      <c r="B570" s="7">
        <f t="shared" si="44"/>
        <v>2653800</v>
      </c>
      <c r="C570" s="7">
        <v>2295743.5588799999</v>
      </c>
      <c r="D570" s="7">
        <v>2277226.46404</v>
      </c>
      <c r="E570" s="7">
        <v>2277927.8242899999</v>
      </c>
      <c r="F570" s="7">
        <v>2278580.3033799999</v>
      </c>
      <c r="G570" s="7">
        <v>2299445.7757700002</v>
      </c>
      <c r="H570" s="7">
        <v>2278141.64836</v>
      </c>
      <c r="I570" s="7">
        <v>2283892.26798</v>
      </c>
      <c r="J570" s="7">
        <v>2262887.0610000002</v>
      </c>
      <c r="K570" s="7">
        <v>2279184.8950399999</v>
      </c>
      <c r="L570" s="7">
        <v>2269131.01028</v>
      </c>
      <c r="M570" s="7">
        <v>2285797.0139299999</v>
      </c>
      <c r="N570" s="7">
        <v>2287182.79953</v>
      </c>
      <c r="O570" s="7">
        <v>2279431.98905</v>
      </c>
      <c r="P570" s="7">
        <v>2285955.8501599999</v>
      </c>
      <c r="Q570" s="7">
        <v>2280946.4059100002</v>
      </c>
      <c r="R570" s="7">
        <v>2280044.94087</v>
      </c>
      <c r="S570" s="7">
        <v>2285093.5388199999</v>
      </c>
      <c r="T570" s="7">
        <v>2287941.5427899999</v>
      </c>
      <c r="U570" s="7">
        <v>2289094.4446100001</v>
      </c>
      <c r="V570" s="7">
        <v>2276895.9354699999</v>
      </c>
      <c r="W570" s="7">
        <v>2283757.01039</v>
      </c>
      <c r="X570" s="7">
        <v>2279665.4700799999</v>
      </c>
      <c r="Y570" s="7">
        <v>2277603.6839800002</v>
      </c>
      <c r="Z570" s="7">
        <v>2279563.14224</v>
      </c>
      <c r="AA570" s="7">
        <v>2286978.7478800002</v>
      </c>
      <c r="AB570" s="7">
        <v>2287106.9675599998</v>
      </c>
      <c r="AC570" s="7">
        <v>2277529.6619799999</v>
      </c>
      <c r="AD570" s="7">
        <v>2259784.94783</v>
      </c>
      <c r="AE570" s="7">
        <v>2286895.59595</v>
      </c>
      <c r="AF570" s="7">
        <v>2285426.8520499999</v>
      </c>
      <c r="AG570" s="7">
        <f t="shared" si="40"/>
        <v>2281495.2450033338</v>
      </c>
      <c r="AH570" s="7">
        <f t="shared" si="41"/>
        <v>2299445.7757700002</v>
      </c>
      <c r="AI570" s="7"/>
      <c r="AJ570" s="7">
        <v>2541069.3708000001</v>
      </c>
      <c r="AK570" s="7">
        <v>2553908.34381</v>
      </c>
      <c r="AL570" s="7">
        <v>2543987.52306</v>
      </c>
      <c r="AM570" s="7">
        <v>2545394.5550699998</v>
      </c>
      <c r="AN570" s="7">
        <v>2553374.2142500002</v>
      </c>
      <c r="AO570" s="7">
        <v>2561378.6304199998</v>
      </c>
      <c r="AP570" s="7">
        <v>2554762.57442</v>
      </c>
      <c r="AQ570" s="7">
        <v>2551565.1423399998</v>
      </c>
      <c r="AR570" s="7">
        <v>2556612.8702600002</v>
      </c>
      <c r="AS570" s="7">
        <v>2558185.46313</v>
      </c>
      <c r="AT570" s="7">
        <v>2554811.3340500002</v>
      </c>
      <c r="AU570" s="7">
        <v>2551669.4703500001</v>
      </c>
      <c r="AV570" s="7">
        <v>2554407.04281</v>
      </c>
      <c r="AW570" s="7">
        <v>2563086.0691399998</v>
      </c>
      <c r="AX570" s="7">
        <v>2551136.6112299999</v>
      </c>
      <c r="AY570" s="7">
        <v>2558520.79929</v>
      </c>
      <c r="AZ570" s="7">
        <v>2551798.3129699999</v>
      </c>
      <c r="BA570" s="7">
        <v>2551886.7965799998</v>
      </c>
      <c r="BB570" s="7">
        <v>2544928.96221</v>
      </c>
      <c r="BC570" s="7">
        <v>2541765.2264299998</v>
      </c>
      <c r="BD570" s="7">
        <v>2544287.1577699999</v>
      </c>
      <c r="BE570" s="7">
        <v>2555265.3098300002</v>
      </c>
      <c r="BF570" s="7">
        <v>2554853.7853100002</v>
      </c>
      <c r="BG570" s="7">
        <v>2553320.0723700002</v>
      </c>
      <c r="BH570" s="7">
        <v>2547497.3242299999</v>
      </c>
      <c r="BI570" s="7">
        <v>2557979.60812</v>
      </c>
      <c r="BJ570" s="7">
        <v>2547476.9652499999</v>
      </c>
      <c r="BK570" s="7">
        <v>2548478.31709</v>
      </c>
      <c r="BL570" s="7">
        <v>2557832.2266299999</v>
      </c>
      <c r="BM570" s="7">
        <v>2545903.1931599998</v>
      </c>
      <c r="BN570" s="7">
        <f t="shared" si="42"/>
        <v>2551904.7757460005</v>
      </c>
      <c r="BO570" s="7">
        <f t="shared" si="43"/>
        <v>2563086.0691399998</v>
      </c>
      <c r="BQ570" s="7">
        <v>2653800</v>
      </c>
      <c r="BW570" s="7"/>
    </row>
    <row r="571" spans="1:75">
      <c r="A571" t="s">
        <v>1710</v>
      </c>
      <c r="B571" s="7">
        <f t="shared" si="44"/>
        <v>2974499</v>
      </c>
      <c r="C571" s="7">
        <v>2651089.6373800002</v>
      </c>
      <c r="D571" s="7">
        <v>2644038.1290699998</v>
      </c>
      <c r="E571" s="7">
        <v>2643744.55901</v>
      </c>
      <c r="F571" s="7">
        <v>2644099.5270699998</v>
      </c>
      <c r="G571" s="7">
        <v>2665580.9624299998</v>
      </c>
      <c r="H571" s="7">
        <v>2643236.6735200002</v>
      </c>
      <c r="I571" s="7">
        <v>2659260.23685</v>
      </c>
      <c r="J571" s="7">
        <v>2628964.2155399998</v>
      </c>
      <c r="K571" s="7">
        <v>2644002.3339900002</v>
      </c>
      <c r="L571" s="7">
        <v>2636303.3753800001</v>
      </c>
      <c r="M571" s="7">
        <v>2657588.7693400001</v>
      </c>
      <c r="N571" s="7">
        <v>2658598.24676</v>
      </c>
      <c r="O571" s="7">
        <v>2642967.56959</v>
      </c>
      <c r="P571" s="7">
        <v>2657795.2169900001</v>
      </c>
      <c r="Q571" s="7">
        <v>2643630.3772399998</v>
      </c>
      <c r="R571" s="7">
        <v>2645033.1171599999</v>
      </c>
      <c r="S571" s="7">
        <v>2656701.5778000001</v>
      </c>
      <c r="T571" s="7">
        <v>2655303.8282400002</v>
      </c>
      <c r="U571" s="7">
        <v>2655706.7660300001</v>
      </c>
      <c r="V571" s="7">
        <v>2643111.7049099999</v>
      </c>
      <c r="W571" s="7">
        <v>2655841.2894899999</v>
      </c>
      <c r="X571" s="7">
        <v>2647778.26559</v>
      </c>
      <c r="Y571" s="7">
        <v>2642726.7674699998</v>
      </c>
      <c r="Z571" s="7">
        <v>2642956.7933499999</v>
      </c>
      <c r="AA571" s="7">
        <v>2656708.4003599999</v>
      </c>
      <c r="AB571" s="7">
        <v>2655717.5301700002</v>
      </c>
      <c r="AC571" s="7">
        <v>2644329.8854800002</v>
      </c>
      <c r="AD571" s="7">
        <v>2630513.5482100002</v>
      </c>
      <c r="AE571" s="7">
        <v>2658273.18885</v>
      </c>
      <c r="AF571" s="7">
        <v>2656267.4550800002</v>
      </c>
      <c r="AG571" s="7">
        <f t="shared" si="40"/>
        <v>2648928.9982783333</v>
      </c>
      <c r="AH571" s="7">
        <f t="shared" si="41"/>
        <v>2665580.9624299998</v>
      </c>
      <c r="AI571" s="7"/>
      <c r="AJ571" s="7">
        <v>2856126.6186099998</v>
      </c>
      <c r="AK571" s="7">
        <v>2873134.0682799998</v>
      </c>
      <c r="AL571" s="7">
        <v>2862354.97175</v>
      </c>
      <c r="AM571" s="7">
        <v>2863652.4458900001</v>
      </c>
      <c r="AN571" s="7">
        <v>2871134.8166</v>
      </c>
      <c r="AO571" s="7">
        <v>2878187.5312199998</v>
      </c>
      <c r="AP571" s="7">
        <v>2872723.7814500001</v>
      </c>
      <c r="AQ571" s="7">
        <v>2866652.0047499998</v>
      </c>
      <c r="AR571" s="7">
        <v>2874280.8396299998</v>
      </c>
      <c r="AS571" s="7">
        <v>2875902.6091399998</v>
      </c>
      <c r="AT571" s="7">
        <v>2874357.1233700002</v>
      </c>
      <c r="AU571" s="7">
        <v>2872004.1493799998</v>
      </c>
      <c r="AV571" s="7">
        <v>2872246.7955399998</v>
      </c>
      <c r="AW571" s="7">
        <v>2881411.3265900002</v>
      </c>
      <c r="AX571" s="7">
        <v>2868482.2441099999</v>
      </c>
      <c r="AY571" s="7">
        <v>2876859.1067300001</v>
      </c>
      <c r="AZ571" s="7">
        <v>2869277.7066100002</v>
      </c>
      <c r="BA571" s="7">
        <v>2869645.3501499998</v>
      </c>
      <c r="BB571" s="7">
        <v>2863301.9726399998</v>
      </c>
      <c r="BC571" s="7">
        <v>2860930.1261499999</v>
      </c>
      <c r="BD571" s="7">
        <v>2864067.7190399999</v>
      </c>
      <c r="BE571" s="7">
        <v>2873909.8794</v>
      </c>
      <c r="BF571" s="7">
        <v>2874105.3710500002</v>
      </c>
      <c r="BG571" s="7">
        <v>2874142.32871</v>
      </c>
      <c r="BH571" s="7">
        <v>2867631.27256</v>
      </c>
      <c r="BI571" s="7">
        <v>2877342.2566399998</v>
      </c>
      <c r="BJ571" s="7">
        <v>2867068.67918</v>
      </c>
      <c r="BK571" s="7">
        <v>2868302.1087600002</v>
      </c>
      <c r="BL571" s="7">
        <v>2876156.3434000001</v>
      </c>
      <c r="BM571" s="7">
        <v>2864825.7109400001</v>
      </c>
      <c r="BN571" s="7">
        <f t="shared" si="42"/>
        <v>2870340.5752756665</v>
      </c>
      <c r="BO571" s="7">
        <f t="shared" si="43"/>
        <v>2881411.3265900002</v>
      </c>
      <c r="BQ571" s="7">
        <v>2974499</v>
      </c>
      <c r="BW571" s="7"/>
    </row>
    <row r="572" spans="1:75">
      <c r="A572" t="s">
        <v>1713</v>
      </c>
      <c r="B572" s="7">
        <f t="shared" si="44"/>
        <v>2510936.9180000001</v>
      </c>
      <c r="C572" s="7">
        <v>954496.28240000003</v>
      </c>
      <c r="D572" s="7">
        <v>948573.14205999998</v>
      </c>
      <c r="E572" s="7">
        <v>951654.27142999996</v>
      </c>
      <c r="F572" s="7">
        <v>951295.49132999999</v>
      </c>
      <c r="G572" s="7">
        <v>952382.14676000003</v>
      </c>
      <c r="H572" s="7">
        <v>948491.99239000003</v>
      </c>
      <c r="I572" s="7">
        <v>959448.77428000001</v>
      </c>
      <c r="J572" s="7">
        <v>951679.78373000002</v>
      </c>
      <c r="K572" s="7">
        <v>949962.37471</v>
      </c>
      <c r="L572" s="7">
        <v>959615.38960999995</v>
      </c>
      <c r="M572" s="7">
        <v>962299.22248999996</v>
      </c>
      <c r="N572" s="7">
        <v>963018.86843999999</v>
      </c>
      <c r="O572" s="7">
        <v>945931.99979000003</v>
      </c>
      <c r="P572" s="7">
        <v>960623.9081</v>
      </c>
      <c r="Q572" s="7">
        <v>951819.85907000001</v>
      </c>
      <c r="R572" s="7">
        <v>945139.27893999999</v>
      </c>
      <c r="S572" s="7">
        <v>964566.53919000004</v>
      </c>
      <c r="T572" s="7">
        <v>959475.55876000004</v>
      </c>
      <c r="U572" s="7">
        <v>958653.25869000005</v>
      </c>
      <c r="V572" s="7">
        <v>956149.64309000003</v>
      </c>
      <c r="W572" s="7">
        <v>958616.06791999994</v>
      </c>
      <c r="X572" s="7">
        <v>949965.08796000003</v>
      </c>
      <c r="Y572" s="7">
        <v>952629.65046000003</v>
      </c>
      <c r="Z572" s="7">
        <v>952263.24777000002</v>
      </c>
      <c r="AA572" s="7">
        <v>962703.67001</v>
      </c>
      <c r="AB572" s="7">
        <v>957537.59939999995</v>
      </c>
      <c r="AC572" s="7">
        <v>945867.32493</v>
      </c>
      <c r="AD572" s="7">
        <v>946488.59629000002</v>
      </c>
      <c r="AE572" s="7">
        <v>966426.39729999995</v>
      </c>
      <c r="AF572" s="7">
        <v>961667.93750999996</v>
      </c>
      <c r="AG572" s="7">
        <f t="shared" si="40"/>
        <v>954981.44549366657</v>
      </c>
      <c r="AH572" s="7">
        <f t="shared" si="41"/>
        <v>966426.39729999995</v>
      </c>
      <c r="AI572" s="7"/>
      <c r="AJ572" s="7">
        <v>2501123.3178599998</v>
      </c>
      <c r="AK572" s="7">
        <v>2497258.6207300001</v>
      </c>
      <c r="AL572" s="7">
        <v>2506208.80957</v>
      </c>
      <c r="AM572" s="7">
        <v>2509538.6830799999</v>
      </c>
      <c r="AN572" s="7">
        <v>2510772.53431</v>
      </c>
      <c r="AO572" s="7">
        <v>2503457.62139</v>
      </c>
      <c r="AP572" s="7">
        <v>2500065.5147600002</v>
      </c>
      <c r="AQ572" s="7">
        <v>2498142.4314199998</v>
      </c>
      <c r="AR572" s="7">
        <v>2503937.7220399999</v>
      </c>
      <c r="AS572" s="7">
        <v>2504448.6186000002</v>
      </c>
      <c r="AT572" s="7">
        <v>2504773.37426</v>
      </c>
      <c r="AU572" s="7">
        <v>2495231.2030799999</v>
      </c>
      <c r="AV572" s="7">
        <v>2504943.2394699999</v>
      </c>
      <c r="AW572" s="7">
        <v>2501320.4000200001</v>
      </c>
      <c r="AX572" s="7">
        <v>2506156.1161699998</v>
      </c>
      <c r="AY572" s="7">
        <v>2505309.8453799998</v>
      </c>
      <c r="AZ572" s="7">
        <v>2505182.3961200002</v>
      </c>
      <c r="BA572" s="7">
        <v>2507388.3767900001</v>
      </c>
      <c r="BB572" s="7">
        <v>2500123.4722500001</v>
      </c>
      <c r="BC572" s="7">
        <v>2509840.5794899999</v>
      </c>
      <c r="BD572" s="7">
        <v>2506738.9168400001</v>
      </c>
      <c r="BE572" s="7">
        <v>2501852.0184999998</v>
      </c>
      <c r="BF572" s="7">
        <v>2510341.1921000001</v>
      </c>
      <c r="BG572" s="7">
        <v>2502761.5302900001</v>
      </c>
      <c r="BH572" s="7">
        <v>2502386.7167099998</v>
      </c>
      <c r="BI572" s="7">
        <v>2505414.94765</v>
      </c>
      <c r="BJ572" s="7">
        <v>2502605.1174900001</v>
      </c>
      <c r="BK572" s="7">
        <v>2498425.9397399998</v>
      </c>
      <c r="BL572" s="7">
        <v>2501462.5962399999</v>
      </c>
      <c r="BM572" s="7">
        <v>2500898.9003300001</v>
      </c>
      <c r="BN572" s="7">
        <f t="shared" si="42"/>
        <v>2503603.6917560003</v>
      </c>
      <c r="BO572" s="7">
        <f t="shared" si="43"/>
        <v>2510772.53431</v>
      </c>
      <c r="BQ572" s="7">
        <v>2510936.9180000001</v>
      </c>
      <c r="BW572" s="7"/>
    </row>
    <row r="573" spans="1:75">
      <c r="A573" t="s">
        <v>1716</v>
      </c>
      <c r="B573" s="7">
        <f t="shared" si="44"/>
        <v>4348948.9210000001</v>
      </c>
      <c r="C573" s="7">
        <v>1714206.97166</v>
      </c>
      <c r="D573" s="7">
        <v>1714349.88796</v>
      </c>
      <c r="E573" s="7">
        <v>1712370.3727599999</v>
      </c>
      <c r="F573" s="7">
        <v>1713507.17729</v>
      </c>
      <c r="G573" s="7">
        <v>1721624.28471</v>
      </c>
      <c r="H573" s="7">
        <v>1715488.12785</v>
      </c>
      <c r="I573" s="7">
        <v>1747132.5854100001</v>
      </c>
      <c r="J573" s="7">
        <v>1720299.29174</v>
      </c>
      <c r="K573" s="7">
        <v>1712344.1283499999</v>
      </c>
      <c r="L573" s="7">
        <v>1749342.59904</v>
      </c>
      <c r="M573" s="7">
        <v>1752438.95594</v>
      </c>
      <c r="N573" s="7">
        <v>1756088.8549899999</v>
      </c>
      <c r="O573" s="7">
        <v>1712741.0918399999</v>
      </c>
      <c r="P573" s="7">
        <v>1754369.83054</v>
      </c>
      <c r="Q573" s="7">
        <v>1715473.36381</v>
      </c>
      <c r="R573" s="7">
        <v>1722012.0409599999</v>
      </c>
      <c r="S573" s="7">
        <v>1754360.78966</v>
      </c>
      <c r="T573" s="7">
        <v>1746802.68016</v>
      </c>
      <c r="U573" s="7">
        <v>1743104.77504</v>
      </c>
      <c r="V573" s="7">
        <v>1725303.9045800001</v>
      </c>
      <c r="W573" s="7">
        <v>1743090.42426</v>
      </c>
      <c r="X573" s="7">
        <v>1714413.4924300001</v>
      </c>
      <c r="Y573" s="7">
        <v>1714999.56491</v>
      </c>
      <c r="Z573" s="7">
        <v>1713993.63497</v>
      </c>
      <c r="AA573" s="7">
        <v>1755225.82565</v>
      </c>
      <c r="AB573" s="7">
        <v>1749268.84164</v>
      </c>
      <c r="AC573" s="7">
        <v>1712569.38197</v>
      </c>
      <c r="AD573" s="7">
        <v>1715997.3674999999</v>
      </c>
      <c r="AE573" s="7">
        <v>1755954.82381</v>
      </c>
      <c r="AF573" s="7">
        <v>1743683.95187</v>
      </c>
      <c r="AG573" s="7">
        <f t="shared" si="40"/>
        <v>1730751.9674433337</v>
      </c>
      <c r="AH573" s="7">
        <f t="shared" si="41"/>
        <v>1756088.8549899999</v>
      </c>
      <c r="AI573" s="7"/>
      <c r="AJ573" s="7">
        <v>4306744.5990000004</v>
      </c>
      <c r="AK573" s="7">
        <v>4320443.3012199998</v>
      </c>
      <c r="AL573" s="7">
        <v>4327393.4148199996</v>
      </c>
      <c r="AM573" s="7">
        <v>4326107.3585700002</v>
      </c>
      <c r="AN573" s="7">
        <v>4314921.8304399997</v>
      </c>
      <c r="AO573" s="7">
        <v>4314990.9807200003</v>
      </c>
      <c r="AP573" s="7">
        <v>4313204.5106600001</v>
      </c>
      <c r="AQ573" s="7">
        <v>4329726.7660699999</v>
      </c>
      <c r="AR573" s="7">
        <v>4302277.2589800004</v>
      </c>
      <c r="AS573" s="7">
        <v>4315039.5614200002</v>
      </c>
      <c r="AT573" s="7">
        <v>4306186.2092300002</v>
      </c>
      <c r="AU573" s="7">
        <v>4319813.0366399996</v>
      </c>
      <c r="AV573" s="7">
        <v>4306827.5749899996</v>
      </c>
      <c r="AW573" s="7">
        <v>4302868.0464500003</v>
      </c>
      <c r="AX573" s="7">
        <v>4324370.4742999999</v>
      </c>
      <c r="AY573" s="7">
        <v>4318939.9145200001</v>
      </c>
      <c r="AZ573" s="7">
        <v>4314566.8060799995</v>
      </c>
      <c r="BA573" s="7">
        <v>4317180.2588600004</v>
      </c>
      <c r="BB573" s="7">
        <v>4320520.7374200001</v>
      </c>
      <c r="BC573" s="7">
        <v>4318302.3937400002</v>
      </c>
      <c r="BD573" s="7">
        <v>4323877.9438899998</v>
      </c>
      <c r="BE573" s="7">
        <v>4307376.9565199995</v>
      </c>
      <c r="BF573" s="7">
        <v>4321122.1051399997</v>
      </c>
      <c r="BG573" s="7">
        <v>4315962.7626</v>
      </c>
      <c r="BH573" s="7">
        <v>4341006.2763099996</v>
      </c>
      <c r="BI573" s="7">
        <v>4314377.0342499996</v>
      </c>
      <c r="BJ573" s="7">
        <v>4319582.2447800003</v>
      </c>
      <c r="BK573" s="7">
        <v>4306582.6523099998</v>
      </c>
      <c r="BL573" s="7">
        <v>4331120.6078500003</v>
      </c>
      <c r="BM573" s="7">
        <v>4329907.5318600005</v>
      </c>
      <c r="BN573" s="7">
        <f t="shared" si="42"/>
        <v>4317711.371654666</v>
      </c>
      <c r="BO573" s="7">
        <f t="shared" si="43"/>
        <v>4341006.2763099996</v>
      </c>
      <c r="BQ573" s="7">
        <v>4348948.9210000001</v>
      </c>
      <c r="BW573" s="7"/>
    </row>
    <row r="574" spans="1:75">
      <c r="A574" t="s">
        <v>1719</v>
      </c>
      <c r="B574" s="7">
        <f t="shared" si="44"/>
        <v>5805468</v>
      </c>
      <c r="C574" s="7">
        <v>2409310.5041399999</v>
      </c>
      <c r="D574" s="7">
        <v>2428642.3517</v>
      </c>
      <c r="E574" s="7">
        <v>2424168.8586599999</v>
      </c>
      <c r="F574" s="7">
        <v>2427478.60115</v>
      </c>
      <c r="G574" s="7">
        <v>2432177.6726600002</v>
      </c>
      <c r="H574" s="7">
        <v>2425236.3562400001</v>
      </c>
      <c r="I574" s="7">
        <v>2474080.28039</v>
      </c>
      <c r="J574" s="7">
        <v>2432771.8553599999</v>
      </c>
      <c r="K574" s="7">
        <v>2427580.7374200001</v>
      </c>
      <c r="L574" s="7">
        <v>2492407.16866</v>
      </c>
      <c r="M574" s="7">
        <v>2484546.9033400002</v>
      </c>
      <c r="N574" s="7">
        <v>2484101.2744800001</v>
      </c>
      <c r="O574" s="7">
        <v>2425606.7395000001</v>
      </c>
      <c r="P574" s="7">
        <v>2482679.1303099999</v>
      </c>
      <c r="Q574" s="7">
        <v>2424216.0229600002</v>
      </c>
      <c r="R574" s="7">
        <v>2435603.8011500002</v>
      </c>
      <c r="S574" s="7">
        <v>2488941.9827800002</v>
      </c>
      <c r="T574" s="7">
        <v>2477241.1340899998</v>
      </c>
      <c r="U574" s="7">
        <v>2478335.2182399998</v>
      </c>
      <c r="V574" s="7">
        <v>2434611.2820799998</v>
      </c>
      <c r="W574" s="7">
        <v>2477760.7840100001</v>
      </c>
      <c r="X574" s="7">
        <v>2425119.1653800001</v>
      </c>
      <c r="Y574" s="7">
        <v>2428651.6921299999</v>
      </c>
      <c r="Z574" s="7">
        <v>2428503.2573500001</v>
      </c>
      <c r="AA574" s="7">
        <v>2487346.8587699998</v>
      </c>
      <c r="AB574" s="7">
        <v>2489845.0732999998</v>
      </c>
      <c r="AC574" s="7">
        <v>2423619.4749099999</v>
      </c>
      <c r="AD574" s="7">
        <v>2430760.8442899999</v>
      </c>
      <c r="AE574" s="7">
        <v>2484616.7201399999</v>
      </c>
      <c r="AF574" s="7">
        <v>2475927.8092100001</v>
      </c>
      <c r="AG574" s="7">
        <f t="shared" si="40"/>
        <v>2451396.3184933336</v>
      </c>
      <c r="AH574" s="7">
        <f t="shared" si="41"/>
        <v>2492407.16866</v>
      </c>
      <c r="AI574" s="7"/>
      <c r="AJ574" s="7">
        <v>5661689.1431299997</v>
      </c>
      <c r="AK574" s="7">
        <v>5675327.26131</v>
      </c>
      <c r="AL574" s="7">
        <v>5689539.9852999998</v>
      </c>
      <c r="AM574" s="7">
        <v>5663803.7816899996</v>
      </c>
      <c r="AN574" s="7">
        <v>5660997.1871800004</v>
      </c>
      <c r="AO574" s="7">
        <v>5663916.9553100001</v>
      </c>
      <c r="AP574" s="7">
        <v>5646185.0926799998</v>
      </c>
      <c r="AQ574" s="7">
        <v>5694771.9945400003</v>
      </c>
      <c r="AR574" s="7">
        <v>5663410.27838</v>
      </c>
      <c r="AS574" s="7">
        <v>5663369.1424599998</v>
      </c>
      <c r="AT574" s="7">
        <v>5640300.4407200003</v>
      </c>
      <c r="AU574" s="7">
        <v>5683829.6138699995</v>
      </c>
      <c r="AV574" s="7">
        <v>5665292.2396400003</v>
      </c>
      <c r="AW574" s="7">
        <v>5646021.33225</v>
      </c>
      <c r="AX574" s="7">
        <v>5711306.5120799998</v>
      </c>
      <c r="AY574" s="7">
        <v>5655882.6641100002</v>
      </c>
      <c r="AZ574" s="7">
        <v>5649677.8561000004</v>
      </c>
      <c r="BA574" s="7">
        <v>5666845.2721600002</v>
      </c>
      <c r="BB574" s="7">
        <v>5676105.8775800001</v>
      </c>
      <c r="BC574" s="7">
        <v>5663016.3199300002</v>
      </c>
      <c r="BD574" s="7">
        <v>5668500.92667</v>
      </c>
      <c r="BE574" s="7">
        <v>5655028.54244</v>
      </c>
      <c r="BF574" s="7">
        <v>5648556.9674199997</v>
      </c>
      <c r="BG574" s="7">
        <v>5693524.0796100004</v>
      </c>
      <c r="BH574" s="7">
        <v>5726225.0390699999</v>
      </c>
      <c r="BI574" s="7">
        <v>5677730.2811000003</v>
      </c>
      <c r="BJ574" s="7">
        <v>5656637.6665399997</v>
      </c>
      <c r="BK574" s="7">
        <v>5659454.70261</v>
      </c>
      <c r="BL574" s="7">
        <v>5696592.7288899999</v>
      </c>
      <c r="BM574" s="7">
        <v>5679334.3442799998</v>
      </c>
      <c r="BN574" s="7">
        <f t="shared" si="42"/>
        <v>5670095.807634999</v>
      </c>
      <c r="BO574" s="7">
        <f t="shared" si="43"/>
        <v>5726225.0390699999</v>
      </c>
      <c r="BQ574" s="7">
        <v>5805468</v>
      </c>
      <c r="BW574" s="7"/>
    </row>
    <row r="575" spans="1:75">
      <c r="A575" t="s">
        <v>1722</v>
      </c>
      <c r="B575" s="7">
        <f t="shared" si="44"/>
        <v>6932412</v>
      </c>
      <c r="C575" s="7">
        <v>3144923.34577</v>
      </c>
      <c r="D575" s="7">
        <v>3158970.9388799998</v>
      </c>
      <c r="E575" s="7">
        <v>3158270.5342899999</v>
      </c>
      <c r="F575" s="7">
        <v>3154951.6252299999</v>
      </c>
      <c r="G575" s="7">
        <v>3171534.0793300001</v>
      </c>
      <c r="H575" s="7">
        <v>3159349.5053500002</v>
      </c>
      <c r="I575" s="7">
        <v>3215639.3349600001</v>
      </c>
      <c r="J575" s="7">
        <v>3163340.6030700002</v>
      </c>
      <c r="K575" s="7">
        <v>3149759.4986399999</v>
      </c>
      <c r="L575" s="7">
        <v>3216245.2842600001</v>
      </c>
      <c r="M575" s="7">
        <v>3223217.8158200001</v>
      </c>
      <c r="N575" s="7">
        <v>3218427.3618200002</v>
      </c>
      <c r="O575" s="7">
        <v>3161101.7984799999</v>
      </c>
      <c r="P575" s="7">
        <v>3225913.4905400001</v>
      </c>
      <c r="Q575" s="7">
        <v>3150724.9925799998</v>
      </c>
      <c r="R575" s="7">
        <v>3170854.71594</v>
      </c>
      <c r="S575" s="7">
        <v>3219089.6822799998</v>
      </c>
      <c r="T575" s="7">
        <v>3213278.7578400001</v>
      </c>
      <c r="U575" s="7">
        <v>3213096.2484900001</v>
      </c>
      <c r="V575" s="7">
        <v>3169172.9621299999</v>
      </c>
      <c r="W575" s="7">
        <v>3213459.0049200002</v>
      </c>
      <c r="X575" s="7">
        <v>3158105.4832700002</v>
      </c>
      <c r="Y575" s="7">
        <v>3156745.2757000001</v>
      </c>
      <c r="Z575" s="7">
        <v>3158201.0048500001</v>
      </c>
      <c r="AA575" s="7">
        <v>3220875.7135899998</v>
      </c>
      <c r="AB575" s="7">
        <v>3220572.8716199999</v>
      </c>
      <c r="AC575" s="7">
        <v>3153653.1774800001</v>
      </c>
      <c r="AD575" s="7">
        <v>3155651.1542500001</v>
      </c>
      <c r="AE575" s="7">
        <v>3210795.9632299999</v>
      </c>
      <c r="AF575" s="7">
        <v>3206078.1622500001</v>
      </c>
      <c r="AG575" s="7">
        <f t="shared" si="40"/>
        <v>3183733.3462286657</v>
      </c>
      <c r="AH575" s="7">
        <f t="shared" si="41"/>
        <v>3225913.4905400001</v>
      </c>
      <c r="AI575" s="7"/>
      <c r="AJ575" s="7">
        <v>6704099.8636299996</v>
      </c>
      <c r="AK575" s="7">
        <v>6707787.5594699997</v>
      </c>
      <c r="AL575" s="7">
        <v>6717694.8520999998</v>
      </c>
      <c r="AM575" s="7">
        <v>6723352.0334599996</v>
      </c>
      <c r="AN575" s="7">
        <v>6719006.5900600003</v>
      </c>
      <c r="AO575" s="7">
        <v>6721253.2621999998</v>
      </c>
      <c r="AP575" s="7">
        <v>6658540.3324199999</v>
      </c>
      <c r="AQ575" s="7">
        <v>6715334.0395900002</v>
      </c>
      <c r="AR575" s="7">
        <v>6732630.3494600002</v>
      </c>
      <c r="AS575" s="7">
        <v>6734532.0230299998</v>
      </c>
      <c r="AT575" s="7">
        <v>6674384.4876199998</v>
      </c>
      <c r="AU575" s="7">
        <v>6647738.6754400004</v>
      </c>
      <c r="AV575" s="7">
        <v>6711570.3904900001</v>
      </c>
      <c r="AW575" s="7">
        <v>6676631.8253800003</v>
      </c>
      <c r="AX575" s="7">
        <v>6696141.7717000004</v>
      </c>
      <c r="AY575" s="7">
        <v>6677870.7231700001</v>
      </c>
      <c r="AZ575" s="7">
        <v>6673173.5498900004</v>
      </c>
      <c r="BA575" s="7">
        <v>6707903.8292500004</v>
      </c>
      <c r="BB575" s="7">
        <v>6712566.67631</v>
      </c>
      <c r="BC575" s="7">
        <v>6705887.6412199996</v>
      </c>
      <c r="BD575" s="7">
        <v>6683345.05222</v>
      </c>
      <c r="BE575" s="7">
        <v>6674736.44209</v>
      </c>
      <c r="BF575" s="7">
        <v>6714055.3862199998</v>
      </c>
      <c r="BG575" s="7">
        <v>6701475.3688599998</v>
      </c>
      <c r="BH575" s="7">
        <v>6741421.6588899996</v>
      </c>
      <c r="BI575" s="7">
        <v>6688739.9709599996</v>
      </c>
      <c r="BJ575" s="7">
        <v>6730978.4499599999</v>
      </c>
      <c r="BK575" s="7">
        <v>6677530.9135999996</v>
      </c>
      <c r="BL575" s="7">
        <v>6648152.6700999998</v>
      </c>
      <c r="BM575" s="7">
        <v>6687198.2139900001</v>
      </c>
      <c r="BN575" s="7">
        <f t="shared" si="42"/>
        <v>6698857.820092666</v>
      </c>
      <c r="BO575" s="7">
        <f t="shared" si="43"/>
        <v>6741421.6588899996</v>
      </c>
      <c r="BQ575" s="7">
        <v>6932412</v>
      </c>
      <c r="BW575" s="7"/>
    </row>
    <row r="576" spans="1:75">
      <c r="A576" t="s">
        <v>1725</v>
      </c>
      <c r="B576" s="7">
        <f t="shared" si="44"/>
        <v>7863117</v>
      </c>
      <c r="C576" s="7">
        <v>3914941.2570000002</v>
      </c>
      <c r="D576" s="7">
        <v>3926738.6837399998</v>
      </c>
      <c r="E576" s="7">
        <v>3935965.1688899999</v>
      </c>
      <c r="F576" s="7">
        <v>3925551.7500800001</v>
      </c>
      <c r="G576" s="7">
        <v>3940365.2355599999</v>
      </c>
      <c r="H576" s="7">
        <v>3930915.3026000001</v>
      </c>
      <c r="I576" s="7">
        <v>3990479.56855</v>
      </c>
      <c r="J576" s="7">
        <v>3930307.3901499999</v>
      </c>
      <c r="K576" s="7">
        <v>3991034.6781799998</v>
      </c>
      <c r="L576" s="7">
        <v>3993250.40289</v>
      </c>
      <c r="M576" s="7">
        <v>4000837.3169100001</v>
      </c>
      <c r="N576" s="7">
        <v>3998101.2347800001</v>
      </c>
      <c r="O576" s="7">
        <v>3933816.27465</v>
      </c>
      <c r="P576" s="7">
        <v>3998791.8884899998</v>
      </c>
      <c r="Q576" s="7">
        <v>3928273.3656199998</v>
      </c>
      <c r="R576" s="7">
        <v>3942819.6141499998</v>
      </c>
      <c r="S576" s="7">
        <v>3993440.02348</v>
      </c>
      <c r="T576" s="7">
        <v>3993120.88656</v>
      </c>
      <c r="U576" s="7">
        <v>3988845.5100400001</v>
      </c>
      <c r="V576" s="7">
        <v>3940365.8621200002</v>
      </c>
      <c r="W576" s="7">
        <v>3992994.2417100002</v>
      </c>
      <c r="X576" s="7">
        <v>3927828.3218700001</v>
      </c>
      <c r="Y576" s="7">
        <v>3928271.26773</v>
      </c>
      <c r="Z576" s="7">
        <v>3929676.03773</v>
      </c>
      <c r="AA576" s="7">
        <v>3999099.7000199999</v>
      </c>
      <c r="AB576" s="7">
        <v>3992472.7008099998</v>
      </c>
      <c r="AC576" s="7">
        <v>3931991.7357800002</v>
      </c>
      <c r="AD576" s="7">
        <v>3926451.8704400002</v>
      </c>
      <c r="AE576" s="7">
        <v>3989664.9342100001</v>
      </c>
      <c r="AF576" s="7">
        <v>3990548.54899</v>
      </c>
      <c r="AG576" s="7">
        <f t="shared" si="40"/>
        <v>3960232.0257909996</v>
      </c>
      <c r="AH576" s="7">
        <f t="shared" si="41"/>
        <v>4000837.3169100001</v>
      </c>
      <c r="AI576" s="7"/>
      <c r="AJ576" s="7">
        <v>7580217.1039699996</v>
      </c>
      <c r="AK576" s="7">
        <v>7606283.0478100004</v>
      </c>
      <c r="AL576" s="7">
        <v>7568747.1041599996</v>
      </c>
      <c r="AM576" s="7">
        <v>7607041.4860800002</v>
      </c>
      <c r="AN576" s="7">
        <v>7547792.8700000001</v>
      </c>
      <c r="AO576" s="7">
        <v>7548309.6714599999</v>
      </c>
      <c r="AP576" s="7">
        <v>7505041.5905299997</v>
      </c>
      <c r="AQ576" s="7">
        <v>7591030.1873000003</v>
      </c>
      <c r="AR576" s="7">
        <v>7600943.0795</v>
      </c>
      <c r="AS576" s="7">
        <v>7631518.57797</v>
      </c>
      <c r="AT576" s="7">
        <v>7587385.5499</v>
      </c>
      <c r="AU576" s="7">
        <v>7629305.8975400003</v>
      </c>
      <c r="AV576" s="7">
        <v>7666581.5671600001</v>
      </c>
      <c r="AW576" s="7">
        <v>7565041.7760199998</v>
      </c>
      <c r="AX576" s="7">
        <v>7586397.2476399997</v>
      </c>
      <c r="AY576" s="7">
        <v>7584959.9128700001</v>
      </c>
      <c r="AZ576" s="7">
        <v>7522714.7429</v>
      </c>
      <c r="BA576" s="7">
        <v>7551300.4342499999</v>
      </c>
      <c r="BB576" s="7">
        <v>7584468.7455599997</v>
      </c>
      <c r="BC576" s="7">
        <v>7611430.43829</v>
      </c>
      <c r="BD576" s="7">
        <v>7585549.6793799996</v>
      </c>
      <c r="BE576" s="7">
        <v>7578296.5711200004</v>
      </c>
      <c r="BF576" s="7">
        <v>7599376.0315899998</v>
      </c>
      <c r="BG576" s="7">
        <v>7555934.2322899997</v>
      </c>
      <c r="BH576" s="7">
        <v>7593329.77324</v>
      </c>
      <c r="BI576" s="7">
        <v>7570858.6779399998</v>
      </c>
      <c r="BJ576" s="7">
        <v>7574662.7257200005</v>
      </c>
      <c r="BK576" s="7">
        <v>7596837.6131300004</v>
      </c>
      <c r="BL576" s="7">
        <v>7554478.3860999998</v>
      </c>
      <c r="BM576" s="7">
        <v>7601935.7320999997</v>
      </c>
      <c r="BN576" s="7">
        <f t="shared" si="42"/>
        <v>7582925.6817839993</v>
      </c>
      <c r="BO576" s="7">
        <f t="shared" si="43"/>
        <v>7666581.5671600001</v>
      </c>
      <c r="BQ576" s="7">
        <v>7863117</v>
      </c>
      <c r="BW576" s="7"/>
    </row>
    <row r="577" spans="1:75">
      <c r="A577" t="s">
        <v>1728</v>
      </c>
      <c r="B577" s="7">
        <f t="shared" si="44"/>
        <v>8446807</v>
      </c>
      <c r="C577" s="7">
        <v>4563304.8070900002</v>
      </c>
      <c r="D577" s="7">
        <v>4548482.7776499996</v>
      </c>
      <c r="E577" s="7">
        <v>4549304.93083</v>
      </c>
      <c r="F577" s="7">
        <v>4554161.8339</v>
      </c>
      <c r="G577" s="7">
        <v>4557852.4348999998</v>
      </c>
      <c r="H577" s="7">
        <v>4552973.65699</v>
      </c>
      <c r="I577" s="7">
        <v>4617629.3521699999</v>
      </c>
      <c r="J577" s="7">
        <v>4555328.5826000003</v>
      </c>
      <c r="K577" s="7">
        <v>4621741.0867999997</v>
      </c>
      <c r="L577" s="7">
        <v>4632418.9491499998</v>
      </c>
      <c r="M577" s="7">
        <v>4632170.9250400001</v>
      </c>
      <c r="N577" s="7">
        <v>4623841.4155599996</v>
      </c>
      <c r="O577" s="7">
        <v>4548103.2368099997</v>
      </c>
      <c r="P577" s="7">
        <v>4631994.3877999997</v>
      </c>
      <c r="Q577" s="7">
        <v>4550954.67325</v>
      </c>
      <c r="R577" s="7">
        <v>4560019.9736799998</v>
      </c>
      <c r="S577" s="7">
        <v>4622197.5784499999</v>
      </c>
      <c r="T577" s="7">
        <v>4621744.7496499997</v>
      </c>
      <c r="U577" s="7">
        <v>4616234.8582199998</v>
      </c>
      <c r="V577" s="7">
        <v>4561672.0144499997</v>
      </c>
      <c r="W577" s="7">
        <v>4619221.7808800004</v>
      </c>
      <c r="X577" s="7">
        <v>4547394.1075400002</v>
      </c>
      <c r="Y577" s="7">
        <v>4558771.7892399998</v>
      </c>
      <c r="Z577" s="7">
        <v>4557067.8733400004</v>
      </c>
      <c r="AA577" s="7">
        <v>4630375.8794600004</v>
      </c>
      <c r="AB577" s="7">
        <v>4628712.5881599998</v>
      </c>
      <c r="AC577" s="7">
        <v>4549896.7796999998</v>
      </c>
      <c r="AD577" s="7">
        <v>4548596.4108600002</v>
      </c>
      <c r="AE577" s="7">
        <v>4618249.5633399999</v>
      </c>
      <c r="AF577" s="7">
        <v>4622131.2866099998</v>
      </c>
      <c r="AG577" s="7">
        <f t="shared" si="40"/>
        <v>4586751.6761373328</v>
      </c>
      <c r="AH577" s="7">
        <f t="shared" si="41"/>
        <v>4632418.9491499998</v>
      </c>
      <c r="AI577" s="7"/>
      <c r="AJ577" s="7">
        <v>8117905.1457399996</v>
      </c>
      <c r="AK577" s="7">
        <v>8174155.4785099998</v>
      </c>
      <c r="AL577" s="7">
        <v>8130467.4735200005</v>
      </c>
      <c r="AM577" s="7">
        <v>8159973.2116200002</v>
      </c>
      <c r="AN577" s="7">
        <v>8108790.65338</v>
      </c>
      <c r="AO577" s="7">
        <v>8139645.30033</v>
      </c>
      <c r="AP577" s="7">
        <v>8044253.5741299996</v>
      </c>
      <c r="AQ577" s="7">
        <v>8101028.5681800004</v>
      </c>
      <c r="AR577" s="7">
        <v>8164435.1626300002</v>
      </c>
      <c r="AS577" s="7">
        <v>8130423.0982499998</v>
      </c>
      <c r="AT577" s="7">
        <v>8099251.8186400002</v>
      </c>
      <c r="AU577" s="7">
        <v>8140000.5566999996</v>
      </c>
      <c r="AV577" s="7">
        <v>8187303.48654</v>
      </c>
      <c r="AW577" s="7">
        <v>8081252.1984999999</v>
      </c>
      <c r="AX577" s="7">
        <v>8119239.4157600002</v>
      </c>
      <c r="AY577" s="7">
        <v>8099904.3271199996</v>
      </c>
      <c r="AZ577" s="7">
        <v>8118112.6431700001</v>
      </c>
      <c r="BA577" s="7">
        <v>8121781.8834300004</v>
      </c>
      <c r="BB577" s="7">
        <v>8120134.2318000002</v>
      </c>
      <c r="BC577" s="7">
        <v>8134216.6673699999</v>
      </c>
      <c r="BD577" s="7">
        <v>8105037.5631999997</v>
      </c>
      <c r="BE577" s="7">
        <v>8149206.6765099997</v>
      </c>
      <c r="BF577" s="7">
        <v>8160575.6862000003</v>
      </c>
      <c r="BG577" s="7">
        <v>8170505.5087099997</v>
      </c>
      <c r="BH577" s="7">
        <v>8217979.5695200004</v>
      </c>
      <c r="BI577" s="7">
        <v>8149656.7267699996</v>
      </c>
      <c r="BJ577" s="7">
        <v>8166173.3782299999</v>
      </c>
      <c r="BK577" s="7">
        <v>8088477.2569300001</v>
      </c>
      <c r="BL577" s="7">
        <v>8113216.5143299997</v>
      </c>
      <c r="BM577" s="7">
        <v>8150231.6023599999</v>
      </c>
      <c r="BN577" s="7">
        <f t="shared" si="42"/>
        <v>8132111.1792693334</v>
      </c>
      <c r="BO577" s="7">
        <f t="shared" si="43"/>
        <v>8217979.5695200004</v>
      </c>
      <c r="BQ577" s="7">
        <v>8446807</v>
      </c>
      <c r="BW577" s="7"/>
    </row>
    <row r="578" spans="1:75">
      <c r="A578" t="s">
        <v>1731</v>
      </c>
      <c r="B578" s="7">
        <f t="shared" si="44"/>
        <v>8798897</v>
      </c>
      <c r="C578" s="7">
        <v>5225498.4973400002</v>
      </c>
      <c r="D578" s="7">
        <v>5200409.3529899996</v>
      </c>
      <c r="E578" s="7">
        <v>5197929.4280599998</v>
      </c>
      <c r="F578" s="7">
        <v>5196643.6052999999</v>
      </c>
      <c r="G578" s="7">
        <v>5200466.3509600004</v>
      </c>
      <c r="H578" s="7">
        <v>5201041.1067599999</v>
      </c>
      <c r="I578" s="7">
        <v>5286847.5650199996</v>
      </c>
      <c r="J578" s="7">
        <v>5207134.8142100004</v>
      </c>
      <c r="K578" s="7">
        <v>5211483.9873099998</v>
      </c>
      <c r="L578" s="7">
        <v>5288231.9598200005</v>
      </c>
      <c r="M578" s="7">
        <v>5288504.0418199999</v>
      </c>
      <c r="N578" s="7">
        <v>5297296.6217499999</v>
      </c>
      <c r="O578" s="7">
        <v>5200855.9332900001</v>
      </c>
      <c r="P578" s="7">
        <v>5286453.1783299996</v>
      </c>
      <c r="Q578" s="7">
        <v>5202982.91536</v>
      </c>
      <c r="R578" s="7">
        <v>5213076.2725099996</v>
      </c>
      <c r="S578" s="7">
        <v>5285746.9132599998</v>
      </c>
      <c r="T578" s="7">
        <v>5284022.9236700004</v>
      </c>
      <c r="U578" s="7">
        <v>5279602.1669199998</v>
      </c>
      <c r="V578" s="7">
        <v>5205991.8802100001</v>
      </c>
      <c r="W578" s="7">
        <v>5285334.7261800002</v>
      </c>
      <c r="X578" s="7">
        <v>5199598.7427700004</v>
      </c>
      <c r="Y578" s="7">
        <v>5209469.62194</v>
      </c>
      <c r="Z578" s="7">
        <v>5201613.8575099995</v>
      </c>
      <c r="AA578" s="7">
        <v>5286199.6974799996</v>
      </c>
      <c r="AB578" s="7">
        <v>5293467.0875800001</v>
      </c>
      <c r="AC578" s="7">
        <v>5205114.6498999996</v>
      </c>
      <c r="AD578" s="7">
        <v>5195755.7078</v>
      </c>
      <c r="AE578" s="7">
        <v>5289729.7422900004</v>
      </c>
      <c r="AF578" s="7">
        <v>5282799.1256499998</v>
      </c>
      <c r="AG578" s="7">
        <f t="shared" ref="AG578:AG641" si="45">AVERAGE(C578:AF578)</f>
        <v>5240310.0824663322</v>
      </c>
      <c r="AH578" s="7">
        <f t="shared" ref="AH578:AH641" si="46">MAX(C578:AF578)</f>
        <v>5297296.6217499999</v>
      </c>
      <c r="AI578" s="7"/>
      <c r="AJ578" s="7">
        <v>8395686.75141</v>
      </c>
      <c r="AK578" s="7">
        <v>8436051.2929100003</v>
      </c>
      <c r="AL578" s="7">
        <v>8450532.0924299993</v>
      </c>
      <c r="AM578" s="7">
        <v>8481155.8033600003</v>
      </c>
      <c r="AN578" s="7">
        <v>8383841.2415899998</v>
      </c>
      <c r="AO578" s="7">
        <v>8452286.6864800006</v>
      </c>
      <c r="AP578" s="7">
        <v>8325039.6163699999</v>
      </c>
      <c r="AQ578" s="7">
        <v>8444896.2702900004</v>
      </c>
      <c r="AR578" s="7">
        <v>8459408.4240099993</v>
      </c>
      <c r="AS578" s="7">
        <v>8436075.3762599993</v>
      </c>
      <c r="AT578" s="7">
        <v>8392359.8907399997</v>
      </c>
      <c r="AU578" s="7">
        <v>8444077.6800599992</v>
      </c>
      <c r="AV578" s="7">
        <v>8496042.2923799995</v>
      </c>
      <c r="AW578" s="7">
        <v>8369428.3848700002</v>
      </c>
      <c r="AX578" s="7">
        <v>8480445.1788400002</v>
      </c>
      <c r="AY578" s="7">
        <v>8379115.97848</v>
      </c>
      <c r="AZ578" s="7">
        <v>8437142.1464200001</v>
      </c>
      <c r="BA578" s="7">
        <v>8407375.4170399997</v>
      </c>
      <c r="BB578" s="7">
        <v>8405761.8541599996</v>
      </c>
      <c r="BC578" s="7">
        <v>8432590.0171000008</v>
      </c>
      <c r="BD578" s="7">
        <v>8403320.5887499992</v>
      </c>
      <c r="BE578" s="7">
        <v>8414503.0275299996</v>
      </c>
      <c r="BF578" s="7">
        <v>8469283.1041800007</v>
      </c>
      <c r="BG578" s="7">
        <v>8487653.9445999991</v>
      </c>
      <c r="BH578" s="7">
        <v>8526995.7127</v>
      </c>
      <c r="BI578" s="7">
        <v>8494942.43664</v>
      </c>
      <c r="BJ578" s="7">
        <v>8491878.9946299996</v>
      </c>
      <c r="BK578" s="7">
        <v>8378384.8360000001</v>
      </c>
      <c r="BL578" s="7">
        <v>8430504.0465300009</v>
      </c>
      <c r="BM578" s="7">
        <v>8435933.4747000001</v>
      </c>
      <c r="BN578" s="7">
        <f t="shared" ref="BN578:BN641" si="47">AVERAGE(AJ578:BM578)</f>
        <v>8434757.0853819996</v>
      </c>
      <c r="BO578" s="7">
        <f t="shared" ref="BO578:BO641" si="48">MAX(AJ578:BM578)</f>
        <v>8526995.7127</v>
      </c>
      <c r="BQ578" s="7">
        <v>8798897</v>
      </c>
      <c r="BW578" s="7"/>
    </row>
    <row r="579" spans="1:75">
      <c r="A579" t="s">
        <v>1734</v>
      </c>
      <c r="B579" s="7">
        <f t="shared" ref="B579:B642" si="49">MAX(AH579,BO579,BQ579)</f>
        <v>9035968</v>
      </c>
      <c r="C579" s="7">
        <v>5929161.69056</v>
      </c>
      <c r="D579" s="7">
        <v>5882134.4027199997</v>
      </c>
      <c r="E579" s="7">
        <v>5884244.84712</v>
      </c>
      <c r="F579" s="7">
        <v>5884429.5866400003</v>
      </c>
      <c r="G579" s="7">
        <v>5882649.3058900004</v>
      </c>
      <c r="H579" s="7">
        <v>5883507.3869399996</v>
      </c>
      <c r="I579" s="7">
        <v>5973723.9722899999</v>
      </c>
      <c r="J579" s="7">
        <v>5877344.0221300004</v>
      </c>
      <c r="K579" s="7">
        <v>5978575.0977299996</v>
      </c>
      <c r="L579" s="7">
        <v>5975805.38062</v>
      </c>
      <c r="M579" s="7">
        <v>5975276.9379599998</v>
      </c>
      <c r="N579" s="7">
        <v>5974278.8185700001</v>
      </c>
      <c r="O579" s="7">
        <v>5882337.9711100003</v>
      </c>
      <c r="P579" s="7">
        <v>5972437.25899</v>
      </c>
      <c r="Q579" s="7">
        <v>5880440.0553200003</v>
      </c>
      <c r="R579" s="7">
        <v>5895180.3877600003</v>
      </c>
      <c r="S579" s="7">
        <v>5988577.35666</v>
      </c>
      <c r="T579" s="7">
        <v>5974774.1740899999</v>
      </c>
      <c r="U579" s="7">
        <v>5979757.7412999999</v>
      </c>
      <c r="V579" s="7">
        <v>5876416.2814800004</v>
      </c>
      <c r="W579" s="7">
        <v>5987666.8248800002</v>
      </c>
      <c r="X579" s="7">
        <v>5880312.4847299997</v>
      </c>
      <c r="Y579" s="7">
        <v>5881359.7634100001</v>
      </c>
      <c r="Z579" s="7">
        <v>5877148.6196100004</v>
      </c>
      <c r="AA579" s="7">
        <v>5979272.4693799997</v>
      </c>
      <c r="AB579" s="7">
        <v>5982806.3171399999</v>
      </c>
      <c r="AC579" s="7">
        <v>5876739.1802300001</v>
      </c>
      <c r="AD579" s="7">
        <v>5882479.31831</v>
      </c>
      <c r="AE579" s="7">
        <v>5983446.5074500004</v>
      </c>
      <c r="AF579" s="7">
        <v>5977967.70646</v>
      </c>
      <c r="AG579" s="7">
        <f t="shared" si="45"/>
        <v>5928675.0622493336</v>
      </c>
      <c r="AH579" s="7">
        <f t="shared" si="46"/>
        <v>5988577.35666</v>
      </c>
      <c r="AI579" s="7"/>
      <c r="AJ579" s="7">
        <v>8627764.5611499995</v>
      </c>
      <c r="AK579" s="7">
        <v>8608981.4011100009</v>
      </c>
      <c r="AL579" s="7">
        <v>8661671.4825999998</v>
      </c>
      <c r="AM579" s="7">
        <v>8693375.8299199995</v>
      </c>
      <c r="AN579" s="7">
        <v>8643204.9380900003</v>
      </c>
      <c r="AO579" s="7">
        <v>8643999.6799500007</v>
      </c>
      <c r="AP579" s="7">
        <v>8567885.7005499993</v>
      </c>
      <c r="AQ579" s="7">
        <v>8653475.4086300004</v>
      </c>
      <c r="AR579" s="7">
        <v>8668144.4784200005</v>
      </c>
      <c r="AS579" s="7">
        <v>8621988.5500000007</v>
      </c>
      <c r="AT579" s="7">
        <v>8590199.7332600001</v>
      </c>
      <c r="AU579" s="7">
        <v>8641126.6455600001</v>
      </c>
      <c r="AV579" s="7">
        <v>8703423.5664499998</v>
      </c>
      <c r="AW579" s="7">
        <v>8614479.8154300004</v>
      </c>
      <c r="AX579" s="7">
        <v>8613449.6869300008</v>
      </c>
      <c r="AY579" s="7">
        <v>8591498.5910800006</v>
      </c>
      <c r="AZ579" s="7">
        <v>8643663.3503300007</v>
      </c>
      <c r="BA579" s="7">
        <v>8616600.9360499997</v>
      </c>
      <c r="BB579" s="7">
        <v>8618296.0155200008</v>
      </c>
      <c r="BC579" s="7">
        <v>8631830.4453400001</v>
      </c>
      <c r="BD579" s="7">
        <v>8587103.2418900002</v>
      </c>
      <c r="BE579" s="7">
        <v>8614606.3480999991</v>
      </c>
      <c r="BF579" s="7">
        <v>8649936.5590599999</v>
      </c>
      <c r="BG579" s="7">
        <v>8686385.1320300009</v>
      </c>
      <c r="BH579" s="7">
        <v>8726531.6584099997</v>
      </c>
      <c r="BI579" s="7">
        <v>8662466.9321199991</v>
      </c>
      <c r="BJ579" s="7">
        <v>8700205.4600099996</v>
      </c>
      <c r="BK579" s="7">
        <v>8569291.2215999998</v>
      </c>
      <c r="BL579" s="7">
        <v>8640481.6923799999</v>
      </c>
      <c r="BM579" s="7">
        <v>8643247.8246899992</v>
      </c>
      <c r="BN579" s="7">
        <f t="shared" si="47"/>
        <v>8637843.8962220009</v>
      </c>
      <c r="BO579" s="7">
        <f t="shared" si="48"/>
        <v>8726531.6584099997</v>
      </c>
      <c r="BQ579" s="7">
        <v>9035968</v>
      </c>
      <c r="BW579" s="7"/>
    </row>
    <row r="580" spans="1:75">
      <c r="A580" t="s">
        <v>1737</v>
      </c>
      <c r="B580" s="7">
        <f t="shared" si="49"/>
        <v>9158499</v>
      </c>
      <c r="C580" s="7">
        <v>6633041.9591600001</v>
      </c>
      <c r="D580" s="7">
        <v>6567599.7577499999</v>
      </c>
      <c r="E580" s="7">
        <v>6567594.6530499998</v>
      </c>
      <c r="F580" s="7">
        <v>6558243.7183999997</v>
      </c>
      <c r="G580" s="7">
        <v>6562271.0918500004</v>
      </c>
      <c r="H580" s="7">
        <v>6565401.7520500002</v>
      </c>
      <c r="I580" s="7">
        <v>6674813.5965099996</v>
      </c>
      <c r="J580" s="7">
        <v>6556073.52434</v>
      </c>
      <c r="K580" s="7">
        <v>6559789.9546100004</v>
      </c>
      <c r="L580" s="7">
        <v>6675975.8136400003</v>
      </c>
      <c r="M580" s="7">
        <v>6683422.6993500004</v>
      </c>
      <c r="N580" s="7">
        <v>6681071.3306400003</v>
      </c>
      <c r="O580" s="7">
        <v>6562415.5068199998</v>
      </c>
      <c r="P580" s="7">
        <v>6679518.7840600004</v>
      </c>
      <c r="Q580" s="7">
        <v>6576295.39659</v>
      </c>
      <c r="R580" s="7">
        <v>6577812.2687200001</v>
      </c>
      <c r="S580" s="7">
        <v>6668979.4378300002</v>
      </c>
      <c r="T580" s="7">
        <v>6682814.4969600001</v>
      </c>
      <c r="U580" s="7">
        <v>6684888.5886899997</v>
      </c>
      <c r="V580" s="7">
        <v>6570395.1578799998</v>
      </c>
      <c r="W580" s="7">
        <v>6684836.9381100005</v>
      </c>
      <c r="X580" s="7">
        <v>6570796.7822000002</v>
      </c>
      <c r="Y580" s="7">
        <v>6575008.1231000004</v>
      </c>
      <c r="Z580" s="7">
        <v>6564972.10647</v>
      </c>
      <c r="AA580" s="7">
        <v>6680157.3885199996</v>
      </c>
      <c r="AB580" s="7">
        <v>6670302.9392100004</v>
      </c>
      <c r="AC580" s="7">
        <v>6571518.4241899997</v>
      </c>
      <c r="AD580" s="7">
        <v>6565708.4852200001</v>
      </c>
      <c r="AE580" s="7">
        <v>6684861.5047000004</v>
      </c>
      <c r="AF580" s="7">
        <v>6674484.7499599997</v>
      </c>
      <c r="AG580" s="7">
        <f t="shared" si="45"/>
        <v>6617702.2310193339</v>
      </c>
      <c r="AH580" s="7">
        <f t="shared" si="46"/>
        <v>6684888.5886899997</v>
      </c>
      <c r="AI580" s="7"/>
      <c r="AJ580" s="7">
        <v>8710265.7308600005</v>
      </c>
      <c r="AK580" s="7">
        <v>8718017.8059899993</v>
      </c>
      <c r="AL580" s="7">
        <v>8740385.1117700003</v>
      </c>
      <c r="AM580" s="7">
        <v>8794025.0452699997</v>
      </c>
      <c r="AN580" s="7">
        <v>8704584.6435700003</v>
      </c>
      <c r="AO580" s="7">
        <v>8684972.5355600007</v>
      </c>
      <c r="AP580" s="7">
        <v>8636548.4490099996</v>
      </c>
      <c r="AQ580" s="7">
        <v>8729705.2410599999</v>
      </c>
      <c r="AR580" s="7">
        <v>8755137.0253199991</v>
      </c>
      <c r="AS580" s="7">
        <v>8730004.2895500008</v>
      </c>
      <c r="AT580" s="7">
        <v>8689604.8171100002</v>
      </c>
      <c r="AU580" s="7">
        <v>8714590.5831700005</v>
      </c>
      <c r="AV580" s="7">
        <v>8768512.0148499999</v>
      </c>
      <c r="AW580" s="7">
        <v>8648430.2883499991</v>
      </c>
      <c r="AX580" s="7">
        <v>8717175.4948900007</v>
      </c>
      <c r="AY580" s="7">
        <v>8685336.2999300007</v>
      </c>
      <c r="AZ580" s="7">
        <v>8704592.3245899994</v>
      </c>
      <c r="BA580" s="7">
        <v>8721301.0279799998</v>
      </c>
      <c r="BB580" s="7">
        <v>8676714.5969200004</v>
      </c>
      <c r="BC580" s="7">
        <v>8722482.6455099992</v>
      </c>
      <c r="BD580" s="7">
        <v>8720834.1329399999</v>
      </c>
      <c r="BE580" s="7">
        <v>8724538.1227100007</v>
      </c>
      <c r="BF580" s="7">
        <v>8710467.3020500001</v>
      </c>
      <c r="BG580" s="7">
        <v>8810426.0021899994</v>
      </c>
      <c r="BH580" s="7">
        <v>8822079.2014799993</v>
      </c>
      <c r="BI580" s="7">
        <v>8803836.3920900002</v>
      </c>
      <c r="BJ580" s="7">
        <v>8753847.9440499991</v>
      </c>
      <c r="BK580" s="7">
        <v>8685388.2812300008</v>
      </c>
      <c r="BL580" s="7">
        <v>8692340.9514199998</v>
      </c>
      <c r="BM580" s="7">
        <v>8728485.5933699999</v>
      </c>
      <c r="BN580" s="7">
        <f t="shared" si="47"/>
        <v>8723487.6631596666</v>
      </c>
      <c r="BO580" s="7">
        <f t="shared" si="48"/>
        <v>8822079.2014799993</v>
      </c>
      <c r="BQ580" s="7">
        <v>9158499</v>
      </c>
      <c r="BW580" s="7"/>
    </row>
    <row r="581" spans="1:75">
      <c r="A581" t="s">
        <v>1740</v>
      </c>
      <c r="B581" s="7">
        <f t="shared" si="49"/>
        <v>9081826</v>
      </c>
      <c r="C581" s="7">
        <v>7240927.4468400003</v>
      </c>
      <c r="D581" s="7">
        <v>7201527.0182299996</v>
      </c>
      <c r="E581" s="7">
        <v>7205270.2293800004</v>
      </c>
      <c r="F581" s="7">
        <v>7204616.52391</v>
      </c>
      <c r="G581" s="7">
        <v>7203145.16328</v>
      </c>
      <c r="H581" s="7">
        <v>7207531.7351099998</v>
      </c>
      <c r="I581" s="7">
        <v>7325508.21667</v>
      </c>
      <c r="J581" s="7">
        <v>7197869.8399099996</v>
      </c>
      <c r="K581" s="7">
        <v>7329054.9642500002</v>
      </c>
      <c r="L581" s="7">
        <v>7317978.4878399996</v>
      </c>
      <c r="M581" s="7">
        <v>7328240.3366099996</v>
      </c>
      <c r="N581" s="7">
        <v>7317416.6476800004</v>
      </c>
      <c r="O581" s="7">
        <v>7213598.4042499997</v>
      </c>
      <c r="P581" s="7">
        <v>7331728.4169199998</v>
      </c>
      <c r="Q581" s="7">
        <v>7207258.1806100002</v>
      </c>
      <c r="R581" s="7">
        <v>7211496.2643200001</v>
      </c>
      <c r="S581" s="7">
        <v>7310585.2989800004</v>
      </c>
      <c r="T581" s="7">
        <v>7322895.8448700001</v>
      </c>
      <c r="U581" s="7">
        <v>7325069.9111799998</v>
      </c>
      <c r="V581" s="7">
        <v>7208462.3828800004</v>
      </c>
      <c r="W581" s="7">
        <v>7328029.9048199998</v>
      </c>
      <c r="X581" s="7">
        <v>7199911.2791900001</v>
      </c>
      <c r="Y581" s="7">
        <v>7215298.1615599999</v>
      </c>
      <c r="Z581" s="7">
        <v>7206440.6673800005</v>
      </c>
      <c r="AA581" s="7">
        <v>7325008.4285599999</v>
      </c>
      <c r="AB581" s="7">
        <v>7322575.5722599998</v>
      </c>
      <c r="AC581" s="7">
        <v>7205391.6652499996</v>
      </c>
      <c r="AD581" s="7">
        <v>7210407.6148699997</v>
      </c>
      <c r="AE581" s="7">
        <v>7337694.1158100003</v>
      </c>
      <c r="AF581" s="7">
        <v>7331542.5054900004</v>
      </c>
      <c r="AG581" s="7">
        <f t="shared" si="45"/>
        <v>7263082.7076303344</v>
      </c>
      <c r="AH581" s="7">
        <f t="shared" si="46"/>
        <v>7337694.1158100003</v>
      </c>
      <c r="AI581" s="7"/>
      <c r="AJ581" s="7">
        <v>8611705.2564400006</v>
      </c>
      <c r="AK581" s="7">
        <v>8559905.88748</v>
      </c>
      <c r="AL581" s="7">
        <v>8610308.3179700002</v>
      </c>
      <c r="AM581" s="7">
        <v>8625443.34846</v>
      </c>
      <c r="AN581" s="7">
        <v>8607371.4619600009</v>
      </c>
      <c r="AO581" s="7">
        <v>8544444.1148400009</v>
      </c>
      <c r="AP581" s="7">
        <v>8523291.7922200002</v>
      </c>
      <c r="AQ581" s="7">
        <v>8660414.1625200007</v>
      </c>
      <c r="AR581" s="7">
        <v>8665216.0925299991</v>
      </c>
      <c r="AS581" s="7">
        <v>8569900.9499999993</v>
      </c>
      <c r="AT581" s="7">
        <v>8612797.8503900003</v>
      </c>
      <c r="AU581" s="7">
        <v>8586766.6608600002</v>
      </c>
      <c r="AV581" s="7">
        <v>8606647.8717800006</v>
      </c>
      <c r="AW581" s="7">
        <v>8524288.16952</v>
      </c>
      <c r="AX581" s="7">
        <v>8580585.0743899997</v>
      </c>
      <c r="AY581" s="7">
        <v>8628638.7774500009</v>
      </c>
      <c r="AZ581" s="7">
        <v>8592673.6037300006</v>
      </c>
      <c r="BA581" s="7">
        <v>8630083.7374699991</v>
      </c>
      <c r="BB581" s="7">
        <v>8588998.9492099993</v>
      </c>
      <c r="BC581" s="7">
        <v>8614613.8243700005</v>
      </c>
      <c r="BD581" s="7">
        <v>8587922.3677500002</v>
      </c>
      <c r="BE581" s="7">
        <v>8602740.9089299999</v>
      </c>
      <c r="BF581" s="7">
        <v>8603440.3545600008</v>
      </c>
      <c r="BG581" s="7">
        <v>8666794.7743100002</v>
      </c>
      <c r="BH581" s="7">
        <v>8651193.5274400003</v>
      </c>
      <c r="BI581" s="7">
        <v>8624818.7625200003</v>
      </c>
      <c r="BJ581" s="7">
        <v>8661119.3993800003</v>
      </c>
      <c r="BK581" s="7">
        <v>8541656.7764199991</v>
      </c>
      <c r="BL581" s="7">
        <v>8588831.8311400004</v>
      </c>
      <c r="BM581" s="7">
        <v>8588300.6250199992</v>
      </c>
      <c r="BN581" s="7">
        <f t="shared" si="47"/>
        <v>8602030.5077020004</v>
      </c>
      <c r="BO581" s="7">
        <f t="shared" si="48"/>
        <v>8666794.7743100002</v>
      </c>
      <c r="BQ581" s="7">
        <v>9081826</v>
      </c>
      <c r="BW581" s="7"/>
    </row>
    <row r="582" spans="1:75">
      <c r="A582" t="s">
        <v>1743</v>
      </c>
      <c r="B582" s="7">
        <f t="shared" si="49"/>
        <v>2404161</v>
      </c>
      <c r="C582" s="7">
        <v>1552730.1319200001</v>
      </c>
      <c r="D582" s="7">
        <v>1557545.568</v>
      </c>
      <c r="E582" s="7">
        <v>1560785.9402099999</v>
      </c>
      <c r="F582" s="7">
        <v>1558221.18429</v>
      </c>
      <c r="G582" s="7">
        <v>1577727.4783699999</v>
      </c>
      <c r="H582" s="7">
        <v>1563156.6825999999</v>
      </c>
      <c r="I582" s="7">
        <v>1585201.66047</v>
      </c>
      <c r="J582" s="7">
        <v>1562270.09555</v>
      </c>
      <c r="K582" s="7">
        <v>1562397.31535</v>
      </c>
      <c r="L582" s="7">
        <v>1590485.29672</v>
      </c>
      <c r="M582" s="7">
        <v>1588088.78265</v>
      </c>
      <c r="N582" s="7">
        <v>1590836.8067699999</v>
      </c>
      <c r="O582" s="7">
        <v>1566379.6063099999</v>
      </c>
      <c r="P582" s="7">
        <v>1589255.87934</v>
      </c>
      <c r="Q582" s="7">
        <v>1562708.97799</v>
      </c>
      <c r="R582" s="7">
        <v>1554039.89594</v>
      </c>
      <c r="S582" s="7">
        <v>1581821.93775</v>
      </c>
      <c r="T582" s="7">
        <v>1585352.64123</v>
      </c>
      <c r="U582" s="7">
        <v>1586913.6425600001</v>
      </c>
      <c r="V582" s="7">
        <v>1564140.7577500001</v>
      </c>
      <c r="W582" s="7">
        <v>1585690.2278</v>
      </c>
      <c r="X582" s="7">
        <v>1562117.46374</v>
      </c>
      <c r="Y582" s="7">
        <v>1559890.8515699999</v>
      </c>
      <c r="Z582" s="7">
        <v>1568796.8762300001</v>
      </c>
      <c r="AA582" s="7">
        <v>1589413.5116000001</v>
      </c>
      <c r="AB582" s="7">
        <v>1591759.1812199999</v>
      </c>
      <c r="AC582" s="7">
        <v>1561369.2760999999</v>
      </c>
      <c r="AD582" s="7">
        <v>1562101.5344700001</v>
      </c>
      <c r="AE582" s="7">
        <v>1589402.1261</v>
      </c>
      <c r="AF582" s="7">
        <v>1587313.32235</v>
      </c>
      <c r="AG582" s="7">
        <f t="shared" si="45"/>
        <v>1573263.8217650005</v>
      </c>
      <c r="AH582" s="7">
        <f t="shared" si="46"/>
        <v>1591759.1812199999</v>
      </c>
      <c r="AI582" s="7"/>
      <c r="AJ582" s="7">
        <v>2312946.1231200001</v>
      </c>
      <c r="AK582" s="7">
        <v>2328048.0769799999</v>
      </c>
      <c r="AL582" s="7">
        <v>2312643.9966899999</v>
      </c>
      <c r="AM582" s="7">
        <v>2323859.27055</v>
      </c>
      <c r="AN582" s="7">
        <v>2322098.6187800001</v>
      </c>
      <c r="AO582" s="7">
        <v>2312166.1056900001</v>
      </c>
      <c r="AP582" s="7">
        <v>2309424.9756700001</v>
      </c>
      <c r="AQ582" s="7">
        <v>2324570.2768600001</v>
      </c>
      <c r="AR582" s="7">
        <v>2330779.8752199998</v>
      </c>
      <c r="AS582" s="7">
        <v>2325135.1415400002</v>
      </c>
      <c r="AT582" s="7">
        <v>2328542.89334</v>
      </c>
      <c r="AU582" s="7">
        <v>2320433.0058499998</v>
      </c>
      <c r="AV582" s="7">
        <v>2315331.3207200002</v>
      </c>
      <c r="AW582" s="7">
        <v>2327684.0540999998</v>
      </c>
      <c r="AX582" s="7">
        <v>2328698.27942</v>
      </c>
      <c r="AY582" s="7">
        <v>2317224.6710799998</v>
      </c>
      <c r="AZ582" s="7">
        <v>2318517.24248</v>
      </c>
      <c r="BA582" s="7">
        <v>2329844.8149199998</v>
      </c>
      <c r="BB582" s="7">
        <v>2319512.3721599998</v>
      </c>
      <c r="BC582" s="7">
        <v>2322611.1189999999</v>
      </c>
      <c r="BD582" s="7">
        <v>2319254.89903</v>
      </c>
      <c r="BE582" s="7">
        <v>2320669.8672000002</v>
      </c>
      <c r="BF582" s="7">
        <v>2324893.89053</v>
      </c>
      <c r="BG582" s="7">
        <v>2315623.1379399998</v>
      </c>
      <c r="BH582" s="7">
        <v>2316937.2925800001</v>
      </c>
      <c r="BI582" s="7">
        <v>2316801.1106599998</v>
      </c>
      <c r="BJ582" s="7">
        <v>2315703.8742499999</v>
      </c>
      <c r="BK582" s="7">
        <v>2321401.9391299998</v>
      </c>
      <c r="BL582" s="7">
        <v>2323395.8079400002</v>
      </c>
      <c r="BM582" s="7">
        <v>2319620.06837</v>
      </c>
      <c r="BN582" s="7">
        <f t="shared" si="47"/>
        <v>2320812.4707266674</v>
      </c>
      <c r="BO582" s="7">
        <f t="shared" si="48"/>
        <v>2330779.8752199998</v>
      </c>
      <c r="BQ582" s="7">
        <v>2404161</v>
      </c>
      <c r="BW582" s="7"/>
    </row>
    <row r="583" spans="1:75">
      <c r="A583" t="s">
        <v>1746</v>
      </c>
      <c r="B583" s="7">
        <f t="shared" si="49"/>
        <v>3339772</v>
      </c>
      <c r="C583" s="7">
        <v>2273652.7660099999</v>
      </c>
      <c r="D583" s="7">
        <v>2279032.2585300002</v>
      </c>
      <c r="E583" s="7">
        <v>2276057.8923300002</v>
      </c>
      <c r="F583" s="7">
        <v>2278120.9263499998</v>
      </c>
      <c r="G583" s="7">
        <v>2298138.4597</v>
      </c>
      <c r="H583" s="7">
        <v>2277256.1047299998</v>
      </c>
      <c r="I583" s="7">
        <v>2299968.8259000001</v>
      </c>
      <c r="J583" s="7">
        <v>2284031.9010600001</v>
      </c>
      <c r="K583" s="7">
        <v>2276613.12475</v>
      </c>
      <c r="L583" s="7">
        <v>2303532.2318600002</v>
      </c>
      <c r="M583" s="7">
        <v>2303246.38436</v>
      </c>
      <c r="N583" s="7">
        <v>2309136.42503</v>
      </c>
      <c r="O583" s="7">
        <v>2277628.9203300001</v>
      </c>
      <c r="P583" s="7">
        <v>2303168.1238099998</v>
      </c>
      <c r="Q583" s="7">
        <v>2276898.2967500002</v>
      </c>
      <c r="R583" s="7">
        <v>2269461.7787799998</v>
      </c>
      <c r="S583" s="7">
        <v>2305268.8782299999</v>
      </c>
      <c r="T583" s="7">
        <v>2301402.3503200002</v>
      </c>
      <c r="U583" s="7">
        <v>2305828.6447299998</v>
      </c>
      <c r="V583" s="7">
        <v>2280687.0074499999</v>
      </c>
      <c r="W583" s="7">
        <v>2303094.7459</v>
      </c>
      <c r="X583" s="7">
        <v>2278477.69246</v>
      </c>
      <c r="Y583" s="7">
        <v>2283832.7733800001</v>
      </c>
      <c r="Z583" s="7">
        <v>2279524.4472400001</v>
      </c>
      <c r="AA583" s="7">
        <v>2303398.6305499999</v>
      </c>
      <c r="AB583" s="7">
        <v>2299579.3385100001</v>
      </c>
      <c r="AC583" s="7">
        <v>2278865.64334</v>
      </c>
      <c r="AD583" s="7">
        <v>2276694.0762200002</v>
      </c>
      <c r="AE583" s="7">
        <v>2295984.5100199999</v>
      </c>
      <c r="AF583" s="7">
        <v>2300474.7462900002</v>
      </c>
      <c r="AG583" s="7">
        <f t="shared" si="45"/>
        <v>2289301.930164</v>
      </c>
      <c r="AH583" s="7">
        <f t="shared" si="46"/>
        <v>2309136.42503</v>
      </c>
      <c r="AI583" s="7"/>
      <c r="AJ583" s="7">
        <v>3208021.7323500002</v>
      </c>
      <c r="AK583" s="7">
        <v>3230023.41499</v>
      </c>
      <c r="AL583" s="7">
        <v>3222279.4544500001</v>
      </c>
      <c r="AM583" s="7">
        <v>3218273.4702300001</v>
      </c>
      <c r="AN583" s="7">
        <v>3225969.4193500001</v>
      </c>
      <c r="AO583" s="7">
        <v>3221035.9588799998</v>
      </c>
      <c r="AP583" s="7">
        <v>3219054.9225499998</v>
      </c>
      <c r="AQ583" s="7">
        <v>3233874.0852999999</v>
      </c>
      <c r="AR583" s="7">
        <v>3225545.0694900001</v>
      </c>
      <c r="AS583" s="7">
        <v>3217600.7124999999</v>
      </c>
      <c r="AT583" s="7">
        <v>3245818.39004</v>
      </c>
      <c r="AU583" s="7">
        <v>3223457.1480299998</v>
      </c>
      <c r="AV583" s="7">
        <v>3217493.6022100002</v>
      </c>
      <c r="AW583" s="7">
        <v>3237150.57638</v>
      </c>
      <c r="AX583" s="7">
        <v>3219511.7491899999</v>
      </c>
      <c r="AY583" s="7">
        <v>3207311.6</v>
      </c>
      <c r="AZ583" s="7">
        <v>3220865.2660500002</v>
      </c>
      <c r="BA583" s="7">
        <v>3231526.3552700002</v>
      </c>
      <c r="BB583" s="7">
        <v>3235037.2536399998</v>
      </c>
      <c r="BC583" s="7">
        <v>3223034.8950100001</v>
      </c>
      <c r="BD583" s="7">
        <v>3223572.8238499998</v>
      </c>
      <c r="BE583" s="7">
        <v>3208372.4694099999</v>
      </c>
      <c r="BF583" s="7">
        <v>3227808.1643400001</v>
      </c>
      <c r="BG583" s="7">
        <v>3233857.3862899998</v>
      </c>
      <c r="BH583" s="7">
        <v>3212677.1973700002</v>
      </c>
      <c r="BI583" s="7">
        <v>3218162.2151100002</v>
      </c>
      <c r="BJ583" s="7">
        <v>3217688.5729700001</v>
      </c>
      <c r="BK583" s="7">
        <v>3231302.1436399999</v>
      </c>
      <c r="BL583" s="7">
        <v>3212690.8512200001</v>
      </c>
      <c r="BM583" s="7">
        <v>3216996.5568300001</v>
      </c>
      <c r="BN583" s="7">
        <f t="shared" si="47"/>
        <v>3222867.1152313338</v>
      </c>
      <c r="BO583" s="7">
        <f t="shared" si="48"/>
        <v>3245818.39004</v>
      </c>
      <c r="BQ583" s="7">
        <v>3339772</v>
      </c>
      <c r="BW583" s="7"/>
    </row>
    <row r="584" spans="1:75">
      <c r="A584" t="s">
        <v>1749</v>
      </c>
      <c r="B584" s="7">
        <f t="shared" si="49"/>
        <v>3966169</v>
      </c>
      <c r="C584" s="7">
        <v>2766281.1247899998</v>
      </c>
      <c r="D584" s="7">
        <v>2768234.6423300002</v>
      </c>
      <c r="E584" s="7">
        <v>2769073.4004000002</v>
      </c>
      <c r="F584" s="7">
        <v>2777108.03877</v>
      </c>
      <c r="G584" s="7">
        <v>2797486.7223800002</v>
      </c>
      <c r="H584" s="7">
        <v>2777467.3338299999</v>
      </c>
      <c r="I584" s="7">
        <v>2801187.48526</v>
      </c>
      <c r="J584" s="7">
        <v>2780400.0554399998</v>
      </c>
      <c r="K584" s="7">
        <v>2768535.2297999999</v>
      </c>
      <c r="L584" s="7">
        <v>2806891.6547500002</v>
      </c>
      <c r="M584" s="7">
        <v>2805312.2752999999</v>
      </c>
      <c r="N584" s="7">
        <v>2805011.3038300001</v>
      </c>
      <c r="O584" s="7">
        <v>2772427.5659500002</v>
      </c>
      <c r="P584" s="7">
        <v>2800724.8920800001</v>
      </c>
      <c r="Q584" s="7">
        <v>2773019.2628000001</v>
      </c>
      <c r="R584" s="7">
        <v>2774179.2728599999</v>
      </c>
      <c r="S584" s="7">
        <v>2801428.8245999999</v>
      </c>
      <c r="T584" s="7">
        <v>2794928.8959300001</v>
      </c>
      <c r="U584" s="7">
        <v>2801507.22951</v>
      </c>
      <c r="V584" s="7">
        <v>2782182.59889</v>
      </c>
      <c r="W584" s="7">
        <v>2792940.3249400002</v>
      </c>
      <c r="X584" s="7">
        <v>2774975.7555499999</v>
      </c>
      <c r="Y584" s="7">
        <v>2763225.4929800001</v>
      </c>
      <c r="Z584" s="7">
        <v>2765115.5430200002</v>
      </c>
      <c r="AA584" s="7">
        <v>2800069.8786999998</v>
      </c>
      <c r="AB584" s="7">
        <v>2803342.7026900002</v>
      </c>
      <c r="AC584" s="7">
        <v>2770877.4859099998</v>
      </c>
      <c r="AD584" s="7">
        <v>2772141.79134</v>
      </c>
      <c r="AE584" s="7">
        <v>2797916.5188600002</v>
      </c>
      <c r="AF584" s="7">
        <v>2796629.5384300002</v>
      </c>
      <c r="AG584" s="7">
        <f t="shared" si="45"/>
        <v>2785354.0947306668</v>
      </c>
      <c r="AH584" s="7">
        <f t="shared" si="46"/>
        <v>2806891.6547500002</v>
      </c>
      <c r="AI584" s="7"/>
      <c r="AJ584" s="7">
        <v>3803437.5436300002</v>
      </c>
      <c r="AK584" s="7">
        <v>3824033.9179099998</v>
      </c>
      <c r="AL584" s="7">
        <v>3811915.5852899998</v>
      </c>
      <c r="AM584" s="7">
        <v>3807537.5921700001</v>
      </c>
      <c r="AN584" s="7">
        <v>3822162.03321</v>
      </c>
      <c r="AO584" s="7">
        <v>3810436.0043500001</v>
      </c>
      <c r="AP584" s="7">
        <v>3796302.94356</v>
      </c>
      <c r="AQ584" s="7">
        <v>3825898.0220499998</v>
      </c>
      <c r="AR584" s="7">
        <v>3805825.8267799998</v>
      </c>
      <c r="AS584" s="7">
        <v>3810160.25116</v>
      </c>
      <c r="AT584" s="7">
        <v>3842503.09717</v>
      </c>
      <c r="AU584" s="7">
        <v>3818643.3793600001</v>
      </c>
      <c r="AV584" s="7">
        <v>3804736.0919499998</v>
      </c>
      <c r="AW584" s="7">
        <v>3822036.4632899999</v>
      </c>
      <c r="AX584" s="7">
        <v>3815818.51675</v>
      </c>
      <c r="AY584" s="7">
        <v>3797590.1751600001</v>
      </c>
      <c r="AZ584" s="7">
        <v>3812512.04532</v>
      </c>
      <c r="BA584" s="7">
        <v>3819711.5326299998</v>
      </c>
      <c r="BB584" s="7">
        <v>3826622.7406899999</v>
      </c>
      <c r="BC584" s="7">
        <v>3809757.4641800001</v>
      </c>
      <c r="BD584" s="7">
        <v>3810686.1054099998</v>
      </c>
      <c r="BE584" s="7">
        <v>3803958.4819700001</v>
      </c>
      <c r="BF584" s="7">
        <v>3809717.52098</v>
      </c>
      <c r="BG584" s="7">
        <v>3824870.90778</v>
      </c>
      <c r="BH584" s="7">
        <v>3817024.2914200001</v>
      </c>
      <c r="BI584" s="7">
        <v>3810568.2817899999</v>
      </c>
      <c r="BJ584" s="7">
        <v>3809915.0795100001</v>
      </c>
      <c r="BK584" s="7">
        <v>3825396.9608700001</v>
      </c>
      <c r="BL584" s="7">
        <v>3810085.10732</v>
      </c>
      <c r="BM584" s="7">
        <v>3817076.6798999999</v>
      </c>
      <c r="BN584" s="7">
        <f t="shared" si="47"/>
        <v>3814231.3547853334</v>
      </c>
      <c r="BO584" s="7">
        <f t="shared" si="48"/>
        <v>3842503.09717</v>
      </c>
      <c r="BQ584" s="7">
        <v>3966169</v>
      </c>
      <c r="BW584" s="7"/>
    </row>
    <row r="585" spans="1:75">
      <c r="A585" t="s">
        <v>1752</v>
      </c>
      <c r="B585" s="7">
        <f t="shared" si="49"/>
        <v>4397865</v>
      </c>
      <c r="C585" s="7">
        <v>3169993.7593499999</v>
      </c>
      <c r="D585" s="7">
        <v>3172083.57388</v>
      </c>
      <c r="E585" s="7">
        <v>3181443.5261499998</v>
      </c>
      <c r="F585" s="7">
        <v>3178767.7712900001</v>
      </c>
      <c r="G585" s="7">
        <v>3199826.8361900002</v>
      </c>
      <c r="H585" s="7">
        <v>3186445.3084300002</v>
      </c>
      <c r="I585" s="7">
        <v>3204235.2086700001</v>
      </c>
      <c r="J585" s="7">
        <v>3188164.5823900001</v>
      </c>
      <c r="K585" s="7">
        <v>3180955.9454199998</v>
      </c>
      <c r="L585" s="7">
        <v>3212049.24425</v>
      </c>
      <c r="M585" s="7">
        <v>3208352.3918699999</v>
      </c>
      <c r="N585" s="7">
        <v>3211294.1111300001</v>
      </c>
      <c r="O585" s="7">
        <v>3184058.21618</v>
      </c>
      <c r="P585" s="7">
        <v>3212219.4383200002</v>
      </c>
      <c r="Q585" s="7">
        <v>3183052.6767699998</v>
      </c>
      <c r="R585" s="7">
        <v>3185423.86136</v>
      </c>
      <c r="S585" s="7">
        <v>3215983.6097300001</v>
      </c>
      <c r="T585" s="7">
        <v>3206132.62152</v>
      </c>
      <c r="U585" s="7">
        <v>3204381.14175</v>
      </c>
      <c r="V585" s="7">
        <v>3187757.8113500001</v>
      </c>
      <c r="W585" s="7">
        <v>3209431.0629699999</v>
      </c>
      <c r="X585" s="7">
        <v>3180444.7012399998</v>
      </c>
      <c r="Y585" s="7">
        <v>3184098.66622</v>
      </c>
      <c r="Z585" s="7">
        <v>3176266.9252999998</v>
      </c>
      <c r="AA585" s="7">
        <v>3219461.2595899999</v>
      </c>
      <c r="AB585" s="7">
        <v>3208446.6174099999</v>
      </c>
      <c r="AC585" s="7">
        <v>3184174.99095</v>
      </c>
      <c r="AD585" s="7">
        <v>3171228.9591000001</v>
      </c>
      <c r="AE585" s="7">
        <v>3209564.0498799998</v>
      </c>
      <c r="AF585" s="7">
        <v>3200739.88546</v>
      </c>
      <c r="AG585" s="7">
        <f t="shared" si="45"/>
        <v>3193882.6251373333</v>
      </c>
      <c r="AH585" s="7">
        <f t="shared" si="46"/>
        <v>3219461.2595899999</v>
      </c>
      <c r="AI585" s="7"/>
      <c r="AJ585" s="7">
        <v>4209798.1735699996</v>
      </c>
      <c r="AK585" s="7">
        <v>4244050.1834800001</v>
      </c>
      <c r="AL585" s="7">
        <v>4233863.3218299998</v>
      </c>
      <c r="AM585" s="7">
        <v>4234671.9957600003</v>
      </c>
      <c r="AN585" s="7">
        <v>4239054.2427700004</v>
      </c>
      <c r="AO585" s="7">
        <v>4223887.9829500001</v>
      </c>
      <c r="AP585" s="7">
        <v>4218540.8714100001</v>
      </c>
      <c r="AQ585" s="7">
        <v>4234957.5635000002</v>
      </c>
      <c r="AR585" s="7">
        <v>4228125.6529700002</v>
      </c>
      <c r="AS585" s="7">
        <v>4249985.9830700001</v>
      </c>
      <c r="AT585" s="7">
        <v>4241327.1464099996</v>
      </c>
      <c r="AU585" s="7">
        <v>4252883.8717099996</v>
      </c>
      <c r="AV585" s="7">
        <v>4224102.6075600004</v>
      </c>
      <c r="AW585" s="7">
        <v>4241033.4579800004</v>
      </c>
      <c r="AX585" s="7">
        <v>4232675.3788799997</v>
      </c>
      <c r="AY585" s="7">
        <v>4222275.0240000002</v>
      </c>
      <c r="AZ585" s="7">
        <v>4220323.5780199999</v>
      </c>
      <c r="BA585" s="7">
        <v>4239110.1976300003</v>
      </c>
      <c r="BB585" s="7">
        <v>4250219.8814000003</v>
      </c>
      <c r="BC585" s="7">
        <v>4226979.03596</v>
      </c>
      <c r="BD585" s="7">
        <v>4233805.2649699999</v>
      </c>
      <c r="BE585" s="7">
        <v>4228227.5415200004</v>
      </c>
      <c r="BF585" s="7">
        <v>4238269.8930900004</v>
      </c>
      <c r="BG585" s="7">
        <v>4246590.50196</v>
      </c>
      <c r="BH585" s="7">
        <v>4233473.7889299998</v>
      </c>
      <c r="BI585" s="7">
        <v>4228250.2700100001</v>
      </c>
      <c r="BJ585" s="7">
        <v>4226400.4810199998</v>
      </c>
      <c r="BK585" s="7">
        <v>4232232.6228799997</v>
      </c>
      <c r="BL585" s="7">
        <v>4230639.3913799999</v>
      </c>
      <c r="BM585" s="7">
        <v>4256776.5393700004</v>
      </c>
      <c r="BN585" s="7">
        <f t="shared" si="47"/>
        <v>4234084.4148663338</v>
      </c>
      <c r="BO585" s="7">
        <f t="shared" si="48"/>
        <v>4256776.5393700004</v>
      </c>
      <c r="BQ585" s="7">
        <v>4397865</v>
      </c>
      <c r="BW585" s="7"/>
    </row>
    <row r="586" spans="1:75">
      <c r="A586" t="s">
        <v>1755</v>
      </c>
      <c r="B586" s="7">
        <f t="shared" si="49"/>
        <v>4757766</v>
      </c>
      <c r="C586" s="7">
        <v>3560031.0384200001</v>
      </c>
      <c r="D586" s="7">
        <v>3571571.9194399999</v>
      </c>
      <c r="E586" s="7">
        <v>3574117.5918999999</v>
      </c>
      <c r="F586" s="7">
        <v>3566844.1592799998</v>
      </c>
      <c r="G586" s="7">
        <v>3599778.4496499998</v>
      </c>
      <c r="H586" s="7">
        <v>3578434.0566500002</v>
      </c>
      <c r="I586" s="7">
        <v>3603594.6282500001</v>
      </c>
      <c r="J586" s="7">
        <v>3573836.1891600001</v>
      </c>
      <c r="K586" s="7">
        <v>3566017.58672</v>
      </c>
      <c r="L586" s="7">
        <v>3605016.97994</v>
      </c>
      <c r="M586" s="7">
        <v>3611078.6410699999</v>
      </c>
      <c r="N586" s="7">
        <v>3603302.7630799999</v>
      </c>
      <c r="O586" s="7">
        <v>3568294.7086200002</v>
      </c>
      <c r="P586" s="7">
        <v>3610701.7138899998</v>
      </c>
      <c r="Q586" s="7">
        <v>3565554.0981200002</v>
      </c>
      <c r="R586" s="7">
        <v>3576111.57669</v>
      </c>
      <c r="S586" s="7">
        <v>3612645.2129199998</v>
      </c>
      <c r="T586" s="7">
        <v>3600976.5673199999</v>
      </c>
      <c r="U586" s="7">
        <v>3608899.8437700002</v>
      </c>
      <c r="V586" s="7">
        <v>3573500.7614799999</v>
      </c>
      <c r="W586" s="7">
        <v>3600340.8238599999</v>
      </c>
      <c r="X586" s="7">
        <v>3570258.9668299998</v>
      </c>
      <c r="Y586" s="7">
        <v>3572834.5115</v>
      </c>
      <c r="Z586" s="7">
        <v>3571631.4726</v>
      </c>
      <c r="AA586" s="7">
        <v>3612626.6105599999</v>
      </c>
      <c r="AB586" s="7">
        <v>3603686.3072899999</v>
      </c>
      <c r="AC586" s="7">
        <v>3569462.53865</v>
      </c>
      <c r="AD586" s="7">
        <v>3576983.3193100002</v>
      </c>
      <c r="AE586" s="7">
        <v>3601205.2489</v>
      </c>
      <c r="AF586" s="7">
        <v>3608982.3008400002</v>
      </c>
      <c r="AG586" s="7">
        <f t="shared" si="45"/>
        <v>3587277.3528903341</v>
      </c>
      <c r="AH586" s="7">
        <f t="shared" si="46"/>
        <v>3612645.2129199998</v>
      </c>
      <c r="AI586" s="7"/>
      <c r="AJ586" s="7">
        <v>4558744.6381400004</v>
      </c>
      <c r="AK586" s="7">
        <v>4584662.9983000001</v>
      </c>
      <c r="AL586" s="7">
        <v>4570803.3953999998</v>
      </c>
      <c r="AM586" s="7">
        <v>4565392.7356399996</v>
      </c>
      <c r="AN586" s="7">
        <v>4587673.9144700002</v>
      </c>
      <c r="AO586" s="7">
        <v>4578997.5320800003</v>
      </c>
      <c r="AP586" s="7">
        <v>4577577.0267399997</v>
      </c>
      <c r="AQ586" s="7">
        <v>4576360.9206299996</v>
      </c>
      <c r="AR586" s="7">
        <v>4562702.4329000004</v>
      </c>
      <c r="AS586" s="7">
        <v>4571076.1867300002</v>
      </c>
      <c r="AT586" s="7">
        <v>4561086.4294499997</v>
      </c>
      <c r="AU586" s="7">
        <v>4597328.9361899998</v>
      </c>
      <c r="AV586" s="7">
        <v>4568745.3598600002</v>
      </c>
      <c r="AW586" s="7">
        <v>4584140.2912799995</v>
      </c>
      <c r="AX586" s="7">
        <v>4587290.99211</v>
      </c>
      <c r="AY586" s="7">
        <v>4567215.53369</v>
      </c>
      <c r="AZ586" s="7">
        <v>4570247.6352300001</v>
      </c>
      <c r="BA586" s="7">
        <v>4588972.0147000002</v>
      </c>
      <c r="BB586" s="7">
        <v>4588329.8533199998</v>
      </c>
      <c r="BC586" s="7">
        <v>4580851.7657000003</v>
      </c>
      <c r="BD586" s="7">
        <v>4575958.6477100002</v>
      </c>
      <c r="BE586" s="7">
        <v>4588591.3537600003</v>
      </c>
      <c r="BF586" s="7">
        <v>4566239.7929800004</v>
      </c>
      <c r="BG586" s="7">
        <v>4585350.4580600001</v>
      </c>
      <c r="BH586" s="7">
        <v>4582286.3352300003</v>
      </c>
      <c r="BI586" s="7">
        <v>4580550.7421800001</v>
      </c>
      <c r="BJ586" s="7">
        <v>4574838.1977399997</v>
      </c>
      <c r="BK586" s="7">
        <v>4577061.81513</v>
      </c>
      <c r="BL586" s="7">
        <v>4581320.3986099996</v>
      </c>
      <c r="BM586" s="7">
        <v>4608116.0757900001</v>
      </c>
      <c r="BN586" s="7">
        <f t="shared" si="47"/>
        <v>4578283.8136583325</v>
      </c>
      <c r="BO586" s="7">
        <f t="shared" si="48"/>
        <v>4608116.0757900001</v>
      </c>
      <c r="BQ586" s="7">
        <v>4757766</v>
      </c>
      <c r="BW586" s="7"/>
    </row>
    <row r="587" spans="1:75">
      <c r="A587" t="s">
        <v>1758</v>
      </c>
      <c r="B587" s="7">
        <f t="shared" si="49"/>
        <v>5078989</v>
      </c>
      <c r="C587" s="7">
        <v>3963374.27024</v>
      </c>
      <c r="D587" s="7">
        <v>3959778.2240499998</v>
      </c>
      <c r="E587" s="7">
        <v>3959861.4158399999</v>
      </c>
      <c r="F587" s="7">
        <v>3961524.7848700001</v>
      </c>
      <c r="G587" s="7">
        <v>3994752.8415700002</v>
      </c>
      <c r="H587" s="7">
        <v>3964430.5285800002</v>
      </c>
      <c r="I587" s="7">
        <v>3993745.4670000002</v>
      </c>
      <c r="J587" s="7">
        <v>3964390.8173000002</v>
      </c>
      <c r="K587" s="7">
        <v>3962322.3800499998</v>
      </c>
      <c r="L587" s="7">
        <v>3999055.5817900002</v>
      </c>
      <c r="M587" s="7">
        <v>4000285.7806600002</v>
      </c>
      <c r="N587" s="7">
        <v>4006708.9142100001</v>
      </c>
      <c r="O587" s="7">
        <v>3961695.9397999998</v>
      </c>
      <c r="P587" s="7">
        <v>4001349.46429</v>
      </c>
      <c r="Q587" s="7">
        <v>3963805.1169799999</v>
      </c>
      <c r="R587" s="7">
        <v>3963580.8846999998</v>
      </c>
      <c r="S587" s="7">
        <v>4003336.4133899999</v>
      </c>
      <c r="T587" s="7">
        <v>4002660.8546899999</v>
      </c>
      <c r="U587" s="7">
        <v>3998964.15606</v>
      </c>
      <c r="V587" s="7">
        <v>3968384.42765</v>
      </c>
      <c r="W587" s="7">
        <v>4002288.8161999998</v>
      </c>
      <c r="X587" s="7">
        <v>3966865.07253</v>
      </c>
      <c r="Y587" s="7">
        <v>3965064.3352800002</v>
      </c>
      <c r="Z587" s="7">
        <v>3964389.4170499998</v>
      </c>
      <c r="AA587" s="7">
        <v>4006714.8575300002</v>
      </c>
      <c r="AB587" s="7">
        <v>4000706.3933100002</v>
      </c>
      <c r="AC587" s="7">
        <v>3962046.2063500001</v>
      </c>
      <c r="AD587" s="7">
        <v>3963798.2156600002</v>
      </c>
      <c r="AE587" s="7">
        <v>3999278.8245000001</v>
      </c>
      <c r="AF587" s="7">
        <v>3993041.1348799998</v>
      </c>
      <c r="AG587" s="7">
        <f t="shared" si="45"/>
        <v>3980606.7179003339</v>
      </c>
      <c r="AH587" s="7">
        <f t="shared" si="46"/>
        <v>4006714.8575300002</v>
      </c>
      <c r="AI587" s="7"/>
      <c r="AJ587" s="7">
        <v>4882448.8820799999</v>
      </c>
      <c r="AK587" s="7">
        <v>4898041.79385</v>
      </c>
      <c r="AL587" s="7">
        <v>4888641.60726</v>
      </c>
      <c r="AM587" s="7">
        <v>4874517.0677199997</v>
      </c>
      <c r="AN587" s="7">
        <v>4898943.48171</v>
      </c>
      <c r="AO587" s="7">
        <v>4882051.4585899999</v>
      </c>
      <c r="AP587" s="7">
        <v>4889214.97437</v>
      </c>
      <c r="AQ587" s="7">
        <v>4880574.24921</v>
      </c>
      <c r="AR587" s="7">
        <v>4879053.68628</v>
      </c>
      <c r="AS587" s="7">
        <v>4885687.5656399997</v>
      </c>
      <c r="AT587" s="7">
        <v>4878410.37256</v>
      </c>
      <c r="AU587" s="7">
        <v>4894583.7034299998</v>
      </c>
      <c r="AV587" s="7">
        <v>4880047.6995599996</v>
      </c>
      <c r="AW587" s="7">
        <v>4885744.6735100001</v>
      </c>
      <c r="AX587" s="7">
        <v>4893069.5104700001</v>
      </c>
      <c r="AY587" s="7">
        <v>4869492.8553900002</v>
      </c>
      <c r="AZ587" s="7">
        <v>4876435.7258599997</v>
      </c>
      <c r="BA587" s="7">
        <v>4894731.3049499998</v>
      </c>
      <c r="BB587" s="7">
        <v>4884201.4436600003</v>
      </c>
      <c r="BC587" s="7">
        <v>4894365.3279100005</v>
      </c>
      <c r="BD587" s="7">
        <v>4879886.72</v>
      </c>
      <c r="BE587" s="7">
        <v>4893874.7145199999</v>
      </c>
      <c r="BF587" s="7">
        <v>4881292.4461700004</v>
      </c>
      <c r="BG587" s="7">
        <v>4894007.0872099996</v>
      </c>
      <c r="BH587" s="7">
        <v>4891059.3909</v>
      </c>
      <c r="BI587" s="7">
        <v>4891137.0752999997</v>
      </c>
      <c r="BJ587" s="7">
        <v>4886138.0038700001</v>
      </c>
      <c r="BK587" s="7">
        <v>4880481.82</v>
      </c>
      <c r="BL587" s="7">
        <v>4892364.4368000003</v>
      </c>
      <c r="BM587" s="7">
        <v>4920392.8585900003</v>
      </c>
      <c r="BN587" s="7">
        <f t="shared" si="47"/>
        <v>4887363.0645790007</v>
      </c>
      <c r="BO587" s="7">
        <f t="shared" si="48"/>
        <v>4920392.8585900003</v>
      </c>
      <c r="BQ587" s="7">
        <v>5078989</v>
      </c>
      <c r="BW587" s="7"/>
    </row>
    <row r="588" spans="1:75">
      <c r="A588" t="s">
        <v>1761</v>
      </c>
      <c r="B588" s="7">
        <f t="shared" si="49"/>
        <v>5453632</v>
      </c>
      <c r="C588" s="7">
        <v>4446987.9205799997</v>
      </c>
      <c r="D588" s="7">
        <v>4445812.0523100002</v>
      </c>
      <c r="E588" s="7">
        <v>4442886.4718399998</v>
      </c>
      <c r="F588" s="7">
        <v>4443810.8847899996</v>
      </c>
      <c r="G588" s="7">
        <v>4473971.3761999998</v>
      </c>
      <c r="H588" s="7">
        <v>4448793.3174000001</v>
      </c>
      <c r="I588" s="7">
        <v>4483614.5138900001</v>
      </c>
      <c r="J588" s="7">
        <v>4447422.8241900001</v>
      </c>
      <c r="K588" s="7">
        <v>4442704.6196600003</v>
      </c>
      <c r="L588" s="7">
        <v>4491640.6231899997</v>
      </c>
      <c r="M588" s="7">
        <v>4493273.6814299999</v>
      </c>
      <c r="N588" s="7">
        <v>4490969.8226800002</v>
      </c>
      <c r="O588" s="7">
        <v>4445145.25012</v>
      </c>
      <c r="P588" s="7">
        <v>4491957.4626500001</v>
      </c>
      <c r="Q588" s="7">
        <v>4447523.7927099997</v>
      </c>
      <c r="R588" s="7">
        <v>4444986.61577</v>
      </c>
      <c r="S588" s="7">
        <v>4489660.5898700003</v>
      </c>
      <c r="T588" s="7">
        <v>4484570.5622800002</v>
      </c>
      <c r="U588" s="7">
        <v>4482956.93542</v>
      </c>
      <c r="V588" s="7">
        <v>4450978.1075099995</v>
      </c>
      <c r="W588" s="7">
        <v>4488579.6415499998</v>
      </c>
      <c r="X588" s="7">
        <v>4444557.6575300004</v>
      </c>
      <c r="Y588" s="7">
        <v>4446133.42368</v>
      </c>
      <c r="Z588" s="7">
        <v>4446419.3002899997</v>
      </c>
      <c r="AA588" s="7">
        <v>4494092.1971699996</v>
      </c>
      <c r="AB588" s="7">
        <v>4492412.64396</v>
      </c>
      <c r="AC588" s="7">
        <v>4443663.2218399998</v>
      </c>
      <c r="AD588" s="7">
        <v>4445942.1160500003</v>
      </c>
      <c r="AE588" s="7">
        <v>4486375.2263900004</v>
      </c>
      <c r="AF588" s="7">
        <v>4487887.1553300004</v>
      </c>
      <c r="AG588" s="7">
        <f t="shared" si="45"/>
        <v>4465524.3336093333</v>
      </c>
      <c r="AH588" s="7">
        <f t="shared" si="46"/>
        <v>4494092.1971699996</v>
      </c>
      <c r="AI588" s="7"/>
      <c r="AJ588" s="7">
        <v>5253624.39078</v>
      </c>
      <c r="AK588" s="7">
        <v>5271546.9686899995</v>
      </c>
      <c r="AL588" s="7">
        <v>5255246.1157499999</v>
      </c>
      <c r="AM588" s="7">
        <v>5246670.0090199998</v>
      </c>
      <c r="AN588" s="7">
        <v>5272554.8875500001</v>
      </c>
      <c r="AO588" s="7">
        <v>5257507.6220100001</v>
      </c>
      <c r="AP588" s="7">
        <v>5270688.9056500001</v>
      </c>
      <c r="AQ588" s="7">
        <v>5251592.2618699996</v>
      </c>
      <c r="AR588" s="7">
        <v>5245282.5291799996</v>
      </c>
      <c r="AS588" s="7">
        <v>5253183.1880799998</v>
      </c>
      <c r="AT588" s="7">
        <v>5254193.08574</v>
      </c>
      <c r="AU588" s="7">
        <v>5274479.5406400003</v>
      </c>
      <c r="AV588" s="7">
        <v>5251325.2086699996</v>
      </c>
      <c r="AW588" s="7">
        <v>5264122.84191</v>
      </c>
      <c r="AX588" s="7">
        <v>5262614.6245600004</v>
      </c>
      <c r="AY588" s="7">
        <v>5240491.2766399998</v>
      </c>
      <c r="AZ588" s="7">
        <v>5252995.2378200004</v>
      </c>
      <c r="BA588" s="7">
        <v>5262229.8202799996</v>
      </c>
      <c r="BB588" s="7">
        <v>5262495.1129799997</v>
      </c>
      <c r="BC588" s="7">
        <v>5270051.8859099997</v>
      </c>
      <c r="BD588" s="7">
        <v>5248010.0719499998</v>
      </c>
      <c r="BE588" s="7">
        <v>5266466.58342</v>
      </c>
      <c r="BF588" s="7">
        <v>5254928.8304300001</v>
      </c>
      <c r="BG588" s="7">
        <v>5260400.5152799999</v>
      </c>
      <c r="BH588" s="7">
        <v>5261348.3114099996</v>
      </c>
      <c r="BI588" s="7">
        <v>5265152.1218800005</v>
      </c>
      <c r="BJ588" s="7">
        <v>5258073.8618999999</v>
      </c>
      <c r="BK588" s="7">
        <v>5250762.3426599996</v>
      </c>
      <c r="BL588" s="7">
        <v>5266897.98532</v>
      </c>
      <c r="BM588" s="7">
        <v>5294801.3885300001</v>
      </c>
      <c r="BN588" s="7">
        <f t="shared" si="47"/>
        <v>5259991.2508836659</v>
      </c>
      <c r="BO588" s="7">
        <f t="shared" si="48"/>
        <v>5294801.3885300001</v>
      </c>
      <c r="BQ588" s="7">
        <v>5453632</v>
      </c>
      <c r="BW588" s="7"/>
    </row>
    <row r="589" spans="1:75">
      <c r="A589" t="s">
        <v>1764</v>
      </c>
      <c r="B589" s="7">
        <f t="shared" si="49"/>
        <v>5817975</v>
      </c>
      <c r="C589" s="7">
        <v>4916230.2642299999</v>
      </c>
      <c r="D589" s="7">
        <v>4909707.2430400001</v>
      </c>
      <c r="E589" s="7">
        <v>4910750.4155999999</v>
      </c>
      <c r="F589" s="7">
        <v>4910018.6906500002</v>
      </c>
      <c r="G589" s="7">
        <v>4939808.5303600002</v>
      </c>
      <c r="H589" s="7">
        <v>4906059.5483100004</v>
      </c>
      <c r="I589" s="7">
        <v>4956707.0107100001</v>
      </c>
      <c r="J589" s="7">
        <v>4916046.9867599998</v>
      </c>
      <c r="K589" s="7">
        <v>4905100.9211900001</v>
      </c>
      <c r="L589" s="7">
        <v>4955801.1572599998</v>
      </c>
      <c r="M589" s="7">
        <v>4955965.7650600001</v>
      </c>
      <c r="N589" s="7">
        <v>4957600.9130800003</v>
      </c>
      <c r="O589" s="7">
        <v>4908165.1925400002</v>
      </c>
      <c r="P589" s="7">
        <v>4959605.8405900002</v>
      </c>
      <c r="Q589" s="7">
        <v>4911501.7633999996</v>
      </c>
      <c r="R589" s="7">
        <v>4909729.7759199999</v>
      </c>
      <c r="S589" s="7">
        <v>4967292.4653599998</v>
      </c>
      <c r="T589" s="7">
        <v>4959352.2799300002</v>
      </c>
      <c r="U589" s="7">
        <v>4957831.8969299998</v>
      </c>
      <c r="V589" s="7">
        <v>4909059.1287000002</v>
      </c>
      <c r="W589" s="7">
        <v>4956731.6764500001</v>
      </c>
      <c r="X589" s="7">
        <v>4925497.51138</v>
      </c>
      <c r="Y589" s="7">
        <v>4908558.3283900004</v>
      </c>
      <c r="Z589" s="7">
        <v>4909895.8602400003</v>
      </c>
      <c r="AA589" s="7">
        <v>4959939.09143</v>
      </c>
      <c r="AB589" s="7">
        <v>4962016.6380500002</v>
      </c>
      <c r="AC589" s="7">
        <v>4908075.4463400003</v>
      </c>
      <c r="AD589" s="7">
        <v>4906272.6689200001</v>
      </c>
      <c r="AE589" s="7">
        <v>4955576.6239600005</v>
      </c>
      <c r="AF589" s="7">
        <v>4956898.7705600001</v>
      </c>
      <c r="AG589" s="7">
        <f t="shared" si="45"/>
        <v>4932393.2801779993</v>
      </c>
      <c r="AH589" s="7">
        <f t="shared" si="46"/>
        <v>4967292.4653599998</v>
      </c>
      <c r="AI589" s="7"/>
      <c r="AJ589" s="7">
        <v>5606874.1979599996</v>
      </c>
      <c r="AK589" s="7">
        <v>5622491.1052799998</v>
      </c>
      <c r="AL589" s="7">
        <v>5607684.20799</v>
      </c>
      <c r="AM589" s="7">
        <v>5608602.8708600001</v>
      </c>
      <c r="AN589" s="7">
        <v>5620731.3756499998</v>
      </c>
      <c r="AO589" s="7">
        <v>5605372.7078999998</v>
      </c>
      <c r="AP589" s="7">
        <v>5624184.0277000004</v>
      </c>
      <c r="AQ589" s="7">
        <v>5609729.4183599995</v>
      </c>
      <c r="AR589" s="7">
        <v>5592896.6087800004</v>
      </c>
      <c r="AS589" s="7">
        <v>5595049.1842599995</v>
      </c>
      <c r="AT589" s="7">
        <v>5611707.1373600001</v>
      </c>
      <c r="AU589" s="7">
        <v>5622547.3283799998</v>
      </c>
      <c r="AV589" s="7">
        <v>5610086.8506199997</v>
      </c>
      <c r="AW589" s="7">
        <v>5631690.6666299999</v>
      </c>
      <c r="AX589" s="7">
        <v>5612026.9696199996</v>
      </c>
      <c r="AY589" s="7">
        <v>5586494.2792600002</v>
      </c>
      <c r="AZ589" s="7">
        <v>5602135.87378</v>
      </c>
      <c r="BA589" s="7">
        <v>5617532.1916899998</v>
      </c>
      <c r="BB589" s="7">
        <v>5614140.7862299997</v>
      </c>
      <c r="BC589" s="7">
        <v>5620285.4176399997</v>
      </c>
      <c r="BD589" s="7">
        <v>5602733.5092500001</v>
      </c>
      <c r="BE589" s="7">
        <v>5612361.3986900002</v>
      </c>
      <c r="BF589" s="7">
        <v>5600159.7002900001</v>
      </c>
      <c r="BG589" s="7">
        <v>5600442.8452899996</v>
      </c>
      <c r="BH589" s="7">
        <v>5605395.53412</v>
      </c>
      <c r="BI589" s="7">
        <v>5616074.1637899997</v>
      </c>
      <c r="BJ589" s="7">
        <v>5603223.5896800002</v>
      </c>
      <c r="BK589" s="7">
        <v>5597138.0748399999</v>
      </c>
      <c r="BL589" s="7">
        <v>5620627.1879599998</v>
      </c>
      <c r="BM589" s="7">
        <v>5644350.5690099997</v>
      </c>
      <c r="BN589" s="7">
        <f t="shared" si="47"/>
        <v>5610825.6592956651</v>
      </c>
      <c r="BO589" s="7">
        <f t="shared" si="48"/>
        <v>5644350.5690099997</v>
      </c>
      <c r="BQ589" s="7">
        <v>5817975</v>
      </c>
      <c r="BW589" s="7"/>
    </row>
    <row r="590" spans="1:75">
      <c r="A590" t="s">
        <v>1767</v>
      </c>
      <c r="B590" s="7">
        <f t="shared" si="49"/>
        <v>6264089</v>
      </c>
      <c r="C590" s="7">
        <v>5464157.0926999999</v>
      </c>
      <c r="D590" s="7">
        <v>5454316.9462900003</v>
      </c>
      <c r="E590" s="7">
        <v>5460366.8132300004</v>
      </c>
      <c r="F590" s="7">
        <v>5458444.9948000005</v>
      </c>
      <c r="G590" s="7">
        <v>5488719.17399</v>
      </c>
      <c r="H590" s="7">
        <v>5446919.5915000001</v>
      </c>
      <c r="I590" s="7">
        <v>5504842.3949600002</v>
      </c>
      <c r="J590" s="7">
        <v>5457960.3227399997</v>
      </c>
      <c r="K590" s="7">
        <v>5452723.5999699999</v>
      </c>
      <c r="L590" s="7">
        <v>5505327.9898699997</v>
      </c>
      <c r="M590" s="7">
        <v>5504995.2615200002</v>
      </c>
      <c r="N590" s="7">
        <v>5507659.8859400004</v>
      </c>
      <c r="O590" s="7">
        <v>5455122.8384600002</v>
      </c>
      <c r="P590" s="7">
        <v>5508485.8834600002</v>
      </c>
      <c r="Q590" s="7">
        <v>5453596.8848599996</v>
      </c>
      <c r="R590" s="7">
        <v>5456717.3726000004</v>
      </c>
      <c r="S590" s="7">
        <v>5505976.08024</v>
      </c>
      <c r="T590" s="7">
        <v>5504385.8404799998</v>
      </c>
      <c r="U590" s="7">
        <v>5508554.5647400003</v>
      </c>
      <c r="V590" s="7">
        <v>5458708.8256700002</v>
      </c>
      <c r="W590" s="7">
        <v>5507381.8127800003</v>
      </c>
      <c r="X590" s="7">
        <v>5457272.0918300003</v>
      </c>
      <c r="Y590" s="7">
        <v>5455871.1002700003</v>
      </c>
      <c r="Z590" s="7">
        <v>5456360.2806099998</v>
      </c>
      <c r="AA590" s="7">
        <v>5507890.4010600001</v>
      </c>
      <c r="AB590" s="7">
        <v>5505712.9326099996</v>
      </c>
      <c r="AC590" s="7">
        <v>5455765.9800300002</v>
      </c>
      <c r="AD590" s="7">
        <v>5454515.2199600004</v>
      </c>
      <c r="AE590" s="7">
        <v>5504799.50275</v>
      </c>
      <c r="AF590" s="7">
        <v>5505695.6016800003</v>
      </c>
      <c r="AG590" s="7">
        <f t="shared" si="45"/>
        <v>5478974.9093866674</v>
      </c>
      <c r="AH590" s="7">
        <f t="shared" si="46"/>
        <v>5508554.5647400003</v>
      </c>
      <c r="AI590" s="7"/>
      <c r="AJ590" s="7">
        <v>6051687.01951</v>
      </c>
      <c r="AK590" s="7">
        <v>6063280.31623</v>
      </c>
      <c r="AL590" s="7">
        <v>6054579.1803099997</v>
      </c>
      <c r="AM590" s="7">
        <v>6051172.4168199999</v>
      </c>
      <c r="AN590" s="7">
        <v>6057116.1234099995</v>
      </c>
      <c r="AO590" s="7">
        <v>6041887.8526400002</v>
      </c>
      <c r="AP590" s="7">
        <v>6070081.0080899997</v>
      </c>
      <c r="AQ590" s="7">
        <v>6063179.2548599998</v>
      </c>
      <c r="AR590" s="7">
        <v>6032709.3602499999</v>
      </c>
      <c r="AS590" s="7">
        <v>6028825.4788300004</v>
      </c>
      <c r="AT590" s="7">
        <v>6047507.8406600002</v>
      </c>
      <c r="AU590" s="7">
        <v>6058084.3748700004</v>
      </c>
      <c r="AV590" s="7">
        <v>6051581.7466799999</v>
      </c>
      <c r="AW590" s="7">
        <v>6072703.1328199999</v>
      </c>
      <c r="AX590" s="7">
        <v>6048526.3375199996</v>
      </c>
      <c r="AY590" s="7">
        <v>6019372.2697999999</v>
      </c>
      <c r="AZ590" s="7">
        <v>6038996.2338199997</v>
      </c>
      <c r="BA590" s="7">
        <v>6058687.8658699999</v>
      </c>
      <c r="BB590" s="7">
        <v>6064971.3378499998</v>
      </c>
      <c r="BC590" s="7">
        <v>6062480.4622600004</v>
      </c>
      <c r="BD590" s="7">
        <v>6041443.3354200004</v>
      </c>
      <c r="BE590" s="7">
        <v>6057287.9704900002</v>
      </c>
      <c r="BF590" s="7">
        <v>6042799.0819100002</v>
      </c>
      <c r="BG590" s="7">
        <v>6047139.1819700003</v>
      </c>
      <c r="BH590" s="7">
        <v>6052615.7856099997</v>
      </c>
      <c r="BI590" s="7">
        <v>6060291.7606499996</v>
      </c>
      <c r="BJ590" s="7">
        <v>6055588.61852</v>
      </c>
      <c r="BK590" s="7">
        <v>6051570.5323400004</v>
      </c>
      <c r="BL590" s="7">
        <v>6055494.2387100002</v>
      </c>
      <c r="BM590" s="7">
        <v>6083590.9225899996</v>
      </c>
      <c r="BN590" s="7">
        <f t="shared" si="47"/>
        <v>6052841.7013769997</v>
      </c>
      <c r="BO590" s="7">
        <f t="shared" si="48"/>
        <v>6083590.9225899996</v>
      </c>
      <c r="BQ590" s="7">
        <v>6264089</v>
      </c>
      <c r="BW590" s="7"/>
    </row>
    <row r="591" spans="1:75">
      <c r="A591" t="s">
        <v>1770</v>
      </c>
      <c r="B591" s="7">
        <f t="shared" si="49"/>
        <v>6744903</v>
      </c>
      <c r="C591" s="7">
        <v>6033459.39219</v>
      </c>
      <c r="D591" s="7">
        <v>6025469.7789500002</v>
      </c>
      <c r="E591" s="7">
        <v>6022790.7355500003</v>
      </c>
      <c r="F591" s="7">
        <v>6024698.1158800004</v>
      </c>
      <c r="G591" s="7">
        <v>6058421.8914700001</v>
      </c>
      <c r="H591" s="7">
        <v>6018155.7393899998</v>
      </c>
      <c r="I591" s="7">
        <v>6079166.9110099999</v>
      </c>
      <c r="J591" s="7">
        <v>6022779.8710899996</v>
      </c>
      <c r="K591" s="7">
        <v>6022516.6748799998</v>
      </c>
      <c r="L591" s="7">
        <v>6077214.4355199998</v>
      </c>
      <c r="M591" s="7">
        <v>6076014.9566700002</v>
      </c>
      <c r="N591" s="7">
        <v>6078522.7987900004</v>
      </c>
      <c r="O591" s="7">
        <v>6026560.5836500004</v>
      </c>
      <c r="P591" s="7">
        <v>6078425.3749500001</v>
      </c>
      <c r="Q591" s="7">
        <v>6024083.5956199998</v>
      </c>
      <c r="R591" s="7">
        <v>6026695.61613</v>
      </c>
      <c r="S591" s="7">
        <v>6076648.2962999996</v>
      </c>
      <c r="T591" s="7">
        <v>6079912.3634500001</v>
      </c>
      <c r="U591" s="7">
        <v>6077609.0736600002</v>
      </c>
      <c r="V591" s="7">
        <v>6025963.8390600001</v>
      </c>
      <c r="W591" s="7">
        <v>6077865.5820899997</v>
      </c>
      <c r="X591" s="7">
        <v>6023765.3712200001</v>
      </c>
      <c r="Y591" s="7">
        <v>6026753.9330099998</v>
      </c>
      <c r="Z591" s="7">
        <v>6025261.4900200004</v>
      </c>
      <c r="AA591" s="7">
        <v>6076224.1390699996</v>
      </c>
      <c r="AB591" s="7">
        <v>6079540.7758900002</v>
      </c>
      <c r="AC591" s="7">
        <v>6024845.3550500004</v>
      </c>
      <c r="AD591" s="7">
        <v>6023802.7874299996</v>
      </c>
      <c r="AE591" s="7">
        <v>6076379.7218599999</v>
      </c>
      <c r="AF591" s="7">
        <v>6077218.6479700003</v>
      </c>
      <c r="AG591" s="7">
        <f t="shared" si="45"/>
        <v>6048892.2615939993</v>
      </c>
      <c r="AH591" s="7">
        <f t="shared" si="46"/>
        <v>6079912.3634500001</v>
      </c>
      <c r="AI591" s="7"/>
      <c r="AJ591" s="7">
        <v>6531271.1834899997</v>
      </c>
      <c r="AK591" s="7">
        <v>6542178.13509</v>
      </c>
      <c r="AL591" s="7">
        <v>6533974.0230299998</v>
      </c>
      <c r="AM591" s="7">
        <v>6524609.6045899997</v>
      </c>
      <c r="AN591" s="7">
        <v>6534766.0379299996</v>
      </c>
      <c r="AO591" s="7">
        <v>6517667.71</v>
      </c>
      <c r="AP591" s="7">
        <v>6541983.6968599996</v>
      </c>
      <c r="AQ591" s="7">
        <v>6532464.8154999996</v>
      </c>
      <c r="AR591" s="7">
        <v>6519436.6070800005</v>
      </c>
      <c r="AS591" s="7">
        <v>6510081.3315199995</v>
      </c>
      <c r="AT591" s="7">
        <v>6529010.4936199998</v>
      </c>
      <c r="AU591" s="7">
        <v>6540637.2135800002</v>
      </c>
      <c r="AV591" s="7">
        <v>6529062.1542100003</v>
      </c>
      <c r="AW591" s="7">
        <v>6536558.4222400002</v>
      </c>
      <c r="AX591" s="7">
        <v>6524114.8548699999</v>
      </c>
      <c r="AY591" s="7">
        <v>6498696.6579499999</v>
      </c>
      <c r="AZ591" s="7">
        <v>6518532.8257499998</v>
      </c>
      <c r="BA591" s="7">
        <v>6534068.0567500005</v>
      </c>
      <c r="BB591" s="7">
        <v>6534532.1050500004</v>
      </c>
      <c r="BC591" s="7">
        <v>6536931.6979499999</v>
      </c>
      <c r="BD591" s="7">
        <v>6519485.3574200002</v>
      </c>
      <c r="BE591" s="7">
        <v>6535485.8723299997</v>
      </c>
      <c r="BF591" s="7">
        <v>6524645.2975300001</v>
      </c>
      <c r="BG591" s="7">
        <v>6522962.0552000003</v>
      </c>
      <c r="BH591" s="7">
        <v>6530991.8128699996</v>
      </c>
      <c r="BI591" s="7">
        <v>6533612.0610800004</v>
      </c>
      <c r="BJ591" s="7">
        <v>6529418.1727600005</v>
      </c>
      <c r="BK591" s="7">
        <v>6522616.6935299998</v>
      </c>
      <c r="BL591" s="7">
        <v>6518601.9579699999</v>
      </c>
      <c r="BM591" s="7">
        <v>6564187.7864899999</v>
      </c>
      <c r="BN591" s="7">
        <f t="shared" si="47"/>
        <v>6529086.1564746667</v>
      </c>
      <c r="BO591" s="7">
        <f t="shared" si="48"/>
        <v>6564187.7864899999</v>
      </c>
      <c r="BQ591" s="7">
        <v>6744903</v>
      </c>
      <c r="BW591" s="7"/>
    </row>
    <row r="592" spans="1:75">
      <c r="A592" t="s">
        <v>1773</v>
      </c>
      <c r="B592" s="7">
        <f t="shared" si="49"/>
        <v>1399112.57174</v>
      </c>
      <c r="C592" s="7">
        <v>605633.63043999998</v>
      </c>
      <c r="D592" s="7">
        <v>597556.16518000001</v>
      </c>
      <c r="E592" s="7">
        <v>597106.74144000001</v>
      </c>
      <c r="F592" s="7">
        <v>598246.00055999996</v>
      </c>
      <c r="G592" s="7">
        <v>597368.42862000002</v>
      </c>
      <c r="H592" s="7">
        <v>598705.47560999996</v>
      </c>
      <c r="I592" s="7">
        <v>596094.02277000004</v>
      </c>
      <c r="J592" s="7">
        <v>597231.20981000003</v>
      </c>
      <c r="K592" s="7">
        <v>596673.11358999996</v>
      </c>
      <c r="L592" s="7">
        <v>596443.11109999998</v>
      </c>
      <c r="M592" s="7">
        <v>594735.07365999999</v>
      </c>
      <c r="N592" s="7">
        <v>595986.15254000004</v>
      </c>
      <c r="O592" s="7">
        <v>597677.63945999998</v>
      </c>
      <c r="P592" s="7">
        <v>597467.74612000003</v>
      </c>
      <c r="Q592" s="7">
        <v>597870.24257</v>
      </c>
      <c r="R592" s="7">
        <v>599803.09946000006</v>
      </c>
      <c r="S592" s="7">
        <v>596131.24072999996</v>
      </c>
      <c r="T592" s="7">
        <v>595185.92932999996</v>
      </c>
      <c r="U592" s="7">
        <v>596123.67744999996</v>
      </c>
      <c r="V592" s="7">
        <v>596642.11921000003</v>
      </c>
      <c r="W592" s="7">
        <v>596069.96857000003</v>
      </c>
      <c r="X592" s="7">
        <v>598496.89443999995</v>
      </c>
      <c r="Y592" s="7">
        <v>598039.58981999999</v>
      </c>
      <c r="Z592" s="7">
        <v>596912.62552</v>
      </c>
      <c r="AA592" s="7">
        <v>596456.81204999995</v>
      </c>
      <c r="AB592" s="7">
        <v>596522.68076999998</v>
      </c>
      <c r="AC592" s="7">
        <v>598006.98569999996</v>
      </c>
      <c r="AD592" s="7">
        <v>597160.34860000003</v>
      </c>
      <c r="AE592" s="7">
        <v>596709.02272000001</v>
      </c>
      <c r="AF592" s="7">
        <v>596471.96248999995</v>
      </c>
      <c r="AG592" s="7">
        <f t="shared" si="45"/>
        <v>597317.59034433344</v>
      </c>
      <c r="AH592" s="7">
        <f t="shared" si="46"/>
        <v>605633.63043999998</v>
      </c>
      <c r="AI592" s="7"/>
      <c r="AJ592" s="7">
        <v>1386905.7784200001</v>
      </c>
      <c r="AK592" s="7">
        <v>1390847.43429</v>
      </c>
      <c r="AL592" s="7">
        <v>1395880.6584999999</v>
      </c>
      <c r="AM592" s="7">
        <v>1393390.8056099999</v>
      </c>
      <c r="AN592" s="7">
        <v>1387561.8701800001</v>
      </c>
      <c r="AO592" s="7">
        <v>1392697.3206</v>
      </c>
      <c r="AP592" s="7">
        <v>1388589.33825</v>
      </c>
      <c r="AQ592" s="7">
        <v>1390794.56219</v>
      </c>
      <c r="AR592" s="7">
        <v>1391125.33635</v>
      </c>
      <c r="AS592" s="7">
        <v>1383863.14521</v>
      </c>
      <c r="AT592" s="7">
        <v>1385910.5238300001</v>
      </c>
      <c r="AU592" s="7">
        <v>1382029.37188</v>
      </c>
      <c r="AV592" s="7">
        <v>1388800.4593799999</v>
      </c>
      <c r="AW592" s="7">
        <v>1395063.9256500001</v>
      </c>
      <c r="AX592" s="7">
        <v>1390447.57455</v>
      </c>
      <c r="AY592" s="7">
        <v>1398209.2367499999</v>
      </c>
      <c r="AZ592" s="7">
        <v>1392358.29134</v>
      </c>
      <c r="BA592" s="7">
        <v>1396403.93282</v>
      </c>
      <c r="BB592" s="7">
        <v>1394173.9283499999</v>
      </c>
      <c r="BC592" s="7">
        <v>1392469.3523899999</v>
      </c>
      <c r="BD592" s="7">
        <v>1390529.7758200001</v>
      </c>
      <c r="BE592" s="7">
        <v>1391681.1644900001</v>
      </c>
      <c r="BF592" s="7">
        <v>1383807.01617</v>
      </c>
      <c r="BG592" s="7">
        <v>1388994.37252</v>
      </c>
      <c r="BH592" s="7">
        <v>1391764.50452</v>
      </c>
      <c r="BI592" s="7">
        <v>1399112.57174</v>
      </c>
      <c r="BJ592" s="7">
        <v>1394243.96997</v>
      </c>
      <c r="BK592" s="7">
        <v>1386291.2295200001</v>
      </c>
      <c r="BL592" s="7">
        <v>1391163.87986</v>
      </c>
      <c r="BM592" s="7">
        <v>1394442.6875799999</v>
      </c>
      <c r="BN592" s="7">
        <f t="shared" si="47"/>
        <v>1390985.1339576666</v>
      </c>
      <c r="BO592" s="7">
        <f t="shared" si="48"/>
        <v>1399112.57174</v>
      </c>
      <c r="BQ592" s="7">
        <v>1397787.2790000001</v>
      </c>
      <c r="BW592" s="7"/>
    </row>
    <row r="593" spans="1:75">
      <c r="A593" t="s">
        <v>1776</v>
      </c>
      <c r="B593" s="7">
        <f t="shared" si="49"/>
        <v>2134783</v>
      </c>
      <c r="C593" s="7">
        <v>1154175.21634</v>
      </c>
      <c r="D593" s="7">
        <v>1139444.6084</v>
      </c>
      <c r="E593" s="7">
        <v>1139990.62163</v>
      </c>
      <c r="F593" s="7">
        <v>1140030.0700600001</v>
      </c>
      <c r="G593" s="7">
        <v>1137031.4847299999</v>
      </c>
      <c r="H593" s="7">
        <v>1138489.6369</v>
      </c>
      <c r="I593" s="7">
        <v>1149056.63298</v>
      </c>
      <c r="J593" s="7">
        <v>1136048.8163699999</v>
      </c>
      <c r="K593" s="7">
        <v>1149221.51777</v>
      </c>
      <c r="L593" s="7">
        <v>1146071.08975</v>
      </c>
      <c r="M593" s="7">
        <v>1145404.47817</v>
      </c>
      <c r="N593" s="7">
        <v>1144992.5465299999</v>
      </c>
      <c r="O593" s="7">
        <v>1140229.33387</v>
      </c>
      <c r="P593" s="7">
        <v>1139124.3949</v>
      </c>
      <c r="Q593" s="7">
        <v>1139737.75168</v>
      </c>
      <c r="R593" s="7">
        <v>873228.91160999995</v>
      </c>
      <c r="S593" s="7">
        <v>1149643.8836600001</v>
      </c>
      <c r="T593" s="7">
        <v>1149150.73685</v>
      </c>
      <c r="U593" s="7">
        <v>877341.61181999999</v>
      </c>
      <c r="V593" s="7">
        <v>1136773.87289</v>
      </c>
      <c r="W593" s="7">
        <v>1148924.25104</v>
      </c>
      <c r="X593" s="7">
        <v>1139488.9828600001</v>
      </c>
      <c r="Y593" s="7">
        <v>1139851.61549</v>
      </c>
      <c r="Z593" s="7">
        <v>882580.63228999998</v>
      </c>
      <c r="AA593" s="7">
        <v>1146968.8825999999</v>
      </c>
      <c r="AB593" s="7">
        <v>1148592.8215600001</v>
      </c>
      <c r="AC593" s="7">
        <v>1140004.71954</v>
      </c>
      <c r="AD593" s="7">
        <v>1139730.4198100001</v>
      </c>
      <c r="AE593" s="7">
        <v>1148764.253</v>
      </c>
      <c r="AF593" s="7">
        <v>888646.12326000002</v>
      </c>
      <c r="AG593" s="7">
        <f t="shared" si="45"/>
        <v>1108291.3306119998</v>
      </c>
      <c r="AH593" s="7">
        <f t="shared" si="46"/>
        <v>1154175.21634</v>
      </c>
      <c r="AI593" s="7"/>
      <c r="AJ593" s="7">
        <v>2048488.3098800001</v>
      </c>
      <c r="AK593" s="7">
        <v>2058083.4831000001</v>
      </c>
      <c r="AL593" s="7">
        <v>2062521.65808</v>
      </c>
      <c r="AM593" s="7">
        <v>2066183.87895</v>
      </c>
      <c r="AN593" s="7">
        <v>2037751.8511000001</v>
      </c>
      <c r="AO593" s="7">
        <v>2059862.61411</v>
      </c>
      <c r="AP593" s="7">
        <v>2057977.1750700001</v>
      </c>
      <c r="AQ593" s="7">
        <v>2056697.3422000001</v>
      </c>
      <c r="AR593" s="7">
        <v>2065660.5478999999</v>
      </c>
      <c r="AS593" s="7">
        <v>2051694.7591299999</v>
      </c>
      <c r="AT593" s="7">
        <v>2055007.2684599999</v>
      </c>
      <c r="AU593" s="7">
        <v>2051695.79363</v>
      </c>
      <c r="AV593" s="7">
        <v>2064133.99875</v>
      </c>
      <c r="AW593" s="7">
        <v>2062810.55669</v>
      </c>
      <c r="AX593" s="7">
        <v>2071157.13481</v>
      </c>
      <c r="AY593" s="7">
        <v>2068025.73633</v>
      </c>
      <c r="AZ593" s="7">
        <v>2059219.8154800001</v>
      </c>
      <c r="BA593" s="7">
        <v>2065037.5774099999</v>
      </c>
      <c r="BB593" s="7">
        <v>2063611.2517599999</v>
      </c>
      <c r="BC593" s="7">
        <v>2056748.9330899999</v>
      </c>
      <c r="BD593" s="7">
        <v>2053214.75284</v>
      </c>
      <c r="BE593" s="7">
        <v>2052781.55617</v>
      </c>
      <c r="BF593" s="7">
        <v>2056587.42499</v>
      </c>
      <c r="BG593" s="7">
        <v>2058890.64812</v>
      </c>
      <c r="BH593" s="7">
        <v>2061513.6783199999</v>
      </c>
      <c r="BI593" s="7">
        <v>2071257.9062000001</v>
      </c>
      <c r="BJ593" s="7">
        <v>2063027.7529200001</v>
      </c>
      <c r="BK593" s="7">
        <v>2051493.7434700001</v>
      </c>
      <c r="BL593" s="7">
        <v>2065042.83898</v>
      </c>
      <c r="BM593" s="7">
        <v>2059682.11094</v>
      </c>
      <c r="BN593" s="7">
        <f t="shared" si="47"/>
        <v>2059195.4032959999</v>
      </c>
      <c r="BO593" s="7">
        <f t="shared" si="48"/>
        <v>2071257.9062000001</v>
      </c>
      <c r="BQ593" s="7">
        <v>2134783</v>
      </c>
      <c r="BW593" s="7"/>
    </row>
    <row r="594" spans="1:75">
      <c r="A594" t="s">
        <v>1779</v>
      </c>
      <c r="B594" s="7">
        <f t="shared" si="49"/>
        <v>2610212</v>
      </c>
      <c r="C594" s="7">
        <v>1637857.44352</v>
      </c>
      <c r="D594" s="7">
        <v>1618546.31192</v>
      </c>
      <c r="E594" s="7">
        <v>1617223.00838</v>
      </c>
      <c r="F594" s="7">
        <v>1618215.6697800001</v>
      </c>
      <c r="G594" s="7">
        <v>1256778.6148600001</v>
      </c>
      <c r="H594" s="7">
        <v>1265692.0677100001</v>
      </c>
      <c r="I594" s="7">
        <v>1634104.35959</v>
      </c>
      <c r="J594" s="7">
        <v>1268198.5365800001</v>
      </c>
      <c r="K594" s="7">
        <v>1615597.3167300001</v>
      </c>
      <c r="L594" s="7">
        <v>1269311.7711700001</v>
      </c>
      <c r="M594" s="7">
        <v>1630306.89959</v>
      </c>
      <c r="N594" s="7">
        <v>1631705.41964</v>
      </c>
      <c r="O594" s="7">
        <v>1618403.91481</v>
      </c>
      <c r="P594" s="7">
        <v>1628564.9538199999</v>
      </c>
      <c r="Q594" s="7">
        <v>1617928.31498</v>
      </c>
      <c r="R594" s="7">
        <v>1615955.7389199999</v>
      </c>
      <c r="S594" s="7">
        <v>1631172.87674</v>
      </c>
      <c r="T594" s="7">
        <v>1631929.8404699999</v>
      </c>
      <c r="U594" s="7">
        <v>1632323.3498500001</v>
      </c>
      <c r="V594" s="7">
        <v>1614142.4052599999</v>
      </c>
      <c r="W594" s="7">
        <v>1632747.2577</v>
      </c>
      <c r="X594" s="7">
        <v>1618105.3399400001</v>
      </c>
      <c r="Y594" s="7">
        <v>1617793.34418</v>
      </c>
      <c r="Z594" s="7">
        <v>1618617.3218499999</v>
      </c>
      <c r="AA594" s="7">
        <v>1630622.74945</v>
      </c>
      <c r="AB594" s="7">
        <v>1633160.63069</v>
      </c>
      <c r="AC594" s="7">
        <v>1616774.17597</v>
      </c>
      <c r="AD594" s="7">
        <v>1618284.34623</v>
      </c>
      <c r="AE594" s="7">
        <v>1633015.3621199999</v>
      </c>
      <c r="AF594" s="7">
        <v>1634830.0797600001</v>
      </c>
      <c r="AG594" s="7">
        <f t="shared" si="45"/>
        <v>1576930.3140736669</v>
      </c>
      <c r="AH594" s="7">
        <f t="shared" si="46"/>
        <v>1637857.44352</v>
      </c>
      <c r="AI594" s="7"/>
      <c r="AJ594" s="7">
        <v>2497594.5064699999</v>
      </c>
      <c r="AK594" s="7">
        <v>2512447.7757199998</v>
      </c>
      <c r="AL594" s="7">
        <v>2512869.27948</v>
      </c>
      <c r="AM594" s="7">
        <v>2516475.4377100002</v>
      </c>
      <c r="AN594" s="7">
        <v>2476747.9068300002</v>
      </c>
      <c r="AO594" s="7">
        <v>2501679.64805</v>
      </c>
      <c r="AP594" s="7">
        <v>2500856.0407799999</v>
      </c>
      <c r="AQ594" s="7">
        <v>2468280.8541600001</v>
      </c>
      <c r="AR594" s="7">
        <v>2498474.9490899998</v>
      </c>
      <c r="AS594" s="7">
        <v>2488469.26608</v>
      </c>
      <c r="AT594" s="7">
        <v>2499248.7993800002</v>
      </c>
      <c r="AU594" s="7">
        <v>2482548.0230800002</v>
      </c>
      <c r="AV594" s="7">
        <v>2516856.7043099999</v>
      </c>
      <c r="AW594" s="7">
        <v>2517014.0076100002</v>
      </c>
      <c r="AX594" s="7">
        <v>2491023.5750600002</v>
      </c>
      <c r="AY594" s="7">
        <v>2517156.3207999999</v>
      </c>
      <c r="AZ594" s="7">
        <v>2511656.4094099998</v>
      </c>
      <c r="BA594" s="7">
        <v>2513985.8548499998</v>
      </c>
      <c r="BB594" s="7">
        <v>2515350.3442500001</v>
      </c>
      <c r="BC594" s="7">
        <v>2490025.7340600002</v>
      </c>
      <c r="BD594" s="7">
        <v>2495255.9012799999</v>
      </c>
      <c r="BE594" s="7">
        <v>2499654.3716099998</v>
      </c>
      <c r="BF594" s="7">
        <v>2500177.3778900001</v>
      </c>
      <c r="BG594" s="7">
        <v>2492783.1605600002</v>
      </c>
      <c r="BH594" s="7">
        <v>2504309.9581399998</v>
      </c>
      <c r="BI594" s="7">
        <v>2520463.50832</v>
      </c>
      <c r="BJ594" s="7">
        <v>2503343.2601299998</v>
      </c>
      <c r="BK594" s="7">
        <v>2496660.8752100002</v>
      </c>
      <c r="BL594" s="7">
        <v>2510348.2716600001</v>
      </c>
      <c r="BM594" s="7">
        <v>2494823.3916000002</v>
      </c>
      <c r="BN594" s="7">
        <f t="shared" si="47"/>
        <v>2501552.7171193333</v>
      </c>
      <c r="BO594" s="7">
        <f t="shared" si="48"/>
        <v>2520463.50832</v>
      </c>
      <c r="BQ594" s="7">
        <v>2610212</v>
      </c>
      <c r="BW594" s="7"/>
    </row>
    <row r="595" spans="1:75">
      <c r="A595" t="s">
        <v>1782</v>
      </c>
      <c r="B595" s="7">
        <f t="shared" si="49"/>
        <v>3001456</v>
      </c>
      <c r="C595" s="7">
        <v>2050442.8571899999</v>
      </c>
      <c r="D595" s="7">
        <v>2037130.2700799999</v>
      </c>
      <c r="E595" s="7">
        <v>2037320.1840600001</v>
      </c>
      <c r="F595" s="7">
        <v>2037390.5687299999</v>
      </c>
      <c r="G595" s="7">
        <v>2033854.8536799999</v>
      </c>
      <c r="H595" s="7">
        <v>2037224.2128699999</v>
      </c>
      <c r="I595" s="7">
        <v>2060032.2744400001</v>
      </c>
      <c r="J595" s="7">
        <v>2031642.4262999999</v>
      </c>
      <c r="K595" s="7">
        <v>2032896.6454700001</v>
      </c>
      <c r="L595" s="7">
        <v>2053079.1175599999</v>
      </c>
      <c r="M595" s="7">
        <v>2057221.6324400001</v>
      </c>
      <c r="N595" s="7">
        <v>2054924.2747299999</v>
      </c>
      <c r="O595" s="7">
        <v>2037121.7458800001</v>
      </c>
      <c r="P595" s="7">
        <v>2056174.06852</v>
      </c>
      <c r="Q595" s="7">
        <v>2037122.0708000001</v>
      </c>
      <c r="R595" s="7">
        <v>2033881.8647400001</v>
      </c>
      <c r="S595" s="7">
        <v>2058938.6131</v>
      </c>
      <c r="T595" s="7">
        <v>2061069.6547399999</v>
      </c>
      <c r="U595" s="7">
        <v>2055680.7654200001</v>
      </c>
      <c r="V595" s="7">
        <v>2034430.5196499999</v>
      </c>
      <c r="W595" s="7">
        <v>2058572.78048</v>
      </c>
      <c r="X595" s="7">
        <v>1692109.1106</v>
      </c>
      <c r="Y595" s="7">
        <v>2037054.4508400001</v>
      </c>
      <c r="Z595" s="7">
        <v>2034856.95047</v>
      </c>
      <c r="AA595" s="7">
        <v>2055456.9514200001</v>
      </c>
      <c r="AB595" s="7">
        <v>2058510.2378799999</v>
      </c>
      <c r="AC595" s="7">
        <v>2037571.1466699999</v>
      </c>
      <c r="AD595" s="7">
        <v>2037514.82302</v>
      </c>
      <c r="AE595" s="7">
        <v>2058719.5638600001</v>
      </c>
      <c r="AF595" s="7">
        <v>2059053.79632</v>
      </c>
      <c r="AG595" s="7">
        <f t="shared" si="45"/>
        <v>2034233.2810653327</v>
      </c>
      <c r="AH595" s="7">
        <f t="shared" si="46"/>
        <v>2061069.6547399999</v>
      </c>
      <c r="AI595" s="7"/>
      <c r="AJ595" s="7">
        <v>2856690.3199</v>
      </c>
      <c r="AK595" s="7">
        <v>2876098.4485900002</v>
      </c>
      <c r="AL595" s="7">
        <v>2872102.4848600002</v>
      </c>
      <c r="AM595" s="7">
        <v>2881749.3554799999</v>
      </c>
      <c r="AN595" s="7">
        <v>2838720.89182</v>
      </c>
      <c r="AO595" s="7">
        <v>2863798.2492499999</v>
      </c>
      <c r="AP595" s="7">
        <v>2862383.0474100001</v>
      </c>
      <c r="AQ595" s="7">
        <v>2807077.9503600001</v>
      </c>
      <c r="AR595" s="7">
        <v>2864512.9910200001</v>
      </c>
      <c r="AS595" s="7">
        <v>2853054.8923499999</v>
      </c>
      <c r="AT595" s="7">
        <v>2875014.8312200001</v>
      </c>
      <c r="AU595" s="7">
        <v>2860655.3415199998</v>
      </c>
      <c r="AV595" s="7">
        <v>2888007.6444999999</v>
      </c>
      <c r="AW595" s="7">
        <v>2881274.7302000001</v>
      </c>
      <c r="AX595" s="7">
        <v>2854306.4764299998</v>
      </c>
      <c r="AY595" s="7">
        <v>2886149.1887300001</v>
      </c>
      <c r="AZ595" s="7">
        <v>2883560.2499299999</v>
      </c>
      <c r="BA595" s="7">
        <v>2873724.9057100001</v>
      </c>
      <c r="BB595" s="7">
        <v>2885907.5520199998</v>
      </c>
      <c r="BC595" s="7">
        <v>2858661.49174</v>
      </c>
      <c r="BD595" s="7">
        <v>2876103.5907399999</v>
      </c>
      <c r="BE595" s="7">
        <v>2867079.0383000001</v>
      </c>
      <c r="BF595" s="7">
        <v>2859093.9176699999</v>
      </c>
      <c r="BG595" s="7">
        <v>2867173.4994999999</v>
      </c>
      <c r="BH595" s="7">
        <v>2849104.66414</v>
      </c>
      <c r="BI595" s="7">
        <v>2871361.7486100001</v>
      </c>
      <c r="BJ595" s="7">
        <v>2873522.5230399999</v>
      </c>
      <c r="BK595" s="7">
        <v>2871575.1000399999</v>
      </c>
      <c r="BL595" s="7">
        <v>2856522.4872099999</v>
      </c>
      <c r="BM595" s="7">
        <v>2856472.7206999999</v>
      </c>
      <c r="BN595" s="7">
        <f t="shared" si="47"/>
        <v>2865715.3444330008</v>
      </c>
      <c r="BO595" s="7">
        <f t="shared" si="48"/>
        <v>2888007.6444999999</v>
      </c>
      <c r="BQ595" s="7">
        <v>3001456</v>
      </c>
      <c r="BW595" s="7"/>
    </row>
    <row r="596" spans="1:75">
      <c r="A596" t="s">
        <v>1785</v>
      </c>
      <c r="B596" s="7">
        <f t="shared" si="49"/>
        <v>3418290</v>
      </c>
      <c r="C596" s="7">
        <v>2432783.8696599999</v>
      </c>
      <c r="D596" s="7">
        <v>2414484.49541</v>
      </c>
      <c r="E596" s="7">
        <v>2418631.9922400001</v>
      </c>
      <c r="F596" s="7">
        <v>2418092.2437999998</v>
      </c>
      <c r="G596" s="7">
        <v>2415212.6866100002</v>
      </c>
      <c r="H596" s="7">
        <v>2417024.8520499999</v>
      </c>
      <c r="I596" s="7">
        <v>2446935.9411800001</v>
      </c>
      <c r="J596" s="7">
        <v>2414635.0370800002</v>
      </c>
      <c r="K596" s="7">
        <v>2444016.65913</v>
      </c>
      <c r="L596" s="7">
        <v>2215195.8041300001</v>
      </c>
      <c r="M596" s="7">
        <v>2218196.58091</v>
      </c>
      <c r="N596" s="7">
        <v>2446121.64108</v>
      </c>
      <c r="O596" s="7">
        <v>2416348.5538699999</v>
      </c>
      <c r="P596" s="7">
        <v>2416262.0034599998</v>
      </c>
      <c r="Q596" s="7">
        <v>2195382.8639400001</v>
      </c>
      <c r="R596" s="7">
        <v>2414373.09</v>
      </c>
      <c r="S596" s="7">
        <v>2440498.48716</v>
      </c>
      <c r="T596" s="7">
        <v>2446421.1414999999</v>
      </c>
      <c r="U596" s="7">
        <v>2445328.41365</v>
      </c>
      <c r="V596" s="7">
        <v>2412822.31648</v>
      </c>
      <c r="W596" s="7">
        <v>2444132.5701100002</v>
      </c>
      <c r="X596" s="7">
        <v>2416099.45261</v>
      </c>
      <c r="Y596" s="7">
        <v>2416262.0320700002</v>
      </c>
      <c r="Z596" s="7">
        <v>2189513.5420300001</v>
      </c>
      <c r="AA596" s="7">
        <v>2442515.2157600001</v>
      </c>
      <c r="AB596" s="7">
        <v>2447657.84087</v>
      </c>
      <c r="AC596" s="7">
        <v>2415663.7433500001</v>
      </c>
      <c r="AD596" s="7">
        <v>2414753.0089699998</v>
      </c>
      <c r="AE596" s="7">
        <v>2446105.4627700001</v>
      </c>
      <c r="AF596" s="7">
        <v>2444182.2573600002</v>
      </c>
      <c r="AG596" s="7">
        <f t="shared" si="45"/>
        <v>2398855.1266413331</v>
      </c>
      <c r="AH596" s="7">
        <f t="shared" si="46"/>
        <v>2447657.84087</v>
      </c>
      <c r="AI596" s="7"/>
      <c r="AJ596" s="7">
        <v>3244957.0116300001</v>
      </c>
      <c r="AK596" s="7">
        <v>3265997.62818</v>
      </c>
      <c r="AL596" s="7">
        <v>3262229.1923500001</v>
      </c>
      <c r="AM596" s="7">
        <v>3272759.7578199999</v>
      </c>
      <c r="AN596" s="7">
        <v>3210940.8346500001</v>
      </c>
      <c r="AO596" s="7">
        <v>3240770.6338</v>
      </c>
      <c r="AP596" s="7">
        <v>3241105.49388</v>
      </c>
      <c r="AQ596" s="7">
        <v>3191509.5440799999</v>
      </c>
      <c r="AR596" s="7">
        <v>3253592.6685700002</v>
      </c>
      <c r="AS596" s="7">
        <v>3240083.3775499999</v>
      </c>
      <c r="AT596" s="7">
        <v>3254005.0125799999</v>
      </c>
      <c r="AU596" s="7">
        <v>3246757.1967500001</v>
      </c>
      <c r="AV596" s="7">
        <v>3275336.1854900001</v>
      </c>
      <c r="AW596" s="7">
        <v>3260308.6328500002</v>
      </c>
      <c r="AX596" s="7">
        <v>3244886.7109599998</v>
      </c>
      <c r="AY596" s="7">
        <v>3271361.9073600001</v>
      </c>
      <c r="AZ596" s="7">
        <v>3258388.1468400001</v>
      </c>
      <c r="BA596" s="7">
        <v>3258557.7356500002</v>
      </c>
      <c r="BB596" s="7">
        <v>3267732.6308599999</v>
      </c>
      <c r="BC596" s="7">
        <v>3247912.7747399998</v>
      </c>
      <c r="BD596" s="7">
        <v>3251573.9284700002</v>
      </c>
      <c r="BE596" s="7">
        <v>3250646.9285900001</v>
      </c>
      <c r="BF596" s="7">
        <v>3231794.0153999999</v>
      </c>
      <c r="BG596" s="7">
        <v>3219160.7513700002</v>
      </c>
      <c r="BH596" s="7">
        <v>3225945.2426900002</v>
      </c>
      <c r="BI596" s="7">
        <v>3261014.8402399998</v>
      </c>
      <c r="BJ596" s="7">
        <v>3260765.1719200001</v>
      </c>
      <c r="BK596" s="7">
        <v>3259472.4389</v>
      </c>
      <c r="BL596" s="7">
        <v>3259946.0526399999</v>
      </c>
      <c r="BM596" s="7">
        <v>3240494.40313</v>
      </c>
      <c r="BN596" s="7">
        <f t="shared" si="47"/>
        <v>3249000.2283313335</v>
      </c>
      <c r="BO596" s="7">
        <f t="shared" si="48"/>
        <v>3275336.1854900001</v>
      </c>
      <c r="BQ596" s="7">
        <v>3418290</v>
      </c>
      <c r="BW596" s="7"/>
    </row>
    <row r="597" spans="1:75">
      <c r="A597" t="s">
        <v>1788</v>
      </c>
      <c r="B597" s="7">
        <f t="shared" si="49"/>
        <v>3825984</v>
      </c>
      <c r="C597" s="7">
        <v>2774935.7842700002</v>
      </c>
      <c r="D597" s="7">
        <v>2774201.6435199999</v>
      </c>
      <c r="E597" s="7">
        <v>2779459.6580099999</v>
      </c>
      <c r="F597" s="7">
        <v>2780229.0782699999</v>
      </c>
      <c r="G597" s="7">
        <v>2773852.9545399998</v>
      </c>
      <c r="H597" s="7">
        <v>2767691.7467999998</v>
      </c>
      <c r="I597" s="7">
        <v>2805041.4514500001</v>
      </c>
      <c r="J597" s="7">
        <v>2764562.8666500002</v>
      </c>
      <c r="K597" s="7">
        <v>2762916.1592700002</v>
      </c>
      <c r="L597" s="7">
        <v>2796722.7713000001</v>
      </c>
      <c r="M597" s="7">
        <v>2804258.6789099998</v>
      </c>
      <c r="N597" s="7">
        <v>2790490.1428399999</v>
      </c>
      <c r="O597" s="7">
        <v>2777002.8753300002</v>
      </c>
      <c r="P597" s="7">
        <v>2770959.9994100002</v>
      </c>
      <c r="Q597" s="7">
        <v>2773361.6608600002</v>
      </c>
      <c r="R597" s="7">
        <v>2772250.0942000002</v>
      </c>
      <c r="S597" s="7">
        <v>2802738.2851300002</v>
      </c>
      <c r="T597" s="7">
        <v>2798113.8538000002</v>
      </c>
      <c r="U597" s="7">
        <v>2795848.8051800001</v>
      </c>
      <c r="V597" s="7">
        <v>2762333.4380199998</v>
      </c>
      <c r="W597" s="7">
        <v>2810522.4554099999</v>
      </c>
      <c r="X597" s="7">
        <v>2766019.5457000001</v>
      </c>
      <c r="Y597" s="7">
        <v>2760464.5945100002</v>
      </c>
      <c r="Z597" s="7">
        <v>2767352.3651100001</v>
      </c>
      <c r="AA597" s="7">
        <v>2815361.00765</v>
      </c>
      <c r="AB597" s="7">
        <v>2791437.4102699999</v>
      </c>
      <c r="AC597" s="7">
        <v>2775373.0820499999</v>
      </c>
      <c r="AD597" s="7">
        <v>2776952.9388100002</v>
      </c>
      <c r="AE597" s="7">
        <v>2808892.0544199999</v>
      </c>
      <c r="AF597" s="7">
        <v>2791293.4745800002</v>
      </c>
      <c r="AG597" s="7">
        <f t="shared" si="45"/>
        <v>2783021.3625423335</v>
      </c>
      <c r="AH597" s="7">
        <f t="shared" si="46"/>
        <v>2815361.00765</v>
      </c>
      <c r="AI597" s="7"/>
      <c r="AJ597" s="7">
        <v>3640257.7278700001</v>
      </c>
      <c r="AK597" s="7">
        <v>3637281.6665500002</v>
      </c>
      <c r="AL597" s="7">
        <v>3656937.4786200002</v>
      </c>
      <c r="AM597" s="7">
        <v>3664874.98985</v>
      </c>
      <c r="AN597" s="7">
        <v>3597620.25342</v>
      </c>
      <c r="AO597" s="7">
        <v>3647332.3982600002</v>
      </c>
      <c r="AP597" s="7">
        <v>3630792.2230500001</v>
      </c>
      <c r="AQ597" s="7">
        <v>3594291.6217299998</v>
      </c>
      <c r="AR597" s="7">
        <v>3628294.04947</v>
      </c>
      <c r="AS597" s="7">
        <v>3643640.9100299999</v>
      </c>
      <c r="AT597" s="7">
        <v>3660908.8047799999</v>
      </c>
      <c r="AU597" s="7">
        <v>3641859.8254399998</v>
      </c>
      <c r="AV597" s="7">
        <v>3671643.2315699998</v>
      </c>
      <c r="AW597" s="7">
        <v>3653964.12879</v>
      </c>
      <c r="AX597" s="7">
        <v>3638964.8787400001</v>
      </c>
      <c r="AY597" s="7">
        <v>3671203.2628500001</v>
      </c>
      <c r="AZ597" s="7">
        <v>3646693.1578700002</v>
      </c>
      <c r="BA597" s="7">
        <v>3658029.2951600002</v>
      </c>
      <c r="BB597" s="7">
        <v>3658736.8972399998</v>
      </c>
      <c r="BC597" s="7">
        <v>3639881.9165400001</v>
      </c>
      <c r="BD597" s="7">
        <v>3651469.4320100001</v>
      </c>
      <c r="BE597" s="7">
        <v>3647726.0451000002</v>
      </c>
      <c r="BF597" s="7">
        <v>3633966.3333299998</v>
      </c>
      <c r="BG597" s="7">
        <v>3641843.0604900001</v>
      </c>
      <c r="BH597" s="7">
        <v>3618388.08329</v>
      </c>
      <c r="BI597" s="7">
        <v>3654355.6217100001</v>
      </c>
      <c r="BJ597" s="7">
        <v>3650296.7025299999</v>
      </c>
      <c r="BK597" s="7">
        <v>3652073.3132600002</v>
      </c>
      <c r="BL597" s="7">
        <v>3656166.8294899999</v>
      </c>
      <c r="BM597" s="7">
        <v>3626110.45156</v>
      </c>
      <c r="BN597" s="7">
        <f t="shared" si="47"/>
        <v>3643853.4863533336</v>
      </c>
      <c r="BO597" s="7">
        <f t="shared" si="48"/>
        <v>3671643.2315699998</v>
      </c>
      <c r="BQ597" s="7">
        <v>3825984</v>
      </c>
      <c r="BW597" s="7"/>
    </row>
    <row r="598" spans="1:75">
      <c r="A598" t="s">
        <v>1791</v>
      </c>
      <c r="B598" s="7">
        <f t="shared" si="49"/>
        <v>4299875</v>
      </c>
      <c r="C598" s="7">
        <v>3308796.4783100002</v>
      </c>
      <c r="D598" s="7">
        <v>3299183.1435600002</v>
      </c>
      <c r="E598" s="7">
        <v>3293749.0137999998</v>
      </c>
      <c r="F598" s="7">
        <v>3294743.7645200002</v>
      </c>
      <c r="G598" s="7">
        <v>3295782.2848100001</v>
      </c>
      <c r="H598" s="7">
        <v>3294548.8429399999</v>
      </c>
      <c r="I598" s="7">
        <v>3333725.57125</v>
      </c>
      <c r="J598" s="7">
        <v>3295554.3750300002</v>
      </c>
      <c r="K598" s="7">
        <v>3333830.43622</v>
      </c>
      <c r="L598" s="7">
        <v>3333356.8797800001</v>
      </c>
      <c r="M598" s="7">
        <v>3333517.8426000001</v>
      </c>
      <c r="N598" s="7">
        <v>3333129.3327899999</v>
      </c>
      <c r="O598" s="7">
        <v>3292147.0591099998</v>
      </c>
      <c r="P598" s="7">
        <v>3332953.1070300001</v>
      </c>
      <c r="Q598" s="7">
        <v>3295871.2960100002</v>
      </c>
      <c r="R598" s="7">
        <v>3298120.4430300002</v>
      </c>
      <c r="S598" s="7">
        <v>3336124.2251300002</v>
      </c>
      <c r="T598" s="7">
        <v>3332619.30106</v>
      </c>
      <c r="U598" s="7">
        <v>3330272.9832000001</v>
      </c>
      <c r="V598" s="7">
        <v>3301477.9529599999</v>
      </c>
      <c r="W598" s="7">
        <v>3335198.0388500001</v>
      </c>
      <c r="X598" s="7">
        <v>3295441.8001799998</v>
      </c>
      <c r="Y598" s="7">
        <v>3294426.7321100002</v>
      </c>
      <c r="Z598" s="7">
        <v>3296957.6526000001</v>
      </c>
      <c r="AA598" s="7">
        <v>3333996.0785099999</v>
      </c>
      <c r="AB598" s="7">
        <v>3330027.5960499998</v>
      </c>
      <c r="AC598" s="7">
        <v>3298407.16811</v>
      </c>
      <c r="AD598" s="7">
        <v>3298487.6970799998</v>
      </c>
      <c r="AE598" s="7">
        <v>3334386.9977699998</v>
      </c>
      <c r="AF598" s="7">
        <v>3332995.18939</v>
      </c>
      <c r="AG598" s="7">
        <f t="shared" si="45"/>
        <v>3313994.3094596663</v>
      </c>
      <c r="AH598" s="7">
        <f t="shared" si="46"/>
        <v>3336124.2251300002</v>
      </c>
      <c r="AI598" s="7"/>
      <c r="AJ598" s="7">
        <v>4093323.2658500001</v>
      </c>
      <c r="AK598" s="7">
        <v>4096002.9993699999</v>
      </c>
      <c r="AL598" s="7">
        <v>4118834.6547900001</v>
      </c>
      <c r="AM598" s="7">
        <v>4125746.14115</v>
      </c>
      <c r="AN598" s="7">
        <v>4055441.0004199999</v>
      </c>
      <c r="AO598" s="7">
        <v>4111905.36576</v>
      </c>
      <c r="AP598" s="7">
        <v>4082751.0915000001</v>
      </c>
      <c r="AQ598" s="7">
        <v>4053682.36436</v>
      </c>
      <c r="AR598" s="7">
        <v>4086245.7921899999</v>
      </c>
      <c r="AS598" s="7">
        <v>4103784.9572200002</v>
      </c>
      <c r="AT598" s="7">
        <v>4116400.1595999999</v>
      </c>
      <c r="AU598" s="7">
        <v>4099329.0569600002</v>
      </c>
      <c r="AV598" s="7">
        <v>4128007.3713400001</v>
      </c>
      <c r="AW598" s="7">
        <v>4118064.7799499999</v>
      </c>
      <c r="AX598" s="7">
        <v>4099380.5608700002</v>
      </c>
      <c r="AY598" s="7">
        <v>4131240.2042399999</v>
      </c>
      <c r="AZ598" s="7">
        <v>4099910.1214800002</v>
      </c>
      <c r="BA598" s="7">
        <v>4114032.6947499998</v>
      </c>
      <c r="BB598" s="7">
        <v>4119181.35341</v>
      </c>
      <c r="BC598" s="7">
        <v>4096848.45297</v>
      </c>
      <c r="BD598" s="7">
        <v>4113340.72266</v>
      </c>
      <c r="BE598" s="7">
        <v>4104311.2994300001</v>
      </c>
      <c r="BF598" s="7">
        <v>4090449.0120199998</v>
      </c>
      <c r="BG598" s="7">
        <v>4072131.2946700002</v>
      </c>
      <c r="BH598" s="7">
        <v>4074215.7774299998</v>
      </c>
      <c r="BI598" s="7">
        <v>4112085.2400400001</v>
      </c>
      <c r="BJ598" s="7">
        <v>4109192.5585599998</v>
      </c>
      <c r="BK598" s="7">
        <v>4114120.5404400001</v>
      </c>
      <c r="BL598" s="7">
        <v>4114645.9865999999</v>
      </c>
      <c r="BM598" s="7">
        <v>4081296.64292</v>
      </c>
      <c r="BN598" s="7">
        <f t="shared" si="47"/>
        <v>4101196.7154316669</v>
      </c>
      <c r="BO598" s="7">
        <f t="shared" si="48"/>
        <v>4131240.2042399999</v>
      </c>
      <c r="BQ598" s="7">
        <v>4299875</v>
      </c>
      <c r="BW598" s="7"/>
    </row>
    <row r="599" spans="1:75">
      <c r="A599" t="s">
        <v>1794</v>
      </c>
      <c r="B599" s="7">
        <f t="shared" si="49"/>
        <v>4803352</v>
      </c>
      <c r="C599" s="7">
        <v>3931080.4062000001</v>
      </c>
      <c r="D599" s="7">
        <v>3913238.8859000001</v>
      </c>
      <c r="E599" s="7">
        <v>3913703.1477899998</v>
      </c>
      <c r="F599" s="7">
        <v>3917056.32846</v>
      </c>
      <c r="G599" s="7">
        <v>3915250.9792200001</v>
      </c>
      <c r="H599" s="7">
        <v>3915051.4997100001</v>
      </c>
      <c r="I599" s="7">
        <v>3950078.2562500001</v>
      </c>
      <c r="J599" s="7">
        <v>3914343.4771699999</v>
      </c>
      <c r="K599" s="7">
        <v>3949349.5833399999</v>
      </c>
      <c r="L599" s="7">
        <v>3947538.1721800002</v>
      </c>
      <c r="M599" s="7">
        <v>3949423.8881100002</v>
      </c>
      <c r="N599" s="7">
        <v>3950544.7659999998</v>
      </c>
      <c r="O599" s="7">
        <v>3915254.2182</v>
      </c>
      <c r="P599" s="7">
        <v>3953212.7248999998</v>
      </c>
      <c r="Q599" s="7">
        <v>3915294.7377499999</v>
      </c>
      <c r="R599" s="7">
        <v>3914418.22909</v>
      </c>
      <c r="S599" s="7">
        <v>3948134.55076</v>
      </c>
      <c r="T599" s="7">
        <v>3950572.1891800002</v>
      </c>
      <c r="U599" s="7">
        <v>3949688.5346900001</v>
      </c>
      <c r="V599" s="7">
        <v>3915975.2250600001</v>
      </c>
      <c r="W599" s="7">
        <v>3948947.19227</v>
      </c>
      <c r="X599" s="7">
        <v>3914159.6222600001</v>
      </c>
      <c r="Y599" s="7">
        <v>3915395.51431</v>
      </c>
      <c r="Z599" s="7">
        <v>3915635.7310700002</v>
      </c>
      <c r="AA599" s="7">
        <v>3950508.2615</v>
      </c>
      <c r="AB599" s="7">
        <v>3951756.8674499998</v>
      </c>
      <c r="AC599" s="7">
        <v>3913638.9215000002</v>
      </c>
      <c r="AD599" s="7">
        <v>3916169.3576099998</v>
      </c>
      <c r="AE599" s="7">
        <v>3950853.3754199999</v>
      </c>
      <c r="AF599" s="7">
        <v>3950105.33506</v>
      </c>
      <c r="AG599" s="7">
        <f t="shared" si="45"/>
        <v>3931879.332613667</v>
      </c>
      <c r="AH599" s="7">
        <f t="shared" si="46"/>
        <v>3953212.7248999998</v>
      </c>
      <c r="AI599" s="7"/>
      <c r="AJ599" s="7">
        <v>4584431.4964899998</v>
      </c>
      <c r="AK599" s="7">
        <v>4582648.0875500003</v>
      </c>
      <c r="AL599" s="7">
        <v>4612792.0083999997</v>
      </c>
      <c r="AM599" s="7">
        <v>4610993.4518400002</v>
      </c>
      <c r="AN599" s="7">
        <v>4554788.9822300002</v>
      </c>
      <c r="AO599" s="7">
        <v>4608885.6622700002</v>
      </c>
      <c r="AP599" s="7">
        <v>4588292.8094199998</v>
      </c>
      <c r="AQ599" s="7">
        <v>4547417.9966500001</v>
      </c>
      <c r="AR599" s="7">
        <v>4581961.2642299999</v>
      </c>
      <c r="AS599" s="7">
        <v>4600191.6897099996</v>
      </c>
      <c r="AT599" s="7">
        <v>4615180.7311699996</v>
      </c>
      <c r="AU599" s="7">
        <v>4587897.3156099999</v>
      </c>
      <c r="AV599" s="7">
        <v>4618521.2167999996</v>
      </c>
      <c r="AW599" s="7">
        <v>4614708.2482000003</v>
      </c>
      <c r="AX599" s="7">
        <v>4593903.1926100003</v>
      </c>
      <c r="AY599" s="7">
        <v>4625563.3045199998</v>
      </c>
      <c r="AZ599" s="7">
        <v>4597949.3657600004</v>
      </c>
      <c r="BA599" s="7">
        <v>4603399.7196500003</v>
      </c>
      <c r="BB599" s="7">
        <v>4615362.3209800003</v>
      </c>
      <c r="BC599" s="7">
        <v>4588060.8653899999</v>
      </c>
      <c r="BD599" s="7">
        <v>4609488.6976399999</v>
      </c>
      <c r="BE599" s="7">
        <v>4597046.5719100004</v>
      </c>
      <c r="BF599" s="7">
        <v>4586764.5652599996</v>
      </c>
      <c r="BG599" s="7">
        <v>4566075.86405</v>
      </c>
      <c r="BH599" s="7">
        <v>4589877.2522400003</v>
      </c>
      <c r="BI599" s="7">
        <v>4605568.5391699998</v>
      </c>
      <c r="BJ599" s="7">
        <v>4608487.8447700003</v>
      </c>
      <c r="BK599" s="7">
        <v>4560191.9093300002</v>
      </c>
      <c r="BL599" s="7">
        <v>4607730.54366</v>
      </c>
      <c r="BM599" s="7">
        <v>4579957.7190699996</v>
      </c>
      <c r="BN599" s="7">
        <f t="shared" si="47"/>
        <v>4594804.6412193319</v>
      </c>
      <c r="BO599" s="7">
        <f t="shared" si="48"/>
        <v>4625563.3045199998</v>
      </c>
      <c r="BQ599" s="7">
        <v>4803352</v>
      </c>
      <c r="BW599" s="7"/>
    </row>
    <row r="600" spans="1:75">
      <c r="A600" t="s">
        <v>1797</v>
      </c>
      <c r="B600" s="7">
        <f t="shared" si="49"/>
        <v>5345088</v>
      </c>
      <c r="C600" s="7">
        <v>4572284.5845100004</v>
      </c>
      <c r="D600" s="7">
        <v>4561917.7520899996</v>
      </c>
      <c r="E600" s="7">
        <v>4560460.5698199999</v>
      </c>
      <c r="F600" s="7">
        <v>4560582.6135799997</v>
      </c>
      <c r="G600" s="7">
        <v>4561752.6138199996</v>
      </c>
      <c r="H600" s="7">
        <v>4561442.3321900005</v>
      </c>
      <c r="I600" s="7">
        <v>4595052.1569299996</v>
      </c>
      <c r="J600" s="7">
        <v>4559281.5755500002</v>
      </c>
      <c r="K600" s="7">
        <v>4596440.51119</v>
      </c>
      <c r="L600" s="7">
        <v>4595044.4032199997</v>
      </c>
      <c r="M600" s="7">
        <v>4598053.3081200002</v>
      </c>
      <c r="N600" s="7">
        <v>4596769.7599499999</v>
      </c>
      <c r="O600" s="7">
        <v>4560679.6864400003</v>
      </c>
      <c r="P600" s="7">
        <v>4598134.2341999998</v>
      </c>
      <c r="Q600" s="7">
        <v>4560680.5981799997</v>
      </c>
      <c r="R600" s="7">
        <v>4561616.7187200002</v>
      </c>
      <c r="S600" s="7">
        <v>4595727.28969</v>
      </c>
      <c r="T600" s="7">
        <v>4596224.5176400002</v>
      </c>
      <c r="U600" s="7">
        <v>4595772.9645800004</v>
      </c>
      <c r="V600" s="7">
        <v>4561736.6617099997</v>
      </c>
      <c r="W600" s="7">
        <v>4595036.8338500001</v>
      </c>
      <c r="X600" s="7">
        <v>4562030.4604200004</v>
      </c>
      <c r="Y600" s="7">
        <v>4561087.8539300002</v>
      </c>
      <c r="Z600" s="7">
        <v>4561618.4808</v>
      </c>
      <c r="AA600" s="7">
        <v>4596952.8147099996</v>
      </c>
      <c r="AB600" s="7">
        <v>4596038.2878700001</v>
      </c>
      <c r="AC600" s="7">
        <v>4561861.6477600001</v>
      </c>
      <c r="AD600" s="7">
        <v>4559745.13014</v>
      </c>
      <c r="AE600" s="7">
        <v>4595524.6479000002</v>
      </c>
      <c r="AF600" s="7">
        <v>4594638.3114799997</v>
      </c>
      <c r="AG600" s="7">
        <f t="shared" si="45"/>
        <v>4577806.3106996669</v>
      </c>
      <c r="AH600" s="7">
        <f t="shared" si="46"/>
        <v>4598134.2341999998</v>
      </c>
      <c r="AI600" s="7"/>
      <c r="AJ600" s="7">
        <v>5124224.3826200003</v>
      </c>
      <c r="AK600" s="7">
        <v>5122235.9496400002</v>
      </c>
      <c r="AL600" s="7">
        <v>5137533.4706899999</v>
      </c>
      <c r="AM600" s="7">
        <v>5143547.6809900003</v>
      </c>
      <c r="AN600" s="7">
        <v>5089704.4006000003</v>
      </c>
      <c r="AO600" s="7">
        <v>5146472.9304999998</v>
      </c>
      <c r="AP600" s="7">
        <v>5128445.9138799999</v>
      </c>
      <c r="AQ600" s="7">
        <v>5082048.5453599999</v>
      </c>
      <c r="AR600" s="7">
        <v>5125107.0142700002</v>
      </c>
      <c r="AS600" s="7">
        <v>5140107.9068600005</v>
      </c>
      <c r="AT600" s="7">
        <v>5151415.9564800002</v>
      </c>
      <c r="AU600" s="7">
        <v>5123029.2731400002</v>
      </c>
      <c r="AV600" s="7">
        <v>5155067.5461900001</v>
      </c>
      <c r="AW600" s="7">
        <v>5153802.9307300001</v>
      </c>
      <c r="AX600" s="7">
        <v>5134374.6876100004</v>
      </c>
      <c r="AY600" s="7">
        <v>5159683.0628599999</v>
      </c>
      <c r="AZ600" s="7">
        <v>5134497.3479899997</v>
      </c>
      <c r="BA600" s="7">
        <v>5138673.3952000001</v>
      </c>
      <c r="BB600" s="7">
        <v>5160140.5187600004</v>
      </c>
      <c r="BC600" s="7">
        <v>5123337.9653399996</v>
      </c>
      <c r="BD600" s="7">
        <v>5144266.8763899999</v>
      </c>
      <c r="BE600" s="7">
        <v>5131933.1598500004</v>
      </c>
      <c r="BF600" s="7">
        <v>5123377.9473900003</v>
      </c>
      <c r="BG600" s="7">
        <v>5107075.8795400001</v>
      </c>
      <c r="BH600" s="7">
        <v>5140856.6123000002</v>
      </c>
      <c r="BI600" s="7">
        <v>5124522.5121600004</v>
      </c>
      <c r="BJ600" s="7">
        <v>5143786.1030200003</v>
      </c>
      <c r="BK600" s="7">
        <v>5093803.14243</v>
      </c>
      <c r="BL600" s="7">
        <v>5146084.6375900004</v>
      </c>
      <c r="BM600" s="7">
        <v>5121781.1603899999</v>
      </c>
      <c r="BN600" s="7">
        <f t="shared" si="47"/>
        <v>5131697.9636923335</v>
      </c>
      <c r="BO600" s="7">
        <f t="shared" si="48"/>
        <v>5160140.5187600004</v>
      </c>
      <c r="BQ600" s="7">
        <v>5345088</v>
      </c>
      <c r="BW600" s="7"/>
    </row>
    <row r="601" spans="1:75">
      <c r="A601" t="s">
        <v>1800</v>
      </c>
      <c r="B601" s="7">
        <f t="shared" si="49"/>
        <v>5963579</v>
      </c>
      <c r="C601" s="7">
        <v>5290068.9104599999</v>
      </c>
      <c r="D601" s="7">
        <v>5279352.8677200004</v>
      </c>
      <c r="E601" s="7">
        <v>5279460.7491600001</v>
      </c>
      <c r="F601" s="7">
        <v>5280059.21313</v>
      </c>
      <c r="G601" s="7">
        <v>5281426.0566400001</v>
      </c>
      <c r="H601" s="7">
        <v>5284275.2465399997</v>
      </c>
      <c r="I601" s="7">
        <v>5314188.5854099998</v>
      </c>
      <c r="J601" s="7">
        <v>5280602.0030500004</v>
      </c>
      <c r="K601" s="7">
        <v>5278252.7016599998</v>
      </c>
      <c r="L601" s="7">
        <v>5315187.7236200003</v>
      </c>
      <c r="M601" s="7">
        <v>5317312.9700499997</v>
      </c>
      <c r="N601" s="7">
        <v>5319626.21404</v>
      </c>
      <c r="O601" s="7">
        <v>5279058.8141599996</v>
      </c>
      <c r="P601" s="7">
        <v>5318202.2339500003</v>
      </c>
      <c r="Q601" s="7">
        <v>5279218.5325300004</v>
      </c>
      <c r="R601" s="7">
        <v>5281962.8189899996</v>
      </c>
      <c r="S601" s="7">
        <v>5314034.7328599999</v>
      </c>
      <c r="T601" s="7">
        <v>5315768.9990400001</v>
      </c>
      <c r="U601" s="7">
        <v>5314295.7236299999</v>
      </c>
      <c r="V601" s="7">
        <v>5281816.8033299996</v>
      </c>
      <c r="W601" s="7">
        <v>5315214.4800500004</v>
      </c>
      <c r="X601" s="7">
        <v>5279801.0532499999</v>
      </c>
      <c r="Y601" s="7">
        <v>5279399.1716999998</v>
      </c>
      <c r="Z601" s="7">
        <v>5278450.95395</v>
      </c>
      <c r="AA601" s="7">
        <v>5317414.50899</v>
      </c>
      <c r="AB601" s="7">
        <v>5314588.2911700001</v>
      </c>
      <c r="AC601" s="7">
        <v>5279402.1872199997</v>
      </c>
      <c r="AD601" s="7">
        <v>5279152.3115800004</v>
      </c>
      <c r="AE601" s="7">
        <v>5315643.4914999995</v>
      </c>
      <c r="AF601" s="7">
        <v>5315021.3258999996</v>
      </c>
      <c r="AG601" s="7">
        <f t="shared" si="45"/>
        <v>5295941.9891760005</v>
      </c>
      <c r="AH601" s="7">
        <f t="shared" si="46"/>
        <v>5319626.21404</v>
      </c>
      <c r="AI601" s="7"/>
      <c r="AJ601" s="7">
        <v>5742879.1042999998</v>
      </c>
      <c r="AK601" s="7">
        <v>5741406.1205000002</v>
      </c>
      <c r="AL601" s="7">
        <v>5751820.9715299997</v>
      </c>
      <c r="AM601" s="7">
        <v>5760077.2563300002</v>
      </c>
      <c r="AN601" s="7">
        <v>5707608.4004899999</v>
      </c>
      <c r="AO601" s="7">
        <v>5764873.0432599997</v>
      </c>
      <c r="AP601" s="7">
        <v>5750673.7506200001</v>
      </c>
      <c r="AQ601" s="7">
        <v>5699402.6659300001</v>
      </c>
      <c r="AR601" s="7">
        <v>5747013.5108399997</v>
      </c>
      <c r="AS601" s="7">
        <v>5756894.6150700003</v>
      </c>
      <c r="AT601" s="7">
        <v>5772014.3793700002</v>
      </c>
      <c r="AU601" s="7">
        <v>5739574.8465799997</v>
      </c>
      <c r="AV601" s="7">
        <v>5770388.0634099999</v>
      </c>
      <c r="AW601" s="7">
        <v>5770394.9358200002</v>
      </c>
      <c r="AX601" s="7">
        <v>5752681.4055000003</v>
      </c>
      <c r="AY601" s="7">
        <v>5775656.8369699996</v>
      </c>
      <c r="AZ601" s="7">
        <v>5751733.8436599998</v>
      </c>
      <c r="BA601" s="7">
        <v>5757214.5165799996</v>
      </c>
      <c r="BB601" s="7">
        <v>5778520.7665799996</v>
      </c>
      <c r="BC601" s="7">
        <v>5740245.5665300004</v>
      </c>
      <c r="BD601" s="7">
        <v>5760067.7464600001</v>
      </c>
      <c r="BE601" s="7">
        <v>5749553.2860599998</v>
      </c>
      <c r="BF601" s="7">
        <v>5742468.7780299997</v>
      </c>
      <c r="BG601" s="7">
        <v>5726964.1820799997</v>
      </c>
      <c r="BH601" s="7">
        <v>5764120.2482599998</v>
      </c>
      <c r="BI601" s="7">
        <v>5757238.3973099999</v>
      </c>
      <c r="BJ601" s="7">
        <v>5760022.9645499997</v>
      </c>
      <c r="BK601" s="7">
        <v>5710554.6378499996</v>
      </c>
      <c r="BL601" s="7">
        <v>5764698.1361699998</v>
      </c>
      <c r="BM601" s="7">
        <v>5739254.3150300002</v>
      </c>
      <c r="BN601" s="7">
        <f t="shared" si="47"/>
        <v>5750200.5763889989</v>
      </c>
      <c r="BO601" s="7">
        <f t="shared" si="48"/>
        <v>5778520.7665799996</v>
      </c>
      <c r="BQ601" s="7">
        <v>5963579</v>
      </c>
      <c r="BW601" s="7"/>
    </row>
    <row r="602" spans="1:75">
      <c r="A602" t="s">
        <v>1803</v>
      </c>
      <c r="B602" s="7">
        <f t="shared" si="49"/>
        <v>809556.56671000004</v>
      </c>
      <c r="C602" s="7">
        <v>412607.83172000002</v>
      </c>
      <c r="D602" s="7">
        <v>381508.13027000002</v>
      </c>
      <c r="E602" s="7">
        <v>428026.78246000002</v>
      </c>
      <c r="F602" s="7">
        <v>406031.25375999999</v>
      </c>
      <c r="G602" s="7">
        <v>426296.49645999999</v>
      </c>
      <c r="H602" s="7">
        <v>400028.33646000002</v>
      </c>
      <c r="I602" s="7">
        <v>419423.90551999997</v>
      </c>
      <c r="J602" s="7">
        <v>402721.28950999997</v>
      </c>
      <c r="K602" s="7">
        <v>363359.74037999997</v>
      </c>
      <c r="L602" s="7">
        <v>404383.38309999998</v>
      </c>
      <c r="M602" s="7">
        <v>422116.16713999998</v>
      </c>
      <c r="N602" s="7">
        <v>421206.03506000002</v>
      </c>
      <c r="O602" s="7">
        <v>372705.28791999997</v>
      </c>
      <c r="P602" s="7">
        <v>366910.89166999998</v>
      </c>
      <c r="Q602" s="7">
        <v>398530.20546000003</v>
      </c>
      <c r="R602" s="7">
        <v>355059.75637000002</v>
      </c>
      <c r="S602" s="7">
        <v>422242.55696999998</v>
      </c>
      <c r="T602" s="7">
        <v>424769.70987999998</v>
      </c>
      <c r="U602" s="7">
        <v>418171.70799999998</v>
      </c>
      <c r="V602" s="7">
        <v>409498.49627</v>
      </c>
      <c r="W602" s="7">
        <v>401228.31614000001</v>
      </c>
      <c r="X602" s="7">
        <v>416135.46851999999</v>
      </c>
      <c r="Y602" s="7">
        <v>425254.52464999998</v>
      </c>
      <c r="Z602" s="7">
        <v>422947.20421</v>
      </c>
      <c r="AA602" s="7">
        <v>370640.88474000001</v>
      </c>
      <c r="AB602" s="7">
        <v>415635.16736000002</v>
      </c>
      <c r="AC602" s="7">
        <v>393938.13389</v>
      </c>
      <c r="AD602" s="7">
        <v>410236.02087000001</v>
      </c>
      <c r="AE602" s="7">
        <v>396521.92699000001</v>
      </c>
      <c r="AF602" s="7">
        <v>374673.71483000001</v>
      </c>
      <c r="AG602" s="7">
        <f t="shared" si="45"/>
        <v>402760.31088600005</v>
      </c>
      <c r="AH602" s="7">
        <f t="shared" si="46"/>
        <v>428026.78246000002</v>
      </c>
      <c r="AI602" s="7"/>
      <c r="AJ602" s="7">
        <v>804134.01856</v>
      </c>
      <c r="AK602" s="7">
        <v>804231.43484</v>
      </c>
      <c r="AL602" s="7">
        <v>800399.08463000006</v>
      </c>
      <c r="AM602" s="7">
        <v>806806.55163999996</v>
      </c>
      <c r="AN602" s="7">
        <v>801411.50052999996</v>
      </c>
      <c r="AO602" s="7">
        <v>805486.20765999996</v>
      </c>
      <c r="AP602" s="7">
        <v>804006.47988999996</v>
      </c>
      <c r="AQ602" s="7">
        <v>801196.76688999997</v>
      </c>
      <c r="AR602" s="7">
        <v>804920.39330999996</v>
      </c>
      <c r="AS602" s="7">
        <v>801819.96363999997</v>
      </c>
      <c r="AT602" s="7">
        <v>803063.86794999999</v>
      </c>
      <c r="AU602" s="7">
        <v>809556.56671000004</v>
      </c>
      <c r="AV602" s="7">
        <v>799421.68646</v>
      </c>
      <c r="AW602" s="7">
        <v>805064.14841000002</v>
      </c>
      <c r="AX602" s="7">
        <v>800318.11941000004</v>
      </c>
      <c r="AY602" s="7">
        <v>802767.74159999995</v>
      </c>
      <c r="AZ602" s="7">
        <v>807329.38717</v>
      </c>
      <c r="BA602" s="7">
        <v>804550.23361</v>
      </c>
      <c r="BB602" s="7">
        <v>804477.03186999995</v>
      </c>
      <c r="BC602" s="7">
        <v>798204.67642999999</v>
      </c>
      <c r="BD602" s="7">
        <v>803781.61517999996</v>
      </c>
      <c r="BE602" s="7">
        <v>800508.62575000001</v>
      </c>
      <c r="BF602" s="7">
        <v>804968.23143000004</v>
      </c>
      <c r="BG602" s="7">
        <v>808186.55842000002</v>
      </c>
      <c r="BH602" s="7">
        <v>805300.82250000001</v>
      </c>
      <c r="BI602" s="7">
        <v>806353.62734999997</v>
      </c>
      <c r="BJ602" s="7">
        <v>803391.20706000004</v>
      </c>
      <c r="BK602" s="7">
        <v>805206.24780000001</v>
      </c>
      <c r="BL602" s="7">
        <v>798268.62450000003</v>
      </c>
      <c r="BM602" s="7">
        <v>801695.82016999996</v>
      </c>
      <c r="BN602" s="7">
        <f t="shared" si="47"/>
        <v>803560.90804566676</v>
      </c>
      <c r="BO602" s="7">
        <f t="shared" si="48"/>
        <v>809556.56671000004</v>
      </c>
      <c r="BQ602" s="7">
        <v>804847.3872</v>
      </c>
      <c r="BW602" s="7"/>
    </row>
    <row r="603" spans="1:75">
      <c r="A603" t="s">
        <v>1806</v>
      </c>
      <c r="B603" s="7">
        <f t="shared" si="49"/>
        <v>1682254.7997900001</v>
      </c>
      <c r="C603" s="7">
        <v>1022548.53997</v>
      </c>
      <c r="D603" s="7">
        <v>960265.80804000003</v>
      </c>
      <c r="E603" s="7">
        <v>1040682.37215</v>
      </c>
      <c r="F603" s="7">
        <v>1003200.91752</v>
      </c>
      <c r="G603" s="7">
        <v>1044426.80714</v>
      </c>
      <c r="H603" s="7">
        <v>1002815.9135</v>
      </c>
      <c r="I603" s="7">
        <v>1051071.5343899999</v>
      </c>
      <c r="J603" s="7">
        <v>1006386.89316</v>
      </c>
      <c r="K603" s="7">
        <v>954752.63415000006</v>
      </c>
      <c r="L603" s="7">
        <v>1019453.16588</v>
      </c>
      <c r="M603" s="7">
        <v>1050123.3209500001</v>
      </c>
      <c r="N603" s="7">
        <v>1046466.51767</v>
      </c>
      <c r="O603" s="7">
        <v>950412.20719999995</v>
      </c>
      <c r="P603" s="7">
        <v>935295.85346000001</v>
      </c>
      <c r="Q603" s="7">
        <v>992822.20117000001</v>
      </c>
      <c r="R603" s="7">
        <v>939342.54194999998</v>
      </c>
      <c r="S603" s="7">
        <v>1043523.81853</v>
      </c>
      <c r="T603" s="7">
        <v>1038493.43959</v>
      </c>
      <c r="U603" s="7">
        <v>1041128.85461</v>
      </c>
      <c r="V603" s="7">
        <v>1016314.03656</v>
      </c>
      <c r="W603" s="7">
        <v>1015535.85964</v>
      </c>
      <c r="X603" s="7">
        <v>1018236.47563</v>
      </c>
      <c r="Y603" s="7">
        <v>1033431.004</v>
      </c>
      <c r="Z603" s="7">
        <v>1052701.8420599999</v>
      </c>
      <c r="AA603" s="7">
        <v>942797.08164999995</v>
      </c>
      <c r="AB603" s="7">
        <v>1018951.2546099999</v>
      </c>
      <c r="AC603" s="7">
        <v>1005891.2438000001</v>
      </c>
      <c r="AD603" s="7">
        <v>973189.60594000004</v>
      </c>
      <c r="AE603" s="7">
        <v>1020399.32975</v>
      </c>
      <c r="AF603" s="7">
        <v>965496.92735999997</v>
      </c>
      <c r="AG603" s="7">
        <f t="shared" si="45"/>
        <v>1006871.9334009998</v>
      </c>
      <c r="AH603" s="7">
        <f t="shared" si="46"/>
        <v>1052701.8420599999</v>
      </c>
      <c r="AI603" s="7"/>
      <c r="AJ603" s="7">
        <v>1663942.5803</v>
      </c>
      <c r="AK603" s="7">
        <v>1668426.8863599999</v>
      </c>
      <c r="AL603" s="7">
        <v>1659014.4643300001</v>
      </c>
      <c r="AM603" s="7">
        <v>1674280.8850700001</v>
      </c>
      <c r="AN603" s="7">
        <v>1664164.34708</v>
      </c>
      <c r="AO603" s="7">
        <v>1681607.6561700001</v>
      </c>
      <c r="AP603" s="7">
        <v>1665684.23156</v>
      </c>
      <c r="AQ603" s="7">
        <v>1668692.3913499999</v>
      </c>
      <c r="AR603" s="7">
        <v>1666407.61751</v>
      </c>
      <c r="AS603" s="7">
        <v>1666821.43628</v>
      </c>
      <c r="AT603" s="7">
        <v>1668200.4760700001</v>
      </c>
      <c r="AU603" s="7">
        <v>1679848.5919900001</v>
      </c>
      <c r="AV603" s="7">
        <v>1659677.09235</v>
      </c>
      <c r="AW603" s="7">
        <v>1667119.4440299999</v>
      </c>
      <c r="AX603" s="7">
        <v>1659526.8512500001</v>
      </c>
      <c r="AY603" s="7">
        <v>1661167.25392</v>
      </c>
      <c r="AZ603" s="7">
        <v>1681446.20955</v>
      </c>
      <c r="BA603" s="7">
        <v>1666810.9532099999</v>
      </c>
      <c r="BB603" s="7">
        <v>1660583.65392</v>
      </c>
      <c r="BC603" s="7">
        <v>1655041.2358200001</v>
      </c>
      <c r="BD603" s="7">
        <v>1671381.4882100001</v>
      </c>
      <c r="BE603" s="7">
        <v>1662455.70628</v>
      </c>
      <c r="BF603" s="7">
        <v>1673280.54474</v>
      </c>
      <c r="BG603" s="7">
        <v>1682254.7997900001</v>
      </c>
      <c r="BH603" s="7">
        <v>1665641.18512</v>
      </c>
      <c r="BI603" s="7">
        <v>1673491.0653299999</v>
      </c>
      <c r="BJ603" s="7">
        <v>1672989.3865499999</v>
      </c>
      <c r="BK603" s="7">
        <v>1665763.2193499999</v>
      </c>
      <c r="BL603" s="7">
        <v>1655043.0063</v>
      </c>
      <c r="BM603" s="7">
        <v>1669377.3912200001</v>
      </c>
      <c r="BN603" s="7">
        <f t="shared" si="47"/>
        <v>1667671.4017003337</v>
      </c>
      <c r="BO603" s="7">
        <f t="shared" si="48"/>
        <v>1682254.7997900001</v>
      </c>
      <c r="BQ603" s="7">
        <v>1681088.777</v>
      </c>
      <c r="BW603" s="7"/>
    </row>
    <row r="604" spans="1:75">
      <c r="A604" t="s">
        <v>1809</v>
      </c>
      <c r="B604" s="7">
        <f t="shared" si="49"/>
        <v>2177801.3728499999</v>
      </c>
      <c r="C604" s="7">
        <v>1254966.0285100001</v>
      </c>
      <c r="D604" s="7">
        <v>1139321.2712000001</v>
      </c>
      <c r="E604" s="7">
        <v>1261034.1769399999</v>
      </c>
      <c r="F604" s="7">
        <v>1117415.3073700001</v>
      </c>
      <c r="G604" s="7">
        <v>1276753.15704</v>
      </c>
      <c r="H604" s="7">
        <v>1216621.60424</v>
      </c>
      <c r="I604" s="7">
        <v>1268312.6716199999</v>
      </c>
      <c r="J604" s="7">
        <v>1212593.2165999999</v>
      </c>
      <c r="K604" s="7">
        <v>1127481.7928500001</v>
      </c>
      <c r="L604" s="7">
        <v>1135242.81507</v>
      </c>
      <c r="M604" s="7">
        <v>1270688.9703800001</v>
      </c>
      <c r="N604" s="7">
        <v>1180991.22646</v>
      </c>
      <c r="O604" s="7">
        <v>1144277.89861</v>
      </c>
      <c r="P604" s="7">
        <v>1127372.31348</v>
      </c>
      <c r="Q604" s="7">
        <v>1214427.42983</v>
      </c>
      <c r="R604" s="7">
        <v>1110774.0004700001</v>
      </c>
      <c r="S604" s="7">
        <v>1262561.3744900001</v>
      </c>
      <c r="T604" s="7">
        <v>1266209.5845600001</v>
      </c>
      <c r="U604" s="7">
        <v>1252065.50541</v>
      </c>
      <c r="V604" s="7">
        <v>1241119.1113499999</v>
      </c>
      <c r="W604" s="7">
        <v>1222114.0334099999</v>
      </c>
      <c r="X604" s="7">
        <v>1258030.91983</v>
      </c>
      <c r="Y604" s="7">
        <v>1252378.99223</v>
      </c>
      <c r="Z604" s="7">
        <v>1278574.7157300001</v>
      </c>
      <c r="AA604" s="7">
        <v>1135435.1022900001</v>
      </c>
      <c r="AB604" s="7">
        <v>1256188.28171</v>
      </c>
      <c r="AC604" s="7">
        <v>1199818.2187699999</v>
      </c>
      <c r="AD604" s="7">
        <v>1251609.02868</v>
      </c>
      <c r="AE604" s="7">
        <v>1218581.39264</v>
      </c>
      <c r="AF604" s="7">
        <v>1179606.00792</v>
      </c>
      <c r="AG604" s="7">
        <f t="shared" si="45"/>
        <v>1211085.5383230001</v>
      </c>
      <c r="AH604" s="7">
        <f t="shared" si="46"/>
        <v>1278574.7157300001</v>
      </c>
      <c r="AI604" s="7"/>
      <c r="AJ604" s="7">
        <v>2131921.0475599999</v>
      </c>
      <c r="AK604" s="7">
        <v>2140067.4334300002</v>
      </c>
      <c r="AL604" s="7">
        <v>2119408.7617600001</v>
      </c>
      <c r="AM604" s="7">
        <v>2136975.90644</v>
      </c>
      <c r="AN604" s="7">
        <v>2134001.5242300001</v>
      </c>
      <c r="AO604" s="7">
        <v>2162616.10507</v>
      </c>
      <c r="AP604" s="7">
        <v>2131925.43316</v>
      </c>
      <c r="AQ604" s="7">
        <v>2138690.9590099999</v>
      </c>
      <c r="AR604" s="7">
        <v>2135291.1799300001</v>
      </c>
      <c r="AS604" s="7">
        <v>2132312.81335</v>
      </c>
      <c r="AT604" s="7">
        <v>2139526.5197700001</v>
      </c>
      <c r="AU604" s="7">
        <v>2157319.1690099998</v>
      </c>
      <c r="AV604" s="7">
        <v>2134271.6211199998</v>
      </c>
      <c r="AW604" s="7">
        <v>2139439.80162</v>
      </c>
      <c r="AX604" s="7">
        <v>2123541.3487499999</v>
      </c>
      <c r="AY604" s="7">
        <v>2122864.7124700001</v>
      </c>
      <c r="AZ604" s="7">
        <v>2177801.3728499999</v>
      </c>
      <c r="BA604" s="7">
        <v>2122835.8008400002</v>
      </c>
      <c r="BB604" s="7">
        <v>2115411.9022300001</v>
      </c>
      <c r="BC604" s="7">
        <v>2105906.5030800002</v>
      </c>
      <c r="BD604" s="7">
        <v>2148194.6843099999</v>
      </c>
      <c r="BE604" s="7">
        <v>2128388.2477099998</v>
      </c>
      <c r="BF604" s="7">
        <v>2163943.9929800001</v>
      </c>
      <c r="BG604" s="7">
        <v>2161883.2061399999</v>
      </c>
      <c r="BH604" s="7">
        <v>2139155.0271700001</v>
      </c>
      <c r="BI604" s="7">
        <v>2166289.5125099998</v>
      </c>
      <c r="BJ604" s="7">
        <v>2156681.3803900001</v>
      </c>
      <c r="BK604" s="7">
        <v>2130794.09669</v>
      </c>
      <c r="BL604" s="7">
        <v>2111420.32663</v>
      </c>
      <c r="BM604" s="7">
        <v>2142969.3854399999</v>
      </c>
      <c r="BN604" s="7">
        <f t="shared" si="47"/>
        <v>2138394.9925216669</v>
      </c>
      <c r="BO604" s="7">
        <f t="shared" si="48"/>
        <v>2177801.3728499999</v>
      </c>
      <c r="BQ604" s="7">
        <v>2146251.1039999998</v>
      </c>
      <c r="BW604" s="7"/>
    </row>
    <row r="605" spans="1:75">
      <c r="A605" t="s">
        <v>1812</v>
      </c>
      <c r="B605" s="7">
        <f t="shared" si="49"/>
        <v>2853648.5090000001</v>
      </c>
      <c r="C605" s="7">
        <v>1763401.2337</v>
      </c>
      <c r="D605" s="7">
        <v>1581700.6015900001</v>
      </c>
      <c r="E605" s="7">
        <v>1770823.41218</v>
      </c>
      <c r="F605" s="7">
        <v>1703513.6572400001</v>
      </c>
      <c r="G605" s="7">
        <v>1686495.00734</v>
      </c>
      <c r="H605" s="7">
        <v>1576924.2023700001</v>
      </c>
      <c r="I605" s="7">
        <v>1667202.33112</v>
      </c>
      <c r="J605" s="7">
        <v>1716813.41013</v>
      </c>
      <c r="K605" s="7">
        <v>1629565.09926</v>
      </c>
      <c r="L605" s="7">
        <v>1738555.2002000001</v>
      </c>
      <c r="M605" s="7">
        <v>1785249.53914</v>
      </c>
      <c r="N605" s="7">
        <v>1798360.55565</v>
      </c>
      <c r="O605" s="7">
        <v>1646749.81272</v>
      </c>
      <c r="P605" s="7">
        <v>1639251.8677600001</v>
      </c>
      <c r="Q605" s="7">
        <v>1712179.4842000001</v>
      </c>
      <c r="R605" s="7">
        <v>1602220.06543</v>
      </c>
      <c r="S605" s="7">
        <v>1784068.06357</v>
      </c>
      <c r="T605" s="7">
        <v>1772591.8589300001</v>
      </c>
      <c r="U605" s="7">
        <v>1781434.81106</v>
      </c>
      <c r="V605" s="7">
        <v>1607637.7716300001</v>
      </c>
      <c r="W605" s="7">
        <v>1703121.1743699999</v>
      </c>
      <c r="X605" s="7">
        <v>1767599.26409</v>
      </c>
      <c r="Y605" s="7">
        <v>1760081.9080399999</v>
      </c>
      <c r="Z605" s="7">
        <v>1784250.5779899999</v>
      </c>
      <c r="AA605" s="7">
        <v>1629315.32042</v>
      </c>
      <c r="AB605" s="7">
        <v>1746330.77529</v>
      </c>
      <c r="AC605" s="7">
        <v>1703076.2490699999</v>
      </c>
      <c r="AD605" s="7">
        <v>1742089.5890299999</v>
      </c>
      <c r="AE605" s="7">
        <v>1724785.40964</v>
      </c>
      <c r="AF605" s="7">
        <v>1562753.8836600001</v>
      </c>
      <c r="AG605" s="7">
        <f t="shared" si="45"/>
        <v>1702938.0712273335</v>
      </c>
      <c r="AH605" s="7">
        <f t="shared" si="46"/>
        <v>1798360.55565</v>
      </c>
      <c r="AI605" s="7"/>
      <c r="AJ605" s="7">
        <v>2768006.4099400002</v>
      </c>
      <c r="AK605" s="7">
        <v>2745099.4764800002</v>
      </c>
      <c r="AL605" s="7">
        <v>2751324.4619800001</v>
      </c>
      <c r="AM605" s="7">
        <v>2773034.9194100001</v>
      </c>
      <c r="AN605" s="7">
        <v>2774884.3201600001</v>
      </c>
      <c r="AO605" s="7">
        <v>2805562.4087</v>
      </c>
      <c r="AP605" s="7">
        <v>2765395.0882799998</v>
      </c>
      <c r="AQ605" s="7">
        <v>2776354.5250400002</v>
      </c>
      <c r="AR605" s="7">
        <v>2777054.1100699999</v>
      </c>
      <c r="AS605" s="7">
        <v>2764631.0408399999</v>
      </c>
      <c r="AT605" s="7">
        <v>2740954.5933300001</v>
      </c>
      <c r="AU605" s="7">
        <v>2804459.96899</v>
      </c>
      <c r="AV605" s="7">
        <v>2774002.0309700002</v>
      </c>
      <c r="AW605" s="7">
        <v>2775691.3104699999</v>
      </c>
      <c r="AX605" s="7">
        <v>2755311.71037</v>
      </c>
      <c r="AY605" s="7">
        <v>2750503.2736599999</v>
      </c>
      <c r="AZ605" s="7">
        <v>2827301.3561399998</v>
      </c>
      <c r="BA605" s="7">
        <v>2749094.5480999998</v>
      </c>
      <c r="BB605" s="7">
        <v>2738802.90447</v>
      </c>
      <c r="BC605" s="7">
        <v>2741980.2343700002</v>
      </c>
      <c r="BD605" s="7">
        <v>2785906.8089200002</v>
      </c>
      <c r="BE605" s="7">
        <v>2760060.1228299998</v>
      </c>
      <c r="BF605" s="7">
        <v>2814891.7434200002</v>
      </c>
      <c r="BG605" s="7">
        <v>2802398.6102999998</v>
      </c>
      <c r="BH605" s="7">
        <v>2774487.7837200002</v>
      </c>
      <c r="BI605" s="7">
        <v>2790400.9481899999</v>
      </c>
      <c r="BJ605" s="7">
        <v>2809674.8596600001</v>
      </c>
      <c r="BK605" s="7">
        <v>2762992.3326300001</v>
      </c>
      <c r="BL605" s="7">
        <v>2737651.7286299998</v>
      </c>
      <c r="BM605" s="7">
        <v>2782492.3405300002</v>
      </c>
      <c r="BN605" s="7">
        <f t="shared" si="47"/>
        <v>2772680.1990199997</v>
      </c>
      <c r="BO605" s="7">
        <f t="shared" si="48"/>
        <v>2827301.3561399998</v>
      </c>
      <c r="BQ605" s="7">
        <v>2853648.5090000001</v>
      </c>
      <c r="BW605" s="7"/>
    </row>
    <row r="606" spans="1:75">
      <c r="A606" t="s">
        <v>1815</v>
      </c>
      <c r="B606" s="7">
        <f t="shared" si="49"/>
        <v>3069313.2941200002</v>
      </c>
      <c r="C606" s="7">
        <v>1959825.54807</v>
      </c>
      <c r="D606" s="7">
        <v>1776644.07069</v>
      </c>
      <c r="E606" s="7">
        <v>1791396.59974</v>
      </c>
      <c r="F606" s="7">
        <v>1874922.9775</v>
      </c>
      <c r="G606" s="7">
        <v>1982231.6982</v>
      </c>
      <c r="H606" s="7">
        <v>1862295.57892</v>
      </c>
      <c r="I606" s="7">
        <v>1963118.6010799999</v>
      </c>
      <c r="J606" s="7">
        <v>1884692.44778</v>
      </c>
      <c r="K606" s="7">
        <v>1775346.71694</v>
      </c>
      <c r="L606" s="7">
        <v>1898429.0987</v>
      </c>
      <c r="M606" s="7">
        <v>1809628.28767</v>
      </c>
      <c r="N606" s="7">
        <v>1993105.2122299999</v>
      </c>
      <c r="O606" s="7">
        <v>1814913.9555299999</v>
      </c>
      <c r="P606" s="7">
        <v>1789724.84549</v>
      </c>
      <c r="Q606" s="7">
        <v>1880262.35488</v>
      </c>
      <c r="R606" s="7">
        <v>1766669.7520600001</v>
      </c>
      <c r="S606" s="7">
        <v>1956063.2160499999</v>
      </c>
      <c r="T606" s="7">
        <v>1805893.0473799999</v>
      </c>
      <c r="U606" s="7">
        <v>1962989.62576</v>
      </c>
      <c r="V606" s="7">
        <v>1911370.94325</v>
      </c>
      <c r="W606" s="7">
        <v>1877262.9183700001</v>
      </c>
      <c r="X606" s="7">
        <v>1954259.7304</v>
      </c>
      <c r="Y606" s="7">
        <v>1945977.52156</v>
      </c>
      <c r="Z606" s="7">
        <v>1983988.91875</v>
      </c>
      <c r="AA606" s="7">
        <v>1794788.3495</v>
      </c>
      <c r="AB606" s="7">
        <v>1941892.89928</v>
      </c>
      <c r="AC606" s="7">
        <v>1868549.2100800001</v>
      </c>
      <c r="AD606" s="7">
        <v>1919436.0070799999</v>
      </c>
      <c r="AE606" s="7">
        <v>1720420.31311</v>
      </c>
      <c r="AF606" s="7">
        <v>1860280.93322</v>
      </c>
      <c r="AG606" s="7">
        <f t="shared" si="45"/>
        <v>1877546.0459756665</v>
      </c>
      <c r="AH606" s="7">
        <f t="shared" si="46"/>
        <v>1993105.2122299999</v>
      </c>
      <c r="AI606" s="7"/>
      <c r="AJ606" s="7">
        <v>3002694.8515900001</v>
      </c>
      <c r="AK606" s="7">
        <v>2967553.2997499998</v>
      </c>
      <c r="AL606" s="7">
        <v>2981566.1481499998</v>
      </c>
      <c r="AM606" s="7">
        <v>3013939.4370800001</v>
      </c>
      <c r="AN606" s="7">
        <v>3030920.8496099999</v>
      </c>
      <c r="AO606" s="7">
        <v>3056457.4785600002</v>
      </c>
      <c r="AP606" s="7">
        <v>3015997.56972</v>
      </c>
      <c r="AQ606" s="7">
        <v>3019233.0633</v>
      </c>
      <c r="AR606" s="7">
        <v>3020924.2272999999</v>
      </c>
      <c r="AS606" s="7">
        <v>2996585.62048</v>
      </c>
      <c r="AT606" s="7">
        <v>2978537.1214700001</v>
      </c>
      <c r="AU606" s="7">
        <v>3065105.93389</v>
      </c>
      <c r="AV606" s="7">
        <v>3015831.7269700002</v>
      </c>
      <c r="AW606" s="7">
        <v>3020322.47431</v>
      </c>
      <c r="AX606" s="7">
        <v>2992342.3165699998</v>
      </c>
      <c r="AY606" s="7">
        <v>2992372.2690900001</v>
      </c>
      <c r="AZ606" s="7">
        <v>3067086.55743</v>
      </c>
      <c r="BA606" s="7">
        <v>2989822.0965200001</v>
      </c>
      <c r="BB606" s="7">
        <v>2970692.6404400002</v>
      </c>
      <c r="BC606" s="7">
        <v>2981744.6550199999</v>
      </c>
      <c r="BD606" s="7">
        <v>3027231.9538199999</v>
      </c>
      <c r="BE606" s="7">
        <v>3008741.2089900002</v>
      </c>
      <c r="BF606" s="7">
        <v>3069313.2941200002</v>
      </c>
      <c r="BG606" s="7">
        <v>3051289.28798</v>
      </c>
      <c r="BH606" s="7">
        <v>3021367.7224499998</v>
      </c>
      <c r="BI606" s="7">
        <v>3038924.09528</v>
      </c>
      <c r="BJ606" s="7">
        <v>3065188.43964</v>
      </c>
      <c r="BK606" s="7">
        <v>3010137.7541100001</v>
      </c>
      <c r="BL606" s="7">
        <v>2971259.3906</v>
      </c>
      <c r="BM606" s="7">
        <v>3029335.5035000001</v>
      </c>
      <c r="BN606" s="7">
        <f t="shared" si="47"/>
        <v>3015750.6329246671</v>
      </c>
      <c r="BO606" s="7">
        <f t="shared" si="48"/>
        <v>3069313.2941200002</v>
      </c>
      <c r="BQ606" s="7">
        <v>3062976.9739999999</v>
      </c>
      <c r="BW606" s="7"/>
    </row>
    <row r="607" spans="1:75">
      <c r="A607" t="s">
        <v>1818</v>
      </c>
      <c r="B607" s="7">
        <f t="shared" si="49"/>
        <v>3551772.8928299998</v>
      </c>
      <c r="C607" s="7">
        <v>2463143.8330700002</v>
      </c>
      <c r="D607" s="7">
        <v>2255485.3226999999</v>
      </c>
      <c r="E607" s="7">
        <v>2458666.0634599999</v>
      </c>
      <c r="F607" s="7">
        <v>2387751.6985599999</v>
      </c>
      <c r="G607" s="7">
        <v>2484781.77391</v>
      </c>
      <c r="H607" s="7">
        <v>2355343.8993799998</v>
      </c>
      <c r="I607" s="7">
        <v>2474035.0912000001</v>
      </c>
      <c r="J607" s="7">
        <v>2385908.21447</v>
      </c>
      <c r="K607" s="7">
        <v>2194367.4470700002</v>
      </c>
      <c r="L607" s="7">
        <v>2412705.4673799998</v>
      </c>
      <c r="M607" s="7">
        <v>2488435.6966499998</v>
      </c>
      <c r="N607" s="7">
        <v>2313149.7502100002</v>
      </c>
      <c r="O607" s="7">
        <v>2064911.66331</v>
      </c>
      <c r="P607" s="7">
        <v>2030719.25795</v>
      </c>
      <c r="Q607" s="7">
        <v>2371543.69459</v>
      </c>
      <c r="R607" s="7">
        <v>2217158.80412</v>
      </c>
      <c r="S607" s="7">
        <v>2453115.2667299998</v>
      </c>
      <c r="T607" s="7">
        <v>2470639.0062899999</v>
      </c>
      <c r="U607" s="7">
        <v>2483722.8351799999</v>
      </c>
      <c r="V607" s="7">
        <v>2398755.7986699999</v>
      </c>
      <c r="W607" s="7">
        <v>2359760.5948800002</v>
      </c>
      <c r="X607" s="7">
        <v>2459044.4964299998</v>
      </c>
      <c r="Y607" s="7">
        <v>2434757.33183</v>
      </c>
      <c r="Z607" s="7">
        <v>2486902.9595499998</v>
      </c>
      <c r="AA607" s="7">
        <v>2252095.59235</v>
      </c>
      <c r="AB607" s="7">
        <v>2440442.0984</v>
      </c>
      <c r="AC607" s="7">
        <v>2149369.9487600001</v>
      </c>
      <c r="AD607" s="7">
        <v>2422621.5107900002</v>
      </c>
      <c r="AE607" s="7">
        <v>2399550.5815300001</v>
      </c>
      <c r="AF607" s="7">
        <v>2325116.06121</v>
      </c>
      <c r="AG607" s="7">
        <f t="shared" si="45"/>
        <v>2363133.3920210004</v>
      </c>
      <c r="AH607" s="7">
        <f t="shared" si="46"/>
        <v>2488435.6966499998</v>
      </c>
      <c r="AI607" s="7"/>
      <c r="AJ607" s="7">
        <v>3491485.17704</v>
      </c>
      <c r="AK607" s="7">
        <v>3435128.6923600002</v>
      </c>
      <c r="AL607" s="7">
        <v>3457193.1902899998</v>
      </c>
      <c r="AM607" s="7">
        <v>3493357.31715</v>
      </c>
      <c r="AN607" s="7">
        <v>3510697.2184000001</v>
      </c>
      <c r="AO607" s="7">
        <v>3534834.4429600001</v>
      </c>
      <c r="AP607" s="7">
        <v>3489378.76987</v>
      </c>
      <c r="AQ607" s="7">
        <v>3473645.5369799999</v>
      </c>
      <c r="AR607" s="7">
        <v>3492879.1678300002</v>
      </c>
      <c r="AS607" s="7">
        <v>3483869.4788099998</v>
      </c>
      <c r="AT607" s="7">
        <v>3436827.8827499999</v>
      </c>
      <c r="AU607" s="7">
        <v>3548640.1422000001</v>
      </c>
      <c r="AV607" s="7">
        <v>3448605.6576700001</v>
      </c>
      <c r="AW607" s="7">
        <v>3505253.12561</v>
      </c>
      <c r="AX607" s="7">
        <v>3470946.4116600002</v>
      </c>
      <c r="AY607" s="7">
        <v>3465314.4818000002</v>
      </c>
      <c r="AZ607" s="7">
        <v>3513825.9010100001</v>
      </c>
      <c r="BA607" s="7">
        <v>3459595.7551299999</v>
      </c>
      <c r="BB607" s="7">
        <v>3446462.6817100001</v>
      </c>
      <c r="BC607" s="7">
        <v>3421025.9736899999</v>
      </c>
      <c r="BD607" s="7">
        <v>3496646.0910899998</v>
      </c>
      <c r="BE607" s="7">
        <v>3487373.5072599999</v>
      </c>
      <c r="BF607" s="7">
        <v>3535521.4353999998</v>
      </c>
      <c r="BG607" s="7">
        <v>3519877.3753200001</v>
      </c>
      <c r="BH607" s="7">
        <v>3494797.4912899998</v>
      </c>
      <c r="BI607" s="7">
        <v>3521126.6755900001</v>
      </c>
      <c r="BJ607" s="7">
        <v>3551772.8928299998</v>
      </c>
      <c r="BK607" s="7">
        <v>3473773.7864899999</v>
      </c>
      <c r="BL607" s="7">
        <v>3442571.0800100002</v>
      </c>
      <c r="BM607" s="7">
        <v>3502450.05547</v>
      </c>
      <c r="BN607" s="7">
        <f t="shared" si="47"/>
        <v>3486829.2465223321</v>
      </c>
      <c r="BO607" s="7">
        <f t="shared" si="48"/>
        <v>3551772.8928299998</v>
      </c>
      <c r="BQ607" s="7">
        <v>3545643.1549999998</v>
      </c>
      <c r="BW607" s="7"/>
    </row>
    <row r="608" spans="1:75">
      <c r="A608" t="s">
        <v>1821</v>
      </c>
      <c r="B608" s="7">
        <f t="shared" si="49"/>
        <v>3661115.5164200002</v>
      </c>
      <c r="C608" s="7">
        <v>2378482.1581100002</v>
      </c>
      <c r="D608" s="7">
        <v>2385053.0583100002</v>
      </c>
      <c r="E608" s="7">
        <v>2619091.9034500001</v>
      </c>
      <c r="F608" s="7">
        <v>2521768.95016</v>
      </c>
      <c r="G608" s="7">
        <v>2653515.9342</v>
      </c>
      <c r="H608" s="7">
        <v>2505894.4386100001</v>
      </c>
      <c r="I608" s="7">
        <v>2634724.2564699999</v>
      </c>
      <c r="J608" s="7">
        <v>2530760.6444799998</v>
      </c>
      <c r="K608" s="7">
        <v>2096878.03953</v>
      </c>
      <c r="L608" s="7">
        <v>2574697.1969099999</v>
      </c>
      <c r="M608" s="7">
        <v>2656205.3662100001</v>
      </c>
      <c r="N608" s="7">
        <v>2681685.97737</v>
      </c>
      <c r="O608" s="7">
        <v>2147587.3013800001</v>
      </c>
      <c r="P608" s="7">
        <v>2387188.72315</v>
      </c>
      <c r="Q608" s="7">
        <v>2523889.70787</v>
      </c>
      <c r="R608" s="7">
        <v>2351169.8330899999</v>
      </c>
      <c r="S608" s="7">
        <v>2624801.6644799998</v>
      </c>
      <c r="T608" s="7">
        <v>2646216.3815899999</v>
      </c>
      <c r="U608" s="7">
        <v>2632183.8362400001</v>
      </c>
      <c r="V608" s="7">
        <v>2559750.1800299999</v>
      </c>
      <c r="W608" s="7">
        <v>2505951.7499600002</v>
      </c>
      <c r="X608" s="7">
        <v>2625474.68084</v>
      </c>
      <c r="Y608" s="7">
        <v>2605501.8361999998</v>
      </c>
      <c r="Z608" s="7">
        <v>2653471.8838499999</v>
      </c>
      <c r="AA608" s="7">
        <v>2388867.65882</v>
      </c>
      <c r="AB608" s="7">
        <v>2463905.4037299999</v>
      </c>
      <c r="AC608" s="7">
        <v>2509730.1280999999</v>
      </c>
      <c r="AD608" s="7">
        <v>2560879.31006</v>
      </c>
      <c r="AE608" s="7">
        <v>2274522.1010099999</v>
      </c>
      <c r="AF608" s="7">
        <v>2472493.5964700002</v>
      </c>
      <c r="AG608" s="7">
        <f t="shared" si="45"/>
        <v>2505744.7966893329</v>
      </c>
      <c r="AH608" s="7">
        <f t="shared" si="46"/>
        <v>2681685.97737</v>
      </c>
      <c r="AI608" s="7"/>
      <c r="AJ608" s="7">
        <v>3602558.7489800001</v>
      </c>
      <c r="AK608" s="7">
        <v>3542666.0491800001</v>
      </c>
      <c r="AL608" s="7">
        <v>3559061.95157</v>
      </c>
      <c r="AM608" s="7">
        <v>3607401.8980200002</v>
      </c>
      <c r="AN608" s="7">
        <v>3619647.0928699998</v>
      </c>
      <c r="AO608" s="7">
        <v>3642890.6765800002</v>
      </c>
      <c r="AP608" s="7">
        <v>3592578.8702500002</v>
      </c>
      <c r="AQ608" s="7">
        <v>3569830.5455</v>
      </c>
      <c r="AR608" s="7">
        <v>3597416.1912400001</v>
      </c>
      <c r="AS608" s="7">
        <v>3585470.2335600001</v>
      </c>
      <c r="AT608" s="7">
        <v>3548681.6455700002</v>
      </c>
      <c r="AU608" s="7">
        <v>3629181.9389300002</v>
      </c>
      <c r="AV608" s="7">
        <v>3549331.5644800002</v>
      </c>
      <c r="AW608" s="7">
        <v>3614965.3471599999</v>
      </c>
      <c r="AX608" s="7">
        <v>3582482.9197399998</v>
      </c>
      <c r="AY608" s="7">
        <v>3567895.7924299999</v>
      </c>
      <c r="AZ608" s="7">
        <v>3610832.7370799999</v>
      </c>
      <c r="BA608" s="7">
        <v>3560801.36099</v>
      </c>
      <c r="BB608" s="7">
        <v>3548713.9391000001</v>
      </c>
      <c r="BC608" s="7">
        <v>3468496.1028499999</v>
      </c>
      <c r="BD608" s="7">
        <v>3607526.2659100001</v>
      </c>
      <c r="BE608" s="7">
        <v>3587711.0386899998</v>
      </c>
      <c r="BF608" s="7">
        <v>3644152.8324099998</v>
      </c>
      <c r="BG608" s="7">
        <v>3636030.62207</v>
      </c>
      <c r="BH608" s="7">
        <v>3602546.8550800001</v>
      </c>
      <c r="BI608" s="7">
        <v>3626872.81971</v>
      </c>
      <c r="BJ608" s="7">
        <v>3661115.5164200002</v>
      </c>
      <c r="BK608" s="7">
        <v>3582956.0524499998</v>
      </c>
      <c r="BL608" s="7">
        <v>3538993.4361299998</v>
      </c>
      <c r="BM608" s="7">
        <v>3582708.6318700002</v>
      </c>
      <c r="BN608" s="7">
        <f t="shared" si="47"/>
        <v>3589050.6558940005</v>
      </c>
      <c r="BO608" s="7">
        <f t="shared" si="48"/>
        <v>3661115.5164200002</v>
      </c>
      <c r="BQ608" s="7">
        <v>3654886.5690000001</v>
      </c>
      <c r="BW608" s="7"/>
    </row>
    <row r="609" spans="1:75">
      <c r="A609" t="s">
        <v>1824</v>
      </c>
      <c r="B609" s="7">
        <f t="shared" si="49"/>
        <v>4005827.298</v>
      </c>
      <c r="C609" s="7">
        <v>2828842.1307999999</v>
      </c>
      <c r="D609" s="7">
        <v>2847493.8903600001</v>
      </c>
      <c r="E609" s="7">
        <v>3110203.4936799998</v>
      </c>
      <c r="F609" s="7">
        <v>3006718.3528800001</v>
      </c>
      <c r="G609" s="7">
        <v>3141114.3550200001</v>
      </c>
      <c r="H609" s="7">
        <v>2982638.1635099999</v>
      </c>
      <c r="I609" s="7">
        <v>3143543.3002900002</v>
      </c>
      <c r="J609" s="7">
        <v>3015749.5681099999</v>
      </c>
      <c r="K609" s="7">
        <v>2835909.3876200002</v>
      </c>
      <c r="L609" s="7">
        <v>3064075.5835799999</v>
      </c>
      <c r="M609" s="7">
        <v>3142721.0270400001</v>
      </c>
      <c r="N609" s="7">
        <v>3162085.6952999998</v>
      </c>
      <c r="O609" s="7">
        <v>2802386.7853600001</v>
      </c>
      <c r="P609" s="7">
        <v>2826500.87072</v>
      </c>
      <c r="Q609" s="7">
        <v>2990825.9712100001</v>
      </c>
      <c r="R609" s="7">
        <v>2772062.3851399999</v>
      </c>
      <c r="S609" s="7">
        <v>3104349.7766499999</v>
      </c>
      <c r="T609" s="7">
        <v>3119310.7972300001</v>
      </c>
      <c r="U609" s="7">
        <v>2820975.9242199999</v>
      </c>
      <c r="V609" s="7">
        <v>3027025.7223399999</v>
      </c>
      <c r="W609" s="7">
        <v>2680334.28688</v>
      </c>
      <c r="X609" s="7">
        <v>3094445.2918799999</v>
      </c>
      <c r="Y609" s="7">
        <v>3061569.16726</v>
      </c>
      <c r="Z609" s="7">
        <v>3127882.2698499998</v>
      </c>
      <c r="AA609" s="7">
        <v>2815473.7695300002</v>
      </c>
      <c r="AB609" s="7">
        <v>3068705.6908100001</v>
      </c>
      <c r="AC609" s="7">
        <v>2651044.8630900001</v>
      </c>
      <c r="AD609" s="7">
        <v>3052810.39163</v>
      </c>
      <c r="AE609" s="7">
        <v>2754544.6108599999</v>
      </c>
      <c r="AF609" s="7">
        <v>2618270.0337</v>
      </c>
      <c r="AG609" s="7">
        <f t="shared" si="45"/>
        <v>2955653.7852183334</v>
      </c>
      <c r="AH609" s="7">
        <f t="shared" si="46"/>
        <v>3162085.6952999998</v>
      </c>
      <c r="AI609" s="7"/>
      <c r="AJ609" s="7">
        <v>3959138.7288099998</v>
      </c>
      <c r="AK609" s="7">
        <v>3896149.6159799998</v>
      </c>
      <c r="AL609" s="7">
        <v>3914886.0561299999</v>
      </c>
      <c r="AM609" s="7">
        <v>3962519.7756400001</v>
      </c>
      <c r="AN609" s="7">
        <v>3963242.9876100002</v>
      </c>
      <c r="AO609" s="7">
        <v>3985151.0018099998</v>
      </c>
      <c r="AP609" s="7">
        <v>3940862.4267699998</v>
      </c>
      <c r="AQ609" s="7">
        <v>3913017.9907200001</v>
      </c>
      <c r="AR609" s="7">
        <v>3954871.14616</v>
      </c>
      <c r="AS609" s="7">
        <v>3928164.0519500002</v>
      </c>
      <c r="AT609" s="7">
        <v>3894565.3200300001</v>
      </c>
      <c r="AU609" s="7">
        <v>3997426.4886599998</v>
      </c>
      <c r="AV609" s="7">
        <v>3882318.1934500001</v>
      </c>
      <c r="AW609" s="7">
        <v>3936024.5773399998</v>
      </c>
      <c r="AX609" s="7">
        <v>3919412.71973</v>
      </c>
      <c r="AY609" s="7">
        <v>3921779.0801300001</v>
      </c>
      <c r="AZ609" s="7">
        <v>3960015.9979099999</v>
      </c>
      <c r="BA609" s="7">
        <v>3916647.8330600001</v>
      </c>
      <c r="BB609" s="7">
        <v>3894626.1292599998</v>
      </c>
      <c r="BC609" s="7">
        <v>3768666.66316</v>
      </c>
      <c r="BD609" s="7">
        <v>3962954.1274899999</v>
      </c>
      <c r="BE609" s="7">
        <v>3935318.1380599998</v>
      </c>
      <c r="BF609" s="7">
        <v>3981571.1166699999</v>
      </c>
      <c r="BG609" s="7">
        <v>3986969.4365900001</v>
      </c>
      <c r="BH609" s="7">
        <v>3954037.2268099999</v>
      </c>
      <c r="BI609" s="7">
        <v>3975352.0558500001</v>
      </c>
      <c r="BJ609" s="7">
        <v>4005152.4204699998</v>
      </c>
      <c r="BK609" s="7">
        <v>3937960.2272999999</v>
      </c>
      <c r="BL609" s="7">
        <v>3858346.2767599998</v>
      </c>
      <c r="BM609" s="7">
        <v>3909569.9782699998</v>
      </c>
      <c r="BN609" s="7">
        <f t="shared" si="47"/>
        <v>3933890.5929526663</v>
      </c>
      <c r="BO609" s="7">
        <f t="shared" si="48"/>
        <v>4005152.4204699998</v>
      </c>
      <c r="BQ609" s="7">
        <v>4005827.298</v>
      </c>
      <c r="BW609" s="7"/>
    </row>
    <row r="610" spans="1:75">
      <c r="A610" t="s">
        <v>1827</v>
      </c>
      <c r="B610" s="7">
        <f t="shared" si="49"/>
        <v>4299065.1169999996</v>
      </c>
      <c r="C610" s="7">
        <v>3281423.1115000001</v>
      </c>
      <c r="D610" s="7">
        <v>3279012.9150399999</v>
      </c>
      <c r="E610" s="7">
        <v>3566253.28504</v>
      </c>
      <c r="F610" s="7">
        <v>3434404.6161099998</v>
      </c>
      <c r="G610" s="7">
        <v>3288668.6970299999</v>
      </c>
      <c r="H610" s="7">
        <v>3426467.7480299999</v>
      </c>
      <c r="I610" s="7">
        <v>3552307.6433299999</v>
      </c>
      <c r="J610" s="7">
        <v>3123457.8938899999</v>
      </c>
      <c r="K610" s="7">
        <v>3452317.2309599998</v>
      </c>
      <c r="L610" s="7">
        <v>3185125.8013300002</v>
      </c>
      <c r="M610" s="7">
        <v>3589735.65668</v>
      </c>
      <c r="N610" s="7">
        <v>3627084.7651999998</v>
      </c>
      <c r="O610" s="7">
        <v>3292201.3331599999</v>
      </c>
      <c r="P610" s="7">
        <v>2937258.9851600002</v>
      </c>
      <c r="Q610" s="7">
        <v>3426775.7941399999</v>
      </c>
      <c r="R610" s="7">
        <v>2873729.7595899999</v>
      </c>
      <c r="S610" s="7">
        <v>3251894.0548299998</v>
      </c>
      <c r="T610" s="7">
        <v>3578854.98184</v>
      </c>
      <c r="U610" s="7">
        <v>3598830.0250599999</v>
      </c>
      <c r="V610" s="7">
        <v>3168985.25532</v>
      </c>
      <c r="W610" s="7">
        <v>3408343.5145899998</v>
      </c>
      <c r="X610" s="7">
        <v>3250550.4107499998</v>
      </c>
      <c r="Y610" s="7">
        <v>3531839.9097799999</v>
      </c>
      <c r="Z610" s="7">
        <v>3605354.54807</v>
      </c>
      <c r="AA610" s="7">
        <v>3262465.0723199998</v>
      </c>
      <c r="AB610" s="7">
        <v>3498823.0611700001</v>
      </c>
      <c r="AC610" s="7">
        <v>3421645.3792099999</v>
      </c>
      <c r="AD610" s="7">
        <v>3481566.9301800001</v>
      </c>
      <c r="AE610" s="7">
        <v>3496464.1221500002</v>
      </c>
      <c r="AF610" s="7">
        <v>3343910.2993200002</v>
      </c>
      <c r="AG610" s="7">
        <f t="shared" si="45"/>
        <v>3374525.0933593321</v>
      </c>
      <c r="AH610" s="7">
        <f t="shared" si="46"/>
        <v>3627084.7651999998</v>
      </c>
      <c r="AI610" s="7"/>
      <c r="AJ610" s="7">
        <v>4257675.8608400002</v>
      </c>
      <c r="AK610" s="7">
        <v>4194649.19099</v>
      </c>
      <c r="AL610" s="7">
        <v>4215604.1288799997</v>
      </c>
      <c r="AM610" s="7">
        <v>4260903.7778899996</v>
      </c>
      <c r="AN610" s="7">
        <v>4234296.8976400001</v>
      </c>
      <c r="AO610" s="7">
        <v>4203841.25459</v>
      </c>
      <c r="AP610" s="7">
        <v>4237874.0708600003</v>
      </c>
      <c r="AQ610" s="7">
        <v>4202888.7212100001</v>
      </c>
      <c r="AR610" s="7">
        <v>4258601.87763</v>
      </c>
      <c r="AS610" s="7">
        <v>4218238.1839899998</v>
      </c>
      <c r="AT610" s="7">
        <v>4187827.6867999998</v>
      </c>
      <c r="AU610" s="7">
        <v>4284858.0214999998</v>
      </c>
      <c r="AV610" s="7">
        <v>4136876.0085100001</v>
      </c>
      <c r="AW610" s="7">
        <v>4263538.45285</v>
      </c>
      <c r="AX610" s="7">
        <v>4201897.4969499996</v>
      </c>
      <c r="AY610" s="7">
        <v>4219317.5693600001</v>
      </c>
      <c r="AZ610" s="7">
        <v>4283880.2982900003</v>
      </c>
      <c r="BA610" s="7">
        <v>4217311.6924999999</v>
      </c>
      <c r="BB610" s="7">
        <v>4182542.3217099998</v>
      </c>
      <c r="BC610" s="7">
        <v>4108404.0556100002</v>
      </c>
      <c r="BD610" s="7">
        <v>4254465.8501700005</v>
      </c>
      <c r="BE610" s="7">
        <v>4221400.9182500001</v>
      </c>
      <c r="BF610" s="7">
        <v>4250198.9222799996</v>
      </c>
      <c r="BG610" s="7">
        <v>4285040.68609</v>
      </c>
      <c r="BH610" s="7">
        <v>4242446.1265399996</v>
      </c>
      <c r="BI610" s="7">
        <v>4270169.44142</v>
      </c>
      <c r="BJ610" s="7">
        <v>4284016.7220400004</v>
      </c>
      <c r="BK610" s="7">
        <v>4232108.7365499996</v>
      </c>
      <c r="BL610" s="7">
        <v>4113761.7217600001</v>
      </c>
      <c r="BM610" s="7">
        <v>4198681.0211300002</v>
      </c>
      <c r="BN610" s="7">
        <f t="shared" si="47"/>
        <v>4224110.5904943338</v>
      </c>
      <c r="BO610" s="7">
        <f t="shared" si="48"/>
        <v>4285040.68609</v>
      </c>
      <c r="BQ610" s="7">
        <v>4299065.1169999996</v>
      </c>
      <c r="BW610" s="7"/>
    </row>
    <row r="611" spans="1:75">
      <c r="A611" t="s">
        <v>1830</v>
      </c>
      <c r="B611" s="7">
        <f t="shared" si="49"/>
        <v>4209616.4658000004</v>
      </c>
      <c r="C611" s="7">
        <v>3344224.9947000002</v>
      </c>
      <c r="D611" s="7">
        <v>3415527.2088500001</v>
      </c>
      <c r="E611" s="7">
        <v>3653789.9092899999</v>
      </c>
      <c r="F611" s="7">
        <v>3548111.1188400001</v>
      </c>
      <c r="G611" s="7">
        <v>3705199.12414</v>
      </c>
      <c r="H611" s="7">
        <v>3550792.1453</v>
      </c>
      <c r="I611" s="7">
        <v>3723100.1088200002</v>
      </c>
      <c r="J611" s="7">
        <v>3572080.1811500001</v>
      </c>
      <c r="K611" s="7">
        <v>3518319.7298599998</v>
      </c>
      <c r="L611" s="7">
        <v>3268309.06568</v>
      </c>
      <c r="M611" s="7">
        <v>3691081.3232</v>
      </c>
      <c r="N611" s="7">
        <v>3692889.1627099998</v>
      </c>
      <c r="O611" s="7">
        <v>3038416.5379699999</v>
      </c>
      <c r="P611" s="7">
        <v>3338560.7961300001</v>
      </c>
      <c r="Q611" s="7">
        <v>3542036.7945500002</v>
      </c>
      <c r="R611" s="7">
        <v>3319293.3696099999</v>
      </c>
      <c r="S611" s="7">
        <v>3701703.9324099999</v>
      </c>
      <c r="T611" s="7">
        <v>3508170.3221700001</v>
      </c>
      <c r="U611" s="7">
        <v>3679014.1111599999</v>
      </c>
      <c r="V611" s="7">
        <v>3480481.12916</v>
      </c>
      <c r="W611" s="7">
        <v>3568780.4722000002</v>
      </c>
      <c r="X611" s="7">
        <v>3632342.9156900002</v>
      </c>
      <c r="Y611" s="7">
        <v>3690623.1378299999</v>
      </c>
      <c r="Z611" s="7">
        <v>3654611.1248300001</v>
      </c>
      <c r="AA611" s="7">
        <v>3246908.69092</v>
      </c>
      <c r="AB611" s="7">
        <v>3477619.9556999998</v>
      </c>
      <c r="AC611" s="7">
        <v>3511011.1377699999</v>
      </c>
      <c r="AD611" s="7">
        <v>3273379.2846300001</v>
      </c>
      <c r="AE611" s="7">
        <v>3647761.6440900001</v>
      </c>
      <c r="AF611" s="7">
        <v>3078383.7899500001</v>
      </c>
      <c r="AG611" s="7">
        <f t="shared" si="45"/>
        <v>3502417.4406436663</v>
      </c>
      <c r="AH611" s="7">
        <f t="shared" si="46"/>
        <v>3723100.1088200002</v>
      </c>
      <c r="AI611" s="7"/>
      <c r="AJ611" s="7">
        <v>4179525.9079800001</v>
      </c>
      <c r="AK611" s="7">
        <v>4112884.19398</v>
      </c>
      <c r="AL611" s="7">
        <v>4135573.85189</v>
      </c>
      <c r="AM611" s="7">
        <v>4183954.7843200001</v>
      </c>
      <c r="AN611" s="7">
        <v>4119656.4825300002</v>
      </c>
      <c r="AO611" s="7">
        <v>4103238.8797900002</v>
      </c>
      <c r="AP611" s="7">
        <v>4162225.0975100002</v>
      </c>
      <c r="AQ611" s="7">
        <v>4108869.6757800002</v>
      </c>
      <c r="AR611" s="7">
        <v>4171330.00202</v>
      </c>
      <c r="AS611" s="7">
        <v>4118542.1019199998</v>
      </c>
      <c r="AT611" s="7">
        <v>4094936.3992300001</v>
      </c>
      <c r="AU611" s="7">
        <v>4209616.4658000004</v>
      </c>
      <c r="AV611" s="7">
        <v>4005208.7978599998</v>
      </c>
      <c r="AW611" s="7">
        <v>4173735.08965</v>
      </c>
      <c r="AX611" s="7">
        <v>4088675.0853800001</v>
      </c>
      <c r="AY611" s="7">
        <v>4131681.8077699998</v>
      </c>
      <c r="AZ611" s="7">
        <v>4172813.4895299999</v>
      </c>
      <c r="BA611" s="7">
        <v>4116267.3321199999</v>
      </c>
      <c r="BB611" s="7">
        <v>4110572.36253</v>
      </c>
      <c r="BC611" s="7">
        <v>3950224.3505099998</v>
      </c>
      <c r="BD611" s="7">
        <v>4159534.1174599999</v>
      </c>
      <c r="BE611" s="7">
        <v>4121557.4361299998</v>
      </c>
      <c r="BF611" s="7">
        <v>4158955.4526</v>
      </c>
      <c r="BG611" s="7">
        <v>4200626.1069</v>
      </c>
      <c r="BH611" s="7">
        <v>4157180.0169500001</v>
      </c>
      <c r="BI611" s="7">
        <v>4181401.1604900002</v>
      </c>
      <c r="BJ611" s="7">
        <v>4186883.9492700002</v>
      </c>
      <c r="BK611" s="7">
        <v>4152009.9671299998</v>
      </c>
      <c r="BL611" s="7">
        <v>3985831.4436900001</v>
      </c>
      <c r="BM611" s="7">
        <v>4103375.2201</v>
      </c>
      <c r="BN611" s="7">
        <f t="shared" si="47"/>
        <v>4128562.9009606671</v>
      </c>
      <c r="BO611" s="7">
        <f t="shared" si="48"/>
        <v>4209616.4658000004</v>
      </c>
      <c r="BQ611" s="7">
        <v>4201689.2280000001</v>
      </c>
      <c r="BW611" s="7"/>
    </row>
    <row r="612" spans="1:75">
      <c r="A612" t="s">
        <v>1833</v>
      </c>
      <c r="B612" s="7">
        <f t="shared" si="49"/>
        <v>1024414.1058200001</v>
      </c>
      <c r="C612" s="7">
        <v>834714.24806000001</v>
      </c>
      <c r="D612" s="7">
        <v>796157.6594</v>
      </c>
      <c r="E612" s="7">
        <v>813358.58718000003</v>
      </c>
      <c r="F612" s="7">
        <v>789905.50752999994</v>
      </c>
      <c r="G612" s="7">
        <v>812983.79709000001</v>
      </c>
      <c r="H612" s="7">
        <v>777126.73152000003</v>
      </c>
      <c r="I612" s="7">
        <v>802250.83742999996</v>
      </c>
      <c r="J612" s="7">
        <v>795778.79983999999</v>
      </c>
      <c r="K612" s="7">
        <v>759178.69402000005</v>
      </c>
      <c r="L612" s="7">
        <v>792559.97036000004</v>
      </c>
      <c r="M612" s="7">
        <v>816326.66458999994</v>
      </c>
      <c r="N612" s="7">
        <v>767927.54726999998</v>
      </c>
      <c r="O612" s="7">
        <v>763618.44285999995</v>
      </c>
      <c r="P612" s="7">
        <v>764404.80038999999</v>
      </c>
      <c r="Q612" s="7">
        <v>786585.30038000003</v>
      </c>
      <c r="R612" s="7">
        <v>762448.15491000004</v>
      </c>
      <c r="S612" s="7">
        <v>807200.69472999999</v>
      </c>
      <c r="T612" s="7">
        <v>812295.19082999998</v>
      </c>
      <c r="U612" s="7">
        <v>809472.97822000005</v>
      </c>
      <c r="V612" s="7">
        <v>797129.51916999999</v>
      </c>
      <c r="W612" s="7">
        <v>786619.51572000002</v>
      </c>
      <c r="X612" s="7">
        <v>810405.70218999998</v>
      </c>
      <c r="Y612" s="7">
        <v>802062.13113999995</v>
      </c>
      <c r="Z612" s="7">
        <v>809683.73961000005</v>
      </c>
      <c r="AA612" s="7">
        <v>762319.12974</v>
      </c>
      <c r="AB612" s="7">
        <v>805588.98201000004</v>
      </c>
      <c r="AC612" s="7">
        <v>789046.58453999995</v>
      </c>
      <c r="AD612" s="7">
        <v>794074.90076999995</v>
      </c>
      <c r="AE612" s="7">
        <v>779388.45125000004</v>
      </c>
      <c r="AF612" s="7">
        <v>780755.18958000001</v>
      </c>
      <c r="AG612" s="7">
        <f t="shared" si="45"/>
        <v>792712.28174433345</v>
      </c>
      <c r="AH612" s="7">
        <f t="shared" si="46"/>
        <v>834714.24806000001</v>
      </c>
      <c r="AI612" s="7"/>
      <c r="AJ612" s="7">
        <v>1006541.76055</v>
      </c>
      <c r="AK612" s="7">
        <v>1019837.51726</v>
      </c>
      <c r="AL612" s="7">
        <v>1019060.46079</v>
      </c>
      <c r="AM612" s="7">
        <v>1022171.0418</v>
      </c>
      <c r="AN612" s="7">
        <v>1018707.29302</v>
      </c>
      <c r="AO612" s="7">
        <v>1012509.92085</v>
      </c>
      <c r="AP612" s="7">
        <v>1010520.42284</v>
      </c>
      <c r="AQ612" s="7">
        <v>1011496.4155999999</v>
      </c>
      <c r="AR612" s="7">
        <v>1013793.85558</v>
      </c>
      <c r="AS612" s="7">
        <v>1017403.5691</v>
      </c>
      <c r="AT612" s="7">
        <v>1013978.55849</v>
      </c>
      <c r="AU612" s="7">
        <v>1004702.33663</v>
      </c>
      <c r="AV612" s="7">
        <v>1012985.1058500001</v>
      </c>
      <c r="AW612" s="7">
        <v>1012758.30093</v>
      </c>
      <c r="AX612" s="7">
        <v>1013923.26163</v>
      </c>
      <c r="AY612" s="7">
        <v>1024414.1058200001</v>
      </c>
      <c r="AZ612" s="7">
        <v>1007162.78792</v>
      </c>
      <c r="BA612" s="7">
        <v>1009281.99619</v>
      </c>
      <c r="BB612" s="7">
        <v>1006232.60669</v>
      </c>
      <c r="BC612" s="7">
        <v>1008715.6221799999</v>
      </c>
      <c r="BD612" s="7">
        <v>1009641.96962</v>
      </c>
      <c r="BE612" s="7">
        <v>1005961.41717</v>
      </c>
      <c r="BF612" s="7">
        <v>1009330.0827</v>
      </c>
      <c r="BG612" s="7">
        <v>1020712.34101</v>
      </c>
      <c r="BH612" s="7">
        <v>1008924.79452</v>
      </c>
      <c r="BI612" s="7">
        <v>1016839.23493</v>
      </c>
      <c r="BJ612" s="7">
        <v>992895.24740999995</v>
      </c>
      <c r="BK612" s="7">
        <v>1012200.87215</v>
      </c>
      <c r="BL612" s="7">
        <v>1014247.63315</v>
      </c>
      <c r="BM612" s="7">
        <v>1009136.32808</v>
      </c>
      <c r="BN612" s="7">
        <f t="shared" si="47"/>
        <v>1012202.8953486668</v>
      </c>
      <c r="BO612" s="7">
        <f t="shared" si="48"/>
        <v>1024414.1058200001</v>
      </c>
      <c r="BQ612" s="7">
        <v>1012276.454</v>
      </c>
      <c r="BW612" s="7"/>
    </row>
    <row r="613" spans="1:75">
      <c r="A613" t="s">
        <v>1836</v>
      </c>
      <c r="B613" s="7">
        <f t="shared" si="49"/>
        <v>1319510.18279</v>
      </c>
      <c r="C613" s="7">
        <v>1036489.62203</v>
      </c>
      <c r="D613" s="7">
        <v>981727.31850000005</v>
      </c>
      <c r="E613" s="7">
        <v>1055469.20906</v>
      </c>
      <c r="F613" s="7">
        <v>997177.50511000003</v>
      </c>
      <c r="G613" s="7">
        <v>1035717.22525</v>
      </c>
      <c r="H613" s="7">
        <v>1003112.04497</v>
      </c>
      <c r="I613" s="7">
        <v>1034464.16169</v>
      </c>
      <c r="J613" s="7">
        <v>1028447.08654</v>
      </c>
      <c r="K613" s="7">
        <v>981498.77920999995</v>
      </c>
      <c r="L613" s="7">
        <v>997097.73569</v>
      </c>
      <c r="M613" s="7">
        <v>1060914.7933799999</v>
      </c>
      <c r="N613" s="7">
        <v>1069338.0065599999</v>
      </c>
      <c r="O613" s="7">
        <v>996737.85582000006</v>
      </c>
      <c r="P613" s="7">
        <v>1002187.81548</v>
      </c>
      <c r="Q613" s="7">
        <v>1025158.97786</v>
      </c>
      <c r="R613" s="7">
        <v>996555.22138999996</v>
      </c>
      <c r="S613" s="7">
        <v>1061954.09586</v>
      </c>
      <c r="T613" s="7">
        <v>1051272.27342</v>
      </c>
      <c r="U613" s="7">
        <v>1055960.9651599999</v>
      </c>
      <c r="V613" s="7">
        <v>1029513.2979</v>
      </c>
      <c r="W613" s="7">
        <v>1023828.31395</v>
      </c>
      <c r="X613" s="7">
        <v>1054900.24495</v>
      </c>
      <c r="Y613" s="7">
        <v>1049343.0716200001</v>
      </c>
      <c r="Z613" s="7">
        <v>1062142.2201700001</v>
      </c>
      <c r="AA613" s="7">
        <v>998497.72666000004</v>
      </c>
      <c r="AB613" s="7">
        <v>1054913.9366299999</v>
      </c>
      <c r="AC613" s="7">
        <v>1012089.05</v>
      </c>
      <c r="AD613" s="7">
        <v>1042631.97252</v>
      </c>
      <c r="AE613" s="7">
        <v>1012605.70328</v>
      </c>
      <c r="AF613" s="7">
        <v>1018312.63328</v>
      </c>
      <c r="AG613" s="7">
        <f t="shared" si="45"/>
        <v>1027668.6287979998</v>
      </c>
      <c r="AH613" s="7">
        <f t="shared" si="46"/>
        <v>1069338.0065599999</v>
      </c>
      <c r="AI613" s="7"/>
      <c r="AJ613" s="7">
        <v>1299203.1705100001</v>
      </c>
      <c r="AK613" s="7">
        <v>1318846.145</v>
      </c>
      <c r="AL613" s="7">
        <v>1296380.56574</v>
      </c>
      <c r="AM613" s="7">
        <v>1310129.9294700001</v>
      </c>
      <c r="AN613" s="7">
        <v>1318145.3047499999</v>
      </c>
      <c r="AO613" s="7">
        <v>1310521.4099999999</v>
      </c>
      <c r="AP613" s="7">
        <v>1302773.9354000001</v>
      </c>
      <c r="AQ613" s="7">
        <v>1305223.8924100001</v>
      </c>
      <c r="AR613" s="7">
        <v>1292222.03785</v>
      </c>
      <c r="AS613" s="7">
        <v>1314554.1683</v>
      </c>
      <c r="AT613" s="7">
        <v>1301847.5261599999</v>
      </c>
      <c r="AU613" s="7">
        <v>1299177.3341600001</v>
      </c>
      <c r="AV613" s="7">
        <v>1304684.62833</v>
      </c>
      <c r="AW613" s="7">
        <v>1305693.2621899999</v>
      </c>
      <c r="AX613" s="7">
        <v>1305334.9909600001</v>
      </c>
      <c r="AY613" s="7">
        <v>1316655.1170999999</v>
      </c>
      <c r="AZ613" s="7">
        <v>1296501.44199</v>
      </c>
      <c r="BA613" s="7">
        <v>1290533.02413</v>
      </c>
      <c r="BB613" s="7">
        <v>1292772.2647599999</v>
      </c>
      <c r="BC613" s="7">
        <v>1295720.69304</v>
      </c>
      <c r="BD613" s="7">
        <v>1290576.1853199999</v>
      </c>
      <c r="BE613" s="7">
        <v>1298581.3443799999</v>
      </c>
      <c r="BF613" s="7">
        <v>1304060.32901</v>
      </c>
      <c r="BG613" s="7">
        <v>1319510.18279</v>
      </c>
      <c r="BH613" s="7">
        <v>1289679.10635</v>
      </c>
      <c r="BI613" s="7">
        <v>1313223.55428</v>
      </c>
      <c r="BJ613" s="7">
        <v>1272615.00483</v>
      </c>
      <c r="BK613" s="7">
        <v>1295622.4452500001</v>
      </c>
      <c r="BL613" s="7">
        <v>1303332.7117900001</v>
      </c>
      <c r="BM613" s="7">
        <v>1297615.19252</v>
      </c>
      <c r="BN613" s="7">
        <f t="shared" si="47"/>
        <v>1302057.8966256669</v>
      </c>
      <c r="BO613" s="7">
        <f t="shared" si="48"/>
        <v>1319510.18279</v>
      </c>
      <c r="BQ613" s="7">
        <v>1311188.318</v>
      </c>
      <c r="BW613" s="7"/>
    </row>
    <row r="614" spans="1:75">
      <c r="A614" t="s">
        <v>1839</v>
      </c>
      <c r="B614" s="7">
        <f t="shared" si="49"/>
        <v>1690205.01761</v>
      </c>
      <c r="C614" s="7">
        <v>1410781.64393</v>
      </c>
      <c r="D614" s="7">
        <v>1339767.75037</v>
      </c>
      <c r="E614" s="7">
        <v>1425489.6445299999</v>
      </c>
      <c r="F614" s="7">
        <v>1374919.9033600001</v>
      </c>
      <c r="G614" s="7">
        <v>1417647.11</v>
      </c>
      <c r="H614" s="7">
        <v>1360345.61683</v>
      </c>
      <c r="I614" s="7">
        <v>1402046.0120699999</v>
      </c>
      <c r="J614" s="7">
        <v>1375877.8624</v>
      </c>
      <c r="K614" s="7">
        <v>1328456.09387</v>
      </c>
      <c r="L614" s="7">
        <v>1387502.35614</v>
      </c>
      <c r="M614" s="7">
        <v>1423744.3585300001</v>
      </c>
      <c r="N614" s="7">
        <v>1359270.1441599999</v>
      </c>
      <c r="O614" s="7">
        <v>1357572.77425</v>
      </c>
      <c r="P614" s="7">
        <v>1349393.68618</v>
      </c>
      <c r="Q614" s="7">
        <v>1365710.07953</v>
      </c>
      <c r="R614" s="7">
        <v>1370986.0001399999</v>
      </c>
      <c r="S614" s="7">
        <v>1416550.03663</v>
      </c>
      <c r="T614" s="7">
        <v>1423367.07442</v>
      </c>
      <c r="U614" s="7">
        <v>1431765.4193800001</v>
      </c>
      <c r="V614" s="7">
        <v>1404317.87509</v>
      </c>
      <c r="W614" s="7">
        <v>1388373.0222700001</v>
      </c>
      <c r="X614" s="7">
        <v>1416746.4363500001</v>
      </c>
      <c r="Y614" s="7">
        <v>1420342.49951</v>
      </c>
      <c r="Z614" s="7">
        <v>1424077.7294099999</v>
      </c>
      <c r="AA614" s="7">
        <v>1348584.51505</v>
      </c>
      <c r="AB614" s="7">
        <v>1411964.22789</v>
      </c>
      <c r="AC614" s="7">
        <v>1371265.45172</v>
      </c>
      <c r="AD614" s="7">
        <v>1394767.0200100001</v>
      </c>
      <c r="AE614" s="7">
        <v>1378356.1536399999</v>
      </c>
      <c r="AF614" s="7">
        <v>1366737.9805900001</v>
      </c>
      <c r="AG614" s="7">
        <f t="shared" si="45"/>
        <v>1388224.2159416671</v>
      </c>
      <c r="AH614" s="7">
        <f t="shared" si="46"/>
        <v>1431765.4193800001</v>
      </c>
      <c r="AI614" s="7"/>
      <c r="AJ614" s="7">
        <v>1663120.3507600001</v>
      </c>
      <c r="AK614" s="7">
        <v>1686734.7480200001</v>
      </c>
      <c r="AL614" s="7">
        <v>1656116.43248</v>
      </c>
      <c r="AM614" s="7">
        <v>1669468.64378</v>
      </c>
      <c r="AN614" s="7">
        <v>1688374.86894</v>
      </c>
      <c r="AO614" s="7">
        <v>1672254.91325</v>
      </c>
      <c r="AP614" s="7">
        <v>1670683.50446</v>
      </c>
      <c r="AQ614" s="7">
        <v>1652521.22013</v>
      </c>
      <c r="AR614" s="7">
        <v>1653846.56865</v>
      </c>
      <c r="AS614" s="7">
        <v>1684482.3094200001</v>
      </c>
      <c r="AT614" s="7">
        <v>1666860.57794</v>
      </c>
      <c r="AU614" s="7">
        <v>1663805.8089399999</v>
      </c>
      <c r="AV614" s="7">
        <v>1671658.99673</v>
      </c>
      <c r="AW614" s="7">
        <v>1671872.1371500001</v>
      </c>
      <c r="AX614" s="7">
        <v>1667029.42711</v>
      </c>
      <c r="AY614" s="7">
        <v>1690205.01761</v>
      </c>
      <c r="AZ614" s="7">
        <v>1658891.05712</v>
      </c>
      <c r="BA614" s="7">
        <v>1664901.2781499999</v>
      </c>
      <c r="BB614" s="7">
        <v>1651874.1577699999</v>
      </c>
      <c r="BC614" s="7">
        <v>1665086.00997</v>
      </c>
      <c r="BD614" s="7">
        <v>1652630.63258</v>
      </c>
      <c r="BE614" s="7">
        <v>1655028.1466099999</v>
      </c>
      <c r="BF614" s="7">
        <v>1667895.24443</v>
      </c>
      <c r="BG614" s="7">
        <v>1688715.1986400001</v>
      </c>
      <c r="BH614" s="7">
        <v>1666149.87622</v>
      </c>
      <c r="BI614" s="7">
        <v>1678299.40019</v>
      </c>
      <c r="BJ614" s="7">
        <v>1617716.6645200001</v>
      </c>
      <c r="BK614" s="7">
        <v>1671501.8662099999</v>
      </c>
      <c r="BL614" s="7">
        <v>1666539.80103</v>
      </c>
      <c r="BM614" s="7">
        <v>1666867.3282999999</v>
      </c>
      <c r="BN614" s="7">
        <f t="shared" si="47"/>
        <v>1666704.4062369999</v>
      </c>
      <c r="BO614" s="7">
        <f t="shared" si="48"/>
        <v>1690205.01761</v>
      </c>
      <c r="BQ614" s="7">
        <v>1688686.0319999999</v>
      </c>
      <c r="BW614" s="7"/>
    </row>
    <row r="615" spans="1:75">
      <c r="A615" t="s">
        <v>1842</v>
      </c>
      <c r="B615" s="7">
        <f t="shared" si="49"/>
        <v>1937801.04981</v>
      </c>
      <c r="C615" s="7">
        <v>1667393.82684</v>
      </c>
      <c r="D615" s="7">
        <v>1577376.43136</v>
      </c>
      <c r="E615" s="7">
        <v>1675159.8626999999</v>
      </c>
      <c r="F615" s="7">
        <v>1623549.7759400001</v>
      </c>
      <c r="G615" s="7">
        <v>1673896.4180000001</v>
      </c>
      <c r="H615" s="7">
        <v>1618953.21685</v>
      </c>
      <c r="I615" s="7">
        <v>1664939.09247</v>
      </c>
      <c r="J615" s="7">
        <v>1634069.4797700001</v>
      </c>
      <c r="K615" s="7">
        <v>1580865.0515600001</v>
      </c>
      <c r="L615" s="7">
        <v>1639255.1896899999</v>
      </c>
      <c r="M615" s="7">
        <v>1678592.74337</v>
      </c>
      <c r="N615" s="7">
        <v>1600222.8082399999</v>
      </c>
      <c r="O615" s="7">
        <v>1597134.24706</v>
      </c>
      <c r="P615" s="7">
        <v>1585787.77128</v>
      </c>
      <c r="Q615" s="7">
        <v>1619842.92016</v>
      </c>
      <c r="R615" s="7">
        <v>1616526.7580200001</v>
      </c>
      <c r="S615" s="7">
        <v>1661714.6870899999</v>
      </c>
      <c r="T615" s="7">
        <v>1680886.9235</v>
      </c>
      <c r="U615" s="7">
        <v>1676720.1624700001</v>
      </c>
      <c r="V615" s="7">
        <v>1644000.46285</v>
      </c>
      <c r="W615" s="7">
        <v>1629506.7732599999</v>
      </c>
      <c r="X615" s="7">
        <v>1663160.2782300001</v>
      </c>
      <c r="Y615" s="7">
        <v>1669941.70634</v>
      </c>
      <c r="Z615" s="7">
        <v>1672436.5315400001</v>
      </c>
      <c r="AA615" s="7">
        <v>1670432.11779</v>
      </c>
      <c r="AB615" s="7">
        <v>1677330.1400599999</v>
      </c>
      <c r="AC615" s="7">
        <v>1624470.3778599999</v>
      </c>
      <c r="AD615" s="7">
        <v>1647422.7294999999</v>
      </c>
      <c r="AE615" s="7">
        <v>1633641.5179600001</v>
      </c>
      <c r="AF615" s="7">
        <v>1604904.9124799999</v>
      </c>
      <c r="AG615" s="7">
        <f t="shared" si="45"/>
        <v>1640337.8304746663</v>
      </c>
      <c r="AH615" s="7">
        <f t="shared" si="46"/>
        <v>1680886.9235</v>
      </c>
      <c r="AI615" s="7"/>
      <c r="AJ615" s="7">
        <v>1899649.8442500001</v>
      </c>
      <c r="AK615" s="7">
        <v>1933478.3191199999</v>
      </c>
      <c r="AL615" s="7">
        <v>1896000.4561099999</v>
      </c>
      <c r="AM615" s="7">
        <v>1912335.4466200001</v>
      </c>
      <c r="AN615" s="7">
        <v>1930881.4791900001</v>
      </c>
      <c r="AO615" s="7">
        <v>1914807.61338</v>
      </c>
      <c r="AP615" s="7">
        <v>1917319.09797</v>
      </c>
      <c r="AQ615" s="7">
        <v>1897540.79468</v>
      </c>
      <c r="AR615" s="7">
        <v>1900701.5376800001</v>
      </c>
      <c r="AS615" s="7">
        <v>1927590.7148899999</v>
      </c>
      <c r="AT615" s="7">
        <v>1915401.6595699999</v>
      </c>
      <c r="AU615" s="7">
        <v>1906082.09302</v>
      </c>
      <c r="AV615" s="7">
        <v>1916714.80305</v>
      </c>
      <c r="AW615" s="7">
        <v>1915595.2965800001</v>
      </c>
      <c r="AX615" s="7">
        <v>1913219.9027499999</v>
      </c>
      <c r="AY615" s="7">
        <v>1937801.04981</v>
      </c>
      <c r="AZ615" s="7">
        <v>1903759.08072</v>
      </c>
      <c r="BA615" s="7">
        <v>1902616.8579500001</v>
      </c>
      <c r="BB615" s="7">
        <v>1895970.1074099999</v>
      </c>
      <c r="BC615" s="7">
        <v>1913318.4599599999</v>
      </c>
      <c r="BD615" s="7">
        <v>1891145.4537599999</v>
      </c>
      <c r="BE615" s="7">
        <v>1900386.7610800001</v>
      </c>
      <c r="BF615" s="7">
        <v>1908209.08439</v>
      </c>
      <c r="BG615" s="7">
        <v>1936525.5381499999</v>
      </c>
      <c r="BH615" s="7">
        <v>1901695.98762</v>
      </c>
      <c r="BI615" s="7">
        <v>1922370.9125900001</v>
      </c>
      <c r="BJ615" s="7">
        <v>1851874.8065899999</v>
      </c>
      <c r="BK615" s="7">
        <v>1915813.36405</v>
      </c>
      <c r="BL615" s="7">
        <v>1912583.01131</v>
      </c>
      <c r="BM615" s="7">
        <v>1910569.1865699999</v>
      </c>
      <c r="BN615" s="7">
        <f t="shared" si="47"/>
        <v>1910065.2906939997</v>
      </c>
      <c r="BO615" s="7">
        <f t="shared" si="48"/>
        <v>1937801.04981</v>
      </c>
      <c r="BQ615" s="7">
        <v>1926846.077</v>
      </c>
      <c r="BW615" s="7"/>
    </row>
    <row r="616" spans="1:75">
      <c r="A616" t="s">
        <v>1845</v>
      </c>
      <c r="B616" s="7">
        <f t="shared" si="49"/>
        <v>1806969.6831700001</v>
      </c>
      <c r="C616" s="7">
        <v>1531712.9214000001</v>
      </c>
      <c r="D616" s="7">
        <v>1423489.1078600001</v>
      </c>
      <c r="E616" s="7">
        <v>1538008.36864</v>
      </c>
      <c r="F616" s="7">
        <v>1480786.1799399999</v>
      </c>
      <c r="G616" s="7">
        <v>1535866.6853400001</v>
      </c>
      <c r="H616" s="7">
        <v>1469827.1275200001</v>
      </c>
      <c r="I616" s="7">
        <v>1521776.7847500001</v>
      </c>
      <c r="J616" s="7">
        <v>1486248.5303199999</v>
      </c>
      <c r="K616" s="7">
        <v>1426059.77412</v>
      </c>
      <c r="L616" s="7">
        <v>1483046.6265700001</v>
      </c>
      <c r="M616" s="7">
        <v>1538520.2063500001</v>
      </c>
      <c r="N616" s="7">
        <v>1541536.4051600001</v>
      </c>
      <c r="O616" s="7">
        <v>1443750.47165</v>
      </c>
      <c r="P616" s="7">
        <v>1441118.27942</v>
      </c>
      <c r="Q616" s="7">
        <v>1473967.7697699999</v>
      </c>
      <c r="R616" s="7">
        <v>1470578.86567</v>
      </c>
      <c r="S616" s="7">
        <v>1520508.3942199999</v>
      </c>
      <c r="T616" s="7">
        <v>1534031.4179</v>
      </c>
      <c r="U616" s="7">
        <v>1540353.00667</v>
      </c>
      <c r="V616" s="7">
        <v>1503611.10947</v>
      </c>
      <c r="W616" s="7">
        <v>1480991.7959499999</v>
      </c>
      <c r="X616" s="7">
        <v>1521079.2592800001</v>
      </c>
      <c r="Y616" s="7">
        <v>1530389.8577699999</v>
      </c>
      <c r="Z616" s="7">
        <v>1534181.6983399999</v>
      </c>
      <c r="AA616" s="7">
        <v>1528341.28477</v>
      </c>
      <c r="AB616" s="7">
        <v>1526067.0391599999</v>
      </c>
      <c r="AC616" s="7">
        <v>1474107.8446</v>
      </c>
      <c r="AD616" s="7">
        <v>1498140.11806</v>
      </c>
      <c r="AE616" s="7">
        <v>1467610.0142099999</v>
      </c>
      <c r="AF616" s="7">
        <v>1453322.37478</v>
      </c>
      <c r="AG616" s="7">
        <f t="shared" si="45"/>
        <v>1497300.9773219996</v>
      </c>
      <c r="AH616" s="7">
        <f t="shared" si="46"/>
        <v>1541536.4051600001</v>
      </c>
      <c r="AI616" s="7"/>
      <c r="AJ616" s="7">
        <v>1746083.6974299999</v>
      </c>
      <c r="AK616" s="7">
        <v>1801238.8522399999</v>
      </c>
      <c r="AL616" s="7">
        <v>1763777.44309</v>
      </c>
      <c r="AM616" s="7">
        <v>1769607.0941699999</v>
      </c>
      <c r="AN616" s="7">
        <v>1799870.99339</v>
      </c>
      <c r="AO616" s="7">
        <v>1779566.7473599999</v>
      </c>
      <c r="AP616" s="7">
        <v>1780655.6721099999</v>
      </c>
      <c r="AQ616" s="7">
        <v>1767995.75526</v>
      </c>
      <c r="AR616" s="7">
        <v>1775312.0775299999</v>
      </c>
      <c r="AS616" s="7">
        <v>1796666.1954699999</v>
      </c>
      <c r="AT616" s="7">
        <v>1796011.4322800001</v>
      </c>
      <c r="AU616" s="7">
        <v>1764703.57724</v>
      </c>
      <c r="AV616" s="7">
        <v>1785452.5144</v>
      </c>
      <c r="AW616" s="7">
        <v>1786046.3572199999</v>
      </c>
      <c r="AX616" s="7">
        <v>1781402.2413000001</v>
      </c>
      <c r="AY616" s="7">
        <v>1806969.6831700001</v>
      </c>
      <c r="AZ616" s="7">
        <v>1775254.3246899999</v>
      </c>
      <c r="BA616" s="7">
        <v>1781135.40781</v>
      </c>
      <c r="BB616" s="7">
        <v>1763187.4720999999</v>
      </c>
      <c r="BC616" s="7">
        <v>1778441.3109200001</v>
      </c>
      <c r="BD616" s="7">
        <v>1748141.5146600001</v>
      </c>
      <c r="BE616" s="7">
        <v>1764458.9157499999</v>
      </c>
      <c r="BF616" s="7">
        <v>1781241.8260300001</v>
      </c>
      <c r="BG616" s="7">
        <v>1799860.14885</v>
      </c>
      <c r="BH616" s="7">
        <v>1780179.6647600001</v>
      </c>
      <c r="BI616" s="7">
        <v>1786005.1477099999</v>
      </c>
      <c r="BJ616" s="7">
        <v>1697094.7523099999</v>
      </c>
      <c r="BK616" s="7">
        <v>1785250.3914600001</v>
      </c>
      <c r="BL616" s="7">
        <v>1787749.8799399999</v>
      </c>
      <c r="BM616" s="7">
        <v>1771213.70481</v>
      </c>
      <c r="BN616" s="7">
        <f t="shared" si="47"/>
        <v>1776685.826515334</v>
      </c>
      <c r="BO616" s="7">
        <f t="shared" si="48"/>
        <v>1806969.6831700001</v>
      </c>
      <c r="BQ616" s="7">
        <v>1801641.504</v>
      </c>
      <c r="BW616" s="7"/>
    </row>
    <row r="617" spans="1:75">
      <c r="A617" t="s">
        <v>1848</v>
      </c>
      <c r="B617" s="7">
        <f t="shared" si="49"/>
        <v>2200588.5681099999</v>
      </c>
      <c r="C617" s="7">
        <v>1959723.45756</v>
      </c>
      <c r="D617" s="7">
        <v>1932560.1430200001</v>
      </c>
      <c r="E617" s="7">
        <v>1957361.4958899999</v>
      </c>
      <c r="F617" s="7">
        <v>1906199.71563</v>
      </c>
      <c r="G617" s="7">
        <v>1967158.42799</v>
      </c>
      <c r="H617" s="7">
        <v>1891391.5177800001</v>
      </c>
      <c r="I617" s="7">
        <v>1949806.2705999999</v>
      </c>
      <c r="J617" s="7">
        <v>1906754.7564999999</v>
      </c>
      <c r="K617" s="7">
        <v>1846861.2112100001</v>
      </c>
      <c r="L617" s="7">
        <v>1917785.2023100001</v>
      </c>
      <c r="M617" s="7">
        <v>1965579.2936799999</v>
      </c>
      <c r="N617" s="7">
        <v>1970110.2509300001</v>
      </c>
      <c r="O617" s="7">
        <v>1866654.43569</v>
      </c>
      <c r="P617" s="7">
        <v>1859866.57124</v>
      </c>
      <c r="Q617" s="7">
        <v>1899915.78587</v>
      </c>
      <c r="R617" s="7">
        <v>1845702.1473300001</v>
      </c>
      <c r="S617" s="7">
        <v>1956343.1244300001</v>
      </c>
      <c r="T617" s="7">
        <v>1962323.7296</v>
      </c>
      <c r="U617" s="7">
        <v>1964999.89561</v>
      </c>
      <c r="V617" s="7">
        <v>1926300.7368900001</v>
      </c>
      <c r="W617" s="7">
        <v>1905628.19132</v>
      </c>
      <c r="X617" s="7">
        <v>1950919.34974</v>
      </c>
      <c r="Y617" s="7">
        <v>1957786.2262500001</v>
      </c>
      <c r="Z617" s="7">
        <v>1958935.87573</v>
      </c>
      <c r="AA617" s="7">
        <v>1856570.4291999999</v>
      </c>
      <c r="AB617" s="7">
        <v>1954259.90977</v>
      </c>
      <c r="AC617" s="7">
        <v>1897574.5780499999</v>
      </c>
      <c r="AD617" s="7">
        <v>1928204.0199599999</v>
      </c>
      <c r="AE617" s="7">
        <v>1892809.8395799999</v>
      </c>
      <c r="AF617" s="7">
        <v>1877286.3052000001</v>
      </c>
      <c r="AG617" s="7">
        <f t="shared" si="45"/>
        <v>1921112.429818667</v>
      </c>
      <c r="AH617" s="7">
        <f t="shared" si="46"/>
        <v>1970110.2509300001</v>
      </c>
      <c r="AI617" s="7"/>
      <c r="AJ617" s="7">
        <v>2134949.79648</v>
      </c>
      <c r="AK617" s="7">
        <v>2190936.4833999998</v>
      </c>
      <c r="AL617" s="7">
        <v>2150564.0007099998</v>
      </c>
      <c r="AM617" s="7">
        <v>2169192.9167999998</v>
      </c>
      <c r="AN617" s="7">
        <v>2186033.9597200002</v>
      </c>
      <c r="AO617" s="7">
        <v>2168727.79171</v>
      </c>
      <c r="AP617" s="7">
        <v>2171494.02917</v>
      </c>
      <c r="AQ617" s="7">
        <v>2159251.8680500002</v>
      </c>
      <c r="AR617" s="7">
        <v>2169122.8000699999</v>
      </c>
      <c r="AS617" s="7">
        <v>2184745.01994</v>
      </c>
      <c r="AT617" s="7">
        <v>2184117.7592699998</v>
      </c>
      <c r="AU617" s="7">
        <v>2155384.81018</v>
      </c>
      <c r="AV617" s="7">
        <v>2174831.7061100001</v>
      </c>
      <c r="AW617" s="7">
        <v>2177253.1102399998</v>
      </c>
      <c r="AX617" s="7">
        <v>2175243.88576</v>
      </c>
      <c r="AY617" s="7">
        <v>2200588.5681099999</v>
      </c>
      <c r="AZ617" s="7">
        <v>2140761.9015700002</v>
      </c>
      <c r="BA617" s="7">
        <v>2166259.5296800002</v>
      </c>
      <c r="BB617" s="7">
        <v>2153449.87237</v>
      </c>
      <c r="BC617" s="7">
        <v>2173535.5377799999</v>
      </c>
      <c r="BD617" s="7">
        <v>2140492.73918</v>
      </c>
      <c r="BE617" s="7">
        <v>2155603.5889900001</v>
      </c>
      <c r="BF617" s="7">
        <v>2166792.2127200002</v>
      </c>
      <c r="BG617" s="7">
        <v>2195591.6086900001</v>
      </c>
      <c r="BH617" s="7">
        <v>2167354.1532399999</v>
      </c>
      <c r="BI617" s="7">
        <v>2178297.6860199999</v>
      </c>
      <c r="BJ617" s="7">
        <v>2090843.5614199999</v>
      </c>
      <c r="BK617" s="7">
        <v>2173870.5709000002</v>
      </c>
      <c r="BL617" s="7">
        <v>2176682.9087200002</v>
      </c>
      <c r="BM617" s="7">
        <v>2159058.2704599998</v>
      </c>
      <c r="BN617" s="7">
        <f t="shared" si="47"/>
        <v>2166367.7549153338</v>
      </c>
      <c r="BO617" s="7">
        <f t="shared" si="48"/>
        <v>2200588.5681099999</v>
      </c>
      <c r="BQ617" s="7">
        <v>2184089.3960000002</v>
      </c>
      <c r="BW617" s="7"/>
    </row>
    <row r="618" spans="1:75">
      <c r="A618" t="s">
        <v>1851</v>
      </c>
      <c r="B618" s="7">
        <f t="shared" si="49"/>
        <v>2245653.2990000001</v>
      </c>
      <c r="C618" s="7">
        <v>2028644.9130200001</v>
      </c>
      <c r="D618" s="7">
        <v>1920031.45416</v>
      </c>
      <c r="E618" s="7">
        <v>2033679.39879</v>
      </c>
      <c r="F618" s="7">
        <v>1970245.54482</v>
      </c>
      <c r="G618" s="7">
        <v>2035811.0618</v>
      </c>
      <c r="H618" s="7">
        <v>1950287.07485</v>
      </c>
      <c r="I618" s="7">
        <v>2018132.12995</v>
      </c>
      <c r="J618" s="7">
        <v>1968994.6017199999</v>
      </c>
      <c r="K618" s="7">
        <v>1898323.3870699999</v>
      </c>
      <c r="L618" s="7">
        <v>1928449.7841099999</v>
      </c>
      <c r="M618" s="7">
        <v>2046478.7243300001</v>
      </c>
      <c r="N618" s="7">
        <v>1920532.86393</v>
      </c>
      <c r="O618" s="7">
        <v>1934730.72859</v>
      </c>
      <c r="P618" s="7">
        <v>1923832.29641</v>
      </c>
      <c r="Q618" s="7">
        <v>1967610.1795300001</v>
      </c>
      <c r="R618" s="7">
        <v>1908954.3254800001</v>
      </c>
      <c r="S618" s="7">
        <v>2028313.4452899999</v>
      </c>
      <c r="T618" s="7">
        <v>2034559.57179</v>
      </c>
      <c r="U618" s="7">
        <v>2033496.88558</v>
      </c>
      <c r="V618" s="7">
        <v>1990046.7659199999</v>
      </c>
      <c r="W618" s="7">
        <v>1976249.0538300001</v>
      </c>
      <c r="X618" s="7">
        <v>2019128.4021600001</v>
      </c>
      <c r="Y618" s="7">
        <v>2026180.99618</v>
      </c>
      <c r="Z618" s="7">
        <v>2029434.87848</v>
      </c>
      <c r="AA618" s="7">
        <v>1921481.24419</v>
      </c>
      <c r="AB618" s="7">
        <v>2027638.95429</v>
      </c>
      <c r="AC618" s="7">
        <v>1953513.1455699999</v>
      </c>
      <c r="AD618" s="7">
        <v>1988423.3744099999</v>
      </c>
      <c r="AE618" s="7">
        <v>1965538.26605</v>
      </c>
      <c r="AF618" s="7">
        <v>1944842.1504200001</v>
      </c>
      <c r="AG618" s="7">
        <f t="shared" si="45"/>
        <v>1979786.1867573336</v>
      </c>
      <c r="AH618" s="7">
        <f t="shared" si="46"/>
        <v>2046478.7243300001</v>
      </c>
      <c r="AI618" s="7"/>
      <c r="AJ618" s="7">
        <v>2184551.8472199999</v>
      </c>
      <c r="AK618" s="7">
        <v>2236469.08813</v>
      </c>
      <c r="AL618" s="7">
        <v>2197365.9454299998</v>
      </c>
      <c r="AM618" s="7">
        <v>2214058.9042000002</v>
      </c>
      <c r="AN618" s="7">
        <v>2232554.5020300001</v>
      </c>
      <c r="AO618" s="7">
        <v>2218410.8941899999</v>
      </c>
      <c r="AP618" s="7">
        <v>2219098.33574</v>
      </c>
      <c r="AQ618" s="7">
        <v>2205830.39818</v>
      </c>
      <c r="AR618" s="7">
        <v>2217054.54849</v>
      </c>
      <c r="AS618" s="7">
        <v>2234505.4630300002</v>
      </c>
      <c r="AT618" s="7">
        <v>2233407.8878100002</v>
      </c>
      <c r="AU618" s="7">
        <v>2202101.7637900002</v>
      </c>
      <c r="AV618" s="7">
        <v>2219284.2427300001</v>
      </c>
      <c r="AW618" s="7">
        <v>2224668.91561</v>
      </c>
      <c r="AX618" s="7">
        <v>2223167.5312199998</v>
      </c>
      <c r="AY618" s="7">
        <v>2245653.2990000001</v>
      </c>
      <c r="AZ618" s="7">
        <v>2191045.8864500001</v>
      </c>
      <c r="BA618" s="7">
        <v>2218563.6094499999</v>
      </c>
      <c r="BB618" s="7">
        <v>2199413.99431</v>
      </c>
      <c r="BC618" s="7">
        <v>2216609.6380799999</v>
      </c>
      <c r="BD618" s="7">
        <v>2178333.79611</v>
      </c>
      <c r="BE618" s="7">
        <v>2202952.0353799998</v>
      </c>
      <c r="BF618" s="7">
        <v>2215556.2901400002</v>
      </c>
      <c r="BG618" s="7">
        <v>2239540.8287</v>
      </c>
      <c r="BH618" s="7">
        <v>2214452.6727100001</v>
      </c>
      <c r="BI618" s="7">
        <v>2230188.2806299999</v>
      </c>
      <c r="BJ618" s="7">
        <v>2127888.00765</v>
      </c>
      <c r="BK618" s="7">
        <v>2219752.9073800002</v>
      </c>
      <c r="BL618" s="7">
        <v>2218760.8255400001</v>
      </c>
      <c r="BM618" s="7">
        <v>2198668.8340099999</v>
      </c>
      <c r="BN618" s="7">
        <f t="shared" si="47"/>
        <v>2212663.7057779999</v>
      </c>
      <c r="BO618" s="7">
        <f t="shared" si="48"/>
        <v>2245653.2990000001</v>
      </c>
      <c r="BQ618" s="7">
        <v>2239937.273</v>
      </c>
      <c r="BW618" s="7"/>
    </row>
    <row r="619" spans="1:75">
      <c r="A619" t="s">
        <v>1854</v>
      </c>
      <c r="B619" s="7">
        <f t="shared" si="49"/>
        <v>2245345.5628200001</v>
      </c>
      <c r="C619" s="7">
        <v>2052799.4717699999</v>
      </c>
      <c r="D619" s="7">
        <v>1931778.4198799999</v>
      </c>
      <c r="E619" s="7">
        <v>2060657.9230800001</v>
      </c>
      <c r="F619" s="7">
        <v>1991793.5145399999</v>
      </c>
      <c r="G619" s="7">
        <v>2055407.83066</v>
      </c>
      <c r="H619" s="7">
        <v>1973294.8690599999</v>
      </c>
      <c r="I619" s="7">
        <v>2038889.4606399999</v>
      </c>
      <c r="J619" s="7">
        <v>1993615.8075999999</v>
      </c>
      <c r="K619" s="7">
        <v>1917571.4461699999</v>
      </c>
      <c r="L619" s="7">
        <v>1997763.3787400001</v>
      </c>
      <c r="M619" s="7">
        <v>2065277.68194</v>
      </c>
      <c r="N619" s="7">
        <v>1941589.6544000001</v>
      </c>
      <c r="O619" s="7">
        <v>1958829.2918799999</v>
      </c>
      <c r="P619" s="7">
        <v>1949122.0645900001</v>
      </c>
      <c r="Q619" s="7">
        <v>1979655.65906</v>
      </c>
      <c r="R619" s="7">
        <v>1983771.8825699999</v>
      </c>
      <c r="S619" s="7">
        <v>2045551.2926099999</v>
      </c>
      <c r="T619" s="7">
        <v>2051591.9342499999</v>
      </c>
      <c r="U619" s="7">
        <v>2050022.81149</v>
      </c>
      <c r="V619" s="7">
        <v>2014175.7713200001</v>
      </c>
      <c r="W619" s="7">
        <v>1992709.9781800001</v>
      </c>
      <c r="X619" s="7">
        <v>2044044.1417400001</v>
      </c>
      <c r="Y619" s="7">
        <v>2053026.57638</v>
      </c>
      <c r="Z619" s="7">
        <v>2057689.6552299999</v>
      </c>
      <c r="AA619" s="7">
        <v>1946373.8457200001</v>
      </c>
      <c r="AB619" s="7">
        <v>2046709.4408499999</v>
      </c>
      <c r="AC619" s="7">
        <v>1978000.1076</v>
      </c>
      <c r="AD619" s="7">
        <v>2018192.4964399999</v>
      </c>
      <c r="AE619" s="7">
        <v>1992910.9437899999</v>
      </c>
      <c r="AF619" s="7">
        <v>1970535.60534</v>
      </c>
      <c r="AG619" s="7">
        <f t="shared" si="45"/>
        <v>2005111.7652506668</v>
      </c>
      <c r="AH619" s="7">
        <f t="shared" si="46"/>
        <v>2065277.68194</v>
      </c>
      <c r="AI619" s="7"/>
      <c r="AJ619" s="7">
        <v>2191341.3234299999</v>
      </c>
      <c r="AK619" s="7">
        <v>2237187.45206</v>
      </c>
      <c r="AL619" s="7">
        <v>2202753.2958800001</v>
      </c>
      <c r="AM619" s="7">
        <v>2211797.0650399998</v>
      </c>
      <c r="AN619" s="7">
        <v>2233811.1565999999</v>
      </c>
      <c r="AO619" s="7">
        <v>2220535.9544500001</v>
      </c>
      <c r="AP619" s="7">
        <v>2220336.38711</v>
      </c>
      <c r="AQ619" s="7">
        <v>2209239.11289</v>
      </c>
      <c r="AR619" s="7">
        <v>2219346.6518999999</v>
      </c>
      <c r="AS619" s="7">
        <v>2235821.8399899998</v>
      </c>
      <c r="AT619" s="7">
        <v>2236563.7061999999</v>
      </c>
      <c r="AU619" s="7">
        <v>2208074.1921600001</v>
      </c>
      <c r="AV619" s="7">
        <v>2221826.0809900002</v>
      </c>
      <c r="AW619" s="7">
        <v>2225173.0962800002</v>
      </c>
      <c r="AX619" s="7">
        <v>2228339.2233299999</v>
      </c>
      <c r="AY619" s="7">
        <v>2245345.5628200001</v>
      </c>
      <c r="AZ619" s="7">
        <v>2200763.0077399998</v>
      </c>
      <c r="BA619" s="7">
        <v>2223223.1501699998</v>
      </c>
      <c r="BB619" s="7">
        <v>2200243.34504</v>
      </c>
      <c r="BC619" s="7">
        <v>2221827.9488499998</v>
      </c>
      <c r="BD619" s="7">
        <v>2179049.4156499999</v>
      </c>
      <c r="BE619" s="7">
        <v>2206576.3714600001</v>
      </c>
      <c r="BF619" s="7">
        <v>2225913.93041</v>
      </c>
      <c r="BG619" s="7">
        <v>2240191.1183099998</v>
      </c>
      <c r="BH619" s="7">
        <v>2220216.6763499998</v>
      </c>
      <c r="BI619" s="7">
        <v>2231229.2591800001</v>
      </c>
      <c r="BJ619" s="7">
        <v>2132590.30088</v>
      </c>
      <c r="BK619" s="7">
        <v>2232251.1482899999</v>
      </c>
      <c r="BL619" s="7">
        <v>2218201.4277599999</v>
      </c>
      <c r="BM619" s="7">
        <v>2199313.5368400002</v>
      </c>
      <c r="BN619" s="7">
        <f t="shared" si="47"/>
        <v>2215969.4246019996</v>
      </c>
      <c r="BO619" s="7">
        <f t="shared" si="48"/>
        <v>2245345.5628200001</v>
      </c>
      <c r="BQ619" s="7">
        <v>2236225.59</v>
      </c>
      <c r="BW619" s="7"/>
    </row>
    <row r="620" spans="1:75">
      <c r="A620" t="s">
        <v>1857</v>
      </c>
      <c r="B620" s="7">
        <f t="shared" si="49"/>
        <v>2499081.4117899998</v>
      </c>
      <c r="C620" s="7">
        <v>2343245.80803</v>
      </c>
      <c r="D620" s="7">
        <v>2216748.1427199999</v>
      </c>
      <c r="E620" s="7">
        <v>2350821.1766300001</v>
      </c>
      <c r="F620" s="7">
        <v>2282486.5452800002</v>
      </c>
      <c r="G620" s="7">
        <v>2348415.5575100002</v>
      </c>
      <c r="H620" s="7">
        <v>2267010.9878699998</v>
      </c>
      <c r="I620" s="7">
        <v>2330596.1470499998</v>
      </c>
      <c r="J620" s="7">
        <v>2279874.2354299999</v>
      </c>
      <c r="K620" s="7">
        <v>2213210.2826999999</v>
      </c>
      <c r="L620" s="7">
        <v>2290382.30455</v>
      </c>
      <c r="M620" s="7">
        <v>2353972.7730700001</v>
      </c>
      <c r="N620" s="7">
        <v>2235889.6138399998</v>
      </c>
      <c r="O620" s="7">
        <v>2252681.33928</v>
      </c>
      <c r="P620" s="7">
        <v>2241373.1679699998</v>
      </c>
      <c r="Q620" s="7">
        <v>2278591.3729900001</v>
      </c>
      <c r="R620" s="7">
        <v>2221877.85898</v>
      </c>
      <c r="S620" s="7">
        <v>2345411.5981299998</v>
      </c>
      <c r="T620" s="7">
        <v>2349115.2781400001</v>
      </c>
      <c r="U620" s="7">
        <v>2350243.5521300002</v>
      </c>
      <c r="V620" s="7">
        <v>2303314.6500300001</v>
      </c>
      <c r="W620" s="7">
        <v>2280037.2511999998</v>
      </c>
      <c r="X620" s="7">
        <v>2335918.6846599998</v>
      </c>
      <c r="Y620" s="7">
        <v>2340095.1545199999</v>
      </c>
      <c r="Z620" s="7">
        <v>2347286.04116</v>
      </c>
      <c r="AA620" s="7">
        <v>2339905.1675399998</v>
      </c>
      <c r="AB620" s="7">
        <v>2336005.9172299998</v>
      </c>
      <c r="AC620" s="7">
        <v>2268360.2313600001</v>
      </c>
      <c r="AD620" s="7">
        <v>2305020.3829399999</v>
      </c>
      <c r="AE620" s="7">
        <v>2283153.2712500002</v>
      </c>
      <c r="AF620" s="7">
        <v>2262103.3218999999</v>
      </c>
      <c r="AG620" s="7">
        <f t="shared" si="45"/>
        <v>2298438.2605363335</v>
      </c>
      <c r="AH620" s="7">
        <f t="shared" si="46"/>
        <v>2353972.7730700001</v>
      </c>
      <c r="AI620" s="7"/>
      <c r="AJ620" s="7">
        <v>2449058.41163</v>
      </c>
      <c r="AK620" s="7">
        <v>2487915.2884</v>
      </c>
      <c r="AL620" s="7">
        <v>2456279.92918</v>
      </c>
      <c r="AM620" s="7">
        <v>2474165.4513400001</v>
      </c>
      <c r="AN620" s="7">
        <v>2485646.2522100001</v>
      </c>
      <c r="AO620" s="7">
        <v>2475118.7718199999</v>
      </c>
      <c r="AP620" s="7">
        <v>2477070.28486</v>
      </c>
      <c r="AQ620" s="7">
        <v>2466109.1130599999</v>
      </c>
      <c r="AR620" s="7">
        <v>2475742.9318200001</v>
      </c>
      <c r="AS620" s="7">
        <v>2491552.0623599999</v>
      </c>
      <c r="AT620" s="7">
        <v>2491850.9180200002</v>
      </c>
      <c r="AU620" s="7">
        <v>2462909.1485799998</v>
      </c>
      <c r="AV620" s="7">
        <v>2475219.6945500001</v>
      </c>
      <c r="AW620" s="7">
        <v>2481527.4293399998</v>
      </c>
      <c r="AX620" s="7">
        <v>2482904.1420399998</v>
      </c>
      <c r="AY620" s="7">
        <v>2499081.4117899998</v>
      </c>
      <c r="AZ620" s="7">
        <v>2462071.33397</v>
      </c>
      <c r="BA620" s="7">
        <v>2477207.58293</v>
      </c>
      <c r="BB620" s="7">
        <v>2452383.7199499998</v>
      </c>
      <c r="BC620" s="7">
        <v>2475321.6302100001</v>
      </c>
      <c r="BD620" s="7">
        <v>2433310.1667900002</v>
      </c>
      <c r="BE620" s="7">
        <v>2463531.9918800001</v>
      </c>
      <c r="BF620" s="7">
        <v>2477879.5269300002</v>
      </c>
      <c r="BG620" s="7">
        <v>2491813.9255499998</v>
      </c>
      <c r="BH620" s="7">
        <v>2474043.2351299999</v>
      </c>
      <c r="BI620" s="7">
        <v>2487023.3154000002</v>
      </c>
      <c r="BJ620" s="7">
        <v>2389663.6070900001</v>
      </c>
      <c r="BK620" s="7">
        <v>2483794.0554800001</v>
      </c>
      <c r="BL620" s="7">
        <v>2472832.0990800001</v>
      </c>
      <c r="BM620" s="7">
        <v>2457922.0658</v>
      </c>
      <c r="BN620" s="7">
        <f t="shared" si="47"/>
        <v>2471031.6499063326</v>
      </c>
      <c r="BO620" s="7">
        <f t="shared" si="48"/>
        <v>2499081.4117899998</v>
      </c>
      <c r="BQ620" s="7">
        <v>2489883.63</v>
      </c>
      <c r="BW620" s="7"/>
    </row>
    <row r="621" spans="1:75">
      <c r="A621" t="s">
        <v>1860</v>
      </c>
      <c r="B621" s="7">
        <f t="shared" si="49"/>
        <v>2715008.7012700001</v>
      </c>
      <c r="C621" s="7">
        <v>2588532.8265499999</v>
      </c>
      <c r="D621" s="7">
        <v>2471275.4139</v>
      </c>
      <c r="E621" s="7">
        <v>2595023.5068700002</v>
      </c>
      <c r="F621" s="7">
        <v>2532774.34699</v>
      </c>
      <c r="G621" s="7">
        <v>2597154.3753999998</v>
      </c>
      <c r="H621" s="7">
        <v>2514179.0872300002</v>
      </c>
      <c r="I621" s="7">
        <v>2581206.6335200001</v>
      </c>
      <c r="J621" s="7">
        <v>2531451.9624299998</v>
      </c>
      <c r="K621" s="7">
        <v>2468110.0003399998</v>
      </c>
      <c r="L621" s="7">
        <v>2539878.1415800001</v>
      </c>
      <c r="M621" s="7">
        <v>2604030.4146799999</v>
      </c>
      <c r="N621" s="7">
        <v>2600002.10959</v>
      </c>
      <c r="O621" s="7">
        <v>2501509.1248300001</v>
      </c>
      <c r="P621" s="7">
        <v>2491497.6891100002</v>
      </c>
      <c r="Q621" s="7">
        <v>2529525.3761399998</v>
      </c>
      <c r="R621" s="7">
        <v>2474300.01284</v>
      </c>
      <c r="S621" s="7">
        <v>2593364.0239400002</v>
      </c>
      <c r="T621" s="7">
        <v>2596664.42019</v>
      </c>
      <c r="U621" s="7">
        <v>2596222.37274</v>
      </c>
      <c r="V621" s="7">
        <v>2553248.37793</v>
      </c>
      <c r="W621" s="7">
        <v>2534998.2064100001</v>
      </c>
      <c r="X621" s="7">
        <v>2584601.03259</v>
      </c>
      <c r="Y621" s="7">
        <v>2588271.23349</v>
      </c>
      <c r="Z621" s="7">
        <v>2597823.2929400001</v>
      </c>
      <c r="AA621" s="7">
        <v>2490411.6763900002</v>
      </c>
      <c r="AB621" s="7">
        <v>2589618.1875300002</v>
      </c>
      <c r="AC621" s="7">
        <v>2522094.3133899998</v>
      </c>
      <c r="AD621" s="7">
        <v>2549946.0174699998</v>
      </c>
      <c r="AE621" s="7">
        <v>2527579.09075</v>
      </c>
      <c r="AF621" s="7">
        <v>2512184.9476100001</v>
      </c>
      <c r="AG621" s="7">
        <f t="shared" si="45"/>
        <v>2548582.607179</v>
      </c>
      <c r="AH621" s="7">
        <f t="shared" si="46"/>
        <v>2604030.4146799999</v>
      </c>
      <c r="AI621" s="7"/>
      <c r="AJ621" s="7">
        <v>2671912.0312100002</v>
      </c>
      <c r="AK621" s="7">
        <v>2703076.68897</v>
      </c>
      <c r="AL621" s="7">
        <v>2675264.6819099998</v>
      </c>
      <c r="AM621" s="7">
        <v>2691888.3166700001</v>
      </c>
      <c r="AN621" s="7">
        <v>2702931.8867899999</v>
      </c>
      <c r="AO621" s="7">
        <v>2692752.1505100001</v>
      </c>
      <c r="AP621" s="7">
        <v>2692928.0677200002</v>
      </c>
      <c r="AQ621" s="7">
        <v>2685215.4858900001</v>
      </c>
      <c r="AR621" s="7">
        <v>2695818.9208300002</v>
      </c>
      <c r="AS621" s="7">
        <v>2709097.6931400001</v>
      </c>
      <c r="AT621" s="7">
        <v>2708907.22542</v>
      </c>
      <c r="AU621" s="7">
        <v>2678978.5962999999</v>
      </c>
      <c r="AV621" s="7">
        <v>2698583.2547200001</v>
      </c>
      <c r="AW621" s="7">
        <v>2699049.2246900001</v>
      </c>
      <c r="AX621" s="7">
        <v>2701014.53358</v>
      </c>
      <c r="AY621" s="7">
        <v>2715008.7012700001</v>
      </c>
      <c r="AZ621" s="7">
        <v>2675591.2984099998</v>
      </c>
      <c r="BA621" s="7">
        <v>2697214.4683500002</v>
      </c>
      <c r="BB621" s="7">
        <v>2669782.4644300002</v>
      </c>
      <c r="BC621" s="7">
        <v>2690461.4657000001</v>
      </c>
      <c r="BD621" s="7">
        <v>2651137.24584</v>
      </c>
      <c r="BE621" s="7">
        <v>2685547.03076</v>
      </c>
      <c r="BF621" s="7">
        <v>2696487.6020399998</v>
      </c>
      <c r="BG621" s="7">
        <v>2710771.8777399999</v>
      </c>
      <c r="BH621" s="7">
        <v>2691573.4077699999</v>
      </c>
      <c r="BI621" s="7">
        <v>2706129.0773299998</v>
      </c>
      <c r="BJ621" s="7">
        <v>2608255.8770599999</v>
      </c>
      <c r="BK621" s="7">
        <v>2704394.5782699999</v>
      </c>
      <c r="BL621" s="7">
        <v>2688913.9627999999</v>
      </c>
      <c r="BM621" s="7">
        <v>2678055.51235</v>
      </c>
      <c r="BN621" s="7">
        <f t="shared" si="47"/>
        <v>2689224.7776156659</v>
      </c>
      <c r="BO621" s="7">
        <f t="shared" si="48"/>
        <v>2715008.7012700001</v>
      </c>
      <c r="BQ621" s="7">
        <v>2705484.6060000001</v>
      </c>
      <c r="BW621" s="7"/>
    </row>
    <row r="622" spans="1:75">
      <c r="A622" t="s">
        <v>1863</v>
      </c>
      <c r="B622" s="7">
        <f t="shared" si="49"/>
        <v>568455.96863999998</v>
      </c>
      <c r="C622" s="7">
        <v>358156.07827</v>
      </c>
      <c r="D622" s="7">
        <v>329955.83140000002</v>
      </c>
      <c r="E622" s="7">
        <v>359729.09282999998</v>
      </c>
      <c r="F622" s="7">
        <v>332786.01592999999</v>
      </c>
      <c r="G622" s="7">
        <v>356963.29791000002</v>
      </c>
      <c r="H622" s="7">
        <v>340361.08354999998</v>
      </c>
      <c r="I622" s="7">
        <v>361890.07243</v>
      </c>
      <c r="J622" s="7">
        <v>348750.72094000003</v>
      </c>
      <c r="K622" s="7">
        <v>352176.49680000002</v>
      </c>
      <c r="L622" s="7">
        <v>347549.10558999999</v>
      </c>
      <c r="M622" s="7">
        <v>360504.22769000003</v>
      </c>
      <c r="N622" s="7">
        <v>360701.88112999999</v>
      </c>
      <c r="O622" s="7">
        <v>331938.51468999998</v>
      </c>
      <c r="P622" s="7">
        <v>333626.63283999998</v>
      </c>
      <c r="Q622" s="7">
        <v>343896.31994000002</v>
      </c>
      <c r="R622" s="7">
        <v>333901.12355999998</v>
      </c>
      <c r="S622" s="7">
        <v>355114.01516000001</v>
      </c>
      <c r="T622" s="7">
        <v>364088.53454000002</v>
      </c>
      <c r="U622" s="7">
        <v>365301.03857999999</v>
      </c>
      <c r="V622" s="7">
        <v>348189.81555</v>
      </c>
      <c r="W622" s="7">
        <v>357028.15529000002</v>
      </c>
      <c r="X622" s="7">
        <v>358238.51951999997</v>
      </c>
      <c r="Y622" s="7">
        <v>359484.61232999997</v>
      </c>
      <c r="Z622" s="7">
        <v>359882.84325999999</v>
      </c>
      <c r="AA622" s="7">
        <v>335448.58915999997</v>
      </c>
      <c r="AB622" s="7">
        <v>359065.28220000002</v>
      </c>
      <c r="AC622" s="7">
        <v>349285.57971000002</v>
      </c>
      <c r="AD622" s="7">
        <v>348675.89520999999</v>
      </c>
      <c r="AE622" s="7">
        <v>354278.21902000002</v>
      </c>
      <c r="AF622" s="7">
        <v>329364.89402000001</v>
      </c>
      <c r="AG622" s="7">
        <f t="shared" si="45"/>
        <v>349877.7496349999</v>
      </c>
      <c r="AH622" s="7">
        <f t="shared" si="46"/>
        <v>365301.03857999999</v>
      </c>
      <c r="AI622" s="7"/>
      <c r="AJ622" s="7">
        <v>557009.00601000001</v>
      </c>
      <c r="AK622" s="7">
        <v>556892.28373000002</v>
      </c>
      <c r="AL622" s="7">
        <v>567378.32947999996</v>
      </c>
      <c r="AM622" s="7">
        <v>558673.19594999996</v>
      </c>
      <c r="AN622" s="7">
        <v>558216.50641000003</v>
      </c>
      <c r="AO622" s="7">
        <v>559423.87957999995</v>
      </c>
      <c r="AP622" s="7">
        <v>559972.66362999997</v>
      </c>
      <c r="AQ622" s="7">
        <v>557160.99048000004</v>
      </c>
      <c r="AR622" s="7">
        <v>562926.91660999996</v>
      </c>
      <c r="AS622" s="7">
        <v>561080.19868000003</v>
      </c>
      <c r="AT622" s="7">
        <v>554764.97947999998</v>
      </c>
      <c r="AU622" s="7">
        <v>556709.97502999997</v>
      </c>
      <c r="AV622" s="7">
        <v>568455.96863999998</v>
      </c>
      <c r="AW622" s="7">
        <v>564891.05029000004</v>
      </c>
      <c r="AX622" s="7">
        <v>555418.64879999997</v>
      </c>
      <c r="AY622" s="7">
        <v>555367.85470000003</v>
      </c>
      <c r="AZ622" s="7">
        <v>556000.90532000002</v>
      </c>
      <c r="BA622" s="7">
        <v>556408.29384000006</v>
      </c>
      <c r="BB622" s="7">
        <v>558359.10629000003</v>
      </c>
      <c r="BC622" s="7">
        <v>557578.71149999998</v>
      </c>
      <c r="BD622" s="7">
        <v>557836.33071000001</v>
      </c>
      <c r="BE622" s="7">
        <v>560048.70663999999</v>
      </c>
      <c r="BF622" s="7">
        <v>557553.63574000006</v>
      </c>
      <c r="BG622" s="7">
        <v>562530.77572999999</v>
      </c>
      <c r="BH622" s="7">
        <v>557239.85265000002</v>
      </c>
      <c r="BI622" s="7">
        <v>554788.01575999998</v>
      </c>
      <c r="BJ622" s="7">
        <v>560472.81885000004</v>
      </c>
      <c r="BK622" s="7">
        <v>554255.37497</v>
      </c>
      <c r="BL622" s="7">
        <v>558193.28599999996</v>
      </c>
      <c r="BM622" s="7">
        <v>560154.30692</v>
      </c>
      <c r="BN622" s="7">
        <f t="shared" si="47"/>
        <v>558858.75228066661</v>
      </c>
      <c r="BO622" s="7">
        <f t="shared" si="48"/>
        <v>568455.96863999998</v>
      </c>
      <c r="BQ622" s="7">
        <v>562397.67050000001</v>
      </c>
      <c r="BW622" s="7"/>
    </row>
    <row r="623" spans="1:75">
      <c r="A623" t="s">
        <v>1866</v>
      </c>
      <c r="B623" s="7">
        <f t="shared" si="49"/>
        <v>910092.90667000005</v>
      </c>
      <c r="C623" s="7">
        <v>621787.15720999998</v>
      </c>
      <c r="D623" s="7">
        <v>574851.26173000003</v>
      </c>
      <c r="E623" s="7">
        <v>627129.38612000004</v>
      </c>
      <c r="F623" s="7">
        <v>603931.12216000003</v>
      </c>
      <c r="G623" s="7">
        <v>623965.74693999998</v>
      </c>
      <c r="H623" s="7">
        <v>597949.96678999998</v>
      </c>
      <c r="I623" s="7">
        <v>632642.41139999998</v>
      </c>
      <c r="J623" s="7">
        <v>605255.36014</v>
      </c>
      <c r="K623" s="7">
        <v>614502.52333</v>
      </c>
      <c r="L623" s="7">
        <v>607382.78732</v>
      </c>
      <c r="M623" s="7">
        <v>629369.23398999998</v>
      </c>
      <c r="N623" s="7">
        <v>629412.40980000002</v>
      </c>
      <c r="O623" s="7">
        <v>573700.06692000001</v>
      </c>
      <c r="P623" s="7">
        <v>571322.08200000005</v>
      </c>
      <c r="Q623" s="7">
        <v>599665.91182000004</v>
      </c>
      <c r="R623" s="7">
        <v>564034.78506000002</v>
      </c>
      <c r="S623" s="7">
        <v>620928.63387000002</v>
      </c>
      <c r="T623" s="7">
        <v>630758.82972000004</v>
      </c>
      <c r="U623" s="7">
        <v>632472.34765000001</v>
      </c>
      <c r="V623" s="7">
        <v>608434.21375999996</v>
      </c>
      <c r="W623" s="7">
        <v>621008.44099999999</v>
      </c>
      <c r="X623" s="7">
        <v>622162.44955000002</v>
      </c>
      <c r="Y623" s="7">
        <v>623429.20785999997</v>
      </c>
      <c r="Z623" s="7">
        <v>624937.59420000005</v>
      </c>
      <c r="AA623" s="7">
        <v>574827.14135000005</v>
      </c>
      <c r="AB623" s="7">
        <v>622719.05009999999</v>
      </c>
      <c r="AC623" s="7">
        <v>605821.36309999996</v>
      </c>
      <c r="AD623" s="7">
        <v>608067.72782999999</v>
      </c>
      <c r="AE623" s="7">
        <v>613051.87474</v>
      </c>
      <c r="AF623" s="7">
        <v>572675.92724999995</v>
      </c>
      <c r="AG623" s="7">
        <f t="shared" si="45"/>
        <v>608606.56715700007</v>
      </c>
      <c r="AH623" s="7">
        <f t="shared" si="46"/>
        <v>632642.41139999998</v>
      </c>
      <c r="AI623" s="7"/>
      <c r="AJ623" s="7">
        <v>879791.40647000005</v>
      </c>
      <c r="AK623" s="7">
        <v>888285.63604000001</v>
      </c>
      <c r="AL623" s="7">
        <v>910092.90667000005</v>
      </c>
      <c r="AM623" s="7">
        <v>888606.47959999996</v>
      </c>
      <c r="AN623" s="7">
        <v>888581.81125000003</v>
      </c>
      <c r="AO623" s="7">
        <v>890224.83152999997</v>
      </c>
      <c r="AP623" s="7">
        <v>891957.54110999999</v>
      </c>
      <c r="AQ623" s="7">
        <v>875499.67509000003</v>
      </c>
      <c r="AR623" s="7">
        <v>883112.61788000003</v>
      </c>
      <c r="AS623" s="7">
        <v>883444.94640000002</v>
      </c>
      <c r="AT623" s="7">
        <v>882699.63445000001</v>
      </c>
      <c r="AU623" s="7">
        <v>887013.56697000004</v>
      </c>
      <c r="AV623" s="7">
        <v>905226.55851</v>
      </c>
      <c r="AW623" s="7">
        <v>904203.83530000004</v>
      </c>
      <c r="AX623" s="7">
        <v>879735.06689999998</v>
      </c>
      <c r="AY623" s="7">
        <v>882796.12471</v>
      </c>
      <c r="AZ623" s="7">
        <v>883362.85582000006</v>
      </c>
      <c r="BA623" s="7">
        <v>883949.94177000003</v>
      </c>
      <c r="BB623" s="7">
        <v>880211.51317000005</v>
      </c>
      <c r="BC623" s="7">
        <v>882255.59981000004</v>
      </c>
      <c r="BD623" s="7">
        <v>886916.03726999997</v>
      </c>
      <c r="BE623" s="7">
        <v>880533.86352000001</v>
      </c>
      <c r="BF623" s="7">
        <v>888593.01058</v>
      </c>
      <c r="BG623" s="7">
        <v>896457.98114000005</v>
      </c>
      <c r="BH623" s="7">
        <v>887338.45701999997</v>
      </c>
      <c r="BI623" s="7">
        <v>876647.87173000001</v>
      </c>
      <c r="BJ623" s="7">
        <v>889091.42160999996</v>
      </c>
      <c r="BK623" s="7">
        <v>878219.40078000003</v>
      </c>
      <c r="BL623" s="7">
        <v>885599.60043999995</v>
      </c>
      <c r="BM623" s="7">
        <v>890282.06374000001</v>
      </c>
      <c r="BN623" s="7">
        <f t="shared" si="47"/>
        <v>887024.4085759999</v>
      </c>
      <c r="BO623" s="7">
        <f t="shared" si="48"/>
        <v>910092.90667000005</v>
      </c>
      <c r="BQ623" s="7">
        <v>892475.29229999997</v>
      </c>
      <c r="BW623" s="7"/>
    </row>
    <row r="624" spans="1:75">
      <c r="A624" t="s">
        <v>1869</v>
      </c>
      <c r="B624" s="7">
        <f t="shared" si="49"/>
        <v>1095617.1288300001</v>
      </c>
      <c r="C624" s="7">
        <v>801966.08643999998</v>
      </c>
      <c r="D624" s="7">
        <v>723170.39725000004</v>
      </c>
      <c r="E624" s="7">
        <v>735649.93665000005</v>
      </c>
      <c r="F624" s="7">
        <v>769451.21891000005</v>
      </c>
      <c r="G624" s="7">
        <v>804746.39326000004</v>
      </c>
      <c r="H624" s="7">
        <v>759566.48649000004</v>
      </c>
      <c r="I624" s="7">
        <v>805785.49646000005</v>
      </c>
      <c r="J624" s="7">
        <v>765947.65197000001</v>
      </c>
      <c r="K624" s="7">
        <v>780684.72965999995</v>
      </c>
      <c r="L624" s="7">
        <v>773439.60583999997</v>
      </c>
      <c r="M624" s="7">
        <v>808721.05338000006</v>
      </c>
      <c r="N624" s="7">
        <v>810845.52677999996</v>
      </c>
      <c r="O624" s="7">
        <v>725713.77058000001</v>
      </c>
      <c r="P624" s="7">
        <v>727242.19047999999</v>
      </c>
      <c r="Q624" s="7">
        <v>763920.88482000004</v>
      </c>
      <c r="R624" s="7">
        <v>722440.33655999997</v>
      </c>
      <c r="S624" s="7">
        <v>732245.64202000003</v>
      </c>
      <c r="T624" s="7">
        <v>811286.01667000004</v>
      </c>
      <c r="U624" s="7">
        <v>813703.08585999999</v>
      </c>
      <c r="V624" s="7">
        <v>774794.38130000001</v>
      </c>
      <c r="W624" s="7">
        <v>762647.43405000004</v>
      </c>
      <c r="X624" s="7">
        <v>793091.31741999998</v>
      </c>
      <c r="Y624" s="7">
        <v>805872.17286000005</v>
      </c>
      <c r="Z624" s="7">
        <v>805413.92790999997</v>
      </c>
      <c r="AA624" s="7">
        <v>737485.70582000003</v>
      </c>
      <c r="AB624" s="7">
        <v>803465.12743999995</v>
      </c>
      <c r="AC624" s="7">
        <v>768992.60375000001</v>
      </c>
      <c r="AD624" s="7">
        <v>779051.17246000003</v>
      </c>
      <c r="AE624" s="7">
        <v>780703.19316000002</v>
      </c>
      <c r="AF624" s="7">
        <v>740209.74785000004</v>
      </c>
      <c r="AG624" s="7">
        <f t="shared" si="45"/>
        <v>772941.77647000016</v>
      </c>
      <c r="AH624" s="7">
        <f t="shared" si="46"/>
        <v>813703.08585999999</v>
      </c>
      <c r="AI624" s="7"/>
      <c r="AJ624" s="7">
        <v>1051821.1524700001</v>
      </c>
      <c r="AK624" s="7">
        <v>1058287.0954799999</v>
      </c>
      <c r="AL624" s="7">
        <v>1095617.1288300001</v>
      </c>
      <c r="AM624" s="7">
        <v>1059120.1007099999</v>
      </c>
      <c r="AN624" s="7">
        <v>1056039.12778</v>
      </c>
      <c r="AO624" s="7">
        <v>1061317.51294</v>
      </c>
      <c r="AP624" s="7">
        <v>1065818.4930499999</v>
      </c>
      <c r="AQ624" s="7">
        <v>1037180.3894099999</v>
      </c>
      <c r="AR624" s="7">
        <v>1041707.32527</v>
      </c>
      <c r="AS624" s="7">
        <v>1052517.25083</v>
      </c>
      <c r="AT624" s="7">
        <v>1049149.5760999999</v>
      </c>
      <c r="AU624" s="7">
        <v>1057246.1868799999</v>
      </c>
      <c r="AV624" s="7">
        <v>1080958.17774</v>
      </c>
      <c r="AW624" s="7">
        <v>1082583.8756500001</v>
      </c>
      <c r="AX624" s="7">
        <v>1043337.15019</v>
      </c>
      <c r="AY624" s="7">
        <v>1046990.27182</v>
      </c>
      <c r="AZ624" s="7">
        <v>1050252.5353699999</v>
      </c>
      <c r="BA624" s="7">
        <v>1054138.7143399999</v>
      </c>
      <c r="BB624" s="7">
        <v>1032517.89876</v>
      </c>
      <c r="BC624" s="7">
        <v>1044044.0483800001</v>
      </c>
      <c r="BD624" s="7">
        <v>1054883.9118900001</v>
      </c>
      <c r="BE624" s="7">
        <v>1042389.17408</v>
      </c>
      <c r="BF624" s="7">
        <v>1057155.0296400001</v>
      </c>
      <c r="BG624" s="7">
        <v>1070373.0519399999</v>
      </c>
      <c r="BH624" s="7">
        <v>1058799.5951700001</v>
      </c>
      <c r="BI624" s="7">
        <v>1040003.81481</v>
      </c>
      <c r="BJ624" s="7">
        <v>1061444.4715100001</v>
      </c>
      <c r="BK624" s="7">
        <v>1045608.15761</v>
      </c>
      <c r="BL624" s="7">
        <v>1048762.0115700001</v>
      </c>
      <c r="BM624" s="7">
        <v>1064941.79232</v>
      </c>
      <c r="BN624" s="7">
        <f t="shared" si="47"/>
        <v>1055500.1674179998</v>
      </c>
      <c r="BO624" s="7">
        <f t="shared" si="48"/>
        <v>1095617.1288300001</v>
      </c>
      <c r="BQ624" s="7">
        <v>1090756.6610000001</v>
      </c>
      <c r="BW624" s="7"/>
    </row>
    <row r="625" spans="1:75">
      <c r="A625" t="s">
        <v>1872</v>
      </c>
      <c r="B625" s="7">
        <f t="shared" si="49"/>
        <v>1486597.75373</v>
      </c>
      <c r="C625" s="7">
        <v>1219867.96627</v>
      </c>
      <c r="D625" s="7">
        <v>1119895.87289</v>
      </c>
      <c r="E625" s="7">
        <v>1221252.53614</v>
      </c>
      <c r="F625" s="7">
        <v>1166263.3477400001</v>
      </c>
      <c r="G625" s="7">
        <v>1217797.3516599999</v>
      </c>
      <c r="H625" s="7">
        <v>1162682.9959499999</v>
      </c>
      <c r="I625" s="7">
        <v>1222820.9639000001</v>
      </c>
      <c r="J625" s="7">
        <v>1174975.77535</v>
      </c>
      <c r="K625" s="7">
        <v>1188079.6062400001</v>
      </c>
      <c r="L625" s="7">
        <v>1181569.12824</v>
      </c>
      <c r="M625" s="7">
        <v>1222505.7507</v>
      </c>
      <c r="N625" s="7">
        <v>1229218.08363</v>
      </c>
      <c r="O625" s="7">
        <v>1114311.4454699999</v>
      </c>
      <c r="P625" s="7">
        <v>1115956.07543</v>
      </c>
      <c r="Q625" s="7">
        <v>1165330.6042899999</v>
      </c>
      <c r="R625" s="7">
        <v>1103083.0579899999</v>
      </c>
      <c r="S625" s="7">
        <v>1207854.99544</v>
      </c>
      <c r="T625" s="7">
        <v>1227486.31565</v>
      </c>
      <c r="U625" s="7">
        <v>1233116.1702699999</v>
      </c>
      <c r="V625" s="7">
        <v>1184554.99951</v>
      </c>
      <c r="W625" s="7">
        <v>1212501.4968999999</v>
      </c>
      <c r="X625" s="7">
        <v>1208589.97685</v>
      </c>
      <c r="Y625" s="7">
        <v>1217730.2471700001</v>
      </c>
      <c r="Z625" s="7">
        <v>1215142.0292</v>
      </c>
      <c r="AA625" s="7">
        <v>1118212.57819</v>
      </c>
      <c r="AB625" s="7">
        <v>1213014.3180199999</v>
      </c>
      <c r="AC625" s="7">
        <v>1172449.07179</v>
      </c>
      <c r="AD625" s="7">
        <v>1183368.7915699999</v>
      </c>
      <c r="AE625" s="7">
        <v>1188358.46514</v>
      </c>
      <c r="AF625" s="7">
        <v>1135866.7071700001</v>
      </c>
      <c r="AG625" s="7">
        <f t="shared" si="45"/>
        <v>1184795.2241586668</v>
      </c>
      <c r="AH625" s="7">
        <f t="shared" si="46"/>
        <v>1233116.1702699999</v>
      </c>
      <c r="AI625" s="7"/>
      <c r="AJ625" s="7">
        <v>1422573.0888100001</v>
      </c>
      <c r="AK625" s="7">
        <v>1448879.0217200001</v>
      </c>
      <c r="AL625" s="7">
        <v>1486597.75373</v>
      </c>
      <c r="AM625" s="7">
        <v>1420616.4874199999</v>
      </c>
      <c r="AN625" s="7">
        <v>1438399.6703699999</v>
      </c>
      <c r="AO625" s="7">
        <v>1432833.95123</v>
      </c>
      <c r="AP625" s="7">
        <v>1453796.5181</v>
      </c>
      <c r="AQ625" s="7">
        <v>1419676.5609500001</v>
      </c>
      <c r="AR625" s="7">
        <v>1413754.2660600001</v>
      </c>
      <c r="AS625" s="7">
        <v>1436032.8094500001</v>
      </c>
      <c r="AT625" s="7">
        <v>1438273.68147</v>
      </c>
      <c r="AU625" s="7">
        <v>1443352.19199</v>
      </c>
      <c r="AV625" s="7">
        <v>1451941.5954400001</v>
      </c>
      <c r="AW625" s="7">
        <v>1471211.30608</v>
      </c>
      <c r="AX625" s="7">
        <v>1418408.89925</v>
      </c>
      <c r="AY625" s="7">
        <v>1425959.7228000001</v>
      </c>
      <c r="AZ625" s="7">
        <v>1431940.8698</v>
      </c>
      <c r="BA625" s="7">
        <v>1422522.6111300001</v>
      </c>
      <c r="BB625" s="7">
        <v>1340004.6224799999</v>
      </c>
      <c r="BC625" s="7">
        <v>1430429.47037</v>
      </c>
      <c r="BD625" s="7">
        <v>1444061.9223199999</v>
      </c>
      <c r="BE625" s="7">
        <v>1419540.10045</v>
      </c>
      <c r="BF625" s="7">
        <v>1437599.0138900001</v>
      </c>
      <c r="BG625" s="7">
        <v>1448366.0163</v>
      </c>
      <c r="BH625" s="7">
        <v>1447533.50238</v>
      </c>
      <c r="BI625" s="7">
        <v>1414382.76434</v>
      </c>
      <c r="BJ625" s="7">
        <v>1446248.67408</v>
      </c>
      <c r="BK625" s="7">
        <v>1430236.1036499999</v>
      </c>
      <c r="BL625" s="7">
        <v>1429912.6509799999</v>
      </c>
      <c r="BM625" s="7">
        <v>1452478.91295</v>
      </c>
      <c r="BN625" s="7">
        <f t="shared" si="47"/>
        <v>1433918.8253330002</v>
      </c>
      <c r="BO625" s="7">
        <f t="shared" si="48"/>
        <v>1486597.75373</v>
      </c>
      <c r="BQ625" s="7">
        <v>1479394.24</v>
      </c>
      <c r="BW625" s="7"/>
    </row>
    <row r="626" spans="1:75">
      <c r="A626" t="s">
        <v>1875</v>
      </c>
      <c r="B626" s="7">
        <f t="shared" si="49"/>
        <v>1474654.2360700001</v>
      </c>
      <c r="C626" s="7">
        <v>1204090.21071</v>
      </c>
      <c r="D626" s="7">
        <v>1083512.3304600001</v>
      </c>
      <c r="E626" s="7">
        <v>1204207.7336800001</v>
      </c>
      <c r="F626" s="7">
        <v>1153047.3484499999</v>
      </c>
      <c r="G626" s="7">
        <v>1197363.5450899999</v>
      </c>
      <c r="H626" s="7">
        <v>1131567.2904300001</v>
      </c>
      <c r="I626" s="7">
        <v>1200982.7212199999</v>
      </c>
      <c r="J626" s="7">
        <v>1143558.8140799999</v>
      </c>
      <c r="K626" s="7">
        <v>1156347.98281</v>
      </c>
      <c r="L626" s="7">
        <v>1158018.21856</v>
      </c>
      <c r="M626" s="7">
        <v>1208356.7786399999</v>
      </c>
      <c r="N626" s="7">
        <v>1214249.20092</v>
      </c>
      <c r="O626" s="7">
        <v>1073284.1258799999</v>
      </c>
      <c r="P626" s="7">
        <v>1074923.7861800001</v>
      </c>
      <c r="Q626" s="7">
        <v>1140061.3538200001</v>
      </c>
      <c r="R626" s="7">
        <v>1058429.2928800001</v>
      </c>
      <c r="S626" s="7">
        <v>1187665.03709</v>
      </c>
      <c r="T626" s="7">
        <v>1205153.47224</v>
      </c>
      <c r="U626" s="7">
        <v>1216673.16717</v>
      </c>
      <c r="V626" s="7">
        <v>1161342.31165</v>
      </c>
      <c r="W626" s="7">
        <v>1194718.37858</v>
      </c>
      <c r="X626" s="7">
        <v>1187896.0855399999</v>
      </c>
      <c r="Y626" s="7">
        <v>1196546.1737599999</v>
      </c>
      <c r="Z626" s="7">
        <v>1193470.2609600001</v>
      </c>
      <c r="AA626" s="7">
        <v>1080114.7082700001</v>
      </c>
      <c r="AB626" s="7">
        <v>1191823.9139400001</v>
      </c>
      <c r="AC626" s="7">
        <v>1140095.7024900001</v>
      </c>
      <c r="AD626" s="7">
        <v>1163159.9885199999</v>
      </c>
      <c r="AE626" s="7">
        <v>1159642.2309600001</v>
      </c>
      <c r="AF626" s="7">
        <v>1096714.99453</v>
      </c>
      <c r="AG626" s="7">
        <f t="shared" si="45"/>
        <v>1159233.9053170001</v>
      </c>
      <c r="AH626" s="7">
        <f t="shared" si="46"/>
        <v>1216673.16717</v>
      </c>
      <c r="AI626" s="7"/>
      <c r="AJ626" s="7">
        <v>1405157.7235000001</v>
      </c>
      <c r="AK626" s="7">
        <v>1432063.87197</v>
      </c>
      <c r="AL626" s="7">
        <v>1474654.2360700001</v>
      </c>
      <c r="AM626" s="7">
        <v>1417001.62356</v>
      </c>
      <c r="AN626" s="7">
        <v>1425762.6117199999</v>
      </c>
      <c r="AO626" s="7">
        <v>1412838.8398800001</v>
      </c>
      <c r="AP626" s="7">
        <v>1445073.29544</v>
      </c>
      <c r="AQ626" s="7">
        <v>1399648.49401</v>
      </c>
      <c r="AR626" s="7">
        <v>1393881.1035500001</v>
      </c>
      <c r="AS626" s="7">
        <v>1417609.4909099999</v>
      </c>
      <c r="AT626" s="7">
        <v>1418025.5043599999</v>
      </c>
      <c r="AU626" s="7">
        <v>1410653.8186699999</v>
      </c>
      <c r="AV626" s="7">
        <v>1417592.7448799999</v>
      </c>
      <c r="AW626" s="7">
        <v>1455001.93579</v>
      </c>
      <c r="AX626" s="7">
        <v>1410840.81892</v>
      </c>
      <c r="AY626" s="7">
        <v>1415624.5618199999</v>
      </c>
      <c r="AZ626" s="7">
        <v>1417054.4861000001</v>
      </c>
      <c r="BA626" s="7">
        <v>1424199.7304</v>
      </c>
      <c r="BB626" s="7">
        <v>1363706.3678900001</v>
      </c>
      <c r="BC626" s="7">
        <v>1411792.30162</v>
      </c>
      <c r="BD626" s="7">
        <v>1431996.4484300001</v>
      </c>
      <c r="BE626" s="7">
        <v>1409004.03525</v>
      </c>
      <c r="BF626" s="7">
        <v>1427972.99648</v>
      </c>
      <c r="BG626" s="7">
        <v>1437084.5939199999</v>
      </c>
      <c r="BH626" s="7">
        <v>1427685.11519</v>
      </c>
      <c r="BI626" s="7">
        <v>1391678.7448499999</v>
      </c>
      <c r="BJ626" s="7">
        <v>1423429.23551</v>
      </c>
      <c r="BK626" s="7">
        <v>1413572.78923</v>
      </c>
      <c r="BL626" s="7">
        <v>1413513.20371</v>
      </c>
      <c r="BM626" s="7">
        <v>1431673.33715</v>
      </c>
      <c r="BN626" s="7">
        <f t="shared" si="47"/>
        <v>1419193.1353593331</v>
      </c>
      <c r="BO626" s="7">
        <f t="shared" si="48"/>
        <v>1474654.2360700001</v>
      </c>
      <c r="BQ626" s="7">
        <v>1445221.9680000001</v>
      </c>
      <c r="BW626" s="7"/>
    </row>
    <row r="627" spans="1:75">
      <c r="A627" t="s">
        <v>1878</v>
      </c>
      <c r="B627" s="7">
        <f t="shared" si="49"/>
        <v>1695185.1371500001</v>
      </c>
      <c r="C627" s="7">
        <v>1408461.1673000001</v>
      </c>
      <c r="D627" s="7">
        <v>1273718.63937</v>
      </c>
      <c r="E627" s="7">
        <v>1409917.3087500001</v>
      </c>
      <c r="F627" s="7">
        <v>1359251.52981</v>
      </c>
      <c r="G627" s="7">
        <v>1415325.77718</v>
      </c>
      <c r="H627" s="7">
        <v>1332177.0221200001</v>
      </c>
      <c r="I627" s="7">
        <v>1412779.02061</v>
      </c>
      <c r="J627" s="7">
        <v>1342501.45343</v>
      </c>
      <c r="K627" s="7">
        <v>1357889.18126</v>
      </c>
      <c r="L627" s="7">
        <v>1361994.6195</v>
      </c>
      <c r="M627" s="7">
        <v>1417196.3003799999</v>
      </c>
      <c r="N627" s="7">
        <v>1423786.0160300001</v>
      </c>
      <c r="O627" s="7">
        <v>1281239.6848599999</v>
      </c>
      <c r="P627" s="7">
        <v>1286837.75544</v>
      </c>
      <c r="Q627" s="7">
        <v>1338694.7588599999</v>
      </c>
      <c r="R627" s="7">
        <v>1262896.30152</v>
      </c>
      <c r="S627" s="7">
        <v>1403119.50312</v>
      </c>
      <c r="T627" s="7">
        <v>1419358.2886699999</v>
      </c>
      <c r="U627" s="7">
        <v>1431726.8952899999</v>
      </c>
      <c r="V627" s="7">
        <v>1372912.1245200001</v>
      </c>
      <c r="W627" s="7">
        <v>1347263.1837299999</v>
      </c>
      <c r="X627" s="7">
        <v>1397010.5560000001</v>
      </c>
      <c r="Y627" s="7">
        <v>1408329.7212199999</v>
      </c>
      <c r="Z627" s="7">
        <v>1403105.8970300001</v>
      </c>
      <c r="AA627" s="7">
        <v>1289053.7749699999</v>
      </c>
      <c r="AB627" s="7">
        <v>1403798.1258799999</v>
      </c>
      <c r="AC627" s="7">
        <v>1344112.93615</v>
      </c>
      <c r="AD627" s="7">
        <v>1370101.3144700001</v>
      </c>
      <c r="AE627" s="7">
        <v>1365930.93744</v>
      </c>
      <c r="AF627" s="7">
        <v>1307190.89622</v>
      </c>
      <c r="AG627" s="7">
        <f t="shared" si="45"/>
        <v>1364922.6897043334</v>
      </c>
      <c r="AH627" s="7">
        <f t="shared" si="46"/>
        <v>1431726.8952899999</v>
      </c>
      <c r="AI627" s="7"/>
      <c r="AJ627" s="7">
        <v>1630200.9156599999</v>
      </c>
      <c r="AK627" s="7">
        <v>1653729.0069899999</v>
      </c>
      <c r="AL627" s="7">
        <v>1695185.1371500001</v>
      </c>
      <c r="AM627" s="7">
        <v>1632607.8637699999</v>
      </c>
      <c r="AN627" s="7">
        <v>1639187.2424900001</v>
      </c>
      <c r="AO627" s="7">
        <v>1623974.6233099999</v>
      </c>
      <c r="AP627" s="7">
        <v>1659105.3467300001</v>
      </c>
      <c r="AQ627" s="7">
        <v>1614719.58766</v>
      </c>
      <c r="AR627" s="7">
        <v>1613683.9634700001</v>
      </c>
      <c r="AS627" s="7">
        <v>1632522.0915999999</v>
      </c>
      <c r="AT627" s="7">
        <v>1650565.0799400001</v>
      </c>
      <c r="AU627" s="7">
        <v>1623277.65962</v>
      </c>
      <c r="AV627" s="7">
        <v>1634154.5155</v>
      </c>
      <c r="AW627" s="7">
        <v>1676149.5935800001</v>
      </c>
      <c r="AX627" s="7">
        <v>1630025.4186100001</v>
      </c>
      <c r="AY627" s="7">
        <v>1638253.55776</v>
      </c>
      <c r="AZ627" s="7">
        <v>1635148.5629499999</v>
      </c>
      <c r="BA627" s="7">
        <v>1646342.17132</v>
      </c>
      <c r="BB627" s="7">
        <v>1571887.0735899999</v>
      </c>
      <c r="BC627" s="7">
        <v>1626410.7582700001</v>
      </c>
      <c r="BD627" s="7">
        <v>1650107.82592</v>
      </c>
      <c r="BE627" s="7">
        <v>1624691.02571</v>
      </c>
      <c r="BF627" s="7">
        <v>1649258.82874</v>
      </c>
      <c r="BG627" s="7">
        <v>1661680.01651</v>
      </c>
      <c r="BH627" s="7">
        <v>1647758.16857</v>
      </c>
      <c r="BI627" s="7">
        <v>1609423.6167299999</v>
      </c>
      <c r="BJ627" s="7">
        <v>1649218.62696</v>
      </c>
      <c r="BK627" s="7">
        <v>1630937.3464899999</v>
      </c>
      <c r="BL627" s="7">
        <v>1634712.94991</v>
      </c>
      <c r="BM627" s="7">
        <v>1650062.0460399999</v>
      </c>
      <c r="BN627" s="7">
        <f t="shared" si="47"/>
        <v>1637832.6873850001</v>
      </c>
      <c r="BO627" s="7">
        <f t="shared" si="48"/>
        <v>1695185.1371500001</v>
      </c>
      <c r="BQ627" s="7">
        <v>1663319.2849999999</v>
      </c>
      <c r="BW627" s="7"/>
    </row>
    <row r="628" spans="1:75">
      <c r="A628" t="s">
        <v>1881</v>
      </c>
      <c r="B628" s="7">
        <f t="shared" si="49"/>
        <v>1843514.3586599999</v>
      </c>
      <c r="C628" s="7">
        <v>1589247.50339</v>
      </c>
      <c r="D628" s="7">
        <v>1442856.0091599999</v>
      </c>
      <c r="E628" s="7">
        <v>1592701.7483699999</v>
      </c>
      <c r="F628" s="7">
        <v>1527764.8204999999</v>
      </c>
      <c r="G628" s="7">
        <v>1589976.5469500001</v>
      </c>
      <c r="H628" s="7">
        <v>1500828.4297199999</v>
      </c>
      <c r="I628" s="7">
        <v>1578668.9497100001</v>
      </c>
      <c r="J628" s="7">
        <v>1513534.7930399999</v>
      </c>
      <c r="K628" s="7">
        <v>1522991.91979</v>
      </c>
      <c r="L628" s="7">
        <v>1528693.0281</v>
      </c>
      <c r="M628" s="7">
        <v>1594833.69129</v>
      </c>
      <c r="N628" s="7">
        <v>1605524.42964</v>
      </c>
      <c r="O628" s="7">
        <v>1465232.8981600001</v>
      </c>
      <c r="P628" s="7">
        <v>1466878.40591</v>
      </c>
      <c r="Q628" s="7">
        <v>1507481.26685</v>
      </c>
      <c r="R628" s="7">
        <v>1443260.10035</v>
      </c>
      <c r="S628" s="7">
        <v>1582819.0266100001</v>
      </c>
      <c r="T628" s="7">
        <v>1600252.0747700001</v>
      </c>
      <c r="U628" s="7">
        <v>1611294.7125899999</v>
      </c>
      <c r="V628" s="7">
        <v>1536586.1895600001</v>
      </c>
      <c r="W628" s="7">
        <v>1582593.99122</v>
      </c>
      <c r="X628" s="7">
        <v>1576168.8533600001</v>
      </c>
      <c r="Y628" s="7">
        <v>1587696.5900300001</v>
      </c>
      <c r="Z628" s="7">
        <v>1582527.1451900001</v>
      </c>
      <c r="AA628" s="7">
        <v>1467654.6812100001</v>
      </c>
      <c r="AB628" s="7">
        <v>1578024.1914299999</v>
      </c>
      <c r="AC628" s="7">
        <v>1502114.6198199999</v>
      </c>
      <c r="AD628" s="7">
        <v>1538825.42395</v>
      </c>
      <c r="AE628" s="7">
        <v>1532603.2901900001</v>
      </c>
      <c r="AF628" s="7">
        <v>1493550.2222899999</v>
      </c>
      <c r="AG628" s="7">
        <f t="shared" si="45"/>
        <v>1541439.5184383334</v>
      </c>
      <c r="AH628" s="7">
        <f t="shared" si="46"/>
        <v>1611294.7125899999</v>
      </c>
      <c r="AI628" s="7"/>
      <c r="AJ628" s="7">
        <v>1783059.66292</v>
      </c>
      <c r="AK628" s="7">
        <v>1805043.50067</v>
      </c>
      <c r="AL628" s="7">
        <v>1843514.3586599999</v>
      </c>
      <c r="AM628" s="7">
        <v>1776341.8428499999</v>
      </c>
      <c r="AN628" s="7">
        <v>1792078.4962200001</v>
      </c>
      <c r="AO628" s="7">
        <v>1770993.67487</v>
      </c>
      <c r="AP628" s="7">
        <v>1813589.4281200001</v>
      </c>
      <c r="AQ628" s="7">
        <v>1759110.37885</v>
      </c>
      <c r="AR628" s="7">
        <v>1763514.36219</v>
      </c>
      <c r="AS628" s="7">
        <v>1780892.9218299999</v>
      </c>
      <c r="AT628" s="7">
        <v>1801578.4379400001</v>
      </c>
      <c r="AU628" s="7">
        <v>1767833.76783</v>
      </c>
      <c r="AV628" s="7">
        <v>1780297.0588499999</v>
      </c>
      <c r="AW628" s="7">
        <v>1823142.7953600001</v>
      </c>
      <c r="AX628" s="7">
        <v>1779514.91919</v>
      </c>
      <c r="AY628" s="7">
        <v>1790315.07925</v>
      </c>
      <c r="AZ628" s="7">
        <v>1781123.97902</v>
      </c>
      <c r="BA628" s="7">
        <v>1795574.0136200001</v>
      </c>
      <c r="BB628" s="7">
        <v>1666258.8944399999</v>
      </c>
      <c r="BC628" s="7">
        <v>1772604.4688500001</v>
      </c>
      <c r="BD628" s="7">
        <v>1799260.0485</v>
      </c>
      <c r="BE628" s="7">
        <v>1774759.62259</v>
      </c>
      <c r="BF628" s="7">
        <v>1798854.9399900001</v>
      </c>
      <c r="BG628" s="7">
        <v>1810315.07925</v>
      </c>
      <c r="BH628" s="7">
        <v>1798515.28685</v>
      </c>
      <c r="BI628" s="7">
        <v>1752665.2037899999</v>
      </c>
      <c r="BJ628" s="7">
        <v>1797209.3338899999</v>
      </c>
      <c r="BK628" s="7">
        <v>1780224.21832</v>
      </c>
      <c r="BL628" s="7">
        <v>1782317.6107699999</v>
      </c>
      <c r="BM628" s="7">
        <v>1798455.09265</v>
      </c>
      <c r="BN628" s="7">
        <f t="shared" si="47"/>
        <v>1784631.949271</v>
      </c>
      <c r="BO628" s="7">
        <f t="shared" si="48"/>
        <v>1843514.3586599999</v>
      </c>
      <c r="BQ628" s="7">
        <v>1838136.8729999999</v>
      </c>
      <c r="BW628" s="7"/>
    </row>
    <row r="629" spans="1:75">
      <c r="A629" t="s">
        <v>1884</v>
      </c>
      <c r="B629" s="7">
        <f t="shared" si="49"/>
        <v>2235174.9039699999</v>
      </c>
      <c r="C629" s="7">
        <v>2031806.2281599999</v>
      </c>
      <c r="D629" s="7">
        <v>1887242.75303</v>
      </c>
      <c r="E629" s="7">
        <v>2035185.8460599999</v>
      </c>
      <c r="F629" s="7">
        <v>1969212.0774600001</v>
      </c>
      <c r="G629" s="7">
        <v>2033745.0014599999</v>
      </c>
      <c r="H629" s="7">
        <v>1944125.49156</v>
      </c>
      <c r="I629" s="7">
        <v>2019704.4931300001</v>
      </c>
      <c r="J629" s="7">
        <v>1954153.25086</v>
      </c>
      <c r="K629" s="7">
        <v>1966106.8104000001</v>
      </c>
      <c r="L629" s="7">
        <v>1974968.8311000001</v>
      </c>
      <c r="M629" s="7">
        <v>2040966.8351</v>
      </c>
      <c r="N629" s="7">
        <v>2043932.8938800001</v>
      </c>
      <c r="O629" s="7">
        <v>1911510.3903699999</v>
      </c>
      <c r="P629" s="7">
        <v>1912583.8495499999</v>
      </c>
      <c r="Q629" s="7">
        <v>1952902.59139</v>
      </c>
      <c r="R629" s="7">
        <v>1887197.00083</v>
      </c>
      <c r="S629" s="7">
        <v>2026504.6884300001</v>
      </c>
      <c r="T629" s="7">
        <v>2038595.12002</v>
      </c>
      <c r="U629" s="7">
        <v>2049548.19881</v>
      </c>
      <c r="V629" s="7">
        <v>1982418.7099899999</v>
      </c>
      <c r="W629" s="7">
        <v>2024553.5290099999</v>
      </c>
      <c r="X629" s="7">
        <v>2019642.0147500001</v>
      </c>
      <c r="Y629" s="7">
        <v>2030323.7693700001</v>
      </c>
      <c r="Z629" s="7">
        <v>2026638.5137499999</v>
      </c>
      <c r="AA629" s="7">
        <v>1913312.6839699999</v>
      </c>
      <c r="AB629" s="7">
        <v>2022094.2035399999</v>
      </c>
      <c r="AC629" s="7">
        <v>1942486.5191599999</v>
      </c>
      <c r="AD629" s="7">
        <v>1984467.5758499999</v>
      </c>
      <c r="AE629" s="7">
        <v>1975543.1169499999</v>
      </c>
      <c r="AF629" s="7">
        <v>1936663.1753</v>
      </c>
      <c r="AG629" s="7">
        <f t="shared" si="45"/>
        <v>1984604.5387746661</v>
      </c>
      <c r="AH629" s="7">
        <f t="shared" si="46"/>
        <v>2049548.19881</v>
      </c>
      <c r="AI629" s="7"/>
      <c r="AJ629" s="7">
        <v>2178896.0685000001</v>
      </c>
      <c r="AK629" s="7">
        <v>2200299.21875</v>
      </c>
      <c r="AL629" s="7">
        <v>2235174.9039699999</v>
      </c>
      <c r="AM629" s="7">
        <v>2167786.05938</v>
      </c>
      <c r="AN629" s="7">
        <v>2188795.73386</v>
      </c>
      <c r="AO629" s="7">
        <v>2168538.9134999998</v>
      </c>
      <c r="AP629" s="7">
        <v>2209881.61277</v>
      </c>
      <c r="AQ629" s="7">
        <v>2151993.9670600002</v>
      </c>
      <c r="AR629" s="7">
        <v>2159748.9532400002</v>
      </c>
      <c r="AS629" s="7">
        <v>2175310.8425699999</v>
      </c>
      <c r="AT629" s="7">
        <v>2166224.8615299999</v>
      </c>
      <c r="AU629" s="7">
        <v>2165211.2348600002</v>
      </c>
      <c r="AV629" s="7">
        <v>2173862.6177599998</v>
      </c>
      <c r="AW629" s="7">
        <v>2221343.8741299999</v>
      </c>
      <c r="AX629" s="7">
        <v>2176503.8365799999</v>
      </c>
      <c r="AY629" s="7">
        <v>2186236.5280300002</v>
      </c>
      <c r="AZ629" s="7">
        <v>2174397.35916</v>
      </c>
      <c r="BA629" s="7">
        <v>2191912.9155000001</v>
      </c>
      <c r="BB629" s="7">
        <v>2064143.4379799999</v>
      </c>
      <c r="BC629" s="7">
        <v>2165683.2985</v>
      </c>
      <c r="BD629" s="7">
        <v>2201949.8772200001</v>
      </c>
      <c r="BE629" s="7">
        <v>2169065.31972</v>
      </c>
      <c r="BF629" s="7">
        <v>2197871.4937499999</v>
      </c>
      <c r="BG629" s="7">
        <v>2204158.24413</v>
      </c>
      <c r="BH629" s="7">
        <v>2194095.8698900002</v>
      </c>
      <c r="BI629" s="7">
        <v>2148158.8243999998</v>
      </c>
      <c r="BJ629" s="7">
        <v>2188983.7132999999</v>
      </c>
      <c r="BK629" s="7">
        <v>2175879.4235800002</v>
      </c>
      <c r="BL629" s="7">
        <v>2177540.3465200001</v>
      </c>
      <c r="BM629" s="7">
        <v>2190942.8813200002</v>
      </c>
      <c r="BN629" s="7">
        <f t="shared" si="47"/>
        <v>2179019.7410486662</v>
      </c>
      <c r="BO629" s="7">
        <f t="shared" si="48"/>
        <v>2235174.9039699999</v>
      </c>
      <c r="BQ629" s="7">
        <v>2202022.3509999998</v>
      </c>
      <c r="BW629" s="7"/>
    </row>
    <row r="630" spans="1:75">
      <c r="A630" t="s">
        <v>1887</v>
      </c>
      <c r="B630" s="7">
        <f t="shared" si="49"/>
        <v>2256965.31788</v>
      </c>
      <c r="C630" s="7">
        <v>2077105.8119000001</v>
      </c>
      <c r="D630" s="7">
        <v>1932143.12754</v>
      </c>
      <c r="E630" s="7">
        <v>2081778.1193500001</v>
      </c>
      <c r="F630" s="7">
        <v>2013023.2957899999</v>
      </c>
      <c r="G630" s="7">
        <v>2080503.66393</v>
      </c>
      <c r="H630" s="7">
        <v>1988735.0444100001</v>
      </c>
      <c r="I630" s="7">
        <v>2065187.6934799999</v>
      </c>
      <c r="J630" s="7">
        <v>2003692.8779500001</v>
      </c>
      <c r="K630" s="7">
        <v>2012716.5129199999</v>
      </c>
      <c r="L630" s="7">
        <v>2015203.1568799999</v>
      </c>
      <c r="M630" s="7">
        <v>2085991.7584500001</v>
      </c>
      <c r="N630" s="7">
        <v>2086857.8764200001</v>
      </c>
      <c r="O630" s="7">
        <v>1963327.63741</v>
      </c>
      <c r="P630" s="7">
        <v>1964485.7994299999</v>
      </c>
      <c r="Q630" s="7">
        <v>1996928.39212</v>
      </c>
      <c r="R630" s="7">
        <v>1940659.1856</v>
      </c>
      <c r="S630" s="7">
        <v>2073823.5163400001</v>
      </c>
      <c r="T630" s="7">
        <v>2084384.6758699999</v>
      </c>
      <c r="U630" s="7">
        <v>2094227.0091599999</v>
      </c>
      <c r="V630" s="7">
        <v>2025392.29024</v>
      </c>
      <c r="W630" s="7">
        <v>2003626.3625099999</v>
      </c>
      <c r="X630" s="7">
        <v>2066598.1162700001</v>
      </c>
      <c r="Y630" s="7">
        <v>2077821.07819</v>
      </c>
      <c r="Z630" s="7">
        <v>2074627.0083600001</v>
      </c>
      <c r="AA630" s="7">
        <v>1963920.0001699999</v>
      </c>
      <c r="AB630" s="7">
        <v>2069667.7287300001</v>
      </c>
      <c r="AC630" s="7">
        <v>1985204.6516100001</v>
      </c>
      <c r="AD630" s="7">
        <v>2028497.2549300001</v>
      </c>
      <c r="AE630" s="7">
        <v>2022096.2013600001</v>
      </c>
      <c r="AF630" s="7">
        <v>1986291.40543</v>
      </c>
      <c r="AG630" s="7">
        <f t="shared" si="45"/>
        <v>2028817.2417583331</v>
      </c>
      <c r="AH630" s="7">
        <f t="shared" si="46"/>
        <v>2094227.0091599999</v>
      </c>
      <c r="AI630" s="7"/>
      <c r="AJ630" s="7">
        <v>2200531.7796900002</v>
      </c>
      <c r="AK630" s="7">
        <v>2223664.4347999999</v>
      </c>
      <c r="AL630" s="7">
        <v>2256965.31788</v>
      </c>
      <c r="AM630" s="7">
        <v>2192364.12897</v>
      </c>
      <c r="AN630" s="7">
        <v>2216001.6774800001</v>
      </c>
      <c r="AO630" s="7">
        <v>2195581.13656</v>
      </c>
      <c r="AP630" s="7">
        <v>2233329.4784499998</v>
      </c>
      <c r="AQ630" s="7">
        <v>2177845.2722200002</v>
      </c>
      <c r="AR630" s="7">
        <v>2183948.4523200002</v>
      </c>
      <c r="AS630" s="7">
        <v>2196166.6179800001</v>
      </c>
      <c r="AT630" s="7">
        <v>2190739.4707200001</v>
      </c>
      <c r="AU630" s="7">
        <v>2197700.8870399999</v>
      </c>
      <c r="AV630" s="7">
        <v>2199813.32259</v>
      </c>
      <c r="AW630" s="7">
        <v>2245179.2345799999</v>
      </c>
      <c r="AX630" s="7">
        <v>2205350.2404</v>
      </c>
      <c r="AY630" s="7">
        <v>2212956.3525200002</v>
      </c>
      <c r="AZ630" s="7">
        <v>2204279.99584</v>
      </c>
      <c r="BA630" s="7">
        <v>2217955.22487</v>
      </c>
      <c r="BB630" s="7">
        <v>2088702.6984699999</v>
      </c>
      <c r="BC630" s="7">
        <v>2192883.6273599998</v>
      </c>
      <c r="BD630" s="7">
        <v>2229017.43762</v>
      </c>
      <c r="BE630" s="7">
        <v>2196388.4064099998</v>
      </c>
      <c r="BF630" s="7">
        <v>2224289.6384999999</v>
      </c>
      <c r="BG630" s="7">
        <v>2230722.4180000001</v>
      </c>
      <c r="BH630" s="7">
        <v>2219110.3755000001</v>
      </c>
      <c r="BI630" s="7">
        <v>2174424.2403600002</v>
      </c>
      <c r="BJ630" s="7">
        <v>2213289.1396900001</v>
      </c>
      <c r="BK630" s="7">
        <v>2203393.7156699998</v>
      </c>
      <c r="BL630" s="7">
        <v>2203569.1892300001</v>
      </c>
      <c r="BM630" s="7">
        <v>2216868.0554</v>
      </c>
      <c r="BN630" s="7">
        <f t="shared" si="47"/>
        <v>2204767.732237333</v>
      </c>
      <c r="BO630" s="7">
        <f t="shared" si="48"/>
        <v>2256965.31788</v>
      </c>
      <c r="BQ630" s="7">
        <v>2223243.3130000001</v>
      </c>
      <c r="BW630" s="7"/>
    </row>
    <row r="631" spans="1:75">
      <c r="A631" t="s">
        <v>1890</v>
      </c>
      <c r="B631" s="7">
        <f t="shared" si="49"/>
        <v>2529805.4440700002</v>
      </c>
      <c r="C631" s="7">
        <v>2385025.20108</v>
      </c>
      <c r="D631" s="7">
        <v>2248680.1211899999</v>
      </c>
      <c r="E631" s="7">
        <v>2389125.0287500001</v>
      </c>
      <c r="F631" s="7">
        <v>2323995.8790699998</v>
      </c>
      <c r="G631" s="7">
        <v>2388198.4462199998</v>
      </c>
      <c r="H631" s="7">
        <v>2302348.2431899998</v>
      </c>
      <c r="I631" s="7">
        <v>2373064.5318300002</v>
      </c>
      <c r="J631" s="7">
        <v>2315426.64916</v>
      </c>
      <c r="K631" s="7">
        <v>2326022.25031</v>
      </c>
      <c r="L631" s="7">
        <v>2329536.6560900002</v>
      </c>
      <c r="M631" s="7">
        <v>2393157.2920499998</v>
      </c>
      <c r="N631" s="7">
        <v>2393613.5588799999</v>
      </c>
      <c r="O631" s="7">
        <v>2278261.12426</v>
      </c>
      <c r="P631" s="7">
        <v>2277064.8015399999</v>
      </c>
      <c r="Q631" s="7">
        <v>2309276.3873999999</v>
      </c>
      <c r="R631" s="7">
        <v>2255458.41121</v>
      </c>
      <c r="S631" s="7">
        <v>2381515.63154</v>
      </c>
      <c r="T631" s="7">
        <v>2391076.9854100002</v>
      </c>
      <c r="U631" s="7">
        <v>2400141.9276800002</v>
      </c>
      <c r="V631" s="7">
        <v>2337090.96967</v>
      </c>
      <c r="W631" s="7">
        <v>2378118.4955799999</v>
      </c>
      <c r="X631" s="7">
        <v>2374492.2085299999</v>
      </c>
      <c r="Y631" s="7">
        <v>2384405.8038599999</v>
      </c>
      <c r="Z631" s="7">
        <v>2380734.79244</v>
      </c>
      <c r="AA631" s="7">
        <v>2276382.7164099999</v>
      </c>
      <c r="AB631" s="7">
        <v>2377155.2063799999</v>
      </c>
      <c r="AC631" s="7">
        <v>2299625.4040600001</v>
      </c>
      <c r="AD631" s="7">
        <v>2338294.05871</v>
      </c>
      <c r="AE631" s="7">
        <v>2332500.8402900002</v>
      </c>
      <c r="AF631" s="7">
        <v>2302474.5156100001</v>
      </c>
      <c r="AG631" s="7">
        <f t="shared" si="45"/>
        <v>2341408.8046133337</v>
      </c>
      <c r="AH631" s="7">
        <f t="shared" si="46"/>
        <v>2400141.9276800002</v>
      </c>
      <c r="AI631" s="7"/>
      <c r="AJ631" s="7">
        <v>2483424.5511500002</v>
      </c>
      <c r="AK631" s="7">
        <v>2504917.79379</v>
      </c>
      <c r="AL631" s="7">
        <v>2529805.4440700002</v>
      </c>
      <c r="AM631" s="7">
        <v>2471611.0191000002</v>
      </c>
      <c r="AN631" s="7">
        <v>2495349.2908899998</v>
      </c>
      <c r="AO631" s="7">
        <v>2470973.6981700002</v>
      </c>
      <c r="AP631" s="7">
        <v>2514843.3549000002</v>
      </c>
      <c r="AQ631" s="7">
        <v>2459726.4282900002</v>
      </c>
      <c r="AR631" s="7">
        <v>2466052.9377100002</v>
      </c>
      <c r="AS631" s="7">
        <v>2476778.18787</v>
      </c>
      <c r="AT631" s="7">
        <v>2500813.2461600001</v>
      </c>
      <c r="AU631" s="7">
        <v>2478220.6112899999</v>
      </c>
      <c r="AV631" s="7">
        <v>2480383.4674999998</v>
      </c>
      <c r="AW631" s="7">
        <v>2519757.3129500002</v>
      </c>
      <c r="AX631" s="7">
        <v>2487890.8329500002</v>
      </c>
      <c r="AY631" s="7">
        <v>2492252.8404799998</v>
      </c>
      <c r="AZ631" s="7">
        <v>2485565.25661</v>
      </c>
      <c r="BA631" s="7">
        <v>2499439.7648900002</v>
      </c>
      <c r="BB631" s="7">
        <v>2374853.85146</v>
      </c>
      <c r="BC631" s="7">
        <v>2479168.90564</v>
      </c>
      <c r="BD631" s="7">
        <v>2507858.0766500002</v>
      </c>
      <c r="BE631" s="7">
        <v>2477986.0892699999</v>
      </c>
      <c r="BF631" s="7">
        <v>2502514.2774299998</v>
      </c>
      <c r="BG631" s="7">
        <v>2511331.2105399999</v>
      </c>
      <c r="BH631" s="7">
        <v>2496107.1250100001</v>
      </c>
      <c r="BI631" s="7">
        <v>2459932.0503500002</v>
      </c>
      <c r="BJ631" s="7">
        <v>2490476.2971299998</v>
      </c>
      <c r="BK631" s="7">
        <v>2483836.8858699999</v>
      </c>
      <c r="BL631" s="7">
        <v>2484910.7401399999</v>
      </c>
      <c r="BM631" s="7">
        <v>2495188.0364899999</v>
      </c>
      <c r="BN631" s="7">
        <f t="shared" si="47"/>
        <v>2486065.6528249998</v>
      </c>
      <c r="BO631" s="7">
        <f t="shared" si="48"/>
        <v>2529805.4440700002</v>
      </c>
      <c r="BQ631" s="7">
        <v>2488745.8969999999</v>
      </c>
      <c r="BW631" s="7"/>
    </row>
    <row r="632" spans="1:75">
      <c r="A632" t="s">
        <v>1893</v>
      </c>
      <c r="B632" s="7">
        <f t="shared" si="49"/>
        <v>2937921.91695</v>
      </c>
      <c r="C632" s="7">
        <v>1819654.50841</v>
      </c>
      <c r="D632" s="7">
        <v>1694866.44927</v>
      </c>
      <c r="E632" s="7">
        <v>1826015.5486900001</v>
      </c>
      <c r="F632" s="7">
        <v>1765733.9797400001</v>
      </c>
      <c r="G632" s="7">
        <v>1833586.82703</v>
      </c>
      <c r="H632" s="7">
        <v>1752800.94832</v>
      </c>
      <c r="I632" s="7">
        <v>1824252.2553600001</v>
      </c>
      <c r="J632" s="7">
        <v>1772333.52725</v>
      </c>
      <c r="K632" s="7">
        <v>1700097.8959900001</v>
      </c>
      <c r="L632" s="7">
        <v>1785262.4981199999</v>
      </c>
      <c r="M632" s="7">
        <v>1775618.18083</v>
      </c>
      <c r="N632" s="7">
        <v>1831304.2466599999</v>
      </c>
      <c r="O632" s="7">
        <v>1597323.14971</v>
      </c>
      <c r="P632" s="7">
        <v>1585817.9592800001</v>
      </c>
      <c r="Q632" s="7">
        <v>1764527.4685899999</v>
      </c>
      <c r="R632" s="7">
        <v>1624369.5811900001</v>
      </c>
      <c r="S632" s="7">
        <v>1752539.4635699999</v>
      </c>
      <c r="T632" s="7">
        <v>1757276.56433</v>
      </c>
      <c r="U632" s="7">
        <v>1740658.1614699999</v>
      </c>
      <c r="V632" s="7">
        <v>1708065.8909400001</v>
      </c>
      <c r="W632" s="7">
        <v>1689793.64136</v>
      </c>
      <c r="X632" s="7">
        <v>1744465.4446399999</v>
      </c>
      <c r="Y632" s="7">
        <v>1743436.46673</v>
      </c>
      <c r="Z632" s="7">
        <v>1762516.6486899999</v>
      </c>
      <c r="AA632" s="7">
        <v>1650743.9143300001</v>
      </c>
      <c r="AB632" s="7">
        <v>1824665.4176400001</v>
      </c>
      <c r="AC632" s="7">
        <v>1764293.5091899999</v>
      </c>
      <c r="AD632" s="7">
        <v>1717989.2540500001</v>
      </c>
      <c r="AE632" s="7">
        <v>1669704.6325999999</v>
      </c>
      <c r="AF632" s="7">
        <v>1600957.5289100001</v>
      </c>
      <c r="AG632" s="7">
        <f t="shared" si="45"/>
        <v>1736022.3854296668</v>
      </c>
      <c r="AH632" s="7">
        <f t="shared" si="46"/>
        <v>1833586.82703</v>
      </c>
      <c r="AI632" s="7"/>
      <c r="AJ632" s="7">
        <v>2925113.0493000001</v>
      </c>
      <c r="AK632" s="7">
        <v>2901500.7147499998</v>
      </c>
      <c r="AL632" s="7">
        <v>2909780.5780699998</v>
      </c>
      <c r="AM632" s="7">
        <v>2918187.4898899999</v>
      </c>
      <c r="AN632" s="7">
        <v>2902043.0159399998</v>
      </c>
      <c r="AO632" s="7">
        <v>2906743.04385</v>
      </c>
      <c r="AP632" s="7">
        <v>2920273.7676499998</v>
      </c>
      <c r="AQ632" s="7">
        <v>2929972.44392</v>
      </c>
      <c r="AR632" s="7">
        <v>2913931.2148199999</v>
      </c>
      <c r="AS632" s="7">
        <v>2913300.0894200001</v>
      </c>
      <c r="AT632" s="7">
        <v>2912289.4013999999</v>
      </c>
      <c r="AU632" s="7">
        <v>2908876.3235399998</v>
      </c>
      <c r="AV632" s="7">
        <v>2887469.7602900001</v>
      </c>
      <c r="AW632" s="7">
        <v>2934300.6049799998</v>
      </c>
      <c r="AX632" s="7">
        <v>2893866.3248999999</v>
      </c>
      <c r="AY632" s="7">
        <v>2884342.0341400001</v>
      </c>
      <c r="AZ632" s="7">
        <v>2872007.7353400001</v>
      </c>
      <c r="BA632" s="7">
        <v>2894501.6076699998</v>
      </c>
      <c r="BB632" s="7">
        <v>2904683.4900799999</v>
      </c>
      <c r="BC632" s="7">
        <v>2927375.0260000001</v>
      </c>
      <c r="BD632" s="7">
        <v>2902339.1779299998</v>
      </c>
      <c r="BE632" s="7">
        <v>2918346.9732400002</v>
      </c>
      <c r="BF632" s="7">
        <v>2910008.9316199999</v>
      </c>
      <c r="BG632" s="7">
        <v>2931202.0595</v>
      </c>
      <c r="BH632" s="7">
        <v>2937921.91695</v>
      </c>
      <c r="BI632" s="7">
        <v>2912784.2868599999</v>
      </c>
      <c r="BJ632" s="7">
        <v>2902947.9966000002</v>
      </c>
      <c r="BK632" s="7">
        <v>2905252.58868</v>
      </c>
      <c r="BL632" s="7">
        <v>2923019.15766</v>
      </c>
      <c r="BM632" s="7">
        <v>2892785.1442100001</v>
      </c>
      <c r="BN632" s="7">
        <f t="shared" si="47"/>
        <v>2909905.5316399997</v>
      </c>
      <c r="BO632" s="7">
        <f t="shared" si="48"/>
        <v>2937921.91695</v>
      </c>
      <c r="BQ632" s="7">
        <v>2926370.034</v>
      </c>
      <c r="BW632" s="7"/>
    </row>
    <row r="633" spans="1:75">
      <c r="A633" t="s">
        <v>1896</v>
      </c>
      <c r="B633" s="7">
        <f t="shared" si="49"/>
        <v>4825779.0867299996</v>
      </c>
      <c r="C633" s="7">
        <v>2552954.8662299998</v>
      </c>
      <c r="D633" s="7">
        <v>2548676.22737</v>
      </c>
      <c r="E633" s="7">
        <v>2786677.5655700001</v>
      </c>
      <c r="F633" s="7">
        <v>2659386.8549600001</v>
      </c>
      <c r="G633" s="7">
        <v>2778389.2357200002</v>
      </c>
      <c r="H633" s="7">
        <v>2416362.6749999998</v>
      </c>
      <c r="I633" s="7">
        <v>2558814.80137</v>
      </c>
      <c r="J633" s="7">
        <v>2437926.9659699998</v>
      </c>
      <c r="K633" s="7">
        <v>2533999.4109499999</v>
      </c>
      <c r="L633" s="7">
        <v>2717289.8536800002</v>
      </c>
      <c r="M633" s="7">
        <v>2561105.5459699999</v>
      </c>
      <c r="N633" s="7">
        <v>2586037.7593100001</v>
      </c>
      <c r="O633" s="7">
        <v>2281723.07436</v>
      </c>
      <c r="P633" s="7">
        <v>2271546.8733399999</v>
      </c>
      <c r="Q633" s="7">
        <v>2642957.5787499999</v>
      </c>
      <c r="R633" s="7">
        <v>2576361.5836999998</v>
      </c>
      <c r="S633" s="7">
        <v>2770585.5941499998</v>
      </c>
      <c r="T633" s="7">
        <v>2538622.53621</v>
      </c>
      <c r="U633" s="7">
        <v>2774892.69833</v>
      </c>
      <c r="V633" s="7">
        <v>2718651.4209799999</v>
      </c>
      <c r="W633" s="7">
        <v>2678310.40374</v>
      </c>
      <c r="X633" s="7">
        <v>2771767.9916500002</v>
      </c>
      <c r="Y633" s="7">
        <v>2766216.36301</v>
      </c>
      <c r="Z633" s="7">
        <v>2809348.6821300001</v>
      </c>
      <c r="AA633" s="7">
        <v>2512870.0833800002</v>
      </c>
      <c r="AB633" s="7">
        <v>2781931.1682899999</v>
      </c>
      <c r="AC633" s="7">
        <v>2420714.26559</v>
      </c>
      <c r="AD633" s="7">
        <v>2733961.6379</v>
      </c>
      <c r="AE633" s="7">
        <v>2692222.5560400002</v>
      </c>
      <c r="AF633" s="7">
        <v>2561103.0867599999</v>
      </c>
      <c r="AG633" s="7">
        <f t="shared" si="45"/>
        <v>2614713.6453470001</v>
      </c>
      <c r="AH633" s="7">
        <f t="shared" si="46"/>
        <v>2809348.6821300001</v>
      </c>
      <c r="AI633" s="7"/>
      <c r="AJ633" s="7">
        <v>4747418.6479099998</v>
      </c>
      <c r="AK633" s="7">
        <v>4704747.1420200001</v>
      </c>
      <c r="AL633" s="7">
        <v>4739116.1660200004</v>
      </c>
      <c r="AM633" s="7">
        <v>4738744.2387399999</v>
      </c>
      <c r="AN633" s="7">
        <v>4746460.6407399997</v>
      </c>
      <c r="AO633" s="7">
        <v>4752995.1366800005</v>
      </c>
      <c r="AP633" s="7">
        <v>4760754.9348999998</v>
      </c>
      <c r="AQ633" s="7">
        <v>4825779.0867299996</v>
      </c>
      <c r="AR633" s="7">
        <v>4742789.5534800002</v>
      </c>
      <c r="AS633" s="7">
        <v>4741494.2714600004</v>
      </c>
      <c r="AT633" s="7">
        <v>4742017.2977999998</v>
      </c>
      <c r="AU633" s="7">
        <v>4712537.6802399997</v>
      </c>
      <c r="AV633" s="7">
        <v>4729213.2649600003</v>
      </c>
      <c r="AW633" s="7">
        <v>4783750.2772300001</v>
      </c>
      <c r="AX633" s="7">
        <v>4733179.9274800001</v>
      </c>
      <c r="AY633" s="7">
        <v>4709058.0414800001</v>
      </c>
      <c r="AZ633" s="7">
        <v>4723202.0934899999</v>
      </c>
      <c r="BA633" s="7">
        <v>4717504.2177799996</v>
      </c>
      <c r="BB633" s="7">
        <v>4706883.3934500003</v>
      </c>
      <c r="BC633" s="7">
        <v>4794632.1858700002</v>
      </c>
      <c r="BD633" s="7">
        <v>4749321.8000100004</v>
      </c>
      <c r="BE633" s="7">
        <v>4757310.9649700001</v>
      </c>
      <c r="BF633" s="7">
        <v>4815126.5835600002</v>
      </c>
      <c r="BG633" s="7">
        <v>4793946.8908299999</v>
      </c>
      <c r="BH633" s="7">
        <v>4807068.5799200004</v>
      </c>
      <c r="BI633" s="7">
        <v>4723845.0593600003</v>
      </c>
      <c r="BJ633" s="7">
        <v>4767415.3247499997</v>
      </c>
      <c r="BK633" s="7">
        <v>4748047.9562600004</v>
      </c>
      <c r="BL633" s="7">
        <v>4768443.15393</v>
      </c>
      <c r="BM633" s="7">
        <v>4726358.8552099997</v>
      </c>
      <c r="BN633" s="7">
        <f t="shared" si="47"/>
        <v>4750305.4455753332</v>
      </c>
      <c r="BO633" s="7">
        <f t="shared" si="48"/>
        <v>4825779.0867299996</v>
      </c>
      <c r="BQ633" s="7">
        <v>4777489.4910000004</v>
      </c>
      <c r="BW633" s="7"/>
    </row>
    <row r="634" spans="1:75">
      <c r="A634" t="s">
        <v>1899</v>
      </c>
      <c r="B634" s="7">
        <f t="shared" si="49"/>
        <v>6614631.2075800002</v>
      </c>
      <c r="C634" s="7">
        <v>3462777.7417100002</v>
      </c>
      <c r="D634" s="7">
        <v>3470209.1593399998</v>
      </c>
      <c r="E634" s="7">
        <v>3478140.1721700002</v>
      </c>
      <c r="F634" s="7">
        <v>3658234.4202100001</v>
      </c>
      <c r="G634" s="7">
        <v>3502003.0727599999</v>
      </c>
      <c r="H634" s="7">
        <v>3643596.9126499998</v>
      </c>
      <c r="I634" s="7">
        <v>3817169.19038</v>
      </c>
      <c r="J634" s="7">
        <v>3664642.1550599998</v>
      </c>
      <c r="K634" s="7">
        <v>3066851.2921699998</v>
      </c>
      <c r="L634" s="7">
        <v>3721426.12738</v>
      </c>
      <c r="M634" s="7">
        <v>3824455.6187</v>
      </c>
      <c r="N634" s="7">
        <v>3562007.89414</v>
      </c>
      <c r="O634" s="7">
        <v>3471338.19276</v>
      </c>
      <c r="P634" s="7">
        <v>3465454.07228</v>
      </c>
      <c r="Q634" s="7">
        <v>3660116.8890999998</v>
      </c>
      <c r="R634" s="7">
        <v>3464074.06746</v>
      </c>
      <c r="S634" s="7">
        <v>3819154.2736200001</v>
      </c>
      <c r="T634" s="7">
        <v>3499211.4595400002</v>
      </c>
      <c r="U634" s="7">
        <v>3850393.1920699999</v>
      </c>
      <c r="V634" s="7">
        <v>3746808.7282699998</v>
      </c>
      <c r="W634" s="7">
        <v>3312334.9578999998</v>
      </c>
      <c r="X634" s="7">
        <v>3815990.3631500001</v>
      </c>
      <c r="Y634" s="7">
        <v>3817767.1181800002</v>
      </c>
      <c r="Z634" s="7">
        <v>3864584.3998099999</v>
      </c>
      <c r="AA634" s="7">
        <v>3837383.3245700002</v>
      </c>
      <c r="AB634" s="7">
        <v>3812837.4482399998</v>
      </c>
      <c r="AC634" s="7">
        <v>3626965.1917300001</v>
      </c>
      <c r="AD634" s="7">
        <v>3755212.52214</v>
      </c>
      <c r="AE634" s="7">
        <v>3281410.0140200001</v>
      </c>
      <c r="AF634" s="7">
        <v>3552107.43811</v>
      </c>
      <c r="AG634" s="7">
        <f t="shared" si="45"/>
        <v>3617488.5803206661</v>
      </c>
      <c r="AH634" s="7">
        <f t="shared" si="46"/>
        <v>3864584.3998099999</v>
      </c>
      <c r="AI634" s="7"/>
      <c r="AJ634" s="7">
        <v>6426030.1145799998</v>
      </c>
      <c r="AK634" s="7">
        <v>6331857.8448700001</v>
      </c>
      <c r="AL634" s="7">
        <v>6420946.5157199996</v>
      </c>
      <c r="AM634" s="7">
        <v>6392388.8582499996</v>
      </c>
      <c r="AN634" s="7">
        <v>6396067.9712100001</v>
      </c>
      <c r="AO634" s="7">
        <v>6423366.4603399998</v>
      </c>
      <c r="AP634" s="7">
        <v>6400091.6493199999</v>
      </c>
      <c r="AQ634" s="7">
        <v>6614631.2075800002</v>
      </c>
      <c r="AR634" s="7">
        <v>6431807.3882400002</v>
      </c>
      <c r="AS634" s="7">
        <v>6408066.6330899997</v>
      </c>
      <c r="AT634" s="7">
        <v>6385090.9086100003</v>
      </c>
      <c r="AU634" s="7">
        <v>6361441.3676100001</v>
      </c>
      <c r="AV634" s="7">
        <v>6408303.4858900001</v>
      </c>
      <c r="AW634" s="7">
        <v>6515551.03266</v>
      </c>
      <c r="AX634" s="7">
        <v>6315067.0791100003</v>
      </c>
      <c r="AY634" s="7">
        <v>6337379.8261599997</v>
      </c>
      <c r="AZ634" s="7">
        <v>6316053.5998600004</v>
      </c>
      <c r="BA634" s="7">
        <v>6380733.5323999999</v>
      </c>
      <c r="BB634" s="7">
        <v>6390444.8311299998</v>
      </c>
      <c r="BC634" s="7">
        <v>6547003.3724999996</v>
      </c>
      <c r="BD634" s="7">
        <v>6428119.2904300001</v>
      </c>
      <c r="BE634" s="7">
        <v>6421228.3905699998</v>
      </c>
      <c r="BF634" s="7">
        <v>6530131.1380399996</v>
      </c>
      <c r="BG634" s="7">
        <v>6487107.3995099999</v>
      </c>
      <c r="BH634" s="7">
        <v>6521935.1410100004</v>
      </c>
      <c r="BI634" s="7">
        <v>6385816.4507400002</v>
      </c>
      <c r="BJ634" s="7">
        <v>6496648.4197899997</v>
      </c>
      <c r="BK634" s="7">
        <v>6431841.4030499998</v>
      </c>
      <c r="BL634" s="7">
        <v>6460122.4448800003</v>
      </c>
      <c r="BM634" s="7">
        <v>6427497.7518499997</v>
      </c>
      <c r="BN634" s="7">
        <f t="shared" si="47"/>
        <v>6426425.7169666681</v>
      </c>
      <c r="BO634" s="7">
        <f t="shared" si="48"/>
        <v>6614631.2075800002</v>
      </c>
      <c r="BQ634" s="7">
        <v>6519174.3650000002</v>
      </c>
      <c r="BW634" s="7"/>
    </row>
    <row r="635" spans="1:75">
      <c r="A635" t="s">
        <v>1902</v>
      </c>
      <c r="B635" s="7">
        <f t="shared" si="49"/>
        <v>8348872.4159899997</v>
      </c>
      <c r="C635" s="7">
        <v>5064865.5021900004</v>
      </c>
      <c r="D635" s="7">
        <v>4673451.5374100003</v>
      </c>
      <c r="E635" s="7">
        <v>5112990.2592900004</v>
      </c>
      <c r="F635" s="7">
        <v>4388666.9132500002</v>
      </c>
      <c r="G635" s="7">
        <v>5137142.3840699997</v>
      </c>
      <c r="H635" s="7">
        <v>4869447.0584000004</v>
      </c>
      <c r="I635" s="7">
        <v>5109952.1679600002</v>
      </c>
      <c r="J635" s="7">
        <v>4905709.5433200002</v>
      </c>
      <c r="K635" s="7">
        <v>4658637.4734199997</v>
      </c>
      <c r="L635" s="7">
        <v>4976779.7113199998</v>
      </c>
      <c r="M635" s="7">
        <v>5107176.5900400002</v>
      </c>
      <c r="N635" s="7">
        <v>5171215.5197099997</v>
      </c>
      <c r="O635" s="7">
        <v>4174388.7067900002</v>
      </c>
      <c r="P635" s="7">
        <v>4652303.1846799999</v>
      </c>
      <c r="Q635" s="7">
        <v>4883783.5813499996</v>
      </c>
      <c r="R635" s="7">
        <v>4553480.75875</v>
      </c>
      <c r="S635" s="7">
        <v>5102806.1787799997</v>
      </c>
      <c r="T635" s="7">
        <v>4661056.6042099996</v>
      </c>
      <c r="U635" s="7">
        <v>4647602.6509600002</v>
      </c>
      <c r="V635" s="7">
        <v>4961526.9648399996</v>
      </c>
      <c r="W635" s="7">
        <v>4880031.6944000004</v>
      </c>
      <c r="X635" s="7">
        <v>5095826.9057299998</v>
      </c>
      <c r="Y635" s="7">
        <v>5084662.6602800004</v>
      </c>
      <c r="Z635" s="7">
        <v>5131617.8544699997</v>
      </c>
      <c r="AA635" s="7">
        <v>5124052.6458000001</v>
      </c>
      <c r="AB635" s="7">
        <v>5126239.4262300003</v>
      </c>
      <c r="AC635" s="7">
        <v>4853843.9969899999</v>
      </c>
      <c r="AD635" s="7">
        <v>5007790.9975399999</v>
      </c>
      <c r="AE635" s="7">
        <v>4859147.5102199996</v>
      </c>
      <c r="AF635" s="7">
        <v>4771496.0970299998</v>
      </c>
      <c r="AG635" s="7">
        <f t="shared" si="45"/>
        <v>4891589.7693143329</v>
      </c>
      <c r="AH635" s="7">
        <f t="shared" si="46"/>
        <v>5171215.5197099997</v>
      </c>
      <c r="AI635" s="7"/>
      <c r="AJ635" s="7">
        <v>8050293.0364399999</v>
      </c>
      <c r="AK635" s="7">
        <v>7882254.6131199999</v>
      </c>
      <c r="AL635" s="7">
        <v>8029847.0650000004</v>
      </c>
      <c r="AM635" s="7">
        <v>7999634.8318699999</v>
      </c>
      <c r="AN635" s="7">
        <v>8013216.62818</v>
      </c>
      <c r="AO635" s="7">
        <v>8039118.2272500005</v>
      </c>
      <c r="AP635" s="7">
        <v>8032910.0677699996</v>
      </c>
      <c r="AQ635" s="7">
        <v>8348872.4159899997</v>
      </c>
      <c r="AR635" s="7">
        <v>8064797.6033300003</v>
      </c>
      <c r="AS635" s="7">
        <v>8019786.7531899996</v>
      </c>
      <c r="AT635" s="7">
        <v>7983447.2778500002</v>
      </c>
      <c r="AU635" s="7">
        <v>7962595.0168700004</v>
      </c>
      <c r="AV635" s="7">
        <v>7907322.4670700002</v>
      </c>
      <c r="AW635" s="7">
        <v>8214213.5791199999</v>
      </c>
      <c r="AX635" s="7">
        <v>7888472.5673099998</v>
      </c>
      <c r="AY635" s="7">
        <v>7917956.0248600002</v>
      </c>
      <c r="AZ635" s="7">
        <v>7837017.5714699998</v>
      </c>
      <c r="BA635" s="7">
        <v>8004071.86417</v>
      </c>
      <c r="BB635" s="7">
        <v>8025328.7584499996</v>
      </c>
      <c r="BC635" s="7">
        <v>8124195.3927100003</v>
      </c>
      <c r="BD635" s="7">
        <v>8065584.2262700005</v>
      </c>
      <c r="BE635" s="7">
        <v>8050298.6464200001</v>
      </c>
      <c r="BF635" s="7">
        <v>8190004.3065600004</v>
      </c>
      <c r="BG635" s="7">
        <v>8128052.4774000002</v>
      </c>
      <c r="BH635" s="7">
        <v>8195850.61106</v>
      </c>
      <c r="BI635" s="7">
        <v>7994426.55535</v>
      </c>
      <c r="BJ635" s="7">
        <v>8174610.8458399996</v>
      </c>
      <c r="BK635" s="7">
        <v>8035268.2018200001</v>
      </c>
      <c r="BL635" s="7">
        <v>8100450.3938300004</v>
      </c>
      <c r="BM635" s="7">
        <v>8074319.0095300004</v>
      </c>
      <c r="BN635" s="7">
        <f t="shared" si="47"/>
        <v>8045140.5678700004</v>
      </c>
      <c r="BO635" s="7">
        <f t="shared" si="48"/>
        <v>8348872.4159899997</v>
      </c>
      <c r="BQ635" s="7">
        <v>8256248.1569999997</v>
      </c>
      <c r="BW635" s="7"/>
    </row>
    <row r="636" spans="1:75">
      <c r="A636" t="s">
        <v>1905</v>
      </c>
      <c r="B636" s="7">
        <f t="shared" si="49"/>
        <v>9468542.3330000006</v>
      </c>
      <c r="C636" s="7">
        <v>5952917.04067</v>
      </c>
      <c r="D636" s="7">
        <v>5870758.6606599996</v>
      </c>
      <c r="E636" s="7">
        <v>5556146.1474299999</v>
      </c>
      <c r="F636" s="7">
        <v>5720438.15142</v>
      </c>
      <c r="G636" s="7">
        <v>6023182.8787500001</v>
      </c>
      <c r="H636" s="7">
        <v>5668802.9081800003</v>
      </c>
      <c r="I636" s="7">
        <v>5981252.8066699998</v>
      </c>
      <c r="J636" s="7">
        <v>5724471.7136399997</v>
      </c>
      <c r="K636" s="7">
        <v>5415759.1250400003</v>
      </c>
      <c r="L636" s="7">
        <v>5809147.3186400002</v>
      </c>
      <c r="M636" s="7">
        <v>6047966.6056500003</v>
      </c>
      <c r="N636" s="7">
        <v>6079161.2642799998</v>
      </c>
      <c r="O636" s="7">
        <v>5481302.12347</v>
      </c>
      <c r="P636" s="7">
        <v>5437110.2752700001</v>
      </c>
      <c r="Q636" s="7">
        <v>5729869.7297</v>
      </c>
      <c r="R636" s="7">
        <v>5327471.1720099999</v>
      </c>
      <c r="S636" s="7">
        <v>5974320.9523999998</v>
      </c>
      <c r="T636" s="7">
        <v>5390902.6720000003</v>
      </c>
      <c r="U636" s="7">
        <v>6028883.6596999997</v>
      </c>
      <c r="V636" s="7">
        <v>5832914.88167</v>
      </c>
      <c r="W636" s="7">
        <v>5712187.2845400004</v>
      </c>
      <c r="X636" s="7">
        <v>5336797.6455699997</v>
      </c>
      <c r="Y636" s="7">
        <v>5973245.2657000003</v>
      </c>
      <c r="Z636" s="7">
        <v>6040992.7400099998</v>
      </c>
      <c r="AA636" s="7">
        <v>5414647.2531000003</v>
      </c>
      <c r="AB636" s="7">
        <v>6014095.0936899995</v>
      </c>
      <c r="AC636" s="7">
        <v>4984890.6457399996</v>
      </c>
      <c r="AD636" s="7">
        <v>5830271.2613500003</v>
      </c>
      <c r="AE636" s="7">
        <v>5679815.2816099999</v>
      </c>
      <c r="AF636" s="7">
        <v>5557969.2444099998</v>
      </c>
      <c r="AG636" s="7">
        <f t="shared" si="45"/>
        <v>5719923.060099002</v>
      </c>
      <c r="AH636" s="7">
        <f t="shared" si="46"/>
        <v>6079161.2642799998</v>
      </c>
      <c r="AI636" s="7"/>
      <c r="AJ636" s="7">
        <v>9056146.97315</v>
      </c>
      <c r="AK636" s="7">
        <v>8847329.9292399995</v>
      </c>
      <c r="AL636" s="7">
        <v>9058475.0414099991</v>
      </c>
      <c r="AM636" s="7">
        <v>9025038.60513</v>
      </c>
      <c r="AN636" s="7">
        <v>8998713.1731400006</v>
      </c>
      <c r="AO636" s="7">
        <v>9032111.4016999993</v>
      </c>
      <c r="AP636" s="7">
        <v>9047202.0704699997</v>
      </c>
      <c r="AQ636" s="7">
        <v>9468542.3330000006</v>
      </c>
      <c r="AR636" s="7">
        <v>9066721.2508400008</v>
      </c>
      <c r="AS636" s="7">
        <v>9024527.7557800002</v>
      </c>
      <c r="AT636" s="7">
        <v>8965051.1376600005</v>
      </c>
      <c r="AU636" s="7">
        <v>8956960.8454100005</v>
      </c>
      <c r="AV636" s="7">
        <v>8902321.7504999992</v>
      </c>
      <c r="AW636" s="7">
        <v>9286842.7374399994</v>
      </c>
      <c r="AX636" s="7">
        <v>8839068.3372000009</v>
      </c>
      <c r="AY636" s="7">
        <v>8802007.4798900001</v>
      </c>
      <c r="AZ636" s="7">
        <v>8786135.9080800004</v>
      </c>
      <c r="BA636" s="7">
        <v>9027317.7196500003</v>
      </c>
      <c r="BB636" s="7">
        <v>9088286.5785000008</v>
      </c>
      <c r="BC636" s="7">
        <v>8952835.6326100007</v>
      </c>
      <c r="BD636" s="7">
        <v>9073335.5637599993</v>
      </c>
      <c r="BE636" s="7">
        <v>9061476.4926299993</v>
      </c>
      <c r="BF636" s="7">
        <v>9232249.6754000001</v>
      </c>
      <c r="BG636" s="7">
        <v>9165443.4961300008</v>
      </c>
      <c r="BH636" s="7">
        <v>9281666.9588200003</v>
      </c>
      <c r="BI636" s="7">
        <v>8981625.0552299991</v>
      </c>
      <c r="BJ636" s="7">
        <v>9126751.1991399992</v>
      </c>
      <c r="BK636" s="7">
        <v>9083280.2688999996</v>
      </c>
      <c r="BL636" s="7">
        <v>9159247.0335300006</v>
      </c>
      <c r="BM636" s="7">
        <v>9100287.1383800004</v>
      </c>
      <c r="BN636" s="7">
        <f t="shared" si="47"/>
        <v>9049899.9847573321</v>
      </c>
      <c r="BO636" s="7">
        <f t="shared" si="48"/>
        <v>9468542.3330000006</v>
      </c>
      <c r="BQ636" s="7">
        <v>9318453.0590000004</v>
      </c>
      <c r="BW636" s="7"/>
    </row>
    <row r="637" spans="1:75">
      <c r="A637" t="s">
        <v>1908</v>
      </c>
      <c r="B637" s="7">
        <f t="shared" si="49"/>
        <v>10597818.496440001</v>
      </c>
      <c r="C637" s="7">
        <v>7142660.9506000001</v>
      </c>
      <c r="D637" s="7">
        <v>6503248.1399100004</v>
      </c>
      <c r="E637" s="7">
        <v>7173016.5452300003</v>
      </c>
      <c r="F637" s="7">
        <v>6025408.8314899998</v>
      </c>
      <c r="G637" s="7">
        <v>7208189.9963800004</v>
      </c>
      <c r="H637" s="7">
        <v>6789074.8073199997</v>
      </c>
      <c r="I637" s="7">
        <v>7157736.2011900004</v>
      </c>
      <c r="J637" s="7">
        <v>6759263.2552399999</v>
      </c>
      <c r="K637" s="7">
        <v>6496082.2624300001</v>
      </c>
      <c r="L637" s="7">
        <v>6980654.1804400003</v>
      </c>
      <c r="M637" s="7">
        <v>7144408.5846600002</v>
      </c>
      <c r="N637" s="7">
        <v>6637283.5450900001</v>
      </c>
      <c r="O637" s="7">
        <v>6597987.3667200003</v>
      </c>
      <c r="P637" s="7">
        <v>6531110.8528399998</v>
      </c>
      <c r="Q637" s="7">
        <v>6855411.4404800003</v>
      </c>
      <c r="R637" s="7">
        <v>6436838.3432099996</v>
      </c>
      <c r="S637" s="7">
        <v>7141585.3753300002</v>
      </c>
      <c r="T637" s="7">
        <v>7225251.2643100005</v>
      </c>
      <c r="U637" s="7">
        <v>7156290.2248600004</v>
      </c>
      <c r="V637" s="7">
        <v>6980264.7241900004</v>
      </c>
      <c r="W637" s="7">
        <v>6852866.2574699996</v>
      </c>
      <c r="X637" s="7">
        <v>7143572.9858400002</v>
      </c>
      <c r="Y637" s="7">
        <v>7125434.06953</v>
      </c>
      <c r="Z637" s="7">
        <v>7201015.2481500003</v>
      </c>
      <c r="AA637" s="7">
        <v>6567781.6177300001</v>
      </c>
      <c r="AB637" s="7">
        <v>7004135.6626199996</v>
      </c>
      <c r="AC637" s="7">
        <v>6817311.35176</v>
      </c>
      <c r="AD637" s="7">
        <v>7006682.8280999996</v>
      </c>
      <c r="AE637" s="7">
        <v>6943640.0318999998</v>
      </c>
      <c r="AF637" s="7">
        <v>5901089.9687799998</v>
      </c>
      <c r="AG637" s="7">
        <f t="shared" si="45"/>
        <v>6850176.5637933332</v>
      </c>
      <c r="AH637" s="7">
        <f t="shared" si="46"/>
        <v>7225251.2643100005</v>
      </c>
      <c r="AI637" s="7"/>
      <c r="AJ637" s="7">
        <v>10189740.5067</v>
      </c>
      <c r="AK637" s="7">
        <v>9956646.8126999997</v>
      </c>
      <c r="AL637" s="7">
        <v>10117797.22866</v>
      </c>
      <c r="AM637" s="7">
        <v>10150562.11854</v>
      </c>
      <c r="AN637" s="7">
        <v>10118405.32911</v>
      </c>
      <c r="AO637" s="7">
        <v>10110319.886940001</v>
      </c>
      <c r="AP637" s="7">
        <v>10152276.036970001</v>
      </c>
      <c r="AQ637" s="7">
        <v>10597818.496440001</v>
      </c>
      <c r="AR637" s="7">
        <v>10149345.434450001</v>
      </c>
      <c r="AS637" s="7">
        <v>10132423.7215</v>
      </c>
      <c r="AT637" s="7">
        <v>10069171.479359999</v>
      </c>
      <c r="AU637" s="7">
        <v>10056110.8574</v>
      </c>
      <c r="AV637" s="7">
        <v>9998262.8604700007</v>
      </c>
      <c r="AW637" s="7">
        <v>10421071.788240001</v>
      </c>
      <c r="AX637" s="7">
        <v>9887905.2234000005</v>
      </c>
      <c r="AY637" s="7">
        <v>9906899.4842799995</v>
      </c>
      <c r="AZ637" s="7">
        <v>9887663.7158799991</v>
      </c>
      <c r="BA637" s="7">
        <v>10172744.761259999</v>
      </c>
      <c r="BB637" s="7">
        <v>10230988.899040001</v>
      </c>
      <c r="BC637" s="7">
        <v>10011702.85572</v>
      </c>
      <c r="BD637" s="7">
        <v>10226090.161499999</v>
      </c>
      <c r="BE637" s="7">
        <v>10215270.45149</v>
      </c>
      <c r="BF637" s="7">
        <v>10370477.489250001</v>
      </c>
      <c r="BG637" s="7">
        <v>10311407.312000001</v>
      </c>
      <c r="BH637" s="7">
        <v>10044867.700820001</v>
      </c>
      <c r="BI637" s="7">
        <v>10114112.76826</v>
      </c>
      <c r="BJ637" s="7">
        <v>10290800.802100001</v>
      </c>
      <c r="BK637" s="7">
        <v>10104099.35341</v>
      </c>
      <c r="BL637" s="7">
        <v>10320378.406649999</v>
      </c>
      <c r="BM637" s="7">
        <v>10251111.48975</v>
      </c>
      <c r="BN637" s="7">
        <f t="shared" si="47"/>
        <v>10152215.781076336</v>
      </c>
      <c r="BO637" s="7">
        <f t="shared" si="48"/>
        <v>10597818.496440001</v>
      </c>
      <c r="BQ637" s="7">
        <v>10363452.48</v>
      </c>
      <c r="BW637" s="7"/>
    </row>
    <row r="638" spans="1:75">
      <c r="A638" t="s">
        <v>1911</v>
      </c>
      <c r="B638" s="7">
        <f t="shared" si="49"/>
        <v>11586176.50766</v>
      </c>
      <c r="C638" s="7">
        <v>8301109.1721400004</v>
      </c>
      <c r="D638" s="7">
        <v>7562845.0722099999</v>
      </c>
      <c r="E638" s="7">
        <v>8354625.1322900001</v>
      </c>
      <c r="F638" s="7">
        <v>6993982.1160800001</v>
      </c>
      <c r="G638" s="7">
        <v>8392071.2947700005</v>
      </c>
      <c r="H638" s="7">
        <v>7898542.1018700004</v>
      </c>
      <c r="I638" s="7">
        <v>8330763.7591899997</v>
      </c>
      <c r="J638" s="7">
        <v>7016459.9529999997</v>
      </c>
      <c r="K638" s="7">
        <v>7553002.70254</v>
      </c>
      <c r="L638" s="7">
        <v>8142917.8689200003</v>
      </c>
      <c r="M638" s="7">
        <v>8407204.9172200002</v>
      </c>
      <c r="N638" s="7">
        <v>8452386.2208900005</v>
      </c>
      <c r="O638" s="7">
        <v>7604954.7564399997</v>
      </c>
      <c r="P638" s="7">
        <v>7563730.40986</v>
      </c>
      <c r="Q638" s="7">
        <v>7985640.95297</v>
      </c>
      <c r="R638" s="7">
        <v>7478994.0532600004</v>
      </c>
      <c r="S638" s="7">
        <v>8290039.0631600004</v>
      </c>
      <c r="T638" s="7">
        <v>8383123.7291400004</v>
      </c>
      <c r="U638" s="7">
        <v>8363195.8258999996</v>
      </c>
      <c r="V638" s="7">
        <v>8108749.2870699996</v>
      </c>
      <c r="W638" s="7">
        <v>7979962.0092099998</v>
      </c>
      <c r="X638" s="7">
        <v>8296295.6378600001</v>
      </c>
      <c r="Y638" s="7">
        <v>7370900.5281100003</v>
      </c>
      <c r="Z638" s="7">
        <v>8432215.6707000006</v>
      </c>
      <c r="AA638" s="7">
        <v>7615753.5900299996</v>
      </c>
      <c r="AB638" s="7">
        <v>8273647.9574600002</v>
      </c>
      <c r="AC638" s="7">
        <v>6943547.0554099996</v>
      </c>
      <c r="AD638" s="7">
        <v>8160788.0274999999</v>
      </c>
      <c r="AE638" s="7">
        <v>8078359.5322500002</v>
      </c>
      <c r="AF638" s="7">
        <v>6853940.0980200004</v>
      </c>
      <c r="AG638" s="7">
        <f t="shared" si="45"/>
        <v>7906324.9498489983</v>
      </c>
      <c r="AH638" s="7">
        <f t="shared" si="46"/>
        <v>8452386.2208900005</v>
      </c>
      <c r="AI638" s="7"/>
      <c r="AJ638" s="7">
        <v>11140449.574069999</v>
      </c>
      <c r="AK638" s="7">
        <v>10878569.383950001</v>
      </c>
      <c r="AL638" s="7">
        <v>11050431.30404</v>
      </c>
      <c r="AM638" s="7">
        <v>11078249.16213</v>
      </c>
      <c r="AN638" s="7">
        <v>11042802.938209999</v>
      </c>
      <c r="AO638" s="7">
        <v>11037189.39139</v>
      </c>
      <c r="AP638" s="7">
        <v>11104415.999120001</v>
      </c>
      <c r="AQ638" s="7">
        <v>11586176.50766</v>
      </c>
      <c r="AR638" s="7">
        <v>11038185.51746</v>
      </c>
      <c r="AS638" s="7">
        <v>11030420.55906</v>
      </c>
      <c r="AT638" s="7">
        <v>11036369.300450001</v>
      </c>
      <c r="AU638" s="7">
        <v>11011067.276620001</v>
      </c>
      <c r="AV638" s="7">
        <v>10912086.87686</v>
      </c>
      <c r="AW638" s="7">
        <v>11362958.58532</v>
      </c>
      <c r="AX638" s="7">
        <v>10783563.82642</v>
      </c>
      <c r="AY638" s="7">
        <v>10832630.294050001</v>
      </c>
      <c r="AZ638" s="7">
        <v>10820764.882929999</v>
      </c>
      <c r="BA638" s="7">
        <v>11114156.429579999</v>
      </c>
      <c r="BB638" s="7">
        <v>11181637.2969</v>
      </c>
      <c r="BC638" s="7">
        <v>10769452.78125</v>
      </c>
      <c r="BD638" s="7">
        <v>11192075.844599999</v>
      </c>
      <c r="BE638" s="7">
        <v>11180367.009439999</v>
      </c>
      <c r="BF638" s="7">
        <v>11288124.89329</v>
      </c>
      <c r="BG638" s="7">
        <v>11276907.382889999</v>
      </c>
      <c r="BH638" s="7">
        <v>10975677.54026</v>
      </c>
      <c r="BI638" s="7">
        <v>11068151.97923</v>
      </c>
      <c r="BJ638" s="7">
        <v>11233607.22603</v>
      </c>
      <c r="BK638" s="7">
        <v>11029255.10296</v>
      </c>
      <c r="BL638" s="7">
        <v>11251878.429300001</v>
      </c>
      <c r="BM638" s="7">
        <v>11186420.550729999</v>
      </c>
      <c r="BN638" s="7">
        <f t="shared" si="47"/>
        <v>11083134.794873333</v>
      </c>
      <c r="BO638" s="7">
        <f t="shared" si="48"/>
        <v>11586176.50766</v>
      </c>
      <c r="BQ638" s="7">
        <v>11341312.57</v>
      </c>
      <c r="BW638" s="7"/>
    </row>
    <row r="639" spans="1:75">
      <c r="A639" t="s">
        <v>1914</v>
      </c>
      <c r="B639" s="7">
        <f t="shared" si="49"/>
        <v>12353689.48832</v>
      </c>
      <c r="C639" s="7">
        <v>9433345.2798999995</v>
      </c>
      <c r="D639" s="7">
        <v>8554399.9991900008</v>
      </c>
      <c r="E639" s="7">
        <v>9453239.13222</v>
      </c>
      <c r="F639" s="7">
        <v>9043040.3899099994</v>
      </c>
      <c r="G639" s="7">
        <v>9340033.6493100002</v>
      </c>
      <c r="H639" s="7">
        <v>8966721.9620399997</v>
      </c>
      <c r="I639" s="7">
        <v>9485083.48508</v>
      </c>
      <c r="J639" s="7">
        <v>9074618.4383099992</v>
      </c>
      <c r="K639" s="7">
        <v>8571442.7339999992</v>
      </c>
      <c r="L639" s="7">
        <v>9227956.3481600005</v>
      </c>
      <c r="M639" s="7">
        <v>9540207.9120099992</v>
      </c>
      <c r="N639" s="7">
        <v>9540793.0593500007</v>
      </c>
      <c r="O639" s="7">
        <v>8611098.8559700008</v>
      </c>
      <c r="P639" s="7">
        <v>8552991.4765600003</v>
      </c>
      <c r="Q639" s="7">
        <v>9046916.7888500001</v>
      </c>
      <c r="R639" s="7">
        <v>8459001.0978500005</v>
      </c>
      <c r="S639" s="7">
        <v>9437618.4503199998</v>
      </c>
      <c r="T639" s="7">
        <v>9482106.8094699997</v>
      </c>
      <c r="U639" s="7">
        <v>8386648.8191499999</v>
      </c>
      <c r="V639" s="7">
        <v>9163578.0289200004</v>
      </c>
      <c r="W639" s="7">
        <v>9021168.7565599997</v>
      </c>
      <c r="X639" s="7">
        <v>9382320.7300400008</v>
      </c>
      <c r="Y639" s="7">
        <v>8358990.7115099998</v>
      </c>
      <c r="Z639" s="7">
        <v>9528806.1218599994</v>
      </c>
      <c r="AA639" s="7">
        <v>8562511.7044799998</v>
      </c>
      <c r="AB639" s="7">
        <v>9380333.49278</v>
      </c>
      <c r="AC639" s="7">
        <v>8762119.8582400009</v>
      </c>
      <c r="AD639" s="7">
        <v>9218401.6106199995</v>
      </c>
      <c r="AE639" s="7">
        <v>9083169.9595199991</v>
      </c>
      <c r="AF639" s="7">
        <v>8826036.7624299992</v>
      </c>
      <c r="AG639" s="7">
        <f t="shared" si="45"/>
        <v>9049823.4141536672</v>
      </c>
      <c r="AH639" s="7">
        <f t="shared" si="46"/>
        <v>9540793.0593500007</v>
      </c>
      <c r="AI639" s="7"/>
      <c r="AJ639" s="7">
        <v>11917044.970000001</v>
      </c>
      <c r="AK639" s="7">
        <v>11650206.417230001</v>
      </c>
      <c r="AL639" s="7">
        <v>11828273.26186</v>
      </c>
      <c r="AM639" s="7">
        <v>11831070.49512</v>
      </c>
      <c r="AN639" s="7">
        <v>11810899.236679999</v>
      </c>
      <c r="AO639" s="7">
        <v>11788799.36387</v>
      </c>
      <c r="AP639" s="7">
        <v>11869145.11805</v>
      </c>
      <c r="AQ639" s="7">
        <v>12353689.48832</v>
      </c>
      <c r="AR639" s="7">
        <v>11761259.289899999</v>
      </c>
      <c r="AS639" s="7">
        <v>11794250.70149</v>
      </c>
      <c r="AT639" s="7">
        <v>11818023.31879</v>
      </c>
      <c r="AU639" s="7">
        <v>11796323.511700001</v>
      </c>
      <c r="AV639" s="7">
        <v>11547594.957629999</v>
      </c>
      <c r="AW639" s="7">
        <v>12107835.9652</v>
      </c>
      <c r="AX639" s="7">
        <v>11531096.05607</v>
      </c>
      <c r="AY639" s="7">
        <v>11567070.454360001</v>
      </c>
      <c r="AZ639" s="7">
        <v>11590484.5035</v>
      </c>
      <c r="BA639" s="7">
        <v>11891337.352809999</v>
      </c>
      <c r="BB639" s="7">
        <v>11939908.05807</v>
      </c>
      <c r="BC639" s="7">
        <v>11273996.39453</v>
      </c>
      <c r="BD639" s="7">
        <v>11929402.959070001</v>
      </c>
      <c r="BE639" s="7">
        <v>11937850.27086</v>
      </c>
      <c r="BF639" s="7">
        <v>12018266.08422</v>
      </c>
      <c r="BG639" s="7">
        <v>12035735.56978</v>
      </c>
      <c r="BH639" s="7">
        <v>11691102.610060001</v>
      </c>
      <c r="BI639" s="7">
        <v>11823065.994200001</v>
      </c>
      <c r="BJ639" s="7">
        <v>11655443.62297</v>
      </c>
      <c r="BK639" s="7">
        <v>11757118.364800001</v>
      </c>
      <c r="BL639" s="7">
        <v>12033312.77053</v>
      </c>
      <c r="BM639" s="7">
        <v>11813968.31886</v>
      </c>
      <c r="BN639" s="7">
        <f t="shared" si="47"/>
        <v>11812119.18268433</v>
      </c>
      <c r="BO639" s="7">
        <f t="shared" si="48"/>
        <v>12353689.48832</v>
      </c>
      <c r="BQ639" s="7">
        <v>12181920.369999999</v>
      </c>
      <c r="BW639" s="7"/>
    </row>
    <row r="640" spans="1:75">
      <c r="A640" t="s">
        <v>1917</v>
      </c>
      <c r="B640" s="7">
        <f t="shared" si="49"/>
        <v>12919401.850120001</v>
      </c>
      <c r="C640" s="7">
        <v>10522710.96682</v>
      </c>
      <c r="D640" s="7">
        <v>9583085.4681400005</v>
      </c>
      <c r="E640" s="7">
        <v>10504939.60241</v>
      </c>
      <c r="F640" s="7">
        <v>10107796.19255</v>
      </c>
      <c r="G640" s="7">
        <v>10403581.407500001</v>
      </c>
      <c r="H640" s="7">
        <v>9997454.8052900005</v>
      </c>
      <c r="I640" s="7">
        <v>10542106.144300001</v>
      </c>
      <c r="J640" s="7">
        <v>10168640.940649999</v>
      </c>
      <c r="K640" s="7">
        <v>9598197.3452499993</v>
      </c>
      <c r="L640" s="7">
        <v>10233836.82291</v>
      </c>
      <c r="M640" s="7">
        <v>10651148.916409999</v>
      </c>
      <c r="N640" s="7">
        <v>10551624.06463</v>
      </c>
      <c r="O640" s="7">
        <v>9614709.8015500009</v>
      </c>
      <c r="P640" s="7">
        <v>9364728.0255600009</v>
      </c>
      <c r="Q640" s="7">
        <v>10004377.06893</v>
      </c>
      <c r="R640" s="7">
        <v>9405993.9155899994</v>
      </c>
      <c r="S640" s="7">
        <v>10528989.039969999</v>
      </c>
      <c r="T640" s="7">
        <v>10545666.40408</v>
      </c>
      <c r="U640" s="7">
        <v>10509672.54056</v>
      </c>
      <c r="V640" s="7">
        <v>10274161.58592</v>
      </c>
      <c r="W640" s="7">
        <v>10077635.242040001</v>
      </c>
      <c r="X640" s="7">
        <v>10444441.77994</v>
      </c>
      <c r="Y640" s="7">
        <v>10451230.93719</v>
      </c>
      <c r="Z640" s="7">
        <v>10604903.812820001</v>
      </c>
      <c r="AA640" s="7">
        <v>9527239.6347800009</v>
      </c>
      <c r="AB640" s="7">
        <v>10389691.125220001</v>
      </c>
      <c r="AC640" s="7">
        <v>8806975.1500799991</v>
      </c>
      <c r="AD640" s="7">
        <v>10326932.661149999</v>
      </c>
      <c r="AE640" s="7">
        <v>10176454.64357</v>
      </c>
      <c r="AF640" s="7">
        <v>9750736.6347700004</v>
      </c>
      <c r="AG640" s="7">
        <f t="shared" si="45"/>
        <v>10122322.089352665</v>
      </c>
      <c r="AH640" s="7">
        <f t="shared" si="46"/>
        <v>10651148.916409999</v>
      </c>
      <c r="AI640" s="7"/>
      <c r="AJ640" s="7">
        <v>12506529.08774</v>
      </c>
      <c r="AK640" s="7">
        <v>12234494.987579999</v>
      </c>
      <c r="AL640" s="7">
        <v>12350638.43778</v>
      </c>
      <c r="AM640" s="7">
        <v>12328631.880589999</v>
      </c>
      <c r="AN640" s="7">
        <v>12399189.83003</v>
      </c>
      <c r="AO640" s="7">
        <v>12375503.25367</v>
      </c>
      <c r="AP640" s="7">
        <v>12454303.24546</v>
      </c>
      <c r="AQ640" s="7">
        <v>12919401.850120001</v>
      </c>
      <c r="AR640" s="7">
        <v>12315243.91756</v>
      </c>
      <c r="AS640" s="7">
        <v>12357570.753280001</v>
      </c>
      <c r="AT640" s="7">
        <v>12384710.253009999</v>
      </c>
      <c r="AU640" s="7">
        <v>12380404.72618</v>
      </c>
      <c r="AV640" s="7">
        <v>12125494.6633</v>
      </c>
      <c r="AW640" s="7">
        <v>12656764.79448</v>
      </c>
      <c r="AX640" s="7">
        <v>12142922.874980001</v>
      </c>
      <c r="AY640" s="7">
        <v>12128881.21649</v>
      </c>
      <c r="AZ640" s="7">
        <v>12167613.269780001</v>
      </c>
      <c r="BA640" s="7">
        <v>12452086.927100001</v>
      </c>
      <c r="BB640" s="7">
        <v>12518105.34654</v>
      </c>
      <c r="BC640" s="7">
        <v>11592203.368589999</v>
      </c>
      <c r="BD640" s="7">
        <v>12414008.43097</v>
      </c>
      <c r="BE640" s="7">
        <v>12547914.119619999</v>
      </c>
      <c r="BF640" s="7">
        <v>12583524.10798</v>
      </c>
      <c r="BG640" s="7">
        <v>12657442.869659999</v>
      </c>
      <c r="BH640" s="7">
        <v>12175354.21061</v>
      </c>
      <c r="BI640" s="7">
        <v>12408716.42374</v>
      </c>
      <c r="BJ640" s="7">
        <v>12475908.525119999</v>
      </c>
      <c r="BK640" s="7">
        <v>12353258.03287</v>
      </c>
      <c r="BL640" s="7">
        <v>12632563.204019999</v>
      </c>
      <c r="BM640" s="7">
        <v>12309201.58381</v>
      </c>
      <c r="BN640" s="7">
        <f t="shared" si="47"/>
        <v>12378286.206422001</v>
      </c>
      <c r="BO640" s="7">
        <f t="shared" si="48"/>
        <v>12919401.850120001</v>
      </c>
      <c r="BQ640" s="7">
        <v>12834540.310000001</v>
      </c>
      <c r="BW640" s="7"/>
    </row>
    <row r="641" spans="1:75">
      <c r="A641" t="s">
        <v>1920</v>
      </c>
      <c r="B641" s="7">
        <f t="shared" si="49"/>
        <v>13696278</v>
      </c>
      <c r="C641" s="7">
        <v>10296509.054260001</v>
      </c>
      <c r="D641" s="7">
        <v>9764591.1422000006</v>
      </c>
      <c r="E641" s="7">
        <v>11538349.227019999</v>
      </c>
      <c r="F641" s="7">
        <v>11038668.03809</v>
      </c>
      <c r="G641" s="7">
        <v>11475980.47043</v>
      </c>
      <c r="H641" s="7">
        <v>10175632.085729999</v>
      </c>
      <c r="I641" s="7">
        <v>11638405.857860001</v>
      </c>
      <c r="J641" s="7">
        <v>11207990.152310001</v>
      </c>
      <c r="K641" s="7">
        <v>10484948.17781</v>
      </c>
      <c r="L641" s="7">
        <v>11063532.73354</v>
      </c>
      <c r="M641" s="7">
        <v>10495039.052829999</v>
      </c>
      <c r="N641" s="7">
        <v>11628198.964950001</v>
      </c>
      <c r="O641" s="7">
        <v>10294547.990599999</v>
      </c>
      <c r="P641" s="7">
        <v>10471218.478399999</v>
      </c>
      <c r="Q641" s="7">
        <v>10203403.99845</v>
      </c>
      <c r="R641" s="7">
        <v>10026235.22773</v>
      </c>
      <c r="S641" s="7">
        <v>11581956.769339999</v>
      </c>
      <c r="T641" s="7">
        <v>10338433.02361</v>
      </c>
      <c r="U641" s="7">
        <v>11548271.55298</v>
      </c>
      <c r="V641" s="7">
        <v>11329462.72281</v>
      </c>
      <c r="W641" s="7">
        <v>9816561.9868000001</v>
      </c>
      <c r="X641" s="7">
        <v>10760017.39164</v>
      </c>
      <c r="Y641" s="7">
        <v>11517793.35354</v>
      </c>
      <c r="Z641" s="7">
        <v>11514779.716840001</v>
      </c>
      <c r="AA641" s="7">
        <v>10492050.399</v>
      </c>
      <c r="AB641" s="7">
        <v>11464171.66529</v>
      </c>
      <c r="AC641" s="7">
        <v>9714274.8257100005</v>
      </c>
      <c r="AD641" s="7">
        <v>11110923.951029999</v>
      </c>
      <c r="AE641" s="7">
        <v>9962098.46325</v>
      </c>
      <c r="AF641" s="7">
        <v>9440613.5666499995</v>
      </c>
      <c r="AG641" s="7">
        <f t="shared" si="45"/>
        <v>10746488.668023335</v>
      </c>
      <c r="AH641" s="7">
        <f t="shared" si="46"/>
        <v>11638405.857860001</v>
      </c>
      <c r="AI641" s="7"/>
      <c r="AJ641" s="7">
        <v>12897535.320010001</v>
      </c>
      <c r="AK641" s="7">
        <v>12629376.856389999</v>
      </c>
      <c r="AL641" s="7">
        <v>12699185.96714</v>
      </c>
      <c r="AM641" s="7">
        <v>12645056.306569999</v>
      </c>
      <c r="AN641" s="7">
        <v>12801484.98803</v>
      </c>
      <c r="AO641" s="7">
        <v>12743361.008889999</v>
      </c>
      <c r="AP641" s="7">
        <v>12850345.93039</v>
      </c>
      <c r="AQ641" s="7">
        <v>13238893.61093</v>
      </c>
      <c r="AR641" s="7">
        <v>12729216.79566</v>
      </c>
      <c r="AS641" s="7">
        <v>12614836.397129999</v>
      </c>
      <c r="AT641" s="7">
        <v>12746257.68622</v>
      </c>
      <c r="AU641" s="7">
        <v>12753395.45802</v>
      </c>
      <c r="AV641" s="7">
        <v>12514673.637569999</v>
      </c>
      <c r="AW641" s="7">
        <v>13019552.42629</v>
      </c>
      <c r="AX641" s="7">
        <v>12564304.80491</v>
      </c>
      <c r="AY641" s="7">
        <v>12541127.634889999</v>
      </c>
      <c r="AZ641" s="7">
        <v>12551852.90181</v>
      </c>
      <c r="BA641" s="7">
        <v>12812679.78341</v>
      </c>
      <c r="BB641" s="7">
        <v>12907256.552449999</v>
      </c>
      <c r="BC641" s="7">
        <v>11763097.12858</v>
      </c>
      <c r="BD641" s="7">
        <v>12656153.110400001</v>
      </c>
      <c r="BE641" s="7">
        <v>12966449.250630001</v>
      </c>
      <c r="BF641" s="7">
        <v>12966244.79207</v>
      </c>
      <c r="BG641" s="7">
        <v>13070916.18572</v>
      </c>
      <c r="BH641" s="7">
        <v>12512977.480799999</v>
      </c>
      <c r="BI641" s="7">
        <v>12829710.83756</v>
      </c>
      <c r="BJ641" s="7">
        <v>12418786.56594</v>
      </c>
      <c r="BK641" s="7">
        <v>12740031.16577</v>
      </c>
      <c r="BL641" s="7">
        <v>13048355.28163</v>
      </c>
      <c r="BM641" s="7">
        <v>12650275.437449999</v>
      </c>
      <c r="BN641" s="7">
        <f t="shared" si="47"/>
        <v>12729446.376775332</v>
      </c>
      <c r="BO641" s="7">
        <f t="shared" si="48"/>
        <v>13238893.61093</v>
      </c>
      <c r="BQ641" s="7">
        <v>13696278</v>
      </c>
      <c r="BW641" s="7"/>
    </row>
    <row r="642" spans="1:75">
      <c r="A642" t="s">
        <v>1923</v>
      </c>
      <c r="B642" s="7">
        <f t="shared" si="49"/>
        <v>2824406.219</v>
      </c>
      <c r="C642" s="7">
        <v>2125188.1481400002</v>
      </c>
      <c r="D642" s="7">
        <v>1986594.6439799999</v>
      </c>
      <c r="E642" s="7">
        <v>2135110.6915600002</v>
      </c>
      <c r="F642" s="7">
        <v>2062277.8580799999</v>
      </c>
      <c r="G642" s="7">
        <v>2131079.53302</v>
      </c>
      <c r="H642" s="7">
        <v>2036179.41451</v>
      </c>
      <c r="I642" s="7">
        <v>2112562.24236</v>
      </c>
      <c r="J642" s="7">
        <v>2064101.0752600001</v>
      </c>
      <c r="K642" s="7">
        <v>1976865.8017200001</v>
      </c>
      <c r="L642" s="7">
        <v>2068952.02822</v>
      </c>
      <c r="M642" s="7">
        <v>2144788.0751800002</v>
      </c>
      <c r="N642" s="7">
        <v>2146398.96893</v>
      </c>
      <c r="O642" s="7">
        <v>2015809.51039</v>
      </c>
      <c r="P642" s="7">
        <v>2010948.3801299999</v>
      </c>
      <c r="Q642" s="7">
        <v>2060123.7024099999</v>
      </c>
      <c r="R642" s="7">
        <v>1984659.8878500001</v>
      </c>
      <c r="S642" s="7">
        <v>2131348.7169300001</v>
      </c>
      <c r="T642" s="7">
        <v>2137485.6286499999</v>
      </c>
      <c r="U642" s="7">
        <v>2128792.9155700002</v>
      </c>
      <c r="V642" s="7">
        <v>2084942.14772</v>
      </c>
      <c r="W642" s="7">
        <v>2064155.78477</v>
      </c>
      <c r="X642" s="7">
        <v>2121373.6491800002</v>
      </c>
      <c r="Y642" s="7">
        <v>2120983.82308</v>
      </c>
      <c r="Z642" s="7">
        <v>2136430.4232299998</v>
      </c>
      <c r="AA642" s="7">
        <v>2007953.5120399999</v>
      </c>
      <c r="AB642" s="7">
        <v>2115783.4944099998</v>
      </c>
      <c r="AC642" s="7">
        <v>2046245.84354</v>
      </c>
      <c r="AD642" s="7">
        <v>2089680.0620599999</v>
      </c>
      <c r="AE642" s="7">
        <v>2053101.6108899999</v>
      </c>
      <c r="AF642" s="7">
        <v>2045409.85041</v>
      </c>
      <c r="AG642" s="7">
        <f t="shared" ref="AG642:AG705" si="50">AVERAGE(C642:AF642)</f>
        <v>2078177.5808073333</v>
      </c>
      <c r="AH642" s="7">
        <f t="shared" ref="AH642:AH705" si="51">MAX(C642:AF642)</f>
        <v>2146398.96893</v>
      </c>
      <c r="AI642" s="7"/>
      <c r="AJ642" s="7">
        <v>2746765.8326699999</v>
      </c>
      <c r="AK642" s="7">
        <v>2751746.3344100001</v>
      </c>
      <c r="AL642" s="7">
        <v>2715444.4264400001</v>
      </c>
      <c r="AM642" s="7">
        <v>2764073.1929899999</v>
      </c>
      <c r="AN642" s="7">
        <v>2770620.3846399998</v>
      </c>
      <c r="AO642" s="7">
        <v>2773611.5868000002</v>
      </c>
      <c r="AP642" s="7">
        <v>2772345.1628399999</v>
      </c>
      <c r="AQ642" s="7">
        <v>2765419.8176899999</v>
      </c>
      <c r="AR642" s="7">
        <v>2783405.6783400001</v>
      </c>
      <c r="AS642" s="7">
        <v>2749581.3382100002</v>
      </c>
      <c r="AT642" s="7">
        <v>2760498.0705200001</v>
      </c>
      <c r="AU642" s="7">
        <v>2754055.7966200002</v>
      </c>
      <c r="AV642" s="7">
        <v>2749475.7183400001</v>
      </c>
      <c r="AW642" s="7">
        <v>2733615.53895</v>
      </c>
      <c r="AX642" s="7">
        <v>2799383.60415</v>
      </c>
      <c r="AY642" s="7">
        <v>2719883.7941299998</v>
      </c>
      <c r="AZ642" s="7">
        <v>2336894.2320699999</v>
      </c>
      <c r="BA642" s="7">
        <v>2759056.2887300001</v>
      </c>
      <c r="BB642" s="7">
        <v>2544706.2432900001</v>
      </c>
      <c r="BC642" s="7">
        <v>2697377.0707100001</v>
      </c>
      <c r="BD642" s="7">
        <v>2786607.1022700001</v>
      </c>
      <c r="BE642" s="7">
        <v>2772425.2949399999</v>
      </c>
      <c r="BF642" s="7">
        <v>2753219.7318299999</v>
      </c>
      <c r="BG642" s="7">
        <v>2795572.02403</v>
      </c>
      <c r="BH642" s="7">
        <v>2760117.49083</v>
      </c>
      <c r="BI642" s="7">
        <v>2788782.1899000001</v>
      </c>
      <c r="BJ642" s="7">
        <v>2753621.1355099999</v>
      </c>
      <c r="BK642" s="7">
        <v>2730221.5078500002</v>
      </c>
      <c r="BL642" s="7">
        <v>2806831.3141299998</v>
      </c>
      <c r="BM642" s="7">
        <v>2755865.0625100001</v>
      </c>
      <c r="BN642" s="7">
        <f t="shared" ref="BN642:BN705" si="52">AVERAGE(AJ642:BM642)</f>
        <v>2738374.0988779995</v>
      </c>
      <c r="BO642" s="7">
        <f t="shared" ref="BO642:BO705" si="53">MAX(AJ642:BM642)</f>
        <v>2806831.3141299998</v>
      </c>
      <c r="BQ642" s="7">
        <v>2824406.219</v>
      </c>
      <c r="BW642" s="7"/>
    </row>
    <row r="643" spans="1:75">
      <c r="A643" t="s">
        <v>1926</v>
      </c>
      <c r="B643" s="7">
        <f t="shared" ref="B643:B706" si="54">MAX(AH643,BO643,BQ643)</f>
        <v>4021781.594</v>
      </c>
      <c r="C643" s="7">
        <v>3128481.0182500002</v>
      </c>
      <c r="D643" s="7">
        <v>2930355.72847</v>
      </c>
      <c r="E643" s="7">
        <v>3146394.7187000001</v>
      </c>
      <c r="F643" s="7">
        <v>3036059.63858</v>
      </c>
      <c r="G643" s="7">
        <v>3149156.2088799998</v>
      </c>
      <c r="H643" s="7">
        <v>3010660.51364</v>
      </c>
      <c r="I643" s="7">
        <v>3133136.1891999999</v>
      </c>
      <c r="J643" s="7">
        <v>3044917.2294399999</v>
      </c>
      <c r="K643" s="7">
        <v>2938410.7625000002</v>
      </c>
      <c r="L643" s="7">
        <v>3062266.21013</v>
      </c>
      <c r="M643" s="7">
        <v>3166746.3566800002</v>
      </c>
      <c r="N643" s="7">
        <v>3171572.6616400001</v>
      </c>
      <c r="O643" s="7">
        <v>2966267.08568</v>
      </c>
      <c r="P643" s="7">
        <v>2954088.85372</v>
      </c>
      <c r="Q643" s="7">
        <v>3042632.0985099999</v>
      </c>
      <c r="R643" s="7">
        <v>2928511.4543599999</v>
      </c>
      <c r="S643" s="7">
        <v>3137526.6220999998</v>
      </c>
      <c r="T643" s="7">
        <v>3141588.75777</v>
      </c>
      <c r="U643" s="7">
        <v>3147635.21887</v>
      </c>
      <c r="V643" s="7">
        <v>3079896.1973799998</v>
      </c>
      <c r="W643" s="7">
        <v>3045429.3215100002</v>
      </c>
      <c r="X643" s="7">
        <v>3134799.0753799998</v>
      </c>
      <c r="Y643" s="7">
        <v>3117111.0356100001</v>
      </c>
      <c r="Z643" s="7">
        <v>3145200.3935400001</v>
      </c>
      <c r="AA643" s="7">
        <v>2948611.1114400001</v>
      </c>
      <c r="AB643" s="7">
        <v>3126781.82485</v>
      </c>
      <c r="AC643" s="7">
        <v>3027983.7662300002</v>
      </c>
      <c r="AD643" s="7">
        <v>3086681.2549000001</v>
      </c>
      <c r="AE643" s="7">
        <v>3044447.23135</v>
      </c>
      <c r="AF643" s="7">
        <v>3006969.2361400002</v>
      </c>
      <c r="AG643" s="7">
        <f t="shared" si="50"/>
        <v>3066677.2591816667</v>
      </c>
      <c r="AH643" s="7">
        <f t="shared" si="51"/>
        <v>3171572.6616400001</v>
      </c>
      <c r="AI643" s="7"/>
      <c r="AJ643" s="7">
        <v>3872564.9041900001</v>
      </c>
      <c r="AK643" s="7">
        <v>3885402.2462300002</v>
      </c>
      <c r="AL643" s="7">
        <v>3799964.1793300002</v>
      </c>
      <c r="AM643" s="7">
        <v>3899508.0866</v>
      </c>
      <c r="AN643" s="7">
        <v>3777949.9781800001</v>
      </c>
      <c r="AO643" s="7">
        <v>3936657.4188700002</v>
      </c>
      <c r="AP643" s="7">
        <v>3907802.6354399999</v>
      </c>
      <c r="AQ643" s="7">
        <v>3893107.2910799999</v>
      </c>
      <c r="AR643" s="7">
        <v>3941420.6790700001</v>
      </c>
      <c r="AS643" s="7">
        <v>3893716.6778899999</v>
      </c>
      <c r="AT643" s="7">
        <v>3907383.4605700001</v>
      </c>
      <c r="AU643" s="7">
        <v>3913555.2155900002</v>
      </c>
      <c r="AV643" s="7">
        <v>3885817.9451100002</v>
      </c>
      <c r="AW643" s="7">
        <v>3869122.7675700001</v>
      </c>
      <c r="AX643" s="7">
        <v>3958421.2747999998</v>
      </c>
      <c r="AY643" s="7">
        <v>3828400.99444</v>
      </c>
      <c r="AZ643" s="7">
        <v>3310785.6512699998</v>
      </c>
      <c r="BA643" s="7">
        <v>3906804.6089300001</v>
      </c>
      <c r="BB643" s="7">
        <v>3640560.4102500002</v>
      </c>
      <c r="BC643" s="7">
        <v>3819041.0683200001</v>
      </c>
      <c r="BD643" s="7">
        <v>3951717.7866199999</v>
      </c>
      <c r="BE643" s="7">
        <v>3910570.9750999999</v>
      </c>
      <c r="BF643" s="7">
        <v>3907810.2045300002</v>
      </c>
      <c r="BG643" s="7">
        <v>3966088.84246</v>
      </c>
      <c r="BH643" s="7">
        <v>3907315.98391</v>
      </c>
      <c r="BI643" s="7">
        <v>3953339.2023800001</v>
      </c>
      <c r="BJ643" s="7">
        <v>3788296.7954299999</v>
      </c>
      <c r="BK643" s="7">
        <v>3850778.5338300001</v>
      </c>
      <c r="BL643" s="7">
        <v>3983503.5183000001</v>
      </c>
      <c r="BM643" s="7">
        <v>3899146.42662</v>
      </c>
      <c r="BN643" s="7">
        <f t="shared" si="52"/>
        <v>3865551.8587636673</v>
      </c>
      <c r="BO643" s="7">
        <f t="shared" si="53"/>
        <v>3983503.5183000001</v>
      </c>
      <c r="BQ643" s="7">
        <v>4021781.594</v>
      </c>
      <c r="BW643" s="7"/>
    </row>
    <row r="644" spans="1:75">
      <c r="A644" t="s">
        <v>1929</v>
      </c>
      <c r="B644" s="7">
        <f t="shared" si="54"/>
        <v>4827002.55</v>
      </c>
      <c r="C644" s="7">
        <v>3864028.0833700001</v>
      </c>
      <c r="D644" s="7">
        <v>3610658.7942400002</v>
      </c>
      <c r="E644" s="7">
        <v>3884191.0255800001</v>
      </c>
      <c r="F644" s="7">
        <v>3751533.14855</v>
      </c>
      <c r="G644" s="7">
        <v>3891997.8738799999</v>
      </c>
      <c r="H644" s="7">
        <v>3724971.5121800001</v>
      </c>
      <c r="I644" s="7">
        <v>3869922.6492699999</v>
      </c>
      <c r="J644" s="7">
        <v>3761520.2639299999</v>
      </c>
      <c r="K644" s="7">
        <v>3640612.6783699999</v>
      </c>
      <c r="L644" s="7">
        <v>3783390.7119999998</v>
      </c>
      <c r="M644" s="7">
        <v>3906489.5053699999</v>
      </c>
      <c r="N644" s="7">
        <v>3907418.4175999998</v>
      </c>
      <c r="O644" s="7">
        <v>3662213.0655399999</v>
      </c>
      <c r="P644" s="7">
        <v>3648676.14127</v>
      </c>
      <c r="Q644" s="7">
        <v>3757175.2398600001</v>
      </c>
      <c r="R644" s="7">
        <v>3617376.4079700001</v>
      </c>
      <c r="S644" s="7">
        <v>3876468.30351</v>
      </c>
      <c r="T644" s="7">
        <v>3887993.6452100002</v>
      </c>
      <c r="U644" s="7">
        <v>3882842.8111899998</v>
      </c>
      <c r="V644" s="7">
        <v>3797588.6805799999</v>
      </c>
      <c r="W644" s="7">
        <v>3763339.8785100002</v>
      </c>
      <c r="X644" s="7">
        <v>3866687.3733600001</v>
      </c>
      <c r="Y644" s="7">
        <v>3855388.6310899998</v>
      </c>
      <c r="Z644" s="7">
        <v>3883296.1728500002</v>
      </c>
      <c r="AA644" s="7">
        <v>3643856.0151</v>
      </c>
      <c r="AB644" s="7">
        <v>3873533.7153400001</v>
      </c>
      <c r="AC644" s="7">
        <v>3738719.1263000001</v>
      </c>
      <c r="AD644" s="7">
        <v>3814911.46184</v>
      </c>
      <c r="AE644" s="7">
        <v>3743638.0452700001</v>
      </c>
      <c r="AF644" s="7">
        <v>3699857.7188400002</v>
      </c>
      <c r="AG644" s="7">
        <f t="shared" si="50"/>
        <v>3787009.9032656671</v>
      </c>
      <c r="AH644" s="7">
        <f t="shared" si="51"/>
        <v>3907418.4175999998</v>
      </c>
      <c r="AI644" s="7"/>
      <c r="AJ644" s="7">
        <v>4651470.6267299997</v>
      </c>
      <c r="AK644" s="7">
        <v>4660490.4669199996</v>
      </c>
      <c r="AL644" s="7">
        <v>4539687.1383300005</v>
      </c>
      <c r="AM644" s="7">
        <v>4684458.3241999997</v>
      </c>
      <c r="AN644" s="7">
        <v>4542485.2549200002</v>
      </c>
      <c r="AO644" s="7">
        <v>4704551.4721900001</v>
      </c>
      <c r="AP644" s="7">
        <v>4722010.1380899996</v>
      </c>
      <c r="AQ644" s="7">
        <v>4690740.0981400004</v>
      </c>
      <c r="AR644" s="7">
        <v>4706250.8094100002</v>
      </c>
      <c r="AS644" s="7">
        <v>4662712.7522799997</v>
      </c>
      <c r="AT644" s="7">
        <v>4687459.3358199997</v>
      </c>
      <c r="AU644" s="7">
        <v>4684270.9582900004</v>
      </c>
      <c r="AV644" s="7">
        <v>4677797.7916200003</v>
      </c>
      <c r="AW644" s="7">
        <v>4622291.9331999999</v>
      </c>
      <c r="AX644" s="7">
        <v>4766372.5045299996</v>
      </c>
      <c r="AY644" s="7">
        <v>4625662.59033</v>
      </c>
      <c r="AZ644" s="7">
        <v>3913225.88356</v>
      </c>
      <c r="BA644" s="7">
        <v>4679142.0737899998</v>
      </c>
      <c r="BB644" s="7">
        <v>4324378.5913800001</v>
      </c>
      <c r="BC644" s="7">
        <v>4579279.3448900003</v>
      </c>
      <c r="BD644" s="7">
        <v>4745477.0454900004</v>
      </c>
      <c r="BE644" s="7">
        <v>4689705.6878899997</v>
      </c>
      <c r="BF644" s="7">
        <v>4695676.4988799999</v>
      </c>
      <c r="BG644" s="7">
        <v>4769217.2407999998</v>
      </c>
      <c r="BH644" s="7">
        <v>4709954.0340099996</v>
      </c>
      <c r="BI644" s="7">
        <v>4746846.7857299997</v>
      </c>
      <c r="BJ644" s="7">
        <v>4529282.6550099999</v>
      </c>
      <c r="BK644" s="7">
        <v>4635410.70756</v>
      </c>
      <c r="BL644" s="7">
        <v>4797935.02838</v>
      </c>
      <c r="BM644" s="7">
        <v>4694541.3108099997</v>
      </c>
      <c r="BN644" s="7">
        <f t="shared" si="52"/>
        <v>4637959.5027726656</v>
      </c>
      <c r="BO644" s="7">
        <f t="shared" si="53"/>
        <v>4797935.02838</v>
      </c>
      <c r="BQ644" s="7">
        <v>4827002.55</v>
      </c>
      <c r="BW644" s="7"/>
    </row>
    <row r="645" spans="1:75">
      <c r="A645" t="s">
        <v>1932</v>
      </c>
      <c r="B645" s="7">
        <f t="shared" si="54"/>
        <v>5234828.0518800002</v>
      </c>
      <c r="C645" s="7">
        <v>4294942.92765</v>
      </c>
      <c r="D645" s="7">
        <v>4006250.7812100002</v>
      </c>
      <c r="E645" s="7">
        <v>4314095.0885600001</v>
      </c>
      <c r="F645" s="7">
        <v>4165636.6411600001</v>
      </c>
      <c r="G645" s="7">
        <v>4332191.44111</v>
      </c>
      <c r="H645" s="7">
        <v>4149783.37708</v>
      </c>
      <c r="I645" s="7">
        <v>4301917.1354200002</v>
      </c>
      <c r="J645" s="7">
        <v>4179645.7138499999</v>
      </c>
      <c r="K645" s="7">
        <v>4033711.28944</v>
      </c>
      <c r="L645" s="7">
        <v>4204065.5589300003</v>
      </c>
      <c r="M645" s="7">
        <v>4345558.1857599998</v>
      </c>
      <c r="N645" s="7">
        <v>4327088.6658899998</v>
      </c>
      <c r="O645" s="7">
        <v>4051554.30987</v>
      </c>
      <c r="P645" s="7">
        <v>4037993.1704199999</v>
      </c>
      <c r="Q645" s="7">
        <v>4167423.2955200002</v>
      </c>
      <c r="R645" s="7">
        <v>3999894.7276300001</v>
      </c>
      <c r="S645" s="7">
        <v>4312690.4867700003</v>
      </c>
      <c r="T645" s="7">
        <v>4323567.7547800001</v>
      </c>
      <c r="U645" s="7">
        <v>4319030.4914300004</v>
      </c>
      <c r="V645" s="7">
        <v>4224822.6704099998</v>
      </c>
      <c r="W645" s="7">
        <v>4182672.5016399999</v>
      </c>
      <c r="X645" s="7">
        <v>4289786.9534099996</v>
      </c>
      <c r="Y645" s="7">
        <v>4298300.69202</v>
      </c>
      <c r="Z645" s="7">
        <v>4326625.8236999996</v>
      </c>
      <c r="AA645" s="7">
        <v>4028989.6860799999</v>
      </c>
      <c r="AB645" s="7">
        <v>4298390.84767</v>
      </c>
      <c r="AC645" s="7">
        <v>4158638.5372000001</v>
      </c>
      <c r="AD645" s="7">
        <v>4233426.4035900002</v>
      </c>
      <c r="AE645" s="7">
        <v>4191668.4860200002</v>
      </c>
      <c r="AF645" s="7">
        <v>4091339.2121299999</v>
      </c>
      <c r="AG645" s="7">
        <f t="shared" si="50"/>
        <v>4206390.0952116661</v>
      </c>
      <c r="AH645" s="7">
        <f t="shared" si="51"/>
        <v>4345558.1857599998</v>
      </c>
      <c r="AI645" s="7"/>
      <c r="AJ645" s="7">
        <v>5074895.0483400002</v>
      </c>
      <c r="AK645" s="7">
        <v>5084593.6755999997</v>
      </c>
      <c r="AL645" s="7">
        <v>4940447.2781800004</v>
      </c>
      <c r="AM645" s="7">
        <v>5130752.9136399999</v>
      </c>
      <c r="AN645" s="7">
        <v>4972592.4169800002</v>
      </c>
      <c r="AO645" s="7">
        <v>5136241.6537699997</v>
      </c>
      <c r="AP645" s="7">
        <v>5145681.6745499996</v>
      </c>
      <c r="AQ645" s="7">
        <v>5132930.9776699999</v>
      </c>
      <c r="AR645" s="7">
        <v>5128992.1695400001</v>
      </c>
      <c r="AS645" s="7">
        <v>5063951.8415700002</v>
      </c>
      <c r="AT645" s="7">
        <v>5114229.9830299998</v>
      </c>
      <c r="AU645" s="7">
        <v>5113474.6668999996</v>
      </c>
      <c r="AV645" s="7">
        <v>5096291.0620200001</v>
      </c>
      <c r="AW645" s="7">
        <v>5044146.0937200002</v>
      </c>
      <c r="AX645" s="7">
        <v>4243636.5638600001</v>
      </c>
      <c r="AY645" s="7">
        <v>4943487.59932</v>
      </c>
      <c r="AZ645" s="7">
        <v>4192091.91078</v>
      </c>
      <c r="BA645" s="7">
        <v>5121673.8489100002</v>
      </c>
      <c r="BB645" s="7">
        <v>4675697.94637</v>
      </c>
      <c r="BC645" s="7">
        <v>4977738.6819200004</v>
      </c>
      <c r="BD645" s="7">
        <v>5180839.0176200001</v>
      </c>
      <c r="BE645" s="7">
        <v>5134710.7339899996</v>
      </c>
      <c r="BF645" s="7">
        <v>5116632.4572000001</v>
      </c>
      <c r="BG645" s="7">
        <v>5196955.6282099998</v>
      </c>
      <c r="BH645" s="7">
        <v>5140464.0849000001</v>
      </c>
      <c r="BI645" s="7">
        <v>5187772.9491800005</v>
      </c>
      <c r="BJ645" s="7">
        <v>4910814.9837100003</v>
      </c>
      <c r="BK645" s="7">
        <v>5056566.1656400003</v>
      </c>
      <c r="BL645" s="7">
        <v>5234828.0518800002</v>
      </c>
      <c r="BM645" s="7">
        <v>5127255.9081100002</v>
      </c>
      <c r="BN645" s="7">
        <f t="shared" si="52"/>
        <v>5020679.599570334</v>
      </c>
      <c r="BO645" s="7">
        <f t="shared" si="53"/>
        <v>5234828.0518800002</v>
      </c>
      <c r="BQ645" s="7">
        <v>5215489.3909999998</v>
      </c>
      <c r="BW645" s="7"/>
    </row>
    <row r="646" spans="1:75">
      <c r="A646" t="s">
        <v>1935</v>
      </c>
      <c r="B646" s="7">
        <f t="shared" si="54"/>
        <v>5699483.26186</v>
      </c>
      <c r="C646" s="7">
        <v>4801755.2063899999</v>
      </c>
      <c r="D646" s="7">
        <v>4493815.8818600001</v>
      </c>
      <c r="E646" s="7">
        <v>4823164.4018999999</v>
      </c>
      <c r="F646" s="7">
        <v>4668006.4868900003</v>
      </c>
      <c r="G646" s="7">
        <v>4842212.01162</v>
      </c>
      <c r="H646" s="7">
        <v>4655445.9800100001</v>
      </c>
      <c r="I646" s="7">
        <v>4819808.3503599996</v>
      </c>
      <c r="J646" s="7">
        <v>4701142.8062899997</v>
      </c>
      <c r="K646" s="7">
        <v>4510572.3685600003</v>
      </c>
      <c r="L646" s="7">
        <v>4703042.9831800004</v>
      </c>
      <c r="M646" s="7">
        <v>4864049.5777700003</v>
      </c>
      <c r="N646" s="7">
        <v>4836513.9825600004</v>
      </c>
      <c r="O646" s="7">
        <v>4539803.1195099996</v>
      </c>
      <c r="P646" s="7">
        <v>4523592.2206800003</v>
      </c>
      <c r="Q646" s="7">
        <v>4670071.6943899998</v>
      </c>
      <c r="R646" s="7">
        <v>4486163.8238700004</v>
      </c>
      <c r="S646" s="7">
        <v>4825617.3638199996</v>
      </c>
      <c r="T646" s="7">
        <v>4832711.0818100004</v>
      </c>
      <c r="U646" s="7">
        <v>4811647.5764100002</v>
      </c>
      <c r="V646" s="7">
        <v>4730727.1683</v>
      </c>
      <c r="W646" s="7">
        <v>4681182.5663999999</v>
      </c>
      <c r="X646" s="7">
        <v>4801107.6248599999</v>
      </c>
      <c r="Y646" s="7">
        <v>4803608.7031699996</v>
      </c>
      <c r="Z646" s="7">
        <v>4840303.5956100002</v>
      </c>
      <c r="AA646" s="7">
        <v>4517015.52214</v>
      </c>
      <c r="AB646" s="7">
        <v>4781366.7692200001</v>
      </c>
      <c r="AC646" s="7">
        <v>4661466.77788</v>
      </c>
      <c r="AD646" s="7">
        <v>4737483.7288800003</v>
      </c>
      <c r="AE646" s="7">
        <v>4697089.9039000003</v>
      </c>
      <c r="AF646" s="7">
        <v>4592321.8371400004</v>
      </c>
      <c r="AG646" s="7">
        <f t="shared" si="50"/>
        <v>4708427.0371793332</v>
      </c>
      <c r="AH646" s="7">
        <f t="shared" si="51"/>
        <v>4864049.5777700003</v>
      </c>
      <c r="AI646" s="7"/>
      <c r="AJ646" s="7">
        <v>5552900.8032299997</v>
      </c>
      <c r="AK646" s="7">
        <v>5550510.7916900003</v>
      </c>
      <c r="AL646" s="7">
        <v>5388394.2924600001</v>
      </c>
      <c r="AM646" s="7">
        <v>5625041.0481500002</v>
      </c>
      <c r="AN646" s="7">
        <v>5441826.5240799999</v>
      </c>
      <c r="AO646" s="7">
        <v>5614798.4456500001</v>
      </c>
      <c r="AP646" s="7">
        <v>5618230.3913599998</v>
      </c>
      <c r="AQ646" s="7">
        <v>5614714.7906400003</v>
      </c>
      <c r="AR646" s="7">
        <v>5578461.9479900002</v>
      </c>
      <c r="AS646" s="7">
        <v>5527308.5108200004</v>
      </c>
      <c r="AT646" s="7">
        <v>5585763.0497099999</v>
      </c>
      <c r="AU646" s="7">
        <v>5573257.33641</v>
      </c>
      <c r="AV646" s="7">
        <v>5566564.57204</v>
      </c>
      <c r="AW646" s="7">
        <v>5497971.8616399998</v>
      </c>
      <c r="AX646" s="7">
        <v>4549020.0257000001</v>
      </c>
      <c r="AY646" s="7">
        <v>5428203.6594900005</v>
      </c>
      <c r="AZ646" s="7">
        <v>4516789.9757899996</v>
      </c>
      <c r="BA646" s="7">
        <v>5595393.4156600004</v>
      </c>
      <c r="BB646" s="7">
        <v>5043773.4055500003</v>
      </c>
      <c r="BC646" s="7">
        <v>5416644.0142999999</v>
      </c>
      <c r="BD646" s="7">
        <v>5642832.56231</v>
      </c>
      <c r="BE646" s="7">
        <v>5611989.5909200003</v>
      </c>
      <c r="BF646" s="7">
        <v>5580031.6076499997</v>
      </c>
      <c r="BG646" s="7">
        <v>5675640.0197900003</v>
      </c>
      <c r="BH646" s="7">
        <v>5619404.5342399999</v>
      </c>
      <c r="BI646" s="7">
        <v>5663476.2295599999</v>
      </c>
      <c r="BJ646" s="7">
        <v>5356339.5329600004</v>
      </c>
      <c r="BK646" s="7">
        <v>5510566.1437600004</v>
      </c>
      <c r="BL646" s="7">
        <v>5699483.26186</v>
      </c>
      <c r="BM646" s="7">
        <v>5597324.5750700003</v>
      </c>
      <c r="BN646" s="7">
        <f t="shared" si="52"/>
        <v>5474755.2306826664</v>
      </c>
      <c r="BO646" s="7">
        <f t="shared" si="53"/>
        <v>5699483.26186</v>
      </c>
      <c r="BQ646" s="7">
        <v>5672788.1359999999</v>
      </c>
      <c r="BW646" s="7"/>
    </row>
    <row r="647" spans="1:75">
      <c r="A647" t="s">
        <v>1938</v>
      </c>
      <c r="B647" s="7">
        <f t="shared" si="54"/>
        <v>6289833.9903199999</v>
      </c>
      <c r="C647" s="7">
        <v>5475638.5935699996</v>
      </c>
      <c r="D647" s="7">
        <v>5143043.1354999999</v>
      </c>
      <c r="E647" s="7">
        <v>5495168.1035500001</v>
      </c>
      <c r="F647" s="7">
        <v>5322890.3574299999</v>
      </c>
      <c r="G647" s="7">
        <v>5515106.4201600002</v>
      </c>
      <c r="H647" s="7">
        <v>5308109.1652600002</v>
      </c>
      <c r="I647" s="7">
        <v>5482721.22927</v>
      </c>
      <c r="J647" s="7">
        <v>5348934.08629</v>
      </c>
      <c r="K647" s="7">
        <v>5155745.0953200003</v>
      </c>
      <c r="L647" s="7">
        <v>5361515.6387900002</v>
      </c>
      <c r="M647" s="7">
        <v>5519312.2642400004</v>
      </c>
      <c r="N647" s="7">
        <v>5520769.5934199998</v>
      </c>
      <c r="O647" s="7">
        <v>5193263.0054200003</v>
      </c>
      <c r="P647" s="7">
        <v>5176200.1775200004</v>
      </c>
      <c r="Q647" s="7">
        <v>5322849.31941</v>
      </c>
      <c r="R647" s="7">
        <v>5277323.1132899998</v>
      </c>
      <c r="S647" s="7">
        <v>5494375.4780999999</v>
      </c>
      <c r="T647" s="7">
        <v>5509498.4764900003</v>
      </c>
      <c r="U647" s="7">
        <v>5482646.3429399999</v>
      </c>
      <c r="V647" s="7">
        <v>5389454.7620700002</v>
      </c>
      <c r="W647" s="7">
        <v>5340028.7057699999</v>
      </c>
      <c r="X647" s="7">
        <v>5466522.7314900002</v>
      </c>
      <c r="Y647" s="7">
        <v>5469349.8193699997</v>
      </c>
      <c r="Z647" s="7">
        <v>5515166.1647100002</v>
      </c>
      <c r="AA647" s="7">
        <v>5165046.7788800001</v>
      </c>
      <c r="AB647" s="7">
        <v>5451382.1042099996</v>
      </c>
      <c r="AC647" s="7">
        <v>5316037.4563300004</v>
      </c>
      <c r="AD647" s="7">
        <v>5400339.7840200001</v>
      </c>
      <c r="AE647" s="7">
        <v>5366047.8249300001</v>
      </c>
      <c r="AF647" s="7">
        <v>5245665.1232899996</v>
      </c>
      <c r="AG647" s="7">
        <f t="shared" si="50"/>
        <v>5374338.3617013348</v>
      </c>
      <c r="AH647" s="7">
        <f t="shared" si="51"/>
        <v>5520769.5934199998</v>
      </c>
      <c r="AI647" s="7"/>
      <c r="AJ647" s="7">
        <v>6131426.1990299998</v>
      </c>
      <c r="AK647" s="7">
        <v>6052910.5182699999</v>
      </c>
      <c r="AL647" s="7">
        <v>5931075.0760000004</v>
      </c>
      <c r="AM647" s="7">
        <v>6203609.1363500003</v>
      </c>
      <c r="AN647" s="7">
        <v>6020169.5990800001</v>
      </c>
      <c r="AO647" s="7">
        <v>6196682.86412</v>
      </c>
      <c r="AP647" s="7">
        <v>6196737.8609999996</v>
      </c>
      <c r="AQ647" s="7">
        <v>6174860.1966500003</v>
      </c>
      <c r="AR647" s="7">
        <v>6192721.3274900001</v>
      </c>
      <c r="AS647" s="7">
        <v>6102562.9503100002</v>
      </c>
      <c r="AT647" s="7">
        <v>6170354.52654</v>
      </c>
      <c r="AU647" s="7">
        <v>6158583.3904999997</v>
      </c>
      <c r="AV647" s="7">
        <v>6147483.3837099997</v>
      </c>
      <c r="AW647" s="7">
        <v>6075743.8868199997</v>
      </c>
      <c r="AX647" s="7">
        <v>5044118.6540700002</v>
      </c>
      <c r="AY647" s="7">
        <v>5993002.1746300003</v>
      </c>
      <c r="AZ647" s="7">
        <v>5001595.6667499999</v>
      </c>
      <c r="BA647" s="7">
        <v>6177463.2679199995</v>
      </c>
      <c r="BB647" s="7">
        <v>5537930.1899100002</v>
      </c>
      <c r="BC647" s="7">
        <v>5950727.3707499998</v>
      </c>
      <c r="BD647" s="7">
        <v>6240475.3885300001</v>
      </c>
      <c r="BE647" s="7">
        <v>6192393.4465300003</v>
      </c>
      <c r="BF647" s="7">
        <v>6162062.8132100003</v>
      </c>
      <c r="BG647" s="7">
        <v>6251323.0212700004</v>
      </c>
      <c r="BH647" s="7">
        <v>6198495.7363400003</v>
      </c>
      <c r="BI647" s="7">
        <v>6220426.2069499996</v>
      </c>
      <c r="BJ647" s="7">
        <v>5918650.0099400003</v>
      </c>
      <c r="BK647" s="7">
        <v>6101510.0508199995</v>
      </c>
      <c r="BL647" s="7">
        <v>6289833.9903199999</v>
      </c>
      <c r="BM647" s="7">
        <v>6161596.70065</v>
      </c>
      <c r="BN647" s="7">
        <f t="shared" si="52"/>
        <v>6039884.1868153336</v>
      </c>
      <c r="BO647" s="7">
        <f t="shared" si="53"/>
        <v>6289833.9903199999</v>
      </c>
      <c r="BQ647" s="7">
        <v>6252893.4369999999</v>
      </c>
      <c r="BW647" s="7"/>
    </row>
    <row r="648" spans="1:75">
      <c r="A648" t="s">
        <v>1941</v>
      </c>
      <c r="B648" s="7">
        <f t="shared" si="54"/>
        <v>6781573.8480000002</v>
      </c>
      <c r="C648" s="7">
        <v>6014629.2794399997</v>
      </c>
      <c r="D648" s="7">
        <v>5661162.6700099995</v>
      </c>
      <c r="E648" s="7">
        <v>6031207.68518</v>
      </c>
      <c r="F648" s="7">
        <v>5850600.3425899995</v>
      </c>
      <c r="G648" s="7">
        <v>6051582.0585000003</v>
      </c>
      <c r="H648" s="7">
        <v>5828313.0510999998</v>
      </c>
      <c r="I648" s="7">
        <v>6007575.6524700001</v>
      </c>
      <c r="J648" s="7">
        <v>5871927.9297599997</v>
      </c>
      <c r="K648" s="7">
        <v>5667554.6682599997</v>
      </c>
      <c r="L648" s="7">
        <v>5892036.2394399997</v>
      </c>
      <c r="M648" s="7">
        <v>6073710.1148899999</v>
      </c>
      <c r="N648" s="7">
        <v>6062001.6941400003</v>
      </c>
      <c r="O648" s="7">
        <v>5727290.4450500002</v>
      </c>
      <c r="P648" s="7">
        <v>5704293.2461000001</v>
      </c>
      <c r="Q648" s="7">
        <v>5846335.5426000003</v>
      </c>
      <c r="R648" s="7">
        <v>5659605.2864800002</v>
      </c>
      <c r="S648" s="7">
        <v>6028236.95524</v>
      </c>
      <c r="T648" s="7">
        <v>6037448.3886799999</v>
      </c>
      <c r="U648" s="7">
        <v>6024440.9537599999</v>
      </c>
      <c r="V648" s="7">
        <v>5916075.2131000003</v>
      </c>
      <c r="W648" s="7">
        <v>5859753.32859</v>
      </c>
      <c r="X648" s="7">
        <v>6008548.3313699998</v>
      </c>
      <c r="Y648" s="7">
        <v>5997103.4603300001</v>
      </c>
      <c r="Z648" s="7">
        <v>6050000.2899099998</v>
      </c>
      <c r="AA648" s="7">
        <v>5696043.0870099999</v>
      </c>
      <c r="AB648" s="7">
        <v>5993065.7222800003</v>
      </c>
      <c r="AC648" s="7">
        <v>5837106.4213300003</v>
      </c>
      <c r="AD648" s="7">
        <v>5920519.63913</v>
      </c>
      <c r="AE648" s="7">
        <v>5882847.4605200002</v>
      </c>
      <c r="AF648" s="7">
        <v>5769341.1543399999</v>
      </c>
      <c r="AG648" s="7">
        <f t="shared" si="50"/>
        <v>5899011.8770533325</v>
      </c>
      <c r="AH648" s="7">
        <f t="shared" si="51"/>
        <v>6073710.1148899999</v>
      </c>
      <c r="AI648" s="7"/>
      <c r="AJ648" s="7">
        <v>6549085.4556799997</v>
      </c>
      <c r="AK648" s="7">
        <v>6444281.3705900004</v>
      </c>
      <c r="AL648" s="7">
        <v>6346800.1630100003</v>
      </c>
      <c r="AM648" s="7">
        <v>6641344.70266</v>
      </c>
      <c r="AN648" s="7">
        <v>6450493.6212999998</v>
      </c>
      <c r="AO648" s="7">
        <v>6622224.7244699998</v>
      </c>
      <c r="AP648" s="7">
        <v>6619884.2122200001</v>
      </c>
      <c r="AQ648" s="7">
        <v>6614728.2013100004</v>
      </c>
      <c r="AR648" s="7">
        <v>5785537.9637099998</v>
      </c>
      <c r="AS648" s="7">
        <v>6534538.2014600001</v>
      </c>
      <c r="AT648" s="7">
        <v>6596405.2122400003</v>
      </c>
      <c r="AU648" s="7">
        <v>6575692.0124399997</v>
      </c>
      <c r="AV648" s="7">
        <v>6565217.7037899997</v>
      </c>
      <c r="AW648" s="7">
        <v>6496566.42086</v>
      </c>
      <c r="AX648" s="7">
        <v>5392376.7012</v>
      </c>
      <c r="AY648" s="7">
        <v>6429129.2299499996</v>
      </c>
      <c r="AZ648" s="7">
        <v>5350827.8147999998</v>
      </c>
      <c r="BA648" s="7">
        <v>6604339.9543599999</v>
      </c>
      <c r="BB648" s="7">
        <v>5902687.9439500002</v>
      </c>
      <c r="BC648" s="7">
        <v>6330091.0981599996</v>
      </c>
      <c r="BD648" s="7">
        <v>6644279.7223800002</v>
      </c>
      <c r="BE648" s="7">
        <v>6627897.3087200001</v>
      </c>
      <c r="BF648" s="7">
        <v>6586363.3108299999</v>
      </c>
      <c r="BG648" s="7">
        <v>6669480.9278699998</v>
      </c>
      <c r="BH648" s="7">
        <v>6507178.1069999998</v>
      </c>
      <c r="BI648" s="7">
        <v>6605256.14836</v>
      </c>
      <c r="BJ648" s="7">
        <v>6336443.7279300001</v>
      </c>
      <c r="BK648" s="7">
        <v>6531452.6462300001</v>
      </c>
      <c r="BL648" s="7">
        <v>6706511.2116599996</v>
      </c>
      <c r="BM648" s="7">
        <v>6566347.9649499999</v>
      </c>
      <c r="BN648" s="7">
        <f t="shared" si="52"/>
        <v>6421115.4594696658</v>
      </c>
      <c r="BO648" s="7">
        <f t="shared" si="53"/>
        <v>6706511.2116599996</v>
      </c>
      <c r="BQ648" s="7">
        <v>6781573.8480000002</v>
      </c>
      <c r="BW648" s="7"/>
    </row>
    <row r="649" spans="1:75">
      <c r="A649" t="s">
        <v>1944</v>
      </c>
      <c r="B649" s="7">
        <f t="shared" si="54"/>
        <v>6994957.3022699999</v>
      </c>
      <c r="C649" s="7">
        <v>6402735.7352700001</v>
      </c>
      <c r="D649" s="7">
        <v>6040866.7816500003</v>
      </c>
      <c r="E649" s="7">
        <v>6425792.9924400002</v>
      </c>
      <c r="F649" s="7">
        <v>6237407.7466799999</v>
      </c>
      <c r="G649" s="7">
        <v>6446658.2706300002</v>
      </c>
      <c r="H649" s="7">
        <v>6202296.2676200001</v>
      </c>
      <c r="I649" s="7">
        <v>6393467.3975299997</v>
      </c>
      <c r="J649" s="7">
        <v>6244063.2321800003</v>
      </c>
      <c r="K649" s="7">
        <v>6048208.1058999998</v>
      </c>
      <c r="L649" s="7">
        <v>6266318.0870300001</v>
      </c>
      <c r="M649" s="7">
        <v>6468645.2447300004</v>
      </c>
      <c r="N649" s="7">
        <v>6464598.7098700004</v>
      </c>
      <c r="O649" s="7">
        <v>6113949.6899100002</v>
      </c>
      <c r="P649" s="7">
        <v>6093233.2782199997</v>
      </c>
      <c r="Q649" s="7">
        <v>6232783.5260899998</v>
      </c>
      <c r="R649" s="7">
        <v>6038518.7112100003</v>
      </c>
      <c r="S649" s="7">
        <v>6422099.0307700001</v>
      </c>
      <c r="T649" s="7">
        <v>6437718.4433399998</v>
      </c>
      <c r="U649" s="7">
        <v>6419699.2348600002</v>
      </c>
      <c r="V649" s="7">
        <v>6304179.2916700002</v>
      </c>
      <c r="W649" s="7">
        <v>6247132.7620700002</v>
      </c>
      <c r="X649" s="7">
        <v>6406686.8876</v>
      </c>
      <c r="Y649" s="7">
        <v>6395622.7530699996</v>
      </c>
      <c r="Z649" s="7">
        <v>6443514.8865400003</v>
      </c>
      <c r="AA649" s="7">
        <v>6091780.61259</v>
      </c>
      <c r="AB649" s="7">
        <v>6386884.8606200004</v>
      </c>
      <c r="AC649" s="7">
        <v>6207871.9297000002</v>
      </c>
      <c r="AD649" s="7">
        <v>6314867.6215899996</v>
      </c>
      <c r="AE649" s="7">
        <v>6220520.8996700002</v>
      </c>
      <c r="AF649" s="7">
        <v>6161489.5984800002</v>
      </c>
      <c r="AG649" s="7">
        <f t="shared" si="50"/>
        <v>6285987.0863176631</v>
      </c>
      <c r="AH649" s="7">
        <f t="shared" si="51"/>
        <v>6468645.2447300004</v>
      </c>
      <c r="AI649" s="7"/>
      <c r="AJ649" s="7">
        <v>6850497.6454299996</v>
      </c>
      <c r="AK649" s="7">
        <v>6736617.0878799995</v>
      </c>
      <c r="AL649" s="7">
        <v>6605377.0683300002</v>
      </c>
      <c r="AM649" s="7">
        <v>6937601.4312399998</v>
      </c>
      <c r="AN649" s="7">
        <v>6757107.3041200005</v>
      </c>
      <c r="AO649" s="7">
        <v>6919711.9905300001</v>
      </c>
      <c r="AP649" s="7">
        <v>6910502.4071699996</v>
      </c>
      <c r="AQ649" s="7">
        <v>6907188.6236500004</v>
      </c>
      <c r="AR649" s="7">
        <v>6039269.8745299997</v>
      </c>
      <c r="AS649" s="7">
        <v>6834121.5266500004</v>
      </c>
      <c r="AT649" s="7">
        <v>6887476.8126299996</v>
      </c>
      <c r="AU649" s="7">
        <v>6856451.39341</v>
      </c>
      <c r="AV649" s="7">
        <v>6857449.7201699996</v>
      </c>
      <c r="AW649" s="7">
        <v>6814944.53914</v>
      </c>
      <c r="AX649" s="7">
        <v>5640720.9585100003</v>
      </c>
      <c r="AY649" s="7">
        <v>6738991.1524099996</v>
      </c>
      <c r="AZ649" s="7">
        <v>5598680.3997900002</v>
      </c>
      <c r="BA649" s="7">
        <v>6897658.55743</v>
      </c>
      <c r="BB649" s="7">
        <v>6155337.2424799995</v>
      </c>
      <c r="BC649" s="7">
        <v>6598706.8175900001</v>
      </c>
      <c r="BD649" s="7">
        <v>6938340.6079500001</v>
      </c>
      <c r="BE649" s="7">
        <v>6909090.7412299998</v>
      </c>
      <c r="BF649" s="7">
        <v>6878250.77403</v>
      </c>
      <c r="BG649" s="7">
        <v>6965931.75655</v>
      </c>
      <c r="BH649" s="7">
        <v>6901959.1027199998</v>
      </c>
      <c r="BI649" s="7">
        <v>6882728.8282500003</v>
      </c>
      <c r="BJ649" s="7">
        <v>6626357.5624500001</v>
      </c>
      <c r="BK649" s="7">
        <v>6831133.2885199999</v>
      </c>
      <c r="BL649" s="7">
        <v>6994957.3022699999</v>
      </c>
      <c r="BM649" s="7">
        <v>6851664.4533200003</v>
      </c>
      <c r="BN649" s="7">
        <f t="shared" si="52"/>
        <v>6710827.5656793322</v>
      </c>
      <c r="BO649" s="7">
        <f t="shared" si="53"/>
        <v>6994957.3022699999</v>
      </c>
      <c r="BQ649" s="7">
        <v>6974599.3700000001</v>
      </c>
      <c r="BW649" s="7"/>
    </row>
    <row r="650" spans="1:75">
      <c r="A650" t="s">
        <v>1947</v>
      </c>
      <c r="B650" s="7">
        <f t="shared" si="54"/>
        <v>7479557.7498599999</v>
      </c>
      <c r="C650" s="7">
        <v>6978437.1068799999</v>
      </c>
      <c r="D650" s="7">
        <v>6614381.44943</v>
      </c>
      <c r="E650" s="7">
        <v>7001765.9906799998</v>
      </c>
      <c r="F650" s="7">
        <v>6803711.5291900001</v>
      </c>
      <c r="G650" s="7">
        <v>7015860.8688500002</v>
      </c>
      <c r="H650" s="7">
        <v>6771956.8169999998</v>
      </c>
      <c r="I650" s="7">
        <v>6960075.0751700001</v>
      </c>
      <c r="J650" s="7">
        <v>6805518.6646499997</v>
      </c>
      <c r="K650" s="7">
        <v>6609635.3848900003</v>
      </c>
      <c r="L650" s="7">
        <v>6831880.39958</v>
      </c>
      <c r="M650" s="7">
        <v>7038345.1692700004</v>
      </c>
      <c r="N650" s="7">
        <v>7036363.60647</v>
      </c>
      <c r="O650" s="7">
        <v>6700236.7953899996</v>
      </c>
      <c r="P650" s="7">
        <v>6677818.7015899997</v>
      </c>
      <c r="Q650" s="7">
        <v>6800601.7747499999</v>
      </c>
      <c r="R650" s="7">
        <v>6611375.9805100001</v>
      </c>
      <c r="S650" s="7">
        <v>6995968.0706099998</v>
      </c>
      <c r="T650" s="7">
        <v>7011978.1028199997</v>
      </c>
      <c r="U650" s="7">
        <v>7009211.5395799996</v>
      </c>
      <c r="V650" s="7">
        <v>6874110.5914599998</v>
      </c>
      <c r="W650" s="7">
        <v>6817472.1598399999</v>
      </c>
      <c r="X650" s="7">
        <v>6973456.4643999999</v>
      </c>
      <c r="Y650" s="7">
        <v>6983331.6124999998</v>
      </c>
      <c r="Z650" s="7">
        <v>7013045.9195699999</v>
      </c>
      <c r="AA650" s="7">
        <v>6670822.3413000004</v>
      </c>
      <c r="AB650" s="7">
        <v>6966631.8317099996</v>
      </c>
      <c r="AC650" s="7">
        <v>6771329.1431400003</v>
      </c>
      <c r="AD650" s="7">
        <v>6882356.7165000001</v>
      </c>
      <c r="AE650" s="7">
        <v>6824821.5721199997</v>
      </c>
      <c r="AF650" s="7">
        <v>6739558.3546000002</v>
      </c>
      <c r="AG650" s="7">
        <f t="shared" si="50"/>
        <v>6859735.324481667</v>
      </c>
      <c r="AH650" s="7">
        <f t="shared" si="51"/>
        <v>7038345.1692700004</v>
      </c>
      <c r="AI650" s="7"/>
      <c r="AJ650" s="7">
        <v>7320230.1096799998</v>
      </c>
      <c r="AK650" s="7">
        <v>7211423.6976699997</v>
      </c>
      <c r="AL650" s="7">
        <v>7072083.4375999998</v>
      </c>
      <c r="AM650" s="7">
        <v>7414740.0914099999</v>
      </c>
      <c r="AN650" s="7">
        <v>7229326.2839000002</v>
      </c>
      <c r="AO650" s="7">
        <v>7393860.0067400001</v>
      </c>
      <c r="AP650" s="7">
        <v>7370939.0181099996</v>
      </c>
      <c r="AQ650" s="7">
        <v>7372552.8742300002</v>
      </c>
      <c r="AR650" s="7">
        <v>6496993.94515</v>
      </c>
      <c r="AS650" s="7">
        <v>7309310.4498800002</v>
      </c>
      <c r="AT650" s="7">
        <v>7357467.2557699997</v>
      </c>
      <c r="AU650" s="7">
        <v>7336685.9930100003</v>
      </c>
      <c r="AV650" s="7">
        <v>7329042.3934199996</v>
      </c>
      <c r="AW650" s="7">
        <v>7284412.9262600001</v>
      </c>
      <c r="AX650" s="7">
        <v>6100758.60745</v>
      </c>
      <c r="AY650" s="7">
        <v>7217651.55473</v>
      </c>
      <c r="AZ650" s="7">
        <v>6061678.2496199999</v>
      </c>
      <c r="BA650" s="7">
        <v>7369168.1825799998</v>
      </c>
      <c r="BB650" s="7">
        <v>6603538.6649000002</v>
      </c>
      <c r="BC650" s="7">
        <v>7044514.82859</v>
      </c>
      <c r="BD650" s="7">
        <v>7426565.5490899999</v>
      </c>
      <c r="BE650" s="7">
        <v>7368626.9463799996</v>
      </c>
      <c r="BF650" s="7">
        <v>7353340.0420899997</v>
      </c>
      <c r="BG650" s="7">
        <v>7436580.1506000003</v>
      </c>
      <c r="BH650" s="7">
        <v>7285578.0262599997</v>
      </c>
      <c r="BI650" s="7">
        <v>7350151.74254</v>
      </c>
      <c r="BJ650" s="7">
        <v>7108105.68836</v>
      </c>
      <c r="BK650" s="7">
        <v>7302625.9145499999</v>
      </c>
      <c r="BL650" s="7">
        <v>7479557.7498599999</v>
      </c>
      <c r="BM650" s="7">
        <v>7312320.58287</v>
      </c>
      <c r="BN650" s="7">
        <f t="shared" si="52"/>
        <v>7177327.6987766651</v>
      </c>
      <c r="BO650" s="7">
        <f t="shared" si="53"/>
        <v>7479557.7498599999</v>
      </c>
      <c r="BQ650" s="7">
        <v>7360198.6629999997</v>
      </c>
      <c r="BW650" s="7"/>
    </row>
    <row r="651" spans="1:75">
      <c r="A651" t="s">
        <v>1950</v>
      </c>
      <c r="B651" s="7">
        <f t="shared" si="54"/>
        <v>7842258.4117000001</v>
      </c>
      <c r="C651" s="7">
        <v>7422795.7109500002</v>
      </c>
      <c r="D651" s="7">
        <v>7064760.3378400002</v>
      </c>
      <c r="E651" s="7">
        <v>7443096.3885399997</v>
      </c>
      <c r="F651" s="7">
        <v>7249326.0350799998</v>
      </c>
      <c r="G651" s="7">
        <v>7458932.3697199998</v>
      </c>
      <c r="H651" s="7">
        <v>7215592.5680499999</v>
      </c>
      <c r="I651" s="7">
        <v>7402084.1811199998</v>
      </c>
      <c r="J651" s="7">
        <v>7251133.7400200004</v>
      </c>
      <c r="K651" s="7">
        <v>7056197.3900899999</v>
      </c>
      <c r="L651" s="7">
        <v>7277370.5254199998</v>
      </c>
      <c r="M651" s="7">
        <v>7478983.8166399999</v>
      </c>
      <c r="N651" s="7">
        <v>7472242.2949400004</v>
      </c>
      <c r="O651" s="7">
        <v>7154248.5667199995</v>
      </c>
      <c r="P651" s="7">
        <v>7132781.1957900003</v>
      </c>
      <c r="Q651" s="7">
        <v>7247412.3233200004</v>
      </c>
      <c r="R651" s="7">
        <v>7073888.1573700001</v>
      </c>
      <c r="S651" s="7">
        <v>7439647.9408999998</v>
      </c>
      <c r="T651" s="7">
        <v>7452148.9510000004</v>
      </c>
      <c r="U651" s="7">
        <v>7452652.3580099996</v>
      </c>
      <c r="V651" s="7">
        <v>7317328.2782600001</v>
      </c>
      <c r="W651" s="7">
        <v>7264970.6208899999</v>
      </c>
      <c r="X651" s="7">
        <v>7414322.3474500002</v>
      </c>
      <c r="Y651" s="7">
        <v>7429823.3193499995</v>
      </c>
      <c r="Z651" s="7">
        <v>7455428.9293600004</v>
      </c>
      <c r="AA651" s="7">
        <v>7126771.2020300003</v>
      </c>
      <c r="AB651" s="7">
        <v>7411486.8158299997</v>
      </c>
      <c r="AC651" s="7">
        <v>7214984.7631599996</v>
      </c>
      <c r="AD651" s="7">
        <v>7325410.2997700004</v>
      </c>
      <c r="AE651" s="7">
        <v>7276650.1930999998</v>
      </c>
      <c r="AF651" s="7">
        <v>7200081.28773</v>
      </c>
      <c r="AG651" s="7">
        <f t="shared" si="50"/>
        <v>7306085.0969483312</v>
      </c>
      <c r="AH651" s="7">
        <f t="shared" si="51"/>
        <v>7478983.8166399999</v>
      </c>
      <c r="AI651" s="7"/>
      <c r="AJ651" s="7">
        <v>7691407.0227800002</v>
      </c>
      <c r="AK651" s="7">
        <v>7584041.2774799997</v>
      </c>
      <c r="AL651" s="7">
        <v>7433982.1265200004</v>
      </c>
      <c r="AM651" s="7">
        <v>7785546.7682999996</v>
      </c>
      <c r="AN651" s="7">
        <v>7603989.4068700001</v>
      </c>
      <c r="AO651" s="7">
        <v>7762118.0209100004</v>
      </c>
      <c r="AP651" s="7">
        <v>7733965.0121299997</v>
      </c>
      <c r="AQ651" s="7">
        <v>7738716.54464</v>
      </c>
      <c r="AR651" s="7">
        <v>6875641.4073999999</v>
      </c>
      <c r="AS651" s="7">
        <v>7680187.32546</v>
      </c>
      <c r="AT651" s="7">
        <v>7726908.7813999997</v>
      </c>
      <c r="AU651" s="7">
        <v>7712216.8861699998</v>
      </c>
      <c r="AV651" s="7">
        <v>7698538.30963</v>
      </c>
      <c r="AW651" s="7">
        <v>7653798.9608300002</v>
      </c>
      <c r="AX651" s="7">
        <v>6480193.0027099997</v>
      </c>
      <c r="AY651" s="7">
        <v>7594675.8152400004</v>
      </c>
      <c r="AZ651" s="7">
        <v>6445525.7264099997</v>
      </c>
      <c r="BA651" s="7">
        <v>7734888.3518300001</v>
      </c>
      <c r="BB651" s="7">
        <v>6973589.8096500002</v>
      </c>
      <c r="BC651" s="7">
        <v>7397353.3469099998</v>
      </c>
      <c r="BD651" s="7">
        <v>7773060.25483</v>
      </c>
      <c r="BE651" s="7">
        <v>7737254.0805900004</v>
      </c>
      <c r="BF651" s="7">
        <v>7722706.2879699999</v>
      </c>
      <c r="BG651" s="7">
        <v>7801337.6635699999</v>
      </c>
      <c r="BH651" s="7">
        <v>7747917.9783500005</v>
      </c>
      <c r="BI651" s="7">
        <v>7728553.4564100001</v>
      </c>
      <c r="BJ651" s="7">
        <v>7490538.1328699999</v>
      </c>
      <c r="BK651" s="7">
        <v>7680768.97817</v>
      </c>
      <c r="BL651" s="7">
        <v>7842258.4117000001</v>
      </c>
      <c r="BM651" s="7">
        <v>7674166.3739099996</v>
      </c>
      <c r="BN651" s="7">
        <f t="shared" si="52"/>
        <v>7550194.8507213341</v>
      </c>
      <c r="BO651" s="7">
        <f t="shared" si="53"/>
        <v>7842258.4117000001</v>
      </c>
      <c r="BQ651" s="7">
        <v>7796718.6509999996</v>
      </c>
      <c r="BW651" s="7"/>
    </row>
    <row r="652" spans="1:75">
      <c r="A652" t="s">
        <v>1953</v>
      </c>
      <c r="B652" s="7">
        <f t="shared" si="54"/>
        <v>1712760.6964700001</v>
      </c>
      <c r="C652" s="7">
        <v>1085199.4145200001</v>
      </c>
      <c r="D652" s="7">
        <v>1005601.3658499999</v>
      </c>
      <c r="E652" s="7">
        <v>1094831.3421400001</v>
      </c>
      <c r="F652" s="7">
        <v>1044091.47435</v>
      </c>
      <c r="G652" s="7">
        <v>1093773.4571400001</v>
      </c>
      <c r="H652" s="7">
        <v>1050355.5121200001</v>
      </c>
      <c r="I652" s="7">
        <v>1106471.48419</v>
      </c>
      <c r="J652" s="7">
        <v>1057945.7293499999</v>
      </c>
      <c r="K652" s="7">
        <v>1017044.2195</v>
      </c>
      <c r="L652" s="7">
        <v>1060305.22444</v>
      </c>
      <c r="M652" s="7">
        <v>1093601.4529299999</v>
      </c>
      <c r="N652" s="7">
        <v>1097226.5928799999</v>
      </c>
      <c r="O652" s="7">
        <v>1016470.70891</v>
      </c>
      <c r="P652" s="7">
        <v>1004655.65049</v>
      </c>
      <c r="Q652" s="7">
        <v>1042114.03333</v>
      </c>
      <c r="R652" s="7">
        <v>1047574.17975</v>
      </c>
      <c r="S652" s="7">
        <v>1079116.2457300001</v>
      </c>
      <c r="T652" s="7">
        <v>1091921.97536</v>
      </c>
      <c r="U652" s="7">
        <v>1092477.9922100001</v>
      </c>
      <c r="V652" s="7">
        <v>1061870.67463</v>
      </c>
      <c r="W652" s="7">
        <v>1048018.09197</v>
      </c>
      <c r="X652" s="7">
        <v>1088763.7298699999</v>
      </c>
      <c r="Y652" s="7">
        <v>1088573.2910500001</v>
      </c>
      <c r="Z652" s="7">
        <v>1097725.2302000001</v>
      </c>
      <c r="AA652" s="7">
        <v>1008977.86902</v>
      </c>
      <c r="AB652" s="7">
        <v>1091950.76358</v>
      </c>
      <c r="AC652" s="7">
        <v>1057233.6258700001</v>
      </c>
      <c r="AD652" s="7">
        <v>948404.07790999999</v>
      </c>
      <c r="AE652" s="7">
        <v>1072606.95034</v>
      </c>
      <c r="AF652" s="7">
        <v>895849.49909000006</v>
      </c>
      <c r="AG652" s="7">
        <f t="shared" si="50"/>
        <v>1054691.7286240002</v>
      </c>
      <c r="AH652" s="7">
        <f t="shared" si="51"/>
        <v>1106471.48419</v>
      </c>
      <c r="AI652" s="7"/>
      <c r="AJ652" s="7">
        <v>1685804.91998</v>
      </c>
      <c r="AK652" s="7">
        <v>1680161.11781</v>
      </c>
      <c r="AL652" s="7">
        <v>1682984.3802</v>
      </c>
      <c r="AM652" s="7">
        <v>1688018.8594</v>
      </c>
      <c r="AN652" s="7">
        <v>1676271.3276200001</v>
      </c>
      <c r="AO652" s="7">
        <v>1700079.14118</v>
      </c>
      <c r="AP652" s="7">
        <v>1686148.52406</v>
      </c>
      <c r="AQ652" s="7">
        <v>1675534.7214599999</v>
      </c>
      <c r="AR652" s="7">
        <v>1704680.17215</v>
      </c>
      <c r="AS652" s="7">
        <v>1682454.8680700001</v>
      </c>
      <c r="AT652" s="7">
        <v>1667985.2925799999</v>
      </c>
      <c r="AU652" s="7">
        <v>1676042.4897799999</v>
      </c>
      <c r="AV652" s="7">
        <v>1681722.0467699999</v>
      </c>
      <c r="AW652" s="7">
        <v>1680032.21716</v>
      </c>
      <c r="AX652" s="7">
        <v>1675351.6091</v>
      </c>
      <c r="AY652" s="7">
        <v>1677681.96704</v>
      </c>
      <c r="AZ652" s="7">
        <v>1677345.8319699999</v>
      </c>
      <c r="BA652" s="7">
        <v>1676061.8955399999</v>
      </c>
      <c r="BB652" s="7">
        <v>1693941.4637800001</v>
      </c>
      <c r="BC652" s="7">
        <v>1676893.2401000001</v>
      </c>
      <c r="BD652" s="7">
        <v>1674464.32348</v>
      </c>
      <c r="BE652" s="7">
        <v>1688061.2204100001</v>
      </c>
      <c r="BF652" s="7">
        <v>1712760.6964700001</v>
      </c>
      <c r="BG652" s="7">
        <v>1686487.33295</v>
      </c>
      <c r="BH652" s="7">
        <v>1674682.88796</v>
      </c>
      <c r="BI652" s="7">
        <v>1682003.6503399999</v>
      </c>
      <c r="BJ652" s="7">
        <v>1689303.166</v>
      </c>
      <c r="BK652" s="7">
        <v>1710709.66876</v>
      </c>
      <c r="BL652" s="7">
        <v>1690921.0810199999</v>
      </c>
      <c r="BM652" s="7">
        <v>1678181.89756</v>
      </c>
      <c r="BN652" s="7">
        <f t="shared" si="52"/>
        <v>1684425.7336900001</v>
      </c>
      <c r="BO652" s="7">
        <f t="shared" si="53"/>
        <v>1712760.6964700001</v>
      </c>
      <c r="BQ652" s="7">
        <v>1679731.0630000001</v>
      </c>
      <c r="BW652" s="7"/>
    </row>
    <row r="653" spans="1:75">
      <c r="A653" t="s">
        <v>1956</v>
      </c>
      <c r="B653" s="7">
        <f t="shared" si="54"/>
        <v>2743884.8991399999</v>
      </c>
      <c r="C653" s="7">
        <v>1883033.62362</v>
      </c>
      <c r="D653" s="7">
        <v>1735576.7297799999</v>
      </c>
      <c r="E653" s="7">
        <v>1895915.12359</v>
      </c>
      <c r="F653" s="7">
        <v>1808444.6397200001</v>
      </c>
      <c r="G653" s="7">
        <v>1896829.47557</v>
      </c>
      <c r="H653" s="7">
        <v>1820975.72799</v>
      </c>
      <c r="I653" s="7">
        <v>1915750.22811</v>
      </c>
      <c r="J653" s="7">
        <v>1823912.6734499999</v>
      </c>
      <c r="K653" s="7">
        <v>1745279.2115199999</v>
      </c>
      <c r="L653" s="7">
        <v>1840900.82048</v>
      </c>
      <c r="M653" s="7">
        <v>1895801.3662700001</v>
      </c>
      <c r="N653" s="7">
        <v>1759269.1179500001</v>
      </c>
      <c r="O653" s="7">
        <v>1735253.6116500001</v>
      </c>
      <c r="P653" s="7">
        <v>1721547.22857</v>
      </c>
      <c r="Q653" s="7">
        <v>1802812.8390500001</v>
      </c>
      <c r="R653" s="7">
        <v>1787757.3612500001</v>
      </c>
      <c r="S653" s="7">
        <v>1869711.8263300001</v>
      </c>
      <c r="T653" s="7">
        <v>1901877.4122299999</v>
      </c>
      <c r="U653" s="7">
        <v>1897286.6163300001</v>
      </c>
      <c r="V653" s="7">
        <v>1840855.5456300001</v>
      </c>
      <c r="W653" s="7">
        <v>1815554.19475</v>
      </c>
      <c r="X653" s="7">
        <v>1885723.2139099999</v>
      </c>
      <c r="Y653" s="7">
        <v>1882645.2937100001</v>
      </c>
      <c r="Z653" s="7">
        <v>1899129.7493</v>
      </c>
      <c r="AA653" s="7">
        <v>1896539.6102400001</v>
      </c>
      <c r="AB653" s="7">
        <v>1895418.1117199999</v>
      </c>
      <c r="AC653" s="7">
        <v>1821114.76774</v>
      </c>
      <c r="AD653" s="7">
        <v>1846277.64118</v>
      </c>
      <c r="AE653" s="7">
        <v>1852143.2626700001</v>
      </c>
      <c r="AF653" s="7">
        <v>1750440.7734900001</v>
      </c>
      <c r="AG653" s="7">
        <f t="shared" si="50"/>
        <v>1837459.2599266667</v>
      </c>
      <c r="AH653" s="7">
        <f t="shared" si="51"/>
        <v>1915750.22811</v>
      </c>
      <c r="AI653" s="7"/>
      <c r="AJ653" s="7">
        <v>2671800.2117300001</v>
      </c>
      <c r="AK653" s="7">
        <v>2665136.5936099999</v>
      </c>
      <c r="AL653" s="7">
        <v>2673068.5566400001</v>
      </c>
      <c r="AM653" s="7">
        <v>2676909.9928199998</v>
      </c>
      <c r="AN653" s="7">
        <v>2653816.6305800001</v>
      </c>
      <c r="AO653" s="7">
        <v>2711769.2134500002</v>
      </c>
      <c r="AP653" s="7">
        <v>2668209.4435100001</v>
      </c>
      <c r="AQ653" s="7">
        <v>2649381.4327199999</v>
      </c>
      <c r="AR653" s="7">
        <v>2718826.2910500001</v>
      </c>
      <c r="AS653" s="7">
        <v>2664344.5682999999</v>
      </c>
      <c r="AT653" s="7">
        <v>2633820.2407499999</v>
      </c>
      <c r="AU653" s="7">
        <v>2659250.69</v>
      </c>
      <c r="AV653" s="7">
        <v>2670518.6716999998</v>
      </c>
      <c r="AW653" s="7">
        <v>2658070.5698299999</v>
      </c>
      <c r="AX653" s="7">
        <v>2656264.1707899999</v>
      </c>
      <c r="AY653" s="7">
        <v>2656173.5497300001</v>
      </c>
      <c r="AZ653" s="7">
        <v>2654017.7012499999</v>
      </c>
      <c r="BA653" s="7">
        <v>2653650.9284299999</v>
      </c>
      <c r="BB653" s="7">
        <v>2695781.6150600002</v>
      </c>
      <c r="BC653" s="7">
        <v>2654963.9145999998</v>
      </c>
      <c r="BD653" s="7">
        <v>2648719.4621899999</v>
      </c>
      <c r="BE653" s="7">
        <v>2683862.6331799999</v>
      </c>
      <c r="BF653" s="7">
        <v>2734587.5930900001</v>
      </c>
      <c r="BG653" s="7">
        <v>2685281.49639</v>
      </c>
      <c r="BH653" s="7">
        <v>2651369.9068800001</v>
      </c>
      <c r="BI653" s="7">
        <v>2659930.1142799999</v>
      </c>
      <c r="BJ653" s="7">
        <v>2682248.55113</v>
      </c>
      <c r="BK653" s="7">
        <v>2743884.8991399999</v>
      </c>
      <c r="BL653" s="7">
        <v>2686231.38124</v>
      </c>
      <c r="BM653" s="7">
        <v>2664316.1365800002</v>
      </c>
      <c r="BN653" s="7">
        <f t="shared" si="52"/>
        <v>2672873.5720216664</v>
      </c>
      <c r="BO653" s="7">
        <f t="shared" si="53"/>
        <v>2743884.8991399999</v>
      </c>
      <c r="BQ653" s="7">
        <v>2705986.048</v>
      </c>
      <c r="BW653" s="7"/>
    </row>
    <row r="654" spans="1:75">
      <c r="A654" t="s">
        <v>1959</v>
      </c>
      <c r="B654" s="7">
        <f t="shared" si="54"/>
        <v>3601913.18756</v>
      </c>
      <c r="C654" s="7">
        <v>2729799.8113500001</v>
      </c>
      <c r="D654" s="7">
        <v>2498265.9690700001</v>
      </c>
      <c r="E654" s="7">
        <v>2742351.2127100001</v>
      </c>
      <c r="F654" s="7">
        <v>2366772.8358999998</v>
      </c>
      <c r="G654" s="7">
        <v>2742407.3821800002</v>
      </c>
      <c r="H654" s="7">
        <v>2626545.6014700001</v>
      </c>
      <c r="I654" s="7">
        <v>2760081.87757</v>
      </c>
      <c r="J654" s="7">
        <v>2637129.8213900002</v>
      </c>
      <c r="K654" s="7">
        <v>2513726.97162</v>
      </c>
      <c r="L654" s="7">
        <v>2650690.1237400002</v>
      </c>
      <c r="M654" s="7">
        <v>2738168.5336500001</v>
      </c>
      <c r="N654" s="7">
        <v>2767221.5096100001</v>
      </c>
      <c r="O654" s="7">
        <v>2517075.7366300002</v>
      </c>
      <c r="P654" s="7">
        <v>2502001.87323</v>
      </c>
      <c r="Q654" s="7">
        <v>2605930.70199</v>
      </c>
      <c r="R654" s="7">
        <v>2480500.9467500001</v>
      </c>
      <c r="S654" s="7">
        <v>2714215.7069799998</v>
      </c>
      <c r="T654" s="7">
        <v>2751241.51492</v>
      </c>
      <c r="U654" s="7">
        <v>2745301.74975</v>
      </c>
      <c r="V654" s="7">
        <v>2657189.3465999998</v>
      </c>
      <c r="W654" s="7">
        <v>2625656.7121899999</v>
      </c>
      <c r="X654" s="7">
        <v>2718483.1681599999</v>
      </c>
      <c r="Y654" s="7">
        <v>2729929.8333399999</v>
      </c>
      <c r="Z654" s="7">
        <v>2745672.9406499998</v>
      </c>
      <c r="AA654" s="7">
        <v>2735261.1381199998</v>
      </c>
      <c r="AB654" s="7">
        <v>2726135.4163000002</v>
      </c>
      <c r="AC654" s="7">
        <v>2631373.45982</v>
      </c>
      <c r="AD654" s="7">
        <v>2664607.2839600001</v>
      </c>
      <c r="AE654" s="7">
        <v>2643671.8695299998</v>
      </c>
      <c r="AF654" s="7">
        <v>2552429.9899900001</v>
      </c>
      <c r="AG654" s="7">
        <f t="shared" si="50"/>
        <v>2650661.3679723334</v>
      </c>
      <c r="AH654" s="7">
        <f t="shared" si="51"/>
        <v>2767221.5096100001</v>
      </c>
      <c r="AI654" s="7"/>
      <c r="AJ654" s="7">
        <v>3478701.7655099998</v>
      </c>
      <c r="AK654" s="7">
        <v>3478082.0909799999</v>
      </c>
      <c r="AL654" s="7">
        <v>3492092.8023700002</v>
      </c>
      <c r="AM654" s="7">
        <v>3473040.4849999999</v>
      </c>
      <c r="AN654" s="7">
        <v>3450923.9448500001</v>
      </c>
      <c r="AO654" s="7">
        <v>3549978.9591700002</v>
      </c>
      <c r="AP654" s="7">
        <v>3490556.1091499999</v>
      </c>
      <c r="AQ654" s="7">
        <v>3455720.4980299999</v>
      </c>
      <c r="AR654" s="7">
        <v>3492398.4743400002</v>
      </c>
      <c r="AS654" s="7">
        <v>3467651.4775999999</v>
      </c>
      <c r="AT654" s="7">
        <v>3442521.89873</v>
      </c>
      <c r="AU654" s="7">
        <v>3478310.82541</v>
      </c>
      <c r="AV654" s="7">
        <v>3479040.8715900001</v>
      </c>
      <c r="AW654" s="7">
        <v>3457101.5205399999</v>
      </c>
      <c r="AX654" s="7">
        <v>3478219.50562</v>
      </c>
      <c r="AY654" s="7">
        <v>3455630.3520300002</v>
      </c>
      <c r="AZ654" s="7">
        <v>3445380.7812600001</v>
      </c>
      <c r="BA654" s="7">
        <v>3470519.7608099999</v>
      </c>
      <c r="BB654" s="7">
        <v>3527127.2636099998</v>
      </c>
      <c r="BC654" s="7">
        <v>3455913.2199499998</v>
      </c>
      <c r="BD654" s="7">
        <v>3444312.93731</v>
      </c>
      <c r="BE654" s="7">
        <v>3489699.8814300001</v>
      </c>
      <c r="BF654" s="7">
        <v>3577082.1218400002</v>
      </c>
      <c r="BG654" s="7">
        <v>3508178.6931699999</v>
      </c>
      <c r="BH654" s="7">
        <v>3452876.8781499998</v>
      </c>
      <c r="BI654" s="7">
        <v>3476546.3610700001</v>
      </c>
      <c r="BJ654" s="7">
        <v>3501862.8081700001</v>
      </c>
      <c r="BK654" s="7">
        <v>3601913.18756</v>
      </c>
      <c r="BL654" s="7">
        <v>3506171.8130399999</v>
      </c>
      <c r="BM654" s="7">
        <v>3465177.2660500002</v>
      </c>
      <c r="BN654" s="7">
        <f t="shared" si="52"/>
        <v>3484757.8184780008</v>
      </c>
      <c r="BO654" s="7">
        <f t="shared" si="53"/>
        <v>3601913.18756</v>
      </c>
      <c r="BQ654" s="7">
        <v>3498831.7059999998</v>
      </c>
      <c r="BW654" s="7"/>
    </row>
    <row r="655" spans="1:75">
      <c r="A655" t="s">
        <v>1962</v>
      </c>
      <c r="B655" s="7">
        <f t="shared" si="54"/>
        <v>4142575.45786</v>
      </c>
      <c r="C655" s="7">
        <v>3287911.2656</v>
      </c>
      <c r="D655" s="7">
        <v>3218361.9294699999</v>
      </c>
      <c r="E655" s="7">
        <v>3061635.4248600001</v>
      </c>
      <c r="F655" s="7">
        <v>3136353.3061700002</v>
      </c>
      <c r="G655" s="7">
        <v>3305456.4098200002</v>
      </c>
      <c r="H655" s="7">
        <v>3152450.7029200001</v>
      </c>
      <c r="I655" s="7">
        <v>3317094.5196199999</v>
      </c>
      <c r="J655" s="7">
        <v>3162872.06066</v>
      </c>
      <c r="K655" s="7">
        <v>3010584.57547</v>
      </c>
      <c r="L655" s="7">
        <v>3184596.8484800002</v>
      </c>
      <c r="M655" s="7">
        <v>3299986.34442</v>
      </c>
      <c r="N655" s="7">
        <v>3334537.0641600001</v>
      </c>
      <c r="O655" s="7">
        <v>3009380.4652800001</v>
      </c>
      <c r="P655" s="7">
        <v>2990775.0916499998</v>
      </c>
      <c r="Q655" s="7">
        <v>3136448.1754299998</v>
      </c>
      <c r="R655" s="7">
        <v>2960256.19576</v>
      </c>
      <c r="S655" s="7">
        <v>3269234.8234600001</v>
      </c>
      <c r="T655" s="7">
        <v>3312604.0850499999</v>
      </c>
      <c r="U655" s="7">
        <v>3304915.38283</v>
      </c>
      <c r="V655" s="7">
        <v>3191016.3576099998</v>
      </c>
      <c r="W655" s="7">
        <v>3147080.4275000002</v>
      </c>
      <c r="X655" s="7">
        <v>3272983.3510400001</v>
      </c>
      <c r="Y655" s="7">
        <v>3282725.1362999999</v>
      </c>
      <c r="Z655" s="7">
        <v>3308525.8892999999</v>
      </c>
      <c r="AA655" s="7">
        <v>2986322.54538</v>
      </c>
      <c r="AB655" s="7">
        <v>3298526.3424900002</v>
      </c>
      <c r="AC655" s="7">
        <v>3155124.3982199999</v>
      </c>
      <c r="AD655" s="7">
        <v>3200758.6843099999</v>
      </c>
      <c r="AE655" s="7">
        <v>3175236.0345600001</v>
      </c>
      <c r="AF655" s="7">
        <v>3061760.5395</v>
      </c>
      <c r="AG655" s="7">
        <f t="shared" si="50"/>
        <v>3184517.1459106668</v>
      </c>
      <c r="AH655" s="7">
        <f t="shared" si="51"/>
        <v>3334537.0641600001</v>
      </c>
      <c r="AI655" s="7"/>
      <c r="AJ655" s="7">
        <v>4003380.69246</v>
      </c>
      <c r="AK655" s="7">
        <v>3995339.77183</v>
      </c>
      <c r="AL655" s="7">
        <v>4015214.8709</v>
      </c>
      <c r="AM655" s="7">
        <v>3981395.41114</v>
      </c>
      <c r="AN655" s="7">
        <v>3972957.0008100001</v>
      </c>
      <c r="AO655" s="7">
        <v>3968862.23483</v>
      </c>
      <c r="AP655" s="7">
        <v>4011589.5562100001</v>
      </c>
      <c r="AQ655" s="7">
        <v>3948637.6871000002</v>
      </c>
      <c r="AR655" s="7">
        <v>4000188.6292099999</v>
      </c>
      <c r="AS655" s="7">
        <v>3970704.1764099998</v>
      </c>
      <c r="AT655" s="7">
        <v>3939217.30596</v>
      </c>
      <c r="AU655" s="7">
        <v>3978287.1312799999</v>
      </c>
      <c r="AV655" s="7">
        <v>4011539.2850199998</v>
      </c>
      <c r="AW655" s="7">
        <v>3911813.9542800002</v>
      </c>
      <c r="AX655" s="7">
        <v>3987859.1050200001</v>
      </c>
      <c r="AY655" s="7">
        <v>3932590.63478</v>
      </c>
      <c r="AZ655" s="7">
        <v>3955139.7082699998</v>
      </c>
      <c r="BA655" s="7">
        <v>3987642.5558199999</v>
      </c>
      <c r="BB655" s="7">
        <v>4046778.5096499999</v>
      </c>
      <c r="BC655" s="7">
        <v>4003996.03155</v>
      </c>
      <c r="BD655" s="7">
        <v>3898919.0933300001</v>
      </c>
      <c r="BE655" s="7">
        <v>4008042.3034100002</v>
      </c>
      <c r="BF655" s="7">
        <v>4108049.0927800001</v>
      </c>
      <c r="BG655" s="7">
        <v>3977278.9473899999</v>
      </c>
      <c r="BH655" s="7">
        <v>3990580.0286400001</v>
      </c>
      <c r="BI655" s="7">
        <v>3987483.7002099999</v>
      </c>
      <c r="BJ655" s="7">
        <v>4014571.0176499998</v>
      </c>
      <c r="BK655" s="7">
        <v>4142575.45786</v>
      </c>
      <c r="BL655" s="7">
        <v>4028671.1162299998</v>
      </c>
      <c r="BM655" s="7">
        <v>3936394.2544300002</v>
      </c>
      <c r="BN655" s="7">
        <f t="shared" si="52"/>
        <v>3990523.3088153331</v>
      </c>
      <c r="BO655" s="7">
        <f t="shared" si="53"/>
        <v>4142575.45786</v>
      </c>
      <c r="BQ655" s="7">
        <v>4006724.5320000001</v>
      </c>
      <c r="BW655" s="7"/>
    </row>
    <row r="656" spans="1:75">
      <c r="A656" t="s">
        <v>1965</v>
      </c>
      <c r="B656" s="7">
        <f t="shared" si="54"/>
        <v>4713852.0898900004</v>
      </c>
      <c r="C656" s="7">
        <v>3880848.2266000002</v>
      </c>
      <c r="D656" s="7">
        <v>3574159.3039799999</v>
      </c>
      <c r="E656" s="7">
        <v>3891122.3786300002</v>
      </c>
      <c r="F656" s="7">
        <v>3713458.4563600002</v>
      </c>
      <c r="G656" s="7">
        <v>3905557.9410299999</v>
      </c>
      <c r="H656" s="7">
        <v>3713123.0711599998</v>
      </c>
      <c r="I656" s="7">
        <v>3914064.1122300001</v>
      </c>
      <c r="J656" s="7">
        <v>3749113.05914</v>
      </c>
      <c r="K656" s="7">
        <v>3552521.8830900001</v>
      </c>
      <c r="L656" s="7">
        <v>3644702.73697</v>
      </c>
      <c r="M656" s="7">
        <v>3931059.18958</v>
      </c>
      <c r="N656" s="7">
        <v>3605585.2174399998</v>
      </c>
      <c r="O656" s="7">
        <v>3539196.3808300002</v>
      </c>
      <c r="P656" s="7">
        <v>3513684.06165</v>
      </c>
      <c r="Q656" s="7">
        <v>3695116.7245399999</v>
      </c>
      <c r="R656" s="7">
        <v>3467413.7315799999</v>
      </c>
      <c r="S656" s="7">
        <v>3865846.9955699998</v>
      </c>
      <c r="T656" s="7">
        <v>3900651.1851599999</v>
      </c>
      <c r="U656" s="7">
        <v>3891879.76076</v>
      </c>
      <c r="V656" s="7">
        <v>3778785.6964500002</v>
      </c>
      <c r="W656" s="7">
        <v>3720918.43725</v>
      </c>
      <c r="X656" s="7">
        <v>3865442.6385400002</v>
      </c>
      <c r="Y656" s="7">
        <v>3868664.50868</v>
      </c>
      <c r="Z656" s="7">
        <v>3915545.1168300002</v>
      </c>
      <c r="AA656" s="7">
        <v>3505808.8438400002</v>
      </c>
      <c r="AB656" s="7">
        <v>3891547.25985</v>
      </c>
      <c r="AC656" s="7">
        <v>3719852.6793399998</v>
      </c>
      <c r="AD656" s="7">
        <v>3789234.179</v>
      </c>
      <c r="AE656" s="7">
        <v>3767820.4950700002</v>
      </c>
      <c r="AF656" s="7">
        <v>3588337.0990800001</v>
      </c>
      <c r="AG656" s="7">
        <f t="shared" si="50"/>
        <v>3745368.7123409999</v>
      </c>
      <c r="AH656" s="7">
        <f t="shared" si="51"/>
        <v>3931059.18958</v>
      </c>
      <c r="AI656" s="7"/>
      <c r="AJ656" s="7">
        <v>4559404.9735399997</v>
      </c>
      <c r="AK656" s="7">
        <v>4556714.9577000001</v>
      </c>
      <c r="AL656" s="7">
        <v>4582587.6729499996</v>
      </c>
      <c r="AM656" s="7">
        <v>4553132.4167900002</v>
      </c>
      <c r="AN656" s="7">
        <v>4557851.6997300005</v>
      </c>
      <c r="AO656" s="7">
        <v>4538976.7674900005</v>
      </c>
      <c r="AP656" s="7">
        <v>4582217.0947399996</v>
      </c>
      <c r="AQ656" s="7">
        <v>4541153.0805799998</v>
      </c>
      <c r="AR656" s="7">
        <v>4578183.6764900004</v>
      </c>
      <c r="AS656" s="7">
        <v>4566034.5548</v>
      </c>
      <c r="AT656" s="7">
        <v>4499473.2046299996</v>
      </c>
      <c r="AU656" s="7">
        <v>4564381.3190799998</v>
      </c>
      <c r="AV656" s="7">
        <v>4595986.2531399997</v>
      </c>
      <c r="AW656" s="7">
        <v>4521207.2605600003</v>
      </c>
      <c r="AX656" s="7">
        <v>4565103.1248399997</v>
      </c>
      <c r="AY656" s="7">
        <v>4530896.8703100001</v>
      </c>
      <c r="AZ656" s="7">
        <v>4516680.76064</v>
      </c>
      <c r="BA656" s="7">
        <v>4570748.4814299997</v>
      </c>
      <c r="BB656" s="7">
        <v>4615970.7925399998</v>
      </c>
      <c r="BC656" s="7">
        <v>4590872.1351699997</v>
      </c>
      <c r="BD656" s="7">
        <v>4450859.5835999995</v>
      </c>
      <c r="BE656" s="7">
        <v>4591788.7107600002</v>
      </c>
      <c r="BF656" s="7">
        <v>4684106.9378399998</v>
      </c>
      <c r="BG656" s="7">
        <v>4564116.30645</v>
      </c>
      <c r="BH656" s="7">
        <v>4575413.1449499996</v>
      </c>
      <c r="BI656" s="7">
        <v>4573453.9729800001</v>
      </c>
      <c r="BJ656" s="7">
        <v>4583140.0240000002</v>
      </c>
      <c r="BK656" s="7">
        <v>4713852.0898900004</v>
      </c>
      <c r="BL656" s="7">
        <v>4594082.5257999999</v>
      </c>
      <c r="BM656" s="7">
        <v>4549334.6063900003</v>
      </c>
      <c r="BN656" s="7">
        <f t="shared" si="52"/>
        <v>4568924.166660334</v>
      </c>
      <c r="BO656" s="7">
        <f t="shared" si="53"/>
        <v>4713852.0898900004</v>
      </c>
      <c r="BQ656" s="7">
        <v>4590435.6310000001</v>
      </c>
      <c r="BW656" s="7"/>
    </row>
    <row r="657" spans="1:75">
      <c r="A657" t="s">
        <v>1968</v>
      </c>
      <c r="B657" s="7">
        <f t="shared" si="54"/>
        <v>5355446.0481700003</v>
      </c>
      <c r="C657" s="7">
        <v>4519106.3065600004</v>
      </c>
      <c r="D657" s="7">
        <v>4178360.4382099998</v>
      </c>
      <c r="E657" s="7">
        <v>4526541.5704199998</v>
      </c>
      <c r="F657" s="7">
        <v>4326055.1904499996</v>
      </c>
      <c r="G657" s="7">
        <v>4545036.6594399996</v>
      </c>
      <c r="H657" s="7">
        <v>4313360.0438700002</v>
      </c>
      <c r="I657" s="7">
        <v>4533345.6329300003</v>
      </c>
      <c r="J657" s="7">
        <v>4357515.5759300003</v>
      </c>
      <c r="K657" s="7">
        <v>4133730.5206499998</v>
      </c>
      <c r="L657" s="7">
        <v>4372950.7862600004</v>
      </c>
      <c r="M657" s="7">
        <v>4547513.5060000001</v>
      </c>
      <c r="N657" s="7">
        <v>4203192.2651899997</v>
      </c>
      <c r="O657" s="7">
        <v>4180285.4038200001</v>
      </c>
      <c r="P657" s="7">
        <v>4141370.0350700002</v>
      </c>
      <c r="Q657" s="7">
        <v>4319530.3304300001</v>
      </c>
      <c r="R657" s="7">
        <v>4262552.2765100002</v>
      </c>
      <c r="S657" s="7">
        <v>4489695.0743800001</v>
      </c>
      <c r="T657" s="7">
        <v>4546530.7473099995</v>
      </c>
      <c r="U657" s="7">
        <v>4521258.8812499996</v>
      </c>
      <c r="V657" s="7">
        <v>4402691.6729899999</v>
      </c>
      <c r="W657" s="7">
        <v>4332661.06054</v>
      </c>
      <c r="X657" s="7">
        <v>4506278.5051100003</v>
      </c>
      <c r="Y657" s="7">
        <v>4514099.0780800004</v>
      </c>
      <c r="Z657" s="7">
        <v>4553567.3301600004</v>
      </c>
      <c r="AA657" s="7">
        <v>4148522.3195699998</v>
      </c>
      <c r="AB657" s="7">
        <v>4530711.7445799997</v>
      </c>
      <c r="AC657" s="7">
        <v>4316993.3343799999</v>
      </c>
      <c r="AD657" s="7">
        <v>4407048.4169699997</v>
      </c>
      <c r="AE657" s="7">
        <v>4363638.85023</v>
      </c>
      <c r="AF657" s="7">
        <v>4227184.9670399996</v>
      </c>
      <c r="AG657" s="7">
        <f t="shared" si="50"/>
        <v>4377377.6174776666</v>
      </c>
      <c r="AH657" s="7">
        <f t="shared" si="51"/>
        <v>4553567.3301600004</v>
      </c>
      <c r="AI657" s="7"/>
      <c r="AJ657" s="7">
        <v>5208216.9320900002</v>
      </c>
      <c r="AK657" s="7">
        <v>5212342.0842800001</v>
      </c>
      <c r="AL657" s="7">
        <v>5240293.1171300001</v>
      </c>
      <c r="AM657" s="7">
        <v>5211234.1447000001</v>
      </c>
      <c r="AN657" s="7">
        <v>5216048.6790399998</v>
      </c>
      <c r="AO657" s="7">
        <v>5177341.9969899999</v>
      </c>
      <c r="AP657" s="7">
        <v>5228638.18456</v>
      </c>
      <c r="AQ657" s="7">
        <v>5218032.5232800003</v>
      </c>
      <c r="AR657" s="7">
        <v>5248706.3771900004</v>
      </c>
      <c r="AS657" s="7">
        <v>5229139.7529999996</v>
      </c>
      <c r="AT657" s="7">
        <v>5163356.8141000001</v>
      </c>
      <c r="AU657" s="7">
        <v>5239009.8560100002</v>
      </c>
      <c r="AV657" s="7">
        <v>5250316.9851099998</v>
      </c>
      <c r="AW657" s="7">
        <v>5192578.0307299998</v>
      </c>
      <c r="AX657" s="7">
        <v>5206458.03443</v>
      </c>
      <c r="AY657" s="7">
        <v>5186090.6388999997</v>
      </c>
      <c r="AZ657" s="7">
        <v>5183477.4928099997</v>
      </c>
      <c r="BA657" s="7">
        <v>5222171.7209200002</v>
      </c>
      <c r="BB657" s="7">
        <v>5276709.2505799998</v>
      </c>
      <c r="BC657" s="7">
        <v>5250607.0845499998</v>
      </c>
      <c r="BD657" s="7">
        <v>5096996.55327</v>
      </c>
      <c r="BE657" s="7">
        <v>5242003.4468299998</v>
      </c>
      <c r="BF657" s="7">
        <v>5331504.4891400002</v>
      </c>
      <c r="BG657" s="7">
        <v>5246216.6703700004</v>
      </c>
      <c r="BH657" s="7">
        <v>5227320.3768999996</v>
      </c>
      <c r="BI657" s="7">
        <v>5225355.3738700002</v>
      </c>
      <c r="BJ657" s="7">
        <v>5225990.9460899998</v>
      </c>
      <c r="BK657" s="7">
        <v>5355446.0481700003</v>
      </c>
      <c r="BL657" s="7">
        <v>5264676.39903</v>
      </c>
      <c r="BM657" s="7">
        <v>5226610.7102699997</v>
      </c>
      <c r="BN657" s="7">
        <f t="shared" si="52"/>
        <v>5226763.023811332</v>
      </c>
      <c r="BO657" s="7">
        <f t="shared" si="53"/>
        <v>5355446.0481700003</v>
      </c>
      <c r="BQ657" s="7">
        <v>5296141.1660000002</v>
      </c>
      <c r="BW657" s="7"/>
    </row>
    <row r="658" spans="1:75">
      <c r="A658" t="s">
        <v>1971</v>
      </c>
      <c r="B658" s="7">
        <f t="shared" si="54"/>
        <v>5808955.2819999997</v>
      </c>
      <c r="C658" s="7">
        <v>5063544.3900100002</v>
      </c>
      <c r="D658" s="7">
        <v>4691514.1799900001</v>
      </c>
      <c r="E658" s="7">
        <v>5073980.6859999998</v>
      </c>
      <c r="F658" s="7">
        <v>4853320.9440099997</v>
      </c>
      <c r="G658" s="7">
        <v>5086332.4796799999</v>
      </c>
      <c r="H658" s="7">
        <v>4843252.9347299999</v>
      </c>
      <c r="I658" s="7">
        <v>5064499.1326799998</v>
      </c>
      <c r="J658" s="7">
        <v>4888502.7816300001</v>
      </c>
      <c r="K658" s="7">
        <v>4648856.1969600003</v>
      </c>
      <c r="L658" s="7">
        <v>4904188.0125700003</v>
      </c>
      <c r="M658" s="7">
        <v>5083055.1578900004</v>
      </c>
      <c r="N658" s="7">
        <v>4718288.51193</v>
      </c>
      <c r="O658" s="7">
        <v>4711876.1251299996</v>
      </c>
      <c r="P658" s="7">
        <v>4678294.5047300002</v>
      </c>
      <c r="Q658" s="7">
        <v>4830570.3904600004</v>
      </c>
      <c r="R658" s="7">
        <v>4800875.1287500001</v>
      </c>
      <c r="S658" s="7">
        <v>5034504.0096800001</v>
      </c>
      <c r="T658" s="7">
        <v>5086528.3125099996</v>
      </c>
      <c r="U658" s="7">
        <v>5087603.3812600002</v>
      </c>
      <c r="V658" s="7">
        <v>4929410.7961299997</v>
      </c>
      <c r="W658" s="7">
        <v>4864138.9513400001</v>
      </c>
      <c r="X658" s="7">
        <v>5046398.4604599997</v>
      </c>
      <c r="Y658" s="7">
        <v>5049435.5138499998</v>
      </c>
      <c r="Z658" s="7">
        <v>5091538.6475799996</v>
      </c>
      <c r="AA658" s="7">
        <v>5061891.0455999998</v>
      </c>
      <c r="AB658" s="7">
        <v>5038313.1381000001</v>
      </c>
      <c r="AC658" s="7">
        <v>4843614.8345900001</v>
      </c>
      <c r="AD658" s="7">
        <v>4935158.2532400005</v>
      </c>
      <c r="AE658" s="7">
        <v>4835991.1312800003</v>
      </c>
      <c r="AF658" s="7">
        <v>4779694.3024700005</v>
      </c>
      <c r="AG658" s="7">
        <f t="shared" si="50"/>
        <v>4920839.0778413331</v>
      </c>
      <c r="AH658" s="7">
        <f t="shared" si="51"/>
        <v>5091538.6475799996</v>
      </c>
      <c r="AI658" s="7"/>
      <c r="AJ658" s="7">
        <v>5625931.46961</v>
      </c>
      <c r="AK658" s="7">
        <v>5658382.6298599998</v>
      </c>
      <c r="AL658" s="7">
        <v>5691434.7038099999</v>
      </c>
      <c r="AM658" s="7">
        <v>5659296.9234499997</v>
      </c>
      <c r="AN658" s="7">
        <v>5658269.4816399999</v>
      </c>
      <c r="AO658" s="7">
        <v>5631517.5388599997</v>
      </c>
      <c r="AP658" s="7">
        <v>5662859.4369299999</v>
      </c>
      <c r="AQ658" s="7">
        <v>5676584.4818000002</v>
      </c>
      <c r="AR658" s="7">
        <v>5682207.5502399998</v>
      </c>
      <c r="AS658" s="7">
        <v>5676022.8560499996</v>
      </c>
      <c r="AT658" s="7">
        <v>5612406.1523200003</v>
      </c>
      <c r="AU658" s="7">
        <v>5668402.3518399997</v>
      </c>
      <c r="AV658" s="7">
        <v>5692007.4587099999</v>
      </c>
      <c r="AW658" s="7">
        <v>5642077.176</v>
      </c>
      <c r="AX658" s="7">
        <v>5656652.4068999998</v>
      </c>
      <c r="AY658" s="7">
        <v>5617880.1750299996</v>
      </c>
      <c r="AZ658" s="7">
        <v>5625201.1349099996</v>
      </c>
      <c r="BA658" s="7">
        <v>5667390.3080799999</v>
      </c>
      <c r="BB658" s="7">
        <v>5525200.27391</v>
      </c>
      <c r="BC658" s="7">
        <v>5575494.3696900001</v>
      </c>
      <c r="BD658" s="7">
        <v>5538827.5852899998</v>
      </c>
      <c r="BE658" s="7">
        <v>5692743.4716100004</v>
      </c>
      <c r="BF658" s="7">
        <v>5760786.1077899998</v>
      </c>
      <c r="BG658" s="7">
        <v>5684173.7607699996</v>
      </c>
      <c r="BH658" s="7">
        <v>5674331.7144600004</v>
      </c>
      <c r="BI658" s="7">
        <v>5668868.8342800001</v>
      </c>
      <c r="BJ658" s="7">
        <v>5671818.1524099996</v>
      </c>
      <c r="BK658" s="7">
        <v>5791028.5905499998</v>
      </c>
      <c r="BL658" s="7">
        <v>5716062.3835800001</v>
      </c>
      <c r="BM658" s="7">
        <v>5678723.0059000002</v>
      </c>
      <c r="BN658" s="7">
        <f t="shared" si="52"/>
        <v>5659419.4162093336</v>
      </c>
      <c r="BO658" s="7">
        <f t="shared" si="53"/>
        <v>5791028.5905499998</v>
      </c>
      <c r="BQ658" s="7">
        <v>5808955.2819999997</v>
      </c>
      <c r="BW658" s="7"/>
    </row>
    <row r="659" spans="1:75">
      <c r="A659" t="s">
        <v>1974</v>
      </c>
      <c r="B659" s="7">
        <f t="shared" si="54"/>
        <v>6368521.4809999997</v>
      </c>
      <c r="C659" s="7">
        <v>5742518.6590499999</v>
      </c>
      <c r="D659" s="7">
        <v>5321271.1894100001</v>
      </c>
      <c r="E659" s="7">
        <v>5753975.7317700004</v>
      </c>
      <c r="F659" s="7">
        <v>5530626.7265299996</v>
      </c>
      <c r="G659" s="7">
        <v>5768395.8858700003</v>
      </c>
      <c r="H659" s="7">
        <v>5513017.8535099998</v>
      </c>
      <c r="I659" s="7">
        <v>5740287.3827600004</v>
      </c>
      <c r="J659" s="7">
        <v>5550138.3569599995</v>
      </c>
      <c r="K659" s="7">
        <v>5316328.8995700004</v>
      </c>
      <c r="L659" s="7">
        <v>5581366.0611899998</v>
      </c>
      <c r="M659" s="7">
        <v>5778570.3182300003</v>
      </c>
      <c r="N659" s="7">
        <v>5780512.4912599996</v>
      </c>
      <c r="O659" s="7">
        <v>5387702.4033700004</v>
      </c>
      <c r="P659" s="7">
        <v>5357250.4178799996</v>
      </c>
      <c r="Q659" s="7">
        <v>5522777.5702900002</v>
      </c>
      <c r="R659" s="7">
        <v>5290074.3130700001</v>
      </c>
      <c r="S659" s="7">
        <v>5735762.9895700002</v>
      </c>
      <c r="T659" s="7">
        <v>5766414.6081999997</v>
      </c>
      <c r="U659" s="7">
        <v>5767833.9600900002</v>
      </c>
      <c r="V659" s="7">
        <v>5609108.5770800002</v>
      </c>
      <c r="W659" s="7">
        <v>5542266.0142799998</v>
      </c>
      <c r="X659" s="7">
        <v>5727640.9717300003</v>
      </c>
      <c r="Y659" s="7">
        <v>5728562.6888499996</v>
      </c>
      <c r="Z659" s="7">
        <v>5774889.11907</v>
      </c>
      <c r="AA659" s="7">
        <v>5747294.2875399999</v>
      </c>
      <c r="AB659" s="7">
        <v>5748463.84504</v>
      </c>
      <c r="AC659" s="7">
        <v>5512088.3443099996</v>
      </c>
      <c r="AD659" s="7">
        <v>5616441.6326599997</v>
      </c>
      <c r="AE659" s="7">
        <v>5510530.5083900001</v>
      </c>
      <c r="AF659" s="7">
        <v>5454196.7356899995</v>
      </c>
      <c r="AG659" s="7">
        <f t="shared" si="50"/>
        <v>5605876.9514406659</v>
      </c>
      <c r="AH659" s="7">
        <f t="shared" si="51"/>
        <v>5780512.4912599996</v>
      </c>
      <c r="AI659" s="7"/>
      <c r="AJ659" s="7">
        <v>6186939.2332899999</v>
      </c>
      <c r="AK659" s="7">
        <v>6225705.2564399997</v>
      </c>
      <c r="AL659" s="7">
        <v>6251908.5784099996</v>
      </c>
      <c r="AM659" s="7">
        <v>6225142.57498</v>
      </c>
      <c r="AN659" s="7">
        <v>6222285.1901399996</v>
      </c>
      <c r="AO659" s="7">
        <v>6210419.2436600002</v>
      </c>
      <c r="AP659" s="7">
        <v>6221941.6190200001</v>
      </c>
      <c r="AQ659" s="7">
        <v>6250497.01877</v>
      </c>
      <c r="AR659" s="7">
        <v>6252444.1807000004</v>
      </c>
      <c r="AS659" s="7">
        <v>6249249.8462300003</v>
      </c>
      <c r="AT659" s="7">
        <v>6180480.3120799996</v>
      </c>
      <c r="AU659" s="7">
        <v>6195714.6830700003</v>
      </c>
      <c r="AV659" s="7">
        <v>6258998.7624899996</v>
      </c>
      <c r="AW659" s="7">
        <v>6203969.4648099998</v>
      </c>
      <c r="AX659" s="7">
        <v>6218125.7427000003</v>
      </c>
      <c r="AY659" s="7">
        <v>6183766.5875500003</v>
      </c>
      <c r="AZ659" s="7">
        <v>6196597.6226700004</v>
      </c>
      <c r="BA659" s="7">
        <v>6229958.2319200002</v>
      </c>
      <c r="BB659" s="7">
        <v>6271307.67466</v>
      </c>
      <c r="BC659" s="7">
        <v>6133913.8693399997</v>
      </c>
      <c r="BD659" s="7">
        <v>6104767.6147499997</v>
      </c>
      <c r="BE659" s="7">
        <v>6255045.5314800004</v>
      </c>
      <c r="BF659" s="7">
        <v>6310036.91072</v>
      </c>
      <c r="BG659" s="7">
        <v>6249476.9713099999</v>
      </c>
      <c r="BH659" s="7">
        <v>6243556.9074799996</v>
      </c>
      <c r="BI659" s="7">
        <v>6234757.5201300001</v>
      </c>
      <c r="BJ659" s="7">
        <v>6238613.1845100001</v>
      </c>
      <c r="BK659" s="7">
        <v>6350512.3179799998</v>
      </c>
      <c r="BL659" s="7">
        <v>6281840.16701</v>
      </c>
      <c r="BM659" s="7">
        <v>6254763.3985200003</v>
      </c>
      <c r="BN659" s="7">
        <f t="shared" si="52"/>
        <v>6229757.8738939995</v>
      </c>
      <c r="BO659" s="7">
        <f t="shared" si="53"/>
        <v>6350512.3179799998</v>
      </c>
      <c r="BQ659" s="7">
        <v>6368521.4809999997</v>
      </c>
      <c r="BW659" s="7"/>
    </row>
    <row r="660" spans="1:75">
      <c r="A660" t="s">
        <v>1977</v>
      </c>
      <c r="B660" s="7">
        <f t="shared" si="54"/>
        <v>6751687.3130000001</v>
      </c>
      <c r="C660" s="7">
        <v>6224365.0160400001</v>
      </c>
      <c r="D660" s="7">
        <v>5853277.7154400004</v>
      </c>
      <c r="E660" s="7">
        <v>6237302.8156000003</v>
      </c>
      <c r="F660" s="7">
        <v>6007128.0196500001</v>
      </c>
      <c r="G660" s="7">
        <v>6245685.9514499996</v>
      </c>
      <c r="H660" s="7">
        <v>5972551.0581599995</v>
      </c>
      <c r="I660" s="7">
        <v>6209445.47437</v>
      </c>
      <c r="J660" s="7">
        <v>6019121.0382000003</v>
      </c>
      <c r="K660" s="7">
        <v>5789906.5792699996</v>
      </c>
      <c r="L660" s="7">
        <v>6038975.7490999997</v>
      </c>
      <c r="M660" s="7">
        <v>6258537.2286599996</v>
      </c>
      <c r="N660" s="7">
        <v>6254557.3505199999</v>
      </c>
      <c r="O660" s="7">
        <v>5884267.2595300004</v>
      </c>
      <c r="P660" s="7">
        <v>5855791.5059900004</v>
      </c>
      <c r="Q660" s="7">
        <v>5999684.5840699999</v>
      </c>
      <c r="R660" s="7">
        <v>5788194.0653299997</v>
      </c>
      <c r="S660" s="7">
        <v>6222217.1191699998</v>
      </c>
      <c r="T660" s="7">
        <v>6245135.9742200002</v>
      </c>
      <c r="U660" s="7">
        <v>6246598.1539500002</v>
      </c>
      <c r="V660" s="7">
        <v>6087276.4805500004</v>
      </c>
      <c r="W660" s="7">
        <v>6013217.7541800002</v>
      </c>
      <c r="X660" s="7">
        <v>6206159.5273599997</v>
      </c>
      <c r="Y660" s="7">
        <v>6215221.80277</v>
      </c>
      <c r="Z660" s="7">
        <v>6252290.83445</v>
      </c>
      <c r="AA660" s="7">
        <v>5848384.6014400003</v>
      </c>
      <c r="AB660" s="7">
        <v>6231066.0611800002</v>
      </c>
      <c r="AC660" s="7">
        <v>5978792.45768</v>
      </c>
      <c r="AD660" s="7">
        <v>6084734.4306899998</v>
      </c>
      <c r="AE660" s="7">
        <v>6029564.0701099997</v>
      </c>
      <c r="AF660" s="7">
        <v>5948350.4739699997</v>
      </c>
      <c r="AG660" s="7">
        <f t="shared" si="50"/>
        <v>6074926.7051033322</v>
      </c>
      <c r="AH660" s="7">
        <f t="shared" si="51"/>
        <v>6258537.2286599996</v>
      </c>
      <c r="AI660" s="7"/>
      <c r="AJ660" s="7">
        <v>6566592.68726</v>
      </c>
      <c r="AK660" s="7">
        <v>6610875.2461400004</v>
      </c>
      <c r="AL660" s="7">
        <v>6644467.4632299999</v>
      </c>
      <c r="AM660" s="7">
        <v>6614739.8170299996</v>
      </c>
      <c r="AN660" s="7">
        <v>6606123.4195699999</v>
      </c>
      <c r="AO660" s="7">
        <v>6616285.0067699999</v>
      </c>
      <c r="AP660" s="7">
        <v>6605971.6239099996</v>
      </c>
      <c r="AQ660" s="7">
        <v>6645955.3116800003</v>
      </c>
      <c r="AR660" s="7">
        <v>6650102.5339400005</v>
      </c>
      <c r="AS660" s="7">
        <v>6647576.3284900002</v>
      </c>
      <c r="AT660" s="7">
        <v>6569483.4628499998</v>
      </c>
      <c r="AU660" s="7">
        <v>6594865.2089200001</v>
      </c>
      <c r="AV660" s="7">
        <v>6654624.9749499997</v>
      </c>
      <c r="AW660" s="7">
        <v>6586994.9500500001</v>
      </c>
      <c r="AX660" s="7">
        <v>6614143.3304899996</v>
      </c>
      <c r="AY660" s="7">
        <v>6576246.6614199998</v>
      </c>
      <c r="AZ660" s="7">
        <v>6594792.7758499999</v>
      </c>
      <c r="BA660" s="7">
        <v>6624117.6899199998</v>
      </c>
      <c r="BB660" s="7">
        <v>6655701.9816399999</v>
      </c>
      <c r="BC660" s="7">
        <v>6521860.5632199999</v>
      </c>
      <c r="BD660" s="7">
        <v>6508925.1484700004</v>
      </c>
      <c r="BE660" s="7">
        <v>6641704.7387199998</v>
      </c>
      <c r="BF660" s="7">
        <v>6666142.9625399997</v>
      </c>
      <c r="BG660" s="7">
        <v>6663888.5517899999</v>
      </c>
      <c r="BH660" s="7">
        <v>6637186.2224599998</v>
      </c>
      <c r="BI660" s="7">
        <v>6619117.6044899998</v>
      </c>
      <c r="BJ660" s="7">
        <v>6629676.3729400001</v>
      </c>
      <c r="BK660" s="7">
        <v>6730043.6804999998</v>
      </c>
      <c r="BL660" s="7">
        <v>6635774.1823500004</v>
      </c>
      <c r="BM660" s="7">
        <v>6648797.7503699996</v>
      </c>
      <c r="BN660" s="7">
        <f t="shared" si="52"/>
        <v>6619425.9417320006</v>
      </c>
      <c r="BO660" s="7">
        <f t="shared" si="53"/>
        <v>6730043.6804999998</v>
      </c>
      <c r="BQ660" s="7">
        <v>6751687.3130000001</v>
      </c>
      <c r="BW660" s="7"/>
    </row>
    <row r="661" spans="1:75">
      <c r="A661" t="s">
        <v>1980</v>
      </c>
      <c r="B661" s="7">
        <f t="shared" si="54"/>
        <v>7281170.4790000003</v>
      </c>
      <c r="C661" s="7">
        <v>6839343.77709</v>
      </c>
      <c r="D661" s="7">
        <v>6430270.0239599999</v>
      </c>
      <c r="E661" s="7">
        <v>6855545.84081</v>
      </c>
      <c r="F661" s="7">
        <v>6631347.22162</v>
      </c>
      <c r="G661" s="7">
        <v>6864098.8568900004</v>
      </c>
      <c r="H661" s="7">
        <v>6608164.0145899998</v>
      </c>
      <c r="I661" s="7">
        <v>6826382.09638</v>
      </c>
      <c r="J661" s="7">
        <v>6659836.4644900002</v>
      </c>
      <c r="K661" s="7">
        <v>6410736.0178399999</v>
      </c>
      <c r="L661" s="7">
        <v>6672856.3318499997</v>
      </c>
      <c r="M661" s="7">
        <v>6859418.6630100003</v>
      </c>
      <c r="N661" s="7">
        <v>6495677.8030300001</v>
      </c>
      <c r="O661" s="7">
        <v>6532597.0049400004</v>
      </c>
      <c r="P661" s="7">
        <v>6496769.6926499996</v>
      </c>
      <c r="Q661" s="7">
        <v>6622959.2561999997</v>
      </c>
      <c r="R661" s="7">
        <v>6432232.9476399999</v>
      </c>
      <c r="S661" s="7">
        <v>6836884.1309599997</v>
      </c>
      <c r="T661" s="7">
        <v>6862225.1131499996</v>
      </c>
      <c r="U661" s="7">
        <v>6860293.9807599997</v>
      </c>
      <c r="V661" s="7">
        <v>6706447.0655100001</v>
      </c>
      <c r="W661" s="7">
        <v>6642340.8148699999</v>
      </c>
      <c r="X661" s="7">
        <v>6822817.6380000003</v>
      </c>
      <c r="Y661" s="7">
        <v>6829323.4342200002</v>
      </c>
      <c r="Z661" s="7">
        <v>6865360.7744199997</v>
      </c>
      <c r="AA661" s="7">
        <v>6488286.5910200002</v>
      </c>
      <c r="AB661" s="7">
        <v>6843975.4973200001</v>
      </c>
      <c r="AC661" s="7">
        <v>6601598.7932700003</v>
      </c>
      <c r="AD661" s="7">
        <v>6713405.4501</v>
      </c>
      <c r="AE661" s="7">
        <v>6650501.0720600002</v>
      </c>
      <c r="AF661" s="7">
        <v>6590144.34198</v>
      </c>
      <c r="AG661" s="7">
        <f t="shared" si="50"/>
        <v>6685061.3570209993</v>
      </c>
      <c r="AH661" s="7">
        <f t="shared" si="51"/>
        <v>6865360.7744199997</v>
      </c>
      <c r="AI661" s="7"/>
      <c r="AJ661" s="7">
        <v>7109172.1497400003</v>
      </c>
      <c r="AK661" s="7">
        <v>7153878.7858100003</v>
      </c>
      <c r="AL661" s="7">
        <v>7185923.0892500002</v>
      </c>
      <c r="AM661" s="7">
        <v>7153302.6464799996</v>
      </c>
      <c r="AN661" s="7">
        <v>7149196.3938300004</v>
      </c>
      <c r="AO661" s="7">
        <v>7161373.3949100003</v>
      </c>
      <c r="AP661" s="7">
        <v>7158046.5368600003</v>
      </c>
      <c r="AQ661" s="7">
        <v>7189280.3596999999</v>
      </c>
      <c r="AR661" s="7">
        <v>7184547.1011399999</v>
      </c>
      <c r="AS661" s="7">
        <v>7193585.40814</v>
      </c>
      <c r="AT661" s="7">
        <v>7113062.4470100002</v>
      </c>
      <c r="AU661" s="7">
        <v>7147963.9886299996</v>
      </c>
      <c r="AV661" s="7">
        <v>7188913.0833900003</v>
      </c>
      <c r="AW661" s="7">
        <v>7121628.1613699999</v>
      </c>
      <c r="AX661" s="7">
        <v>7158219.2103899997</v>
      </c>
      <c r="AY661" s="7">
        <v>7120262.2536699995</v>
      </c>
      <c r="AZ661" s="7">
        <v>7150305.24364</v>
      </c>
      <c r="BA661" s="7">
        <v>7173557.8735199999</v>
      </c>
      <c r="BB661" s="7">
        <v>7189777.3944199998</v>
      </c>
      <c r="BC661" s="7">
        <v>7063330.6496599996</v>
      </c>
      <c r="BD661" s="7">
        <v>7066828.5925899995</v>
      </c>
      <c r="BE661" s="7">
        <v>7181789.6669199998</v>
      </c>
      <c r="BF661" s="7">
        <v>7157997.4809800005</v>
      </c>
      <c r="BG661" s="7">
        <v>7214640.8502000002</v>
      </c>
      <c r="BH661" s="7">
        <v>7144104.4545099996</v>
      </c>
      <c r="BI661" s="7">
        <v>7157262.3765900005</v>
      </c>
      <c r="BJ661" s="7">
        <v>7171488.1909699999</v>
      </c>
      <c r="BK661" s="7">
        <v>7260280.2176099997</v>
      </c>
      <c r="BL661" s="7">
        <v>7208829.9318000004</v>
      </c>
      <c r="BM661" s="7">
        <v>7190248.0658099996</v>
      </c>
      <c r="BN661" s="7">
        <f t="shared" si="52"/>
        <v>7160626.5333180018</v>
      </c>
      <c r="BO661" s="7">
        <f t="shared" si="53"/>
        <v>7260280.2176099997</v>
      </c>
      <c r="BQ661" s="7">
        <v>7281170.4790000003</v>
      </c>
      <c r="BW661" s="7"/>
    </row>
    <row r="662" spans="1:75">
      <c r="A662" t="s">
        <v>1983</v>
      </c>
      <c r="B662" s="7">
        <f t="shared" si="54"/>
        <v>4513863.0746400002</v>
      </c>
      <c r="C662" s="7">
        <v>2566988.6978000002</v>
      </c>
      <c r="D662" s="7">
        <v>2346171.6449099998</v>
      </c>
      <c r="E662" s="7">
        <v>2574645.2516200002</v>
      </c>
      <c r="F662" s="7">
        <v>2498054.1749900002</v>
      </c>
      <c r="G662" s="7">
        <v>2590615.1593800001</v>
      </c>
      <c r="H662" s="7">
        <v>2463656.6049600001</v>
      </c>
      <c r="I662" s="7">
        <v>2588614.6898099999</v>
      </c>
      <c r="J662" s="7">
        <v>2499083.6312500001</v>
      </c>
      <c r="K662" s="7">
        <v>2506574.4474300002</v>
      </c>
      <c r="L662" s="7">
        <v>2523425.00141</v>
      </c>
      <c r="M662" s="7">
        <v>2607506.4862700002</v>
      </c>
      <c r="N662" s="7">
        <v>2587375.82467</v>
      </c>
      <c r="O662" s="7">
        <v>2298776.4308199999</v>
      </c>
      <c r="P662" s="7">
        <v>2301083.7014899999</v>
      </c>
      <c r="Q662" s="7">
        <v>2282595.93921</v>
      </c>
      <c r="R662" s="7">
        <v>2255419.5211399999</v>
      </c>
      <c r="S662" s="7">
        <v>2569716.8302199999</v>
      </c>
      <c r="T662" s="7">
        <v>2582859.34767</v>
      </c>
      <c r="U662" s="7">
        <v>2593419.6484599998</v>
      </c>
      <c r="V662" s="7">
        <v>2520277.9284000001</v>
      </c>
      <c r="W662" s="7">
        <v>2554317.3091199999</v>
      </c>
      <c r="X662" s="7">
        <v>2559723.0728199999</v>
      </c>
      <c r="Y662" s="7">
        <v>2562047.57075</v>
      </c>
      <c r="Z662" s="7">
        <v>2352884.4155299999</v>
      </c>
      <c r="AA662" s="7">
        <v>2294323.05284</v>
      </c>
      <c r="AB662" s="7">
        <v>2545783.0537800002</v>
      </c>
      <c r="AC662" s="7">
        <v>2474719.1962299999</v>
      </c>
      <c r="AD662" s="7">
        <v>2535152.7813599999</v>
      </c>
      <c r="AE662" s="7">
        <v>2489086.8987099999</v>
      </c>
      <c r="AF662" s="7">
        <v>2342235.1128400001</v>
      </c>
      <c r="AG662" s="7">
        <f t="shared" si="50"/>
        <v>2482237.7808629996</v>
      </c>
      <c r="AH662" s="7">
        <f t="shared" si="51"/>
        <v>2607506.4862700002</v>
      </c>
      <c r="AI662" s="7"/>
      <c r="AJ662" s="7">
        <v>4472410.9294199999</v>
      </c>
      <c r="AK662" s="7">
        <v>4467464.1041000001</v>
      </c>
      <c r="AL662" s="7">
        <v>4469068.2958699996</v>
      </c>
      <c r="AM662" s="7">
        <v>4496406.09356</v>
      </c>
      <c r="AN662" s="7">
        <v>4449130.0528800003</v>
      </c>
      <c r="AO662" s="7">
        <v>4497921.3970900001</v>
      </c>
      <c r="AP662" s="7">
        <v>4474644.1588899996</v>
      </c>
      <c r="AQ662" s="7">
        <v>4480434.3054900002</v>
      </c>
      <c r="AR662" s="7">
        <v>4473366.2597099999</v>
      </c>
      <c r="AS662" s="7">
        <v>4493856.92191</v>
      </c>
      <c r="AT662" s="7">
        <v>4485053.84925</v>
      </c>
      <c r="AU662" s="7">
        <v>4479129.0955999997</v>
      </c>
      <c r="AV662" s="7">
        <v>4442977.0995699996</v>
      </c>
      <c r="AW662" s="7">
        <v>4495782.44197</v>
      </c>
      <c r="AX662" s="7">
        <v>4504285.0267399997</v>
      </c>
      <c r="AY662" s="7">
        <v>4498779.3035599999</v>
      </c>
      <c r="AZ662" s="7">
        <v>4480808.4782100003</v>
      </c>
      <c r="BA662" s="7">
        <v>4502249.8315899996</v>
      </c>
      <c r="BB662" s="7">
        <v>4481321.3505300004</v>
      </c>
      <c r="BC662" s="7">
        <v>4433786.5945499996</v>
      </c>
      <c r="BD662" s="7">
        <v>4438999.61613</v>
      </c>
      <c r="BE662" s="7">
        <v>4383851.1839199997</v>
      </c>
      <c r="BF662" s="7">
        <v>4473278.1705799997</v>
      </c>
      <c r="BG662" s="7">
        <v>4513863.0746400002</v>
      </c>
      <c r="BH662" s="7">
        <v>4450510.5986799998</v>
      </c>
      <c r="BI662" s="7">
        <v>4481475.2960400004</v>
      </c>
      <c r="BJ662" s="7">
        <v>4422694.7518199999</v>
      </c>
      <c r="BK662" s="7">
        <v>4483017.0945600001</v>
      </c>
      <c r="BL662" s="7">
        <v>4507803.4767500004</v>
      </c>
      <c r="BM662" s="7">
        <v>4469174.1015799996</v>
      </c>
      <c r="BN662" s="7">
        <f t="shared" si="52"/>
        <v>4473451.4318396663</v>
      </c>
      <c r="BO662" s="7">
        <f t="shared" si="53"/>
        <v>4513863.0746400002</v>
      </c>
      <c r="BQ662" s="7">
        <v>4509604.7719999999</v>
      </c>
      <c r="BW662" s="7"/>
    </row>
    <row r="663" spans="1:75">
      <c r="A663" t="s">
        <v>1986</v>
      </c>
      <c r="B663" s="7">
        <f t="shared" si="54"/>
        <v>8130362.6145200003</v>
      </c>
      <c r="C663" s="7">
        <v>4764464.4548599999</v>
      </c>
      <c r="D663" s="7">
        <v>4385137.8846100001</v>
      </c>
      <c r="E663" s="7">
        <v>4781599.1314099999</v>
      </c>
      <c r="F663" s="7">
        <v>4636612.3895500004</v>
      </c>
      <c r="G663" s="7">
        <v>4790290.1651499998</v>
      </c>
      <c r="H663" s="7">
        <v>4604646.24125</v>
      </c>
      <c r="I663" s="7">
        <v>4794802.5327300001</v>
      </c>
      <c r="J663" s="7">
        <v>4297985.3295099996</v>
      </c>
      <c r="K663" s="7">
        <v>4658876.7565299999</v>
      </c>
      <c r="L663" s="7">
        <v>4675059.1672400003</v>
      </c>
      <c r="M663" s="7">
        <v>4449033.7127</v>
      </c>
      <c r="N663" s="7">
        <v>4802473.9659399996</v>
      </c>
      <c r="O663" s="7">
        <v>4325833.6288900003</v>
      </c>
      <c r="P663" s="7">
        <v>4332441.7998500001</v>
      </c>
      <c r="Q663" s="7">
        <v>4179380.2424699999</v>
      </c>
      <c r="R663" s="7">
        <v>4242288.4626799999</v>
      </c>
      <c r="S663" s="7">
        <v>4782059.5546399998</v>
      </c>
      <c r="T663" s="7">
        <v>4774553.2697900003</v>
      </c>
      <c r="U663" s="7">
        <v>4824915.2090100003</v>
      </c>
      <c r="V663" s="7">
        <v>4669028.92191</v>
      </c>
      <c r="W663" s="7">
        <v>4746133.9038000004</v>
      </c>
      <c r="X663" s="7">
        <v>4755752.4714099998</v>
      </c>
      <c r="Y663" s="7">
        <v>4748741.0544299996</v>
      </c>
      <c r="Z663" s="7">
        <v>4783741.6487800004</v>
      </c>
      <c r="AA663" s="7">
        <v>3946682.6327499999</v>
      </c>
      <c r="AB663" s="7">
        <v>4744577.28871</v>
      </c>
      <c r="AC663" s="7">
        <v>4588890.4995100005</v>
      </c>
      <c r="AD663" s="7">
        <v>4699297.19496</v>
      </c>
      <c r="AE663" s="7">
        <v>4625220.9839500003</v>
      </c>
      <c r="AF663" s="7">
        <v>4430485.8412499996</v>
      </c>
      <c r="AG663" s="7">
        <f t="shared" si="50"/>
        <v>4594700.2113423338</v>
      </c>
      <c r="AH663" s="7">
        <f t="shared" si="51"/>
        <v>4824915.2090100003</v>
      </c>
      <c r="AI663" s="7"/>
      <c r="AJ663" s="7">
        <v>8040178.2260699999</v>
      </c>
      <c r="AK663" s="7">
        <v>8025565.2845200002</v>
      </c>
      <c r="AL663" s="7">
        <v>7969039.0745099997</v>
      </c>
      <c r="AM663" s="7">
        <v>8077718.0694000004</v>
      </c>
      <c r="AN663" s="7">
        <v>7742762.8656400004</v>
      </c>
      <c r="AO663" s="7">
        <v>8067866.4890000001</v>
      </c>
      <c r="AP663" s="7">
        <v>8019509.4291099999</v>
      </c>
      <c r="AQ663" s="7">
        <v>8021186.6687200004</v>
      </c>
      <c r="AR663" s="7">
        <v>8024061.5309600001</v>
      </c>
      <c r="AS663" s="7">
        <v>8121458.2378399996</v>
      </c>
      <c r="AT663" s="7">
        <v>8032988.6980999997</v>
      </c>
      <c r="AU663" s="7">
        <v>8015987.9360499997</v>
      </c>
      <c r="AV663" s="7">
        <v>7949997.04055</v>
      </c>
      <c r="AW663" s="7">
        <v>8067626.0032000002</v>
      </c>
      <c r="AX663" s="7">
        <v>8130362.6145200003</v>
      </c>
      <c r="AY663" s="7">
        <v>8085136.3663100004</v>
      </c>
      <c r="AZ663" s="7">
        <v>8022692.82871</v>
      </c>
      <c r="BA663" s="7">
        <v>8076323.7461299999</v>
      </c>
      <c r="BB663" s="7">
        <v>8115627.3760000002</v>
      </c>
      <c r="BC663" s="7">
        <v>7919643.8804900004</v>
      </c>
      <c r="BD663" s="7">
        <v>7968346.4508499997</v>
      </c>
      <c r="BE663" s="7">
        <v>7841227.4940499999</v>
      </c>
      <c r="BF663" s="7">
        <v>8033000.7258099997</v>
      </c>
      <c r="BG663" s="7">
        <v>8119177.8033699999</v>
      </c>
      <c r="BH663" s="7">
        <v>8037641.6883199997</v>
      </c>
      <c r="BI663" s="7">
        <v>8042870.6349900002</v>
      </c>
      <c r="BJ663" s="7">
        <v>7997986.9127799999</v>
      </c>
      <c r="BK663" s="7">
        <v>8031171.2857100004</v>
      </c>
      <c r="BL663" s="7">
        <v>8088895.0140899997</v>
      </c>
      <c r="BM663" s="7">
        <v>8061916.2652099999</v>
      </c>
      <c r="BN663" s="7">
        <f t="shared" si="52"/>
        <v>8024932.2213669987</v>
      </c>
      <c r="BO663" s="7">
        <f t="shared" si="53"/>
        <v>8130362.6145200003</v>
      </c>
      <c r="BQ663" s="7">
        <v>8103277.2790000001</v>
      </c>
      <c r="BW663" s="7"/>
    </row>
    <row r="664" spans="1:75">
      <c r="A664" t="s">
        <v>1989</v>
      </c>
      <c r="B664" s="7">
        <f t="shared" si="54"/>
        <v>11065085.640000001</v>
      </c>
      <c r="C664" s="7">
        <v>6331533.3808500003</v>
      </c>
      <c r="D664" s="7">
        <v>5763303.20995</v>
      </c>
      <c r="E664" s="7">
        <v>6357132.4272600003</v>
      </c>
      <c r="F664" s="7">
        <v>6138473.12127</v>
      </c>
      <c r="G664" s="7">
        <v>6371200.7176999999</v>
      </c>
      <c r="H664" s="7">
        <v>6067690.2556299996</v>
      </c>
      <c r="I664" s="7">
        <v>6334986.8592299996</v>
      </c>
      <c r="J664" s="7">
        <v>5629676.4183499999</v>
      </c>
      <c r="K664" s="7">
        <v>6159521.9727999996</v>
      </c>
      <c r="L664" s="7">
        <v>6176973.5775699997</v>
      </c>
      <c r="M664" s="7">
        <v>6412901.6025999999</v>
      </c>
      <c r="N664" s="7">
        <v>5735482.6364599997</v>
      </c>
      <c r="O664" s="7">
        <v>5717016.9830900002</v>
      </c>
      <c r="P664" s="7">
        <v>5715942.6628299998</v>
      </c>
      <c r="Q664" s="7">
        <v>5379097.5329900002</v>
      </c>
      <c r="R664" s="7">
        <v>5582475.8539300002</v>
      </c>
      <c r="S664" s="7">
        <v>6348722.8349599997</v>
      </c>
      <c r="T664" s="7">
        <v>6352625.12873</v>
      </c>
      <c r="U664" s="7">
        <v>6415509.7492899997</v>
      </c>
      <c r="V664" s="7">
        <v>6197183.8925099997</v>
      </c>
      <c r="W664" s="7">
        <v>6307167.1243599998</v>
      </c>
      <c r="X664" s="7">
        <v>6315714.2712899996</v>
      </c>
      <c r="Y664" s="7">
        <v>6319820.5989600001</v>
      </c>
      <c r="Z664" s="7">
        <v>6226714.6562900003</v>
      </c>
      <c r="AA664" s="7">
        <v>5038969.5170900002</v>
      </c>
      <c r="AB664" s="7">
        <v>6304873.7150299996</v>
      </c>
      <c r="AC664" s="7">
        <v>6008680.3404400004</v>
      </c>
      <c r="AD664" s="7">
        <v>6222654.8514</v>
      </c>
      <c r="AE664" s="7">
        <v>5433484.5674200002</v>
      </c>
      <c r="AF664" s="7">
        <v>5871945.5061600003</v>
      </c>
      <c r="AG664" s="7">
        <f t="shared" si="50"/>
        <v>6041249.1988813328</v>
      </c>
      <c r="AH664" s="7">
        <f t="shared" si="51"/>
        <v>6415509.7492899997</v>
      </c>
      <c r="AI664" s="7"/>
      <c r="AJ664" s="7">
        <v>10632370.28634</v>
      </c>
      <c r="AK664" s="7">
        <v>10621245.14693</v>
      </c>
      <c r="AL664" s="7">
        <v>10569115.745820001</v>
      </c>
      <c r="AM664" s="7">
        <v>10676103.14656</v>
      </c>
      <c r="AN664" s="7">
        <v>10007756.835659999</v>
      </c>
      <c r="AO664" s="7">
        <v>10652857.20823</v>
      </c>
      <c r="AP664" s="7">
        <v>10635106.040069999</v>
      </c>
      <c r="AQ664" s="7">
        <v>10521751.217180001</v>
      </c>
      <c r="AR664" s="7">
        <v>10584423.558150001</v>
      </c>
      <c r="AS664" s="7">
        <v>10871004.841159999</v>
      </c>
      <c r="AT664" s="7">
        <v>10581690.52991</v>
      </c>
      <c r="AU664" s="7">
        <v>10627146.83028</v>
      </c>
      <c r="AV664" s="7">
        <v>10509641.666409999</v>
      </c>
      <c r="AW664" s="7">
        <v>10698551.297150001</v>
      </c>
      <c r="AX664" s="7">
        <v>10893515.10873</v>
      </c>
      <c r="AY664" s="7">
        <v>10753851.585650001</v>
      </c>
      <c r="AZ664" s="7">
        <v>10562942.85076</v>
      </c>
      <c r="BA664" s="7">
        <v>10697227.72755</v>
      </c>
      <c r="BB664" s="7">
        <v>10283703.69777</v>
      </c>
      <c r="BC664" s="7">
        <v>10468725.85592</v>
      </c>
      <c r="BD664" s="7">
        <v>10567679.6018</v>
      </c>
      <c r="BE664" s="7">
        <v>10389500.413620001</v>
      </c>
      <c r="BF664" s="7">
        <v>10621338.266209999</v>
      </c>
      <c r="BG664" s="7">
        <v>10824883.486919999</v>
      </c>
      <c r="BH664" s="7">
        <v>10687965.10125</v>
      </c>
      <c r="BI664" s="7">
        <v>10650511.427719999</v>
      </c>
      <c r="BJ664" s="7">
        <v>10667718.57254</v>
      </c>
      <c r="BK664" s="7">
        <v>10614900.70562</v>
      </c>
      <c r="BL664" s="7">
        <v>10619562.856559999</v>
      </c>
      <c r="BM664" s="7">
        <v>10701632.672970001</v>
      </c>
      <c r="BN664" s="7">
        <f t="shared" si="52"/>
        <v>10606480.80938133</v>
      </c>
      <c r="BO664" s="7">
        <f t="shared" si="53"/>
        <v>10893515.10873</v>
      </c>
      <c r="BQ664" s="7">
        <v>11065085.640000001</v>
      </c>
      <c r="BW664" s="7"/>
    </row>
    <row r="665" spans="1:75">
      <c r="A665" t="s">
        <v>1992</v>
      </c>
      <c r="B665" s="7">
        <f t="shared" si="54"/>
        <v>13628777.83633</v>
      </c>
      <c r="C665" s="7">
        <v>8348802.2403100003</v>
      </c>
      <c r="D665" s="7">
        <v>7649315.5691499999</v>
      </c>
      <c r="E665" s="7">
        <v>8375630.4401500002</v>
      </c>
      <c r="F665" s="7">
        <v>8063115.6995599996</v>
      </c>
      <c r="G665" s="7">
        <v>8396870.7781700008</v>
      </c>
      <c r="H665" s="7">
        <v>8033621.4079</v>
      </c>
      <c r="I665" s="7">
        <v>8403741.9795200005</v>
      </c>
      <c r="J665" s="7">
        <v>7475516.4630800001</v>
      </c>
      <c r="K665" s="7">
        <v>8149287.3123399997</v>
      </c>
      <c r="L665" s="7">
        <v>8169549.2692499999</v>
      </c>
      <c r="M665" s="7">
        <v>7548898.6706100004</v>
      </c>
      <c r="N665" s="7">
        <v>8442687.7805400006</v>
      </c>
      <c r="O665" s="7">
        <v>7558498.9875299996</v>
      </c>
      <c r="P665" s="7">
        <v>7558340.0980399996</v>
      </c>
      <c r="Q665" s="7">
        <v>8005253.9352000002</v>
      </c>
      <c r="R665" s="7">
        <v>7401647.7461200003</v>
      </c>
      <c r="S665" s="7">
        <v>8345211.3192699999</v>
      </c>
      <c r="T665" s="7">
        <v>8376439.5644100001</v>
      </c>
      <c r="U665" s="7">
        <v>8464333.0116499998</v>
      </c>
      <c r="V665" s="7">
        <v>8146776.20053</v>
      </c>
      <c r="W665" s="7">
        <v>8308415.4492699997</v>
      </c>
      <c r="X665" s="7">
        <v>8338763.9869799996</v>
      </c>
      <c r="Y665" s="7">
        <v>8322846.0560799995</v>
      </c>
      <c r="Z665" s="7">
        <v>8358295.8415099997</v>
      </c>
      <c r="AA665" s="7">
        <v>7609367.3795100003</v>
      </c>
      <c r="AB665" s="7">
        <v>7410035.3523599999</v>
      </c>
      <c r="AC665" s="7">
        <v>7992912.5587200001</v>
      </c>
      <c r="AD665" s="7">
        <v>8183648.8098200001</v>
      </c>
      <c r="AE665" s="7">
        <v>8134874.7727399999</v>
      </c>
      <c r="AF665" s="7">
        <v>6864932.7416899996</v>
      </c>
      <c r="AG665" s="7">
        <f t="shared" si="50"/>
        <v>8014587.7140670009</v>
      </c>
      <c r="AH665" s="7">
        <f t="shared" si="51"/>
        <v>8464333.0116499998</v>
      </c>
      <c r="AI665" s="7"/>
      <c r="AJ665" s="7">
        <v>12851138.26419</v>
      </c>
      <c r="AK665" s="7">
        <v>13272703.989499999</v>
      </c>
      <c r="AL665" s="7">
        <v>13176074.07175</v>
      </c>
      <c r="AM665" s="7">
        <v>13288422.96053</v>
      </c>
      <c r="AN665" s="7">
        <v>12110172.976609999</v>
      </c>
      <c r="AO665" s="7">
        <v>13214875.07856</v>
      </c>
      <c r="AP665" s="7">
        <v>13299441.663799999</v>
      </c>
      <c r="AQ665" s="7">
        <v>13094136.64531</v>
      </c>
      <c r="AR665" s="7">
        <v>13065587.88267</v>
      </c>
      <c r="AS665" s="7">
        <v>11585875.06703</v>
      </c>
      <c r="AT665" s="7">
        <v>13160103.76922</v>
      </c>
      <c r="AU665" s="7">
        <v>13216304.5682</v>
      </c>
      <c r="AV665" s="7">
        <v>13086476.537869999</v>
      </c>
      <c r="AW665" s="7">
        <v>13309738.406509999</v>
      </c>
      <c r="AX665" s="7">
        <v>13628777.83633</v>
      </c>
      <c r="AY665" s="7">
        <v>13436788.777380001</v>
      </c>
      <c r="AZ665" s="7">
        <v>13116025.88037</v>
      </c>
      <c r="BA665" s="7">
        <v>13301354.82463</v>
      </c>
      <c r="BB665" s="7">
        <v>12653190.796290001</v>
      </c>
      <c r="BC665" s="7">
        <v>13092614.875010001</v>
      </c>
      <c r="BD665" s="7">
        <v>13191345.488980001</v>
      </c>
      <c r="BE665" s="7">
        <v>12930637.592</v>
      </c>
      <c r="BF665" s="7">
        <v>13150501.38266</v>
      </c>
      <c r="BG665" s="7">
        <v>13577680.493589999</v>
      </c>
      <c r="BH665" s="7">
        <v>13242043.436319999</v>
      </c>
      <c r="BI665" s="7">
        <v>13226240.77641</v>
      </c>
      <c r="BJ665" s="7">
        <v>12721014.00226</v>
      </c>
      <c r="BK665" s="7">
        <v>13009001.12582</v>
      </c>
      <c r="BL665" s="7">
        <v>13231959.972650001</v>
      </c>
      <c r="BM665" s="7">
        <v>13341316.791990001</v>
      </c>
      <c r="BN665" s="7">
        <f t="shared" si="52"/>
        <v>13086051.531147994</v>
      </c>
      <c r="BO665" s="7">
        <f t="shared" si="53"/>
        <v>13628777.83633</v>
      </c>
      <c r="BQ665" s="7">
        <v>13518679.76</v>
      </c>
      <c r="BW665" s="7"/>
    </row>
    <row r="666" spans="1:75">
      <c r="A666" t="s">
        <v>1995</v>
      </c>
      <c r="B666" s="7">
        <f t="shared" si="54"/>
        <v>15866574.73</v>
      </c>
      <c r="C666" s="7">
        <v>10242620.021229999</v>
      </c>
      <c r="D666" s="7">
        <v>9394661.8951699995</v>
      </c>
      <c r="E666" s="7">
        <v>10280016.126259999</v>
      </c>
      <c r="F666" s="7">
        <v>9911910.4918499999</v>
      </c>
      <c r="G666" s="7">
        <v>9237307.1504900008</v>
      </c>
      <c r="H666" s="7">
        <v>9830484.4959999993</v>
      </c>
      <c r="I666" s="7">
        <v>10258944.152720001</v>
      </c>
      <c r="J666" s="7">
        <v>9145727.4691799991</v>
      </c>
      <c r="K666" s="7">
        <v>9969849.2577999998</v>
      </c>
      <c r="L666" s="7">
        <v>9985426.9026800003</v>
      </c>
      <c r="M666" s="7">
        <v>10334997.271190001</v>
      </c>
      <c r="N666" s="7">
        <v>9231781.2113899998</v>
      </c>
      <c r="O666" s="7">
        <v>9299202.1211300008</v>
      </c>
      <c r="P666" s="7">
        <v>9291565.5159300007</v>
      </c>
      <c r="Q666" s="7">
        <v>9822510.8215100002</v>
      </c>
      <c r="R666" s="7">
        <v>7953711.4948800001</v>
      </c>
      <c r="S666" s="7">
        <v>10241147.51544</v>
      </c>
      <c r="T666" s="7">
        <v>10286835.730079999</v>
      </c>
      <c r="U666" s="7">
        <v>10303888.323449999</v>
      </c>
      <c r="V666" s="7">
        <v>10007070.398229999</v>
      </c>
      <c r="W666" s="7">
        <v>10193727.48741</v>
      </c>
      <c r="X666" s="7">
        <v>10227488.96032</v>
      </c>
      <c r="Y666" s="7">
        <v>10221728.126669999</v>
      </c>
      <c r="Z666" s="7">
        <v>8983506.7997500002</v>
      </c>
      <c r="AA666" s="7">
        <v>9350041.6988600008</v>
      </c>
      <c r="AB666" s="7">
        <v>9087849.1406599991</v>
      </c>
      <c r="AC666" s="7">
        <v>8606870.5434900001</v>
      </c>
      <c r="AD666" s="7">
        <v>10038674.553780001</v>
      </c>
      <c r="AE666" s="7">
        <v>9938367.6339200009</v>
      </c>
      <c r="AF666" s="7">
        <v>9570971.2511199992</v>
      </c>
      <c r="AG666" s="7">
        <f t="shared" si="50"/>
        <v>9708296.1520863306</v>
      </c>
      <c r="AH666" s="7">
        <f t="shared" si="51"/>
        <v>10334997.271190001</v>
      </c>
      <c r="AI666" s="7"/>
      <c r="AJ666" s="7">
        <v>13604480.983929999</v>
      </c>
      <c r="AK666" s="7">
        <v>15430808.76606</v>
      </c>
      <c r="AL666" s="7">
        <v>15253129.625940001</v>
      </c>
      <c r="AM666" s="7">
        <v>15433410.54362</v>
      </c>
      <c r="AN666" s="7">
        <v>13712445.462239999</v>
      </c>
      <c r="AO666" s="7">
        <v>15400473.11517</v>
      </c>
      <c r="AP666" s="7">
        <v>15518730.912620001</v>
      </c>
      <c r="AQ666" s="7">
        <v>15119697.33348</v>
      </c>
      <c r="AR666" s="7">
        <v>15202932.32536</v>
      </c>
      <c r="AS666" s="7">
        <v>15559338.32216</v>
      </c>
      <c r="AT666" s="7">
        <v>15200249.13982</v>
      </c>
      <c r="AU666" s="7">
        <v>15179896.857410001</v>
      </c>
      <c r="AV666" s="7">
        <v>15127773.67836</v>
      </c>
      <c r="AW666" s="7">
        <v>15467926.85328</v>
      </c>
      <c r="AX666" s="7">
        <v>15850217.316430001</v>
      </c>
      <c r="AY666" s="7">
        <v>15524865.63033</v>
      </c>
      <c r="AZ666" s="7">
        <v>15143509.00348</v>
      </c>
      <c r="BA666" s="7">
        <v>15401809.141070001</v>
      </c>
      <c r="BB666" s="7">
        <v>14456283.072790001</v>
      </c>
      <c r="BC666" s="7">
        <v>15124673.40807</v>
      </c>
      <c r="BD666" s="7">
        <v>15369667.64741</v>
      </c>
      <c r="BE666" s="7">
        <v>15059436.13222</v>
      </c>
      <c r="BF666" s="7">
        <v>15172871.815549999</v>
      </c>
      <c r="BG666" s="7">
        <v>15778858.02785</v>
      </c>
      <c r="BH666" s="7">
        <v>15343593.041610001</v>
      </c>
      <c r="BI666" s="7">
        <v>15351536.85056</v>
      </c>
      <c r="BJ666" s="7">
        <v>14614075.215129999</v>
      </c>
      <c r="BK666" s="7">
        <v>15035877.40959</v>
      </c>
      <c r="BL666" s="7">
        <v>15383288.138320001</v>
      </c>
      <c r="BM666" s="7">
        <v>15465968.772709999</v>
      </c>
      <c r="BN666" s="7">
        <f t="shared" si="52"/>
        <v>15176260.818085667</v>
      </c>
      <c r="BO666" s="7">
        <f t="shared" si="53"/>
        <v>15850217.316430001</v>
      </c>
      <c r="BQ666" s="7">
        <v>15866574.73</v>
      </c>
      <c r="BW666" s="7"/>
    </row>
    <row r="667" spans="1:75">
      <c r="A667" t="s">
        <v>1998</v>
      </c>
      <c r="B667" s="7">
        <f t="shared" si="54"/>
        <v>17396420.765390001</v>
      </c>
      <c r="C667" s="7">
        <v>11764426.56873</v>
      </c>
      <c r="D667" s="7">
        <v>10766701.40519</v>
      </c>
      <c r="E667" s="7">
        <v>11805121.46838</v>
      </c>
      <c r="F667" s="7">
        <v>11378009.29672</v>
      </c>
      <c r="G667" s="7">
        <v>11842954.368829999</v>
      </c>
      <c r="H667" s="7">
        <v>11298823.573009999</v>
      </c>
      <c r="I667" s="7">
        <v>11799548.00826</v>
      </c>
      <c r="J667" s="7">
        <v>10469520.191369999</v>
      </c>
      <c r="K667" s="7">
        <v>11472864.960340001</v>
      </c>
      <c r="L667" s="7">
        <v>11492818.85355</v>
      </c>
      <c r="M667" s="7">
        <v>10512993.94809</v>
      </c>
      <c r="N667" s="7">
        <v>11875348.124020001</v>
      </c>
      <c r="O667" s="7">
        <v>10631544.586100001</v>
      </c>
      <c r="P667" s="7">
        <v>10629793.87434</v>
      </c>
      <c r="Q667" s="7">
        <v>9810905.8843900003</v>
      </c>
      <c r="R667" s="7">
        <v>10462725.055950001</v>
      </c>
      <c r="S667" s="7">
        <v>11757705.99423</v>
      </c>
      <c r="T667" s="7">
        <v>11806415.881200001</v>
      </c>
      <c r="U667" s="7">
        <v>11896476.38308</v>
      </c>
      <c r="V667" s="7">
        <v>11482408.526550001</v>
      </c>
      <c r="W667" s="7">
        <v>11690537.70741</v>
      </c>
      <c r="X667" s="7">
        <v>11730779.604040001</v>
      </c>
      <c r="Y667" s="7">
        <v>11737371.22027</v>
      </c>
      <c r="Z667" s="7">
        <v>11795926.993179999</v>
      </c>
      <c r="AA667" s="7">
        <v>10680046.326789999</v>
      </c>
      <c r="AB667" s="7">
        <v>10307975.39435</v>
      </c>
      <c r="AC667" s="7">
        <v>11248094.87747</v>
      </c>
      <c r="AD667" s="7">
        <v>11531265.238050001</v>
      </c>
      <c r="AE667" s="7">
        <v>11434575.96759</v>
      </c>
      <c r="AF667" s="7">
        <v>10981296.88184</v>
      </c>
      <c r="AG667" s="7">
        <f t="shared" si="50"/>
        <v>11269832.572110664</v>
      </c>
      <c r="AH667" s="7">
        <f t="shared" si="51"/>
        <v>11896476.38308</v>
      </c>
      <c r="AI667" s="7"/>
      <c r="AJ667" s="7">
        <v>16730851.769069999</v>
      </c>
      <c r="AK667" s="7">
        <v>16843767.792020001</v>
      </c>
      <c r="AL667" s="7">
        <v>16627084.711850001</v>
      </c>
      <c r="AM667" s="7">
        <v>16920583.437959999</v>
      </c>
      <c r="AN667" s="7">
        <v>14830275.343699999</v>
      </c>
      <c r="AO667" s="7">
        <v>16904962.34107</v>
      </c>
      <c r="AP667" s="7">
        <v>17029314.361620001</v>
      </c>
      <c r="AQ667" s="7">
        <v>16595597.09864</v>
      </c>
      <c r="AR667" s="7">
        <v>16659117.08089</v>
      </c>
      <c r="AS667" s="7">
        <v>16738292.67694</v>
      </c>
      <c r="AT667" s="7">
        <v>16565858.49674</v>
      </c>
      <c r="AU667" s="7">
        <v>16672979.44764</v>
      </c>
      <c r="AV667" s="7">
        <v>16531325.804919999</v>
      </c>
      <c r="AW667" s="7">
        <v>16963562.729809999</v>
      </c>
      <c r="AX667" s="7">
        <v>17396420.765390001</v>
      </c>
      <c r="AY667" s="7">
        <v>16896083.30844</v>
      </c>
      <c r="AZ667" s="7">
        <v>16607993.72432</v>
      </c>
      <c r="BA667" s="7">
        <v>16842652.996940002</v>
      </c>
      <c r="BB667" s="7">
        <v>15442425.77256</v>
      </c>
      <c r="BC667" s="7">
        <v>16421704.59148</v>
      </c>
      <c r="BD667" s="7">
        <v>16880096.92038</v>
      </c>
      <c r="BE667" s="7">
        <v>16538699.29514</v>
      </c>
      <c r="BF667" s="7">
        <v>16617378.658679999</v>
      </c>
      <c r="BG667" s="7">
        <v>17061630.990910001</v>
      </c>
      <c r="BH667" s="7">
        <v>16733337.72294</v>
      </c>
      <c r="BI667" s="7">
        <v>16786585.47281</v>
      </c>
      <c r="BJ667" s="7">
        <v>15992473.684119999</v>
      </c>
      <c r="BK667" s="7">
        <v>13425170.93214</v>
      </c>
      <c r="BL667" s="7">
        <v>16876967.688080002</v>
      </c>
      <c r="BM667" s="7">
        <v>16907647.802680001</v>
      </c>
      <c r="BN667" s="7">
        <f t="shared" si="52"/>
        <v>16534694.780662673</v>
      </c>
      <c r="BO667" s="7">
        <f t="shared" si="53"/>
        <v>17396420.765390001</v>
      </c>
      <c r="BQ667" s="7">
        <v>17131625.059999999</v>
      </c>
      <c r="BW667" s="7"/>
    </row>
    <row r="668" spans="1:75">
      <c r="A668" t="s">
        <v>2001</v>
      </c>
      <c r="B668" s="7">
        <f t="shared" si="54"/>
        <v>19117070.117070001</v>
      </c>
      <c r="C668" s="7">
        <v>13892997.02413</v>
      </c>
      <c r="D668" s="7">
        <v>12744105.516319999</v>
      </c>
      <c r="E668" s="7">
        <v>13935050.697389999</v>
      </c>
      <c r="F668" s="7">
        <v>13438613.68884</v>
      </c>
      <c r="G668" s="7">
        <v>13967857.67815</v>
      </c>
      <c r="H668" s="7">
        <v>13358419.38174</v>
      </c>
      <c r="I668" s="7">
        <v>13939413.499020001</v>
      </c>
      <c r="J668" s="7">
        <v>12419049.61311</v>
      </c>
      <c r="K668" s="7">
        <v>13542208.75626</v>
      </c>
      <c r="L668" s="7">
        <v>13622720.00567</v>
      </c>
      <c r="M668" s="7">
        <v>14017155.718189999</v>
      </c>
      <c r="N668" s="7">
        <v>12407060.563829999</v>
      </c>
      <c r="O668" s="7">
        <v>12589838.430260001</v>
      </c>
      <c r="P668" s="7">
        <v>10898374.17946</v>
      </c>
      <c r="Q668" s="7">
        <v>11612381.117450001</v>
      </c>
      <c r="R668" s="7">
        <v>12426537.196140001</v>
      </c>
      <c r="S668" s="7">
        <v>13890309.15557</v>
      </c>
      <c r="T668" s="7">
        <v>13926838.05078</v>
      </c>
      <c r="U668" s="7">
        <v>14044452.989809999</v>
      </c>
      <c r="V668" s="7">
        <v>13550445.064680001</v>
      </c>
      <c r="W668" s="7">
        <v>13815531.583830001</v>
      </c>
      <c r="X668" s="7">
        <v>13857251.437240001</v>
      </c>
      <c r="Y668" s="7">
        <v>13859445.407199999</v>
      </c>
      <c r="Z668" s="7">
        <v>12370567.03991</v>
      </c>
      <c r="AA668" s="7">
        <v>12680731.50065</v>
      </c>
      <c r="AB668" s="7">
        <v>12197714.242459999</v>
      </c>
      <c r="AC668" s="7">
        <v>13279422.199240001</v>
      </c>
      <c r="AD668" s="7">
        <v>13617007.182460001</v>
      </c>
      <c r="AE668" s="7">
        <v>13527860.396269999</v>
      </c>
      <c r="AF668" s="7">
        <v>12329166.8465</v>
      </c>
      <c r="AG668" s="7">
        <f t="shared" si="50"/>
        <v>13191950.872085333</v>
      </c>
      <c r="AH668" s="7">
        <f t="shared" si="51"/>
        <v>14044452.989809999</v>
      </c>
      <c r="AI668" s="7"/>
      <c r="AJ668" s="7">
        <v>18483748.390950002</v>
      </c>
      <c r="AK668" s="7">
        <v>18648216.361389998</v>
      </c>
      <c r="AL668" s="7">
        <v>18352181.38879</v>
      </c>
      <c r="AM668" s="7">
        <v>18678003.64511</v>
      </c>
      <c r="AN668" s="7">
        <v>16325013.247889999</v>
      </c>
      <c r="AO668" s="7">
        <v>18687787.70462</v>
      </c>
      <c r="AP668" s="7">
        <v>18824686.354869999</v>
      </c>
      <c r="AQ668" s="7">
        <v>18354846.168919999</v>
      </c>
      <c r="AR668" s="7">
        <v>18382290.895410001</v>
      </c>
      <c r="AS668" s="7">
        <v>18464542.655560002</v>
      </c>
      <c r="AT668" s="7">
        <v>18371422.09891</v>
      </c>
      <c r="AU668" s="7">
        <v>18385613.518089999</v>
      </c>
      <c r="AV668" s="7">
        <v>18190559.423549999</v>
      </c>
      <c r="AW668" s="7">
        <v>18730083.167580001</v>
      </c>
      <c r="AX668" s="7">
        <v>19117070.117070001</v>
      </c>
      <c r="AY668" s="7">
        <v>18701320.817370001</v>
      </c>
      <c r="AZ668" s="7">
        <v>18398906.429269999</v>
      </c>
      <c r="BA668" s="7">
        <v>18614288.249109998</v>
      </c>
      <c r="BB668" s="7">
        <v>16587762.268370001</v>
      </c>
      <c r="BC668" s="7">
        <v>17848792.436480001</v>
      </c>
      <c r="BD668" s="7">
        <v>18637676.009440001</v>
      </c>
      <c r="BE668" s="7">
        <v>18295149.50544</v>
      </c>
      <c r="BF668" s="7">
        <v>18341739.325649999</v>
      </c>
      <c r="BG668" s="7">
        <v>18889203.599709999</v>
      </c>
      <c r="BH668" s="7">
        <v>18347683.873920001</v>
      </c>
      <c r="BI668" s="7">
        <v>18574622.685910001</v>
      </c>
      <c r="BJ668" s="7">
        <v>17702697.425659999</v>
      </c>
      <c r="BK668" s="7">
        <v>14445602.155619999</v>
      </c>
      <c r="BL668" s="7">
        <v>18618350.98074</v>
      </c>
      <c r="BM668" s="7">
        <v>18666913.678550001</v>
      </c>
      <c r="BN668" s="7">
        <f t="shared" si="52"/>
        <v>18222225.819331661</v>
      </c>
      <c r="BO668" s="7">
        <f t="shared" si="53"/>
        <v>19117070.117070001</v>
      </c>
      <c r="BQ668" s="7">
        <v>19080235.710000001</v>
      </c>
      <c r="BW668" s="7"/>
    </row>
    <row r="669" spans="1:75">
      <c r="A669" t="s">
        <v>2004</v>
      </c>
      <c r="B669" s="7">
        <f t="shared" si="54"/>
        <v>20284402.39373</v>
      </c>
      <c r="C669" s="7">
        <v>15628350.36981</v>
      </c>
      <c r="D669" s="7">
        <v>14375021.0295</v>
      </c>
      <c r="E669" s="7">
        <v>15684908.918740001</v>
      </c>
      <c r="F669" s="7">
        <v>15140305.237980001</v>
      </c>
      <c r="G669" s="7">
        <v>15748213.23504</v>
      </c>
      <c r="H669" s="7">
        <v>13099047.299000001</v>
      </c>
      <c r="I669" s="7">
        <v>15711614.997719999</v>
      </c>
      <c r="J669" s="7">
        <v>14007156.92842</v>
      </c>
      <c r="K669" s="7">
        <v>15238071.55569</v>
      </c>
      <c r="L669" s="7">
        <v>15349191.839190001</v>
      </c>
      <c r="M669" s="7">
        <v>13988160.83715</v>
      </c>
      <c r="N669" s="7">
        <v>13967005.11131</v>
      </c>
      <c r="O669" s="7">
        <v>14164065.364159999</v>
      </c>
      <c r="P669" s="7">
        <v>14158562.65725</v>
      </c>
      <c r="Q669" s="7">
        <v>13085069.62541</v>
      </c>
      <c r="R669" s="7">
        <v>12040114.65676</v>
      </c>
      <c r="S669" s="7">
        <v>15633490.683560001</v>
      </c>
      <c r="T669" s="7">
        <v>13872121.83017</v>
      </c>
      <c r="U669" s="7">
        <v>15816511.122710001</v>
      </c>
      <c r="V669" s="7">
        <v>15257736.995239999</v>
      </c>
      <c r="W669" s="7">
        <v>15501722.35561</v>
      </c>
      <c r="X669" s="7">
        <v>15588366.41227</v>
      </c>
      <c r="Y669" s="7">
        <v>15577394.59914</v>
      </c>
      <c r="Z669" s="7">
        <v>15423250.528510001</v>
      </c>
      <c r="AA669" s="7">
        <v>14257185.834720001</v>
      </c>
      <c r="AB669" s="7">
        <v>13702066.536119999</v>
      </c>
      <c r="AC669" s="7">
        <v>14961187.29717</v>
      </c>
      <c r="AD669" s="7">
        <v>15346568.376940001</v>
      </c>
      <c r="AE669" s="7">
        <v>15250211.00075</v>
      </c>
      <c r="AF669" s="7">
        <v>14618749.200959999</v>
      </c>
      <c r="AG669" s="7">
        <f t="shared" si="50"/>
        <v>14739714.081233332</v>
      </c>
      <c r="AH669" s="7">
        <f t="shared" si="51"/>
        <v>15816511.122710001</v>
      </c>
      <c r="AI669" s="7"/>
      <c r="AJ669" s="7">
        <v>19557757.37951</v>
      </c>
      <c r="AK669" s="7">
        <v>19824890.020849999</v>
      </c>
      <c r="AL669" s="7">
        <v>19513554.419369999</v>
      </c>
      <c r="AM669" s="7">
        <v>19786171.20589</v>
      </c>
      <c r="AN669" s="7">
        <v>17260287.027800001</v>
      </c>
      <c r="AO669" s="7">
        <v>19824250.902509999</v>
      </c>
      <c r="AP669" s="7">
        <v>19994457.551479999</v>
      </c>
      <c r="AQ669" s="7">
        <v>19502560.310729999</v>
      </c>
      <c r="AR669" s="7">
        <v>19471529.325119998</v>
      </c>
      <c r="AS669" s="7">
        <v>19599110.4474</v>
      </c>
      <c r="AT669" s="7">
        <v>19557395.045770001</v>
      </c>
      <c r="AU669" s="7">
        <v>19543556.316330001</v>
      </c>
      <c r="AV669" s="7">
        <v>19127005.137290001</v>
      </c>
      <c r="AW669" s="7">
        <v>19863305.887109999</v>
      </c>
      <c r="AX669" s="7">
        <v>20284402.39373</v>
      </c>
      <c r="AY669" s="7">
        <v>18958983.289299998</v>
      </c>
      <c r="AZ669" s="7">
        <v>19614158.568539999</v>
      </c>
      <c r="BA669" s="7">
        <v>19765718.822700001</v>
      </c>
      <c r="BB669" s="7">
        <v>17066892.24306</v>
      </c>
      <c r="BC669" s="7">
        <v>18651190.978840001</v>
      </c>
      <c r="BD669" s="7">
        <v>19785485.11005</v>
      </c>
      <c r="BE669" s="7">
        <v>19441178.168889999</v>
      </c>
      <c r="BF669" s="7">
        <v>19474936.927019998</v>
      </c>
      <c r="BG669" s="7">
        <v>20076384.188439999</v>
      </c>
      <c r="BH669" s="7">
        <v>19363530.691009998</v>
      </c>
      <c r="BI669" s="7">
        <v>19668140.30562</v>
      </c>
      <c r="BJ669" s="7">
        <v>18838594.067109998</v>
      </c>
      <c r="BK669" s="7">
        <v>14825567.664380001</v>
      </c>
      <c r="BL669" s="7">
        <v>19734515.53176</v>
      </c>
      <c r="BM669" s="7">
        <v>19821668.772259999</v>
      </c>
      <c r="BN669" s="7">
        <f t="shared" si="52"/>
        <v>19259905.956662335</v>
      </c>
      <c r="BO669" s="7">
        <f t="shared" si="53"/>
        <v>20284402.39373</v>
      </c>
      <c r="BQ669" s="7">
        <v>20185316.780000001</v>
      </c>
      <c r="BW669" s="7"/>
    </row>
    <row r="670" spans="1:75">
      <c r="A670" t="s">
        <v>2007</v>
      </c>
      <c r="B670" s="7">
        <f t="shared" si="54"/>
        <v>21119625.034710001</v>
      </c>
      <c r="C670" s="7">
        <v>17338782.078809999</v>
      </c>
      <c r="D670" s="7">
        <v>15908485.61249</v>
      </c>
      <c r="E670" s="7">
        <v>17376201.980590001</v>
      </c>
      <c r="F670" s="7">
        <v>16803404.281660002</v>
      </c>
      <c r="G670" s="7">
        <v>17453945.429579999</v>
      </c>
      <c r="H670" s="7">
        <v>16734700.203229999</v>
      </c>
      <c r="I670" s="7">
        <v>17443389.331349999</v>
      </c>
      <c r="J670" s="7">
        <v>15524248.17863</v>
      </c>
      <c r="K670" s="7">
        <v>16946342.201090001</v>
      </c>
      <c r="L670" s="7">
        <v>17039550.068829998</v>
      </c>
      <c r="M670" s="7">
        <v>17495239.222440001</v>
      </c>
      <c r="N670" s="7">
        <v>17456441.423780002</v>
      </c>
      <c r="O670" s="7">
        <v>15667044.22721</v>
      </c>
      <c r="P670" s="7">
        <v>15621982.05467</v>
      </c>
      <c r="Q670" s="7">
        <v>14466236.450239999</v>
      </c>
      <c r="R670" s="7">
        <v>15456086.813209999</v>
      </c>
      <c r="S670" s="7">
        <v>17339127.755150001</v>
      </c>
      <c r="T670" s="7">
        <v>16967279.057580002</v>
      </c>
      <c r="U670" s="7">
        <v>17538845.180769999</v>
      </c>
      <c r="V670" s="7">
        <v>16946939.775959998</v>
      </c>
      <c r="W670" s="7">
        <v>17218811.267930001</v>
      </c>
      <c r="X670" s="7">
        <v>17289747.089669999</v>
      </c>
      <c r="Y670" s="7">
        <v>17263949.60698</v>
      </c>
      <c r="Z670" s="7">
        <v>17402455.50488</v>
      </c>
      <c r="AA670" s="7">
        <v>15757807.608419999</v>
      </c>
      <c r="AB670" s="7">
        <v>15113978.80356</v>
      </c>
      <c r="AC670" s="7">
        <v>16623101.93234</v>
      </c>
      <c r="AD670" s="7">
        <v>17013616.251340002</v>
      </c>
      <c r="AE670" s="7">
        <v>14763520.0645</v>
      </c>
      <c r="AF670" s="7">
        <v>16219064.00245</v>
      </c>
      <c r="AG670" s="7">
        <f t="shared" si="50"/>
        <v>16606344.115311336</v>
      </c>
      <c r="AH670" s="7">
        <f t="shared" si="51"/>
        <v>17538845.180769999</v>
      </c>
      <c r="AI670" s="7"/>
      <c r="AJ670" s="7">
        <v>20324646.782389998</v>
      </c>
      <c r="AK670" s="7">
        <v>20700605.184730001</v>
      </c>
      <c r="AL670" s="7">
        <v>20290630.073290002</v>
      </c>
      <c r="AM670" s="7">
        <v>20536614.622839998</v>
      </c>
      <c r="AN670" s="7">
        <v>17985884.68273</v>
      </c>
      <c r="AO670" s="7">
        <v>20634671.504209999</v>
      </c>
      <c r="AP670" s="7">
        <v>20879052.493689999</v>
      </c>
      <c r="AQ670" s="7">
        <v>20308538.50832</v>
      </c>
      <c r="AR670" s="7">
        <v>20271207.321839999</v>
      </c>
      <c r="AS670" s="7">
        <v>20422987.24602</v>
      </c>
      <c r="AT670" s="7">
        <v>20419608.886550002</v>
      </c>
      <c r="AU670" s="7">
        <v>20382966.675280001</v>
      </c>
      <c r="AV670" s="7">
        <v>19747241.720880002</v>
      </c>
      <c r="AW670" s="7">
        <v>20695537.239939999</v>
      </c>
      <c r="AX670" s="7">
        <v>21119625.034710001</v>
      </c>
      <c r="AY670" s="7">
        <v>20622487.9476</v>
      </c>
      <c r="AZ670" s="7">
        <v>20527316.533059999</v>
      </c>
      <c r="BA670" s="7">
        <v>20571753.308559999</v>
      </c>
      <c r="BB670" s="7">
        <v>17273236.471560001</v>
      </c>
      <c r="BC670" s="7">
        <v>19406389.639029998</v>
      </c>
      <c r="BD670" s="7">
        <v>20602794.70499</v>
      </c>
      <c r="BE670" s="7">
        <v>20293240.066179998</v>
      </c>
      <c r="BF670" s="7">
        <v>20274442.917709999</v>
      </c>
      <c r="BG670" s="7">
        <v>20930250.26763</v>
      </c>
      <c r="BH670" s="7">
        <v>20137716.862259999</v>
      </c>
      <c r="BI670" s="7">
        <v>20394285.509550001</v>
      </c>
      <c r="BJ670" s="7">
        <v>19660475.150800001</v>
      </c>
      <c r="BK670" s="7">
        <v>14964029.9856</v>
      </c>
      <c r="BL670" s="7">
        <v>20563691.28232</v>
      </c>
      <c r="BM670" s="7">
        <v>20627365.197069999</v>
      </c>
      <c r="BN670" s="7">
        <f t="shared" si="52"/>
        <v>20052309.794044666</v>
      </c>
      <c r="BO670" s="7">
        <f t="shared" si="53"/>
        <v>21119625.034710001</v>
      </c>
      <c r="BQ670" s="7">
        <v>20670627.18</v>
      </c>
      <c r="BW670" s="7"/>
    </row>
    <row r="671" spans="1:75">
      <c r="A671" t="s">
        <v>2010</v>
      </c>
      <c r="B671" s="7">
        <f t="shared" si="54"/>
        <v>21787858.272689998</v>
      </c>
      <c r="C671" s="7">
        <v>19299808.233479999</v>
      </c>
      <c r="D671" s="7">
        <v>17124134.65253</v>
      </c>
      <c r="E671" s="7">
        <v>17714089.276390001</v>
      </c>
      <c r="F671" s="7">
        <v>18706733.970410001</v>
      </c>
      <c r="G671" s="7">
        <v>19090160.930679999</v>
      </c>
      <c r="H671" s="7">
        <v>18655823.276620001</v>
      </c>
      <c r="I671" s="7">
        <v>19455288.26582</v>
      </c>
      <c r="J671" s="7">
        <v>17331401.494440001</v>
      </c>
      <c r="K671" s="7">
        <v>18783314.52169</v>
      </c>
      <c r="L671" s="7">
        <v>18944552.998349998</v>
      </c>
      <c r="M671" s="7">
        <v>19492497.31662</v>
      </c>
      <c r="N671" s="7">
        <v>19516694.000640001</v>
      </c>
      <c r="O671" s="7">
        <v>17445550.966869999</v>
      </c>
      <c r="P671" s="7">
        <v>17395008.939320002</v>
      </c>
      <c r="Q671" s="7">
        <v>16203495.74729</v>
      </c>
      <c r="R671" s="7">
        <v>17233147.861249998</v>
      </c>
      <c r="S671" s="7">
        <v>19309570.160259999</v>
      </c>
      <c r="T671" s="7">
        <v>19322597.27592</v>
      </c>
      <c r="U671" s="7">
        <v>17340251.137469999</v>
      </c>
      <c r="V671" s="7">
        <v>18872374.483720001</v>
      </c>
      <c r="W671" s="7">
        <v>16937383.316599999</v>
      </c>
      <c r="X671" s="7">
        <v>17028913.973540001</v>
      </c>
      <c r="Y671" s="7">
        <v>17011505.308649998</v>
      </c>
      <c r="Z671" s="7">
        <v>16720203.63332</v>
      </c>
      <c r="AA671" s="7">
        <v>17494322.284540001</v>
      </c>
      <c r="AB671" s="7">
        <v>16843437.828699999</v>
      </c>
      <c r="AC671" s="7">
        <v>18552445.928649999</v>
      </c>
      <c r="AD671" s="7">
        <v>18906430.39017</v>
      </c>
      <c r="AE671" s="7">
        <v>16620807.40614</v>
      </c>
      <c r="AF671" s="7">
        <v>15707628.525669999</v>
      </c>
      <c r="AG671" s="7">
        <f t="shared" si="50"/>
        <v>17968652.470191669</v>
      </c>
      <c r="AH671" s="7">
        <f t="shared" si="51"/>
        <v>19516694.000640001</v>
      </c>
      <c r="AI671" s="7"/>
      <c r="AJ671" s="7">
        <v>21031341.397349998</v>
      </c>
      <c r="AK671" s="7">
        <v>21557649.622450002</v>
      </c>
      <c r="AL671" s="7">
        <v>21008855.083829999</v>
      </c>
      <c r="AM671" s="7">
        <v>21342247.956259999</v>
      </c>
      <c r="AN671" s="7">
        <v>18790485.794059999</v>
      </c>
      <c r="AO671" s="7">
        <v>21485760.74492</v>
      </c>
      <c r="AP671" s="7">
        <v>21667866.02025</v>
      </c>
      <c r="AQ671" s="7">
        <v>21095450.05728</v>
      </c>
      <c r="AR671" s="7">
        <v>21064005.050209999</v>
      </c>
      <c r="AS671" s="7">
        <v>21235016.412519999</v>
      </c>
      <c r="AT671" s="7">
        <v>21235962.867649999</v>
      </c>
      <c r="AU671" s="7">
        <v>21203703.020210002</v>
      </c>
      <c r="AV671" s="7">
        <v>20370998.987659998</v>
      </c>
      <c r="AW671" s="7">
        <v>21585610.844700001</v>
      </c>
      <c r="AX671" s="7">
        <v>20639868.0143</v>
      </c>
      <c r="AY671" s="7">
        <v>20707085.660220001</v>
      </c>
      <c r="AZ671" s="7">
        <v>21410427.528650001</v>
      </c>
      <c r="BA671" s="7">
        <v>21363077.66945</v>
      </c>
      <c r="BB671" s="7">
        <v>17590943.636810001</v>
      </c>
      <c r="BC671" s="7">
        <v>20306272.296050001</v>
      </c>
      <c r="BD671" s="7">
        <v>21445598.98449</v>
      </c>
      <c r="BE671" s="7">
        <v>21168955.53559</v>
      </c>
      <c r="BF671" s="7">
        <v>21092081.691100001</v>
      </c>
      <c r="BG671" s="7">
        <v>21787858.272689998</v>
      </c>
      <c r="BH671" s="7">
        <v>21000356.6032</v>
      </c>
      <c r="BI671" s="7">
        <v>21163034.349709999</v>
      </c>
      <c r="BJ671" s="7">
        <v>20524787.146019999</v>
      </c>
      <c r="BK671" s="7">
        <v>15216633.64481</v>
      </c>
      <c r="BL671" s="7">
        <v>21436499.117520001</v>
      </c>
      <c r="BM671" s="7">
        <v>21469963.43282</v>
      </c>
      <c r="BN671" s="7">
        <f t="shared" si="52"/>
        <v>20766613.248092663</v>
      </c>
      <c r="BO671" s="7">
        <f t="shared" si="53"/>
        <v>21787858.272689998</v>
      </c>
      <c r="BQ671" s="7">
        <v>21427485.43</v>
      </c>
      <c r="BW671" s="7"/>
    </row>
    <row r="672" spans="1:75">
      <c r="A672" t="s">
        <v>2013</v>
      </c>
      <c r="B672" s="7">
        <f t="shared" si="54"/>
        <v>4838087.36625</v>
      </c>
      <c r="C672" s="7">
        <v>3678345.0264300001</v>
      </c>
      <c r="D672" s="7">
        <v>3451798.8716600002</v>
      </c>
      <c r="E672" s="7">
        <v>3699581.6691700001</v>
      </c>
      <c r="F672" s="7">
        <v>3569088.67667</v>
      </c>
      <c r="G672" s="7">
        <v>3696665.2842899999</v>
      </c>
      <c r="H672" s="7">
        <v>3545494.91958</v>
      </c>
      <c r="I672" s="7">
        <v>3678522.6147599998</v>
      </c>
      <c r="J672" s="7">
        <v>3580382.4743599999</v>
      </c>
      <c r="K672" s="7">
        <v>3443186.8226999999</v>
      </c>
      <c r="L672" s="7">
        <v>3592059.88411</v>
      </c>
      <c r="M672" s="7">
        <v>3722479.95144</v>
      </c>
      <c r="N672" s="7">
        <v>3719243.1084400001</v>
      </c>
      <c r="O672" s="7">
        <v>3511180.6989699998</v>
      </c>
      <c r="P672" s="7">
        <v>3498624.4232999999</v>
      </c>
      <c r="Q672" s="7">
        <v>3569954.49639</v>
      </c>
      <c r="R672" s="7">
        <v>3468247.4207700002</v>
      </c>
      <c r="S672" s="7">
        <v>3690199.5594500001</v>
      </c>
      <c r="T672" s="7">
        <v>3705577.1998299998</v>
      </c>
      <c r="U672" s="7">
        <v>3693846.1228</v>
      </c>
      <c r="V672" s="7">
        <v>3610335.5225900002</v>
      </c>
      <c r="W672" s="7">
        <v>3572624.6665400001</v>
      </c>
      <c r="X672" s="7">
        <v>3673276.72432</v>
      </c>
      <c r="Y672" s="7">
        <v>3678626.86546</v>
      </c>
      <c r="Z672" s="7">
        <v>3697619.87525</v>
      </c>
      <c r="AA672" s="7">
        <v>3498393.71166</v>
      </c>
      <c r="AB672" s="7">
        <v>3680549.7741899998</v>
      </c>
      <c r="AC672" s="7">
        <v>3637283.1636999999</v>
      </c>
      <c r="AD672" s="7">
        <v>3597170.6041100002</v>
      </c>
      <c r="AE672" s="7">
        <v>3526657.8168299999</v>
      </c>
      <c r="AF672" s="7">
        <v>3528238.3210900002</v>
      </c>
      <c r="AG672" s="7">
        <f t="shared" si="50"/>
        <v>3607175.2090286659</v>
      </c>
      <c r="AH672" s="7">
        <f t="shared" si="51"/>
        <v>3722479.95144</v>
      </c>
      <c r="AI672" s="7"/>
      <c r="AJ672" s="7">
        <v>4767999.5043099998</v>
      </c>
      <c r="AK672" s="7">
        <v>4774829.9946699999</v>
      </c>
      <c r="AL672" s="7">
        <v>4783940.6304299999</v>
      </c>
      <c r="AM672" s="7">
        <v>4818064.3371700002</v>
      </c>
      <c r="AN672" s="7">
        <v>4774564.1868799999</v>
      </c>
      <c r="AO672" s="7">
        <v>4706308.5579700004</v>
      </c>
      <c r="AP672" s="7">
        <v>4748505.8415799998</v>
      </c>
      <c r="AQ672" s="7">
        <v>4786786.7427200004</v>
      </c>
      <c r="AR672" s="7">
        <v>4762396.2254400002</v>
      </c>
      <c r="AS672" s="7">
        <v>4773793.5157399997</v>
      </c>
      <c r="AT672" s="7">
        <v>4757390.3825700004</v>
      </c>
      <c r="AU672" s="7">
        <v>4760055.5103700003</v>
      </c>
      <c r="AV672" s="7">
        <v>4727581.8524099998</v>
      </c>
      <c r="AW672" s="7">
        <v>4750012.1351500005</v>
      </c>
      <c r="AX672" s="7">
        <v>4770466.5715600001</v>
      </c>
      <c r="AY672" s="7">
        <v>4794578.1126199998</v>
      </c>
      <c r="AZ672" s="7">
        <v>4790345.7381199999</v>
      </c>
      <c r="BA672" s="7">
        <v>4756527.8967899997</v>
      </c>
      <c r="BB672" s="7">
        <v>4747199.03278</v>
      </c>
      <c r="BC672" s="7">
        <v>4761300.8832099997</v>
      </c>
      <c r="BD672" s="7">
        <v>4753662.61044</v>
      </c>
      <c r="BE672" s="7">
        <v>4736297.1064799996</v>
      </c>
      <c r="BF672" s="7">
        <v>4750167.0567500005</v>
      </c>
      <c r="BG672" s="7">
        <v>4801507.4463400003</v>
      </c>
      <c r="BH672" s="7">
        <v>4838087.36625</v>
      </c>
      <c r="BI672" s="7">
        <v>4757444.94001</v>
      </c>
      <c r="BJ672" s="7">
        <v>4801162.0602099998</v>
      </c>
      <c r="BK672" s="7">
        <v>4779824.2654100005</v>
      </c>
      <c r="BL672" s="7">
        <v>4808536.7965700002</v>
      </c>
      <c r="BM672" s="7">
        <v>4797115.9721600004</v>
      </c>
      <c r="BN672" s="7">
        <f t="shared" si="52"/>
        <v>4771215.1091036666</v>
      </c>
      <c r="BO672" s="7">
        <f t="shared" si="53"/>
        <v>4838087.36625</v>
      </c>
      <c r="BQ672" s="7">
        <v>4794370.2759999996</v>
      </c>
      <c r="BW672" s="7"/>
    </row>
    <row r="673" spans="1:75">
      <c r="A673" t="s">
        <v>2016</v>
      </c>
      <c r="B673" s="7">
        <f t="shared" si="54"/>
        <v>6604415.1366499998</v>
      </c>
      <c r="C673" s="7">
        <v>5174051.4611400003</v>
      </c>
      <c r="D673" s="7">
        <v>5175464.0197099997</v>
      </c>
      <c r="E673" s="7">
        <v>5067802.5149299996</v>
      </c>
      <c r="F673" s="7">
        <v>4995794.1011699997</v>
      </c>
      <c r="G673" s="7">
        <v>5179523.8968399996</v>
      </c>
      <c r="H673" s="7">
        <v>5039533.69142</v>
      </c>
      <c r="I673" s="7">
        <v>5171232.9955000002</v>
      </c>
      <c r="J673" s="7">
        <v>5070641.1073200004</v>
      </c>
      <c r="K673" s="7">
        <v>5111606.8541000001</v>
      </c>
      <c r="L673" s="7">
        <v>4973506.9828000003</v>
      </c>
      <c r="M673" s="7">
        <v>5130475.4996800004</v>
      </c>
      <c r="N673" s="7">
        <v>5015988.3490800001</v>
      </c>
      <c r="O673" s="7">
        <v>5148224.0893799998</v>
      </c>
      <c r="P673" s="7">
        <v>4930086.4962400002</v>
      </c>
      <c r="Q673" s="7">
        <v>5046395.4417500002</v>
      </c>
      <c r="R673" s="7">
        <v>4874245.8709300002</v>
      </c>
      <c r="S673" s="7">
        <v>5196049.1047200002</v>
      </c>
      <c r="T673" s="7">
        <v>5009161.0246000001</v>
      </c>
      <c r="U673" s="7">
        <v>5168377.62311</v>
      </c>
      <c r="V673" s="7">
        <v>5077359.9928099997</v>
      </c>
      <c r="W673" s="7">
        <v>5035201.9841999998</v>
      </c>
      <c r="X673" s="7">
        <v>5102057.6415600004</v>
      </c>
      <c r="Y673" s="7">
        <v>5175620.7139799995</v>
      </c>
      <c r="Z673" s="7">
        <v>5200254.3719199998</v>
      </c>
      <c r="AA673" s="7">
        <v>5174952.1356899999</v>
      </c>
      <c r="AB673" s="7">
        <v>5165808.2568899998</v>
      </c>
      <c r="AC673" s="7">
        <v>4988935.0360300001</v>
      </c>
      <c r="AD673" s="7">
        <v>5021031.7587000001</v>
      </c>
      <c r="AE673" s="7">
        <v>4977505.9026100002</v>
      </c>
      <c r="AF673" s="7">
        <v>4883440.28828</v>
      </c>
      <c r="AG673" s="7">
        <f t="shared" si="50"/>
        <v>5076010.9735696679</v>
      </c>
      <c r="AH673" s="7">
        <f t="shared" si="51"/>
        <v>5200254.3719199998</v>
      </c>
      <c r="AI673" s="7"/>
      <c r="AJ673" s="7">
        <v>6453280.2466000002</v>
      </c>
      <c r="AK673" s="7">
        <v>6502634.0239000004</v>
      </c>
      <c r="AL673" s="7">
        <v>6491173.5883499999</v>
      </c>
      <c r="AM673" s="7">
        <v>6544223.2551899999</v>
      </c>
      <c r="AN673" s="7">
        <v>6485245.1358700003</v>
      </c>
      <c r="AO673" s="7">
        <v>6416987.5987499999</v>
      </c>
      <c r="AP673" s="7">
        <v>6433123.1142300004</v>
      </c>
      <c r="AQ673" s="7">
        <v>6502277.6276200004</v>
      </c>
      <c r="AR673" s="7">
        <v>6511888.2769900002</v>
      </c>
      <c r="AS673" s="7">
        <v>6493071.1292899996</v>
      </c>
      <c r="AT673" s="7">
        <v>6498916.1913799997</v>
      </c>
      <c r="AU673" s="7">
        <v>6427881.8956500003</v>
      </c>
      <c r="AV673" s="7">
        <v>6397507.9650900001</v>
      </c>
      <c r="AW673" s="7">
        <v>6437028.6367300004</v>
      </c>
      <c r="AX673" s="7">
        <v>6454300.0309800003</v>
      </c>
      <c r="AY673" s="7">
        <v>6523053.47322</v>
      </c>
      <c r="AZ673" s="7">
        <v>6517193.3680299995</v>
      </c>
      <c r="BA673" s="7">
        <v>6492689.7199200001</v>
      </c>
      <c r="BB673" s="7">
        <v>6449850.6523000002</v>
      </c>
      <c r="BC673" s="7">
        <v>6445380.0919000003</v>
      </c>
      <c r="BD673" s="7">
        <v>6482055.2129100002</v>
      </c>
      <c r="BE673" s="7">
        <v>6464677.9960700003</v>
      </c>
      <c r="BF673" s="7">
        <v>6476185.4714299999</v>
      </c>
      <c r="BG673" s="7">
        <v>6534416.7666199999</v>
      </c>
      <c r="BH673" s="7">
        <v>6574148.9648900004</v>
      </c>
      <c r="BI673" s="7">
        <v>6438420.4493500004</v>
      </c>
      <c r="BJ673" s="7">
        <v>6529514.5557000004</v>
      </c>
      <c r="BK673" s="7">
        <v>6542981.7403699998</v>
      </c>
      <c r="BL673" s="7">
        <v>6604415.1366499998</v>
      </c>
      <c r="BM673" s="7">
        <v>6548675.1013799999</v>
      </c>
      <c r="BN673" s="7">
        <f t="shared" si="52"/>
        <v>6489106.580578668</v>
      </c>
      <c r="BO673" s="7">
        <f t="shared" si="53"/>
        <v>6604415.1366499998</v>
      </c>
      <c r="BQ673" s="7">
        <v>6603166.2539999997</v>
      </c>
      <c r="BW673" s="7"/>
    </row>
    <row r="674" spans="1:75">
      <c r="A674" t="s">
        <v>2019</v>
      </c>
      <c r="B674" s="7">
        <f t="shared" si="54"/>
        <v>7865312.3200000003</v>
      </c>
      <c r="C674" s="7">
        <v>5997859.0343800001</v>
      </c>
      <c r="D674" s="7">
        <v>6297273.9865600001</v>
      </c>
      <c r="E674" s="7">
        <v>6156266.1978900004</v>
      </c>
      <c r="F674" s="7">
        <v>5922174.5509299999</v>
      </c>
      <c r="G674" s="7">
        <v>6300185.8673999999</v>
      </c>
      <c r="H674" s="7">
        <v>6117188.80791</v>
      </c>
      <c r="I674" s="7">
        <v>6288605.1175100002</v>
      </c>
      <c r="J674" s="7">
        <v>5995734.2735099997</v>
      </c>
      <c r="K674" s="7">
        <v>6246846.2140300004</v>
      </c>
      <c r="L674" s="7">
        <v>5962122.9894200005</v>
      </c>
      <c r="M674" s="7">
        <v>6257126.2875699997</v>
      </c>
      <c r="N674" s="7">
        <v>5944264.4450200005</v>
      </c>
      <c r="O674" s="7">
        <v>6275293.90178</v>
      </c>
      <c r="P674" s="7">
        <v>5987489.0100600002</v>
      </c>
      <c r="Q674" s="7">
        <v>6143711.5318700001</v>
      </c>
      <c r="R674" s="7">
        <v>5926288.6575100003</v>
      </c>
      <c r="S674" s="7">
        <v>6340530.5302999998</v>
      </c>
      <c r="T674" s="7">
        <v>6107476.3038799996</v>
      </c>
      <c r="U674" s="7">
        <v>6277925.5482000001</v>
      </c>
      <c r="V674" s="7">
        <v>6174666.8311900003</v>
      </c>
      <c r="W674" s="7">
        <v>6110713.15967</v>
      </c>
      <c r="X674" s="7">
        <v>6289080.4656199999</v>
      </c>
      <c r="Y674" s="7">
        <v>6264126.6318399999</v>
      </c>
      <c r="Z674" s="7">
        <v>6334511.4917900003</v>
      </c>
      <c r="AA674" s="7">
        <v>6287715.9520800002</v>
      </c>
      <c r="AB674" s="7">
        <v>6260091.9840099998</v>
      </c>
      <c r="AC674" s="7">
        <v>6084160.9986800002</v>
      </c>
      <c r="AD674" s="7">
        <v>6149162.6907700002</v>
      </c>
      <c r="AE674" s="7">
        <v>6030264.1221599998</v>
      </c>
      <c r="AF674" s="7">
        <v>5988720.5660199998</v>
      </c>
      <c r="AG674" s="7">
        <f t="shared" si="50"/>
        <v>6150585.9383186679</v>
      </c>
      <c r="AH674" s="7">
        <f t="shared" si="51"/>
        <v>6340530.5302999998</v>
      </c>
      <c r="AI674" s="7"/>
      <c r="AJ674" s="7">
        <v>7699862.9232200002</v>
      </c>
      <c r="AK674" s="7">
        <v>7722171.7523999996</v>
      </c>
      <c r="AL674" s="7">
        <v>7694624.8712600004</v>
      </c>
      <c r="AM674" s="7">
        <v>7791970.2229500003</v>
      </c>
      <c r="AN674" s="7">
        <v>7666689.7054000003</v>
      </c>
      <c r="AO674" s="7">
        <v>7616252.8693899997</v>
      </c>
      <c r="AP674" s="7">
        <v>7590030.2141699996</v>
      </c>
      <c r="AQ674" s="7">
        <v>7692046.5389599996</v>
      </c>
      <c r="AR674" s="7">
        <v>7737073.03639</v>
      </c>
      <c r="AS674" s="7">
        <v>7676603.5238800002</v>
      </c>
      <c r="AT674" s="7">
        <v>7702465.0937999999</v>
      </c>
      <c r="AU674" s="7">
        <v>7613548.4940099996</v>
      </c>
      <c r="AV674" s="7">
        <v>7558749.6229299996</v>
      </c>
      <c r="AW674" s="7">
        <v>7619943.2559700003</v>
      </c>
      <c r="AX674" s="7">
        <v>7685685.0008300003</v>
      </c>
      <c r="AY674" s="7">
        <v>7651330.86625</v>
      </c>
      <c r="AZ674" s="7">
        <v>7732274.3423300004</v>
      </c>
      <c r="BA674" s="7">
        <v>7702151.4566299999</v>
      </c>
      <c r="BB674" s="7">
        <v>7649355.0791999996</v>
      </c>
      <c r="BC674" s="7">
        <v>7647966.1432400001</v>
      </c>
      <c r="BD674" s="7">
        <v>7683118.3756999997</v>
      </c>
      <c r="BE674" s="7">
        <v>7673681.0936399996</v>
      </c>
      <c r="BF674" s="7">
        <v>7683603.5642600004</v>
      </c>
      <c r="BG674" s="7">
        <v>7730471.3607000001</v>
      </c>
      <c r="BH674" s="7">
        <v>7734506.7296799999</v>
      </c>
      <c r="BI674" s="7">
        <v>7633609.6590900002</v>
      </c>
      <c r="BJ674" s="7">
        <v>7740740.28682</v>
      </c>
      <c r="BK674" s="7">
        <v>7766118.2312599998</v>
      </c>
      <c r="BL674" s="7">
        <v>7837759.5826599998</v>
      </c>
      <c r="BM674" s="7">
        <v>7767359.4516500002</v>
      </c>
      <c r="BN674" s="7">
        <f t="shared" si="52"/>
        <v>7690058.7782890005</v>
      </c>
      <c r="BO674" s="7">
        <f t="shared" si="53"/>
        <v>7837759.5826599998</v>
      </c>
      <c r="BQ674" s="7">
        <v>7865312.3200000003</v>
      </c>
      <c r="BW674" s="7"/>
    </row>
    <row r="675" spans="1:75">
      <c r="A675" t="s">
        <v>2022</v>
      </c>
      <c r="B675" s="7">
        <f t="shared" si="54"/>
        <v>8765238.3603499997</v>
      </c>
      <c r="C675" s="7">
        <v>7210928.3952900004</v>
      </c>
      <c r="D675" s="7">
        <v>6790131.1284800004</v>
      </c>
      <c r="E675" s="7">
        <v>7239759.11051</v>
      </c>
      <c r="F675" s="7">
        <v>6784889.7955099996</v>
      </c>
      <c r="G675" s="7">
        <v>7250418.2723300001</v>
      </c>
      <c r="H675" s="7">
        <v>6953970.2143599996</v>
      </c>
      <c r="I675" s="7">
        <v>7180284.8001699997</v>
      </c>
      <c r="J675" s="7">
        <v>7020781.3487200001</v>
      </c>
      <c r="K675" s="7">
        <v>7125238.93836</v>
      </c>
      <c r="L675" s="7">
        <v>6818095.36558</v>
      </c>
      <c r="M675" s="7">
        <v>7164264.48967</v>
      </c>
      <c r="N675" s="7">
        <v>7014194.5395</v>
      </c>
      <c r="O675" s="7">
        <v>7198564.0832000002</v>
      </c>
      <c r="P675" s="7">
        <v>6864529.4176700003</v>
      </c>
      <c r="Q675" s="7">
        <v>7035532.3578300001</v>
      </c>
      <c r="R675" s="7">
        <v>6740515.0552599998</v>
      </c>
      <c r="S675" s="7">
        <v>7171917.3964299997</v>
      </c>
      <c r="T675" s="7">
        <v>6984981.2026800001</v>
      </c>
      <c r="U675" s="7">
        <v>7217521.2727100002</v>
      </c>
      <c r="V675" s="7">
        <v>7082990.53467</v>
      </c>
      <c r="W675" s="7">
        <v>7049645.50134</v>
      </c>
      <c r="X675" s="7">
        <v>7137370.0681299996</v>
      </c>
      <c r="Y675" s="7">
        <v>7231921.8872199999</v>
      </c>
      <c r="Z675" s="7">
        <v>7270513.4166599996</v>
      </c>
      <c r="AA675" s="7">
        <v>7249451.1416800003</v>
      </c>
      <c r="AB675" s="7">
        <v>7199144.7428200003</v>
      </c>
      <c r="AC675" s="7">
        <v>6962742.9313599998</v>
      </c>
      <c r="AD675" s="7">
        <v>7087410.2519500004</v>
      </c>
      <c r="AE675" s="7">
        <v>6911554.4578900002</v>
      </c>
      <c r="AF675" s="7">
        <v>6910577.4562400002</v>
      </c>
      <c r="AG675" s="7">
        <f t="shared" si="50"/>
        <v>7061994.6524739992</v>
      </c>
      <c r="AH675" s="7">
        <f t="shared" si="51"/>
        <v>7270513.4166599996</v>
      </c>
      <c r="AI675" s="7"/>
      <c r="AJ675" s="7">
        <v>8602993.4267299995</v>
      </c>
      <c r="AK675" s="7">
        <v>8649776.1588400006</v>
      </c>
      <c r="AL675" s="7">
        <v>8612074.3648000006</v>
      </c>
      <c r="AM675" s="7">
        <v>8687678.8116100002</v>
      </c>
      <c r="AN675" s="7">
        <v>8586150.7415600009</v>
      </c>
      <c r="AO675" s="7">
        <v>8498856.22095</v>
      </c>
      <c r="AP675" s="7">
        <v>8525533.2636200003</v>
      </c>
      <c r="AQ675" s="7">
        <v>8599682.3689600006</v>
      </c>
      <c r="AR675" s="7">
        <v>8648908.3196399994</v>
      </c>
      <c r="AS675" s="7">
        <v>8566693.7265000008</v>
      </c>
      <c r="AT675" s="7">
        <v>8601460.4034599997</v>
      </c>
      <c r="AU675" s="7">
        <v>8456374.3255000003</v>
      </c>
      <c r="AV675" s="7">
        <v>8468965.6090799998</v>
      </c>
      <c r="AW675" s="7">
        <v>8537358.4336099997</v>
      </c>
      <c r="AX675" s="7">
        <v>8583118.5865599997</v>
      </c>
      <c r="AY675" s="7">
        <v>8568931.2822399996</v>
      </c>
      <c r="AZ675" s="7">
        <v>8634277.1517200004</v>
      </c>
      <c r="BA675" s="7">
        <v>8605590.0234999992</v>
      </c>
      <c r="BB675" s="7">
        <v>8542220.0763000008</v>
      </c>
      <c r="BC675" s="7">
        <v>8549689.0159000009</v>
      </c>
      <c r="BD675" s="7">
        <v>7579488.35262</v>
      </c>
      <c r="BE675" s="7">
        <v>8533850.7147199996</v>
      </c>
      <c r="BF675" s="7">
        <v>8570433.4839699995</v>
      </c>
      <c r="BG675" s="7">
        <v>8673305.8045400009</v>
      </c>
      <c r="BH675" s="7">
        <v>8634503.6015600003</v>
      </c>
      <c r="BI675" s="7">
        <v>8534833.7682000007</v>
      </c>
      <c r="BJ675" s="7">
        <v>8654151.5544199999</v>
      </c>
      <c r="BK675" s="7">
        <v>8670600.6487600002</v>
      </c>
      <c r="BL675" s="7">
        <v>8765238.3603499997</v>
      </c>
      <c r="BM675" s="7">
        <v>8671190.5867500007</v>
      </c>
      <c r="BN675" s="7">
        <f t="shared" si="52"/>
        <v>8560464.3062323332</v>
      </c>
      <c r="BO675" s="7">
        <f t="shared" si="53"/>
        <v>8765238.3603499997</v>
      </c>
      <c r="BQ675" s="7">
        <v>8760069.6009999998</v>
      </c>
      <c r="BW675" s="7"/>
    </row>
    <row r="676" spans="1:75">
      <c r="A676" t="s">
        <v>2025</v>
      </c>
      <c r="B676" s="7">
        <f t="shared" si="54"/>
        <v>9559090.3080000002</v>
      </c>
      <c r="C676" s="7">
        <v>8053715.0122499997</v>
      </c>
      <c r="D676" s="7">
        <v>7594098.2569700005</v>
      </c>
      <c r="E676" s="7">
        <v>8094224.2107899999</v>
      </c>
      <c r="F676" s="7">
        <v>7825583.39109</v>
      </c>
      <c r="G676" s="7">
        <v>8121474.71313</v>
      </c>
      <c r="H676" s="7">
        <v>7802518.62029</v>
      </c>
      <c r="I676" s="7">
        <v>8081404.8817299996</v>
      </c>
      <c r="J676" s="7">
        <v>7921879.6281700004</v>
      </c>
      <c r="K676" s="7">
        <v>7553328.2916999999</v>
      </c>
      <c r="L676" s="7">
        <v>7880768.6435799999</v>
      </c>
      <c r="M676" s="7">
        <v>8114411.5736300005</v>
      </c>
      <c r="N676" s="7">
        <v>7632977.3846699996</v>
      </c>
      <c r="O676" s="7">
        <v>7621277.8060999997</v>
      </c>
      <c r="P676" s="7">
        <v>7591086.6760099996</v>
      </c>
      <c r="Q676" s="7">
        <v>7766196.1413099999</v>
      </c>
      <c r="R676" s="7">
        <v>7731870.2696200004</v>
      </c>
      <c r="S676" s="7">
        <v>8060817.8233000003</v>
      </c>
      <c r="T676" s="7">
        <v>8032163.13698</v>
      </c>
      <c r="U676" s="7">
        <v>8044963.8123399997</v>
      </c>
      <c r="V676" s="7">
        <v>7932264.3784699999</v>
      </c>
      <c r="W676" s="7">
        <v>7886696.5876099998</v>
      </c>
      <c r="X676" s="7">
        <v>8014557.6127300002</v>
      </c>
      <c r="Y676" s="7">
        <v>8079504.9418700002</v>
      </c>
      <c r="Z676" s="7">
        <v>8130222.6989599997</v>
      </c>
      <c r="AA676" s="7">
        <v>8129882.7885199999</v>
      </c>
      <c r="AB676" s="7">
        <v>8096363.1386099998</v>
      </c>
      <c r="AC676" s="7">
        <v>7793725.3717799997</v>
      </c>
      <c r="AD676" s="7">
        <v>7900280.3536900003</v>
      </c>
      <c r="AE676" s="7">
        <v>7747373.24933</v>
      </c>
      <c r="AF676" s="7">
        <v>7671457.8513799999</v>
      </c>
      <c r="AG676" s="7">
        <f t="shared" si="50"/>
        <v>7896902.9748870013</v>
      </c>
      <c r="AH676" s="7">
        <f t="shared" si="51"/>
        <v>8130222.6989599997</v>
      </c>
      <c r="AI676" s="7"/>
      <c r="AJ676" s="7">
        <v>9392839.9282799996</v>
      </c>
      <c r="AK676" s="7">
        <v>9399558.1225099992</v>
      </c>
      <c r="AL676" s="7">
        <v>9380187.8052299991</v>
      </c>
      <c r="AM676" s="7">
        <v>9454352.6843199991</v>
      </c>
      <c r="AN676" s="7">
        <v>9376199.3632800002</v>
      </c>
      <c r="AO676" s="7">
        <v>9245494.0512600001</v>
      </c>
      <c r="AP676" s="7">
        <v>9342772.7137400005</v>
      </c>
      <c r="AQ676" s="7">
        <v>9386420.7721100003</v>
      </c>
      <c r="AR676" s="7">
        <v>9427902.3557399996</v>
      </c>
      <c r="AS676" s="7">
        <v>9349837.1307800002</v>
      </c>
      <c r="AT676" s="7">
        <v>9379099.85733</v>
      </c>
      <c r="AU676" s="7">
        <v>9240079.7099699993</v>
      </c>
      <c r="AV676" s="7">
        <v>9268864.8011000007</v>
      </c>
      <c r="AW676" s="7">
        <v>9309506.1914300006</v>
      </c>
      <c r="AX676" s="7">
        <v>9348994.5454900004</v>
      </c>
      <c r="AY676" s="7">
        <v>9367564.0923500005</v>
      </c>
      <c r="AZ676" s="7">
        <v>9413721.3475100007</v>
      </c>
      <c r="BA676" s="7">
        <v>9390894.80834</v>
      </c>
      <c r="BB676" s="7">
        <v>9325460.2523800004</v>
      </c>
      <c r="BC676" s="7">
        <v>9347038.8815299999</v>
      </c>
      <c r="BD676" s="7">
        <v>8213938.4386400003</v>
      </c>
      <c r="BE676" s="7">
        <v>9313491.0709600002</v>
      </c>
      <c r="BF676" s="7">
        <v>9333135.2647200003</v>
      </c>
      <c r="BG676" s="7">
        <v>9481863.0886400007</v>
      </c>
      <c r="BH676" s="7">
        <v>9409071.2580900006</v>
      </c>
      <c r="BI676" s="7">
        <v>9321334.8351300005</v>
      </c>
      <c r="BJ676" s="7">
        <v>9435224.6636800002</v>
      </c>
      <c r="BK676" s="7">
        <v>9450459.7341200002</v>
      </c>
      <c r="BL676" s="7">
        <v>9538600.2296600007</v>
      </c>
      <c r="BM676" s="7">
        <v>9450958.8785599992</v>
      </c>
      <c r="BN676" s="7">
        <f t="shared" si="52"/>
        <v>9336495.5625626668</v>
      </c>
      <c r="BO676" s="7">
        <f t="shared" si="53"/>
        <v>9538600.2296600007</v>
      </c>
      <c r="BQ676" s="7">
        <v>9559090.3080000002</v>
      </c>
      <c r="BW676" s="7"/>
    </row>
    <row r="677" spans="1:75">
      <c r="A677" t="s">
        <v>2028</v>
      </c>
      <c r="B677" s="7">
        <f t="shared" si="54"/>
        <v>10296885.614329999</v>
      </c>
      <c r="C677" s="7">
        <v>8994537.2230900005</v>
      </c>
      <c r="D677" s="7">
        <v>8995114.1634</v>
      </c>
      <c r="E677" s="7">
        <v>8780045.1982199997</v>
      </c>
      <c r="F677" s="7">
        <v>8724363.2463300005</v>
      </c>
      <c r="G677" s="7">
        <v>9047638.2205200009</v>
      </c>
      <c r="H677" s="7">
        <v>8693580.0918400008</v>
      </c>
      <c r="I677" s="7">
        <v>9002686.8305300009</v>
      </c>
      <c r="J677" s="7">
        <v>8830895.4939399995</v>
      </c>
      <c r="K677" s="7">
        <v>8421143.6989200003</v>
      </c>
      <c r="L677" s="7">
        <v>8564734.1968300007</v>
      </c>
      <c r="M677" s="7">
        <v>8981983.8389199991</v>
      </c>
      <c r="N677" s="7">
        <v>8525635.9961799998</v>
      </c>
      <c r="O677" s="7">
        <v>8498994.4045100007</v>
      </c>
      <c r="P677" s="7">
        <v>8466148.1285699997</v>
      </c>
      <c r="Q677" s="7">
        <v>8656260.1110100001</v>
      </c>
      <c r="R677" s="7">
        <v>8614587.3760400005</v>
      </c>
      <c r="S677" s="7">
        <v>8985360.5399399996</v>
      </c>
      <c r="T677" s="7">
        <v>8966158.3965000007</v>
      </c>
      <c r="U677" s="7">
        <v>8972078.3923599999</v>
      </c>
      <c r="V677" s="7">
        <v>8846033.5376200005</v>
      </c>
      <c r="W677" s="7">
        <v>8757057.3936100006</v>
      </c>
      <c r="X677" s="7">
        <v>8974343.7993400004</v>
      </c>
      <c r="Y677" s="7">
        <v>8928963.3909399994</v>
      </c>
      <c r="Z677" s="7">
        <v>9051703.3124199994</v>
      </c>
      <c r="AA677" s="7">
        <v>9018463.4157400001</v>
      </c>
      <c r="AB677" s="7">
        <v>8976819.9841200002</v>
      </c>
      <c r="AC677" s="7">
        <v>8701320.3197000008</v>
      </c>
      <c r="AD677" s="7">
        <v>8860557.7501400001</v>
      </c>
      <c r="AE677" s="7">
        <v>8656251.2551000006</v>
      </c>
      <c r="AF677" s="7">
        <v>8552245.8051100001</v>
      </c>
      <c r="AG677" s="7">
        <f t="shared" si="50"/>
        <v>8801523.5170496702</v>
      </c>
      <c r="AH677" s="7">
        <f t="shared" si="51"/>
        <v>9051703.3124199994</v>
      </c>
      <c r="AI677" s="7"/>
      <c r="AJ677" s="7">
        <v>10145353.372579999</v>
      </c>
      <c r="AK677" s="7">
        <v>10150157.101749999</v>
      </c>
      <c r="AL677" s="7">
        <v>10129854.347519999</v>
      </c>
      <c r="AM677" s="7">
        <v>10194702.853560001</v>
      </c>
      <c r="AN677" s="7">
        <v>10126193.77668</v>
      </c>
      <c r="AO677" s="7">
        <v>9998449.5835100003</v>
      </c>
      <c r="AP677" s="7">
        <v>10116483.88731</v>
      </c>
      <c r="AQ677" s="7">
        <v>10151313.971729999</v>
      </c>
      <c r="AR677" s="7">
        <v>10181775.82006</v>
      </c>
      <c r="AS677" s="7">
        <v>10100415.704369999</v>
      </c>
      <c r="AT677" s="7">
        <v>10152141.520300001</v>
      </c>
      <c r="AU677" s="7">
        <v>9978741.6990099996</v>
      </c>
      <c r="AV677" s="7">
        <v>10003922.107659999</v>
      </c>
      <c r="AW677" s="7">
        <v>10063620.58828</v>
      </c>
      <c r="AX677" s="7">
        <v>10143995.92739</v>
      </c>
      <c r="AY677" s="7">
        <v>10145125.893920001</v>
      </c>
      <c r="AZ677" s="7">
        <v>10177238.95513</v>
      </c>
      <c r="BA677" s="7">
        <v>10147908.64349</v>
      </c>
      <c r="BB677" s="7">
        <v>10112004.227700001</v>
      </c>
      <c r="BC677" s="7">
        <v>10110415.95373</v>
      </c>
      <c r="BD677" s="7">
        <v>8873373.8034799993</v>
      </c>
      <c r="BE677" s="7">
        <v>10062991.079120001</v>
      </c>
      <c r="BF677" s="7">
        <v>10082484.914489999</v>
      </c>
      <c r="BG677" s="7">
        <v>10253421.04624</v>
      </c>
      <c r="BH677" s="7">
        <v>10167945.74429</v>
      </c>
      <c r="BI677" s="7">
        <v>10084701.75595</v>
      </c>
      <c r="BJ677" s="7">
        <v>10203712.413899999</v>
      </c>
      <c r="BK677" s="7">
        <v>10197996.045190001</v>
      </c>
      <c r="BL677" s="7">
        <v>10296885.614329999</v>
      </c>
      <c r="BM677" s="7">
        <v>10202248.20108</v>
      </c>
      <c r="BN677" s="7">
        <f t="shared" si="52"/>
        <v>10091852.551791668</v>
      </c>
      <c r="BO677" s="7">
        <f t="shared" si="53"/>
        <v>10296885.614329999</v>
      </c>
      <c r="BQ677" s="7">
        <v>10235105.33</v>
      </c>
      <c r="BW677" s="7"/>
    </row>
    <row r="678" spans="1:75">
      <c r="A678" t="s">
        <v>2031</v>
      </c>
      <c r="B678" s="7">
        <f t="shared" si="54"/>
        <v>11134847.289999999</v>
      </c>
      <c r="C678" s="7">
        <v>9999927.2968600001</v>
      </c>
      <c r="D678" s="7">
        <v>9988790.2407900002</v>
      </c>
      <c r="E678" s="7">
        <v>9773406.7138700001</v>
      </c>
      <c r="F678" s="7">
        <v>9465334.2943200003</v>
      </c>
      <c r="G678" s="7">
        <v>10045471.845410001</v>
      </c>
      <c r="H678" s="7">
        <v>9836397.9779499993</v>
      </c>
      <c r="I678" s="7">
        <v>9973170.0671599992</v>
      </c>
      <c r="J678" s="7">
        <v>9792812.3986600004</v>
      </c>
      <c r="K678" s="7">
        <v>9878873.3967599999</v>
      </c>
      <c r="L678" s="7">
        <v>9642380.2703300007</v>
      </c>
      <c r="M678" s="7">
        <v>9905307.1970499996</v>
      </c>
      <c r="N678" s="7">
        <v>9487434.5723599996</v>
      </c>
      <c r="O678" s="7">
        <v>9506406.0654300004</v>
      </c>
      <c r="P678" s="7">
        <v>9469176.8635200001</v>
      </c>
      <c r="Q678" s="7">
        <v>9638865.9549100008</v>
      </c>
      <c r="R678" s="7">
        <v>9611800.1627799999</v>
      </c>
      <c r="S678" s="7">
        <v>9979249.2188600004</v>
      </c>
      <c r="T678" s="7">
        <v>9948939.8532699998</v>
      </c>
      <c r="U678" s="7">
        <v>10008739.55731</v>
      </c>
      <c r="V678" s="7">
        <v>9827526.5828799997</v>
      </c>
      <c r="W678" s="7">
        <v>9733253.2670699991</v>
      </c>
      <c r="X678" s="7">
        <v>9971282.7126100007</v>
      </c>
      <c r="Y678" s="7">
        <v>9952288.6480599996</v>
      </c>
      <c r="Z678" s="7">
        <v>10053525.9473</v>
      </c>
      <c r="AA678" s="7">
        <v>9999937.3406000007</v>
      </c>
      <c r="AB678" s="7">
        <v>9945564.0795799997</v>
      </c>
      <c r="AC678" s="7">
        <v>9665223.1696000006</v>
      </c>
      <c r="AD678" s="7">
        <v>9840314.4699700009</v>
      </c>
      <c r="AE678" s="7">
        <v>9624421.6935900003</v>
      </c>
      <c r="AF678" s="7">
        <v>9596504.2422000002</v>
      </c>
      <c r="AG678" s="7">
        <f t="shared" si="50"/>
        <v>9805410.8700353336</v>
      </c>
      <c r="AH678" s="7">
        <f t="shared" si="51"/>
        <v>10053525.9473</v>
      </c>
      <c r="AI678" s="7"/>
      <c r="AJ678" s="7">
        <v>10939993.253040001</v>
      </c>
      <c r="AK678" s="7">
        <v>10924355.06384</v>
      </c>
      <c r="AL678" s="7">
        <v>10914938.999770001</v>
      </c>
      <c r="AM678" s="7">
        <v>10997748.486749999</v>
      </c>
      <c r="AN678" s="7">
        <v>10935846.79362</v>
      </c>
      <c r="AO678" s="7">
        <v>10818569.87757</v>
      </c>
      <c r="AP678" s="7">
        <v>10920332.66426</v>
      </c>
      <c r="AQ678" s="7">
        <v>10979634.20548</v>
      </c>
      <c r="AR678" s="7">
        <v>10972855.131109999</v>
      </c>
      <c r="AS678" s="7">
        <v>10920918.958729999</v>
      </c>
      <c r="AT678" s="7">
        <v>10947794.24047</v>
      </c>
      <c r="AU678" s="7">
        <v>10821193.58195</v>
      </c>
      <c r="AV678" s="7">
        <v>8669995.7319799997</v>
      </c>
      <c r="AW678" s="7">
        <v>10855081.16498</v>
      </c>
      <c r="AX678" s="7">
        <v>10956476.930640001</v>
      </c>
      <c r="AY678" s="7">
        <v>10930822.065880001</v>
      </c>
      <c r="AZ678" s="7">
        <v>10984914.76488</v>
      </c>
      <c r="BA678" s="7">
        <v>10950915.165039999</v>
      </c>
      <c r="BB678" s="7">
        <v>10946505.83546</v>
      </c>
      <c r="BC678" s="7">
        <v>10909460.68523</v>
      </c>
      <c r="BD678" s="7">
        <v>9597851.7867600005</v>
      </c>
      <c r="BE678" s="7">
        <v>10898573.12074</v>
      </c>
      <c r="BF678" s="7">
        <v>10828162.666440001</v>
      </c>
      <c r="BG678" s="7">
        <v>11059836.22766</v>
      </c>
      <c r="BH678" s="7">
        <v>10981340.75368</v>
      </c>
      <c r="BI678" s="7">
        <v>10893074.6009</v>
      </c>
      <c r="BJ678" s="7">
        <v>10977757.68031</v>
      </c>
      <c r="BK678" s="7">
        <v>10996534.813170001</v>
      </c>
      <c r="BL678" s="7">
        <v>11076273.822070001</v>
      </c>
      <c r="BM678" s="7">
        <v>10984640.729739999</v>
      </c>
      <c r="BN678" s="7">
        <f t="shared" si="52"/>
        <v>10819746.660071669</v>
      </c>
      <c r="BO678" s="7">
        <f t="shared" si="53"/>
        <v>11076273.822070001</v>
      </c>
      <c r="BQ678" s="7">
        <v>11134847.289999999</v>
      </c>
      <c r="BW678" s="7"/>
    </row>
    <row r="679" spans="1:75">
      <c r="A679" t="s">
        <v>2034</v>
      </c>
      <c r="B679" s="7">
        <f t="shared" si="54"/>
        <v>11732718.73</v>
      </c>
      <c r="C679" s="7">
        <v>10719893.528589999</v>
      </c>
      <c r="D679" s="7">
        <v>10182083.557490001</v>
      </c>
      <c r="E679" s="7">
        <v>10358151.833559999</v>
      </c>
      <c r="F679" s="7">
        <v>10452227.8539</v>
      </c>
      <c r="G679" s="7">
        <v>10796711.27327</v>
      </c>
      <c r="H679" s="7">
        <v>10393716.996309999</v>
      </c>
      <c r="I679" s="7">
        <v>10682284.02715</v>
      </c>
      <c r="J679" s="7">
        <v>10539507.3002</v>
      </c>
      <c r="K679" s="7">
        <v>10614821.738399999</v>
      </c>
      <c r="L679" s="7">
        <v>10379547.870789999</v>
      </c>
      <c r="M679" s="7">
        <v>10659229.405579999</v>
      </c>
      <c r="N679" s="7">
        <v>10481670.354259999</v>
      </c>
      <c r="O679" s="7">
        <v>10228127.481000001</v>
      </c>
      <c r="P679" s="7">
        <v>10267642.51598</v>
      </c>
      <c r="Q679" s="7">
        <v>10513173.50233</v>
      </c>
      <c r="R679" s="7">
        <v>10801344.602700001</v>
      </c>
      <c r="S679" s="7">
        <v>10786201.12201</v>
      </c>
      <c r="T679" s="7">
        <v>10457467.915200001</v>
      </c>
      <c r="U679" s="7">
        <v>10723329.217</v>
      </c>
      <c r="V679" s="7">
        <v>10569086.992529999</v>
      </c>
      <c r="W679" s="7">
        <v>10473365.95848</v>
      </c>
      <c r="X679" s="7">
        <v>10715939.195939999</v>
      </c>
      <c r="Y679" s="7">
        <v>10701952.27561</v>
      </c>
      <c r="Z679" s="7">
        <v>10798371.330639999</v>
      </c>
      <c r="AA679" s="7">
        <v>10753820.173970001</v>
      </c>
      <c r="AB679" s="7">
        <v>10702611.18901</v>
      </c>
      <c r="AC679" s="7">
        <v>10397394.229490001</v>
      </c>
      <c r="AD679" s="7">
        <v>10587438.677990001</v>
      </c>
      <c r="AE679" s="7">
        <v>10356269.796730001</v>
      </c>
      <c r="AF679" s="7">
        <v>10333651.257230001</v>
      </c>
      <c r="AG679" s="7">
        <f t="shared" si="50"/>
        <v>10547567.772444665</v>
      </c>
      <c r="AH679" s="7">
        <f t="shared" si="51"/>
        <v>10801344.602700001</v>
      </c>
      <c r="AI679" s="7"/>
      <c r="AJ679" s="7">
        <v>11518073.53228</v>
      </c>
      <c r="AK679" s="7">
        <v>11490604.0573</v>
      </c>
      <c r="AL679" s="7">
        <v>11504083.297250001</v>
      </c>
      <c r="AM679" s="7">
        <v>11613609.55082</v>
      </c>
      <c r="AN679" s="7">
        <v>11511017.358999999</v>
      </c>
      <c r="AO679" s="7">
        <v>11427584.085410001</v>
      </c>
      <c r="AP679" s="7">
        <v>11505215.90031</v>
      </c>
      <c r="AQ679" s="7">
        <v>11584093.341630001</v>
      </c>
      <c r="AR679" s="7">
        <v>11549510.87637</v>
      </c>
      <c r="AS679" s="7">
        <v>11528950.027860001</v>
      </c>
      <c r="AT679" s="7">
        <v>11539058.7097</v>
      </c>
      <c r="AU679" s="7">
        <v>11397069.28197</v>
      </c>
      <c r="AV679" s="7">
        <v>11366624.35665</v>
      </c>
      <c r="AW679" s="7">
        <v>11428466.513809999</v>
      </c>
      <c r="AX679" s="7">
        <v>11559092.97518</v>
      </c>
      <c r="AY679" s="7">
        <v>11500963.52777</v>
      </c>
      <c r="AZ679" s="7">
        <v>11574087.86782</v>
      </c>
      <c r="BA679" s="7">
        <v>11537666.775660001</v>
      </c>
      <c r="BB679" s="7">
        <v>11539934.660259999</v>
      </c>
      <c r="BC679" s="7">
        <v>11500035.59802</v>
      </c>
      <c r="BD679" s="7">
        <v>10130471.08829</v>
      </c>
      <c r="BE679" s="7">
        <v>11497066.893719999</v>
      </c>
      <c r="BF679" s="7">
        <v>11392406.38435</v>
      </c>
      <c r="BG679" s="7">
        <v>11638365.45695</v>
      </c>
      <c r="BH679" s="7">
        <v>11583896.176659999</v>
      </c>
      <c r="BI679" s="7">
        <v>11424092.76042</v>
      </c>
      <c r="BJ679" s="7">
        <v>11526336.53579</v>
      </c>
      <c r="BK679" s="7">
        <v>11572042.664449999</v>
      </c>
      <c r="BL679" s="7">
        <v>11511470.970659999</v>
      </c>
      <c r="BM679" s="7">
        <v>11394335.36679</v>
      </c>
      <c r="BN679" s="7">
        <f t="shared" si="52"/>
        <v>11461540.886438334</v>
      </c>
      <c r="BO679" s="7">
        <f t="shared" si="53"/>
        <v>11638365.45695</v>
      </c>
      <c r="BQ679" s="7">
        <v>11732718.73</v>
      </c>
      <c r="BW679" s="7"/>
    </row>
    <row r="680" spans="1:75">
      <c r="A680" t="s">
        <v>2037</v>
      </c>
      <c r="B680" s="7">
        <f t="shared" si="54"/>
        <v>12388288.99</v>
      </c>
      <c r="C680" s="7">
        <v>11567517.174319999</v>
      </c>
      <c r="D680" s="7">
        <v>10976006.750840001</v>
      </c>
      <c r="E680" s="7">
        <v>11605871.911660001</v>
      </c>
      <c r="F680" s="7">
        <v>11289187.832760001</v>
      </c>
      <c r="G680" s="7">
        <v>11639157.17007</v>
      </c>
      <c r="H680" s="7">
        <v>11239058.27901</v>
      </c>
      <c r="I680" s="7">
        <v>11543962.83808</v>
      </c>
      <c r="J680" s="7">
        <v>11382054.77289</v>
      </c>
      <c r="K680" s="7">
        <v>10944227.29525</v>
      </c>
      <c r="L680" s="7">
        <v>11339147.847650001</v>
      </c>
      <c r="M680" s="7">
        <v>11647608.631270001</v>
      </c>
      <c r="N680" s="7">
        <v>11060323.438589999</v>
      </c>
      <c r="O680" s="7">
        <v>11112961.266799999</v>
      </c>
      <c r="P680" s="7">
        <v>11068008.56552</v>
      </c>
      <c r="Q680" s="7">
        <v>11572960.88233</v>
      </c>
      <c r="R680" s="7">
        <v>10981330.145059999</v>
      </c>
      <c r="S680" s="7">
        <v>11554805.61387</v>
      </c>
      <c r="T680" s="7">
        <v>11293615.62132</v>
      </c>
      <c r="U680" s="7">
        <v>11577700.013</v>
      </c>
      <c r="V680" s="7">
        <v>11411066.29329</v>
      </c>
      <c r="W680" s="7">
        <v>11345894.406679999</v>
      </c>
      <c r="X680" s="7">
        <v>11553940.43053</v>
      </c>
      <c r="Y680" s="7">
        <v>11612419.42186</v>
      </c>
      <c r="Z680" s="7">
        <v>11638960.37717</v>
      </c>
      <c r="AA680" s="7">
        <v>11610136.6239</v>
      </c>
      <c r="AB680" s="7">
        <v>11594686.0253</v>
      </c>
      <c r="AC680" s="7">
        <v>11218973.886150001</v>
      </c>
      <c r="AD680" s="7">
        <v>11422879.742769999</v>
      </c>
      <c r="AE680" s="7">
        <v>11204059.99181</v>
      </c>
      <c r="AF680" s="7">
        <v>11183110.682940001</v>
      </c>
      <c r="AG680" s="7">
        <f t="shared" si="50"/>
        <v>11373054.464423003</v>
      </c>
      <c r="AH680" s="7">
        <f t="shared" si="51"/>
        <v>11647608.631270001</v>
      </c>
      <c r="AI680" s="7"/>
      <c r="AJ680" s="7">
        <v>12207789.239250001</v>
      </c>
      <c r="AK680" s="7">
        <v>12163589.290270001</v>
      </c>
      <c r="AL680" s="7">
        <v>12184790.180509999</v>
      </c>
      <c r="AM680" s="7">
        <v>12309032.022569999</v>
      </c>
      <c r="AN680" s="7">
        <v>12198768.09461</v>
      </c>
      <c r="AO680" s="7">
        <v>12139026.18314</v>
      </c>
      <c r="AP680" s="7">
        <v>12187515.016310001</v>
      </c>
      <c r="AQ680" s="7">
        <v>12276767.19754</v>
      </c>
      <c r="AR680" s="7">
        <v>12233313.52506</v>
      </c>
      <c r="AS680" s="7">
        <v>12232935.1865</v>
      </c>
      <c r="AT680" s="7">
        <v>12222959.449859999</v>
      </c>
      <c r="AU680" s="7">
        <v>12099648.62926</v>
      </c>
      <c r="AV680" s="7">
        <v>12037520.367210001</v>
      </c>
      <c r="AW680" s="7">
        <v>12114564.168470001</v>
      </c>
      <c r="AX680" s="7">
        <v>12247619.095319999</v>
      </c>
      <c r="AY680" s="7">
        <v>12192136.43994</v>
      </c>
      <c r="AZ680" s="7">
        <v>12239292.88668</v>
      </c>
      <c r="BA680" s="7">
        <v>12213805.33588</v>
      </c>
      <c r="BB680" s="7">
        <v>12226891.10864</v>
      </c>
      <c r="BC680" s="7">
        <v>12194053.037459999</v>
      </c>
      <c r="BD680" s="7">
        <v>10794781.16845</v>
      </c>
      <c r="BE680" s="7">
        <v>12188550.833040001</v>
      </c>
      <c r="BF680" s="7">
        <v>11748618.63201</v>
      </c>
      <c r="BG680" s="7">
        <v>12313616.49869</v>
      </c>
      <c r="BH680" s="7">
        <v>12283145.19833</v>
      </c>
      <c r="BI680" s="7">
        <v>12110674.47882</v>
      </c>
      <c r="BJ680" s="7">
        <v>12218978.437139999</v>
      </c>
      <c r="BK680" s="7">
        <v>12248247.10802</v>
      </c>
      <c r="BL680" s="7">
        <v>12239179.68159</v>
      </c>
      <c r="BM680" s="7">
        <v>12086342.157050001</v>
      </c>
      <c r="BN680" s="7">
        <f t="shared" si="52"/>
        <v>12138471.688254002</v>
      </c>
      <c r="BO680" s="7">
        <f t="shared" si="53"/>
        <v>12313616.49869</v>
      </c>
      <c r="BQ680" s="7">
        <v>12388288.99</v>
      </c>
      <c r="BW680" s="7"/>
    </row>
    <row r="681" spans="1:75">
      <c r="A681" t="s">
        <v>2040</v>
      </c>
      <c r="B681" s="7">
        <f t="shared" si="54"/>
        <v>13113384.278580001</v>
      </c>
      <c r="C681" s="7">
        <v>12500981.53854</v>
      </c>
      <c r="D681" s="7">
        <v>12402317.658329999</v>
      </c>
      <c r="E681" s="7">
        <v>12535233.85995</v>
      </c>
      <c r="F681" s="7">
        <v>12229442.17884</v>
      </c>
      <c r="G681" s="7">
        <v>12568953.485309999</v>
      </c>
      <c r="H681" s="7">
        <v>12180015.740040001</v>
      </c>
      <c r="I681" s="7">
        <v>12479641.605559999</v>
      </c>
      <c r="J681" s="7">
        <v>12305106.04916</v>
      </c>
      <c r="K681" s="7">
        <v>11892621.10805</v>
      </c>
      <c r="L681" s="7">
        <v>12037541.806840001</v>
      </c>
      <c r="M681" s="7">
        <v>12566394.69754</v>
      </c>
      <c r="N681" s="7">
        <v>12017772.83908</v>
      </c>
      <c r="O681" s="7">
        <v>12069949.60777</v>
      </c>
      <c r="P681" s="7">
        <v>12022167.70174</v>
      </c>
      <c r="Q681" s="7">
        <v>12155370.09781</v>
      </c>
      <c r="R681" s="7">
        <v>12168819.20252</v>
      </c>
      <c r="S681" s="7">
        <v>12496648.20964</v>
      </c>
      <c r="T681" s="7">
        <v>12543231.36545</v>
      </c>
      <c r="U681" s="7">
        <v>12504747.433089999</v>
      </c>
      <c r="V681" s="7">
        <v>12345425.743559999</v>
      </c>
      <c r="W681" s="7">
        <v>12252647.182600001</v>
      </c>
      <c r="X681" s="7">
        <v>12491335.31078</v>
      </c>
      <c r="Y681" s="7">
        <v>12543843.20077</v>
      </c>
      <c r="Z681" s="7">
        <v>12569903.20944</v>
      </c>
      <c r="AA681" s="7">
        <v>12538880.26509</v>
      </c>
      <c r="AB681" s="7">
        <v>12485416.52726</v>
      </c>
      <c r="AC681" s="7">
        <v>12160311.44609</v>
      </c>
      <c r="AD681" s="7">
        <v>12312495.22335</v>
      </c>
      <c r="AE681" s="7">
        <v>12148597.92214</v>
      </c>
      <c r="AF681" s="7">
        <v>12006767.481769999</v>
      </c>
      <c r="AG681" s="7">
        <f t="shared" si="50"/>
        <v>12317752.656603666</v>
      </c>
      <c r="AH681" s="7">
        <f t="shared" si="51"/>
        <v>12569903.20944</v>
      </c>
      <c r="AI681" s="7"/>
      <c r="AJ681" s="7">
        <v>13019641.99076</v>
      </c>
      <c r="AK681" s="7">
        <v>12962983.062480001</v>
      </c>
      <c r="AL681" s="7">
        <v>12986650.44146</v>
      </c>
      <c r="AM681" s="7">
        <v>13110164.771749999</v>
      </c>
      <c r="AN681" s="7">
        <v>13002607.24484</v>
      </c>
      <c r="AO681" s="7">
        <v>12962804.437929999</v>
      </c>
      <c r="AP681" s="7">
        <v>12989552.66884</v>
      </c>
      <c r="AQ681" s="7">
        <v>13083773.10918</v>
      </c>
      <c r="AR681" s="7">
        <v>13047818.24062</v>
      </c>
      <c r="AS681" s="7">
        <v>13049511.0592</v>
      </c>
      <c r="AT681" s="7">
        <v>13027399.41949</v>
      </c>
      <c r="AU681" s="7">
        <v>12929709.53163</v>
      </c>
      <c r="AV681" s="7">
        <v>12833355.52262</v>
      </c>
      <c r="AW681" s="7">
        <v>12912448.44004</v>
      </c>
      <c r="AX681" s="7">
        <v>13053404.49203</v>
      </c>
      <c r="AY681" s="7">
        <v>13001045.10534</v>
      </c>
      <c r="AZ681" s="7">
        <v>13027456.78208</v>
      </c>
      <c r="BA681" s="7">
        <v>13012155.38862</v>
      </c>
      <c r="BB681" s="7">
        <v>13032584.21277</v>
      </c>
      <c r="BC681" s="7">
        <v>12997846.144130001</v>
      </c>
      <c r="BD681" s="7">
        <v>11607260.02499</v>
      </c>
      <c r="BE681" s="7">
        <v>12994318.91745</v>
      </c>
      <c r="BF681" s="7">
        <v>12584597.153759999</v>
      </c>
      <c r="BG681" s="7">
        <v>13113384.278580001</v>
      </c>
      <c r="BH681" s="7">
        <v>13099947.072590001</v>
      </c>
      <c r="BI681" s="7">
        <v>12913078.065479999</v>
      </c>
      <c r="BJ681" s="7">
        <v>13026926.786459999</v>
      </c>
      <c r="BK681" s="7">
        <v>13028691.81315</v>
      </c>
      <c r="BL681" s="7">
        <v>12954931.595860001</v>
      </c>
      <c r="BM681" s="7">
        <v>12877427.52884</v>
      </c>
      <c r="BN681" s="7">
        <f t="shared" si="52"/>
        <v>12941449.176765667</v>
      </c>
      <c r="BO681" s="7">
        <f t="shared" si="53"/>
        <v>13113384.278580001</v>
      </c>
      <c r="BQ681" s="7">
        <v>13082630.050000001</v>
      </c>
      <c r="BW681" s="7"/>
    </row>
    <row r="682" spans="1:75">
      <c r="A682" t="s">
        <v>2043</v>
      </c>
      <c r="B682" s="7">
        <f t="shared" si="54"/>
        <v>2585584.02642</v>
      </c>
      <c r="C682" s="7">
        <v>1269535.3546899999</v>
      </c>
      <c r="D682" s="7">
        <v>1275740.4032300001</v>
      </c>
      <c r="E682" s="7">
        <v>1202894.6127500001</v>
      </c>
      <c r="F682" s="7">
        <v>1416384.70307</v>
      </c>
      <c r="G682" s="7">
        <v>1498493.0869799999</v>
      </c>
      <c r="H682" s="7">
        <v>1422344.4406099999</v>
      </c>
      <c r="I682" s="7">
        <v>1272932.43386</v>
      </c>
      <c r="J682" s="7">
        <v>1182067.4030500001</v>
      </c>
      <c r="K682" s="7">
        <v>1088972.8910600001</v>
      </c>
      <c r="L682" s="7">
        <v>1200873.01516</v>
      </c>
      <c r="M682" s="7">
        <v>1263027.26951</v>
      </c>
      <c r="N682" s="7">
        <v>1273902.0393300001</v>
      </c>
      <c r="O682" s="7">
        <v>1117523.64811</v>
      </c>
      <c r="P682" s="7">
        <v>1097500.7102699999</v>
      </c>
      <c r="Q682" s="7">
        <v>1166893.20594</v>
      </c>
      <c r="R682" s="7">
        <v>1080917.2281299999</v>
      </c>
      <c r="S682" s="7">
        <v>1244120.23499</v>
      </c>
      <c r="T682" s="7">
        <v>1273277.9485500001</v>
      </c>
      <c r="U682" s="7">
        <v>1262491.2477200001</v>
      </c>
      <c r="V682" s="7">
        <v>1203139.0614100001</v>
      </c>
      <c r="W682" s="7">
        <v>1173920.0709200001</v>
      </c>
      <c r="X682" s="7">
        <v>1255956.7733499999</v>
      </c>
      <c r="Y682" s="7">
        <v>1253309.41408</v>
      </c>
      <c r="Z682" s="7">
        <v>1275901.7349400001</v>
      </c>
      <c r="AA682" s="7">
        <v>1269167.8560200001</v>
      </c>
      <c r="AB682" s="7">
        <v>1256218.4624099999</v>
      </c>
      <c r="AC682" s="7">
        <v>1166129.3759900001</v>
      </c>
      <c r="AD682" s="7">
        <v>1214216.6159699999</v>
      </c>
      <c r="AE682" s="7">
        <v>1173906.8751999999</v>
      </c>
      <c r="AF682" s="7">
        <v>1124182.82552</v>
      </c>
      <c r="AG682" s="7">
        <f t="shared" si="50"/>
        <v>1232531.3647606669</v>
      </c>
      <c r="AH682" s="7">
        <f t="shared" si="51"/>
        <v>1498493.0869799999</v>
      </c>
      <c r="AI682" s="7"/>
      <c r="AJ682" s="7">
        <v>2517045.2220700001</v>
      </c>
      <c r="AK682" s="7">
        <v>2538902.1241000001</v>
      </c>
      <c r="AL682" s="7">
        <v>2534378.3347299998</v>
      </c>
      <c r="AM682" s="7">
        <v>2519791.4106700001</v>
      </c>
      <c r="AN682" s="7">
        <v>2522317.9684799998</v>
      </c>
      <c r="AO682" s="7">
        <v>2524353.3971000002</v>
      </c>
      <c r="AP682" s="7">
        <v>2546703.4493300002</v>
      </c>
      <c r="AQ682" s="7">
        <v>2521207.3518599998</v>
      </c>
      <c r="AR682" s="7">
        <v>2569625.60567</v>
      </c>
      <c r="AS682" s="7">
        <v>2575822.31232</v>
      </c>
      <c r="AT682" s="7">
        <v>2517006.82075</v>
      </c>
      <c r="AU682" s="7">
        <v>2529590.6254500002</v>
      </c>
      <c r="AV682" s="7">
        <v>2520399.56635</v>
      </c>
      <c r="AW682" s="7">
        <v>2504523.6387</v>
      </c>
      <c r="AX682" s="7">
        <v>2568588.81507</v>
      </c>
      <c r="AY682" s="7">
        <v>2493486.3515300001</v>
      </c>
      <c r="AZ682" s="7">
        <v>2548501.4781300002</v>
      </c>
      <c r="BA682" s="7">
        <v>2540210.91903</v>
      </c>
      <c r="BB682" s="7">
        <v>2512158.2813800001</v>
      </c>
      <c r="BC682" s="7">
        <v>2533844.3859799998</v>
      </c>
      <c r="BD682" s="7">
        <v>2582304.5078699999</v>
      </c>
      <c r="BE682" s="7">
        <v>2508771.8527899999</v>
      </c>
      <c r="BF682" s="7">
        <v>2530394.85109</v>
      </c>
      <c r="BG682" s="7">
        <v>2549515.9274300002</v>
      </c>
      <c r="BH682" s="7">
        <v>2565023.8520300002</v>
      </c>
      <c r="BI682" s="7">
        <v>2522580.4051999999</v>
      </c>
      <c r="BJ682" s="7">
        <v>2515951.11368</v>
      </c>
      <c r="BK682" s="7">
        <v>2523923.5050300001</v>
      </c>
      <c r="BL682" s="7">
        <v>2567259.6988599999</v>
      </c>
      <c r="BM682" s="7">
        <v>2585584.02642</v>
      </c>
      <c r="BN682" s="7">
        <f t="shared" si="52"/>
        <v>2536325.5933033344</v>
      </c>
      <c r="BO682" s="7">
        <f t="shared" si="53"/>
        <v>2585584.02642</v>
      </c>
      <c r="BQ682" s="7">
        <v>2535285.0380000002</v>
      </c>
      <c r="BW682" s="7"/>
    </row>
    <row r="683" spans="1:75">
      <c r="A683" t="s">
        <v>2046</v>
      </c>
      <c r="B683" s="7">
        <f t="shared" si="54"/>
        <v>4548230.1975199999</v>
      </c>
      <c r="C683" s="7">
        <v>2542108.3697799998</v>
      </c>
      <c r="D683" s="7">
        <v>3163016.28779</v>
      </c>
      <c r="E683" s="7">
        <v>2664397.2236100002</v>
      </c>
      <c r="F683" s="7">
        <v>2750623.9001099998</v>
      </c>
      <c r="G683" s="7">
        <v>3138685.7435400002</v>
      </c>
      <c r="H683" s="7">
        <v>3089265.2711</v>
      </c>
      <c r="I683" s="7">
        <v>3154776.5386199998</v>
      </c>
      <c r="J683" s="7">
        <v>2708613.71624</v>
      </c>
      <c r="K683" s="7">
        <v>2750056.4576300001</v>
      </c>
      <c r="L683" s="7">
        <v>2987542.7758399998</v>
      </c>
      <c r="M683" s="7">
        <v>3118470.8435900002</v>
      </c>
      <c r="N683" s="7">
        <v>2565790.5616600001</v>
      </c>
      <c r="O683" s="7">
        <v>3157858.3278199998</v>
      </c>
      <c r="P683" s="7">
        <v>2550951.1037699999</v>
      </c>
      <c r="Q683" s="7">
        <v>2999556.0279000001</v>
      </c>
      <c r="R683" s="7">
        <v>2941104.1154399998</v>
      </c>
      <c r="S683" s="7">
        <v>2820869.3764900002</v>
      </c>
      <c r="T683" s="7">
        <v>2820233.2097100001</v>
      </c>
      <c r="U683" s="7">
        <v>2797067.76651</v>
      </c>
      <c r="V683" s="7">
        <v>2720782.2265599999</v>
      </c>
      <c r="W683" s="7">
        <v>2659090.6508599999</v>
      </c>
      <c r="X683" s="7">
        <v>2803851.8725000001</v>
      </c>
      <c r="Y683" s="7">
        <v>2815800.2596300002</v>
      </c>
      <c r="Z683" s="7">
        <v>2833562.2269899999</v>
      </c>
      <c r="AA683" s="7">
        <v>2822895.1953500002</v>
      </c>
      <c r="AB683" s="7">
        <v>2813290.6728400001</v>
      </c>
      <c r="AC683" s="7">
        <v>2630041.3964999998</v>
      </c>
      <c r="AD683" s="7">
        <v>2706469.2584500001</v>
      </c>
      <c r="AE683" s="7">
        <v>2662649.98807</v>
      </c>
      <c r="AF683" s="7">
        <v>2554800.1365200002</v>
      </c>
      <c r="AG683" s="7">
        <f t="shared" si="50"/>
        <v>2824807.3833806668</v>
      </c>
      <c r="AH683" s="7">
        <f t="shared" si="51"/>
        <v>3163016.28779</v>
      </c>
      <c r="AI683" s="7"/>
      <c r="AJ683" s="7">
        <v>4370345.3890000004</v>
      </c>
      <c r="AK683" s="7">
        <v>4455217.4706199998</v>
      </c>
      <c r="AL683" s="7">
        <v>4436183.3309399998</v>
      </c>
      <c r="AM683" s="7">
        <v>4393387.31494</v>
      </c>
      <c r="AN683" s="7">
        <v>4402582.2035600003</v>
      </c>
      <c r="AO683" s="7">
        <v>4401769.2843300002</v>
      </c>
      <c r="AP683" s="7">
        <v>4467779.4440299999</v>
      </c>
      <c r="AQ683" s="7">
        <v>4395580.1109100003</v>
      </c>
      <c r="AR683" s="7">
        <v>4513667.4434200004</v>
      </c>
      <c r="AS683" s="7">
        <v>4528105.00942</v>
      </c>
      <c r="AT683" s="7">
        <v>4401593.0658999998</v>
      </c>
      <c r="AU683" s="7">
        <v>4412595.1223499998</v>
      </c>
      <c r="AV683" s="7">
        <v>4403204.7838599999</v>
      </c>
      <c r="AW683" s="7">
        <v>4367626.08873</v>
      </c>
      <c r="AX683" s="7">
        <v>4509917.9989700001</v>
      </c>
      <c r="AY683" s="7">
        <v>4339449.1472399998</v>
      </c>
      <c r="AZ683" s="7">
        <v>4474470.0092799999</v>
      </c>
      <c r="BA683" s="7">
        <v>4455367.3745299997</v>
      </c>
      <c r="BB683" s="7">
        <v>4383521.2612100001</v>
      </c>
      <c r="BC683" s="7">
        <v>4419114.7211600002</v>
      </c>
      <c r="BD683" s="7">
        <v>4503582.0814300003</v>
      </c>
      <c r="BE683" s="7">
        <v>4377581.9898800002</v>
      </c>
      <c r="BF683" s="7">
        <v>4375369.3481000001</v>
      </c>
      <c r="BG683" s="7">
        <v>4473717.6585999997</v>
      </c>
      <c r="BH683" s="7">
        <v>4510066.3158799997</v>
      </c>
      <c r="BI683" s="7">
        <v>4394011.3671599999</v>
      </c>
      <c r="BJ683" s="7">
        <v>4389037.2878200002</v>
      </c>
      <c r="BK683" s="7">
        <v>4418243.1623200001</v>
      </c>
      <c r="BL683" s="7">
        <v>4481776.2219000002</v>
      </c>
      <c r="BM683" s="7">
        <v>4548230.1975199999</v>
      </c>
      <c r="BN683" s="7">
        <f t="shared" si="52"/>
        <v>4433436.4068336664</v>
      </c>
      <c r="BO683" s="7">
        <f t="shared" si="53"/>
        <v>4548230.1975199999</v>
      </c>
      <c r="BQ683" s="7">
        <v>4457729.6710000001</v>
      </c>
      <c r="BW683" s="7"/>
    </row>
    <row r="684" spans="1:75">
      <c r="A684" t="s">
        <v>2049</v>
      </c>
      <c r="B684" s="7">
        <f t="shared" si="54"/>
        <v>5752200.2829200001</v>
      </c>
      <c r="C684" s="7">
        <v>3584503.9945</v>
      </c>
      <c r="D684" s="7">
        <v>3973396.4798300001</v>
      </c>
      <c r="E684" s="7">
        <v>3963887.1791400001</v>
      </c>
      <c r="F684" s="7">
        <v>4176056.5315700001</v>
      </c>
      <c r="G684" s="7">
        <v>3928776.3627200001</v>
      </c>
      <c r="H684" s="7">
        <v>4180671.8300100002</v>
      </c>
      <c r="I684" s="7">
        <v>3947890.11809</v>
      </c>
      <c r="J684" s="7">
        <v>4202782.0017100004</v>
      </c>
      <c r="K684" s="7">
        <v>3880833.1129700001</v>
      </c>
      <c r="L684" s="7">
        <v>3632313.8034199998</v>
      </c>
      <c r="M684" s="7">
        <v>4309406.8812600002</v>
      </c>
      <c r="N684" s="7">
        <v>3592567.3278999999</v>
      </c>
      <c r="O684" s="7">
        <v>4375310.90173</v>
      </c>
      <c r="P684" s="7">
        <v>3615076.11839</v>
      </c>
      <c r="Q684" s="7">
        <v>3790964.8362799999</v>
      </c>
      <c r="R684" s="7">
        <v>3544963.4646899998</v>
      </c>
      <c r="S684" s="7">
        <v>4317123.25208</v>
      </c>
      <c r="T684" s="7">
        <v>4118752.7776500001</v>
      </c>
      <c r="U684" s="7">
        <v>4362645.3600000003</v>
      </c>
      <c r="V684" s="7">
        <v>3903341.11093</v>
      </c>
      <c r="W684" s="7">
        <v>4210340.9773399998</v>
      </c>
      <c r="X684" s="7">
        <v>3854096.55033</v>
      </c>
      <c r="Y684" s="7">
        <v>4350345.43609</v>
      </c>
      <c r="Z684" s="7">
        <v>3989400.06592</v>
      </c>
      <c r="AA684" s="7">
        <v>4330360.1271299999</v>
      </c>
      <c r="AB684" s="7">
        <v>3978644.09724</v>
      </c>
      <c r="AC684" s="7">
        <v>3711504.23606</v>
      </c>
      <c r="AD684" s="7">
        <v>4248005.1522500003</v>
      </c>
      <c r="AE684" s="7">
        <v>3734870.5474700001</v>
      </c>
      <c r="AF684" s="7">
        <v>4049517.3627800001</v>
      </c>
      <c r="AG684" s="7">
        <f t="shared" si="50"/>
        <v>3995278.2665826674</v>
      </c>
      <c r="AH684" s="7">
        <f t="shared" si="51"/>
        <v>4375310.90173</v>
      </c>
      <c r="AI684" s="7"/>
      <c r="AJ684" s="7">
        <v>5494050.6107299998</v>
      </c>
      <c r="AK684" s="7">
        <v>5524360.07479</v>
      </c>
      <c r="AL684" s="7">
        <v>5588669.2356399996</v>
      </c>
      <c r="AM684" s="7">
        <v>5515215.36209</v>
      </c>
      <c r="AN684" s="7">
        <v>5544595.0059700003</v>
      </c>
      <c r="AO684" s="7">
        <v>5537273.7170700002</v>
      </c>
      <c r="AP684" s="7">
        <v>5631974.5559200002</v>
      </c>
      <c r="AQ684" s="7">
        <v>5536217.5132299997</v>
      </c>
      <c r="AR684" s="7">
        <v>5715730.57204</v>
      </c>
      <c r="AS684" s="7">
        <v>5727446.57075</v>
      </c>
      <c r="AT684" s="7">
        <v>5523805.0990500003</v>
      </c>
      <c r="AU684" s="7">
        <v>5520598.9298799997</v>
      </c>
      <c r="AV684" s="7">
        <v>5541324.6655299999</v>
      </c>
      <c r="AW684" s="7">
        <v>5482989.0758199999</v>
      </c>
      <c r="AX684" s="7">
        <v>5694798.3482900001</v>
      </c>
      <c r="AY684" s="7">
        <v>5433726.87971</v>
      </c>
      <c r="AZ684" s="7">
        <v>5662004.3774699997</v>
      </c>
      <c r="BA684" s="7">
        <v>5609607.25605</v>
      </c>
      <c r="BB684" s="7">
        <v>5510759.5461200001</v>
      </c>
      <c r="BC684" s="7">
        <v>5560194.3870900003</v>
      </c>
      <c r="BD684" s="7">
        <v>5650928.0501300003</v>
      </c>
      <c r="BE684" s="7">
        <v>5465314.8238500003</v>
      </c>
      <c r="BF684" s="7">
        <v>5452908.7531099999</v>
      </c>
      <c r="BG684" s="7">
        <v>5668843.6737500001</v>
      </c>
      <c r="BH684" s="7">
        <v>5701895.4715200001</v>
      </c>
      <c r="BI684" s="7">
        <v>5516656.3837400004</v>
      </c>
      <c r="BJ684" s="7">
        <v>5493924.7471700003</v>
      </c>
      <c r="BK684" s="7">
        <v>5575784.2947699996</v>
      </c>
      <c r="BL684" s="7">
        <v>5618099.6634099996</v>
      </c>
      <c r="BM684" s="7">
        <v>5752200.2829200001</v>
      </c>
      <c r="BN684" s="7">
        <f t="shared" si="52"/>
        <v>5575063.2642536676</v>
      </c>
      <c r="BO684" s="7">
        <f t="shared" si="53"/>
        <v>5752200.2829200001</v>
      </c>
      <c r="BQ684" s="7">
        <v>5632823.3720000004</v>
      </c>
      <c r="BW684" s="7"/>
    </row>
    <row r="685" spans="1:75">
      <c r="A685" t="s">
        <v>2052</v>
      </c>
      <c r="B685" s="7">
        <f t="shared" si="54"/>
        <v>6725352.4312300002</v>
      </c>
      <c r="C685" s="7">
        <v>4999252.8281199997</v>
      </c>
      <c r="D685" s="7">
        <v>5023158.5918800002</v>
      </c>
      <c r="E685" s="7">
        <v>5017990.6472500004</v>
      </c>
      <c r="F685" s="7">
        <v>5159931.5361400004</v>
      </c>
      <c r="G685" s="7">
        <v>5357500.1418099999</v>
      </c>
      <c r="H685" s="7">
        <v>5245613.8729900001</v>
      </c>
      <c r="I685" s="7">
        <v>4955327.4339500004</v>
      </c>
      <c r="J685" s="7">
        <v>5212567.7889900003</v>
      </c>
      <c r="K685" s="7">
        <v>4463057.8795600003</v>
      </c>
      <c r="L685" s="7">
        <v>4612939.4066199996</v>
      </c>
      <c r="M685" s="7">
        <v>5400523.5391600002</v>
      </c>
      <c r="N685" s="7">
        <v>4985837.4032399999</v>
      </c>
      <c r="O685" s="7">
        <v>5413322.0779499998</v>
      </c>
      <c r="P685" s="7">
        <v>4597992.8983399998</v>
      </c>
      <c r="Q685" s="7">
        <v>4681755.5800799998</v>
      </c>
      <c r="R685" s="7">
        <v>5029977.9310499998</v>
      </c>
      <c r="S685" s="7">
        <v>5236713.4559199996</v>
      </c>
      <c r="T685" s="7">
        <v>5147898.2693600003</v>
      </c>
      <c r="U685" s="7">
        <v>5393412.0483999997</v>
      </c>
      <c r="V685" s="7">
        <v>5355651.8143100003</v>
      </c>
      <c r="W685" s="7">
        <v>5214919.3879000004</v>
      </c>
      <c r="X685" s="7">
        <v>5276560.4402999999</v>
      </c>
      <c r="Y685" s="7">
        <v>5429884.2176200002</v>
      </c>
      <c r="Z685" s="7">
        <v>5374244.5958799999</v>
      </c>
      <c r="AA685" s="7">
        <v>4999464.2083700001</v>
      </c>
      <c r="AB685" s="7">
        <v>5421392.9060899997</v>
      </c>
      <c r="AC685" s="7">
        <v>5235511.0035100002</v>
      </c>
      <c r="AD685" s="7">
        <v>5209636.8841199996</v>
      </c>
      <c r="AE685" s="7">
        <v>5117681.1597300004</v>
      </c>
      <c r="AF685" s="7">
        <v>4987219.3896700004</v>
      </c>
      <c r="AG685" s="7">
        <f t="shared" si="50"/>
        <v>5118564.6446103333</v>
      </c>
      <c r="AH685" s="7">
        <f t="shared" si="51"/>
        <v>5429884.2176200002</v>
      </c>
      <c r="AI685" s="7"/>
      <c r="AJ685" s="7">
        <v>6386633.3731199997</v>
      </c>
      <c r="AK685" s="7">
        <v>6461632.3275600001</v>
      </c>
      <c r="AL685" s="7">
        <v>6549812.2640199997</v>
      </c>
      <c r="AM685" s="7">
        <v>6456035.9561400004</v>
      </c>
      <c r="AN685" s="7">
        <v>6490505.9662899999</v>
      </c>
      <c r="AO685" s="7">
        <v>6481521.2242799997</v>
      </c>
      <c r="AP685" s="7">
        <v>6537432.4257199997</v>
      </c>
      <c r="AQ685" s="7">
        <v>6527016.7171900002</v>
      </c>
      <c r="AR685" s="7">
        <v>6711651.6853400003</v>
      </c>
      <c r="AS685" s="7">
        <v>6714624.0339299999</v>
      </c>
      <c r="AT685" s="7">
        <v>6487769.56537</v>
      </c>
      <c r="AU685" s="7">
        <v>6487136.0145399999</v>
      </c>
      <c r="AV685" s="7">
        <v>6475739.0335900001</v>
      </c>
      <c r="AW685" s="7">
        <v>6327319.0990599999</v>
      </c>
      <c r="AX685" s="7">
        <v>6669397.3398000002</v>
      </c>
      <c r="AY685" s="7">
        <v>6376511.0967600001</v>
      </c>
      <c r="AZ685" s="7">
        <v>6649054.7807299998</v>
      </c>
      <c r="BA685" s="7">
        <v>6501364.4127799999</v>
      </c>
      <c r="BB685" s="7">
        <v>6442377.6270500002</v>
      </c>
      <c r="BC685" s="7">
        <v>6518687.9738600003</v>
      </c>
      <c r="BD685" s="7">
        <v>6580142.1054699998</v>
      </c>
      <c r="BE685" s="7">
        <v>6418349.0262700003</v>
      </c>
      <c r="BF685" s="7">
        <v>6360441.42607</v>
      </c>
      <c r="BG685" s="7">
        <v>6639099.5504400004</v>
      </c>
      <c r="BH685" s="7">
        <v>6668796.2047699997</v>
      </c>
      <c r="BI685" s="7">
        <v>6445853.7398100002</v>
      </c>
      <c r="BJ685" s="7">
        <v>6426220.41481</v>
      </c>
      <c r="BK685" s="7">
        <v>6521022.5158200003</v>
      </c>
      <c r="BL685" s="7">
        <v>6518518.2044099998</v>
      </c>
      <c r="BM685" s="7">
        <v>6725352.4312300002</v>
      </c>
      <c r="BN685" s="7">
        <f t="shared" si="52"/>
        <v>6518533.9512076667</v>
      </c>
      <c r="BO685" s="7">
        <f t="shared" si="53"/>
        <v>6725352.4312300002</v>
      </c>
      <c r="BQ685" s="7">
        <v>6661915.5089999996</v>
      </c>
      <c r="BW685" s="7"/>
    </row>
    <row r="686" spans="1:75">
      <c r="A686" t="s">
        <v>2055</v>
      </c>
      <c r="B686" s="7">
        <f t="shared" si="54"/>
        <v>7916614.3655000003</v>
      </c>
      <c r="C686" s="7">
        <v>6589526.4151299996</v>
      </c>
      <c r="D686" s="7">
        <v>6477500.33641</v>
      </c>
      <c r="E686" s="7">
        <v>6107527.2589600002</v>
      </c>
      <c r="F686" s="7">
        <v>6320362.2540800003</v>
      </c>
      <c r="G686" s="7">
        <v>6399876.9467700003</v>
      </c>
      <c r="H686" s="7">
        <v>6328719.9068799997</v>
      </c>
      <c r="I686" s="7">
        <v>6337057.9057299998</v>
      </c>
      <c r="J686" s="7">
        <v>6149348.19056</v>
      </c>
      <c r="K686" s="7">
        <v>6032182.36938</v>
      </c>
      <c r="L686" s="7">
        <v>6194433.6071699997</v>
      </c>
      <c r="M686" s="7">
        <v>6625384.1795699997</v>
      </c>
      <c r="N686" s="7">
        <v>6372331.9145099996</v>
      </c>
      <c r="O686" s="7">
        <v>6006894.0214</v>
      </c>
      <c r="P686" s="7">
        <v>5764104.39016</v>
      </c>
      <c r="Q686" s="7">
        <v>5995111.8453799998</v>
      </c>
      <c r="R686" s="7">
        <v>6148944.0093</v>
      </c>
      <c r="S686" s="7">
        <v>6558215.3142600004</v>
      </c>
      <c r="T686" s="7">
        <v>6397798.7875399999</v>
      </c>
      <c r="U686" s="7">
        <v>6583959.7670600004</v>
      </c>
      <c r="V686" s="7">
        <v>6173243.0690299999</v>
      </c>
      <c r="W686" s="7">
        <v>6382322.1501700003</v>
      </c>
      <c r="X686" s="7">
        <v>6571156.6173599996</v>
      </c>
      <c r="Y686" s="7">
        <v>6627607.4308900004</v>
      </c>
      <c r="Z686" s="7">
        <v>6658937.8947999999</v>
      </c>
      <c r="AA686" s="7">
        <v>6360223.0431000004</v>
      </c>
      <c r="AB686" s="7">
        <v>6386110.7204900002</v>
      </c>
      <c r="AC686" s="7">
        <v>6016068.4460699996</v>
      </c>
      <c r="AD686" s="7">
        <v>6432417.5154200001</v>
      </c>
      <c r="AE686" s="7">
        <v>6315686.1839800002</v>
      </c>
      <c r="AF686" s="7">
        <v>5945971.8904200001</v>
      </c>
      <c r="AG686" s="7">
        <f t="shared" si="50"/>
        <v>6308634.1460659979</v>
      </c>
      <c r="AH686" s="7">
        <f t="shared" si="51"/>
        <v>6658937.8947999999</v>
      </c>
      <c r="AI686" s="7"/>
      <c r="AJ686" s="7">
        <v>7506797.8859900003</v>
      </c>
      <c r="AK686" s="7">
        <v>7625588.3108999999</v>
      </c>
      <c r="AL686" s="7">
        <v>7710298.7262700005</v>
      </c>
      <c r="AM686" s="7">
        <v>7616721.3002000004</v>
      </c>
      <c r="AN686" s="7">
        <v>7640178.20065</v>
      </c>
      <c r="AO686" s="7">
        <v>7635595.8675699998</v>
      </c>
      <c r="AP686" s="7">
        <v>7710572.8910299996</v>
      </c>
      <c r="AQ686" s="7">
        <v>7710889.3493600003</v>
      </c>
      <c r="AR686" s="7">
        <v>7886014.4978400003</v>
      </c>
      <c r="AS686" s="7">
        <v>7909055.4023000002</v>
      </c>
      <c r="AT686" s="7">
        <v>7633573.1036400003</v>
      </c>
      <c r="AU686" s="7">
        <v>7665719.9299499998</v>
      </c>
      <c r="AV686" s="7">
        <v>7639890.9899300002</v>
      </c>
      <c r="AW686" s="7">
        <v>7399989.6120800003</v>
      </c>
      <c r="AX686" s="7">
        <v>7857276.3691400001</v>
      </c>
      <c r="AY686" s="7">
        <v>7523490.7267500004</v>
      </c>
      <c r="AZ686" s="7">
        <v>7824829.5347499996</v>
      </c>
      <c r="BA686" s="7">
        <v>7670583.6832400002</v>
      </c>
      <c r="BB686" s="7">
        <v>7600554.7064100001</v>
      </c>
      <c r="BC686" s="7">
        <v>7662406.1215599999</v>
      </c>
      <c r="BD686" s="7">
        <v>7716470.1989200003</v>
      </c>
      <c r="BE686" s="7">
        <v>7613983.4661299996</v>
      </c>
      <c r="BF686" s="7">
        <v>7514166.3062000005</v>
      </c>
      <c r="BG686" s="7">
        <v>7836498.0587499999</v>
      </c>
      <c r="BH686" s="7">
        <v>7861206.96483</v>
      </c>
      <c r="BI686" s="7">
        <v>7597425.7235399997</v>
      </c>
      <c r="BJ686" s="7">
        <v>7543847.27807</v>
      </c>
      <c r="BK686" s="7">
        <v>7694008.5950600002</v>
      </c>
      <c r="BL686" s="7">
        <v>7691020.7864199998</v>
      </c>
      <c r="BM686" s="7">
        <v>7916614.3655000003</v>
      </c>
      <c r="BN686" s="7">
        <f t="shared" si="52"/>
        <v>7680508.9650993338</v>
      </c>
      <c r="BO686" s="7">
        <f t="shared" si="53"/>
        <v>7916614.3655000003</v>
      </c>
      <c r="BQ686" s="7">
        <v>7844821.477</v>
      </c>
      <c r="BW686" s="7"/>
    </row>
    <row r="687" spans="1:75">
      <c r="A687" t="s">
        <v>2058</v>
      </c>
      <c r="B687" s="7">
        <f t="shared" si="54"/>
        <v>8720717.3650000002</v>
      </c>
      <c r="C687" s="7">
        <v>7345797.29318</v>
      </c>
      <c r="D687" s="7">
        <v>7202397.74486</v>
      </c>
      <c r="E687" s="7">
        <v>7058303.8409799999</v>
      </c>
      <c r="F687" s="7">
        <v>6770178.7842300003</v>
      </c>
      <c r="G687" s="7">
        <v>7370216.8914599996</v>
      </c>
      <c r="H687" s="7">
        <v>7112302.93475</v>
      </c>
      <c r="I687" s="7">
        <v>7316329.8769899998</v>
      </c>
      <c r="J687" s="7">
        <v>7095142.4745699996</v>
      </c>
      <c r="K687" s="7">
        <v>6681099.4281500001</v>
      </c>
      <c r="L687" s="7">
        <v>6881813.2866399996</v>
      </c>
      <c r="M687" s="7">
        <v>7437716.6257999996</v>
      </c>
      <c r="N687" s="7">
        <v>6811449.3828299996</v>
      </c>
      <c r="O687" s="7">
        <v>6747055.8894300004</v>
      </c>
      <c r="P687" s="7">
        <v>6692167.6117900005</v>
      </c>
      <c r="Q687" s="7">
        <v>6922955.7820800003</v>
      </c>
      <c r="R687" s="7">
        <v>6879984.0446600001</v>
      </c>
      <c r="S687" s="7">
        <v>7288522.9974199999</v>
      </c>
      <c r="T687" s="7">
        <v>7320791.5341100004</v>
      </c>
      <c r="U687" s="7">
        <v>7323477.4202899998</v>
      </c>
      <c r="V687" s="7">
        <v>7131566.6469099997</v>
      </c>
      <c r="W687" s="7">
        <v>7039862.8222700004</v>
      </c>
      <c r="X687" s="7">
        <v>7308852.0173699996</v>
      </c>
      <c r="Y687" s="7">
        <v>7312564.1458299998</v>
      </c>
      <c r="Z687" s="7">
        <v>7389402.2680000002</v>
      </c>
      <c r="AA687" s="7">
        <v>7349847.7122600004</v>
      </c>
      <c r="AB687" s="7">
        <v>7284534.5994800003</v>
      </c>
      <c r="AC687" s="7">
        <v>6965953.3978199996</v>
      </c>
      <c r="AD687" s="7">
        <v>7169342.5233199997</v>
      </c>
      <c r="AE687" s="7">
        <v>7010230.4498300003</v>
      </c>
      <c r="AF687" s="7">
        <v>6830629.5534499995</v>
      </c>
      <c r="AG687" s="7">
        <f t="shared" si="50"/>
        <v>7101682.9993586661</v>
      </c>
      <c r="AH687" s="7">
        <f t="shared" si="51"/>
        <v>7437716.6257999996</v>
      </c>
      <c r="AI687" s="7"/>
      <c r="AJ687" s="7">
        <v>8263044.0120000001</v>
      </c>
      <c r="AK687" s="7">
        <v>8384434.7421500003</v>
      </c>
      <c r="AL687" s="7">
        <v>8471778.7070599999</v>
      </c>
      <c r="AM687" s="7">
        <v>8393555.8920200001</v>
      </c>
      <c r="AN687" s="7">
        <v>8412285.2550399993</v>
      </c>
      <c r="AO687" s="7">
        <v>8399095.7134799995</v>
      </c>
      <c r="AP687" s="7">
        <v>8482892.9100800008</v>
      </c>
      <c r="AQ687" s="7">
        <v>8507459.3404099997</v>
      </c>
      <c r="AR687" s="7">
        <v>8682498.4539500009</v>
      </c>
      <c r="AS687" s="7">
        <v>8693295.5388399996</v>
      </c>
      <c r="AT687" s="7">
        <v>8429123.1404100005</v>
      </c>
      <c r="AU687" s="7">
        <v>8443954.73594</v>
      </c>
      <c r="AV687" s="7">
        <v>8412868.5197299998</v>
      </c>
      <c r="AW687" s="7">
        <v>8170876.1847299999</v>
      </c>
      <c r="AX687" s="7">
        <v>8664268.5030199997</v>
      </c>
      <c r="AY687" s="7">
        <v>8299689.2424699999</v>
      </c>
      <c r="AZ687" s="7">
        <v>8603481.5191799998</v>
      </c>
      <c r="BA687" s="7">
        <v>8450240.4990599994</v>
      </c>
      <c r="BB687" s="7">
        <v>8368900.1971100001</v>
      </c>
      <c r="BC687" s="7">
        <v>8443158.6135200001</v>
      </c>
      <c r="BD687" s="7">
        <v>8463421.2932399996</v>
      </c>
      <c r="BE687" s="7">
        <v>8407393.7750899997</v>
      </c>
      <c r="BF687" s="7">
        <v>8288237.7942399997</v>
      </c>
      <c r="BG687" s="7">
        <v>8630087.3581900001</v>
      </c>
      <c r="BH687" s="7">
        <v>8647595.2906800006</v>
      </c>
      <c r="BI687" s="7">
        <v>8346719.7659</v>
      </c>
      <c r="BJ687" s="7">
        <v>8330100.74921</v>
      </c>
      <c r="BK687" s="7">
        <v>8485991.9664399996</v>
      </c>
      <c r="BL687" s="7">
        <v>8458366.6291899998</v>
      </c>
      <c r="BM687" s="7">
        <v>8692010.8662299998</v>
      </c>
      <c r="BN687" s="7">
        <f t="shared" si="52"/>
        <v>8457560.9069536664</v>
      </c>
      <c r="BO687" s="7">
        <f t="shared" si="53"/>
        <v>8693295.5388399996</v>
      </c>
      <c r="BQ687" s="7">
        <v>8720717.3650000002</v>
      </c>
      <c r="BW687" s="7"/>
    </row>
    <row r="688" spans="1:75">
      <c r="A688" t="s">
        <v>2061</v>
      </c>
      <c r="B688" s="7">
        <f t="shared" si="54"/>
        <v>9754542.8905400001</v>
      </c>
      <c r="C688" s="7">
        <v>8581554.9674699996</v>
      </c>
      <c r="D688" s="7">
        <v>8446074.5347199999</v>
      </c>
      <c r="E688" s="7">
        <v>8324334.36326</v>
      </c>
      <c r="F688" s="7">
        <v>7992803.4338300005</v>
      </c>
      <c r="G688" s="7">
        <v>8633724.3452199996</v>
      </c>
      <c r="H688" s="7">
        <v>8221894.10066</v>
      </c>
      <c r="I688" s="7">
        <v>8578727.6703500003</v>
      </c>
      <c r="J688" s="7">
        <v>8366756.72951</v>
      </c>
      <c r="K688" s="7">
        <v>7891085.96184</v>
      </c>
      <c r="L688" s="7">
        <v>8006379.2340099998</v>
      </c>
      <c r="M688" s="7">
        <v>8465863.63882</v>
      </c>
      <c r="N688" s="7">
        <v>8025530.30798</v>
      </c>
      <c r="O688" s="7">
        <v>7986312.6621700004</v>
      </c>
      <c r="P688" s="7">
        <v>8031691.95799</v>
      </c>
      <c r="Q688" s="7">
        <v>8164851.7820899999</v>
      </c>
      <c r="R688" s="7">
        <v>8114079.2684199996</v>
      </c>
      <c r="S688" s="7">
        <v>8549277.4455299992</v>
      </c>
      <c r="T688" s="7">
        <v>8578652.8825899996</v>
      </c>
      <c r="U688" s="7">
        <v>8615262.0361400004</v>
      </c>
      <c r="V688" s="7">
        <v>8378111.8832900003</v>
      </c>
      <c r="W688" s="7">
        <v>8273089.4439399997</v>
      </c>
      <c r="X688" s="7">
        <v>8561149.6871600002</v>
      </c>
      <c r="Y688" s="7">
        <v>8560550.6796599999</v>
      </c>
      <c r="Z688" s="7">
        <v>8646559.4874399994</v>
      </c>
      <c r="AA688" s="7">
        <v>8593476.3763100002</v>
      </c>
      <c r="AB688" s="7">
        <v>8545055.7697599996</v>
      </c>
      <c r="AC688" s="7">
        <v>8209683.5138400001</v>
      </c>
      <c r="AD688" s="7">
        <v>8400267.4459799994</v>
      </c>
      <c r="AE688" s="7">
        <v>8196974.9418700002</v>
      </c>
      <c r="AF688" s="7">
        <v>8100738.3905800004</v>
      </c>
      <c r="AG688" s="7">
        <f t="shared" si="50"/>
        <v>8334683.8314143326</v>
      </c>
      <c r="AH688" s="7">
        <f t="shared" si="51"/>
        <v>8646559.4874399994</v>
      </c>
      <c r="AI688" s="7"/>
      <c r="AJ688" s="7">
        <v>9308937.8239699993</v>
      </c>
      <c r="AK688" s="7">
        <v>9300397.2854800001</v>
      </c>
      <c r="AL688" s="7">
        <v>9535798.8245299999</v>
      </c>
      <c r="AM688" s="7">
        <v>9458665.1564300004</v>
      </c>
      <c r="AN688" s="7">
        <v>9498503.6665700004</v>
      </c>
      <c r="AO688" s="7">
        <v>9465541.0413899999</v>
      </c>
      <c r="AP688" s="7">
        <v>9548726.3388700001</v>
      </c>
      <c r="AQ688" s="7">
        <v>9589384.1556800008</v>
      </c>
      <c r="AR688" s="7">
        <v>9754542.8905400001</v>
      </c>
      <c r="AS688" s="7">
        <v>9744092.0446499996</v>
      </c>
      <c r="AT688" s="7">
        <v>9494502.4992600009</v>
      </c>
      <c r="AU688" s="7">
        <v>9499727.5826099999</v>
      </c>
      <c r="AV688" s="7">
        <v>9463986.5042100009</v>
      </c>
      <c r="AW688" s="7">
        <v>9241075.8408599999</v>
      </c>
      <c r="AX688" s="7">
        <v>9695816.8310800008</v>
      </c>
      <c r="AY688" s="7">
        <v>9380640.2792099994</v>
      </c>
      <c r="AZ688" s="7">
        <v>9680451.3954399992</v>
      </c>
      <c r="BA688" s="7">
        <v>9514938.0347899999</v>
      </c>
      <c r="BB688" s="7">
        <v>8212007.8846000005</v>
      </c>
      <c r="BC688" s="7">
        <v>8973324.7786899991</v>
      </c>
      <c r="BD688" s="7">
        <v>9481307.9515899997</v>
      </c>
      <c r="BE688" s="7">
        <v>9476590.1489499994</v>
      </c>
      <c r="BF688" s="7">
        <v>9356743.6373599991</v>
      </c>
      <c r="BG688" s="7">
        <v>9695850.7122900002</v>
      </c>
      <c r="BH688" s="7">
        <v>9701735.4434200004</v>
      </c>
      <c r="BI688" s="7">
        <v>9382660.4153000005</v>
      </c>
      <c r="BJ688" s="7">
        <v>9399772.0693599992</v>
      </c>
      <c r="BK688" s="7">
        <v>9550380.5511000007</v>
      </c>
      <c r="BL688" s="7">
        <v>9495127.7529499996</v>
      </c>
      <c r="BM688" s="7">
        <v>9741404.7530199997</v>
      </c>
      <c r="BN688" s="7">
        <f t="shared" si="52"/>
        <v>9454754.4764733333</v>
      </c>
      <c r="BO688" s="7">
        <f t="shared" si="53"/>
        <v>9754542.8905400001</v>
      </c>
      <c r="BQ688" s="7">
        <v>9673139.8430000003</v>
      </c>
      <c r="BW688" s="7"/>
    </row>
    <row r="689" spans="1:75">
      <c r="A689" t="s">
        <v>2064</v>
      </c>
      <c r="B689" s="7">
        <f t="shared" si="54"/>
        <v>10490579.778720001</v>
      </c>
      <c r="C689" s="7">
        <v>9511558.3231400009</v>
      </c>
      <c r="D689" s="7">
        <v>8825115.5770599991</v>
      </c>
      <c r="E689" s="7">
        <v>9500923.0930799991</v>
      </c>
      <c r="F689" s="7">
        <v>9164474.3343499992</v>
      </c>
      <c r="G689" s="7">
        <v>9571384.9336300008</v>
      </c>
      <c r="H689" s="7">
        <v>9106009.0672600009</v>
      </c>
      <c r="I689" s="7">
        <v>9494538.6294199992</v>
      </c>
      <c r="J689" s="7">
        <v>9283312.2180700004</v>
      </c>
      <c r="K689" s="7">
        <v>8789174.0995700005</v>
      </c>
      <c r="L689" s="7">
        <v>8911349.7534699999</v>
      </c>
      <c r="M689" s="7">
        <v>9427197.6840599999</v>
      </c>
      <c r="N689" s="7">
        <v>8919814.2534500007</v>
      </c>
      <c r="O689" s="7">
        <v>8917902.3545999993</v>
      </c>
      <c r="P689" s="7">
        <v>8861150.1870099995</v>
      </c>
      <c r="Q689" s="7">
        <v>9086986.4417599998</v>
      </c>
      <c r="R689" s="7">
        <v>9046932.4496199992</v>
      </c>
      <c r="S689" s="7">
        <v>9483505.4621799998</v>
      </c>
      <c r="T689" s="7">
        <v>9552085.4526099991</v>
      </c>
      <c r="U689" s="7">
        <v>9484267.8352799993</v>
      </c>
      <c r="V689" s="7">
        <v>9305273.0731199998</v>
      </c>
      <c r="W689" s="7">
        <v>9191265.0620000008</v>
      </c>
      <c r="X689" s="7">
        <v>9493945.2174600009</v>
      </c>
      <c r="Y689" s="7">
        <v>9552843.5229700003</v>
      </c>
      <c r="Z689" s="7">
        <v>9573119.8154300004</v>
      </c>
      <c r="AA689" s="7">
        <v>9525346.4643900003</v>
      </c>
      <c r="AB689" s="7">
        <v>9471995.5464399997</v>
      </c>
      <c r="AC689" s="7">
        <v>9123745.7678299993</v>
      </c>
      <c r="AD689" s="7">
        <v>9323867.2206299994</v>
      </c>
      <c r="AE689" s="7">
        <v>9122445.8442700002</v>
      </c>
      <c r="AF689" s="7">
        <v>9029861.0399500001</v>
      </c>
      <c r="AG689" s="7">
        <f t="shared" si="50"/>
        <v>9255046.3574703336</v>
      </c>
      <c r="AH689" s="7">
        <f t="shared" si="51"/>
        <v>9573119.8154300004</v>
      </c>
      <c r="AI689" s="7"/>
      <c r="AJ689" s="7">
        <v>10035690.117319999</v>
      </c>
      <c r="AK689" s="7">
        <v>10023095.47266</v>
      </c>
      <c r="AL689" s="7">
        <v>10275001.99601</v>
      </c>
      <c r="AM689" s="7">
        <v>10205673.77228</v>
      </c>
      <c r="AN689" s="7">
        <v>10250575.86772</v>
      </c>
      <c r="AO689" s="7">
        <v>10207440.585179999</v>
      </c>
      <c r="AP689" s="7">
        <v>10293223.271120001</v>
      </c>
      <c r="AQ689" s="7">
        <v>10347439.10269</v>
      </c>
      <c r="AR689" s="7">
        <v>10490579.778720001</v>
      </c>
      <c r="AS689" s="7">
        <v>10483585.92712</v>
      </c>
      <c r="AT689" s="7">
        <v>10241698.226949999</v>
      </c>
      <c r="AU689" s="7">
        <v>10236534.37971</v>
      </c>
      <c r="AV689" s="7">
        <v>10197382.673629999</v>
      </c>
      <c r="AW689" s="7">
        <v>9984621.4296199996</v>
      </c>
      <c r="AX689" s="7">
        <v>10403580.20173</v>
      </c>
      <c r="AY689" s="7">
        <v>10138331.596790001</v>
      </c>
      <c r="AZ689" s="7">
        <v>10436581.710999999</v>
      </c>
      <c r="BA689" s="7">
        <v>10254104.969629999</v>
      </c>
      <c r="BB689" s="7">
        <v>10155935.732559999</v>
      </c>
      <c r="BC689" s="7">
        <v>10216161.68519</v>
      </c>
      <c r="BD689" s="7">
        <v>10194854.02382</v>
      </c>
      <c r="BE689" s="7">
        <v>10231016.099169999</v>
      </c>
      <c r="BF689" s="7">
        <v>10107159.191330001</v>
      </c>
      <c r="BG689" s="7">
        <v>10435110.14938</v>
      </c>
      <c r="BH689" s="7">
        <v>10430995.11434</v>
      </c>
      <c r="BI689" s="7">
        <v>10127375.78097</v>
      </c>
      <c r="BJ689" s="7">
        <v>10143198.53609</v>
      </c>
      <c r="BK689" s="7">
        <v>10291021.980219999</v>
      </c>
      <c r="BL689" s="7">
        <v>10210461.839880001</v>
      </c>
      <c r="BM689" s="7">
        <v>10460422.7476</v>
      </c>
      <c r="BN689" s="7">
        <f t="shared" si="52"/>
        <v>10250295.132014336</v>
      </c>
      <c r="BO689" s="7">
        <f t="shared" si="53"/>
        <v>10490579.778720001</v>
      </c>
      <c r="BQ689" s="7">
        <v>10303184.75</v>
      </c>
      <c r="BW689" s="7"/>
    </row>
    <row r="690" spans="1:75">
      <c r="A690" t="s">
        <v>2067</v>
      </c>
      <c r="B690" s="7">
        <f t="shared" si="54"/>
        <v>11243783.075850001</v>
      </c>
      <c r="C690" s="7">
        <v>10420539.67759</v>
      </c>
      <c r="D690" s="7">
        <v>9732278.2200199999</v>
      </c>
      <c r="E690" s="7">
        <v>10443656.046530001</v>
      </c>
      <c r="F690" s="7">
        <v>10078160.95929</v>
      </c>
      <c r="G690" s="7">
        <v>10474602.07638</v>
      </c>
      <c r="H690" s="7">
        <v>10012277.23295</v>
      </c>
      <c r="I690" s="7">
        <v>10399157.70496</v>
      </c>
      <c r="J690" s="7">
        <v>10089398.246160001</v>
      </c>
      <c r="K690" s="7">
        <v>9699352.5888899993</v>
      </c>
      <c r="L690" s="7">
        <v>10117022.991459999</v>
      </c>
      <c r="M690" s="7">
        <v>10486264.018230001</v>
      </c>
      <c r="N690" s="7">
        <v>9807015.0671999995</v>
      </c>
      <c r="O690" s="7">
        <v>9851534.4456200004</v>
      </c>
      <c r="P690" s="7">
        <v>9793003.3630400002</v>
      </c>
      <c r="Q690" s="7">
        <v>10043257.581459999</v>
      </c>
      <c r="R690" s="7">
        <v>9975153.8372600004</v>
      </c>
      <c r="S690" s="7">
        <v>10389019.1864</v>
      </c>
      <c r="T690" s="7">
        <v>10412204.383370001</v>
      </c>
      <c r="U690" s="7">
        <v>10406462.20026</v>
      </c>
      <c r="V690" s="7">
        <v>10196189.865019999</v>
      </c>
      <c r="W690" s="7">
        <v>10089267.638359999</v>
      </c>
      <c r="X690" s="7">
        <v>10400955.93513</v>
      </c>
      <c r="Y690" s="7">
        <v>10401145.86799</v>
      </c>
      <c r="Z690" s="7">
        <v>10474850.106790001</v>
      </c>
      <c r="AA690" s="7">
        <v>10443820.083590001</v>
      </c>
      <c r="AB690" s="7">
        <v>10397390.45809</v>
      </c>
      <c r="AC690" s="7">
        <v>10009494.32687</v>
      </c>
      <c r="AD690" s="7">
        <v>10159526.590059999</v>
      </c>
      <c r="AE690" s="7">
        <v>10007846.2193</v>
      </c>
      <c r="AF690" s="7">
        <v>9958121.6790600009</v>
      </c>
      <c r="AG690" s="7">
        <f t="shared" si="50"/>
        <v>10172298.953244334</v>
      </c>
      <c r="AH690" s="7">
        <f t="shared" si="51"/>
        <v>10486264.018230001</v>
      </c>
      <c r="AI690" s="7"/>
      <c r="AJ690" s="7">
        <v>10784747.13951</v>
      </c>
      <c r="AK690" s="7">
        <v>10770480.92657</v>
      </c>
      <c r="AL690" s="7">
        <v>11029987.04242</v>
      </c>
      <c r="AM690" s="7">
        <v>10986643.42967</v>
      </c>
      <c r="AN690" s="7">
        <v>11018428.752830001</v>
      </c>
      <c r="AO690" s="7">
        <v>10971367.096209999</v>
      </c>
      <c r="AP690" s="7">
        <v>11043391.521199999</v>
      </c>
      <c r="AQ690" s="7">
        <v>11129216.280029999</v>
      </c>
      <c r="AR690" s="7">
        <v>11243783.075850001</v>
      </c>
      <c r="AS690" s="7">
        <v>11233486.573890001</v>
      </c>
      <c r="AT690" s="7">
        <v>11005605.258370001</v>
      </c>
      <c r="AU690" s="7">
        <v>11009555.51822</v>
      </c>
      <c r="AV690" s="7">
        <v>10951693.67405</v>
      </c>
      <c r="AW690" s="7">
        <v>10761443.35699</v>
      </c>
      <c r="AX690" s="7">
        <v>10881507.136</v>
      </c>
      <c r="AY690" s="7">
        <v>10920879.841120001</v>
      </c>
      <c r="AZ690" s="7">
        <v>11195930.43368</v>
      </c>
      <c r="BA690" s="7">
        <v>11014889.94482</v>
      </c>
      <c r="BB690" s="7">
        <v>10918315.79023</v>
      </c>
      <c r="BC690" s="7">
        <v>10977440.982550001</v>
      </c>
      <c r="BD690" s="7">
        <v>10973663.174529999</v>
      </c>
      <c r="BE690" s="7">
        <v>11011251.7118</v>
      </c>
      <c r="BF690" s="7">
        <v>10887116.79025</v>
      </c>
      <c r="BG690" s="7">
        <v>11197459.42746</v>
      </c>
      <c r="BH690" s="7">
        <v>11197556.036010001</v>
      </c>
      <c r="BI690" s="7">
        <v>10903433.70462</v>
      </c>
      <c r="BJ690" s="7">
        <v>10916271.78358</v>
      </c>
      <c r="BK690" s="7">
        <v>11060114.45781</v>
      </c>
      <c r="BL690" s="7">
        <v>10944487.651620001</v>
      </c>
      <c r="BM690" s="7">
        <v>11216651.1229</v>
      </c>
      <c r="BN690" s="7">
        <f t="shared" si="52"/>
        <v>11005226.654493002</v>
      </c>
      <c r="BO690" s="7">
        <f t="shared" si="53"/>
        <v>11243783.075850001</v>
      </c>
      <c r="BQ690" s="7">
        <v>11094215.41</v>
      </c>
      <c r="BW690" s="7"/>
    </row>
    <row r="691" spans="1:75">
      <c r="A691" t="s">
        <v>2070</v>
      </c>
      <c r="B691" s="7">
        <f t="shared" si="54"/>
        <v>12512380</v>
      </c>
      <c r="C691" s="7">
        <v>11662386.84059</v>
      </c>
      <c r="D691" s="7">
        <v>11533105.352259999</v>
      </c>
      <c r="E691" s="7">
        <v>11690153.02613</v>
      </c>
      <c r="F691" s="7">
        <v>11330205.00788</v>
      </c>
      <c r="G691" s="7">
        <v>11710648.04023</v>
      </c>
      <c r="H691" s="7">
        <v>11274988.49498</v>
      </c>
      <c r="I691" s="7">
        <v>11644396.03338</v>
      </c>
      <c r="J691" s="7">
        <v>11370076.43826</v>
      </c>
      <c r="K691" s="7">
        <v>10962095.891109999</v>
      </c>
      <c r="L691" s="7">
        <v>11387783.79366</v>
      </c>
      <c r="M691" s="7">
        <v>11729514.194159999</v>
      </c>
      <c r="N691" s="7">
        <v>11731455.65557</v>
      </c>
      <c r="O691" s="7">
        <v>11134985.659159999</v>
      </c>
      <c r="P691" s="7">
        <v>11077364.97388</v>
      </c>
      <c r="Q691" s="7">
        <v>11300225.395479999</v>
      </c>
      <c r="R691" s="7">
        <v>11269722.90918</v>
      </c>
      <c r="S691" s="7">
        <v>11632534.97184</v>
      </c>
      <c r="T691" s="7">
        <v>11693567.86005</v>
      </c>
      <c r="U691" s="7">
        <v>11666167.332590001</v>
      </c>
      <c r="V691" s="7">
        <v>11453036.497649999</v>
      </c>
      <c r="W691" s="7">
        <v>11346755.71885</v>
      </c>
      <c r="X691" s="7">
        <v>11638972.198419999</v>
      </c>
      <c r="Y691" s="7">
        <v>11631858.88799</v>
      </c>
      <c r="Z691" s="7">
        <v>11716816.35348</v>
      </c>
      <c r="AA691" s="7">
        <v>11670558.24839</v>
      </c>
      <c r="AB691" s="7">
        <v>11624792.133680001</v>
      </c>
      <c r="AC691" s="7">
        <v>11272069.996230001</v>
      </c>
      <c r="AD691" s="7">
        <v>11462302.65566</v>
      </c>
      <c r="AE691" s="7">
        <v>11270123.30374</v>
      </c>
      <c r="AF691" s="7">
        <v>11245918.665039999</v>
      </c>
      <c r="AG691" s="7">
        <f t="shared" si="50"/>
        <v>11471152.750984</v>
      </c>
      <c r="AH691" s="7">
        <f t="shared" si="51"/>
        <v>11731455.65557</v>
      </c>
      <c r="AI691" s="7"/>
      <c r="AJ691" s="7">
        <v>11894941.71661</v>
      </c>
      <c r="AK691" s="7">
        <v>11877297.348999999</v>
      </c>
      <c r="AL691" s="7">
        <v>12139576.2138</v>
      </c>
      <c r="AM691" s="7">
        <v>12113347.25612</v>
      </c>
      <c r="AN691" s="7">
        <v>12144617.86273</v>
      </c>
      <c r="AO691" s="7">
        <v>12081193.45527</v>
      </c>
      <c r="AP691" s="7">
        <v>12154803.577099999</v>
      </c>
      <c r="AQ691" s="7">
        <v>12253559.785150001</v>
      </c>
      <c r="AR691" s="7">
        <v>12338691.212029999</v>
      </c>
      <c r="AS691" s="7">
        <v>12324448.83928</v>
      </c>
      <c r="AT691" s="7">
        <v>12120505.469289999</v>
      </c>
      <c r="AU691" s="7">
        <v>12130752.6209</v>
      </c>
      <c r="AV691" s="7">
        <v>12058311.245859999</v>
      </c>
      <c r="AW691" s="7">
        <v>11891448.81316</v>
      </c>
      <c r="AX691" s="7">
        <v>12265334.69043</v>
      </c>
      <c r="AY691" s="7">
        <v>12050492.50261</v>
      </c>
      <c r="AZ691" s="7">
        <v>12299056.639690001</v>
      </c>
      <c r="BA691" s="7">
        <v>12126776.17097</v>
      </c>
      <c r="BB691" s="7">
        <v>11975944.111230001</v>
      </c>
      <c r="BC691" s="7">
        <v>12069226.175650001</v>
      </c>
      <c r="BD691" s="7">
        <v>12100259.45884</v>
      </c>
      <c r="BE691" s="7">
        <v>12143687.1525</v>
      </c>
      <c r="BF691" s="7">
        <v>12020482.566880001</v>
      </c>
      <c r="BG691" s="7">
        <v>12306676.21889</v>
      </c>
      <c r="BH691" s="7">
        <v>12301386.15677</v>
      </c>
      <c r="BI691" s="7">
        <v>12031530.98212</v>
      </c>
      <c r="BJ691" s="7">
        <v>12033422.851229999</v>
      </c>
      <c r="BK691" s="7">
        <v>12178277.21438</v>
      </c>
      <c r="BL691" s="7">
        <v>12034972.78826</v>
      </c>
      <c r="BM691" s="7">
        <v>12300257.474199999</v>
      </c>
      <c r="BN691" s="7">
        <f t="shared" si="52"/>
        <v>12125375.952365002</v>
      </c>
      <c r="BO691" s="7">
        <f t="shared" si="53"/>
        <v>12338691.212029999</v>
      </c>
      <c r="BQ691" s="7">
        <v>12512380</v>
      </c>
      <c r="BW691" s="7"/>
    </row>
    <row r="692" spans="1:75">
      <c r="A692" t="s">
        <v>2073</v>
      </c>
      <c r="B692" s="7">
        <f t="shared" si="54"/>
        <v>9288022.8587200008</v>
      </c>
      <c r="C692" s="7">
        <v>5130353.9614599999</v>
      </c>
      <c r="D692" s="7">
        <v>5136038.6138399998</v>
      </c>
      <c r="E692" s="7">
        <v>4882845.3630600004</v>
      </c>
      <c r="F692" s="7">
        <v>4705461.2963899998</v>
      </c>
      <c r="G692" s="7">
        <v>5181816.2076099999</v>
      </c>
      <c r="H692" s="7">
        <v>4900149.0059599997</v>
      </c>
      <c r="I692" s="7">
        <v>5436062.7561600003</v>
      </c>
      <c r="J692" s="7">
        <v>4683101.6845500004</v>
      </c>
      <c r="K692" s="7">
        <v>5022343.8612099998</v>
      </c>
      <c r="L692" s="7">
        <v>4760486.6772800004</v>
      </c>
      <c r="M692" s="7">
        <v>5184573.7825199999</v>
      </c>
      <c r="N692" s="7">
        <v>4916930.3492900003</v>
      </c>
      <c r="O692" s="7">
        <v>5139812.4044599999</v>
      </c>
      <c r="P692" s="7">
        <v>4706197.8540599998</v>
      </c>
      <c r="Q692" s="7">
        <v>4912887.6740600001</v>
      </c>
      <c r="R692" s="7">
        <v>4643295.4857999999</v>
      </c>
      <c r="S692" s="7">
        <v>5162191.7138799997</v>
      </c>
      <c r="T692" s="7">
        <v>4900942.8463199995</v>
      </c>
      <c r="U692" s="7">
        <v>5095414.3628099998</v>
      </c>
      <c r="V692" s="7">
        <v>5007784.0528800003</v>
      </c>
      <c r="W692" s="7">
        <v>4936658.8956800001</v>
      </c>
      <c r="X692" s="7">
        <v>5040389.0317200003</v>
      </c>
      <c r="Y692" s="7">
        <v>5149650.3005600004</v>
      </c>
      <c r="Z692" s="7">
        <v>5122279.2807999998</v>
      </c>
      <c r="AA692" s="7">
        <v>5167672.6997499997</v>
      </c>
      <c r="AB692" s="7">
        <v>5135206.3591200002</v>
      </c>
      <c r="AC692" s="7">
        <v>5003003.7010399997</v>
      </c>
      <c r="AD692" s="7">
        <v>4949831.0325600002</v>
      </c>
      <c r="AE692" s="7">
        <v>4777879.0432399996</v>
      </c>
      <c r="AF692" s="7">
        <v>4648151.3478300003</v>
      </c>
      <c r="AG692" s="7">
        <f t="shared" si="50"/>
        <v>4981313.7215300007</v>
      </c>
      <c r="AH692" s="7">
        <f t="shared" si="51"/>
        <v>5436062.7561600003</v>
      </c>
      <c r="AI692" s="7"/>
      <c r="AJ692" s="7">
        <v>9234327.3755900003</v>
      </c>
      <c r="AK692" s="7">
        <v>9262129.5097899996</v>
      </c>
      <c r="AL692" s="7">
        <v>9199033.7773599997</v>
      </c>
      <c r="AM692" s="7">
        <v>9212525.0756299999</v>
      </c>
      <c r="AN692" s="7">
        <v>9132933.3489500005</v>
      </c>
      <c r="AO692" s="7">
        <v>9179504.3378899992</v>
      </c>
      <c r="AP692" s="7">
        <v>9257200.3533900008</v>
      </c>
      <c r="AQ692" s="7">
        <v>9198545.0021599997</v>
      </c>
      <c r="AR692" s="7">
        <v>9272684.3512500003</v>
      </c>
      <c r="AS692" s="7">
        <v>9222455.7364499997</v>
      </c>
      <c r="AT692" s="7">
        <v>9198053.62304</v>
      </c>
      <c r="AU692" s="7">
        <v>9179269.8968000002</v>
      </c>
      <c r="AV692" s="7">
        <v>9214937.9745000005</v>
      </c>
      <c r="AW692" s="7">
        <v>9108218.8913100008</v>
      </c>
      <c r="AX692" s="7">
        <v>8492399.6579</v>
      </c>
      <c r="AY692" s="7">
        <v>9245233.1933399998</v>
      </c>
      <c r="AZ692" s="7">
        <v>8559263.2874400001</v>
      </c>
      <c r="BA692" s="7">
        <v>9261293.1829400007</v>
      </c>
      <c r="BB692" s="7">
        <v>9136434.2341699991</v>
      </c>
      <c r="BC692" s="7">
        <v>9252175.9997700006</v>
      </c>
      <c r="BD692" s="7">
        <v>9204100.49223</v>
      </c>
      <c r="BE692" s="7">
        <v>9260465.4705400001</v>
      </c>
      <c r="BF692" s="7">
        <v>9262107.0346099995</v>
      </c>
      <c r="BG692" s="7">
        <v>9249544.3737599999</v>
      </c>
      <c r="BH692" s="7">
        <v>9222121.7594399992</v>
      </c>
      <c r="BI692" s="7">
        <v>9207774.2923099995</v>
      </c>
      <c r="BJ692" s="7">
        <v>9288022.8587200008</v>
      </c>
      <c r="BK692" s="7">
        <v>9245309.5353500005</v>
      </c>
      <c r="BL692" s="7">
        <v>9167297.9201400001</v>
      </c>
      <c r="BM692" s="7">
        <v>9225511.6696899999</v>
      </c>
      <c r="BN692" s="7">
        <f t="shared" si="52"/>
        <v>9171695.8072153348</v>
      </c>
      <c r="BO692" s="7">
        <f t="shared" si="53"/>
        <v>9288022.8587200008</v>
      </c>
      <c r="BQ692" s="7">
        <v>9269130.3120000008</v>
      </c>
      <c r="BW692" s="7"/>
    </row>
    <row r="693" spans="1:75">
      <c r="A693" t="s">
        <v>2076</v>
      </c>
      <c r="B693" s="7">
        <f t="shared" si="54"/>
        <v>16290644.539999999</v>
      </c>
      <c r="C693" s="7">
        <v>8691621.2963999994</v>
      </c>
      <c r="D693" s="7">
        <v>8817611.2001900002</v>
      </c>
      <c r="E693" s="7">
        <v>8294032.4107600003</v>
      </c>
      <c r="F693" s="7">
        <v>8288873.1379500004</v>
      </c>
      <c r="G693" s="7">
        <v>8695473.4203699995</v>
      </c>
      <c r="H693" s="7">
        <v>8556365.3701499999</v>
      </c>
      <c r="I693" s="7">
        <v>8738528.7481600009</v>
      </c>
      <c r="J693" s="7">
        <v>7866173.0854599997</v>
      </c>
      <c r="K693" s="7">
        <v>8451966.7521499991</v>
      </c>
      <c r="L693" s="7">
        <v>8072047.4760100003</v>
      </c>
      <c r="M693" s="7">
        <v>8669946.6128700003</v>
      </c>
      <c r="N693" s="7">
        <v>8629003.7337800004</v>
      </c>
      <c r="O693" s="7">
        <v>8206630.2313299999</v>
      </c>
      <c r="P693" s="7">
        <v>7930056.4639400002</v>
      </c>
      <c r="Q693" s="7">
        <v>8413512.7489</v>
      </c>
      <c r="R693" s="7">
        <v>8498352.8238500003</v>
      </c>
      <c r="S693" s="7">
        <v>8355898.3287899997</v>
      </c>
      <c r="T693" s="7">
        <v>8329999.3588899998</v>
      </c>
      <c r="U693" s="7">
        <v>7681283.3514599996</v>
      </c>
      <c r="V693" s="7">
        <v>8568550.1733999997</v>
      </c>
      <c r="W693" s="7">
        <v>8430710.6534100007</v>
      </c>
      <c r="X693" s="7">
        <v>8603064.8669499997</v>
      </c>
      <c r="Y693" s="7">
        <v>8808464.4880299997</v>
      </c>
      <c r="Z693" s="7">
        <v>9453990.3275000006</v>
      </c>
      <c r="AA693" s="7">
        <v>8579325.0660699997</v>
      </c>
      <c r="AB693" s="7">
        <v>8725705.2900200002</v>
      </c>
      <c r="AC693" s="7">
        <v>8402572.5953800008</v>
      </c>
      <c r="AD693" s="7">
        <v>8442947.5320800003</v>
      </c>
      <c r="AE693" s="7">
        <v>8921375.1589599997</v>
      </c>
      <c r="AF693" s="7">
        <v>7875955.3695599996</v>
      </c>
      <c r="AG693" s="7">
        <f t="shared" si="50"/>
        <v>8466667.9357590005</v>
      </c>
      <c r="AH693" s="7">
        <f t="shared" si="51"/>
        <v>9453990.3275000006</v>
      </c>
      <c r="AI693" s="7"/>
      <c r="AJ693" s="7">
        <v>16247643.48642</v>
      </c>
      <c r="AK693" s="7">
        <v>16215822.16749</v>
      </c>
      <c r="AL693" s="7">
        <v>15971427.895749999</v>
      </c>
      <c r="AM693" s="7">
        <v>16107184.8288</v>
      </c>
      <c r="AN693" s="7">
        <v>16199019.7048</v>
      </c>
      <c r="AO693" s="7">
        <v>15954178.98405</v>
      </c>
      <c r="AP693" s="7">
        <v>16112273.846860001</v>
      </c>
      <c r="AQ693" s="7">
        <v>16030486.13091</v>
      </c>
      <c r="AR693" s="7">
        <v>16234523.261360001</v>
      </c>
      <c r="AS693" s="7">
        <v>16064315.089880001</v>
      </c>
      <c r="AT693" s="7">
        <v>16000956.82635</v>
      </c>
      <c r="AU693" s="7">
        <v>15873352.823790001</v>
      </c>
      <c r="AV693" s="7">
        <v>16086619.404479999</v>
      </c>
      <c r="AW693" s="7">
        <v>15807062.734069999</v>
      </c>
      <c r="AX693" s="7">
        <v>14598908.41773</v>
      </c>
      <c r="AY693" s="7">
        <v>16073302.180120001</v>
      </c>
      <c r="AZ693" s="7">
        <v>14798478.82064</v>
      </c>
      <c r="BA693" s="7">
        <v>16138916.633579999</v>
      </c>
      <c r="BB693" s="7">
        <v>16045634.366690001</v>
      </c>
      <c r="BC693" s="7">
        <v>16080520.77544</v>
      </c>
      <c r="BD693" s="7">
        <v>16216280.119899999</v>
      </c>
      <c r="BE693" s="7">
        <v>16054452.95565</v>
      </c>
      <c r="BF693" s="7">
        <v>16105963.577230001</v>
      </c>
      <c r="BG693" s="7">
        <v>16096488.43114</v>
      </c>
      <c r="BH693" s="7">
        <v>16047173.537660001</v>
      </c>
      <c r="BI693" s="7">
        <v>16091425.50381</v>
      </c>
      <c r="BJ693" s="7">
        <v>16252571.13957</v>
      </c>
      <c r="BK693" s="7">
        <v>16189033.45214</v>
      </c>
      <c r="BL693" s="7">
        <v>16006317.085929999</v>
      </c>
      <c r="BM693" s="7">
        <v>15924596.842739999</v>
      </c>
      <c r="BN693" s="7">
        <f t="shared" si="52"/>
        <v>15987497.700832661</v>
      </c>
      <c r="BO693" s="7">
        <f t="shared" si="53"/>
        <v>16252571.13957</v>
      </c>
      <c r="BQ693" s="7">
        <v>16290644.539999999</v>
      </c>
      <c r="BW693" s="7"/>
    </row>
    <row r="694" spans="1:75">
      <c r="A694" t="s">
        <v>2079</v>
      </c>
      <c r="B694" s="7">
        <f t="shared" si="54"/>
        <v>22097652.760000002</v>
      </c>
      <c r="C694" s="7">
        <v>11627778.188170001</v>
      </c>
      <c r="D694" s="7">
        <v>11765723.797459999</v>
      </c>
      <c r="E694" s="7">
        <v>11647635.79101</v>
      </c>
      <c r="F694" s="7">
        <v>11015977.32405</v>
      </c>
      <c r="G694" s="7">
        <v>11795632.95998</v>
      </c>
      <c r="H694" s="7">
        <v>11107793.3716</v>
      </c>
      <c r="I694" s="7">
        <v>11713559.713099999</v>
      </c>
      <c r="J694" s="7">
        <v>11146076.840569999</v>
      </c>
      <c r="K694" s="7">
        <v>11308810.931989999</v>
      </c>
      <c r="L694" s="7">
        <v>10704124.26825</v>
      </c>
      <c r="M694" s="7">
        <v>12056509.67031</v>
      </c>
      <c r="N694" s="7">
        <v>11190933.360269999</v>
      </c>
      <c r="O694" s="7">
        <v>11707781.88611</v>
      </c>
      <c r="P694" s="7">
        <v>10493524.8289</v>
      </c>
      <c r="Q694" s="7">
        <v>11244452.890489999</v>
      </c>
      <c r="R694" s="7">
        <v>10148764.913459999</v>
      </c>
      <c r="S694" s="7">
        <v>11199090.91107</v>
      </c>
      <c r="T694" s="7">
        <v>11159177.320699999</v>
      </c>
      <c r="U694" s="7">
        <v>10100821.292470001</v>
      </c>
      <c r="V694" s="7">
        <v>11403210.78559</v>
      </c>
      <c r="W694" s="7">
        <v>12553004.561930001</v>
      </c>
      <c r="X694" s="7">
        <v>11494797.4903</v>
      </c>
      <c r="Y694" s="7">
        <v>11270962.710440001</v>
      </c>
      <c r="Z694" s="7">
        <v>11751982.13899</v>
      </c>
      <c r="AA694" s="7">
        <v>11459319.24523</v>
      </c>
      <c r="AB694" s="7">
        <v>11651088.24416</v>
      </c>
      <c r="AC694" s="7">
        <v>12727499.865490001</v>
      </c>
      <c r="AD694" s="7">
        <v>11213384.57701</v>
      </c>
      <c r="AE694" s="7">
        <v>13153788.938300001</v>
      </c>
      <c r="AF694" s="7">
        <v>10488706.93787</v>
      </c>
      <c r="AG694" s="7">
        <f t="shared" si="50"/>
        <v>11410063.858509002</v>
      </c>
      <c r="AH694" s="7">
        <f t="shared" si="51"/>
        <v>13153788.938300001</v>
      </c>
      <c r="AI694" s="7"/>
      <c r="AJ694" s="7">
        <v>22074176.923330002</v>
      </c>
      <c r="AK694" s="7">
        <v>21899378.399870001</v>
      </c>
      <c r="AL694" s="7">
        <v>21642908.570429999</v>
      </c>
      <c r="AM694" s="7">
        <v>21677262.094360001</v>
      </c>
      <c r="AN694" s="7">
        <v>22027270.10461</v>
      </c>
      <c r="AO694" s="7">
        <v>21173726.27679</v>
      </c>
      <c r="AP694" s="7">
        <v>21648944.05641</v>
      </c>
      <c r="AQ694" s="7">
        <v>21403597.59987</v>
      </c>
      <c r="AR694" s="7">
        <v>21697184.219009999</v>
      </c>
      <c r="AS694" s="7">
        <v>21442811.810529999</v>
      </c>
      <c r="AT694" s="7">
        <v>21481135.565359998</v>
      </c>
      <c r="AU694" s="7">
        <v>21361886.139589999</v>
      </c>
      <c r="AV694" s="7">
        <v>21442315.478829999</v>
      </c>
      <c r="AW694" s="7">
        <v>21093480.6283</v>
      </c>
      <c r="AX694" s="7">
        <v>18422261.344999999</v>
      </c>
      <c r="AY694" s="7">
        <v>21558959.27022</v>
      </c>
      <c r="AZ694" s="7">
        <v>19015433.507089999</v>
      </c>
      <c r="BA694" s="7">
        <v>21636109.085700002</v>
      </c>
      <c r="BB694" s="7">
        <v>21399296.561390001</v>
      </c>
      <c r="BC694" s="7">
        <v>21485898.882139999</v>
      </c>
      <c r="BD694" s="7">
        <v>21895263.155269999</v>
      </c>
      <c r="BE694" s="7">
        <v>21439614.910489999</v>
      </c>
      <c r="BF694" s="7">
        <v>21581147.964159999</v>
      </c>
      <c r="BG694" s="7">
        <v>21672108.930840001</v>
      </c>
      <c r="BH694" s="7">
        <v>21377083.5002</v>
      </c>
      <c r="BI694" s="7">
        <v>21636961.23102</v>
      </c>
      <c r="BJ694" s="7">
        <v>22002379.960080002</v>
      </c>
      <c r="BK694" s="7">
        <v>21932919.814479999</v>
      </c>
      <c r="BL694" s="7">
        <v>21414020.597600002</v>
      </c>
      <c r="BM694" s="7">
        <v>21562659.412769999</v>
      </c>
      <c r="BN694" s="7">
        <f t="shared" si="52"/>
        <v>21403273.199857995</v>
      </c>
      <c r="BO694" s="7">
        <f t="shared" si="53"/>
        <v>22074176.923330002</v>
      </c>
      <c r="BQ694" s="7">
        <v>22097652.760000002</v>
      </c>
      <c r="BW694" s="7"/>
    </row>
    <row r="695" spans="1:75">
      <c r="A695" t="s">
        <v>2082</v>
      </c>
      <c r="B695" s="7">
        <f t="shared" si="54"/>
        <v>27570455.52234</v>
      </c>
      <c r="C695" s="7">
        <v>15222005.97146</v>
      </c>
      <c r="D695" s="7">
        <v>15411693.81243</v>
      </c>
      <c r="E695" s="7">
        <v>16266726.013660001</v>
      </c>
      <c r="F695" s="7">
        <v>13890978.6686</v>
      </c>
      <c r="G695" s="7">
        <v>17163815.819759998</v>
      </c>
      <c r="H695" s="7">
        <v>16750060.15367</v>
      </c>
      <c r="I695" s="7">
        <v>15408604.59004</v>
      </c>
      <c r="J695" s="7">
        <v>14641250.782260001</v>
      </c>
      <c r="K695" s="7">
        <v>13674952.74848</v>
      </c>
      <c r="L695" s="7">
        <v>14130020.47147</v>
      </c>
      <c r="M695" s="7">
        <v>14942933.14529</v>
      </c>
      <c r="N695" s="7">
        <v>16463076.2213</v>
      </c>
      <c r="O695" s="7">
        <v>16904965.39432</v>
      </c>
      <c r="P695" s="7">
        <v>15546775.526690001</v>
      </c>
      <c r="Q695" s="7">
        <v>16723339.193430001</v>
      </c>
      <c r="R695" s="7">
        <v>17164775.919969998</v>
      </c>
      <c r="S695" s="7">
        <v>15126281.08513</v>
      </c>
      <c r="T695" s="7">
        <v>14583000.962549999</v>
      </c>
      <c r="U695" s="7">
        <v>15209445.01541</v>
      </c>
      <c r="V695" s="7">
        <v>14863144.13494</v>
      </c>
      <c r="W695" s="7">
        <v>16383429.900140001</v>
      </c>
      <c r="X695" s="7">
        <v>15185678.66829</v>
      </c>
      <c r="Y695" s="7">
        <v>15327697.480380001</v>
      </c>
      <c r="Z695" s="7">
        <v>15502436.43128</v>
      </c>
      <c r="AA695" s="7">
        <v>16803495.74732</v>
      </c>
      <c r="AB695" s="7">
        <v>15339581.22099</v>
      </c>
      <c r="AC695" s="7">
        <v>16902978.663570002</v>
      </c>
      <c r="AD695" s="7">
        <v>14640064.39772</v>
      </c>
      <c r="AE695" s="7">
        <v>17422527.25127</v>
      </c>
      <c r="AF695" s="7">
        <v>13717688.446939999</v>
      </c>
      <c r="AG695" s="7">
        <f t="shared" si="50"/>
        <v>15577114.127958667</v>
      </c>
      <c r="AH695" s="7">
        <f t="shared" si="51"/>
        <v>17422527.25127</v>
      </c>
      <c r="AI695" s="7"/>
      <c r="AJ695" s="7">
        <v>27570455.52234</v>
      </c>
      <c r="AK695" s="7">
        <v>27214182.22995</v>
      </c>
      <c r="AL695" s="7">
        <v>27016024.11462</v>
      </c>
      <c r="AM695" s="7">
        <v>26792672.443860002</v>
      </c>
      <c r="AN695" s="7">
        <v>27490549.687120002</v>
      </c>
      <c r="AO695" s="7">
        <v>26038280.881469999</v>
      </c>
      <c r="AP695" s="7">
        <v>26928473.802829999</v>
      </c>
      <c r="AQ695" s="7">
        <v>26335766.29981</v>
      </c>
      <c r="AR695" s="7">
        <v>26926424.13479</v>
      </c>
      <c r="AS695" s="7">
        <v>26548927.447500002</v>
      </c>
      <c r="AT695" s="7">
        <v>26926390.106449999</v>
      </c>
      <c r="AU695" s="7">
        <v>26496664.60737</v>
      </c>
      <c r="AV695" s="7">
        <v>26515939.959759999</v>
      </c>
      <c r="AW695" s="7">
        <v>26064176.330650002</v>
      </c>
      <c r="AX695" s="7">
        <v>21383513.928259999</v>
      </c>
      <c r="AY695" s="7">
        <v>26768702.34059</v>
      </c>
      <c r="AZ695" s="7">
        <v>21950542.959210001</v>
      </c>
      <c r="BA695" s="7">
        <v>26875379.887260001</v>
      </c>
      <c r="BB695" s="7">
        <v>26285080.73339</v>
      </c>
      <c r="BC695" s="7">
        <v>26662927.469289999</v>
      </c>
      <c r="BD695" s="7">
        <v>27254593.345899999</v>
      </c>
      <c r="BE695" s="7">
        <v>26614702.728009999</v>
      </c>
      <c r="BF695" s="7">
        <v>26698192.314849999</v>
      </c>
      <c r="BG695" s="7">
        <v>27237664.47383</v>
      </c>
      <c r="BH695" s="7">
        <v>26420738.36287</v>
      </c>
      <c r="BI695" s="7">
        <v>26873927.1239</v>
      </c>
      <c r="BJ695" s="7">
        <v>27487744.396600001</v>
      </c>
      <c r="BK695" s="7">
        <v>27356781.162670001</v>
      </c>
      <c r="BL695" s="7">
        <v>26488617.199620001</v>
      </c>
      <c r="BM695" s="7">
        <v>26845933.87164</v>
      </c>
      <c r="BN695" s="7">
        <f t="shared" si="52"/>
        <v>26468998.995546997</v>
      </c>
      <c r="BO695" s="7">
        <f t="shared" si="53"/>
        <v>27570455.52234</v>
      </c>
      <c r="BQ695" s="7">
        <v>27166716.300000001</v>
      </c>
      <c r="BW695" s="7"/>
    </row>
    <row r="696" spans="1:75">
      <c r="A696" t="s">
        <v>2085</v>
      </c>
      <c r="B696" s="7">
        <f t="shared" si="54"/>
        <v>31429040.770169999</v>
      </c>
      <c r="C696" s="7">
        <v>17922885.053539999</v>
      </c>
      <c r="D696" s="7">
        <v>20182431.444340002</v>
      </c>
      <c r="E696" s="7">
        <v>20130773.961819999</v>
      </c>
      <c r="F696" s="7">
        <v>19587353.156950001</v>
      </c>
      <c r="G696" s="7">
        <v>17913338.09423</v>
      </c>
      <c r="H696" s="7">
        <v>17121242.824949998</v>
      </c>
      <c r="I696" s="7">
        <v>20149183.49701</v>
      </c>
      <c r="J696" s="7">
        <v>17188574.143460002</v>
      </c>
      <c r="K696" s="7">
        <v>19946225.412549999</v>
      </c>
      <c r="L696" s="7">
        <v>16576971.638019999</v>
      </c>
      <c r="M696" s="7">
        <v>19582233.366950002</v>
      </c>
      <c r="N696" s="7">
        <v>19447010.81256</v>
      </c>
      <c r="O696" s="7">
        <v>18406068.13992</v>
      </c>
      <c r="P696" s="7">
        <v>18517911.182870001</v>
      </c>
      <c r="Q696" s="7">
        <v>19845438.586569998</v>
      </c>
      <c r="R696" s="7">
        <v>18737988.093230002</v>
      </c>
      <c r="S696" s="7">
        <v>17940742.497960001</v>
      </c>
      <c r="T696" s="7">
        <v>16978720.88132</v>
      </c>
      <c r="U696" s="7">
        <v>17846769.26444</v>
      </c>
      <c r="V696" s="7">
        <v>17465745.472569998</v>
      </c>
      <c r="W696" s="7">
        <v>19374073.161649998</v>
      </c>
      <c r="X696" s="7">
        <v>17946595.162610002</v>
      </c>
      <c r="Y696" s="7">
        <v>18032235.930520002</v>
      </c>
      <c r="Z696" s="7">
        <v>20360524.853149999</v>
      </c>
      <c r="AA696" s="7">
        <v>20003108.355730001</v>
      </c>
      <c r="AB696" s="7">
        <v>17911386.645479999</v>
      </c>
      <c r="AC696" s="7">
        <v>16882185.245889999</v>
      </c>
      <c r="AD696" s="7">
        <v>19117357.886530001</v>
      </c>
      <c r="AE696" s="7">
        <v>16855262.648320001</v>
      </c>
      <c r="AF696" s="7">
        <v>16355450.019789999</v>
      </c>
      <c r="AG696" s="7">
        <f t="shared" si="50"/>
        <v>18477526.247830998</v>
      </c>
      <c r="AH696" s="7">
        <f t="shared" si="51"/>
        <v>20360524.853149999</v>
      </c>
      <c r="AI696" s="7"/>
      <c r="AJ696" s="7">
        <v>31429040.770169999</v>
      </c>
      <c r="AK696" s="7">
        <v>30953552.63603</v>
      </c>
      <c r="AL696" s="7">
        <v>30668555.207710002</v>
      </c>
      <c r="AM696" s="7">
        <v>30399172.541689999</v>
      </c>
      <c r="AN696" s="7">
        <v>31252049.872579999</v>
      </c>
      <c r="AO696" s="7">
        <v>29376586.777109999</v>
      </c>
      <c r="AP696" s="7">
        <v>30526254.724830002</v>
      </c>
      <c r="AQ696" s="7">
        <v>29616801.622779999</v>
      </c>
      <c r="AR696" s="7">
        <v>30617433.797169998</v>
      </c>
      <c r="AS696" s="7">
        <v>30117562.231940001</v>
      </c>
      <c r="AT696" s="7">
        <v>30686715.96627</v>
      </c>
      <c r="AU696" s="7">
        <v>30044808.058359999</v>
      </c>
      <c r="AV696" s="7">
        <v>29738185.285980001</v>
      </c>
      <c r="AW696" s="7">
        <v>29276341.225880001</v>
      </c>
      <c r="AX696" s="7">
        <v>22958508.421629999</v>
      </c>
      <c r="AY696" s="7">
        <v>29953220.675900001</v>
      </c>
      <c r="AZ696" s="7">
        <v>23895161.496270001</v>
      </c>
      <c r="BA696" s="7">
        <v>30601401.700860001</v>
      </c>
      <c r="BB696" s="7">
        <v>29759256.410069998</v>
      </c>
      <c r="BC696" s="7">
        <v>30087958.296730001</v>
      </c>
      <c r="BD696" s="7">
        <v>30962781.548519999</v>
      </c>
      <c r="BE696" s="7">
        <v>30097330.34479</v>
      </c>
      <c r="BF696" s="7">
        <v>30391021.224970002</v>
      </c>
      <c r="BG696" s="7">
        <v>31122169.519310001</v>
      </c>
      <c r="BH696" s="7">
        <v>29919958.343970001</v>
      </c>
      <c r="BI696" s="7">
        <v>30499205.610429998</v>
      </c>
      <c r="BJ696" s="7">
        <v>31312652.44974</v>
      </c>
      <c r="BK696" s="7">
        <v>31077594.744460002</v>
      </c>
      <c r="BL696" s="7">
        <v>30022056.644990001</v>
      </c>
      <c r="BM696" s="7">
        <v>30444377.72476</v>
      </c>
      <c r="BN696" s="7">
        <f t="shared" si="52"/>
        <v>29926923.862530001</v>
      </c>
      <c r="BO696" s="7">
        <f t="shared" si="53"/>
        <v>31429040.770169999</v>
      </c>
      <c r="BQ696" s="7">
        <v>30803462.329999998</v>
      </c>
      <c r="BW696" s="7"/>
    </row>
    <row r="697" spans="1:75">
      <c r="A697" t="s">
        <v>2088</v>
      </c>
      <c r="B697" s="7">
        <f t="shared" si="54"/>
        <v>35177492.554240003</v>
      </c>
      <c r="C697" s="7">
        <v>23902657.081719998</v>
      </c>
      <c r="D697" s="7">
        <v>20681921.763640001</v>
      </c>
      <c r="E697" s="7">
        <v>22317554.853549998</v>
      </c>
      <c r="F697" s="7">
        <v>19218830.911770001</v>
      </c>
      <c r="G697" s="7">
        <v>24022241.788789999</v>
      </c>
      <c r="H697" s="7">
        <v>20188269.904899999</v>
      </c>
      <c r="I697" s="7">
        <v>23764576.95372</v>
      </c>
      <c r="J697" s="7">
        <v>21685578.791049998</v>
      </c>
      <c r="K697" s="7">
        <v>23123468.704939999</v>
      </c>
      <c r="L697" s="7">
        <v>19207259.96672</v>
      </c>
      <c r="M697" s="7">
        <v>23520377.35957</v>
      </c>
      <c r="N697" s="7">
        <v>21467267.882649999</v>
      </c>
      <c r="O697" s="7">
        <v>23822566.778489999</v>
      </c>
      <c r="P697" s="7">
        <v>21900096.48491</v>
      </c>
      <c r="Q697" s="7">
        <v>23146037.657850001</v>
      </c>
      <c r="R697" s="7">
        <v>21336512.489360001</v>
      </c>
      <c r="S697" s="7">
        <v>20281158.567140002</v>
      </c>
      <c r="T697" s="7">
        <v>20068154.814240001</v>
      </c>
      <c r="U697" s="7">
        <v>23820995.273669999</v>
      </c>
      <c r="V697" s="7">
        <v>20542487.45053</v>
      </c>
      <c r="W697" s="7">
        <v>23028351.62035</v>
      </c>
      <c r="X697" s="7">
        <v>21165416.240060002</v>
      </c>
      <c r="Y697" s="7">
        <v>21259730.101050001</v>
      </c>
      <c r="Z697" s="7">
        <v>21467812.599830002</v>
      </c>
      <c r="AA697" s="7">
        <v>23990935.776489999</v>
      </c>
      <c r="AB697" s="7">
        <v>21146276.771310002</v>
      </c>
      <c r="AC697" s="7">
        <v>22744425.203049999</v>
      </c>
      <c r="AD697" s="7">
        <v>20492129.629420001</v>
      </c>
      <c r="AE697" s="7">
        <v>19802359.446309999</v>
      </c>
      <c r="AF697" s="7">
        <v>18727646.614580002</v>
      </c>
      <c r="AG697" s="7">
        <f t="shared" si="50"/>
        <v>21728103.316055339</v>
      </c>
      <c r="AH697" s="7">
        <f t="shared" si="51"/>
        <v>24022241.788789999</v>
      </c>
      <c r="AI697" s="7"/>
      <c r="AJ697" s="7">
        <v>35177492.554240003</v>
      </c>
      <c r="AK697" s="7">
        <v>34395749.752700001</v>
      </c>
      <c r="AL697" s="7">
        <v>33914379.067780003</v>
      </c>
      <c r="AM697" s="7">
        <v>33861424.777390003</v>
      </c>
      <c r="AN697" s="7">
        <v>34779833.473820001</v>
      </c>
      <c r="AO697" s="7">
        <v>32857639.07801</v>
      </c>
      <c r="AP697" s="7">
        <v>33801791.43214</v>
      </c>
      <c r="AQ697" s="7">
        <v>32819662.83196</v>
      </c>
      <c r="AR697" s="7">
        <v>34185260.52115</v>
      </c>
      <c r="AS697" s="7">
        <v>33763746.887220003</v>
      </c>
      <c r="AT697" s="7">
        <v>34269598.803460002</v>
      </c>
      <c r="AU697" s="7">
        <v>33640655.738420002</v>
      </c>
      <c r="AV697" s="7">
        <v>32970133.941259999</v>
      </c>
      <c r="AW697" s="7">
        <v>32541048.721510001</v>
      </c>
      <c r="AX697" s="7">
        <v>24406402.950150002</v>
      </c>
      <c r="AY697" s="7">
        <v>32316087.77451</v>
      </c>
      <c r="AZ697" s="7">
        <v>25551027.91745</v>
      </c>
      <c r="BA697" s="7">
        <v>34179982.444200002</v>
      </c>
      <c r="BB697" s="7">
        <v>33162999.690590002</v>
      </c>
      <c r="BC697" s="7">
        <v>33552039.253049999</v>
      </c>
      <c r="BD697" s="7">
        <v>34364463.603320003</v>
      </c>
      <c r="BE697" s="7">
        <v>33676540.661799997</v>
      </c>
      <c r="BF697" s="7">
        <v>33798790.015320003</v>
      </c>
      <c r="BG697" s="7">
        <v>34385003.121760003</v>
      </c>
      <c r="BH697" s="7">
        <v>33321367.79724</v>
      </c>
      <c r="BI697" s="7">
        <v>34064759.772950001</v>
      </c>
      <c r="BJ697" s="7">
        <v>34568682.685609996</v>
      </c>
      <c r="BK697" s="7">
        <v>34426891.675190002</v>
      </c>
      <c r="BL697" s="7">
        <v>33578455.159989998</v>
      </c>
      <c r="BM697" s="7">
        <v>33912596.00028</v>
      </c>
      <c r="BN697" s="7">
        <f t="shared" si="52"/>
        <v>33208150.270149007</v>
      </c>
      <c r="BO697" s="7">
        <f t="shared" si="53"/>
        <v>35177492.554240003</v>
      </c>
      <c r="BQ697" s="7">
        <v>34958991.130000003</v>
      </c>
      <c r="BW697" s="7"/>
    </row>
    <row r="698" spans="1:75">
      <c r="A698" t="s">
        <v>2091</v>
      </c>
      <c r="B698" s="7">
        <f t="shared" si="54"/>
        <v>38775082</v>
      </c>
      <c r="C698" s="7">
        <v>27385491.673409998</v>
      </c>
      <c r="D698" s="7">
        <v>26921350.162999999</v>
      </c>
      <c r="E698" s="7">
        <v>26395683.24535</v>
      </c>
      <c r="F698" s="7">
        <v>26049123.62813</v>
      </c>
      <c r="G698" s="7">
        <v>24477798.458530001</v>
      </c>
      <c r="H698" s="7">
        <v>23295805.295079999</v>
      </c>
      <c r="I698" s="7">
        <v>24330708.924040001</v>
      </c>
      <c r="J698" s="7">
        <v>23417128.232409999</v>
      </c>
      <c r="K698" s="7">
        <v>27067097.15887</v>
      </c>
      <c r="L698" s="7">
        <v>22522071.98085</v>
      </c>
      <c r="M698" s="7">
        <v>26968872.047529999</v>
      </c>
      <c r="N698" s="7">
        <v>23072208.16158</v>
      </c>
      <c r="O698" s="7">
        <v>27392092.16584</v>
      </c>
      <c r="P698" s="7">
        <v>25389327.337090001</v>
      </c>
      <c r="Q698" s="7">
        <v>26598577.676589999</v>
      </c>
      <c r="R698" s="7">
        <v>24455189.75003</v>
      </c>
      <c r="S698" s="7">
        <v>23231417.7755</v>
      </c>
      <c r="T698" s="7">
        <v>22883997.044769999</v>
      </c>
      <c r="U698" s="7">
        <v>27321868.417830002</v>
      </c>
      <c r="V698" s="7">
        <v>23565750.18045</v>
      </c>
      <c r="W698" s="7">
        <v>26482884.851840001</v>
      </c>
      <c r="X698" s="7">
        <v>26939344.476550002</v>
      </c>
      <c r="Y698" s="7">
        <v>26574523.354040001</v>
      </c>
      <c r="Z698" s="7">
        <v>27392955.015519999</v>
      </c>
      <c r="AA698" s="7">
        <v>24479560.148049999</v>
      </c>
      <c r="AB698" s="7">
        <v>26446269.657620002</v>
      </c>
      <c r="AC698" s="7">
        <v>27231818.940299999</v>
      </c>
      <c r="AD698" s="7">
        <v>26786802.223409999</v>
      </c>
      <c r="AE698" s="7">
        <v>25114628.538400002</v>
      </c>
      <c r="AF698" s="7">
        <v>21461593.189610001</v>
      </c>
      <c r="AG698" s="7">
        <f t="shared" si="50"/>
        <v>25388397.990407337</v>
      </c>
      <c r="AH698" s="7">
        <f t="shared" si="51"/>
        <v>27392955.015519999</v>
      </c>
      <c r="AI698" s="7"/>
      <c r="AJ698" s="7">
        <v>38154029.832450002</v>
      </c>
      <c r="AK698" s="7">
        <v>37248206.01732</v>
      </c>
      <c r="AL698" s="7">
        <v>36777925.474040002</v>
      </c>
      <c r="AM698" s="7">
        <v>36800269.884470001</v>
      </c>
      <c r="AN698" s="7">
        <v>37602957.159869999</v>
      </c>
      <c r="AO698" s="7">
        <v>35746897.58788</v>
      </c>
      <c r="AP698" s="7">
        <v>36810341.66358</v>
      </c>
      <c r="AQ698" s="7">
        <v>35626403.058459997</v>
      </c>
      <c r="AR698" s="7">
        <v>37061842.654880002</v>
      </c>
      <c r="AS698" s="7">
        <v>36770928.217950001</v>
      </c>
      <c r="AT698" s="7">
        <v>37343395.005690001</v>
      </c>
      <c r="AU698" s="7">
        <v>36509921.313259996</v>
      </c>
      <c r="AV698" s="7">
        <v>35530416.502609998</v>
      </c>
      <c r="AW698" s="7">
        <v>34302462.561829999</v>
      </c>
      <c r="AX698" s="7">
        <v>25342792.46799</v>
      </c>
      <c r="AY698" s="7">
        <v>36351220.780110002</v>
      </c>
      <c r="AZ698" s="7">
        <v>26582296.542649999</v>
      </c>
      <c r="BA698" s="7">
        <v>37100411.412730001</v>
      </c>
      <c r="BB698" s="7">
        <v>35979380.707850002</v>
      </c>
      <c r="BC698" s="7">
        <v>36420661.599909998</v>
      </c>
      <c r="BD698" s="7">
        <v>37262542.51737</v>
      </c>
      <c r="BE698" s="7">
        <v>35910478.57559</v>
      </c>
      <c r="BF698" s="7">
        <v>36824711.440920003</v>
      </c>
      <c r="BG698" s="7">
        <v>37470875.558909997</v>
      </c>
      <c r="BH698" s="7">
        <v>36248125.703939997</v>
      </c>
      <c r="BI698" s="7">
        <v>36867643.285879999</v>
      </c>
      <c r="BJ698" s="7">
        <v>37553101.047959998</v>
      </c>
      <c r="BK698" s="7">
        <v>37518005.454800002</v>
      </c>
      <c r="BL698" s="7">
        <v>36422154.157059997</v>
      </c>
      <c r="BM698" s="7">
        <v>36644718.480910003</v>
      </c>
      <c r="BN698" s="7">
        <f t="shared" si="52"/>
        <v>35959503.888962336</v>
      </c>
      <c r="BO698" s="7">
        <f t="shared" si="53"/>
        <v>38154029.832450002</v>
      </c>
      <c r="BQ698" s="7">
        <v>38775082</v>
      </c>
      <c r="BW698" s="7"/>
    </row>
    <row r="699" spans="1:75">
      <c r="A699" t="s">
        <v>2094</v>
      </c>
      <c r="B699" s="7">
        <f t="shared" si="54"/>
        <v>41246767</v>
      </c>
      <c r="C699" s="7">
        <v>27179731.119729999</v>
      </c>
      <c r="D699" s="7">
        <v>26642265.370129999</v>
      </c>
      <c r="E699" s="7">
        <v>29882134.47755</v>
      </c>
      <c r="F699" s="7">
        <v>29228424.102540001</v>
      </c>
      <c r="G699" s="7">
        <v>27566814.905069999</v>
      </c>
      <c r="H699" s="7">
        <v>28740644.10935</v>
      </c>
      <c r="I699" s="7">
        <v>31078109.386799999</v>
      </c>
      <c r="J699" s="7">
        <v>29047937.321490001</v>
      </c>
      <c r="K699" s="7">
        <v>28095096.059289999</v>
      </c>
      <c r="L699" s="7">
        <v>25014156.02005</v>
      </c>
      <c r="M699" s="7">
        <v>28586064.495749999</v>
      </c>
      <c r="N699" s="7">
        <v>28846506.286430001</v>
      </c>
      <c r="O699" s="7">
        <v>27128187.58433</v>
      </c>
      <c r="P699" s="7">
        <v>24137299.503819998</v>
      </c>
      <c r="Q699" s="7">
        <v>29352397.274560001</v>
      </c>
      <c r="R699" s="7">
        <v>28882385.773370001</v>
      </c>
      <c r="S699" s="7">
        <v>27064645.033259999</v>
      </c>
      <c r="T699" s="7">
        <v>25731159.406119999</v>
      </c>
      <c r="U699" s="7">
        <v>29893056.128350001</v>
      </c>
      <c r="V699" s="7">
        <v>26381632.34852</v>
      </c>
      <c r="W699" s="7">
        <v>29881715.81391</v>
      </c>
      <c r="X699" s="7">
        <v>27091189.49281</v>
      </c>
      <c r="Y699" s="7">
        <v>29679618.802069999</v>
      </c>
      <c r="Z699" s="7">
        <v>27169604.660390001</v>
      </c>
      <c r="AA699" s="7">
        <v>31418399.397580002</v>
      </c>
      <c r="AB699" s="7">
        <v>29870755.97298</v>
      </c>
      <c r="AC699" s="7">
        <v>30393093.20648</v>
      </c>
      <c r="AD699" s="7">
        <v>29197241.69351</v>
      </c>
      <c r="AE699" s="7">
        <v>27166450.937619999</v>
      </c>
      <c r="AF699" s="7">
        <v>24583534.669989999</v>
      </c>
      <c r="AG699" s="7">
        <f t="shared" si="50"/>
        <v>28164341.71179501</v>
      </c>
      <c r="AH699" s="7">
        <f t="shared" si="51"/>
        <v>31418399.397580002</v>
      </c>
      <c r="AI699" s="7"/>
      <c r="AJ699" s="7">
        <v>40328205.560230002</v>
      </c>
      <c r="AK699" s="7">
        <v>39387548.603969999</v>
      </c>
      <c r="AL699" s="7">
        <v>38947368.622900002</v>
      </c>
      <c r="AM699" s="7">
        <v>38858204.688560002</v>
      </c>
      <c r="AN699" s="7">
        <v>39585455.259240001</v>
      </c>
      <c r="AO699" s="7">
        <v>37870317.657509997</v>
      </c>
      <c r="AP699" s="7">
        <v>39002052.981650002</v>
      </c>
      <c r="AQ699" s="7">
        <v>37898958.567659996</v>
      </c>
      <c r="AR699" s="7">
        <v>39352790.683959998</v>
      </c>
      <c r="AS699" s="7">
        <v>39127481.550159998</v>
      </c>
      <c r="AT699" s="7">
        <v>39584088.776649997</v>
      </c>
      <c r="AU699" s="7">
        <v>38655069.920039997</v>
      </c>
      <c r="AV699" s="7">
        <v>37489856.446939997</v>
      </c>
      <c r="AW699" s="7">
        <v>36535354.483589999</v>
      </c>
      <c r="AX699" s="7">
        <v>25816746.518460002</v>
      </c>
      <c r="AY699" s="7">
        <v>38759921.210479997</v>
      </c>
      <c r="AZ699" s="7">
        <v>26991800.805640001</v>
      </c>
      <c r="BA699" s="7">
        <v>39276593.144220002</v>
      </c>
      <c r="BB699" s="7">
        <v>38197586.203029998</v>
      </c>
      <c r="BC699" s="7">
        <v>38640428.036810003</v>
      </c>
      <c r="BD699" s="7">
        <v>39510559.255419999</v>
      </c>
      <c r="BE699" s="7">
        <v>38167646.839989997</v>
      </c>
      <c r="BF699" s="7">
        <v>39065995.233060002</v>
      </c>
      <c r="BG699" s="7">
        <v>39812300.931290001</v>
      </c>
      <c r="BH699" s="7">
        <v>38574064.082160003</v>
      </c>
      <c r="BI699" s="7">
        <v>39137907.703730002</v>
      </c>
      <c r="BJ699" s="7">
        <v>39995728.130649999</v>
      </c>
      <c r="BK699" s="7">
        <v>39953961.373559996</v>
      </c>
      <c r="BL699" s="7">
        <v>38649436.808109999</v>
      </c>
      <c r="BM699" s="7">
        <v>38563088.596780002</v>
      </c>
      <c r="BN699" s="7">
        <f t="shared" si="52"/>
        <v>38057883.95588167</v>
      </c>
      <c r="BO699" s="7">
        <f t="shared" si="53"/>
        <v>40328205.560230002</v>
      </c>
      <c r="BQ699" s="7">
        <v>41246767</v>
      </c>
      <c r="BW699" s="7"/>
    </row>
    <row r="700" spans="1:75">
      <c r="A700" t="s">
        <v>2097</v>
      </c>
      <c r="B700" s="7">
        <f t="shared" si="54"/>
        <v>42228122.364090003</v>
      </c>
      <c r="C700" s="7">
        <v>31606462.919220001</v>
      </c>
      <c r="D700" s="7">
        <v>30742153.261440001</v>
      </c>
      <c r="E700" s="7">
        <v>33001979.799940001</v>
      </c>
      <c r="F700" s="7">
        <v>32253857.936760001</v>
      </c>
      <c r="G700" s="7">
        <v>34733574.153489999</v>
      </c>
      <c r="H700" s="7">
        <v>32643817.985879999</v>
      </c>
      <c r="I700" s="7">
        <v>34777708.057180002</v>
      </c>
      <c r="J700" s="7">
        <v>29474869.539980002</v>
      </c>
      <c r="K700" s="7">
        <v>30046327.667739999</v>
      </c>
      <c r="L700" s="7">
        <v>28057844.239319999</v>
      </c>
      <c r="M700" s="7">
        <v>32401256.218830001</v>
      </c>
      <c r="N700" s="7">
        <v>33203381.138810001</v>
      </c>
      <c r="O700" s="7">
        <v>30358338.40253</v>
      </c>
      <c r="P700" s="7">
        <v>30901312.906789999</v>
      </c>
      <c r="Q700" s="7">
        <v>32927552.43392</v>
      </c>
      <c r="R700" s="7">
        <v>32320726.807319999</v>
      </c>
      <c r="S700" s="7">
        <v>30385684.401330002</v>
      </c>
      <c r="T700" s="7">
        <v>29176250.494649999</v>
      </c>
      <c r="U700" s="7">
        <v>34415077.60864</v>
      </c>
      <c r="V700" s="7">
        <v>29602837.33385</v>
      </c>
      <c r="W700" s="7">
        <v>33300603.887389999</v>
      </c>
      <c r="X700" s="7">
        <v>30493493.853909999</v>
      </c>
      <c r="Y700" s="7">
        <v>32760886.906070001</v>
      </c>
      <c r="Z700" s="7">
        <v>33751436.739880003</v>
      </c>
      <c r="AA700" s="7">
        <v>34429952.575680003</v>
      </c>
      <c r="AB700" s="7">
        <v>33099802.880139999</v>
      </c>
      <c r="AC700" s="7">
        <v>33100107.433600001</v>
      </c>
      <c r="AD700" s="7">
        <v>29508034.801210001</v>
      </c>
      <c r="AE700" s="7">
        <v>31382202.18135</v>
      </c>
      <c r="AF700" s="7">
        <v>27121418.956</v>
      </c>
      <c r="AG700" s="7">
        <f t="shared" si="50"/>
        <v>31732631.784094997</v>
      </c>
      <c r="AH700" s="7">
        <f t="shared" si="51"/>
        <v>34777708.057180002</v>
      </c>
      <c r="AI700" s="7"/>
      <c r="AJ700" s="7">
        <v>42228122.364090003</v>
      </c>
      <c r="AK700" s="7">
        <v>41402823.629019998</v>
      </c>
      <c r="AL700" s="7">
        <v>41032591.608139999</v>
      </c>
      <c r="AM700" s="7">
        <v>40526585.114550002</v>
      </c>
      <c r="AN700" s="7">
        <v>41303031.595239997</v>
      </c>
      <c r="AO700" s="7">
        <v>39921668.359949999</v>
      </c>
      <c r="AP700" s="7">
        <v>41007294.641659997</v>
      </c>
      <c r="AQ700" s="7">
        <v>39845522.253459997</v>
      </c>
      <c r="AR700" s="7">
        <v>41347125.513719998</v>
      </c>
      <c r="AS700" s="7">
        <v>41092355.000419997</v>
      </c>
      <c r="AT700" s="7">
        <v>41721143.868349999</v>
      </c>
      <c r="AU700" s="7">
        <v>40663791.54129</v>
      </c>
      <c r="AV700" s="7">
        <v>39794290.377669998</v>
      </c>
      <c r="AW700" s="7">
        <v>38570921.278750002</v>
      </c>
      <c r="AX700" s="7">
        <v>26415790.72854</v>
      </c>
      <c r="AY700" s="7">
        <v>40873388.297920004</v>
      </c>
      <c r="AZ700" s="7">
        <v>27480257.019609999</v>
      </c>
      <c r="BA700" s="7">
        <v>40956776.008579999</v>
      </c>
      <c r="BB700" s="7">
        <v>40137843.919320002</v>
      </c>
      <c r="BC700" s="7">
        <v>40675884.559919998</v>
      </c>
      <c r="BD700" s="7">
        <v>41522154.491420001</v>
      </c>
      <c r="BE700" s="7">
        <v>40181913.416359998</v>
      </c>
      <c r="BF700" s="7">
        <v>41012955.457630001</v>
      </c>
      <c r="BG700" s="7">
        <v>41792043.747639999</v>
      </c>
      <c r="BH700" s="7">
        <v>40669188.84533</v>
      </c>
      <c r="BI700" s="7">
        <v>41020018.838979997</v>
      </c>
      <c r="BJ700" s="7">
        <v>41910971.199280001</v>
      </c>
      <c r="BK700" s="7">
        <v>41885934.002080001</v>
      </c>
      <c r="BL700" s="7">
        <v>40481261.461280003</v>
      </c>
      <c r="BM700" s="7">
        <v>40242851.730980001</v>
      </c>
      <c r="BN700" s="7">
        <f t="shared" si="52"/>
        <v>39923883.362372659</v>
      </c>
      <c r="BO700" s="7">
        <f t="shared" si="53"/>
        <v>42228122.364090003</v>
      </c>
      <c r="BQ700" s="7">
        <v>41723900.770000003</v>
      </c>
      <c r="BW700" s="7"/>
    </row>
    <row r="701" spans="1:75">
      <c r="A701" t="s">
        <v>2100</v>
      </c>
      <c r="B701" s="7">
        <f t="shared" si="54"/>
        <v>44599259</v>
      </c>
      <c r="C701" s="7">
        <v>38344179.686740004</v>
      </c>
      <c r="D701" s="7">
        <v>33907693.519479997</v>
      </c>
      <c r="E701" s="7">
        <v>34212005.965149999</v>
      </c>
      <c r="F701" s="7">
        <v>33160265.660920002</v>
      </c>
      <c r="G701" s="7">
        <v>33635516.220569998</v>
      </c>
      <c r="H701" s="7">
        <v>32339952.753690001</v>
      </c>
      <c r="I701" s="7">
        <v>37605730.310099997</v>
      </c>
      <c r="J701" s="7">
        <v>32498074.149519999</v>
      </c>
      <c r="K701" s="7">
        <v>34143398.598800004</v>
      </c>
      <c r="L701" s="7">
        <v>31393977.86829</v>
      </c>
      <c r="M701" s="7">
        <v>36623011.29473</v>
      </c>
      <c r="N701" s="7">
        <v>32108309.932870001</v>
      </c>
      <c r="O701" s="7">
        <v>36569937.118419997</v>
      </c>
      <c r="P701" s="7">
        <v>34853490.413029999</v>
      </c>
      <c r="Q701" s="7">
        <v>37218582.549970001</v>
      </c>
      <c r="R701" s="7">
        <v>34137010.472730003</v>
      </c>
      <c r="S701" s="7">
        <v>33448349.039190002</v>
      </c>
      <c r="T701" s="7">
        <v>31978958.82638</v>
      </c>
      <c r="U701" s="7">
        <v>38061157.999799997</v>
      </c>
      <c r="V701" s="7">
        <v>32725389.253090002</v>
      </c>
      <c r="W701" s="7">
        <v>37108205.99464</v>
      </c>
      <c r="X701" s="7">
        <v>33661634.699150003</v>
      </c>
      <c r="Y701" s="7">
        <v>35395846.474330001</v>
      </c>
      <c r="Z701" s="7">
        <v>34012870.236479998</v>
      </c>
      <c r="AA701" s="7">
        <v>35319506.29061</v>
      </c>
      <c r="AB701" s="7">
        <v>33729449.99989</v>
      </c>
      <c r="AC701" s="7">
        <v>36748177.178300001</v>
      </c>
      <c r="AD701" s="7">
        <v>32632996.592190001</v>
      </c>
      <c r="AE701" s="7">
        <v>36619141.48612</v>
      </c>
      <c r="AF701" s="7">
        <v>30908018.183970001</v>
      </c>
      <c r="AG701" s="7">
        <f t="shared" si="50"/>
        <v>34503361.292305</v>
      </c>
      <c r="AH701" s="7">
        <f t="shared" si="51"/>
        <v>38344179.686740004</v>
      </c>
      <c r="AI701" s="7"/>
      <c r="AJ701" s="7">
        <v>43352090.916419998</v>
      </c>
      <c r="AK701" s="7">
        <v>42742360.141110003</v>
      </c>
      <c r="AL701" s="7">
        <v>42445498.673540004</v>
      </c>
      <c r="AM701" s="7">
        <v>42374492.909460001</v>
      </c>
      <c r="AN701" s="7">
        <v>42329410.090910003</v>
      </c>
      <c r="AO701" s="7">
        <v>41459137.800470002</v>
      </c>
      <c r="AP701" s="7">
        <v>42351069.379490003</v>
      </c>
      <c r="AQ701" s="7">
        <v>41257668.220799997</v>
      </c>
      <c r="AR701" s="7">
        <v>42716288.101630002</v>
      </c>
      <c r="AS701" s="7">
        <v>42461585.808080003</v>
      </c>
      <c r="AT701" s="7">
        <v>43091616.124540001</v>
      </c>
      <c r="AU701" s="7">
        <v>41895377.781149998</v>
      </c>
      <c r="AV701" s="7">
        <v>41033653.945110001</v>
      </c>
      <c r="AW701" s="7">
        <v>40030995.920900002</v>
      </c>
      <c r="AX701" s="7">
        <v>26725655.753059998</v>
      </c>
      <c r="AY701" s="7">
        <v>42209706.128279999</v>
      </c>
      <c r="AZ701" s="7">
        <v>27555293.775899999</v>
      </c>
      <c r="BA701" s="7">
        <v>42145018.512139998</v>
      </c>
      <c r="BB701" s="7">
        <v>41382151.206919998</v>
      </c>
      <c r="BC701" s="7">
        <v>42087739.212420002</v>
      </c>
      <c r="BD701" s="7">
        <v>42993759.190449998</v>
      </c>
      <c r="BE701" s="7">
        <v>41585338.35311</v>
      </c>
      <c r="BF701" s="7">
        <v>42426540.870020002</v>
      </c>
      <c r="BG701" s="7">
        <v>43163632.454319999</v>
      </c>
      <c r="BH701" s="7">
        <v>42151207.799309999</v>
      </c>
      <c r="BI701" s="7">
        <v>42236106.784270003</v>
      </c>
      <c r="BJ701" s="7">
        <v>43266931.104520001</v>
      </c>
      <c r="BK701" s="7">
        <v>43151059.281920001</v>
      </c>
      <c r="BL701" s="7">
        <v>41676584.013389997</v>
      </c>
      <c r="BM701" s="7">
        <v>41629432.062360004</v>
      </c>
      <c r="BN701" s="7">
        <f t="shared" si="52"/>
        <v>41197580.077200003</v>
      </c>
      <c r="BO701" s="7">
        <f t="shared" si="53"/>
        <v>43352090.916419998</v>
      </c>
      <c r="BQ701" s="7">
        <v>44599259</v>
      </c>
      <c r="BW701" s="7"/>
    </row>
    <row r="702" spans="1:75">
      <c r="A702" t="s">
        <v>2103</v>
      </c>
      <c r="B702" s="7">
        <f t="shared" si="54"/>
        <v>9376343.9072299991</v>
      </c>
      <c r="C702" s="7">
        <v>7068438.0812600004</v>
      </c>
      <c r="D702" s="7">
        <v>6593451.64652</v>
      </c>
      <c r="E702" s="7">
        <v>7106055.84399</v>
      </c>
      <c r="F702" s="7">
        <v>6838222.4757599998</v>
      </c>
      <c r="G702" s="7">
        <v>7114796.2193600005</v>
      </c>
      <c r="H702" s="7">
        <v>6814965.5460200002</v>
      </c>
      <c r="I702" s="7">
        <v>7074928.3687699996</v>
      </c>
      <c r="J702" s="7">
        <v>6891562.78431</v>
      </c>
      <c r="K702" s="7">
        <v>6587847.91328</v>
      </c>
      <c r="L702" s="7">
        <v>6681011.1861199997</v>
      </c>
      <c r="M702" s="7">
        <v>7033929.0923300004</v>
      </c>
      <c r="N702" s="7">
        <v>6865972.9329500003</v>
      </c>
      <c r="O702" s="7">
        <v>6707767.9631500002</v>
      </c>
      <c r="P702" s="7">
        <v>6766628.2396400003</v>
      </c>
      <c r="Q702" s="7">
        <v>6895669.3715700004</v>
      </c>
      <c r="R702" s="7">
        <v>6796482.9415899999</v>
      </c>
      <c r="S702" s="7">
        <v>7065295.2104700003</v>
      </c>
      <c r="T702" s="7">
        <v>7105741.3052399997</v>
      </c>
      <c r="U702" s="7">
        <v>7102402.5608000001</v>
      </c>
      <c r="V702" s="7">
        <v>6937306.8567199996</v>
      </c>
      <c r="W702" s="7">
        <v>6866233.5636200001</v>
      </c>
      <c r="X702" s="7">
        <v>7062538.5827200003</v>
      </c>
      <c r="Y702" s="7">
        <v>7103006.1142600002</v>
      </c>
      <c r="Z702" s="7">
        <v>7111634.6836900003</v>
      </c>
      <c r="AA702" s="7">
        <v>7112666.3713800004</v>
      </c>
      <c r="AB702" s="7">
        <v>7054173.1897200001</v>
      </c>
      <c r="AC702" s="7">
        <v>6820990.0524500003</v>
      </c>
      <c r="AD702" s="7">
        <v>6951313.1088800002</v>
      </c>
      <c r="AE702" s="7">
        <v>6821743.6491700001</v>
      </c>
      <c r="AF702" s="7">
        <v>6804547.4343400002</v>
      </c>
      <c r="AG702" s="7">
        <f t="shared" si="50"/>
        <v>6925244.1096693343</v>
      </c>
      <c r="AH702" s="7">
        <f t="shared" si="51"/>
        <v>7114796.2193600005</v>
      </c>
      <c r="AI702" s="7"/>
      <c r="AJ702" s="7">
        <v>8756550.1302899998</v>
      </c>
      <c r="AK702" s="7">
        <v>9263993.2028499991</v>
      </c>
      <c r="AL702" s="7">
        <v>9091732.2580900006</v>
      </c>
      <c r="AM702" s="7">
        <v>9158859.0625299998</v>
      </c>
      <c r="AN702" s="7">
        <v>9271990.6753199995</v>
      </c>
      <c r="AO702" s="7">
        <v>9003668.8826199993</v>
      </c>
      <c r="AP702" s="7">
        <v>9213893.2725399993</v>
      </c>
      <c r="AQ702" s="7">
        <v>9376343.9072299991</v>
      </c>
      <c r="AR702" s="7">
        <v>9299768.7508400008</v>
      </c>
      <c r="AS702" s="7">
        <v>8047827.6469599996</v>
      </c>
      <c r="AT702" s="7">
        <v>9292472.8073399998</v>
      </c>
      <c r="AU702" s="7">
        <v>9215695.2457599994</v>
      </c>
      <c r="AV702" s="7">
        <v>7819374.5615400001</v>
      </c>
      <c r="AW702" s="7">
        <v>9084213.7262999993</v>
      </c>
      <c r="AX702" s="7">
        <v>9079938.2785899993</v>
      </c>
      <c r="AY702" s="7">
        <v>9026590.2699100003</v>
      </c>
      <c r="AZ702" s="7">
        <v>8300748.7398699997</v>
      </c>
      <c r="BA702" s="7">
        <v>9207116.1558299996</v>
      </c>
      <c r="BB702" s="7">
        <v>8491720.3116800003</v>
      </c>
      <c r="BC702" s="7">
        <v>9101618.2493399996</v>
      </c>
      <c r="BD702" s="7">
        <v>9267081.20242</v>
      </c>
      <c r="BE702" s="7">
        <v>9275552.58299</v>
      </c>
      <c r="BF702" s="7">
        <v>9228979.2289899997</v>
      </c>
      <c r="BG702" s="7">
        <v>9339541.4280500002</v>
      </c>
      <c r="BH702" s="7">
        <v>9118525.2884</v>
      </c>
      <c r="BI702" s="7">
        <v>9259994.1082300004</v>
      </c>
      <c r="BJ702" s="7">
        <v>9296918.7011999991</v>
      </c>
      <c r="BK702" s="7">
        <v>9255484.4454200007</v>
      </c>
      <c r="BL702" s="7">
        <v>9226641.79311</v>
      </c>
      <c r="BM702" s="7">
        <v>9289056.8033499997</v>
      </c>
      <c r="BN702" s="7">
        <f t="shared" si="52"/>
        <v>9055396.3905863333</v>
      </c>
      <c r="BO702" s="7">
        <f t="shared" si="53"/>
        <v>9376343.9072299991</v>
      </c>
      <c r="BQ702" s="7">
        <v>9306518.6640000008</v>
      </c>
      <c r="BW702" s="7"/>
    </row>
    <row r="703" spans="1:75">
      <c r="A703" t="s">
        <v>2106</v>
      </c>
      <c r="B703" s="7">
        <f t="shared" si="54"/>
        <v>13205190.560000001</v>
      </c>
      <c r="C703" s="7">
        <v>10326390.566780001</v>
      </c>
      <c r="D703" s="7">
        <v>9628649.1601100005</v>
      </c>
      <c r="E703" s="7">
        <v>10113661.8518</v>
      </c>
      <c r="F703" s="7">
        <v>9975261.0247600004</v>
      </c>
      <c r="G703" s="7">
        <v>10348343.29054</v>
      </c>
      <c r="H703" s="7">
        <v>10051157.76498</v>
      </c>
      <c r="I703" s="7">
        <v>10322992.17306</v>
      </c>
      <c r="J703" s="7">
        <v>10152488.125800001</v>
      </c>
      <c r="K703" s="7">
        <v>9596000.92392</v>
      </c>
      <c r="L703" s="7">
        <v>9954041.3011700008</v>
      </c>
      <c r="M703" s="7">
        <v>10255076.94492</v>
      </c>
      <c r="N703" s="7">
        <v>9998885.2417600006</v>
      </c>
      <c r="O703" s="7">
        <v>10331097.40316</v>
      </c>
      <c r="P703" s="7">
        <v>9840051.3441499993</v>
      </c>
      <c r="Q703" s="7">
        <v>10061755.593830001</v>
      </c>
      <c r="R703" s="7">
        <v>9689818.3311400004</v>
      </c>
      <c r="S703" s="7">
        <v>10375591.723719999</v>
      </c>
      <c r="T703" s="7">
        <v>9984737.4493199997</v>
      </c>
      <c r="U703" s="7">
        <v>10302178.279440001</v>
      </c>
      <c r="V703" s="7">
        <v>10122694.73412</v>
      </c>
      <c r="W703" s="7">
        <v>10001248.253149999</v>
      </c>
      <c r="X703" s="7">
        <v>10291740.0677</v>
      </c>
      <c r="Y703" s="7">
        <v>10340522.10606</v>
      </c>
      <c r="Z703" s="7">
        <v>10180603.25939</v>
      </c>
      <c r="AA703" s="7">
        <v>9728803.8593799993</v>
      </c>
      <c r="AB703" s="7">
        <v>10236803.80658</v>
      </c>
      <c r="AC703" s="7">
        <v>9939880.3310899995</v>
      </c>
      <c r="AD703" s="7">
        <v>10111470.999849999</v>
      </c>
      <c r="AE703" s="7">
        <v>10073116.229350001</v>
      </c>
      <c r="AF703" s="7">
        <v>9923191.2185500003</v>
      </c>
      <c r="AG703" s="7">
        <f t="shared" si="50"/>
        <v>10075275.111986</v>
      </c>
      <c r="AH703" s="7">
        <f t="shared" si="51"/>
        <v>10375591.723719999</v>
      </c>
      <c r="AI703" s="7"/>
      <c r="AJ703" s="7">
        <v>12193030.972960001</v>
      </c>
      <c r="AK703" s="7">
        <v>12906715.057870001</v>
      </c>
      <c r="AL703" s="7">
        <v>12699527.759780001</v>
      </c>
      <c r="AM703" s="7">
        <v>12747079.28349</v>
      </c>
      <c r="AN703" s="7">
        <v>12918154.161010001</v>
      </c>
      <c r="AO703" s="7">
        <v>12533212.784849999</v>
      </c>
      <c r="AP703" s="7">
        <v>12847864.368279999</v>
      </c>
      <c r="AQ703" s="7">
        <v>13121553.89034</v>
      </c>
      <c r="AR703" s="7">
        <v>13004280.263149999</v>
      </c>
      <c r="AS703" s="7">
        <v>11087269.682569999</v>
      </c>
      <c r="AT703" s="7">
        <v>13072162.80769</v>
      </c>
      <c r="AU703" s="7">
        <v>12924213.177130001</v>
      </c>
      <c r="AV703" s="7">
        <v>10809814.557019999</v>
      </c>
      <c r="AW703" s="7">
        <v>12544871.86833</v>
      </c>
      <c r="AX703" s="7">
        <v>12721538.61138</v>
      </c>
      <c r="AY703" s="7">
        <v>12648942.637669999</v>
      </c>
      <c r="AZ703" s="7">
        <v>10823678.405510001</v>
      </c>
      <c r="BA703" s="7">
        <v>12801668.8927</v>
      </c>
      <c r="BB703" s="7">
        <v>11973654.386569999</v>
      </c>
      <c r="BC703" s="7">
        <v>12512358.094799999</v>
      </c>
      <c r="BD703" s="7">
        <v>12924277.28358</v>
      </c>
      <c r="BE703" s="7">
        <v>12952085.22917</v>
      </c>
      <c r="BF703" s="7">
        <v>12946178.39126</v>
      </c>
      <c r="BG703" s="7">
        <v>13098213.4981</v>
      </c>
      <c r="BH703" s="7">
        <v>12728444.55535</v>
      </c>
      <c r="BI703" s="7">
        <v>12970983.07195</v>
      </c>
      <c r="BJ703" s="7">
        <v>12989374.65718</v>
      </c>
      <c r="BK703" s="7">
        <v>12953045.40353</v>
      </c>
      <c r="BL703" s="7">
        <v>12912864.820350001</v>
      </c>
      <c r="BM703" s="7">
        <v>13001291.681740001</v>
      </c>
      <c r="BN703" s="7">
        <f t="shared" si="52"/>
        <v>12612278.341843668</v>
      </c>
      <c r="BO703" s="7">
        <f t="shared" si="53"/>
        <v>13121553.89034</v>
      </c>
      <c r="BQ703" s="7">
        <v>13205190.560000001</v>
      </c>
      <c r="BW703" s="7"/>
    </row>
    <row r="704" spans="1:75">
      <c r="A704" t="s">
        <v>2109</v>
      </c>
      <c r="B704" s="7">
        <f t="shared" si="54"/>
        <v>15583124.165990001</v>
      </c>
      <c r="C704" s="7">
        <v>12475105.951199999</v>
      </c>
      <c r="D704" s="7">
        <v>11649414.01083</v>
      </c>
      <c r="E704" s="7">
        <v>12529367.54315</v>
      </c>
      <c r="F704" s="7">
        <v>12161681.852469999</v>
      </c>
      <c r="G704" s="7">
        <v>12530524.781260001</v>
      </c>
      <c r="H704" s="7">
        <v>12039507.86926</v>
      </c>
      <c r="I704" s="7">
        <v>12507308.903340001</v>
      </c>
      <c r="J704" s="7">
        <v>12158724.64734</v>
      </c>
      <c r="K704" s="7">
        <v>12215221.645819999</v>
      </c>
      <c r="L704" s="7">
        <v>12203390.98935</v>
      </c>
      <c r="M704" s="7">
        <v>12584722.95765</v>
      </c>
      <c r="N704" s="7">
        <v>12561466.671879999</v>
      </c>
      <c r="O704" s="7">
        <v>11794439.28449</v>
      </c>
      <c r="P704" s="7">
        <v>11749799.62438</v>
      </c>
      <c r="Q704" s="7">
        <v>12080475.38108</v>
      </c>
      <c r="R704" s="7">
        <v>11638529.986579999</v>
      </c>
      <c r="S704" s="7">
        <v>12519353.69148</v>
      </c>
      <c r="T704" s="7">
        <v>12544311.683460001</v>
      </c>
      <c r="U704" s="7">
        <v>12584540.982039999</v>
      </c>
      <c r="V704" s="7">
        <v>12249415.71755</v>
      </c>
      <c r="W704" s="7">
        <v>12115570.1635</v>
      </c>
      <c r="X704" s="7">
        <v>12474071.030440001</v>
      </c>
      <c r="Y704" s="7">
        <v>12513718.23367</v>
      </c>
      <c r="Z704" s="7">
        <v>12539901.045019999</v>
      </c>
      <c r="AA704" s="7">
        <v>12485047.03084</v>
      </c>
      <c r="AB704" s="7">
        <v>12469019.94785</v>
      </c>
      <c r="AC704" s="7">
        <v>12282634.05246</v>
      </c>
      <c r="AD704" s="7">
        <v>12138495.69148</v>
      </c>
      <c r="AE704" s="7">
        <v>12003635.370309999</v>
      </c>
      <c r="AF704" s="7">
        <v>11985398.92117</v>
      </c>
      <c r="AG704" s="7">
        <f t="shared" si="50"/>
        <v>12259493.188711664</v>
      </c>
      <c r="AH704" s="7">
        <f t="shared" si="51"/>
        <v>12584722.95765</v>
      </c>
      <c r="AI704" s="7"/>
      <c r="AJ704" s="7">
        <v>14163155.30126</v>
      </c>
      <c r="AK704" s="7">
        <v>15386332.82842</v>
      </c>
      <c r="AL704" s="7">
        <v>15027466.157020001</v>
      </c>
      <c r="AM704" s="7">
        <v>15005269.88431</v>
      </c>
      <c r="AN704" s="7">
        <v>15105613.825030001</v>
      </c>
      <c r="AO704" s="7">
        <v>14918472.121549999</v>
      </c>
      <c r="AP704" s="7">
        <v>15342437.733619999</v>
      </c>
      <c r="AQ704" s="7">
        <v>15576006.781260001</v>
      </c>
      <c r="AR704" s="7">
        <v>15504582.656959999</v>
      </c>
      <c r="AS704" s="7">
        <v>12985934.593079999</v>
      </c>
      <c r="AT704" s="7">
        <v>15380395.58894</v>
      </c>
      <c r="AU704" s="7">
        <v>15332084.49533</v>
      </c>
      <c r="AV704" s="7">
        <v>12698668.054339999</v>
      </c>
      <c r="AW704" s="7">
        <v>14937258.87046</v>
      </c>
      <c r="AX704" s="7">
        <v>15076975.593629999</v>
      </c>
      <c r="AY704" s="7">
        <v>14950721.045569999</v>
      </c>
      <c r="AZ704" s="7">
        <v>12659035.914720001</v>
      </c>
      <c r="BA704" s="7">
        <v>15013578.050380001</v>
      </c>
      <c r="BB704" s="7">
        <v>14164098.104429999</v>
      </c>
      <c r="BC704" s="7">
        <v>14864235.34063</v>
      </c>
      <c r="BD704" s="7">
        <v>15354309.280510001</v>
      </c>
      <c r="BE704" s="7">
        <v>15404767.190680001</v>
      </c>
      <c r="BF704" s="7">
        <v>15392287.688279999</v>
      </c>
      <c r="BG704" s="7">
        <v>15583124.165990001</v>
      </c>
      <c r="BH704" s="7">
        <v>15036247.619829999</v>
      </c>
      <c r="BI704" s="7">
        <v>15409730.131610001</v>
      </c>
      <c r="BJ704" s="7">
        <v>15378361.814510001</v>
      </c>
      <c r="BK704" s="7">
        <v>15380008.84785</v>
      </c>
      <c r="BL704" s="7">
        <v>15335507.957079999</v>
      </c>
      <c r="BM704" s="7">
        <v>15386936.308639999</v>
      </c>
      <c r="BN704" s="7">
        <f t="shared" si="52"/>
        <v>14925120.131530667</v>
      </c>
      <c r="BO704" s="7">
        <f t="shared" si="53"/>
        <v>15583124.165990001</v>
      </c>
      <c r="BQ704" s="7">
        <v>15463183.109999999</v>
      </c>
      <c r="BW704" s="7"/>
    </row>
    <row r="705" spans="1:75">
      <c r="A705" t="s">
        <v>2112</v>
      </c>
      <c r="B705" s="7">
        <f t="shared" si="54"/>
        <v>17705892.70033</v>
      </c>
      <c r="C705" s="7">
        <v>14609521.93121</v>
      </c>
      <c r="D705" s="7">
        <v>13662836.72514</v>
      </c>
      <c r="E705" s="7">
        <v>14661891.371440001</v>
      </c>
      <c r="F705" s="7">
        <v>14253108.21673</v>
      </c>
      <c r="G705" s="7">
        <v>14684250.25519</v>
      </c>
      <c r="H705" s="7">
        <v>14077417.91877</v>
      </c>
      <c r="I705" s="7">
        <v>14619831.605690001</v>
      </c>
      <c r="J705" s="7">
        <v>14195494.400180001</v>
      </c>
      <c r="K705" s="7">
        <v>14289785.569530001</v>
      </c>
      <c r="L705" s="7">
        <v>14258995.50653</v>
      </c>
      <c r="M705" s="7">
        <v>14737809.34492</v>
      </c>
      <c r="N705" s="7">
        <v>14702667.72047</v>
      </c>
      <c r="O705" s="7">
        <v>13825845.73353</v>
      </c>
      <c r="P705" s="7">
        <v>13765738.42825</v>
      </c>
      <c r="Q705" s="7">
        <v>14154522.09481</v>
      </c>
      <c r="R705" s="7">
        <v>13638260.88617</v>
      </c>
      <c r="S705" s="7">
        <v>14644782.193159999</v>
      </c>
      <c r="T705" s="7">
        <v>14703531.809450001</v>
      </c>
      <c r="U705" s="7">
        <v>14723637.552060001</v>
      </c>
      <c r="V705" s="7">
        <v>14356213.193910001</v>
      </c>
      <c r="W705" s="7">
        <v>14557069.168260001</v>
      </c>
      <c r="X705" s="7">
        <v>14569291.24337</v>
      </c>
      <c r="Y705" s="7">
        <v>14595495.82258</v>
      </c>
      <c r="Z705" s="7">
        <v>14631279.903240001</v>
      </c>
      <c r="AA705" s="7">
        <v>13755023.70916</v>
      </c>
      <c r="AB705" s="7">
        <v>14529415.544740001</v>
      </c>
      <c r="AC705" s="7">
        <v>14105146.65326</v>
      </c>
      <c r="AD705" s="7">
        <v>14351154.536760001</v>
      </c>
      <c r="AE705" s="7">
        <v>14293259.322140001</v>
      </c>
      <c r="AF705" s="7">
        <v>14021246.90443</v>
      </c>
      <c r="AG705" s="7">
        <f t="shared" si="50"/>
        <v>14332484.175502665</v>
      </c>
      <c r="AH705" s="7">
        <f t="shared" si="51"/>
        <v>14737809.34492</v>
      </c>
      <c r="AI705" s="7"/>
      <c r="AJ705" s="7">
        <v>14450462.478709999</v>
      </c>
      <c r="AK705" s="7">
        <v>17482039.948279999</v>
      </c>
      <c r="AL705" s="7">
        <v>16986263.603160001</v>
      </c>
      <c r="AM705" s="7">
        <v>17136181.07976</v>
      </c>
      <c r="AN705" s="7">
        <v>17071015.757449999</v>
      </c>
      <c r="AO705" s="7">
        <v>16906489.353149999</v>
      </c>
      <c r="AP705" s="7">
        <v>17471835.802749999</v>
      </c>
      <c r="AQ705" s="7">
        <v>17705892.70033</v>
      </c>
      <c r="AR705" s="7">
        <v>17610690.158440001</v>
      </c>
      <c r="AS705" s="7">
        <v>14762757.914899999</v>
      </c>
      <c r="AT705" s="7">
        <v>17597759.280639999</v>
      </c>
      <c r="AU705" s="7">
        <v>17420921.20129</v>
      </c>
      <c r="AV705" s="7">
        <v>14279205.628970001</v>
      </c>
      <c r="AW705" s="7">
        <v>16759338.613369999</v>
      </c>
      <c r="AX705" s="7">
        <v>16846897.976969998</v>
      </c>
      <c r="AY705" s="7">
        <v>16966475.349950001</v>
      </c>
      <c r="AZ705" s="7">
        <v>14163426.76723</v>
      </c>
      <c r="BA705" s="7">
        <v>17159497.617539998</v>
      </c>
      <c r="BB705" s="7">
        <v>15928499.98494</v>
      </c>
      <c r="BC705" s="7">
        <v>16876321.523570001</v>
      </c>
      <c r="BD705" s="7">
        <v>17419314.774969999</v>
      </c>
      <c r="BE705" s="7">
        <v>17564470.506510001</v>
      </c>
      <c r="BF705" s="7">
        <v>17520445.756650001</v>
      </c>
      <c r="BG705" s="7">
        <v>17663695.46833</v>
      </c>
      <c r="BH705" s="7">
        <v>17062025.003320001</v>
      </c>
      <c r="BI705" s="7">
        <v>17545082.085859999</v>
      </c>
      <c r="BJ705" s="7">
        <v>17557117.929000001</v>
      </c>
      <c r="BK705" s="7">
        <v>17469789.877050001</v>
      </c>
      <c r="BL705" s="7">
        <v>17421434.781029999</v>
      </c>
      <c r="BM705" s="7">
        <v>17429901.336380001</v>
      </c>
      <c r="BN705" s="7">
        <f t="shared" si="52"/>
        <v>16874508.342016663</v>
      </c>
      <c r="BO705" s="7">
        <f t="shared" si="53"/>
        <v>17705892.70033</v>
      </c>
      <c r="BQ705" s="7">
        <v>17509442.68</v>
      </c>
      <c r="BW705" s="7"/>
    </row>
    <row r="706" spans="1:75">
      <c r="A706" t="s">
        <v>2115</v>
      </c>
      <c r="B706" s="7">
        <f t="shared" si="54"/>
        <v>19000152.320409998</v>
      </c>
      <c r="C706" s="7">
        <v>16031114.28696</v>
      </c>
      <c r="D706" s="7">
        <v>15095517.57934</v>
      </c>
      <c r="E706" s="7">
        <v>16091495.347060001</v>
      </c>
      <c r="F706" s="7">
        <v>15529119.667610001</v>
      </c>
      <c r="G706" s="7">
        <v>16114502.8145</v>
      </c>
      <c r="H706" s="7">
        <v>15461733.354830001</v>
      </c>
      <c r="I706" s="7">
        <v>16064815.380030001</v>
      </c>
      <c r="J706" s="7">
        <v>15588287.63845</v>
      </c>
      <c r="K706" s="7">
        <v>15682379.703740001</v>
      </c>
      <c r="L706" s="7">
        <v>15647839.3398</v>
      </c>
      <c r="M706" s="7">
        <v>16170133.51276</v>
      </c>
      <c r="N706" s="7">
        <v>16140046.80634</v>
      </c>
      <c r="O706" s="7">
        <v>15081780.05212</v>
      </c>
      <c r="P706" s="7">
        <v>15091678.69142</v>
      </c>
      <c r="Q706" s="7">
        <v>15532384.09512</v>
      </c>
      <c r="R706" s="7">
        <v>14947971.93007</v>
      </c>
      <c r="S706" s="7">
        <v>16071299.657120001</v>
      </c>
      <c r="T706" s="7">
        <v>16053689.456259999</v>
      </c>
      <c r="U706" s="7">
        <v>16157212.095210001</v>
      </c>
      <c r="V706" s="7">
        <v>15752607.05091</v>
      </c>
      <c r="W706" s="7">
        <v>15575501.876970001</v>
      </c>
      <c r="X706" s="7">
        <v>16001031.070389999</v>
      </c>
      <c r="Y706" s="7">
        <v>16007448.65749</v>
      </c>
      <c r="Z706" s="7">
        <v>16089512.72343</v>
      </c>
      <c r="AA706" s="7">
        <v>15075949.453810001</v>
      </c>
      <c r="AB706" s="7">
        <v>15937801.62157</v>
      </c>
      <c r="AC706" s="7">
        <v>15479003.19554</v>
      </c>
      <c r="AD706" s="7">
        <v>15756666.8925</v>
      </c>
      <c r="AE706" s="7">
        <v>15694407.163310001</v>
      </c>
      <c r="AF706" s="7">
        <v>15371058.55459</v>
      </c>
      <c r="AG706" s="7">
        <f t="shared" ref="AG706:AG769" si="55">AVERAGE(C706:AF706)</f>
        <v>15709799.655641666</v>
      </c>
      <c r="AH706" s="7">
        <f t="shared" ref="AH706:AH769" si="56">MAX(C706:AF706)</f>
        <v>16170133.51276</v>
      </c>
      <c r="AI706" s="7"/>
      <c r="AJ706" s="7">
        <v>15332756.225810001</v>
      </c>
      <c r="AK706" s="7">
        <v>18750573.299710002</v>
      </c>
      <c r="AL706" s="7">
        <v>18206908.228659999</v>
      </c>
      <c r="AM706" s="7">
        <v>18141057.06955</v>
      </c>
      <c r="AN706" s="7">
        <v>18344595.043189999</v>
      </c>
      <c r="AO706" s="7">
        <v>18058834.06253</v>
      </c>
      <c r="AP706" s="7">
        <v>18778350.002020001</v>
      </c>
      <c r="AQ706" s="7">
        <v>19000152.320409998</v>
      </c>
      <c r="AR706" s="7">
        <v>18880537.547669999</v>
      </c>
      <c r="AS706" s="7">
        <v>15576021.44655</v>
      </c>
      <c r="AT706" s="7">
        <v>18671671.631519999</v>
      </c>
      <c r="AU706" s="7">
        <v>18694546.840920001</v>
      </c>
      <c r="AV706" s="7">
        <v>15076681.864490001</v>
      </c>
      <c r="AW706" s="7">
        <v>18092976.71565</v>
      </c>
      <c r="AX706" s="7">
        <v>18385948.867630001</v>
      </c>
      <c r="AY706" s="7">
        <v>18234197.009040002</v>
      </c>
      <c r="AZ706" s="7">
        <v>14345168.578469999</v>
      </c>
      <c r="BA706" s="7">
        <v>18528193.15893</v>
      </c>
      <c r="BB706" s="7">
        <v>16946813.849520002</v>
      </c>
      <c r="BC706" s="7">
        <v>18033786.150079999</v>
      </c>
      <c r="BD706" s="7">
        <v>18748608.192219999</v>
      </c>
      <c r="BE706" s="7">
        <v>18880703.786419999</v>
      </c>
      <c r="BF706" s="7">
        <v>18792832.277249999</v>
      </c>
      <c r="BG706" s="7">
        <v>18944977.05889</v>
      </c>
      <c r="BH706" s="7">
        <v>18319854.168049999</v>
      </c>
      <c r="BI706" s="7">
        <v>18813032.886519998</v>
      </c>
      <c r="BJ706" s="7">
        <v>18895817.763220001</v>
      </c>
      <c r="BK706" s="7">
        <v>18747570.248119999</v>
      </c>
      <c r="BL706" s="7">
        <v>18690553.605129998</v>
      </c>
      <c r="BM706" s="7">
        <v>18741295.217270002</v>
      </c>
      <c r="BN706" s="7">
        <f t="shared" ref="BN706:BN769" si="57">AVERAGE(AJ706:BM706)</f>
        <v>18055167.170514666</v>
      </c>
      <c r="BO706" s="7">
        <f t="shared" ref="BO706:BO769" si="58">MAX(AJ706:BM706)</f>
        <v>19000152.320409998</v>
      </c>
      <c r="BQ706" s="7">
        <v>18875001.039999999</v>
      </c>
      <c r="BW706" s="7"/>
    </row>
    <row r="707" spans="1:75">
      <c r="A707" t="s">
        <v>2118</v>
      </c>
      <c r="B707" s="7">
        <f t="shared" ref="B707:B770" si="59">MAX(AH707,BO707,BQ707)</f>
        <v>20555801.540139999</v>
      </c>
      <c r="C707" s="7">
        <v>17901888.981770001</v>
      </c>
      <c r="D707" s="7">
        <v>16792737.03074</v>
      </c>
      <c r="E707" s="7">
        <v>17970819.080619998</v>
      </c>
      <c r="F707" s="7">
        <v>17493395.246819999</v>
      </c>
      <c r="G707" s="7">
        <v>18033779.776829999</v>
      </c>
      <c r="H707" s="7">
        <v>17304547.6116</v>
      </c>
      <c r="I707" s="7">
        <v>17929885.922570001</v>
      </c>
      <c r="J707" s="7">
        <v>17432774.473499998</v>
      </c>
      <c r="K707" s="7">
        <v>17528017.10901</v>
      </c>
      <c r="L707" s="7">
        <v>17513447.585609999</v>
      </c>
      <c r="M707" s="7">
        <v>18015553.72363</v>
      </c>
      <c r="N707" s="7">
        <v>17450400.281580001</v>
      </c>
      <c r="O707" s="7">
        <v>16990117.352510002</v>
      </c>
      <c r="P707" s="7">
        <v>16892750.226670001</v>
      </c>
      <c r="Q707" s="7">
        <v>17240411.16107</v>
      </c>
      <c r="R707" s="7">
        <v>17195617.111820001</v>
      </c>
      <c r="S707" s="7">
        <v>17967883.086130001</v>
      </c>
      <c r="T707" s="7">
        <v>18000360.243280001</v>
      </c>
      <c r="U707" s="7">
        <v>18049269.6274</v>
      </c>
      <c r="V707" s="7">
        <v>17617137.731770001</v>
      </c>
      <c r="W707" s="7">
        <v>17855173.068950001</v>
      </c>
      <c r="X707" s="7">
        <v>17885914.50618</v>
      </c>
      <c r="Y707" s="7">
        <v>17895867.15258</v>
      </c>
      <c r="Z707" s="7">
        <v>17740458.174509998</v>
      </c>
      <c r="AA707" s="7">
        <v>16896011.629810002</v>
      </c>
      <c r="AB707" s="7">
        <v>17841399.100079998</v>
      </c>
      <c r="AC707" s="7">
        <v>17298282.977320001</v>
      </c>
      <c r="AD707" s="7">
        <v>17629974.029300001</v>
      </c>
      <c r="AE707" s="7">
        <v>17553734.513750002</v>
      </c>
      <c r="AF707" s="7">
        <v>17196484.768970001</v>
      </c>
      <c r="AG707" s="7">
        <f t="shared" si="55"/>
        <v>17570469.776212666</v>
      </c>
      <c r="AH707" s="7">
        <f t="shared" si="56"/>
        <v>18049269.6274</v>
      </c>
      <c r="AI707" s="7"/>
      <c r="AJ707" s="7">
        <v>16530558.58688</v>
      </c>
      <c r="AK707" s="7">
        <v>20249885.15024</v>
      </c>
      <c r="AL707" s="7">
        <v>19752621.65927</v>
      </c>
      <c r="AM707" s="7">
        <v>19284406.011739999</v>
      </c>
      <c r="AN707" s="7">
        <v>19814748.604869999</v>
      </c>
      <c r="AO707" s="7">
        <v>19499022.380070001</v>
      </c>
      <c r="AP707" s="7">
        <v>20284912.670639999</v>
      </c>
      <c r="AQ707" s="7">
        <v>20555801.540139999</v>
      </c>
      <c r="AR707" s="7">
        <v>20414635.73937</v>
      </c>
      <c r="AS707" s="7">
        <v>16874903.114530001</v>
      </c>
      <c r="AT707" s="7">
        <v>20512012.2016</v>
      </c>
      <c r="AU707" s="7">
        <v>20167689.309870001</v>
      </c>
      <c r="AV707" s="7">
        <v>16230229.309110001</v>
      </c>
      <c r="AW707" s="7">
        <v>19740400.524719998</v>
      </c>
      <c r="AX707" s="7">
        <v>19809438.19723</v>
      </c>
      <c r="AY707" s="7">
        <v>19754081.713520002</v>
      </c>
      <c r="AZ707" s="7">
        <v>15875568.597829999</v>
      </c>
      <c r="BA707" s="7">
        <v>20138467.366500001</v>
      </c>
      <c r="BB707" s="7">
        <v>18229490.482129999</v>
      </c>
      <c r="BC707" s="7">
        <v>19437523.561840001</v>
      </c>
      <c r="BD707" s="7">
        <v>20268571.76639</v>
      </c>
      <c r="BE707" s="7">
        <v>20417767.955359999</v>
      </c>
      <c r="BF707" s="7">
        <v>20261744.771850001</v>
      </c>
      <c r="BG707" s="7">
        <v>20521558.288210001</v>
      </c>
      <c r="BH707" s="7">
        <v>19863471.602600001</v>
      </c>
      <c r="BI707" s="7">
        <v>20366253.9443</v>
      </c>
      <c r="BJ707" s="7">
        <v>20473000.36998</v>
      </c>
      <c r="BK707" s="7">
        <v>20246791.63242</v>
      </c>
      <c r="BL707" s="7">
        <v>20233602.721239999</v>
      </c>
      <c r="BM707" s="7">
        <v>20289360.367449999</v>
      </c>
      <c r="BN707" s="7">
        <f t="shared" si="57"/>
        <v>19536617.338063333</v>
      </c>
      <c r="BO707" s="7">
        <f t="shared" si="58"/>
        <v>20555801.540139999</v>
      </c>
      <c r="BQ707" s="7">
        <v>20465660.149999999</v>
      </c>
      <c r="BW707" s="7"/>
    </row>
    <row r="708" spans="1:75">
      <c r="A708" t="s">
        <v>2121</v>
      </c>
      <c r="B708" s="7">
        <f t="shared" si="59"/>
        <v>21868419.94269</v>
      </c>
      <c r="C708" s="7">
        <v>19586721.410580002</v>
      </c>
      <c r="D708" s="7">
        <v>18423676.642360002</v>
      </c>
      <c r="E708" s="7">
        <v>19652619.662319999</v>
      </c>
      <c r="F708" s="7">
        <v>19152266.72789</v>
      </c>
      <c r="G708" s="7">
        <v>19691616.626060002</v>
      </c>
      <c r="H708" s="7">
        <v>18940531.382350001</v>
      </c>
      <c r="I708" s="7">
        <v>19583317.680289999</v>
      </c>
      <c r="J708" s="7">
        <v>19084658.400180001</v>
      </c>
      <c r="K708" s="7">
        <v>19188875.779899999</v>
      </c>
      <c r="L708" s="7">
        <v>19159393.555799998</v>
      </c>
      <c r="M708" s="7">
        <v>19758956.549279999</v>
      </c>
      <c r="N708" s="7">
        <v>19707868.697620001</v>
      </c>
      <c r="O708" s="7">
        <v>18572737.986949999</v>
      </c>
      <c r="P708" s="7">
        <v>18581649.352260001</v>
      </c>
      <c r="Q708" s="7">
        <v>19031517.08357</v>
      </c>
      <c r="R708" s="7">
        <v>18391400.237029999</v>
      </c>
      <c r="S708" s="7">
        <v>19649233.080510002</v>
      </c>
      <c r="T708" s="7">
        <v>19689724.407049999</v>
      </c>
      <c r="U708" s="7">
        <v>19738258.794470001</v>
      </c>
      <c r="V708" s="7">
        <v>19277874.475499999</v>
      </c>
      <c r="W708" s="7">
        <v>19070486.897270001</v>
      </c>
      <c r="X708" s="7">
        <v>19576376.428130001</v>
      </c>
      <c r="Y708" s="7">
        <v>19556968.78159</v>
      </c>
      <c r="Z708" s="7">
        <v>19717546.38885</v>
      </c>
      <c r="AA708" s="7">
        <v>18559977.27324</v>
      </c>
      <c r="AB708" s="7">
        <v>19528086.685649998</v>
      </c>
      <c r="AC708" s="7">
        <v>18929732.689339999</v>
      </c>
      <c r="AD708" s="7">
        <v>19284257.0119</v>
      </c>
      <c r="AE708" s="7">
        <v>19201960.213300001</v>
      </c>
      <c r="AF708" s="7">
        <v>18846873.502909999</v>
      </c>
      <c r="AG708" s="7">
        <f t="shared" si="55"/>
        <v>19237838.813471667</v>
      </c>
      <c r="AH708" s="7">
        <f t="shared" si="56"/>
        <v>19758956.549279999</v>
      </c>
      <c r="AI708" s="7"/>
      <c r="AJ708" s="7">
        <v>17633736.41279</v>
      </c>
      <c r="AK708" s="7">
        <v>21597583.63112</v>
      </c>
      <c r="AL708" s="7">
        <v>21077129.6622</v>
      </c>
      <c r="AM708" s="7">
        <v>20588420.494059999</v>
      </c>
      <c r="AN708" s="7">
        <v>21191846.546610001</v>
      </c>
      <c r="AO708" s="7">
        <v>20716724.025630001</v>
      </c>
      <c r="AP708" s="7">
        <v>21639669.36194</v>
      </c>
      <c r="AQ708" s="7">
        <v>21868419.94269</v>
      </c>
      <c r="AR708" s="7">
        <v>21673985.277010001</v>
      </c>
      <c r="AS708" s="7">
        <v>17858453.54239</v>
      </c>
      <c r="AT708" s="7">
        <v>21470771.760620002</v>
      </c>
      <c r="AU708" s="7">
        <v>21449623.494109999</v>
      </c>
      <c r="AV708" s="7">
        <v>17013229.116969999</v>
      </c>
      <c r="AW708" s="7">
        <v>20726370.39553</v>
      </c>
      <c r="AX708" s="7">
        <v>21057212.274319999</v>
      </c>
      <c r="AY708" s="7">
        <v>21053843.875879999</v>
      </c>
      <c r="AZ708" s="7">
        <v>16886239.30711</v>
      </c>
      <c r="BA708" s="7">
        <v>21448949.407499999</v>
      </c>
      <c r="BB708" s="7">
        <v>19351667.879110001</v>
      </c>
      <c r="BC708" s="7">
        <v>20676447.348069999</v>
      </c>
      <c r="BD708" s="7">
        <v>21543307.087760001</v>
      </c>
      <c r="BE708" s="7">
        <v>21716159.35788</v>
      </c>
      <c r="BF708" s="7">
        <v>21657350.182009999</v>
      </c>
      <c r="BG708" s="7">
        <v>21828434.87616</v>
      </c>
      <c r="BH708" s="7">
        <v>21210382.08715</v>
      </c>
      <c r="BI708" s="7">
        <v>21634376.000399999</v>
      </c>
      <c r="BJ708" s="7">
        <v>21810340.712730002</v>
      </c>
      <c r="BK708" s="7">
        <v>21560011.125379998</v>
      </c>
      <c r="BL708" s="7">
        <v>21568453.651840001</v>
      </c>
      <c r="BM708" s="7">
        <v>21612154.654130001</v>
      </c>
      <c r="BN708" s="7">
        <f t="shared" si="57"/>
        <v>20770709.783036668</v>
      </c>
      <c r="BO708" s="7">
        <f t="shared" si="58"/>
        <v>21868419.94269</v>
      </c>
      <c r="BQ708" s="7">
        <v>21753820.629999999</v>
      </c>
      <c r="BW708" s="7"/>
    </row>
    <row r="709" spans="1:75">
      <c r="A709" t="s">
        <v>2124</v>
      </c>
      <c r="B709" s="7">
        <f t="shared" si="59"/>
        <v>23365222.444370002</v>
      </c>
      <c r="C709" s="7">
        <v>21439067.701450001</v>
      </c>
      <c r="D709" s="7">
        <v>20238865.79408</v>
      </c>
      <c r="E709" s="7">
        <v>21506129.819929998</v>
      </c>
      <c r="F709" s="7">
        <v>20988774.07807</v>
      </c>
      <c r="G709" s="7">
        <v>21535656.037870001</v>
      </c>
      <c r="H709" s="7">
        <v>20846885.637359999</v>
      </c>
      <c r="I709" s="7">
        <v>21400852.93818</v>
      </c>
      <c r="J709" s="7">
        <v>19895066.858429998</v>
      </c>
      <c r="K709" s="7">
        <v>21008791.93217</v>
      </c>
      <c r="L709" s="7">
        <v>20996442.462420002</v>
      </c>
      <c r="M709" s="7">
        <v>21605161.140560001</v>
      </c>
      <c r="N709" s="7">
        <v>21560012.203480002</v>
      </c>
      <c r="O709" s="7">
        <v>20405784.384750001</v>
      </c>
      <c r="P709" s="7">
        <v>20416529.669319998</v>
      </c>
      <c r="Q709" s="7">
        <v>20872873.286979999</v>
      </c>
      <c r="R709" s="7">
        <v>20236733.734839998</v>
      </c>
      <c r="S709" s="7">
        <v>21494878.007789999</v>
      </c>
      <c r="T709" s="7">
        <v>21560499.637499999</v>
      </c>
      <c r="U709" s="7">
        <v>21586586.967429999</v>
      </c>
      <c r="V709" s="7">
        <v>21107046.993889999</v>
      </c>
      <c r="W709" s="7">
        <v>20910561.73085</v>
      </c>
      <c r="X709" s="7">
        <v>21407046.425620001</v>
      </c>
      <c r="Y709" s="7">
        <v>21437585.780390002</v>
      </c>
      <c r="Z709" s="7">
        <v>21560528.48598</v>
      </c>
      <c r="AA709" s="7">
        <v>20404142.077509999</v>
      </c>
      <c r="AB709" s="7">
        <v>21375350.981520001</v>
      </c>
      <c r="AC709" s="7">
        <v>20749474.48612</v>
      </c>
      <c r="AD709" s="7">
        <v>21117206.480599999</v>
      </c>
      <c r="AE709" s="7">
        <v>20702841.655450001</v>
      </c>
      <c r="AF709" s="7">
        <v>20686894.411630001</v>
      </c>
      <c r="AG709" s="7">
        <f t="shared" si="55"/>
        <v>21035142.393405665</v>
      </c>
      <c r="AH709" s="7">
        <f t="shared" si="56"/>
        <v>21605161.140560001</v>
      </c>
      <c r="AI709" s="7"/>
      <c r="AJ709" s="7">
        <v>18475152.16671</v>
      </c>
      <c r="AK709" s="7">
        <v>22996464.63594</v>
      </c>
      <c r="AL709" s="7">
        <v>22569865.432640001</v>
      </c>
      <c r="AM709" s="7">
        <v>22112486.908610001</v>
      </c>
      <c r="AN709" s="7">
        <v>22626190.18682</v>
      </c>
      <c r="AO709" s="7">
        <v>22121834.646450002</v>
      </c>
      <c r="AP709" s="7">
        <v>23075278.446570002</v>
      </c>
      <c r="AQ709" s="7">
        <v>23365222.444370002</v>
      </c>
      <c r="AR709" s="7">
        <v>23189764.877859998</v>
      </c>
      <c r="AS709" s="7">
        <v>19269315.084539998</v>
      </c>
      <c r="AT709" s="7">
        <v>22966793.330910001</v>
      </c>
      <c r="AU709" s="7">
        <v>23002011.403489999</v>
      </c>
      <c r="AV709" s="7">
        <v>18443555.012680002</v>
      </c>
      <c r="AW709" s="7">
        <v>22443751.143240001</v>
      </c>
      <c r="AX709" s="7">
        <v>22527933.872049998</v>
      </c>
      <c r="AY709" s="7">
        <v>22543104.429790001</v>
      </c>
      <c r="AZ709" s="7">
        <v>18361324.702690002</v>
      </c>
      <c r="BA709" s="7">
        <v>22997660.325649999</v>
      </c>
      <c r="BB709" s="7">
        <v>20659066.40591</v>
      </c>
      <c r="BC709" s="7">
        <v>22026884.24456</v>
      </c>
      <c r="BD709" s="7">
        <v>23002151.166949999</v>
      </c>
      <c r="BE709" s="7">
        <v>23180256.748429999</v>
      </c>
      <c r="BF709" s="7">
        <v>23175249.974350002</v>
      </c>
      <c r="BG709" s="7">
        <v>23285626.364429999</v>
      </c>
      <c r="BH709" s="7">
        <v>22730936.208689999</v>
      </c>
      <c r="BI709" s="7">
        <v>23100380.530639999</v>
      </c>
      <c r="BJ709" s="7">
        <v>23284410.638209999</v>
      </c>
      <c r="BK709" s="7">
        <v>23072644.04087</v>
      </c>
      <c r="BL709" s="7">
        <v>23047130.888179999</v>
      </c>
      <c r="BM709" s="7">
        <v>23066594.66934</v>
      </c>
      <c r="BN709" s="7">
        <f t="shared" si="57"/>
        <v>22223968.031052332</v>
      </c>
      <c r="BO709" s="7">
        <f t="shared" si="58"/>
        <v>23365222.444370002</v>
      </c>
      <c r="BQ709" s="7">
        <v>23238778.690000001</v>
      </c>
      <c r="BW709" s="7"/>
    </row>
    <row r="710" spans="1:75">
      <c r="A710" t="s">
        <v>2127</v>
      </c>
      <c r="B710" s="7">
        <f t="shared" si="59"/>
        <v>24778052.7753</v>
      </c>
      <c r="C710" s="7">
        <v>23140663.130339999</v>
      </c>
      <c r="D710" s="7">
        <v>21934576.166499998</v>
      </c>
      <c r="E710" s="7">
        <v>23211248.47752</v>
      </c>
      <c r="F710" s="7">
        <v>22687605.38924</v>
      </c>
      <c r="G710" s="7">
        <v>23237091.97634</v>
      </c>
      <c r="H710" s="7">
        <v>22455609.629719999</v>
      </c>
      <c r="I710" s="7">
        <v>23092032.816319998</v>
      </c>
      <c r="J710" s="7">
        <v>21597875.560770001</v>
      </c>
      <c r="K710" s="7">
        <v>22712217.715539999</v>
      </c>
      <c r="L710" s="7">
        <v>22692088.424079999</v>
      </c>
      <c r="M710" s="7">
        <v>23313190.955680002</v>
      </c>
      <c r="N710" s="7">
        <v>23264674.02149</v>
      </c>
      <c r="O710" s="7">
        <v>22143464.06975</v>
      </c>
      <c r="P710" s="7">
        <v>22152388.89415</v>
      </c>
      <c r="Q710" s="7">
        <v>22564652.845970001</v>
      </c>
      <c r="R710" s="7">
        <v>21970968.701719999</v>
      </c>
      <c r="S710" s="7">
        <v>23201554.198249999</v>
      </c>
      <c r="T710" s="7">
        <v>23265772.999079999</v>
      </c>
      <c r="U710" s="7">
        <v>23302752.689229999</v>
      </c>
      <c r="V710" s="7">
        <v>22802674.2947</v>
      </c>
      <c r="W710" s="7">
        <v>23097268.474130001</v>
      </c>
      <c r="X710" s="7">
        <v>23106993.999389999</v>
      </c>
      <c r="Y710" s="7">
        <v>23153549.044050001</v>
      </c>
      <c r="Z710" s="7">
        <v>23201404.650729999</v>
      </c>
      <c r="AA710" s="7">
        <v>22138677.54061</v>
      </c>
      <c r="AB710" s="7">
        <v>23087752.868579999</v>
      </c>
      <c r="AC710" s="7">
        <v>22450938.15329</v>
      </c>
      <c r="AD710" s="7">
        <v>22819067.541870002</v>
      </c>
      <c r="AE710" s="7">
        <v>22715234.140810002</v>
      </c>
      <c r="AF710" s="7">
        <v>22408914.8695</v>
      </c>
      <c r="AG710" s="7">
        <f t="shared" si="55"/>
        <v>22764096.807978332</v>
      </c>
      <c r="AH710" s="7">
        <f t="shared" si="56"/>
        <v>23313190.955680002</v>
      </c>
      <c r="AI710" s="7"/>
      <c r="AJ710" s="7">
        <v>20351658.241900001</v>
      </c>
      <c r="AK710" s="7">
        <v>24458347.438250002</v>
      </c>
      <c r="AL710" s="7">
        <v>23985975.93922</v>
      </c>
      <c r="AM710" s="7">
        <v>23543140.928909998</v>
      </c>
      <c r="AN710" s="7">
        <v>24103957.82748</v>
      </c>
      <c r="AO710" s="7">
        <v>23472946.861079998</v>
      </c>
      <c r="AP710" s="7">
        <v>24470534.148899999</v>
      </c>
      <c r="AQ710" s="7">
        <v>24778052.7753</v>
      </c>
      <c r="AR710" s="7">
        <v>24568842.862369999</v>
      </c>
      <c r="AS710" s="7">
        <v>20628364.687399998</v>
      </c>
      <c r="AT710" s="7">
        <v>24394233.38005</v>
      </c>
      <c r="AU710" s="7">
        <v>24364558.637559999</v>
      </c>
      <c r="AV710" s="7">
        <v>19995292.887540001</v>
      </c>
      <c r="AW710" s="7">
        <v>24026361.14897</v>
      </c>
      <c r="AX710" s="7">
        <v>23905867.21356</v>
      </c>
      <c r="AY710" s="7">
        <v>23970218.71184</v>
      </c>
      <c r="AZ710" s="7">
        <v>19802597.952100001</v>
      </c>
      <c r="BA710" s="7">
        <v>24404114.512600001</v>
      </c>
      <c r="BB710" s="7">
        <v>22003987.05889</v>
      </c>
      <c r="BC710" s="7">
        <v>23392510.98009</v>
      </c>
      <c r="BD710" s="7">
        <v>24377422.529610001</v>
      </c>
      <c r="BE710" s="7">
        <v>24545485.97806</v>
      </c>
      <c r="BF710" s="7">
        <v>24586509.856010001</v>
      </c>
      <c r="BG710" s="7">
        <v>24649241.28994</v>
      </c>
      <c r="BH710" s="7">
        <v>24178212.872540001</v>
      </c>
      <c r="BI710" s="7">
        <v>24540307.70995</v>
      </c>
      <c r="BJ710" s="7">
        <v>24651133.853739999</v>
      </c>
      <c r="BK710" s="7">
        <v>24456328.279150002</v>
      </c>
      <c r="BL710" s="7">
        <v>24442915.853909999</v>
      </c>
      <c r="BM710" s="7">
        <v>24454057.05782</v>
      </c>
      <c r="BN710" s="7">
        <f t="shared" si="57"/>
        <v>23650105.982491326</v>
      </c>
      <c r="BO710" s="7">
        <f t="shared" si="58"/>
        <v>24778052.7753</v>
      </c>
      <c r="BQ710" s="7">
        <v>24626053.129999999</v>
      </c>
      <c r="BW710" s="7"/>
    </row>
    <row r="711" spans="1:75">
      <c r="A711" t="s">
        <v>2130</v>
      </c>
      <c r="B711" s="7">
        <f t="shared" si="59"/>
        <v>26095318.021310002</v>
      </c>
      <c r="C711" s="7">
        <v>24725006.261640001</v>
      </c>
      <c r="D711" s="7">
        <v>23556628.208689999</v>
      </c>
      <c r="E711" s="7">
        <v>24796874.518490002</v>
      </c>
      <c r="F711" s="7">
        <v>24162873.658289999</v>
      </c>
      <c r="G711" s="7">
        <v>24851523.05215</v>
      </c>
      <c r="H711" s="7">
        <v>24058085.590769999</v>
      </c>
      <c r="I711" s="7">
        <v>24683959.34234</v>
      </c>
      <c r="J711" s="7">
        <v>24187262.186360002</v>
      </c>
      <c r="K711" s="7">
        <v>24303329.964090001</v>
      </c>
      <c r="L711" s="7">
        <v>24283347.875020001</v>
      </c>
      <c r="M711" s="7">
        <v>24893133.065299999</v>
      </c>
      <c r="N711" s="7">
        <v>24800963.09172</v>
      </c>
      <c r="O711" s="7">
        <v>23773734.653749999</v>
      </c>
      <c r="P711" s="7">
        <v>23786844.990540002</v>
      </c>
      <c r="Q711" s="7">
        <v>24162439.830490001</v>
      </c>
      <c r="R711" s="7">
        <v>23602803.03864</v>
      </c>
      <c r="S711" s="7">
        <v>24786337.503389999</v>
      </c>
      <c r="T711" s="7">
        <v>24784844.856509998</v>
      </c>
      <c r="U711" s="7">
        <v>24882202.78029</v>
      </c>
      <c r="V711" s="7">
        <v>24390399.860339999</v>
      </c>
      <c r="W711" s="7">
        <v>24683607.540849999</v>
      </c>
      <c r="X711" s="7">
        <v>24696718.354630001</v>
      </c>
      <c r="Y711" s="7">
        <v>24743535.159880001</v>
      </c>
      <c r="Z711" s="7">
        <v>24562494.64367</v>
      </c>
      <c r="AA711" s="7">
        <v>23805619.843959998</v>
      </c>
      <c r="AB711" s="7">
        <v>24680118.981589999</v>
      </c>
      <c r="AC711" s="7">
        <v>24039475.437070001</v>
      </c>
      <c r="AD711" s="7">
        <v>24408775.486680001</v>
      </c>
      <c r="AE711" s="7">
        <v>24315469.299010001</v>
      </c>
      <c r="AF711" s="7">
        <v>24048570.025680002</v>
      </c>
      <c r="AG711" s="7">
        <f t="shared" si="55"/>
        <v>24381899.303394336</v>
      </c>
      <c r="AH711" s="7">
        <f t="shared" si="56"/>
        <v>24893133.065299999</v>
      </c>
      <c r="AI711" s="7"/>
      <c r="AJ711" s="7">
        <v>21741477.408879999</v>
      </c>
      <c r="AK711" s="7">
        <v>25843575.5746</v>
      </c>
      <c r="AL711" s="7">
        <v>25370662.965300001</v>
      </c>
      <c r="AM711" s="7">
        <v>24949730.744649999</v>
      </c>
      <c r="AN711" s="7">
        <v>25419824.110959999</v>
      </c>
      <c r="AO711" s="7">
        <v>24746104.551600002</v>
      </c>
      <c r="AP711" s="7">
        <v>25786302.95834</v>
      </c>
      <c r="AQ711" s="7">
        <v>26095318.021310002</v>
      </c>
      <c r="AR711" s="7">
        <v>25888709.440719999</v>
      </c>
      <c r="AS711" s="7">
        <v>21994695.233369999</v>
      </c>
      <c r="AT711" s="7">
        <v>25820386.2051</v>
      </c>
      <c r="AU711" s="7">
        <v>25734731.60354</v>
      </c>
      <c r="AV711" s="7">
        <v>21392089.391490001</v>
      </c>
      <c r="AW711" s="7">
        <v>25352707.206909999</v>
      </c>
      <c r="AX711" s="7">
        <v>25212725.754009999</v>
      </c>
      <c r="AY711" s="7">
        <v>25332130.306770001</v>
      </c>
      <c r="AZ711" s="7">
        <v>22101655.636220001</v>
      </c>
      <c r="BA711" s="7">
        <v>25682933.404040001</v>
      </c>
      <c r="BB711" s="7">
        <v>23302638.611400001</v>
      </c>
      <c r="BC711" s="7">
        <v>24682485.863150001</v>
      </c>
      <c r="BD711" s="7">
        <v>25678073.462850001</v>
      </c>
      <c r="BE711" s="7">
        <v>25861024.011470001</v>
      </c>
      <c r="BF711" s="7">
        <v>25940296.88961</v>
      </c>
      <c r="BG711" s="7">
        <v>25983306.182610001</v>
      </c>
      <c r="BH711" s="7">
        <v>25519102.699239999</v>
      </c>
      <c r="BI711" s="7">
        <v>25883542.233899999</v>
      </c>
      <c r="BJ711" s="7">
        <v>25977823.26935</v>
      </c>
      <c r="BK711" s="7">
        <v>25803735.842769999</v>
      </c>
      <c r="BL711" s="7">
        <v>25778830.44252</v>
      </c>
      <c r="BM711" s="7">
        <v>25729460.896340001</v>
      </c>
      <c r="BN711" s="7">
        <f t="shared" si="57"/>
        <v>25020202.697434004</v>
      </c>
      <c r="BO711" s="7">
        <f t="shared" si="58"/>
        <v>26095318.021310002</v>
      </c>
      <c r="BQ711" s="7">
        <v>26050288.609999999</v>
      </c>
      <c r="BW711" s="7"/>
    </row>
    <row r="712" spans="1:75">
      <c r="A712" t="s">
        <v>2133</v>
      </c>
      <c r="B712" s="7">
        <f t="shared" si="59"/>
        <v>5438832.7587599996</v>
      </c>
      <c r="C712" s="7">
        <v>3296923.9684199998</v>
      </c>
      <c r="D712" s="7">
        <v>3011253.3505199999</v>
      </c>
      <c r="E712" s="7">
        <v>3316153.7713899999</v>
      </c>
      <c r="F712" s="7">
        <v>2759977.8428799999</v>
      </c>
      <c r="G712" s="7">
        <v>3313416.1956600002</v>
      </c>
      <c r="H712" s="7">
        <v>2733957.3480099998</v>
      </c>
      <c r="I712" s="7">
        <v>3330666.9193199999</v>
      </c>
      <c r="J712" s="7">
        <v>2748085.5203999998</v>
      </c>
      <c r="K712" s="7">
        <v>3226774.2961400002</v>
      </c>
      <c r="L712" s="7">
        <v>3225475.7781699998</v>
      </c>
      <c r="M712" s="7">
        <v>3325388.1077700001</v>
      </c>
      <c r="N712" s="7">
        <v>3080352.9378999998</v>
      </c>
      <c r="O712" s="7">
        <v>3062417.2186699999</v>
      </c>
      <c r="P712" s="7">
        <v>3026532.0772099998</v>
      </c>
      <c r="Q712" s="7">
        <v>3279132.7899000002</v>
      </c>
      <c r="R712" s="7">
        <v>3002588.9515</v>
      </c>
      <c r="S712" s="7">
        <v>3298416.0679700002</v>
      </c>
      <c r="T712" s="7">
        <v>2930125.6773700002</v>
      </c>
      <c r="U712" s="7">
        <v>3354256.10776</v>
      </c>
      <c r="V712" s="7">
        <v>3219624.5264599998</v>
      </c>
      <c r="W712" s="7">
        <v>3173531.0921299998</v>
      </c>
      <c r="X712" s="7">
        <v>2885966.4379099999</v>
      </c>
      <c r="Y712" s="7">
        <v>2896899.10323</v>
      </c>
      <c r="Z712" s="7">
        <v>3328534.2993999999</v>
      </c>
      <c r="AA712" s="7">
        <v>3039520.3765400001</v>
      </c>
      <c r="AB712" s="7">
        <v>3296647.3538000002</v>
      </c>
      <c r="AC712" s="7">
        <v>3180344.2198700001</v>
      </c>
      <c r="AD712" s="7">
        <v>2817635.6000899998</v>
      </c>
      <c r="AE712" s="7">
        <v>2816012.2403600002</v>
      </c>
      <c r="AF712" s="7">
        <v>3085406.4759</v>
      </c>
      <c r="AG712" s="7">
        <f t="shared" si="55"/>
        <v>3102067.2217549998</v>
      </c>
      <c r="AH712" s="7">
        <f t="shared" si="56"/>
        <v>3354256.10776</v>
      </c>
      <c r="AI712" s="7"/>
      <c r="AJ712" s="7">
        <v>5326510.3519700002</v>
      </c>
      <c r="AK712" s="7">
        <v>5392720.4880600004</v>
      </c>
      <c r="AL712" s="7">
        <v>5303472.6692599999</v>
      </c>
      <c r="AM712" s="7">
        <v>5318159.2539400002</v>
      </c>
      <c r="AN712" s="7">
        <v>5365422.7869999995</v>
      </c>
      <c r="AO712" s="7">
        <v>5407464.4205900002</v>
      </c>
      <c r="AP712" s="7">
        <v>5422002.8574900003</v>
      </c>
      <c r="AQ712" s="7">
        <v>5322445.01578</v>
      </c>
      <c r="AR712" s="7">
        <v>5400242.4906099997</v>
      </c>
      <c r="AS712" s="7">
        <v>5364885.66084</v>
      </c>
      <c r="AT712" s="7">
        <v>5394484.85408</v>
      </c>
      <c r="AU712" s="7">
        <v>5334658.5486099999</v>
      </c>
      <c r="AV712" s="7">
        <v>5307906.9923200002</v>
      </c>
      <c r="AW712" s="7">
        <v>5371668.7041300004</v>
      </c>
      <c r="AX712" s="7">
        <v>5332810.8847500002</v>
      </c>
      <c r="AY712" s="7">
        <v>5225014.5355000002</v>
      </c>
      <c r="AZ712" s="7">
        <v>5333127.6501399996</v>
      </c>
      <c r="BA712" s="7">
        <v>5314870.6072000004</v>
      </c>
      <c r="BB712" s="7">
        <v>5276977.3288200004</v>
      </c>
      <c r="BC712" s="7">
        <v>5405746.5952599999</v>
      </c>
      <c r="BD712" s="7">
        <v>5235210.2649900001</v>
      </c>
      <c r="BE712" s="7">
        <v>5329203.48642</v>
      </c>
      <c r="BF712" s="7">
        <v>5320724.1746500004</v>
      </c>
      <c r="BG712" s="7">
        <v>5438832.7587599996</v>
      </c>
      <c r="BH712" s="7">
        <v>5337335.0487599997</v>
      </c>
      <c r="BI712" s="7">
        <v>5356628.4676599996</v>
      </c>
      <c r="BJ712" s="7">
        <v>5347276.4281099997</v>
      </c>
      <c r="BK712" s="7">
        <v>5350533.2969899997</v>
      </c>
      <c r="BL712" s="7">
        <v>5349187.7581200004</v>
      </c>
      <c r="BM712" s="7">
        <v>5395632.8014900004</v>
      </c>
      <c r="BN712" s="7">
        <f t="shared" si="57"/>
        <v>5346038.5727433348</v>
      </c>
      <c r="BO712" s="7">
        <f t="shared" si="58"/>
        <v>5438832.7587599996</v>
      </c>
      <c r="BQ712" s="7">
        <v>5362956.0630000001</v>
      </c>
      <c r="BW712" s="7"/>
    </row>
    <row r="713" spans="1:75">
      <c r="A713" t="s">
        <v>2136</v>
      </c>
      <c r="B713" s="7">
        <f t="shared" si="59"/>
        <v>8807038.2475799993</v>
      </c>
      <c r="C713" s="7">
        <v>5994505.3571300004</v>
      </c>
      <c r="D713" s="7">
        <v>5491805.9136899998</v>
      </c>
      <c r="E713" s="7">
        <v>5302224.3000999996</v>
      </c>
      <c r="F713" s="7">
        <v>5759787.4006899996</v>
      </c>
      <c r="G713" s="7">
        <v>6028697.2996699996</v>
      </c>
      <c r="H713" s="7">
        <v>4972566.6055800002</v>
      </c>
      <c r="I713" s="7">
        <v>6055131.38277</v>
      </c>
      <c r="J713" s="7">
        <v>5782454.5213299999</v>
      </c>
      <c r="K713" s="7">
        <v>5852401.4845899995</v>
      </c>
      <c r="L713" s="7">
        <v>5874662.3581900001</v>
      </c>
      <c r="M713" s="7">
        <v>6056997.7467400003</v>
      </c>
      <c r="N713" s="7">
        <v>6062598.9323000005</v>
      </c>
      <c r="O713" s="7">
        <v>4719080.5698600002</v>
      </c>
      <c r="P713" s="7">
        <v>4675760.5354599999</v>
      </c>
      <c r="Q713" s="7">
        <v>5758357.2850900004</v>
      </c>
      <c r="R713" s="7">
        <v>5366906.7229300002</v>
      </c>
      <c r="S713" s="7">
        <v>5999536.4337099995</v>
      </c>
      <c r="T713" s="7">
        <v>5338396.1105300002</v>
      </c>
      <c r="U713" s="7">
        <v>6037886.0283199996</v>
      </c>
      <c r="V713" s="7">
        <v>5851198.3852399997</v>
      </c>
      <c r="W713" s="7">
        <v>5760911.3376000002</v>
      </c>
      <c r="X713" s="7">
        <v>6001267.1298599998</v>
      </c>
      <c r="Y713" s="7">
        <v>6039326.00624</v>
      </c>
      <c r="Z713" s="7">
        <v>6040508.3204399999</v>
      </c>
      <c r="AA713" s="7">
        <v>5465544.24345</v>
      </c>
      <c r="AB713" s="7">
        <v>5918411.0094400002</v>
      </c>
      <c r="AC713" s="7">
        <v>5749944.9689800004</v>
      </c>
      <c r="AD713" s="7">
        <v>5873678.8771599997</v>
      </c>
      <c r="AE713" s="7">
        <v>5131801.4861000003</v>
      </c>
      <c r="AF713" s="7">
        <v>5568992.0164799998</v>
      </c>
      <c r="AG713" s="7">
        <f t="shared" si="55"/>
        <v>5684378.0256556664</v>
      </c>
      <c r="AH713" s="7">
        <f t="shared" si="56"/>
        <v>6062598.9323000005</v>
      </c>
      <c r="AI713" s="7"/>
      <c r="AJ713" s="7">
        <v>8539190.4055000003</v>
      </c>
      <c r="AK713" s="7">
        <v>8710914.9331999999</v>
      </c>
      <c r="AL713" s="7">
        <v>8492340.9847899992</v>
      </c>
      <c r="AM713" s="7">
        <v>8528870.0342100002</v>
      </c>
      <c r="AN713" s="7">
        <v>8683488.0337099992</v>
      </c>
      <c r="AO713" s="7">
        <v>8780663.3331400007</v>
      </c>
      <c r="AP713" s="7">
        <v>8745098.1368400007</v>
      </c>
      <c r="AQ713" s="7">
        <v>8569990.3010300007</v>
      </c>
      <c r="AR713" s="7">
        <v>8774514.0560599994</v>
      </c>
      <c r="AS713" s="7">
        <v>8617847.3509999998</v>
      </c>
      <c r="AT713" s="7">
        <v>8673039.8438499998</v>
      </c>
      <c r="AU713" s="7">
        <v>8556698.7231300008</v>
      </c>
      <c r="AV713" s="7">
        <v>8517916.8676500004</v>
      </c>
      <c r="AW713" s="7">
        <v>8658820.4456900004</v>
      </c>
      <c r="AX713" s="7">
        <v>8586776.5671299994</v>
      </c>
      <c r="AY713" s="7">
        <v>8277303.1071300004</v>
      </c>
      <c r="AZ713" s="7">
        <v>8574617.4045299999</v>
      </c>
      <c r="BA713" s="7">
        <v>8520184.7843999993</v>
      </c>
      <c r="BB713" s="7">
        <v>8438705.0829099994</v>
      </c>
      <c r="BC713" s="7">
        <v>8781798.3824099991</v>
      </c>
      <c r="BD713" s="7">
        <v>8505184.6319500003</v>
      </c>
      <c r="BE713" s="7">
        <v>8486181.5091800001</v>
      </c>
      <c r="BF713" s="7">
        <v>8523007.1129999999</v>
      </c>
      <c r="BG713" s="7">
        <v>8807038.2475799993</v>
      </c>
      <c r="BH713" s="7">
        <v>8589426.3857099991</v>
      </c>
      <c r="BI713" s="7">
        <v>8632664.5044800006</v>
      </c>
      <c r="BJ713" s="7">
        <v>8562915.5301600005</v>
      </c>
      <c r="BK713" s="7">
        <v>8558280.2317600008</v>
      </c>
      <c r="BL713" s="7">
        <v>8608397.9230499994</v>
      </c>
      <c r="BM713" s="7">
        <v>8752876.3901199996</v>
      </c>
      <c r="BN713" s="7">
        <f t="shared" si="57"/>
        <v>8601825.041509999</v>
      </c>
      <c r="BO713" s="7">
        <f t="shared" si="58"/>
        <v>8807038.2475799993</v>
      </c>
      <c r="BQ713" s="7">
        <v>8647300.7290000003</v>
      </c>
      <c r="BW713" s="7"/>
    </row>
    <row r="714" spans="1:75">
      <c r="A714" t="s">
        <v>2139</v>
      </c>
      <c r="B714" s="7">
        <f t="shared" si="59"/>
        <v>11511070.55311</v>
      </c>
      <c r="C714" s="7">
        <v>8706097.7828599997</v>
      </c>
      <c r="D714" s="7">
        <v>7990332.51645</v>
      </c>
      <c r="E714" s="7">
        <v>8746891.8462000005</v>
      </c>
      <c r="F714" s="7">
        <v>8367687.3102599997</v>
      </c>
      <c r="G714" s="7">
        <v>8765613.3054499999</v>
      </c>
      <c r="H714" s="7">
        <v>8406970.8445599992</v>
      </c>
      <c r="I714" s="7">
        <v>8791406.9705299996</v>
      </c>
      <c r="J714" s="7">
        <v>8432972.3780700006</v>
      </c>
      <c r="K714" s="7">
        <v>7643315.6276500002</v>
      </c>
      <c r="L714" s="7">
        <v>7642289.9166999999</v>
      </c>
      <c r="M714" s="7">
        <v>8785373.5198299997</v>
      </c>
      <c r="N714" s="7">
        <v>8808502.8502200004</v>
      </c>
      <c r="O714" s="7">
        <v>7921073.5183899999</v>
      </c>
      <c r="P714" s="7">
        <v>7929950.0198999997</v>
      </c>
      <c r="Q714" s="7">
        <v>8365728.2144900002</v>
      </c>
      <c r="R714" s="7">
        <v>7817830.0046800002</v>
      </c>
      <c r="S714" s="7">
        <v>8703238.3977199998</v>
      </c>
      <c r="T714" s="7">
        <v>7988138.4803099995</v>
      </c>
      <c r="U714" s="7">
        <v>8850750.9647300001</v>
      </c>
      <c r="V714" s="7">
        <v>8507530.5916700009</v>
      </c>
      <c r="W714" s="7">
        <v>8674472.65594</v>
      </c>
      <c r="X714" s="7">
        <v>7884979.29256</v>
      </c>
      <c r="Y714" s="7">
        <v>7896969.2685700003</v>
      </c>
      <c r="Z714" s="7">
        <v>8709082.2157700006</v>
      </c>
      <c r="AA714" s="7">
        <v>7957747.7513800003</v>
      </c>
      <c r="AB714" s="7">
        <v>7862662.1761499997</v>
      </c>
      <c r="AC714" s="7">
        <v>8373220.4422399998</v>
      </c>
      <c r="AD714" s="7">
        <v>8539978.2427099999</v>
      </c>
      <c r="AE714" s="7">
        <v>8381308.2319999998</v>
      </c>
      <c r="AF714" s="7">
        <v>8079658.6830799999</v>
      </c>
      <c r="AG714" s="7">
        <f t="shared" si="55"/>
        <v>8317725.8007023325</v>
      </c>
      <c r="AH714" s="7">
        <f t="shared" si="56"/>
        <v>8850750.9647300001</v>
      </c>
      <c r="AI714" s="7"/>
      <c r="AJ714" s="7">
        <v>11201048.109610001</v>
      </c>
      <c r="AK714" s="7">
        <v>11374747.10359</v>
      </c>
      <c r="AL714" s="7">
        <v>11021205.177920001</v>
      </c>
      <c r="AM714" s="7">
        <v>11099139.84589</v>
      </c>
      <c r="AN714" s="7">
        <v>11282304.196930001</v>
      </c>
      <c r="AO714" s="7">
        <v>11485687.17595</v>
      </c>
      <c r="AP714" s="7">
        <v>11131719.831250001</v>
      </c>
      <c r="AQ714" s="7">
        <v>11186155.67488</v>
      </c>
      <c r="AR714" s="7">
        <v>11442926.29996</v>
      </c>
      <c r="AS714" s="7">
        <v>11248494.477910001</v>
      </c>
      <c r="AT714" s="7">
        <v>11238194.8474</v>
      </c>
      <c r="AU714" s="7">
        <v>11188279.40264</v>
      </c>
      <c r="AV714" s="7">
        <v>11076659.873260001</v>
      </c>
      <c r="AW714" s="7">
        <v>11257141.669360001</v>
      </c>
      <c r="AX714" s="7">
        <v>11210498.05366</v>
      </c>
      <c r="AY714" s="7">
        <v>10647837.53451</v>
      </c>
      <c r="AZ714" s="7">
        <v>11154182.790519999</v>
      </c>
      <c r="BA714" s="7">
        <v>11116973.946319999</v>
      </c>
      <c r="BB714" s="7">
        <v>10975841.72755</v>
      </c>
      <c r="BC714" s="7">
        <v>11466496.203919999</v>
      </c>
      <c r="BD714" s="7">
        <v>11055159.099950001</v>
      </c>
      <c r="BE714" s="7">
        <v>11004675.66605</v>
      </c>
      <c r="BF714" s="7">
        <v>11105245.60633</v>
      </c>
      <c r="BG714" s="7">
        <v>11511070.55311</v>
      </c>
      <c r="BH714" s="7">
        <v>11151016.163969999</v>
      </c>
      <c r="BI714" s="7">
        <v>11256983.036189999</v>
      </c>
      <c r="BJ714" s="7">
        <v>11214547.11279</v>
      </c>
      <c r="BK714" s="7">
        <v>11112988.8269</v>
      </c>
      <c r="BL714" s="7">
        <v>11193623.763390001</v>
      </c>
      <c r="BM714" s="7">
        <v>11383306.760159999</v>
      </c>
      <c r="BN714" s="7">
        <f t="shared" si="57"/>
        <v>11193138.351062333</v>
      </c>
      <c r="BO714" s="7">
        <f t="shared" si="58"/>
        <v>11511070.55311</v>
      </c>
      <c r="BQ714" s="7">
        <v>11278856.939999999</v>
      </c>
      <c r="BW714" s="7"/>
    </row>
    <row r="715" spans="1:75">
      <c r="A715" t="s">
        <v>2142</v>
      </c>
      <c r="B715" s="7">
        <f t="shared" si="59"/>
        <v>13482660.319730001</v>
      </c>
      <c r="C715" s="7">
        <v>9946586.0490099993</v>
      </c>
      <c r="D715" s="7">
        <v>9862631.6372699998</v>
      </c>
      <c r="E715" s="7">
        <v>10030740.75959</v>
      </c>
      <c r="F715" s="7">
        <v>10431180.794849999</v>
      </c>
      <c r="G715" s="7">
        <v>10849454.392039999</v>
      </c>
      <c r="H715" s="7">
        <v>10308471.789799999</v>
      </c>
      <c r="I715" s="7">
        <v>10822482.223099999</v>
      </c>
      <c r="J715" s="7">
        <v>10403665.558350001</v>
      </c>
      <c r="K715" s="7">
        <v>10503735.855900001</v>
      </c>
      <c r="L715" s="7">
        <v>10552995.77447</v>
      </c>
      <c r="M715" s="7">
        <v>10878495.742930001</v>
      </c>
      <c r="N715" s="7">
        <v>10886716.421329999</v>
      </c>
      <c r="O715" s="7">
        <v>8993645.1937799994</v>
      </c>
      <c r="P715" s="7">
        <v>9786381.8331499994</v>
      </c>
      <c r="Q715" s="7">
        <v>10334564.61658</v>
      </c>
      <c r="R715" s="7">
        <v>9642662.4932300001</v>
      </c>
      <c r="S715" s="7">
        <v>10770708.922320001</v>
      </c>
      <c r="T715" s="7">
        <v>10115022.94369</v>
      </c>
      <c r="U715" s="7">
        <v>10931528.708559999</v>
      </c>
      <c r="V715" s="7">
        <v>10519562.796010001</v>
      </c>
      <c r="W715" s="7">
        <v>10730082.647500001</v>
      </c>
      <c r="X715" s="7">
        <v>10749377.284019999</v>
      </c>
      <c r="Y715" s="7">
        <v>10003927.92685</v>
      </c>
      <c r="Z715" s="7">
        <v>10819494.97854</v>
      </c>
      <c r="AA715" s="7">
        <v>9806035.4922700003</v>
      </c>
      <c r="AB715" s="7">
        <v>10649758.825200001</v>
      </c>
      <c r="AC715" s="7">
        <v>9460888.6049199998</v>
      </c>
      <c r="AD715" s="7">
        <v>10576282.044609999</v>
      </c>
      <c r="AE715" s="7">
        <v>9702051.7493399996</v>
      </c>
      <c r="AF715" s="7">
        <v>9993151.3260600008</v>
      </c>
      <c r="AG715" s="7">
        <f t="shared" si="55"/>
        <v>10302076.179509001</v>
      </c>
      <c r="AH715" s="7">
        <f t="shared" si="56"/>
        <v>10931528.708559999</v>
      </c>
      <c r="AI715" s="7"/>
      <c r="AJ715" s="7">
        <v>13158012.37016</v>
      </c>
      <c r="AK715" s="7">
        <v>13314521.80188</v>
      </c>
      <c r="AL715" s="7">
        <v>12897245.317439999</v>
      </c>
      <c r="AM715" s="7">
        <v>13009143.35187</v>
      </c>
      <c r="AN715" s="7">
        <v>13254616.572690001</v>
      </c>
      <c r="AO715" s="7">
        <v>13433790.62659</v>
      </c>
      <c r="AP715" s="7">
        <v>13077722.84028</v>
      </c>
      <c r="AQ715" s="7">
        <v>13066650.293129999</v>
      </c>
      <c r="AR715" s="7">
        <v>13338446.012180001</v>
      </c>
      <c r="AS715" s="7">
        <v>12548537.613910001</v>
      </c>
      <c r="AT715" s="7">
        <v>13304608.54063</v>
      </c>
      <c r="AU715" s="7">
        <v>13087507.09443</v>
      </c>
      <c r="AV715" s="7">
        <v>12990901.823890001</v>
      </c>
      <c r="AW715" s="7">
        <v>13231059.338889999</v>
      </c>
      <c r="AX715" s="7">
        <v>13128050.570389999</v>
      </c>
      <c r="AY715" s="7">
        <v>12382724.882370001</v>
      </c>
      <c r="AZ715" s="7">
        <v>12977254.085449999</v>
      </c>
      <c r="BA715" s="7">
        <v>13018116.434459999</v>
      </c>
      <c r="BB715" s="7">
        <v>12814815.49041</v>
      </c>
      <c r="BC715" s="7">
        <v>13394084.98181</v>
      </c>
      <c r="BD715" s="7">
        <v>12949332.4925</v>
      </c>
      <c r="BE715" s="7">
        <v>12867095.141039999</v>
      </c>
      <c r="BF715" s="7">
        <v>12967409.321459999</v>
      </c>
      <c r="BG715" s="7">
        <v>13482660.319730001</v>
      </c>
      <c r="BH715" s="7">
        <v>13136790.306399999</v>
      </c>
      <c r="BI715" s="7">
        <v>13221211.92214</v>
      </c>
      <c r="BJ715" s="7">
        <v>13170116.088640001</v>
      </c>
      <c r="BK715" s="7">
        <v>12978138.599810001</v>
      </c>
      <c r="BL715" s="7">
        <v>13085193.318879999</v>
      </c>
      <c r="BM715" s="7">
        <v>13306437.897539999</v>
      </c>
      <c r="BN715" s="7">
        <f t="shared" si="57"/>
        <v>13086406.515033333</v>
      </c>
      <c r="BO715" s="7">
        <f t="shared" si="58"/>
        <v>13482660.319730001</v>
      </c>
      <c r="BQ715" s="7">
        <v>13181451.91</v>
      </c>
      <c r="BW715" s="7"/>
    </row>
    <row r="716" spans="1:75">
      <c r="A716" t="s">
        <v>2145</v>
      </c>
      <c r="B716" s="7">
        <f t="shared" si="59"/>
        <v>15534802.26324</v>
      </c>
      <c r="C716" s="7">
        <v>12341403.69124</v>
      </c>
      <c r="D716" s="7">
        <v>11793714.250159999</v>
      </c>
      <c r="E716" s="7">
        <v>12405871.004380001</v>
      </c>
      <c r="F716" s="7">
        <v>12472548.478809999</v>
      </c>
      <c r="G716" s="7">
        <v>12947605.52252</v>
      </c>
      <c r="H716" s="7">
        <v>12290551.37645</v>
      </c>
      <c r="I716" s="7">
        <v>12938343.96782</v>
      </c>
      <c r="J716" s="7">
        <v>12592260.925720001</v>
      </c>
      <c r="K716" s="7">
        <v>12709206.48924</v>
      </c>
      <c r="L716" s="7">
        <v>11975156.41102</v>
      </c>
      <c r="M716" s="7">
        <v>12979542.868000001</v>
      </c>
      <c r="N716" s="7">
        <v>12985393.742790001</v>
      </c>
      <c r="O716" s="7">
        <v>11635161.522050001</v>
      </c>
      <c r="P716" s="7">
        <v>11639963.98677</v>
      </c>
      <c r="Q716" s="7">
        <v>12344363.73663</v>
      </c>
      <c r="R716" s="7">
        <v>11467191.8354</v>
      </c>
      <c r="S716" s="7">
        <v>12858286.02207</v>
      </c>
      <c r="T716" s="7">
        <v>12481066.922800001</v>
      </c>
      <c r="U716" s="7">
        <v>13028740.232620001</v>
      </c>
      <c r="V716" s="7">
        <v>12566672.31825</v>
      </c>
      <c r="W716" s="7">
        <v>12778585.103359999</v>
      </c>
      <c r="X716" s="7">
        <v>12833538.054339999</v>
      </c>
      <c r="Y716" s="7">
        <v>12356809.043299999</v>
      </c>
      <c r="Z716" s="7">
        <v>12916923.51196</v>
      </c>
      <c r="AA716" s="7">
        <v>11598369.727460001</v>
      </c>
      <c r="AB716" s="7">
        <v>12283238.055</v>
      </c>
      <c r="AC716" s="7">
        <v>12326268.386080001</v>
      </c>
      <c r="AD716" s="7">
        <v>12624870.71321</v>
      </c>
      <c r="AE716" s="7">
        <v>11993026.866599999</v>
      </c>
      <c r="AF716" s="7">
        <v>11911662.80775</v>
      </c>
      <c r="AG716" s="7">
        <f t="shared" si="55"/>
        <v>12402544.585793333</v>
      </c>
      <c r="AH716" s="7">
        <f t="shared" si="56"/>
        <v>13028740.232620001</v>
      </c>
      <c r="AI716" s="7"/>
      <c r="AJ716" s="7">
        <v>15156541.689999999</v>
      </c>
      <c r="AK716" s="7">
        <v>15302347.20699</v>
      </c>
      <c r="AL716" s="7">
        <v>14820762.524590001</v>
      </c>
      <c r="AM716" s="7">
        <v>15017364.82055</v>
      </c>
      <c r="AN716" s="7">
        <v>15357011.67718</v>
      </c>
      <c r="AO716" s="7">
        <v>15503866.804300001</v>
      </c>
      <c r="AP716" s="7">
        <v>15099596.105490001</v>
      </c>
      <c r="AQ716" s="7">
        <v>15047204.58893</v>
      </c>
      <c r="AR716" s="7">
        <v>15495981.802829999</v>
      </c>
      <c r="AS716" s="7">
        <v>14470820.69235</v>
      </c>
      <c r="AT716" s="7">
        <v>15387274.755559999</v>
      </c>
      <c r="AU716" s="7">
        <v>15070770.825370001</v>
      </c>
      <c r="AV716" s="7">
        <v>14597489.880999999</v>
      </c>
      <c r="AW716" s="7">
        <v>15125450.137709999</v>
      </c>
      <c r="AX716" s="7">
        <v>15144294.320499999</v>
      </c>
      <c r="AY716" s="7">
        <v>14377960.887019999</v>
      </c>
      <c r="AZ716" s="7">
        <v>14919214.17661</v>
      </c>
      <c r="BA716" s="7">
        <v>15029361.073240001</v>
      </c>
      <c r="BB716" s="7">
        <v>14756888.171</v>
      </c>
      <c r="BC716" s="7">
        <v>15351560.443980001</v>
      </c>
      <c r="BD716" s="7">
        <v>14934607.439619999</v>
      </c>
      <c r="BE716" s="7">
        <v>14887062.702299999</v>
      </c>
      <c r="BF716" s="7">
        <v>14914709.224439999</v>
      </c>
      <c r="BG716" s="7">
        <v>15534802.26324</v>
      </c>
      <c r="BH716" s="7">
        <v>15146220.893859999</v>
      </c>
      <c r="BI716" s="7">
        <v>15210231.86083</v>
      </c>
      <c r="BJ716" s="7">
        <v>15166099.94672</v>
      </c>
      <c r="BK716" s="7">
        <v>14991842.9263</v>
      </c>
      <c r="BL716" s="7">
        <v>15080405.063340001</v>
      </c>
      <c r="BM716" s="7">
        <v>15337617.450200001</v>
      </c>
      <c r="BN716" s="7">
        <f t="shared" si="57"/>
        <v>15074512.078535</v>
      </c>
      <c r="BO716" s="7">
        <f t="shared" si="58"/>
        <v>15534802.26324</v>
      </c>
      <c r="BQ716" s="7">
        <v>15395159.949999999</v>
      </c>
      <c r="BW716" s="7"/>
    </row>
    <row r="717" spans="1:75">
      <c r="A717" t="s">
        <v>2148</v>
      </c>
      <c r="B717" s="7">
        <f t="shared" si="59"/>
        <v>17455045.68</v>
      </c>
      <c r="C717" s="7">
        <v>14629109.362500001</v>
      </c>
      <c r="D717" s="7">
        <v>13421941.909569999</v>
      </c>
      <c r="E717" s="7">
        <v>14667402.27059</v>
      </c>
      <c r="F717" s="7">
        <v>14189240.883269999</v>
      </c>
      <c r="G717" s="7">
        <v>14737139.049140001</v>
      </c>
      <c r="H717" s="7">
        <v>14011512.55876</v>
      </c>
      <c r="I717" s="7">
        <v>14720336.345489999</v>
      </c>
      <c r="J717" s="7">
        <v>13121583.48875</v>
      </c>
      <c r="K717" s="7">
        <v>14317905.882990001</v>
      </c>
      <c r="L717" s="7">
        <v>14220832.569189999</v>
      </c>
      <c r="M717" s="7">
        <v>14785032.900429999</v>
      </c>
      <c r="N717" s="7">
        <v>14766026.9135</v>
      </c>
      <c r="O717" s="7">
        <v>13394325.78425</v>
      </c>
      <c r="P717" s="7">
        <v>13402785.55518</v>
      </c>
      <c r="Q717" s="7">
        <v>14068737.97287</v>
      </c>
      <c r="R717" s="7">
        <v>13785913.514939999</v>
      </c>
      <c r="S717" s="7">
        <v>14631007.287860001</v>
      </c>
      <c r="T717" s="7">
        <v>14733987.94169</v>
      </c>
      <c r="U717" s="7">
        <v>14848906.52558</v>
      </c>
      <c r="V717" s="7">
        <v>14311884.86025</v>
      </c>
      <c r="W717" s="7">
        <v>14085047.557600001</v>
      </c>
      <c r="X717" s="7">
        <v>14609410.12205</v>
      </c>
      <c r="Y717" s="7">
        <v>14622178.06222</v>
      </c>
      <c r="Z717" s="7">
        <v>14702723.437449999</v>
      </c>
      <c r="AA717" s="7">
        <v>13406444.7224</v>
      </c>
      <c r="AB717" s="7">
        <v>14548289.336650001</v>
      </c>
      <c r="AC717" s="7">
        <v>14047987.0396</v>
      </c>
      <c r="AD717" s="7">
        <v>14370658.086549999</v>
      </c>
      <c r="AE717" s="7">
        <v>14293412.8708</v>
      </c>
      <c r="AF717" s="7">
        <v>13688662.297660001</v>
      </c>
      <c r="AG717" s="7">
        <f t="shared" si="55"/>
        <v>14238014.236992666</v>
      </c>
      <c r="AH717" s="7">
        <f t="shared" si="56"/>
        <v>14848906.52558</v>
      </c>
      <c r="AI717" s="7"/>
      <c r="AJ717" s="7">
        <v>17055589.44878</v>
      </c>
      <c r="AK717" s="7">
        <v>17269459.312229998</v>
      </c>
      <c r="AL717" s="7">
        <v>16678236.09216</v>
      </c>
      <c r="AM717" s="7">
        <v>16932330.117210001</v>
      </c>
      <c r="AN717" s="7">
        <v>17314195.379489999</v>
      </c>
      <c r="AO717" s="7">
        <v>17430746.489</v>
      </c>
      <c r="AP717" s="7">
        <v>17028705.915690001</v>
      </c>
      <c r="AQ717" s="7">
        <v>16972195.924630001</v>
      </c>
      <c r="AR717" s="7">
        <v>17455045.68</v>
      </c>
      <c r="AS717" s="7">
        <v>16293891.11294</v>
      </c>
      <c r="AT717" s="7">
        <v>17335024.717640001</v>
      </c>
      <c r="AU717" s="7">
        <v>16939105.622499999</v>
      </c>
      <c r="AV717" s="7">
        <v>16380846.44664</v>
      </c>
      <c r="AW717" s="7">
        <v>17004328.385869998</v>
      </c>
      <c r="AX717" s="7">
        <v>17009879.50931</v>
      </c>
      <c r="AY717" s="7">
        <v>16300657.022129999</v>
      </c>
      <c r="AZ717" s="7">
        <v>16850161.252689999</v>
      </c>
      <c r="BA717" s="7">
        <v>16930249.648120001</v>
      </c>
      <c r="BB717" s="7">
        <v>16665314.986509999</v>
      </c>
      <c r="BC717" s="7">
        <v>17330326.110660002</v>
      </c>
      <c r="BD717" s="7">
        <v>16767683.82247</v>
      </c>
      <c r="BE717" s="7">
        <v>16788671.476659998</v>
      </c>
      <c r="BF717" s="7">
        <v>16745085.80339</v>
      </c>
      <c r="BG717" s="7">
        <v>17390361.62582</v>
      </c>
      <c r="BH717" s="7">
        <v>17005480.4899</v>
      </c>
      <c r="BI717" s="7">
        <v>17057321.016059998</v>
      </c>
      <c r="BJ717" s="7">
        <v>17044764.028379999</v>
      </c>
      <c r="BK717" s="7">
        <v>16936252.846280001</v>
      </c>
      <c r="BL717" s="7">
        <v>17016322.724180002</v>
      </c>
      <c r="BM717" s="7">
        <v>17189128.627829999</v>
      </c>
      <c r="BN717" s="7">
        <f t="shared" si="57"/>
        <v>16970578.721172333</v>
      </c>
      <c r="BO717" s="7">
        <f t="shared" si="58"/>
        <v>17455045.68</v>
      </c>
      <c r="BQ717" s="7">
        <v>17276036.879999999</v>
      </c>
      <c r="BW717" s="7"/>
    </row>
    <row r="718" spans="1:75">
      <c r="A718" t="s">
        <v>2151</v>
      </c>
      <c r="B718" s="7">
        <f t="shared" si="59"/>
        <v>19289208.853560001</v>
      </c>
      <c r="C718" s="7">
        <v>16834055.37833</v>
      </c>
      <c r="D718" s="7">
        <v>15511245.092250001</v>
      </c>
      <c r="E718" s="7">
        <v>16895309.473080002</v>
      </c>
      <c r="F718" s="7">
        <v>16334311.06354</v>
      </c>
      <c r="G718" s="7">
        <v>16946277.109000001</v>
      </c>
      <c r="H718" s="7">
        <v>16215440.7939</v>
      </c>
      <c r="I718" s="7">
        <v>16840435.165109999</v>
      </c>
      <c r="J718" s="7">
        <v>15144596.372579999</v>
      </c>
      <c r="K718" s="7">
        <v>16391616.11933</v>
      </c>
      <c r="L718" s="7">
        <v>16343990.71642</v>
      </c>
      <c r="M718" s="7">
        <v>16963956.438280001</v>
      </c>
      <c r="N718" s="7">
        <v>16981270.265700001</v>
      </c>
      <c r="O718" s="7">
        <v>15549290.279519999</v>
      </c>
      <c r="P718" s="7">
        <v>15556666.510679999</v>
      </c>
      <c r="Q718" s="7">
        <v>16192631.126049999</v>
      </c>
      <c r="R718" s="7">
        <v>15361744.2446</v>
      </c>
      <c r="S718" s="7">
        <v>16875162.02093</v>
      </c>
      <c r="T718" s="7">
        <v>16961817.983509999</v>
      </c>
      <c r="U718" s="7">
        <v>17034777.794149999</v>
      </c>
      <c r="V718" s="7">
        <v>16451986.767480001</v>
      </c>
      <c r="W718" s="7">
        <v>16767037.23171</v>
      </c>
      <c r="X718" s="7">
        <v>16809747.801169999</v>
      </c>
      <c r="Y718" s="7">
        <v>16822700.70953</v>
      </c>
      <c r="Z718" s="7">
        <v>16992622.953790002</v>
      </c>
      <c r="AA718" s="7">
        <v>16965889.408209998</v>
      </c>
      <c r="AB718" s="7">
        <v>16753531.62097</v>
      </c>
      <c r="AC718" s="7">
        <v>16123630.65408</v>
      </c>
      <c r="AD718" s="7">
        <v>16504229.625</v>
      </c>
      <c r="AE718" s="7">
        <v>16407154.231240001</v>
      </c>
      <c r="AF718" s="7">
        <v>15893760.809079999</v>
      </c>
      <c r="AG718" s="7">
        <f t="shared" si="55"/>
        <v>16447562.858640667</v>
      </c>
      <c r="AH718" s="7">
        <f t="shared" si="56"/>
        <v>17034777.794149999</v>
      </c>
      <c r="AI718" s="7"/>
      <c r="AJ718" s="7">
        <v>18900682.50629</v>
      </c>
      <c r="AK718" s="7">
        <v>19109132.460439999</v>
      </c>
      <c r="AL718" s="7">
        <v>18493261.299660001</v>
      </c>
      <c r="AM718" s="7">
        <v>18757193.851769999</v>
      </c>
      <c r="AN718" s="7">
        <v>19153589.061519999</v>
      </c>
      <c r="AO718" s="7">
        <v>19246035.83588</v>
      </c>
      <c r="AP718" s="7">
        <v>18813149.97504</v>
      </c>
      <c r="AQ718" s="7">
        <v>18890899.80993</v>
      </c>
      <c r="AR718" s="7">
        <v>19289208.853560001</v>
      </c>
      <c r="AS718" s="7">
        <v>18030781.31882</v>
      </c>
      <c r="AT718" s="7">
        <v>19167544.073959999</v>
      </c>
      <c r="AU718" s="7">
        <v>18717117.58134</v>
      </c>
      <c r="AV718" s="7">
        <v>18209985.067820001</v>
      </c>
      <c r="AW718" s="7">
        <v>18799570.20803</v>
      </c>
      <c r="AX718" s="7">
        <v>18799454.046720002</v>
      </c>
      <c r="AY718" s="7">
        <v>18145046.18163</v>
      </c>
      <c r="AZ718" s="7">
        <v>18727445.930210002</v>
      </c>
      <c r="BA718" s="7">
        <v>18749956.61617</v>
      </c>
      <c r="BB718" s="7">
        <v>16018699.248880001</v>
      </c>
      <c r="BC718" s="7">
        <v>19167157.390310001</v>
      </c>
      <c r="BD718" s="7">
        <v>18575449.709029999</v>
      </c>
      <c r="BE718" s="7">
        <v>18648094.989720002</v>
      </c>
      <c r="BF718" s="7">
        <v>18571823.96328</v>
      </c>
      <c r="BG718" s="7">
        <v>19159103.74907</v>
      </c>
      <c r="BH718" s="7">
        <v>18833405.896850001</v>
      </c>
      <c r="BI718" s="7">
        <v>18861491.094179999</v>
      </c>
      <c r="BJ718" s="7">
        <v>18881097.92594</v>
      </c>
      <c r="BK718" s="7">
        <v>18785482.217689998</v>
      </c>
      <c r="BL718" s="7">
        <v>18973413.666850001</v>
      </c>
      <c r="BM718" s="7">
        <v>18949635.476769999</v>
      </c>
      <c r="BN718" s="7">
        <f t="shared" si="57"/>
        <v>18714163.666912001</v>
      </c>
      <c r="BO718" s="7">
        <f t="shared" si="58"/>
        <v>19289208.853560001</v>
      </c>
      <c r="BQ718" s="7">
        <v>19055022.16</v>
      </c>
      <c r="BW718" s="7"/>
    </row>
    <row r="719" spans="1:75">
      <c r="A719" t="s">
        <v>2154</v>
      </c>
      <c r="B719" s="7">
        <f t="shared" si="59"/>
        <v>21110903.957529999</v>
      </c>
      <c r="C719" s="7">
        <v>19022084.31983</v>
      </c>
      <c r="D719" s="7">
        <v>17652730.920469999</v>
      </c>
      <c r="E719" s="7">
        <v>19077838.087340001</v>
      </c>
      <c r="F719" s="7">
        <v>18483362.332740001</v>
      </c>
      <c r="G719" s="7">
        <v>19118933.533920001</v>
      </c>
      <c r="H719" s="7">
        <v>18241710.738120001</v>
      </c>
      <c r="I719" s="7">
        <v>19004564.237489998</v>
      </c>
      <c r="J719" s="7">
        <v>17281812.23206</v>
      </c>
      <c r="K719" s="7">
        <v>18545531.275460001</v>
      </c>
      <c r="L719" s="7">
        <v>18370830.872790001</v>
      </c>
      <c r="M719" s="7">
        <v>19181280.18699</v>
      </c>
      <c r="N719" s="7">
        <v>19160844.9267</v>
      </c>
      <c r="O719" s="7">
        <v>17744377.863030002</v>
      </c>
      <c r="P719" s="7">
        <v>17753252.37404</v>
      </c>
      <c r="Q719" s="7">
        <v>18345912.704840001</v>
      </c>
      <c r="R719" s="7">
        <v>17537181.73773</v>
      </c>
      <c r="S719" s="7">
        <v>19049518.086940002</v>
      </c>
      <c r="T719" s="7">
        <v>19146697.533890001</v>
      </c>
      <c r="U719" s="7">
        <v>19180271.328949999</v>
      </c>
      <c r="V719" s="7">
        <v>18615038.658059999</v>
      </c>
      <c r="W719" s="7">
        <v>18943472.45177</v>
      </c>
      <c r="X719" s="7">
        <v>18980278.404259998</v>
      </c>
      <c r="Y719" s="7">
        <v>18998007.151719999</v>
      </c>
      <c r="Z719" s="7">
        <v>18802564.299880002</v>
      </c>
      <c r="AA719" s="7">
        <v>17747317.121769998</v>
      </c>
      <c r="AB719" s="7">
        <v>18938861.061330002</v>
      </c>
      <c r="AC719" s="7">
        <v>18279751.40628</v>
      </c>
      <c r="AD719" s="7">
        <v>18660859.656500001</v>
      </c>
      <c r="AE719" s="7">
        <v>18570531.874340001</v>
      </c>
      <c r="AF719" s="7">
        <v>18090547.39336</v>
      </c>
      <c r="AG719" s="7">
        <f t="shared" si="55"/>
        <v>18550865.492420007</v>
      </c>
      <c r="AH719" s="7">
        <f t="shared" si="56"/>
        <v>19181280.18699</v>
      </c>
      <c r="AI719" s="7"/>
      <c r="AJ719" s="7">
        <v>20720715.815499999</v>
      </c>
      <c r="AK719" s="7">
        <v>20915947.92255</v>
      </c>
      <c r="AL719" s="7">
        <v>20303924.54617</v>
      </c>
      <c r="AM719" s="7">
        <v>20562309.094039999</v>
      </c>
      <c r="AN719" s="7">
        <v>20965384.443530001</v>
      </c>
      <c r="AO719" s="7">
        <v>21029658.077130001</v>
      </c>
      <c r="AP719" s="7">
        <v>20622252.185210001</v>
      </c>
      <c r="AQ719" s="7">
        <v>20753700.652520001</v>
      </c>
      <c r="AR719" s="7">
        <v>21110903.957529999</v>
      </c>
      <c r="AS719" s="7">
        <v>19786082.645160001</v>
      </c>
      <c r="AT719" s="7">
        <v>20961739.80824</v>
      </c>
      <c r="AU719" s="7">
        <v>20531130.89646</v>
      </c>
      <c r="AV719" s="7">
        <v>20046697.760779999</v>
      </c>
      <c r="AW719" s="7">
        <v>20580558.99447</v>
      </c>
      <c r="AX719" s="7">
        <v>20566811.756659999</v>
      </c>
      <c r="AY719" s="7">
        <v>19986613.481460001</v>
      </c>
      <c r="AZ719" s="7">
        <v>20424790.406629998</v>
      </c>
      <c r="BA719" s="7">
        <v>20548555.714990001</v>
      </c>
      <c r="BB719" s="7">
        <v>17711566.205200002</v>
      </c>
      <c r="BC719" s="7">
        <v>20954551.907620002</v>
      </c>
      <c r="BD719" s="7">
        <v>20408323.72343</v>
      </c>
      <c r="BE719" s="7">
        <v>20499776.65151</v>
      </c>
      <c r="BF719" s="7">
        <v>20474722.88264</v>
      </c>
      <c r="BG719" s="7">
        <v>20906349.151379999</v>
      </c>
      <c r="BH719" s="7">
        <v>20659537.166960001</v>
      </c>
      <c r="BI719" s="7">
        <v>20732963.22704</v>
      </c>
      <c r="BJ719" s="7">
        <v>20702308.14748</v>
      </c>
      <c r="BK719" s="7">
        <v>20606382.695379999</v>
      </c>
      <c r="BL719" s="7">
        <v>20849611.92633</v>
      </c>
      <c r="BM719" s="7">
        <v>20708090.424849998</v>
      </c>
      <c r="BN719" s="7">
        <f t="shared" si="57"/>
        <v>20521065.408961661</v>
      </c>
      <c r="BO719" s="7">
        <f t="shared" si="58"/>
        <v>21110903.957529999</v>
      </c>
      <c r="BQ719" s="7">
        <v>20746969.359999999</v>
      </c>
      <c r="BW719" s="7"/>
    </row>
    <row r="720" spans="1:75">
      <c r="A720" t="s">
        <v>2157</v>
      </c>
      <c r="B720" s="7">
        <f t="shared" si="59"/>
        <v>22641691.226670001</v>
      </c>
      <c r="C720" s="7">
        <v>20862351.90535</v>
      </c>
      <c r="D720" s="7">
        <v>19645114.666949999</v>
      </c>
      <c r="E720" s="7">
        <v>20385598.52578</v>
      </c>
      <c r="F720" s="7">
        <v>20326858.43042</v>
      </c>
      <c r="G720" s="7">
        <v>20956283.58337</v>
      </c>
      <c r="H720" s="7">
        <v>20048297.260019999</v>
      </c>
      <c r="I720" s="7">
        <v>20838967.273139998</v>
      </c>
      <c r="J720" s="7">
        <v>20237979.450789999</v>
      </c>
      <c r="K720" s="7">
        <v>20363931.55108</v>
      </c>
      <c r="L720" s="7">
        <v>20311289.531490002</v>
      </c>
      <c r="M720" s="7">
        <v>21025117.403790001</v>
      </c>
      <c r="N720" s="7">
        <v>20949819.89288</v>
      </c>
      <c r="O720" s="7">
        <v>19608748.770629998</v>
      </c>
      <c r="P720" s="7">
        <v>19621845.66708</v>
      </c>
      <c r="Q720" s="7">
        <v>20185831.380819999</v>
      </c>
      <c r="R720" s="7">
        <v>19406334.833900001</v>
      </c>
      <c r="S720" s="7">
        <v>20893146.276299998</v>
      </c>
      <c r="T720" s="7">
        <v>20987884.699549999</v>
      </c>
      <c r="U720" s="7">
        <v>21036324.47126</v>
      </c>
      <c r="V720" s="7">
        <v>20455175.74464</v>
      </c>
      <c r="W720" s="7">
        <v>20784599.439630002</v>
      </c>
      <c r="X720" s="7">
        <v>20818031.194030002</v>
      </c>
      <c r="Y720" s="7">
        <v>20851020.9186</v>
      </c>
      <c r="Z720" s="7">
        <v>20589833.22992</v>
      </c>
      <c r="AA720" s="7">
        <v>19619863.17921</v>
      </c>
      <c r="AB720" s="7">
        <v>20778285.471220002</v>
      </c>
      <c r="AC720" s="7">
        <v>20095565.783369999</v>
      </c>
      <c r="AD720" s="7">
        <v>20480102.70936</v>
      </c>
      <c r="AE720" s="7">
        <v>20384164.413079999</v>
      </c>
      <c r="AF720" s="7">
        <v>19963711.87934</v>
      </c>
      <c r="AG720" s="7">
        <f t="shared" si="55"/>
        <v>20417069.317899998</v>
      </c>
      <c r="AH720" s="7">
        <f t="shared" si="56"/>
        <v>21036324.47126</v>
      </c>
      <c r="AI720" s="7"/>
      <c r="AJ720" s="7">
        <v>22255754.30841</v>
      </c>
      <c r="AK720" s="7">
        <v>22421108.279259998</v>
      </c>
      <c r="AL720" s="7">
        <v>21841470.305349998</v>
      </c>
      <c r="AM720" s="7">
        <v>22091760.926380001</v>
      </c>
      <c r="AN720" s="7">
        <v>22480651.365150001</v>
      </c>
      <c r="AO720" s="7">
        <v>22550054.927439999</v>
      </c>
      <c r="AP720" s="7">
        <v>22155701.80012</v>
      </c>
      <c r="AQ720" s="7">
        <v>22321840.417160001</v>
      </c>
      <c r="AR720" s="7">
        <v>22641691.226670001</v>
      </c>
      <c r="AS720" s="7">
        <v>21294815.919070002</v>
      </c>
      <c r="AT720" s="7">
        <v>22470651.183329999</v>
      </c>
      <c r="AU720" s="7">
        <v>22073391.99512</v>
      </c>
      <c r="AV720" s="7">
        <v>21602752.39525</v>
      </c>
      <c r="AW720" s="7">
        <v>22092007.395479999</v>
      </c>
      <c r="AX720" s="7">
        <v>22062704.966650002</v>
      </c>
      <c r="AY720" s="7">
        <v>21552020.36846</v>
      </c>
      <c r="AZ720" s="7">
        <v>21836419.07274</v>
      </c>
      <c r="BA720" s="7">
        <v>22070566.68995</v>
      </c>
      <c r="BB720" s="7">
        <v>19200927.050280001</v>
      </c>
      <c r="BC720" s="7">
        <v>22455756.500739999</v>
      </c>
      <c r="BD720" s="7">
        <v>22057651.53108</v>
      </c>
      <c r="BE720" s="7">
        <v>22070061.884539999</v>
      </c>
      <c r="BF720" s="7">
        <v>22062115.830809999</v>
      </c>
      <c r="BG720" s="7">
        <v>22412891.061579999</v>
      </c>
      <c r="BH720" s="7">
        <v>22227244.19509</v>
      </c>
      <c r="BI720" s="7">
        <v>22296779.425779998</v>
      </c>
      <c r="BJ720" s="7">
        <v>22251670.800439999</v>
      </c>
      <c r="BK720" s="7">
        <v>22165985.250969999</v>
      </c>
      <c r="BL720" s="7">
        <v>22420784.412939999</v>
      </c>
      <c r="BM720" s="7">
        <v>22193390.204399999</v>
      </c>
      <c r="BN720" s="7">
        <f t="shared" si="57"/>
        <v>22054354.056354661</v>
      </c>
      <c r="BO720" s="7">
        <f t="shared" si="58"/>
        <v>22641691.226670001</v>
      </c>
      <c r="BQ720" s="7">
        <v>22362652.66</v>
      </c>
      <c r="BW720" s="7"/>
    </row>
    <row r="721" spans="1:75">
      <c r="A721" t="s">
        <v>2160</v>
      </c>
      <c r="B721" s="7">
        <f t="shared" si="59"/>
        <v>24552083.876880001</v>
      </c>
      <c r="C721" s="7">
        <v>23067076.278450001</v>
      </c>
      <c r="D721" s="7">
        <v>21744131.294739999</v>
      </c>
      <c r="E721" s="7">
        <v>23130404.58405</v>
      </c>
      <c r="F721" s="7">
        <v>22553280.426630002</v>
      </c>
      <c r="G721" s="7">
        <v>23149257.317200001</v>
      </c>
      <c r="H721" s="7">
        <v>22301235.765140001</v>
      </c>
      <c r="I721" s="7">
        <v>23035363.83966</v>
      </c>
      <c r="J721" s="7">
        <v>22473839.37198</v>
      </c>
      <c r="K721" s="7">
        <v>22587674.77513</v>
      </c>
      <c r="L721" s="7">
        <v>22536883.818500001</v>
      </c>
      <c r="M721" s="7">
        <v>22920194.853440002</v>
      </c>
      <c r="N721" s="7">
        <v>23141146.774750002</v>
      </c>
      <c r="O721" s="7">
        <v>21890257.186000001</v>
      </c>
      <c r="P721" s="7">
        <v>21906568.367199998</v>
      </c>
      <c r="Q721" s="7">
        <v>22474326.803819999</v>
      </c>
      <c r="R721" s="7">
        <v>21701179.125149999</v>
      </c>
      <c r="S721" s="7">
        <v>23098586.78881</v>
      </c>
      <c r="T721" s="7">
        <v>23105098.766849998</v>
      </c>
      <c r="U721" s="7">
        <v>22682485.776609998</v>
      </c>
      <c r="V721" s="7">
        <v>22517241.697640002</v>
      </c>
      <c r="W721" s="7">
        <v>22999532.375459999</v>
      </c>
      <c r="X721" s="7">
        <v>22914048.67489</v>
      </c>
      <c r="Y721" s="7">
        <v>23041473.366629999</v>
      </c>
      <c r="Z721" s="7">
        <v>23099530.308510002</v>
      </c>
      <c r="AA721" s="7">
        <v>21915590.902479999</v>
      </c>
      <c r="AB721" s="7">
        <v>21907979.91398</v>
      </c>
      <c r="AC721" s="7">
        <v>22299793.754319999</v>
      </c>
      <c r="AD721" s="7">
        <v>22688560.457260001</v>
      </c>
      <c r="AE721" s="7">
        <v>22758273.85328</v>
      </c>
      <c r="AF721" s="7">
        <v>22359962.773189999</v>
      </c>
      <c r="AG721" s="7">
        <f t="shared" si="55"/>
        <v>22600032.666391671</v>
      </c>
      <c r="AH721" s="7">
        <f t="shared" si="56"/>
        <v>23149257.317200001</v>
      </c>
      <c r="AI721" s="7"/>
      <c r="AJ721" s="7">
        <v>24186344.228300001</v>
      </c>
      <c r="AK721" s="7">
        <v>24056804.225900002</v>
      </c>
      <c r="AL721" s="7">
        <v>23783367.13803</v>
      </c>
      <c r="AM721" s="7">
        <v>24026233.140799999</v>
      </c>
      <c r="AN721" s="7">
        <v>24389191.328049999</v>
      </c>
      <c r="AO721" s="7">
        <v>24464738.611310001</v>
      </c>
      <c r="AP721" s="7">
        <v>24071945.192759998</v>
      </c>
      <c r="AQ721" s="7">
        <v>24259531.36578</v>
      </c>
      <c r="AR721" s="7">
        <v>24552083.876880001</v>
      </c>
      <c r="AS721" s="7">
        <v>23244346.78097</v>
      </c>
      <c r="AT721" s="7">
        <v>24378397.962129999</v>
      </c>
      <c r="AU721" s="7">
        <v>24015091.42664</v>
      </c>
      <c r="AV721" s="7">
        <v>23571650.20716</v>
      </c>
      <c r="AW721" s="7">
        <v>24003361.642969999</v>
      </c>
      <c r="AX721" s="7">
        <v>23972664.55641</v>
      </c>
      <c r="AY721" s="7">
        <v>23526854.986900002</v>
      </c>
      <c r="AZ721" s="7">
        <v>24039833.174740002</v>
      </c>
      <c r="BA721" s="7">
        <v>23997649.68031</v>
      </c>
      <c r="BB721" s="7">
        <v>21166728.265239999</v>
      </c>
      <c r="BC721" s="7">
        <v>24339695.331560001</v>
      </c>
      <c r="BD721" s="7">
        <v>24058439.142050002</v>
      </c>
      <c r="BE721" s="7">
        <v>24030093.960960001</v>
      </c>
      <c r="BF721" s="7">
        <v>24011982.915399998</v>
      </c>
      <c r="BG721" s="7">
        <v>24344137.78286</v>
      </c>
      <c r="BH721" s="7">
        <v>24164856.765659999</v>
      </c>
      <c r="BI721" s="7">
        <v>24225681.585280001</v>
      </c>
      <c r="BJ721" s="7">
        <v>24209452.939619999</v>
      </c>
      <c r="BK721" s="7">
        <v>24103564.43908</v>
      </c>
      <c r="BL721" s="7">
        <v>24357269.371320002</v>
      </c>
      <c r="BM721" s="7">
        <v>24086902.47225</v>
      </c>
      <c r="BN721" s="7">
        <f t="shared" si="57"/>
        <v>23987963.149910673</v>
      </c>
      <c r="BO721" s="7">
        <f t="shared" si="58"/>
        <v>24552083.876880001</v>
      </c>
      <c r="BQ721" s="7">
        <v>24172149.949999999</v>
      </c>
      <c r="BW721" s="7"/>
    </row>
    <row r="722" spans="1:75">
      <c r="A722" t="s">
        <v>2163</v>
      </c>
      <c r="B722" s="7">
        <f t="shared" si="59"/>
        <v>1884018.5153000001</v>
      </c>
      <c r="C722" s="7">
        <v>696919.60412000003</v>
      </c>
      <c r="D722" s="7">
        <v>674019.52069000003</v>
      </c>
      <c r="E722" s="7">
        <v>673951.93266000005</v>
      </c>
      <c r="F722" s="7">
        <v>689852.68426999997</v>
      </c>
      <c r="G722" s="7">
        <v>648061.38208000001</v>
      </c>
      <c r="H722" s="7">
        <v>690595.43637000001</v>
      </c>
      <c r="I722" s="7">
        <v>670662.00561999995</v>
      </c>
      <c r="J722" s="7">
        <v>712406.40131999995</v>
      </c>
      <c r="K722" s="7">
        <v>751096.41845999996</v>
      </c>
      <c r="L722" s="7">
        <v>717724.93929000001</v>
      </c>
      <c r="M722" s="7">
        <v>670492.97169999999</v>
      </c>
      <c r="N722" s="7">
        <v>674409.92325999995</v>
      </c>
      <c r="O722" s="7">
        <v>700753.56062999996</v>
      </c>
      <c r="P722" s="7">
        <v>680458.38598999998</v>
      </c>
      <c r="Q722" s="7">
        <v>692500.31157000002</v>
      </c>
      <c r="R722" s="7">
        <v>671363.10011</v>
      </c>
      <c r="S722" s="7">
        <v>724696.60094999999</v>
      </c>
      <c r="T722" s="7">
        <v>731197.98163000005</v>
      </c>
      <c r="U722" s="7">
        <v>689224.51255999994</v>
      </c>
      <c r="V722" s="7">
        <v>690153.24306999997</v>
      </c>
      <c r="W722" s="7">
        <v>670596.58178999997</v>
      </c>
      <c r="X722" s="7">
        <v>699976.77815999999</v>
      </c>
      <c r="Y722" s="7">
        <v>696251.53266999999</v>
      </c>
      <c r="Z722" s="7">
        <v>707738.87629000004</v>
      </c>
      <c r="AA722" s="7">
        <v>690324.82915999996</v>
      </c>
      <c r="AB722" s="7">
        <v>642415.67396000004</v>
      </c>
      <c r="AC722" s="7">
        <v>703433.62153999996</v>
      </c>
      <c r="AD722" s="7">
        <v>708799.72620999999</v>
      </c>
      <c r="AE722" s="7">
        <v>680208.38948999997</v>
      </c>
      <c r="AF722" s="7">
        <v>701122.88919999998</v>
      </c>
      <c r="AG722" s="7">
        <f t="shared" si="55"/>
        <v>691713.66049400007</v>
      </c>
      <c r="AH722" s="7">
        <f t="shared" si="56"/>
        <v>751096.41845999996</v>
      </c>
      <c r="AI722" s="7"/>
      <c r="AJ722" s="7">
        <v>1851182.3125799999</v>
      </c>
      <c r="AK722" s="7">
        <v>1863089.53262</v>
      </c>
      <c r="AL722" s="7">
        <v>1806062.72875</v>
      </c>
      <c r="AM722" s="7">
        <v>1770283.6365199999</v>
      </c>
      <c r="AN722" s="7">
        <v>1884018.5153000001</v>
      </c>
      <c r="AO722" s="7">
        <v>1879956.26703</v>
      </c>
      <c r="AP722" s="7">
        <v>1816252.1789200001</v>
      </c>
      <c r="AQ722" s="7">
        <v>1806030.0204400001</v>
      </c>
      <c r="AR722" s="7">
        <v>1844128.5976</v>
      </c>
      <c r="AS722" s="7">
        <v>1803185.26767</v>
      </c>
      <c r="AT722" s="7">
        <v>1830947.23141</v>
      </c>
      <c r="AU722" s="7">
        <v>1769143.1266900001</v>
      </c>
      <c r="AV722" s="7">
        <v>1819847.77957</v>
      </c>
      <c r="AW722" s="7">
        <v>1846515.3442800001</v>
      </c>
      <c r="AX722" s="7">
        <v>1857217.6684999999</v>
      </c>
      <c r="AY722" s="7">
        <v>1762624.06385</v>
      </c>
      <c r="AZ722" s="7">
        <v>1746477.4572600001</v>
      </c>
      <c r="BA722" s="7">
        <v>1862165.6567299999</v>
      </c>
      <c r="BB722" s="7">
        <v>1839624.82011</v>
      </c>
      <c r="BC722" s="7">
        <v>1834529.6205200001</v>
      </c>
      <c r="BD722" s="7">
        <v>1873679.0758100001</v>
      </c>
      <c r="BE722" s="7">
        <v>1814478.1794499999</v>
      </c>
      <c r="BF722" s="7">
        <v>1838888.32317</v>
      </c>
      <c r="BG722" s="7">
        <v>1813731.92346</v>
      </c>
      <c r="BH722" s="7">
        <v>1819032.7421800001</v>
      </c>
      <c r="BI722" s="7">
        <v>1837805.3496699999</v>
      </c>
      <c r="BJ722" s="7">
        <v>1849690.7197499999</v>
      </c>
      <c r="BK722" s="7">
        <v>1768093.9168199999</v>
      </c>
      <c r="BL722" s="7">
        <v>1867380.8094299999</v>
      </c>
      <c r="BM722" s="7">
        <v>1831996.0939100001</v>
      </c>
      <c r="BN722" s="7">
        <f t="shared" si="57"/>
        <v>1826935.2986666667</v>
      </c>
      <c r="BO722" s="7">
        <f t="shared" si="58"/>
        <v>1884018.5153000001</v>
      </c>
      <c r="BQ722" s="7">
        <v>1863667.5919999999</v>
      </c>
      <c r="BW722" s="7"/>
    </row>
    <row r="723" spans="1:75">
      <c r="A723" t="s">
        <v>2166</v>
      </c>
      <c r="B723" s="7">
        <f t="shared" si="59"/>
        <v>3465264.2454599999</v>
      </c>
      <c r="C723" s="7">
        <v>1531579.81067</v>
      </c>
      <c r="D723" s="7">
        <v>1494149.14821</v>
      </c>
      <c r="E723" s="7">
        <v>1486140.87268</v>
      </c>
      <c r="F723" s="7">
        <v>1521557.2568600001</v>
      </c>
      <c r="G723" s="7">
        <v>1438197.1046899999</v>
      </c>
      <c r="H723" s="7">
        <v>1518017.39619</v>
      </c>
      <c r="I723" s="7">
        <v>1508030.1383400001</v>
      </c>
      <c r="J723" s="7">
        <v>1538631.05314</v>
      </c>
      <c r="K723" s="7">
        <v>1618684.0778099999</v>
      </c>
      <c r="L723" s="7">
        <v>1579412.2335000001</v>
      </c>
      <c r="M723" s="7">
        <v>1499284.6410300001</v>
      </c>
      <c r="N723" s="7">
        <v>1482313.5103</v>
      </c>
      <c r="O723" s="7">
        <v>1535074.1713099999</v>
      </c>
      <c r="P723" s="7">
        <v>1499424.7551599999</v>
      </c>
      <c r="Q723" s="7">
        <v>1511905.6406099999</v>
      </c>
      <c r="R723" s="7">
        <v>1477874.48013</v>
      </c>
      <c r="S723" s="7">
        <v>1564134.62619</v>
      </c>
      <c r="T723" s="7">
        <v>1574560.9037299999</v>
      </c>
      <c r="U723" s="7">
        <v>1528973.34231</v>
      </c>
      <c r="V723" s="7">
        <v>1509070.90592</v>
      </c>
      <c r="W723" s="7">
        <v>1532512.19197</v>
      </c>
      <c r="X723" s="7">
        <v>1511360.0796699999</v>
      </c>
      <c r="Y723" s="7">
        <v>1519604.84968</v>
      </c>
      <c r="Z723" s="7">
        <v>1551929.7663700001</v>
      </c>
      <c r="AA723" s="7">
        <v>1503858.45545</v>
      </c>
      <c r="AB723" s="7">
        <v>1483888.28284</v>
      </c>
      <c r="AC723" s="7">
        <v>1525379.00223</v>
      </c>
      <c r="AD723" s="7">
        <v>1551170.7047300001</v>
      </c>
      <c r="AE723" s="7">
        <v>1484031.3057299999</v>
      </c>
      <c r="AF723" s="7">
        <v>1526749.83173</v>
      </c>
      <c r="AG723" s="7">
        <f t="shared" si="55"/>
        <v>1520250.0179726665</v>
      </c>
      <c r="AH723" s="7">
        <f t="shared" si="56"/>
        <v>1618684.0778099999</v>
      </c>
      <c r="AI723" s="7"/>
      <c r="AJ723" s="7">
        <v>3379950.8473100001</v>
      </c>
      <c r="AK723" s="7">
        <v>3433938.7527600001</v>
      </c>
      <c r="AL723" s="7">
        <v>3309184.14457</v>
      </c>
      <c r="AM723" s="7">
        <v>3288059.4925899999</v>
      </c>
      <c r="AN723" s="7">
        <v>3384722.4495700002</v>
      </c>
      <c r="AO723" s="7">
        <v>3465264.2454599999</v>
      </c>
      <c r="AP723" s="7">
        <v>3242659.7282799999</v>
      </c>
      <c r="AQ723" s="7">
        <v>3337341.4716699999</v>
      </c>
      <c r="AR723" s="7">
        <v>3357634.1585499998</v>
      </c>
      <c r="AS723" s="7">
        <v>3297969.0479199998</v>
      </c>
      <c r="AT723" s="7">
        <v>3361274.4892500001</v>
      </c>
      <c r="AU723" s="7">
        <v>3172836.5236999998</v>
      </c>
      <c r="AV723" s="7">
        <v>3336327.8728100001</v>
      </c>
      <c r="AW723" s="7">
        <v>3365126.30926</v>
      </c>
      <c r="AX723" s="7">
        <v>3418818.6206800002</v>
      </c>
      <c r="AY723" s="7">
        <v>3154901.7087500002</v>
      </c>
      <c r="AZ723" s="7">
        <v>3151635.5574699999</v>
      </c>
      <c r="BA723" s="7">
        <v>3424221.92215</v>
      </c>
      <c r="BB723" s="7">
        <v>3386573.5925500002</v>
      </c>
      <c r="BC723" s="7">
        <v>3358416.74609</v>
      </c>
      <c r="BD723" s="7">
        <v>3418595.5025599999</v>
      </c>
      <c r="BE723" s="7">
        <v>3337263.48062</v>
      </c>
      <c r="BF723" s="7">
        <v>3299685.1654599998</v>
      </c>
      <c r="BG723" s="7">
        <v>3348471.8910300001</v>
      </c>
      <c r="BH723" s="7">
        <v>3331584.8840899998</v>
      </c>
      <c r="BI723" s="7">
        <v>3369230.6677799998</v>
      </c>
      <c r="BJ723" s="7">
        <v>3441219.12494</v>
      </c>
      <c r="BK723" s="7">
        <v>3247089.4443100002</v>
      </c>
      <c r="BL723" s="7">
        <v>3397668.5118499999</v>
      </c>
      <c r="BM723" s="7">
        <v>3360733.15839</v>
      </c>
      <c r="BN723" s="7">
        <f t="shared" si="57"/>
        <v>3339279.9837473333</v>
      </c>
      <c r="BO723" s="7">
        <f t="shared" si="58"/>
        <v>3465264.2454599999</v>
      </c>
      <c r="BQ723" s="7">
        <v>3419047.497</v>
      </c>
      <c r="BW723" s="7"/>
    </row>
    <row r="724" spans="1:75">
      <c r="A724" t="s">
        <v>2169</v>
      </c>
      <c r="B724" s="7">
        <f t="shared" si="59"/>
        <v>4633203.3709800001</v>
      </c>
      <c r="C724" s="7">
        <v>2173525.3243</v>
      </c>
      <c r="D724" s="7">
        <v>2147272.0250200001</v>
      </c>
      <c r="E724" s="7">
        <v>2128735.84326</v>
      </c>
      <c r="F724" s="7">
        <v>2171601.24138</v>
      </c>
      <c r="G724" s="7">
        <v>2051579.0944999999</v>
      </c>
      <c r="H724" s="7">
        <v>2130112.2003000001</v>
      </c>
      <c r="I724" s="7">
        <v>2168596.0968300002</v>
      </c>
      <c r="J724" s="7">
        <v>2194483.5766400001</v>
      </c>
      <c r="K724" s="7">
        <v>2291711.9804099998</v>
      </c>
      <c r="L724" s="7">
        <v>2253892.2479699999</v>
      </c>
      <c r="M724" s="7">
        <v>2171326.4943499998</v>
      </c>
      <c r="N724" s="7">
        <v>2115358.3788600001</v>
      </c>
      <c r="O724" s="7">
        <v>2170326.6356299999</v>
      </c>
      <c r="P724" s="7">
        <v>2189029.6326700002</v>
      </c>
      <c r="Q724" s="7">
        <v>2159261.3850699998</v>
      </c>
      <c r="R724" s="7">
        <v>2083640.65821</v>
      </c>
      <c r="S724" s="7">
        <v>2221740.5365300002</v>
      </c>
      <c r="T724" s="7">
        <v>2225808.2089499999</v>
      </c>
      <c r="U724" s="7">
        <v>2178568.0686900001</v>
      </c>
      <c r="V724" s="7">
        <v>2174983.0518499999</v>
      </c>
      <c r="W724" s="7">
        <v>2223391.9786</v>
      </c>
      <c r="X724" s="7">
        <v>2158668.2478399999</v>
      </c>
      <c r="Y724" s="7">
        <v>2149726.6524299998</v>
      </c>
      <c r="Z724" s="7">
        <v>2137490.3339399998</v>
      </c>
      <c r="AA724" s="7">
        <v>2143330.1689200001</v>
      </c>
      <c r="AB724" s="7">
        <v>2180488.9485300002</v>
      </c>
      <c r="AC724" s="7">
        <v>2155348.41236</v>
      </c>
      <c r="AD724" s="7">
        <v>2227048.3082300001</v>
      </c>
      <c r="AE724" s="7">
        <v>2098993.96496</v>
      </c>
      <c r="AF724" s="7">
        <v>2190114.68083</v>
      </c>
      <c r="AG724" s="7">
        <f t="shared" si="55"/>
        <v>2168871.8126020003</v>
      </c>
      <c r="AH724" s="7">
        <f t="shared" si="56"/>
        <v>2291711.9804099998</v>
      </c>
      <c r="AI724" s="7"/>
      <c r="AJ724" s="7">
        <v>4476283.5673799999</v>
      </c>
      <c r="AK724" s="7">
        <v>4526953.1199899996</v>
      </c>
      <c r="AL724" s="7">
        <v>4435446.3717900002</v>
      </c>
      <c r="AM724" s="7">
        <v>4350469.4614899997</v>
      </c>
      <c r="AN724" s="7">
        <v>4457574.6288299998</v>
      </c>
      <c r="AO724" s="7">
        <v>4633203.3709800001</v>
      </c>
      <c r="AP724" s="7">
        <v>4257402.5053599998</v>
      </c>
      <c r="AQ724" s="7">
        <v>4407182.4418900004</v>
      </c>
      <c r="AR724" s="7">
        <v>4470338.6603899999</v>
      </c>
      <c r="AS724" s="7">
        <v>4387026.8371599996</v>
      </c>
      <c r="AT724" s="7">
        <v>4471812.2785400003</v>
      </c>
      <c r="AU724" s="7">
        <v>4216400.6509600002</v>
      </c>
      <c r="AV724" s="7">
        <v>4448035.3008599998</v>
      </c>
      <c r="AW724" s="7">
        <v>4490569.8046300001</v>
      </c>
      <c r="AX724" s="7">
        <v>4469361.7281200001</v>
      </c>
      <c r="AY724" s="7">
        <v>4142255.87622</v>
      </c>
      <c r="AZ724" s="7">
        <v>4168634.4010899998</v>
      </c>
      <c r="BA724" s="7">
        <v>4539052.2826699996</v>
      </c>
      <c r="BB724" s="7">
        <v>4490275.8510800004</v>
      </c>
      <c r="BC724" s="7">
        <v>4447558.8776799999</v>
      </c>
      <c r="BD724" s="7">
        <v>4506918.1623600004</v>
      </c>
      <c r="BE724" s="7">
        <v>4399357.9731799997</v>
      </c>
      <c r="BF724" s="7">
        <v>4297168.3520400003</v>
      </c>
      <c r="BG724" s="7">
        <v>4433094.4862900004</v>
      </c>
      <c r="BH724" s="7">
        <v>4454270.4258599998</v>
      </c>
      <c r="BI724" s="7">
        <v>4406647.0415200004</v>
      </c>
      <c r="BJ724" s="7">
        <v>4519843.5884400001</v>
      </c>
      <c r="BK724" s="7">
        <v>4281763.0245599998</v>
      </c>
      <c r="BL724" s="7">
        <v>4502235.1486099996</v>
      </c>
      <c r="BM724" s="7">
        <v>4465721.6808900004</v>
      </c>
      <c r="BN724" s="7">
        <f t="shared" si="57"/>
        <v>4418428.5966953328</v>
      </c>
      <c r="BO724" s="7">
        <f t="shared" si="58"/>
        <v>4633203.3709800001</v>
      </c>
      <c r="BQ724" s="7">
        <v>4546957.5539999995</v>
      </c>
      <c r="BW724" s="7"/>
    </row>
    <row r="725" spans="1:75">
      <c r="A725" t="s">
        <v>2172</v>
      </c>
      <c r="B725" s="7">
        <f t="shared" si="59"/>
        <v>5506610.0949999997</v>
      </c>
      <c r="C725" s="7">
        <v>2777603.9227200001</v>
      </c>
      <c r="D725" s="7">
        <v>2763325.1682699998</v>
      </c>
      <c r="E725" s="7">
        <v>2678896.0083300001</v>
      </c>
      <c r="F725" s="7">
        <v>2776277.91836</v>
      </c>
      <c r="G725" s="7">
        <v>2622073.17086</v>
      </c>
      <c r="H725" s="7">
        <v>2734564.0677800002</v>
      </c>
      <c r="I725" s="7">
        <v>2794162.6260500001</v>
      </c>
      <c r="J725" s="7">
        <v>2829734.0170700001</v>
      </c>
      <c r="K725" s="7">
        <v>2918528.3164300001</v>
      </c>
      <c r="L725" s="7">
        <v>2869954.3417400001</v>
      </c>
      <c r="M725" s="7">
        <v>2783161.1127300002</v>
      </c>
      <c r="N725" s="7">
        <v>2683043.2230099998</v>
      </c>
      <c r="O725" s="7">
        <v>2818127.2599200001</v>
      </c>
      <c r="P725" s="7">
        <v>2776512.3243999998</v>
      </c>
      <c r="Q725" s="7">
        <v>2790519.9591600001</v>
      </c>
      <c r="R725" s="7">
        <v>2677100.2490500002</v>
      </c>
      <c r="S725" s="7">
        <v>2852846.9868700001</v>
      </c>
      <c r="T725" s="7">
        <v>2859880.5484000002</v>
      </c>
      <c r="U725" s="7">
        <v>2825128.5954900002</v>
      </c>
      <c r="V725" s="7">
        <v>2751845.75887</v>
      </c>
      <c r="W725" s="7">
        <v>2780853.0246799998</v>
      </c>
      <c r="X725" s="7">
        <v>2766060.02428</v>
      </c>
      <c r="Y725" s="7">
        <v>2748553.8044500002</v>
      </c>
      <c r="Z725" s="7">
        <v>2790268.9720200002</v>
      </c>
      <c r="AA725" s="7">
        <v>2775389.1244700002</v>
      </c>
      <c r="AB725" s="7">
        <v>2778285.26835</v>
      </c>
      <c r="AC725" s="7">
        <v>2768674.3903399999</v>
      </c>
      <c r="AD725" s="7">
        <v>2864037.32748</v>
      </c>
      <c r="AE725" s="7">
        <v>2709449.25654</v>
      </c>
      <c r="AF725" s="7">
        <v>2860682.64855</v>
      </c>
      <c r="AG725" s="7">
        <f t="shared" si="55"/>
        <v>2780851.3138890001</v>
      </c>
      <c r="AH725" s="7">
        <f t="shared" si="56"/>
        <v>2918528.3164300001</v>
      </c>
      <c r="AI725" s="7"/>
      <c r="AJ725" s="7">
        <v>5312558.1789600002</v>
      </c>
      <c r="AK725" s="7">
        <v>5331323.8695599996</v>
      </c>
      <c r="AL725" s="7">
        <v>5282972.8370000003</v>
      </c>
      <c r="AM725" s="7">
        <v>5188000.5855799997</v>
      </c>
      <c r="AN725" s="7">
        <v>5271239.5310399998</v>
      </c>
      <c r="AO725" s="7">
        <v>5494037.6428399999</v>
      </c>
      <c r="AP725" s="7">
        <v>5024204.0825199997</v>
      </c>
      <c r="AQ725" s="7">
        <v>5242869.1857599998</v>
      </c>
      <c r="AR725" s="7">
        <v>5336700.0957800001</v>
      </c>
      <c r="AS725" s="7">
        <v>5205081.2424900001</v>
      </c>
      <c r="AT725" s="7">
        <v>5332164.7841400001</v>
      </c>
      <c r="AU725" s="7">
        <v>4986467.81011</v>
      </c>
      <c r="AV725" s="7">
        <v>5300793.7356500002</v>
      </c>
      <c r="AW725" s="7">
        <v>5299381.2592000002</v>
      </c>
      <c r="AX725" s="7">
        <v>5270313.1141299997</v>
      </c>
      <c r="AY725" s="7">
        <v>4915131.6280100001</v>
      </c>
      <c r="AZ725" s="7">
        <v>4945244.9794199998</v>
      </c>
      <c r="BA725" s="7">
        <v>5350028.9890999999</v>
      </c>
      <c r="BB725" s="7">
        <v>5322833.6422899999</v>
      </c>
      <c r="BC725" s="7">
        <v>5257357.9973400002</v>
      </c>
      <c r="BD725" s="7">
        <v>5305260.8997299997</v>
      </c>
      <c r="BE725" s="7">
        <v>5194667.04562</v>
      </c>
      <c r="BF725" s="7">
        <v>5036759.7750300001</v>
      </c>
      <c r="BG725" s="7">
        <v>5300860.2060799999</v>
      </c>
      <c r="BH725" s="7">
        <v>5273084.0521</v>
      </c>
      <c r="BI725" s="7">
        <v>5314853.1053499999</v>
      </c>
      <c r="BJ725" s="7">
        <v>5334835.4775</v>
      </c>
      <c r="BK725" s="7">
        <v>5059714.9293200001</v>
      </c>
      <c r="BL725" s="7">
        <v>5301940.6829399997</v>
      </c>
      <c r="BM725" s="7">
        <v>5322685.2655699998</v>
      </c>
      <c r="BN725" s="7">
        <f t="shared" si="57"/>
        <v>5237112.2210053345</v>
      </c>
      <c r="BO725" s="7">
        <f t="shared" si="58"/>
        <v>5494037.6428399999</v>
      </c>
      <c r="BQ725" s="7">
        <v>5506610.0949999997</v>
      </c>
      <c r="BW725" s="7"/>
    </row>
    <row r="726" spans="1:75">
      <c r="A726" t="s">
        <v>2175</v>
      </c>
      <c r="B726" s="7">
        <f t="shared" si="59"/>
        <v>6146418.8849999998</v>
      </c>
      <c r="C726" s="7">
        <v>3337759.0258800001</v>
      </c>
      <c r="D726" s="7">
        <v>3369519.1737500001</v>
      </c>
      <c r="E726" s="7">
        <v>3259880.4237700002</v>
      </c>
      <c r="F726" s="7">
        <v>3415195.1260099998</v>
      </c>
      <c r="G726" s="7">
        <v>3168898.0673500001</v>
      </c>
      <c r="H726" s="7">
        <v>3313032.4641399998</v>
      </c>
      <c r="I726" s="7">
        <v>3378390.5248799999</v>
      </c>
      <c r="J726" s="7">
        <v>3430748.5788799999</v>
      </c>
      <c r="K726" s="7">
        <v>3557560.7651200001</v>
      </c>
      <c r="L726" s="7">
        <v>3497178.0073600002</v>
      </c>
      <c r="M726" s="7">
        <v>3338547.3815199998</v>
      </c>
      <c r="N726" s="7">
        <v>3260970.3758</v>
      </c>
      <c r="O726" s="7">
        <v>3420113.72064</v>
      </c>
      <c r="P726" s="7">
        <v>3319103.7045399998</v>
      </c>
      <c r="Q726" s="7">
        <v>3396879.4088699999</v>
      </c>
      <c r="R726" s="7">
        <v>3235325.3889100002</v>
      </c>
      <c r="S726" s="7">
        <v>3461265.0022800001</v>
      </c>
      <c r="T726" s="7">
        <v>3477749.3957799999</v>
      </c>
      <c r="U726" s="7">
        <v>3424102.79207</v>
      </c>
      <c r="V726" s="7">
        <v>3342546.2247000001</v>
      </c>
      <c r="W726" s="7">
        <v>3241092.4890399999</v>
      </c>
      <c r="X726" s="7">
        <v>3351826.7911999999</v>
      </c>
      <c r="Y726" s="7">
        <v>3326477.2261399999</v>
      </c>
      <c r="Z726" s="7">
        <v>3351693.61002</v>
      </c>
      <c r="AA726" s="7">
        <v>3374625.5208999999</v>
      </c>
      <c r="AB726" s="7">
        <v>3246425.7058999999</v>
      </c>
      <c r="AC726" s="7">
        <v>3338760.2799300002</v>
      </c>
      <c r="AD726" s="7">
        <v>3468437.3908699998</v>
      </c>
      <c r="AE726" s="7">
        <v>3294330.4415699998</v>
      </c>
      <c r="AF726" s="7">
        <v>3403908.81568</v>
      </c>
      <c r="AG726" s="7">
        <f t="shared" si="55"/>
        <v>3360078.1274499991</v>
      </c>
      <c r="AH726" s="7">
        <f t="shared" si="56"/>
        <v>3557560.7651200001</v>
      </c>
      <c r="AI726" s="7"/>
      <c r="AJ726" s="7">
        <v>5926884.2541100001</v>
      </c>
      <c r="AK726" s="7">
        <v>5889954.2091199998</v>
      </c>
      <c r="AL726" s="7">
        <v>5909325.1468799999</v>
      </c>
      <c r="AM726" s="7">
        <v>5820486.0217599999</v>
      </c>
      <c r="AN726" s="7">
        <v>5880832.5702400003</v>
      </c>
      <c r="AO726" s="7">
        <v>6125674.5025300002</v>
      </c>
      <c r="AP726" s="7">
        <v>5598304.71502</v>
      </c>
      <c r="AQ726" s="7">
        <v>5890929.6099500004</v>
      </c>
      <c r="AR726" s="7">
        <v>5960684.5795900002</v>
      </c>
      <c r="AS726" s="7">
        <v>5811604.6000600001</v>
      </c>
      <c r="AT726" s="7">
        <v>5962957.4684300004</v>
      </c>
      <c r="AU726" s="7">
        <v>5577750.7143299999</v>
      </c>
      <c r="AV726" s="7">
        <v>5930691.8664899999</v>
      </c>
      <c r="AW726" s="7">
        <v>5959649.1319199996</v>
      </c>
      <c r="AX726" s="7">
        <v>5902973.0824300004</v>
      </c>
      <c r="AY726" s="7">
        <v>5487126.0735099996</v>
      </c>
      <c r="AZ726" s="7">
        <v>5503755.9012500001</v>
      </c>
      <c r="BA726" s="7">
        <v>5926258.2235500002</v>
      </c>
      <c r="BB726" s="7">
        <v>5902693.1148100002</v>
      </c>
      <c r="BC726" s="7">
        <v>5889975.6449600002</v>
      </c>
      <c r="BD726" s="7">
        <v>5905339.4378800001</v>
      </c>
      <c r="BE726" s="7">
        <v>5757636.5651099999</v>
      </c>
      <c r="BF726" s="7">
        <v>5633756.1650200002</v>
      </c>
      <c r="BG726" s="7">
        <v>5938636.3070200002</v>
      </c>
      <c r="BH726" s="7">
        <v>5921039.5990399998</v>
      </c>
      <c r="BI726" s="7">
        <v>5937413.9208899997</v>
      </c>
      <c r="BJ726" s="7">
        <v>5982617.6203500004</v>
      </c>
      <c r="BK726" s="7">
        <v>5600142.4201800004</v>
      </c>
      <c r="BL726" s="7">
        <v>5917224.1845500004</v>
      </c>
      <c r="BM726" s="7">
        <v>5981557.0289200004</v>
      </c>
      <c r="BN726" s="7">
        <f t="shared" si="57"/>
        <v>5847795.8226633342</v>
      </c>
      <c r="BO726" s="7">
        <f t="shared" si="58"/>
        <v>6125674.5025300002</v>
      </c>
      <c r="BQ726" s="7">
        <v>6146418.8849999998</v>
      </c>
      <c r="BW726" s="7"/>
    </row>
    <row r="727" spans="1:75">
      <c r="A727" t="s">
        <v>2178</v>
      </c>
      <c r="B727" s="7">
        <f t="shared" si="59"/>
        <v>7616950.9556999998</v>
      </c>
      <c r="C727" s="7">
        <v>4935889.4399300003</v>
      </c>
      <c r="D727" s="7">
        <v>4993905.2271699999</v>
      </c>
      <c r="E727" s="7">
        <v>4852697.3844699999</v>
      </c>
      <c r="F727" s="7">
        <v>5000992.2015800001</v>
      </c>
      <c r="G727" s="7">
        <v>4746835.7881199997</v>
      </c>
      <c r="H727" s="7">
        <v>4915240.3073699996</v>
      </c>
      <c r="I727" s="7">
        <v>4989906.0525799999</v>
      </c>
      <c r="J727" s="7">
        <v>5048093.3103099996</v>
      </c>
      <c r="K727" s="7">
        <v>5217253.1520499997</v>
      </c>
      <c r="L727" s="7">
        <v>5140337.5421799999</v>
      </c>
      <c r="M727" s="7">
        <v>4934250.4288400002</v>
      </c>
      <c r="N727" s="7">
        <v>4857799.8882099995</v>
      </c>
      <c r="O727" s="7">
        <v>5035430.3199899998</v>
      </c>
      <c r="P727" s="7">
        <v>4931230.32907</v>
      </c>
      <c r="Q727" s="7">
        <v>5007140.61699</v>
      </c>
      <c r="R727" s="7">
        <v>4825415.92925</v>
      </c>
      <c r="S727" s="7">
        <v>5076431.3934800001</v>
      </c>
      <c r="T727" s="7">
        <v>5086117.4388499996</v>
      </c>
      <c r="U727" s="7">
        <v>5010256.8112599999</v>
      </c>
      <c r="V727" s="7">
        <v>4935020.6997100003</v>
      </c>
      <c r="W727" s="7">
        <v>4831188.3162000002</v>
      </c>
      <c r="X727" s="7">
        <v>4967812.9314400004</v>
      </c>
      <c r="Y727" s="7">
        <v>4904072.3225699998</v>
      </c>
      <c r="Z727" s="7">
        <v>4974711.67141</v>
      </c>
      <c r="AA727" s="7">
        <v>4979901.5778099997</v>
      </c>
      <c r="AB727" s="7">
        <v>4821138.1946</v>
      </c>
      <c r="AC727" s="7">
        <v>4967898.9018000001</v>
      </c>
      <c r="AD727" s="7">
        <v>5086030.3674799995</v>
      </c>
      <c r="AE727" s="7">
        <v>4764738.9276000001</v>
      </c>
      <c r="AF727" s="7">
        <v>5009402.8894400001</v>
      </c>
      <c r="AG727" s="7">
        <f t="shared" si="55"/>
        <v>4961571.3453919999</v>
      </c>
      <c r="AH727" s="7">
        <f t="shared" si="56"/>
        <v>5217253.1520499997</v>
      </c>
      <c r="AI727" s="7"/>
      <c r="AJ727" s="7">
        <v>7367647.9791200003</v>
      </c>
      <c r="AK727" s="7">
        <v>7403189.4452099996</v>
      </c>
      <c r="AL727" s="7">
        <v>7380740.56171</v>
      </c>
      <c r="AM727" s="7">
        <v>7311991.0475300001</v>
      </c>
      <c r="AN727" s="7">
        <v>7360614.5453399997</v>
      </c>
      <c r="AO727" s="7">
        <v>7616950.9556999998</v>
      </c>
      <c r="AP727" s="7">
        <v>7039774.61974</v>
      </c>
      <c r="AQ727" s="7">
        <v>7329444.4698999999</v>
      </c>
      <c r="AR727" s="7">
        <v>7454858.1710299999</v>
      </c>
      <c r="AS727" s="7">
        <v>7247423.0399099998</v>
      </c>
      <c r="AT727" s="7">
        <v>7463713.3459000001</v>
      </c>
      <c r="AU727" s="7">
        <v>6982717.0088299997</v>
      </c>
      <c r="AV727" s="7">
        <v>7411217.1824099999</v>
      </c>
      <c r="AW727" s="7">
        <v>7449104.6467800001</v>
      </c>
      <c r="AX727" s="7">
        <v>7383859.24223</v>
      </c>
      <c r="AY727" s="7">
        <v>6916120.7588600004</v>
      </c>
      <c r="AZ727" s="7">
        <v>6952372.1538000004</v>
      </c>
      <c r="BA727" s="7">
        <v>7380380.4081899999</v>
      </c>
      <c r="BB727" s="7">
        <v>7358799.3996599996</v>
      </c>
      <c r="BC727" s="7">
        <v>7378159.77147</v>
      </c>
      <c r="BD727" s="7">
        <v>7347398.1228499999</v>
      </c>
      <c r="BE727" s="7">
        <v>7181742.5920700002</v>
      </c>
      <c r="BF727" s="7">
        <v>7108505.3089500004</v>
      </c>
      <c r="BG727" s="7">
        <v>7406785.6934900004</v>
      </c>
      <c r="BH727" s="7">
        <v>7407008.4430799996</v>
      </c>
      <c r="BI727" s="7">
        <v>7440437.84619</v>
      </c>
      <c r="BJ727" s="7">
        <v>7463498.1466199998</v>
      </c>
      <c r="BK727" s="7">
        <v>7043550.3601399995</v>
      </c>
      <c r="BL727" s="7">
        <v>7421637.8646</v>
      </c>
      <c r="BM727" s="7">
        <v>7446957.9114100002</v>
      </c>
      <c r="BN727" s="7">
        <f t="shared" si="57"/>
        <v>7315220.0347573347</v>
      </c>
      <c r="BO727" s="7">
        <f t="shared" si="58"/>
        <v>7616950.9556999998</v>
      </c>
      <c r="BQ727" s="7">
        <v>7524534.409</v>
      </c>
      <c r="BW727" s="7"/>
    </row>
    <row r="728" spans="1:75">
      <c r="A728" t="s">
        <v>2181</v>
      </c>
      <c r="B728" s="7">
        <f t="shared" si="59"/>
        <v>7918101.33978</v>
      </c>
      <c r="C728" s="7">
        <v>5394866.2439999999</v>
      </c>
      <c r="D728" s="7">
        <v>5464595.3807300003</v>
      </c>
      <c r="E728" s="7">
        <v>5324887.8698899997</v>
      </c>
      <c r="F728" s="7">
        <v>5480963.6450199997</v>
      </c>
      <c r="G728" s="7">
        <v>5135854.2579100002</v>
      </c>
      <c r="H728" s="7">
        <v>5384809.5402800003</v>
      </c>
      <c r="I728" s="7">
        <v>5505886.6751399999</v>
      </c>
      <c r="J728" s="7">
        <v>5511164.4754100004</v>
      </c>
      <c r="K728" s="7">
        <v>5703916.8990399996</v>
      </c>
      <c r="L728" s="7">
        <v>5615235.6151099997</v>
      </c>
      <c r="M728" s="7">
        <v>5354861.8332399996</v>
      </c>
      <c r="N728" s="7">
        <v>5276901.5660800003</v>
      </c>
      <c r="O728" s="7">
        <v>5495655.0821900005</v>
      </c>
      <c r="P728" s="7">
        <v>5391527.3925400004</v>
      </c>
      <c r="Q728" s="7">
        <v>5476618.45933</v>
      </c>
      <c r="R728" s="7">
        <v>5291867.3801100003</v>
      </c>
      <c r="S728" s="7">
        <v>5554645.5528499996</v>
      </c>
      <c r="T728" s="7">
        <v>5584930.0643600002</v>
      </c>
      <c r="U728" s="7">
        <v>5486809.5268700002</v>
      </c>
      <c r="V728" s="7">
        <v>5402839.1794999996</v>
      </c>
      <c r="W728" s="7">
        <v>5315927.3290200001</v>
      </c>
      <c r="X728" s="7">
        <v>5440047.7067</v>
      </c>
      <c r="Y728" s="7">
        <v>5382550.1314200005</v>
      </c>
      <c r="Z728" s="7">
        <v>5420366.7597200004</v>
      </c>
      <c r="AA728" s="7">
        <v>5449828.5708100004</v>
      </c>
      <c r="AB728" s="7">
        <v>5247282.9736799998</v>
      </c>
      <c r="AC728" s="7">
        <v>5451173.3631600002</v>
      </c>
      <c r="AD728" s="7">
        <v>5555061.9438500004</v>
      </c>
      <c r="AE728" s="7">
        <v>5350340.2756700004</v>
      </c>
      <c r="AF728" s="7">
        <v>5463594.3273299998</v>
      </c>
      <c r="AG728" s="7">
        <f t="shared" si="55"/>
        <v>5430500.334032</v>
      </c>
      <c r="AH728" s="7">
        <f t="shared" si="56"/>
        <v>5703916.8990399996</v>
      </c>
      <c r="AI728" s="7"/>
      <c r="AJ728" s="7">
        <v>7657804.5707799997</v>
      </c>
      <c r="AK728" s="7">
        <v>7680411.4411599999</v>
      </c>
      <c r="AL728" s="7">
        <v>7668182.1759900004</v>
      </c>
      <c r="AM728" s="7">
        <v>7614381.46942</v>
      </c>
      <c r="AN728" s="7">
        <v>7666026.8867899999</v>
      </c>
      <c r="AO728" s="7">
        <v>7918101.33978</v>
      </c>
      <c r="AP728" s="7">
        <v>7296765.4151499998</v>
      </c>
      <c r="AQ728" s="7">
        <v>7611144.5835199999</v>
      </c>
      <c r="AR728" s="7">
        <v>7763584.5101500005</v>
      </c>
      <c r="AS728" s="7">
        <v>7541296.23233</v>
      </c>
      <c r="AT728" s="7">
        <v>7751945.7698900001</v>
      </c>
      <c r="AU728" s="7">
        <v>7244668.9728100002</v>
      </c>
      <c r="AV728" s="7">
        <v>7704976.4219300002</v>
      </c>
      <c r="AW728" s="7">
        <v>7751382.3761299998</v>
      </c>
      <c r="AX728" s="7">
        <v>7667465.8625499997</v>
      </c>
      <c r="AY728" s="7">
        <v>7189741.9926100001</v>
      </c>
      <c r="AZ728" s="7">
        <v>7190156.4096600004</v>
      </c>
      <c r="BA728" s="7">
        <v>7638209.6742700003</v>
      </c>
      <c r="BB728" s="7">
        <v>7636262.00251</v>
      </c>
      <c r="BC728" s="7">
        <v>7682132.6052700002</v>
      </c>
      <c r="BD728" s="7">
        <v>7613491.6568</v>
      </c>
      <c r="BE728" s="7">
        <v>7416591.4020300005</v>
      </c>
      <c r="BF728" s="7">
        <v>7406957.53687</v>
      </c>
      <c r="BG728" s="7">
        <v>7690072.7344899997</v>
      </c>
      <c r="BH728" s="7">
        <v>7712353.9437800003</v>
      </c>
      <c r="BI728" s="7">
        <v>7732834.64102</v>
      </c>
      <c r="BJ728" s="7">
        <v>7775149.11735</v>
      </c>
      <c r="BK728" s="7">
        <v>7309274.7044900004</v>
      </c>
      <c r="BL728" s="7">
        <v>7710893.8011600003</v>
      </c>
      <c r="BM728" s="7">
        <v>7768185.7348300004</v>
      </c>
      <c r="BN728" s="7">
        <f t="shared" si="57"/>
        <v>7600348.1995173348</v>
      </c>
      <c r="BO728" s="7">
        <f t="shared" si="58"/>
        <v>7918101.33978</v>
      </c>
      <c r="BQ728" s="7">
        <v>7810952.8269999996</v>
      </c>
      <c r="BW728" s="7"/>
    </row>
    <row r="729" spans="1:75">
      <c r="A729" t="s">
        <v>2184</v>
      </c>
      <c r="B729" s="7">
        <f t="shared" si="59"/>
        <v>8092381.6401699996</v>
      </c>
      <c r="C729" s="7">
        <v>5856206.3892299999</v>
      </c>
      <c r="D729" s="7">
        <v>5919358.2002400002</v>
      </c>
      <c r="E729" s="7">
        <v>5811640.9995999997</v>
      </c>
      <c r="F729" s="7">
        <v>5954486.8175100004</v>
      </c>
      <c r="G729" s="7">
        <v>5637047.0763900001</v>
      </c>
      <c r="H729" s="7">
        <v>5838726.3482499998</v>
      </c>
      <c r="I729" s="7">
        <v>5969435.3223799998</v>
      </c>
      <c r="J729" s="7">
        <v>5964804.2811200004</v>
      </c>
      <c r="K729" s="7">
        <v>6188670.57699</v>
      </c>
      <c r="L729" s="7">
        <v>6063047.3295999998</v>
      </c>
      <c r="M729" s="7">
        <v>5813883.5778999999</v>
      </c>
      <c r="N729" s="7">
        <v>5691450.2192399995</v>
      </c>
      <c r="O729" s="7">
        <v>5946670.0346299997</v>
      </c>
      <c r="P729" s="7">
        <v>5823961.0572499996</v>
      </c>
      <c r="Q729" s="7">
        <v>5931237.7714499999</v>
      </c>
      <c r="R729" s="7">
        <v>5746669.1895399997</v>
      </c>
      <c r="S729" s="7">
        <v>6012275.0140699996</v>
      </c>
      <c r="T729" s="7">
        <v>6046220.8533199998</v>
      </c>
      <c r="U729" s="7">
        <v>5936633.3409500001</v>
      </c>
      <c r="V729" s="7">
        <v>5867305.5060900003</v>
      </c>
      <c r="W729" s="7">
        <v>5759848.9821199998</v>
      </c>
      <c r="X729" s="7">
        <v>5885143.9097800003</v>
      </c>
      <c r="Y729" s="7">
        <v>5866357.9532199996</v>
      </c>
      <c r="Z729" s="7">
        <v>5882932.3052899996</v>
      </c>
      <c r="AA729" s="7">
        <v>5898663.6370000001</v>
      </c>
      <c r="AB729" s="7">
        <v>5645672.7546499996</v>
      </c>
      <c r="AC729" s="7">
        <v>5901219.0180299999</v>
      </c>
      <c r="AD729" s="7">
        <v>5996518.7398399999</v>
      </c>
      <c r="AE729" s="7">
        <v>5715047.4855899997</v>
      </c>
      <c r="AF729" s="7">
        <v>5917582.4141800003</v>
      </c>
      <c r="AG729" s="7">
        <f t="shared" si="55"/>
        <v>5882957.2368483339</v>
      </c>
      <c r="AH729" s="7">
        <f t="shared" si="56"/>
        <v>6188670.57699</v>
      </c>
      <c r="AI729" s="7"/>
      <c r="AJ729" s="7">
        <v>7809009.3452000003</v>
      </c>
      <c r="AK729" s="7">
        <v>7852185.8809200004</v>
      </c>
      <c r="AL729" s="7">
        <v>7807867.9301000005</v>
      </c>
      <c r="AM729" s="7">
        <v>7745967.6378800003</v>
      </c>
      <c r="AN729" s="7">
        <v>7851749.5697699999</v>
      </c>
      <c r="AO729" s="7">
        <v>8092381.6401699996</v>
      </c>
      <c r="AP729" s="7">
        <v>7424030.2239399999</v>
      </c>
      <c r="AQ729" s="7">
        <v>7778325.0167199997</v>
      </c>
      <c r="AR729" s="7">
        <v>7920691.1650400003</v>
      </c>
      <c r="AS729" s="7">
        <v>7651965.9725400005</v>
      </c>
      <c r="AT729" s="7">
        <v>7877881.4850199996</v>
      </c>
      <c r="AU729" s="7">
        <v>7353749.2433700003</v>
      </c>
      <c r="AV729" s="7">
        <v>7865620.0361200003</v>
      </c>
      <c r="AW729" s="7">
        <v>7921324.4537000004</v>
      </c>
      <c r="AX729" s="7">
        <v>7849522.1762800002</v>
      </c>
      <c r="AY729" s="7">
        <v>7320796.3075200003</v>
      </c>
      <c r="AZ729" s="7">
        <v>7326800.5883499999</v>
      </c>
      <c r="BA729" s="7">
        <v>7774232.4175000004</v>
      </c>
      <c r="BB729" s="7">
        <v>7800859.19417</v>
      </c>
      <c r="BC729" s="7">
        <v>7849081.2829499999</v>
      </c>
      <c r="BD729" s="7">
        <v>7744480.4862000002</v>
      </c>
      <c r="BE729" s="7">
        <v>7504145.0284799999</v>
      </c>
      <c r="BF729" s="7">
        <v>7565337.3641299997</v>
      </c>
      <c r="BG729" s="7">
        <v>7830336.6917000003</v>
      </c>
      <c r="BH729" s="7">
        <v>7877892.7461900003</v>
      </c>
      <c r="BI729" s="7">
        <v>7885819.2910399996</v>
      </c>
      <c r="BJ729" s="7">
        <v>7948600.6057900004</v>
      </c>
      <c r="BK729" s="7">
        <v>7433519.7181599997</v>
      </c>
      <c r="BL729" s="7">
        <v>7889675.3217599997</v>
      </c>
      <c r="BM729" s="7">
        <v>7919678.0795700001</v>
      </c>
      <c r="BN729" s="7">
        <f t="shared" si="57"/>
        <v>7749117.5633426672</v>
      </c>
      <c r="BO729" s="7">
        <f t="shared" si="58"/>
        <v>8092381.6401699996</v>
      </c>
      <c r="BQ729" s="7">
        <v>7993417.8959999997</v>
      </c>
      <c r="BW729" s="7"/>
    </row>
    <row r="730" spans="1:75">
      <c r="A730" t="s">
        <v>2187</v>
      </c>
      <c r="B730" s="7">
        <f t="shared" si="59"/>
        <v>8147445.7326100003</v>
      </c>
      <c r="C730" s="7">
        <v>6223672.6349400003</v>
      </c>
      <c r="D730" s="7">
        <v>6297115.4795899997</v>
      </c>
      <c r="E730" s="7">
        <v>6028322.2512400001</v>
      </c>
      <c r="F730" s="7">
        <v>6383672.7424499998</v>
      </c>
      <c r="G730" s="7">
        <v>5930694.8430899996</v>
      </c>
      <c r="H730" s="7">
        <v>6250944.6438999996</v>
      </c>
      <c r="I730" s="7">
        <v>6389435.0486399997</v>
      </c>
      <c r="J730" s="7">
        <v>6404810.1667900002</v>
      </c>
      <c r="K730" s="7">
        <v>6631196.9097100003</v>
      </c>
      <c r="L730" s="7">
        <v>6467124.7600999996</v>
      </c>
      <c r="M730" s="7">
        <v>6315213.8207799997</v>
      </c>
      <c r="N730" s="7">
        <v>6063690.6514999997</v>
      </c>
      <c r="O730" s="7">
        <v>6323154.0647099996</v>
      </c>
      <c r="P730" s="7">
        <v>6164040.1465600003</v>
      </c>
      <c r="Q730" s="7">
        <v>6328190.5593900001</v>
      </c>
      <c r="R730" s="7">
        <v>6097061.0726399999</v>
      </c>
      <c r="S730" s="7">
        <v>6434066.6341300001</v>
      </c>
      <c r="T730" s="7">
        <v>6468092.7122799996</v>
      </c>
      <c r="U730" s="7">
        <v>6355107.3255000003</v>
      </c>
      <c r="V730" s="7">
        <v>6284362.0626800004</v>
      </c>
      <c r="W730" s="7">
        <v>6203719.2326300004</v>
      </c>
      <c r="X730" s="7">
        <v>6292281.9388600001</v>
      </c>
      <c r="Y730" s="7">
        <v>6269043.3921800004</v>
      </c>
      <c r="Z730" s="7">
        <v>6244751.1215700004</v>
      </c>
      <c r="AA730" s="7">
        <v>6222839.4030099995</v>
      </c>
      <c r="AB730" s="7">
        <v>6093359.0357499998</v>
      </c>
      <c r="AC730" s="7">
        <v>6318699.6675899997</v>
      </c>
      <c r="AD730" s="7">
        <v>6397490.1076999996</v>
      </c>
      <c r="AE730" s="7">
        <v>6194471.5189500004</v>
      </c>
      <c r="AF730" s="7">
        <v>6392100.5218500001</v>
      </c>
      <c r="AG730" s="7">
        <f t="shared" si="55"/>
        <v>6282290.815690333</v>
      </c>
      <c r="AH730" s="7">
        <f t="shared" si="56"/>
        <v>6631196.9097100003</v>
      </c>
      <c r="AI730" s="7"/>
      <c r="AJ730" s="7">
        <v>7831814.2219900005</v>
      </c>
      <c r="AK730" s="7">
        <v>7872832.7770499997</v>
      </c>
      <c r="AL730" s="7">
        <v>7823392.0334799998</v>
      </c>
      <c r="AM730" s="7">
        <v>7803114.7646700004</v>
      </c>
      <c r="AN730" s="7">
        <v>7897936.3680999996</v>
      </c>
      <c r="AO730" s="7">
        <v>8147445.7326100003</v>
      </c>
      <c r="AP730" s="7">
        <v>7437687.7342699999</v>
      </c>
      <c r="AQ730" s="7">
        <v>7813131.0611899998</v>
      </c>
      <c r="AR730" s="7">
        <v>7976976.4915300002</v>
      </c>
      <c r="AS730" s="7">
        <v>7666689.0946599999</v>
      </c>
      <c r="AT730" s="7">
        <v>7928557.9034099998</v>
      </c>
      <c r="AU730" s="7">
        <v>7388081.0923800003</v>
      </c>
      <c r="AV730" s="7">
        <v>7883334.0463300003</v>
      </c>
      <c r="AW730" s="7">
        <v>7980426.8067500005</v>
      </c>
      <c r="AX730" s="7">
        <v>7908069.7352499999</v>
      </c>
      <c r="AY730" s="7">
        <v>7340589.8381200004</v>
      </c>
      <c r="AZ730" s="7">
        <v>7349240.2758499999</v>
      </c>
      <c r="BA730" s="7">
        <v>7793343.0007800004</v>
      </c>
      <c r="BB730" s="7">
        <v>7822743.57498</v>
      </c>
      <c r="BC730" s="7">
        <v>7871953.8656200003</v>
      </c>
      <c r="BD730" s="7">
        <v>7789057.5734400004</v>
      </c>
      <c r="BE730" s="7">
        <v>7516443.2396999998</v>
      </c>
      <c r="BF730" s="7">
        <v>7600975.8884100001</v>
      </c>
      <c r="BG730" s="7">
        <v>7849714.5160400001</v>
      </c>
      <c r="BH730" s="7">
        <v>7889794.5862800004</v>
      </c>
      <c r="BI730" s="7">
        <v>7926174.8130200002</v>
      </c>
      <c r="BJ730" s="7">
        <v>7989049.2137700003</v>
      </c>
      <c r="BK730" s="7">
        <v>7427693.1878500003</v>
      </c>
      <c r="BL730" s="7">
        <v>7920138.4643799998</v>
      </c>
      <c r="BM730" s="7">
        <v>7980856.9465600001</v>
      </c>
      <c r="BN730" s="7">
        <f t="shared" si="57"/>
        <v>7780908.62828233</v>
      </c>
      <c r="BO730" s="7">
        <f t="shared" si="58"/>
        <v>8147445.7326100003</v>
      </c>
      <c r="BQ730" s="7">
        <v>8028704.3689999999</v>
      </c>
      <c r="BW730" s="7"/>
    </row>
    <row r="731" spans="1:75">
      <c r="A731" t="s">
        <v>2190</v>
      </c>
      <c r="B731" s="7">
        <f t="shared" si="59"/>
        <v>9160245.3769199997</v>
      </c>
      <c r="C731" s="7">
        <v>7830804.87885</v>
      </c>
      <c r="D731" s="7">
        <v>7849669.9341700003</v>
      </c>
      <c r="E731" s="7">
        <v>7830971.5445100004</v>
      </c>
      <c r="F731" s="7">
        <v>7963185.8536400003</v>
      </c>
      <c r="G731" s="7">
        <v>7457955.0507899998</v>
      </c>
      <c r="H731" s="7">
        <v>7797333.7079400001</v>
      </c>
      <c r="I731" s="7">
        <v>7939025.8725199997</v>
      </c>
      <c r="J731" s="7">
        <v>7983206.1068799999</v>
      </c>
      <c r="K731" s="7">
        <v>8132635.2089499999</v>
      </c>
      <c r="L731" s="7">
        <v>8092008.5270800004</v>
      </c>
      <c r="M731" s="7">
        <v>7854594.4146199999</v>
      </c>
      <c r="N731" s="7">
        <v>7499672.8065099996</v>
      </c>
      <c r="O731" s="7">
        <v>7890120.03156</v>
      </c>
      <c r="P731" s="7">
        <v>7830835.2132099997</v>
      </c>
      <c r="Q731" s="7">
        <v>7942283.49364</v>
      </c>
      <c r="R731" s="7">
        <v>7650798.7013900001</v>
      </c>
      <c r="S731" s="7">
        <v>8014606.5702600004</v>
      </c>
      <c r="T731" s="7">
        <v>8069402.7884099996</v>
      </c>
      <c r="U731" s="7">
        <v>7939183.5696799997</v>
      </c>
      <c r="V731" s="7">
        <v>7843161.6228700001</v>
      </c>
      <c r="W731" s="7">
        <v>7655512.7965799998</v>
      </c>
      <c r="X731" s="7">
        <v>7909762.3120299997</v>
      </c>
      <c r="Y731" s="7">
        <v>7841169.2256500004</v>
      </c>
      <c r="Z731" s="7">
        <v>7759486.8023699997</v>
      </c>
      <c r="AA731" s="7">
        <v>7828681.5101800002</v>
      </c>
      <c r="AB731" s="7">
        <v>7645938.3952900004</v>
      </c>
      <c r="AC731" s="7">
        <v>7928801.4685899997</v>
      </c>
      <c r="AD731" s="7">
        <v>7991503.2289100001</v>
      </c>
      <c r="AE731" s="7">
        <v>7749319.4780700002</v>
      </c>
      <c r="AF731" s="7">
        <v>8033877.62763</v>
      </c>
      <c r="AG731" s="7">
        <f t="shared" si="55"/>
        <v>7858516.9580926653</v>
      </c>
      <c r="AH731" s="7">
        <f t="shared" si="56"/>
        <v>8132635.2089499999</v>
      </c>
      <c r="AI731" s="7"/>
      <c r="AJ731" s="7">
        <v>8828434.7194999997</v>
      </c>
      <c r="AK731" s="7">
        <v>8870170.7827199996</v>
      </c>
      <c r="AL731" s="7">
        <v>8822207.9112500008</v>
      </c>
      <c r="AM731" s="7">
        <v>8816137.7510700002</v>
      </c>
      <c r="AN731" s="7">
        <v>8910009.6514699999</v>
      </c>
      <c r="AO731" s="7">
        <v>9160245.3769199997</v>
      </c>
      <c r="AP731" s="7">
        <v>8394675.1943299994</v>
      </c>
      <c r="AQ731" s="7">
        <v>8818792.5888500009</v>
      </c>
      <c r="AR731" s="7">
        <v>9001738.2090799995</v>
      </c>
      <c r="AS731" s="7">
        <v>8639435.5268300008</v>
      </c>
      <c r="AT731" s="7">
        <v>8916761.1824200004</v>
      </c>
      <c r="AU731" s="7">
        <v>8401621.8390200008</v>
      </c>
      <c r="AV731" s="7">
        <v>8864083.8012400009</v>
      </c>
      <c r="AW731" s="7">
        <v>8998003.5567199998</v>
      </c>
      <c r="AX731" s="7">
        <v>8939601.8671000004</v>
      </c>
      <c r="AY731" s="7">
        <v>8363462.8242199998</v>
      </c>
      <c r="AZ731" s="7">
        <v>8357450.7188100005</v>
      </c>
      <c r="BA731" s="7">
        <v>8788332.5669800006</v>
      </c>
      <c r="BB731" s="7">
        <v>8817588.6407099999</v>
      </c>
      <c r="BC731" s="7">
        <v>8894183.8197900001</v>
      </c>
      <c r="BD731" s="7">
        <v>8793577.1458100006</v>
      </c>
      <c r="BE731" s="7">
        <v>8527740.8699200004</v>
      </c>
      <c r="BF731" s="7">
        <v>8626947.14989</v>
      </c>
      <c r="BG731" s="7">
        <v>8843623.6367099993</v>
      </c>
      <c r="BH731" s="7">
        <v>8921637.1100600008</v>
      </c>
      <c r="BI731" s="7">
        <v>8960752.5235900003</v>
      </c>
      <c r="BJ731" s="7">
        <v>9011621.1160000004</v>
      </c>
      <c r="BK731" s="7">
        <v>8436238.2719899993</v>
      </c>
      <c r="BL731" s="7">
        <v>8953440.0033299997</v>
      </c>
      <c r="BM731" s="7">
        <v>9001208.5381700005</v>
      </c>
      <c r="BN731" s="7">
        <f t="shared" si="57"/>
        <v>8789324.1631499995</v>
      </c>
      <c r="BO731" s="7">
        <f t="shared" si="58"/>
        <v>9160245.3769199997</v>
      </c>
      <c r="BQ731" s="7">
        <v>9045230.3259999994</v>
      </c>
      <c r="BW731" s="7"/>
    </row>
    <row r="732" spans="1:75">
      <c r="A732" t="s">
        <v>2193</v>
      </c>
      <c r="B732" s="7">
        <f t="shared" si="59"/>
        <v>2315804.3730000001</v>
      </c>
      <c r="C732" s="7">
        <v>1802726.2729499999</v>
      </c>
      <c r="D732" s="7">
        <v>1799944.0062800001</v>
      </c>
      <c r="E732" s="7">
        <v>1789744.6128400001</v>
      </c>
      <c r="F732" s="7">
        <v>1814331.4106399999</v>
      </c>
      <c r="G732" s="7">
        <v>1779576.11298</v>
      </c>
      <c r="H732" s="7">
        <v>1789405.6339</v>
      </c>
      <c r="I732" s="7">
        <v>1815539.9573299999</v>
      </c>
      <c r="J732" s="7">
        <v>1812313.9889100001</v>
      </c>
      <c r="K732" s="7">
        <v>1841272.8079599999</v>
      </c>
      <c r="L732" s="7">
        <v>1822896.53241</v>
      </c>
      <c r="M732" s="7">
        <v>1792958.55339</v>
      </c>
      <c r="N732" s="7">
        <v>1786250.8949500001</v>
      </c>
      <c r="O732" s="7">
        <v>1810267.8110100001</v>
      </c>
      <c r="P732" s="7">
        <v>1799570.86629</v>
      </c>
      <c r="Q732" s="7">
        <v>1803141.7048500001</v>
      </c>
      <c r="R732" s="7">
        <v>1783510.4589499999</v>
      </c>
      <c r="S732" s="7">
        <v>1823556.7942300001</v>
      </c>
      <c r="T732" s="7">
        <v>1829228.8045300001</v>
      </c>
      <c r="U732" s="7">
        <v>1796536.13806</v>
      </c>
      <c r="V732" s="7">
        <v>1800315.3468500001</v>
      </c>
      <c r="W732" s="7">
        <v>1804353.41497</v>
      </c>
      <c r="X732" s="7">
        <v>1800219.8474000001</v>
      </c>
      <c r="Y732" s="7">
        <v>1803201.58824</v>
      </c>
      <c r="Z732" s="7">
        <v>1803240.1775499999</v>
      </c>
      <c r="AA732" s="7">
        <v>1800682.7966400001</v>
      </c>
      <c r="AB732" s="7">
        <v>1788958.5622700001</v>
      </c>
      <c r="AC732" s="7">
        <v>1809192.1102499999</v>
      </c>
      <c r="AD732" s="7">
        <v>1805975.7705600001</v>
      </c>
      <c r="AE732" s="7">
        <v>1787119.20637</v>
      </c>
      <c r="AF732" s="7">
        <v>1816301.83335</v>
      </c>
      <c r="AG732" s="7">
        <f t="shared" si="55"/>
        <v>1803744.4672303337</v>
      </c>
      <c r="AH732" s="7">
        <f t="shared" si="56"/>
        <v>1841272.8079599999</v>
      </c>
      <c r="AI732" s="7"/>
      <c r="AJ732" s="7">
        <v>2286992.5606800001</v>
      </c>
      <c r="AK732" s="7">
        <v>2296583.4107599999</v>
      </c>
      <c r="AL732" s="7">
        <v>2229644.4290200002</v>
      </c>
      <c r="AM732" s="7">
        <v>2295170.2029499998</v>
      </c>
      <c r="AN732" s="7">
        <v>2279263.16732</v>
      </c>
      <c r="AO732" s="7">
        <v>2273367.8624</v>
      </c>
      <c r="AP732" s="7">
        <v>2223308.7443400002</v>
      </c>
      <c r="AQ732" s="7">
        <v>2238442.9049200001</v>
      </c>
      <c r="AR732" s="7">
        <v>2290855.1140800002</v>
      </c>
      <c r="AS732" s="7">
        <v>2277715.0238600001</v>
      </c>
      <c r="AT732" s="7">
        <v>2270323.37732</v>
      </c>
      <c r="AU732" s="7">
        <v>2288123.9065700001</v>
      </c>
      <c r="AV732" s="7">
        <v>2290440.2544200001</v>
      </c>
      <c r="AW732" s="7">
        <v>2269841.0482399999</v>
      </c>
      <c r="AX732" s="7">
        <v>2262202.8360600001</v>
      </c>
      <c r="AY732" s="7">
        <v>2215003.5902100001</v>
      </c>
      <c r="AZ732" s="7">
        <v>2177118.2632300002</v>
      </c>
      <c r="BA732" s="7">
        <v>2278982.2856999999</v>
      </c>
      <c r="BB732" s="7">
        <v>2203590.1236200002</v>
      </c>
      <c r="BC732" s="7">
        <v>2231285.1084699999</v>
      </c>
      <c r="BD732" s="7">
        <v>2294744.1370999999</v>
      </c>
      <c r="BE732" s="7">
        <v>2225665.90075</v>
      </c>
      <c r="BF732" s="7">
        <v>2269140.7774</v>
      </c>
      <c r="BG732" s="7">
        <v>2287504.0621799999</v>
      </c>
      <c r="BH732" s="7">
        <v>2209926.2552200002</v>
      </c>
      <c r="BI732" s="7">
        <v>2298426.1623499999</v>
      </c>
      <c r="BJ732" s="7">
        <v>2274598.83464</v>
      </c>
      <c r="BK732" s="7">
        <v>2281454.5693700002</v>
      </c>
      <c r="BL732" s="7">
        <v>2197042.6615300002</v>
      </c>
      <c r="BM732" s="7">
        <v>2299188.1990299998</v>
      </c>
      <c r="BN732" s="7">
        <f t="shared" si="57"/>
        <v>2260531.5257913335</v>
      </c>
      <c r="BO732" s="7">
        <f t="shared" si="58"/>
        <v>2299188.1990299998</v>
      </c>
      <c r="BQ732" s="7">
        <v>2315804.3730000001</v>
      </c>
      <c r="BW732" s="7"/>
    </row>
    <row r="733" spans="1:75">
      <c r="A733" t="s">
        <v>2196</v>
      </c>
      <c r="B733" s="7">
        <f t="shared" si="59"/>
        <v>2495968.8390000002</v>
      </c>
      <c r="C733" s="7">
        <v>1772062.56354</v>
      </c>
      <c r="D733" s="7">
        <v>1754469.49685</v>
      </c>
      <c r="E733" s="7">
        <v>1754889.94741</v>
      </c>
      <c r="F733" s="7">
        <v>1786984.13934</v>
      </c>
      <c r="G733" s="7">
        <v>1747819.5335299999</v>
      </c>
      <c r="H733" s="7">
        <v>1744799.4750999999</v>
      </c>
      <c r="I733" s="7">
        <v>1765239.7238799999</v>
      </c>
      <c r="J733" s="7">
        <v>1782865.4412499999</v>
      </c>
      <c r="K733" s="7">
        <v>1838568.60521</v>
      </c>
      <c r="L733" s="7">
        <v>1802943.18132</v>
      </c>
      <c r="M733" s="7">
        <v>1751497.95362</v>
      </c>
      <c r="N733" s="7">
        <v>1755007.4114099999</v>
      </c>
      <c r="O733" s="7">
        <v>1781234.8499199999</v>
      </c>
      <c r="P733" s="7">
        <v>1752973.1610399999</v>
      </c>
      <c r="Q733" s="7">
        <v>1771411.5300400001</v>
      </c>
      <c r="R733" s="7">
        <v>1755370.6121199999</v>
      </c>
      <c r="S733" s="7">
        <v>1786541.0682300001</v>
      </c>
      <c r="T733" s="7">
        <v>1797676.3850700001</v>
      </c>
      <c r="U733" s="7">
        <v>1777018.21202</v>
      </c>
      <c r="V733" s="7">
        <v>1757427.29627</v>
      </c>
      <c r="W733" s="7">
        <v>1764535.46722</v>
      </c>
      <c r="X733" s="7">
        <v>1767147.88708</v>
      </c>
      <c r="Y733" s="7">
        <v>1759235.22034</v>
      </c>
      <c r="Z733" s="7">
        <v>1772856.8814699999</v>
      </c>
      <c r="AA733" s="7">
        <v>1762215.02147</v>
      </c>
      <c r="AB733" s="7">
        <v>1744104.6391499999</v>
      </c>
      <c r="AC733" s="7">
        <v>1772678.8703999999</v>
      </c>
      <c r="AD733" s="7">
        <v>1777193.9676999999</v>
      </c>
      <c r="AE733" s="7">
        <v>1742168.6738700001</v>
      </c>
      <c r="AF733" s="7">
        <v>1794404.45157</v>
      </c>
      <c r="AG733" s="7">
        <f t="shared" si="55"/>
        <v>1769778.0555813329</v>
      </c>
      <c r="AH733" s="7">
        <f t="shared" si="56"/>
        <v>1838568.60521</v>
      </c>
      <c r="AI733" s="7"/>
      <c r="AJ733" s="7">
        <v>2443974.0022399998</v>
      </c>
      <c r="AK733" s="7">
        <v>2428825.24162</v>
      </c>
      <c r="AL733" s="7">
        <v>2338836.0815499998</v>
      </c>
      <c r="AM733" s="7">
        <v>2429257.48838</v>
      </c>
      <c r="AN733" s="7">
        <v>2448509.3985799998</v>
      </c>
      <c r="AO733" s="7">
        <v>2433225.1419799998</v>
      </c>
      <c r="AP733" s="7">
        <v>2329271.9522099998</v>
      </c>
      <c r="AQ733" s="7">
        <v>2349230.6131799999</v>
      </c>
      <c r="AR733" s="7">
        <v>2429488.1235400001</v>
      </c>
      <c r="AS733" s="7">
        <v>2419793.58415</v>
      </c>
      <c r="AT733" s="7">
        <v>2424305.2643599999</v>
      </c>
      <c r="AU733" s="7">
        <v>2349016.5630000001</v>
      </c>
      <c r="AV733" s="7">
        <v>2432391.8592500002</v>
      </c>
      <c r="AW733" s="7">
        <v>2428722.5319099999</v>
      </c>
      <c r="AX733" s="7">
        <v>2423855.16505</v>
      </c>
      <c r="AY733" s="7">
        <v>2316901.7065099999</v>
      </c>
      <c r="AZ733" s="7">
        <v>2277026.4767</v>
      </c>
      <c r="BA733" s="7">
        <v>2427516.5812400002</v>
      </c>
      <c r="BB733" s="7">
        <v>2292964.3341299999</v>
      </c>
      <c r="BC733" s="7">
        <v>2356981.9054999999</v>
      </c>
      <c r="BD733" s="7">
        <v>2437039.0394299999</v>
      </c>
      <c r="BE733" s="7">
        <v>2348055.9926200002</v>
      </c>
      <c r="BF733" s="7">
        <v>2330249.3135500001</v>
      </c>
      <c r="BG733" s="7">
        <v>2325274.5695500001</v>
      </c>
      <c r="BH733" s="7">
        <v>2327865.1307600001</v>
      </c>
      <c r="BI733" s="7">
        <v>2463432.5919499998</v>
      </c>
      <c r="BJ733" s="7">
        <v>2400999.8728100001</v>
      </c>
      <c r="BK733" s="7">
        <v>2421458.7569900001</v>
      </c>
      <c r="BL733" s="7">
        <v>2308658.21496</v>
      </c>
      <c r="BM733" s="7">
        <v>2445321.1176499999</v>
      </c>
      <c r="BN733" s="7">
        <f t="shared" si="57"/>
        <v>2386281.6205116664</v>
      </c>
      <c r="BO733" s="7">
        <f t="shared" si="58"/>
        <v>2463432.5919499998</v>
      </c>
      <c r="BQ733" s="7">
        <v>2495968.8390000002</v>
      </c>
      <c r="BW733" s="7"/>
    </row>
    <row r="734" spans="1:75">
      <c r="A734" t="s">
        <v>2199</v>
      </c>
      <c r="B734" s="7">
        <f t="shared" si="59"/>
        <v>3047349.3443900002</v>
      </c>
      <c r="C734" s="7">
        <v>2283163.0722699999</v>
      </c>
      <c r="D734" s="7">
        <v>2264228.5355400001</v>
      </c>
      <c r="E734" s="7">
        <v>2255189.2075299998</v>
      </c>
      <c r="F734" s="7">
        <v>2301781.9871399999</v>
      </c>
      <c r="G734" s="7">
        <v>2272964.6398100001</v>
      </c>
      <c r="H734" s="7">
        <v>2248060.97646</v>
      </c>
      <c r="I734" s="7">
        <v>2270918.3556900001</v>
      </c>
      <c r="J734" s="7">
        <v>2294291.6033000001</v>
      </c>
      <c r="K734" s="7">
        <v>2372480.8931499999</v>
      </c>
      <c r="L734" s="7">
        <v>2322306.6295099999</v>
      </c>
      <c r="M734" s="7">
        <v>2289293.2496799999</v>
      </c>
      <c r="N734" s="7">
        <v>2254100.8711100002</v>
      </c>
      <c r="O734" s="7">
        <v>2293999.50985</v>
      </c>
      <c r="P734" s="7">
        <v>2270060.7332100002</v>
      </c>
      <c r="Q734" s="7">
        <v>2283422.3422900001</v>
      </c>
      <c r="R734" s="7">
        <v>2299890.4700500001</v>
      </c>
      <c r="S734" s="7">
        <v>2308388.3140500002</v>
      </c>
      <c r="T734" s="7">
        <v>2316614.4052499998</v>
      </c>
      <c r="U734" s="7">
        <v>2292475.8705099998</v>
      </c>
      <c r="V734" s="7">
        <v>2301062.2547800001</v>
      </c>
      <c r="W734" s="7">
        <v>2283474.5965900002</v>
      </c>
      <c r="X734" s="7">
        <v>2272940.6304299999</v>
      </c>
      <c r="Y734" s="7">
        <v>2286972.9351599999</v>
      </c>
      <c r="Z734" s="7">
        <v>2265491.1172000002</v>
      </c>
      <c r="AA734" s="7">
        <v>2269807.9113599998</v>
      </c>
      <c r="AB734" s="7">
        <v>2287522.7244600002</v>
      </c>
      <c r="AC734" s="7">
        <v>2283328.4370300001</v>
      </c>
      <c r="AD734" s="7">
        <v>2294406.6139699998</v>
      </c>
      <c r="AE734" s="7">
        <v>2261542.37677</v>
      </c>
      <c r="AF734" s="7">
        <v>2326557.5017499998</v>
      </c>
      <c r="AG734" s="7">
        <f t="shared" si="55"/>
        <v>2287557.9588633333</v>
      </c>
      <c r="AH734" s="7">
        <f t="shared" si="56"/>
        <v>2372480.8931499999</v>
      </c>
      <c r="AI734" s="7"/>
      <c r="AJ734" s="7">
        <v>3025967.2944</v>
      </c>
      <c r="AK734" s="7">
        <v>2977624.1538999998</v>
      </c>
      <c r="AL734" s="7">
        <v>2886693.3544000001</v>
      </c>
      <c r="AM734" s="7">
        <v>3007491.8098399998</v>
      </c>
      <c r="AN734" s="7">
        <v>3032533.2688600002</v>
      </c>
      <c r="AO734" s="7">
        <v>3008636.4415500001</v>
      </c>
      <c r="AP734" s="7">
        <v>2884433.34057</v>
      </c>
      <c r="AQ734" s="7">
        <v>2920769.29519</v>
      </c>
      <c r="AR734" s="7">
        <v>3007723.9040600001</v>
      </c>
      <c r="AS734" s="7">
        <v>2999161.7483199998</v>
      </c>
      <c r="AT734" s="7">
        <v>3002522.7467499999</v>
      </c>
      <c r="AU734" s="7">
        <v>2904092.66921</v>
      </c>
      <c r="AV734" s="7">
        <v>3024130.8551699999</v>
      </c>
      <c r="AW734" s="7">
        <v>2994630.0353799998</v>
      </c>
      <c r="AX734" s="7">
        <v>3031815.2793899998</v>
      </c>
      <c r="AY734" s="7">
        <v>2877584.8457499999</v>
      </c>
      <c r="AZ734" s="7">
        <v>2843765.7872600001</v>
      </c>
      <c r="BA734" s="7">
        <v>3004524.1933400002</v>
      </c>
      <c r="BB734" s="7">
        <v>2853196.4209799999</v>
      </c>
      <c r="BC734" s="7">
        <v>2918064.4799500001</v>
      </c>
      <c r="BD734" s="7">
        <v>3002611.5063499999</v>
      </c>
      <c r="BE734" s="7">
        <v>2925570.6650899998</v>
      </c>
      <c r="BF734" s="7">
        <v>2895779.1160300002</v>
      </c>
      <c r="BG734" s="7">
        <v>2883261.8666699999</v>
      </c>
      <c r="BH734" s="7">
        <v>2891920.1805699999</v>
      </c>
      <c r="BI734" s="7">
        <v>3047349.3443900002</v>
      </c>
      <c r="BJ734" s="7">
        <v>2960353.6144300001</v>
      </c>
      <c r="BK734" s="7">
        <v>2990163.8893599999</v>
      </c>
      <c r="BL734" s="7">
        <v>2854658.4060900002</v>
      </c>
      <c r="BM734" s="7">
        <v>3024016.3758800002</v>
      </c>
      <c r="BN734" s="7">
        <f t="shared" si="57"/>
        <v>2956034.8963043336</v>
      </c>
      <c r="BO734" s="7">
        <f t="shared" si="58"/>
        <v>3047349.3443900002</v>
      </c>
      <c r="BQ734" s="7">
        <v>3024436.1630000002</v>
      </c>
      <c r="BW734" s="7"/>
    </row>
    <row r="735" spans="1:75">
      <c r="A735" t="s">
        <v>2202</v>
      </c>
      <c r="B735" s="7">
        <f t="shared" si="59"/>
        <v>3338229.8473</v>
      </c>
      <c r="C735" s="7">
        <v>2560396.1126700002</v>
      </c>
      <c r="D735" s="7">
        <v>2551292.5337399999</v>
      </c>
      <c r="E735" s="7">
        <v>2533494.2595500001</v>
      </c>
      <c r="F735" s="7">
        <v>2587324.7757299999</v>
      </c>
      <c r="G735" s="7">
        <v>2550149.4583899998</v>
      </c>
      <c r="H735" s="7">
        <v>2532294.9667799999</v>
      </c>
      <c r="I735" s="7">
        <v>2560006.1624099999</v>
      </c>
      <c r="J735" s="7">
        <v>2586151.5566199999</v>
      </c>
      <c r="K735" s="7">
        <v>2661504.5551300002</v>
      </c>
      <c r="L735" s="7">
        <v>2604138.47597</v>
      </c>
      <c r="M735" s="7">
        <v>2576149.9950999999</v>
      </c>
      <c r="N735" s="7">
        <v>2535477.92625</v>
      </c>
      <c r="O735" s="7">
        <v>2585577.6436100001</v>
      </c>
      <c r="P735" s="7">
        <v>2547502.4284899998</v>
      </c>
      <c r="Q735" s="7">
        <v>2573987.0082899998</v>
      </c>
      <c r="R735" s="7">
        <v>2586030.96795</v>
      </c>
      <c r="S735" s="7">
        <v>2605370.8177499999</v>
      </c>
      <c r="T735" s="7">
        <v>2616653.06653</v>
      </c>
      <c r="U735" s="7">
        <v>2581070.7994499998</v>
      </c>
      <c r="V735" s="7">
        <v>2577064.1131500001</v>
      </c>
      <c r="W735" s="7">
        <v>2559091.4938400001</v>
      </c>
      <c r="X735" s="7">
        <v>2556981.7230099998</v>
      </c>
      <c r="Y735" s="7">
        <v>2556858.5661499999</v>
      </c>
      <c r="Z735" s="7">
        <v>2535020.4317600001</v>
      </c>
      <c r="AA735" s="7">
        <v>2557032.3606799999</v>
      </c>
      <c r="AB735" s="7">
        <v>2576449.96483</v>
      </c>
      <c r="AC735" s="7">
        <v>2573123.9933600002</v>
      </c>
      <c r="AD735" s="7">
        <v>2590347.1112700002</v>
      </c>
      <c r="AE735" s="7">
        <v>2531431.2902700002</v>
      </c>
      <c r="AF735" s="7">
        <v>2622254.5526399999</v>
      </c>
      <c r="AG735" s="7">
        <f t="shared" si="55"/>
        <v>2572340.9703790001</v>
      </c>
      <c r="AH735" s="7">
        <f t="shared" si="56"/>
        <v>2661504.5551300002</v>
      </c>
      <c r="AI735" s="7"/>
      <c r="AJ735" s="7">
        <v>3321213.7296000002</v>
      </c>
      <c r="AK735" s="7">
        <v>3257031.0280800001</v>
      </c>
      <c r="AL735" s="7">
        <v>3161967.6425100002</v>
      </c>
      <c r="AM735" s="7">
        <v>3294115.39023</v>
      </c>
      <c r="AN735" s="7">
        <v>3333682.6346700001</v>
      </c>
      <c r="AO735" s="7">
        <v>3302569.36143</v>
      </c>
      <c r="AP735" s="7">
        <v>3180165.5036399998</v>
      </c>
      <c r="AQ735" s="7">
        <v>3210798.7522</v>
      </c>
      <c r="AR735" s="7">
        <v>3319188.6812800001</v>
      </c>
      <c r="AS735" s="7">
        <v>3295900.85543</v>
      </c>
      <c r="AT735" s="7">
        <v>3286166.6343999999</v>
      </c>
      <c r="AU735" s="7">
        <v>3194105.1208500001</v>
      </c>
      <c r="AV735" s="7">
        <v>3313030.5457100002</v>
      </c>
      <c r="AW735" s="7">
        <v>3301234.7251499998</v>
      </c>
      <c r="AX735" s="7">
        <v>3338229.8473</v>
      </c>
      <c r="AY735" s="7">
        <v>3167923.7446499998</v>
      </c>
      <c r="AZ735" s="7">
        <v>3129681.7343899999</v>
      </c>
      <c r="BA735" s="7">
        <v>3280786.1237599999</v>
      </c>
      <c r="BB735" s="7">
        <v>3138127.4858900001</v>
      </c>
      <c r="BC735" s="7">
        <v>3191002.5515200002</v>
      </c>
      <c r="BD735" s="7">
        <v>3283652.8735699998</v>
      </c>
      <c r="BE735" s="7">
        <v>3202657.2447100002</v>
      </c>
      <c r="BF735" s="7">
        <v>3174160.0293100001</v>
      </c>
      <c r="BG735" s="7">
        <v>3173042.9095399999</v>
      </c>
      <c r="BH735" s="7">
        <v>3186210.50819</v>
      </c>
      <c r="BI735" s="7">
        <v>3325295.2222699998</v>
      </c>
      <c r="BJ735" s="7">
        <v>3248502.2078999998</v>
      </c>
      <c r="BK735" s="7">
        <v>3276511.6515100002</v>
      </c>
      <c r="BL735" s="7">
        <v>3131961.5764100002</v>
      </c>
      <c r="BM735" s="7">
        <v>3326357.7999499999</v>
      </c>
      <c r="BN735" s="7">
        <f t="shared" si="57"/>
        <v>3244842.4705349999</v>
      </c>
      <c r="BO735" s="7">
        <f t="shared" si="58"/>
        <v>3338229.8473</v>
      </c>
      <c r="BQ735" s="7">
        <v>3333239.1269999999</v>
      </c>
      <c r="BW735" s="7"/>
    </row>
    <row r="736" spans="1:75">
      <c r="A736" t="s">
        <v>2205</v>
      </c>
      <c r="B736" s="7">
        <f t="shared" si="59"/>
        <v>4424918.1105699996</v>
      </c>
      <c r="C736" s="7">
        <v>3719239.14506</v>
      </c>
      <c r="D736" s="7">
        <v>3708925.3789900001</v>
      </c>
      <c r="E736" s="7">
        <v>3690067.8469400001</v>
      </c>
      <c r="F736" s="7">
        <v>3742060.3271599999</v>
      </c>
      <c r="G736" s="7">
        <v>3704147.8023000001</v>
      </c>
      <c r="H736" s="7">
        <v>3688407.4471100001</v>
      </c>
      <c r="I736" s="7">
        <v>3709475.7186199999</v>
      </c>
      <c r="J736" s="7">
        <v>3738271.9214699999</v>
      </c>
      <c r="K736" s="7">
        <v>3825201.07687</v>
      </c>
      <c r="L736" s="7">
        <v>3764330.2077500001</v>
      </c>
      <c r="M736" s="7">
        <v>3742491.9833</v>
      </c>
      <c r="N736" s="7">
        <v>3683838.81036</v>
      </c>
      <c r="O736" s="7">
        <v>3737666.0026500002</v>
      </c>
      <c r="P736" s="7">
        <v>3702917.7225100002</v>
      </c>
      <c r="Q736" s="7">
        <v>3724400.4575200002</v>
      </c>
      <c r="R736" s="7">
        <v>3735233.92979</v>
      </c>
      <c r="S736" s="7">
        <v>3770432.6318199998</v>
      </c>
      <c r="T736" s="7">
        <v>3768201.0864200001</v>
      </c>
      <c r="U736" s="7">
        <v>3738922.2570600002</v>
      </c>
      <c r="V736" s="7">
        <v>3732478.3580800002</v>
      </c>
      <c r="W736" s="7">
        <v>3720380.1150400001</v>
      </c>
      <c r="X736" s="7">
        <v>3707200.11295</v>
      </c>
      <c r="Y736" s="7">
        <v>3712139.4644800001</v>
      </c>
      <c r="Z736" s="7">
        <v>3689075.8616399998</v>
      </c>
      <c r="AA736" s="7">
        <v>3705683.3527799998</v>
      </c>
      <c r="AB736" s="7">
        <v>3725743.6120500001</v>
      </c>
      <c r="AC736" s="7">
        <v>3713061.4258099999</v>
      </c>
      <c r="AD736" s="7">
        <v>3749327.5783299999</v>
      </c>
      <c r="AE736" s="7">
        <v>3685091.5071899998</v>
      </c>
      <c r="AF736" s="7">
        <v>3774144.12934</v>
      </c>
      <c r="AG736" s="7">
        <f t="shared" si="55"/>
        <v>3726951.9090463337</v>
      </c>
      <c r="AH736" s="7">
        <f t="shared" si="56"/>
        <v>3825201.07687</v>
      </c>
      <c r="AI736" s="7"/>
      <c r="AJ736" s="7">
        <v>4403623.2122600004</v>
      </c>
      <c r="AK736" s="7">
        <v>4331462.9131899998</v>
      </c>
      <c r="AL736" s="7">
        <v>4228209.72279</v>
      </c>
      <c r="AM736" s="7">
        <v>4371426.1688000001</v>
      </c>
      <c r="AN736" s="7">
        <v>4413322.3998800004</v>
      </c>
      <c r="AO736" s="7">
        <v>4385200.59724</v>
      </c>
      <c r="AP736" s="7">
        <v>4255830.1823399998</v>
      </c>
      <c r="AQ736" s="7">
        <v>4288702.6155899996</v>
      </c>
      <c r="AR736" s="7">
        <v>4403321.48771</v>
      </c>
      <c r="AS736" s="7">
        <v>4383728.6198000005</v>
      </c>
      <c r="AT736" s="7">
        <v>4361461.3430899996</v>
      </c>
      <c r="AU736" s="7">
        <v>4277031.4444500003</v>
      </c>
      <c r="AV736" s="7">
        <v>4389335.8801300004</v>
      </c>
      <c r="AW736" s="7">
        <v>4377099.2413600003</v>
      </c>
      <c r="AX736" s="7">
        <v>4424918.1105699996</v>
      </c>
      <c r="AY736" s="7">
        <v>4246908.3532999996</v>
      </c>
      <c r="AZ736" s="7">
        <v>4222464.6979700001</v>
      </c>
      <c r="BA736" s="7">
        <v>4351737.1747000003</v>
      </c>
      <c r="BB736" s="7">
        <v>4223600.5134699997</v>
      </c>
      <c r="BC736" s="7">
        <v>4261544.2950299997</v>
      </c>
      <c r="BD736" s="7">
        <v>4358631.3012199998</v>
      </c>
      <c r="BE736" s="7">
        <v>4286408.5155100003</v>
      </c>
      <c r="BF736" s="7">
        <v>4252482.8994500004</v>
      </c>
      <c r="BG736" s="7">
        <v>4255743.1643399997</v>
      </c>
      <c r="BH736" s="7">
        <v>4269504.3626600001</v>
      </c>
      <c r="BI736" s="7">
        <v>4395160.0107899997</v>
      </c>
      <c r="BJ736" s="7">
        <v>4316371.7986099999</v>
      </c>
      <c r="BK736" s="7">
        <v>4347753.4215700002</v>
      </c>
      <c r="BL736" s="7">
        <v>4212091.8874599999</v>
      </c>
      <c r="BM736" s="7">
        <v>4415656.2085100003</v>
      </c>
      <c r="BN736" s="7">
        <f t="shared" si="57"/>
        <v>4323691.0847930005</v>
      </c>
      <c r="BO736" s="7">
        <f t="shared" si="58"/>
        <v>4424918.1105699996</v>
      </c>
      <c r="BQ736" s="7">
        <v>4398214.7549999999</v>
      </c>
      <c r="BW736" s="7"/>
    </row>
    <row r="737" spans="1:75">
      <c r="A737" t="s">
        <v>2208</v>
      </c>
      <c r="B737" s="7">
        <f t="shared" si="59"/>
        <v>4386295.4520899998</v>
      </c>
      <c r="C737" s="7">
        <v>3720828.9399700002</v>
      </c>
      <c r="D737" s="7">
        <v>3698974.8259700001</v>
      </c>
      <c r="E737" s="7">
        <v>3694360.1300599999</v>
      </c>
      <c r="F737" s="7">
        <v>3746150.87335</v>
      </c>
      <c r="G737" s="7">
        <v>3699621.2464000001</v>
      </c>
      <c r="H737" s="7">
        <v>3681480.8078700001</v>
      </c>
      <c r="I737" s="7">
        <v>3708286.3664299999</v>
      </c>
      <c r="J737" s="7">
        <v>3743872.0296</v>
      </c>
      <c r="K737" s="7">
        <v>3826693.03926</v>
      </c>
      <c r="L737" s="7">
        <v>3757451.1339099999</v>
      </c>
      <c r="M737" s="7">
        <v>3743496.36778</v>
      </c>
      <c r="N737" s="7">
        <v>3676743.2413499998</v>
      </c>
      <c r="O737" s="7">
        <v>3738634.0935499999</v>
      </c>
      <c r="P737" s="7">
        <v>3711796.6919800001</v>
      </c>
      <c r="Q737" s="7">
        <v>3720603.1917699999</v>
      </c>
      <c r="R737" s="7">
        <v>3730056.7064800002</v>
      </c>
      <c r="S737" s="7">
        <v>3773576.7928200001</v>
      </c>
      <c r="T737" s="7">
        <v>3776460.9389200001</v>
      </c>
      <c r="U737" s="7">
        <v>3735395.3683600002</v>
      </c>
      <c r="V737" s="7">
        <v>3729044.8514999999</v>
      </c>
      <c r="W737" s="7">
        <v>3724014.3213599999</v>
      </c>
      <c r="X737" s="7">
        <v>3710271.9407700002</v>
      </c>
      <c r="Y737" s="7">
        <v>3704107.8199100001</v>
      </c>
      <c r="Z737" s="7">
        <v>3673693.0169199998</v>
      </c>
      <c r="AA737" s="7">
        <v>3709647.9992399998</v>
      </c>
      <c r="AB737" s="7">
        <v>3725200.19557</v>
      </c>
      <c r="AC737" s="7">
        <v>3726511.1170299998</v>
      </c>
      <c r="AD737" s="7">
        <v>3747290.66971</v>
      </c>
      <c r="AE737" s="7">
        <v>3680692.01462</v>
      </c>
      <c r="AF737" s="7">
        <v>3775344.1551600001</v>
      </c>
      <c r="AG737" s="7">
        <f t="shared" si="55"/>
        <v>3726343.3629206666</v>
      </c>
      <c r="AH737" s="7">
        <f t="shared" si="56"/>
        <v>3826693.03926</v>
      </c>
      <c r="AI737" s="7"/>
      <c r="AJ737" s="7">
        <v>4359497.5875300001</v>
      </c>
      <c r="AK737" s="7">
        <v>4283232.4988099998</v>
      </c>
      <c r="AL737" s="7">
        <v>4178041.1367799998</v>
      </c>
      <c r="AM737" s="7">
        <v>4336034.4786499999</v>
      </c>
      <c r="AN737" s="7">
        <v>4360512.4402000001</v>
      </c>
      <c r="AO737" s="7">
        <v>4339114.6950200005</v>
      </c>
      <c r="AP737" s="7">
        <v>4214081.5691600004</v>
      </c>
      <c r="AQ737" s="7">
        <v>4247612.1131699998</v>
      </c>
      <c r="AR737" s="7">
        <v>4372842.9538000003</v>
      </c>
      <c r="AS737" s="7">
        <v>4343738.8869399996</v>
      </c>
      <c r="AT737" s="7">
        <v>4320133.3800900001</v>
      </c>
      <c r="AU737" s="7">
        <v>4231518.5917999996</v>
      </c>
      <c r="AV737" s="7">
        <v>4344325.1145000001</v>
      </c>
      <c r="AW737" s="7">
        <v>4340844.4238</v>
      </c>
      <c r="AX737" s="7">
        <v>4386295.4520899998</v>
      </c>
      <c r="AY737" s="7">
        <v>4208381.3506300002</v>
      </c>
      <c r="AZ737" s="7">
        <v>4177807.9234099998</v>
      </c>
      <c r="BA737" s="7">
        <v>4298181.2821300002</v>
      </c>
      <c r="BB737" s="7">
        <v>4173968.4922799999</v>
      </c>
      <c r="BC737" s="7">
        <v>4206227.7427500002</v>
      </c>
      <c r="BD737" s="7">
        <v>4308966.1010800004</v>
      </c>
      <c r="BE737" s="7">
        <v>4242993.9364200002</v>
      </c>
      <c r="BF737" s="7">
        <v>4203384.5710399998</v>
      </c>
      <c r="BG737" s="7">
        <v>4210643.81011</v>
      </c>
      <c r="BH737" s="7">
        <v>4228173.2083900003</v>
      </c>
      <c r="BI737" s="7">
        <v>4345475.4238099996</v>
      </c>
      <c r="BJ737" s="7">
        <v>4268352.7311500004</v>
      </c>
      <c r="BK737" s="7">
        <v>4302788.9873900004</v>
      </c>
      <c r="BL737" s="7">
        <v>4162489.93096</v>
      </c>
      <c r="BM737" s="7">
        <v>4378668.08287</v>
      </c>
      <c r="BN737" s="7">
        <f t="shared" si="57"/>
        <v>4279144.296558667</v>
      </c>
      <c r="BO737" s="7">
        <f t="shared" si="58"/>
        <v>4386295.4520899998</v>
      </c>
      <c r="BQ737" s="7">
        <v>4372899.3629999999</v>
      </c>
      <c r="BW737" s="7"/>
    </row>
    <row r="738" spans="1:75">
      <c r="A738" t="s">
        <v>2211</v>
      </c>
      <c r="B738" s="7">
        <f t="shared" si="59"/>
        <v>5211564.3159999996</v>
      </c>
      <c r="C738" s="7">
        <v>4664842.1462099999</v>
      </c>
      <c r="D738" s="7">
        <v>4636055.5178899998</v>
      </c>
      <c r="E738" s="7">
        <v>4637735.4083000002</v>
      </c>
      <c r="F738" s="7">
        <v>4685963.2096499996</v>
      </c>
      <c r="G738" s="7">
        <v>4630376.30363</v>
      </c>
      <c r="H738" s="7">
        <v>4631419.1202299995</v>
      </c>
      <c r="I738" s="7">
        <v>4643822.5571400002</v>
      </c>
      <c r="J738" s="7">
        <v>4689049.4753799997</v>
      </c>
      <c r="K738" s="7">
        <v>4766054.5957300002</v>
      </c>
      <c r="L738" s="7">
        <v>4697661.4854499996</v>
      </c>
      <c r="M738" s="7">
        <v>4683640.5887900004</v>
      </c>
      <c r="N738" s="7">
        <v>4609693.56097</v>
      </c>
      <c r="O738" s="7">
        <v>4684728.9660099996</v>
      </c>
      <c r="P738" s="7">
        <v>4656541.87476</v>
      </c>
      <c r="Q738" s="7">
        <v>4661282.9909100002</v>
      </c>
      <c r="R738" s="7">
        <v>4664204.0844599996</v>
      </c>
      <c r="S738" s="7">
        <v>4718454.5568199996</v>
      </c>
      <c r="T738" s="7">
        <v>4728849.1330800001</v>
      </c>
      <c r="U738" s="7">
        <v>4682610.0401499998</v>
      </c>
      <c r="V738" s="7">
        <v>4649119.67411</v>
      </c>
      <c r="W738" s="7">
        <v>4658060.2307399996</v>
      </c>
      <c r="X738" s="7">
        <v>4659464.8447099999</v>
      </c>
      <c r="Y738" s="7">
        <v>4648026.1441099998</v>
      </c>
      <c r="Z738" s="7">
        <v>4612591.8440399999</v>
      </c>
      <c r="AA738" s="7">
        <v>4652550.8614499997</v>
      </c>
      <c r="AB738" s="7">
        <v>4655820.55265</v>
      </c>
      <c r="AC738" s="7">
        <v>4676174.63258</v>
      </c>
      <c r="AD738" s="7">
        <v>4689457.5745000001</v>
      </c>
      <c r="AE738" s="7">
        <v>4625178.1544300001</v>
      </c>
      <c r="AF738" s="7">
        <v>4727957.4883899996</v>
      </c>
      <c r="AG738" s="7">
        <f t="shared" si="55"/>
        <v>4667579.5872423332</v>
      </c>
      <c r="AH738" s="7">
        <f t="shared" si="56"/>
        <v>4766054.5957300002</v>
      </c>
      <c r="AI738" s="7"/>
      <c r="AJ738" s="7">
        <v>5199415.72279</v>
      </c>
      <c r="AK738" s="7">
        <v>5116792.55155</v>
      </c>
      <c r="AL738" s="7">
        <v>5006613.0922999997</v>
      </c>
      <c r="AM738" s="7">
        <v>5158386.5552200004</v>
      </c>
      <c r="AN738" s="7">
        <v>5191989.1913099997</v>
      </c>
      <c r="AO738" s="7">
        <v>5169712.3659100002</v>
      </c>
      <c r="AP738" s="7">
        <v>5053683.2279399997</v>
      </c>
      <c r="AQ738" s="7">
        <v>5084786.4500200003</v>
      </c>
      <c r="AR738" s="7">
        <v>5207929.2976299999</v>
      </c>
      <c r="AS738" s="7">
        <v>5174634.2961200001</v>
      </c>
      <c r="AT738" s="7">
        <v>5156355.76461</v>
      </c>
      <c r="AU738" s="7">
        <v>5065675.8635799997</v>
      </c>
      <c r="AV738" s="7">
        <v>5175680.6902200002</v>
      </c>
      <c r="AW738" s="7">
        <v>5176795.4321499998</v>
      </c>
      <c r="AX738" s="7">
        <v>5204756.9171200003</v>
      </c>
      <c r="AY738" s="7">
        <v>5023693.39176</v>
      </c>
      <c r="AZ738" s="7">
        <v>5011218.4239999996</v>
      </c>
      <c r="BA738" s="7">
        <v>5124897.2274900004</v>
      </c>
      <c r="BB738" s="7">
        <v>5009040.5599400001</v>
      </c>
      <c r="BC738" s="7">
        <v>5032530.5885600001</v>
      </c>
      <c r="BD738" s="7">
        <v>5139035.0215600003</v>
      </c>
      <c r="BE738" s="7">
        <v>5073909.2305800002</v>
      </c>
      <c r="BF738" s="7">
        <v>5037276.1747599998</v>
      </c>
      <c r="BG738" s="7">
        <v>5044159.9513299996</v>
      </c>
      <c r="BH738" s="7">
        <v>5067368.6768300002</v>
      </c>
      <c r="BI738" s="7">
        <v>5166676.7504200004</v>
      </c>
      <c r="BJ738" s="7">
        <v>5103556.6194399996</v>
      </c>
      <c r="BK738" s="7">
        <v>5133779.2232900001</v>
      </c>
      <c r="BL738" s="7">
        <v>4995346.8931200001</v>
      </c>
      <c r="BM738" s="7">
        <v>5207628.9719099998</v>
      </c>
      <c r="BN738" s="7">
        <f t="shared" si="57"/>
        <v>5110444.1707819989</v>
      </c>
      <c r="BO738" s="7">
        <f t="shared" si="58"/>
        <v>5207929.2976299999</v>
      </c>
      <c r="BQ738" s="7">
        <v>5211564.3159999996</v>
      </c>
      <c r="BW738" s="7"/>
    </row>
    <row r="739" spans="1:75">
      <c r="A739" t="s">
        <v>2214</v>
      </c>
      <c r="B739" s="7">
        <f t="shared" si="59"/>
        <v>4959108.2647200003</v>
      </c>
      <c r="C739" s="7">
        <v>4450665.8270100001</v>
      </c>
      <c r="D739" s="7">
        <v>4435323.73948</v>
      </c>
      <c r="E739" s="7">
        <v>4436612.9165899996</v>
      </c>
      <c r="F739" s="7">
        <v>4486833.6247699996</v>
      </c>
      <c r="G739" s="7">
        <v>4422699.1652600002</v>
      </c>
      <c r="H739" s="7">
        <v>4427859.9250400001</v>
      </c>
      <c r="I739" s="7">
        <v>4445246.9660099996</v>
      </c>
      <c r="J739" s="7">
        <v>4488901.40405</v>
      </c>
      <c r="K739" s="7">
        <v>4567489.4103699997</v>
      </c>
      <c r="L739" s="7">
        <v>4493325.7624199996</v>
      </c>
      <c r="M739" s="7">
        <v>4473680.5129800001</v>
      </c>
      <c r="N739" s="7">
        <v>4408535.5293800002</v>
      </c>
      <c r="O739" s="7">
        <v>4483191.1819399996</v>
      </c>
      <c r="P739" s="7">
        <v>4451224.6815099996</v>
      </c>
      <c r="Q739" s="7">
        <v>4465780.4637200003</v>
      </c>
      <c r="R739" s="7">
        <v>4454886.0142400004</v>
      </c>
      <c r="S739" s="7">
        <v>4525323.5200300002</v>
      </c>
      <c r="T739" s="7">
        <v>4530642.7120300001</v>
      </c>
      <c r="U739" s="7">
        <v>4476645.1157099996</v>
      </c>
      <c r="V739" s="7">
        <v>4445367.2872799998</v>
      </c>
      <c r="W739" s="7">
        <v>4457471.7658099998</v>
      </c>
      <c r="X739" s="7">
        <v>4459669.6749299997</v>
      </c>
      <c r="Y739" s="7">
        <v>4445510.60195</v>
      </c>
      <c r="Z739" s="7">
        <v>4407015.8151099999</v>
      </c>
      <c r="AA739" s="7">
        <v>4450940.7144799996</v>
      </c>
      <c r="AB739" s="7">
        <v>4456476.5161899999</v>
      </c>
      <c r="AC739" s="7">
        <v>4473538.0989100002</v>
      </c>
      <c r="AD739" s="7">
        <v>4488701.89279</v>
      </c>
      <c r="AE739" s="7">
        <v>4428326.7721100003</v>
      </c>
      <c r="AF739" s="7">
        <v>4518974.0707</v>
      </c>
      <c r="AG739" s="7">
        <f t="shared" si="55"/>
        <v>4465228.7227600003</v>
      </c>
      <c r="AH739" s="7">
        <f t="shared" si="56"/>
        <v>4567489.4103699997</v>
      </c>
      <c r="AI739" s="7"/>
      <c r="AJ739" s="7">
        <v>4930516.8502599997</v>
      </c>
      <c r="AK739" s="7">
        <v>4859331.61259</v>
      </c>
      <c r="AL739" s="7">
        <v>4757039.2495200001</v>
      </c>
      <c r="AM739" s="7">
        <v>4905771.3307999996</v>
      </c>
      <c r="AN739" s="7">
        <v>4949223.02355</v>
      </c>
      <c r="AO739" s="7">
        <v>4913665.2601199998</v>
      </c>
      <c r="AP739" s="7">
        <v>4803584.8102599997</v>
      </c>
      <c r="AQ739" s="7">
        <v>4830261.80853</v>
      </c>
      <c r="AR739" s="7">
        <v>4954955.0616199998</v>
      </c>
      <c r="AS739" s="7">
        <v>4931127.1886099996</v>
      </c>
      <c r="AT739" s="7">
        <v>4908595.9808999998</v>
      </c>
      <c r="AU739" s="7">
        <v>4814857.9328699997</v>
      </c>
      <c r="AV739" s="7">
        <v>4920316.4943899997</v>
      </c>
      <c r="AW739" s="7">
        <v>4925320.9786599996</v>
      </c>
      <c r="AX739" s="7">
        <v>4959108.2647200003</v>
      </c>
      <c r="AY739" s="7">
        <v>4780400.8882400002</v>
      </c>
      <c r="AZ739" s="7">
        <v>4765625.0319699999</v>
      </c>
      <c r="BA739" s="7">
        <v>4865824.2546600001</v>
      </c>
      <c r="BB739" s="7">
        <v>4757443.0565499999</v>
      </c>
      <c r="BC739" s="7">
        <v>4777058.4987199996</v>
      </c>
      <c r="BD739" s="7">
        <v>4885527.6828899998</v>
      </c>
      <c r="BE739" s="7">
        <v>4826729.1164800003</v>
      </c>
      <c r="BF739" s="7">
        <v>4792809.3652100004</v>
      </c>
      <c r="BG739" s="7">
        <v>4794901.5783500001</v>
      </c>
      <c r="BH739" s="7">
        <v>4813218.8183300002</v>
      </c>
      <c r="BI739" s="7">
        <v>4905321.20591</v>
      </c>
      <c r="BJ739" s="7">
        <v>4847931.1512000002</v>
      </c>
      <c r="BK739" s="7">
        <v>4879360.7126700003</v>
      </c>
      <c r="BL739" s="7">
        <v>4751588.0981999999</v>
      </c>
      <c r="BM739" s="7">
        <v>4958043.6940400004</v>
      </c>
      <c r="BN739" s="7">
        <f t="shared" si="57"/>
        <v>4858848.6333606672</v>
      </c>
      <c r="BO739" s="7">
        <f t="shared" si="58"/>
        <v>4959108.2647200003</v>
      </c>
      <c r="BQ739" s="7">
        <v>4957646.8959999997</v>
      </c>
      <c r="BW739" s="7"/>
    </row>
    <row r="740" spans="1:75">
      <c r="A740" t="s">
        <v>2217</v>
      </c>
      <c r="B740" s="7">
        <f t="shared" si="59"/>
        <v>5614523.943</v>
      </c>
      <c r="C740" s="7">
        <v>5194049.19233</v>
      </c>
      <c r="D740" s="7">
        <v>5183650.5846600002</v>
      </c>
      <c r="E740" s="7">
        <v>5177854.5573300002</v>
      </c>
      <c r="F740" s="7">
        <v>5232562.0382599998</v>
      </c>
      <c r="G740" s="7">
        <v>5156306.3185099997</v>
      </c>
      <c r="H740" s="7">
        <v>5171169.6646499997</v>
      </c>
      <c r="I740" s="7">
        <v>5199773.3275199998</v>
      </c>
      <c r="J740" s="7">
        <v>5236898.1966800001</v>
      </c>
      <c r="K740" s="7">
        <v>5315961.04837</v>
      </c>
      <c r="L740" s="7">
        <v>5242331.0737199998</v>
      </c>
      <c r="M740" s="7">
        <v>5201953.5789599996</v>
      </c>
      <c r="N740" s="7">
        <v>5156841.3845100002</v>
      </c>
      <c r="O740" s="7">
        <v>5228805.3644200005</v>
      </c>
      <c r="P740" s="7">
        <v>5198644.2127200002</v>
      </c>
      <c r="Q740" s="7">
        <v>5208978.0900600003</v>
      </c>
      <c r="R740" s="7">
        <v>5184676.4668399999</v>
      </c>
      <c r="S740" s="7">
        <v>5271676.6875900002</v>
      </c>
      <c r="T740" s="7">
        <v>5272820.8555500004</v>
      </c>
      <c r="U740" s="7">
        <v>5216273.1543899998</v>
      </c>
      <c r="V740" s="7">
        <v>5185965.1640400002</v>
      </c>
      <c r="W740" s="7">
        <v>5195679.0873400001</v>
      </c>
      <c r="X740" s="7">
        <v>5205201.0245599998</v>
      </c>
      <c r="Y740" s="7">
        <v>5191127.5965900002</v>
      </c>
      <c r="Z740" s="7">
        <v>5166425.2461799998</v>
      </c>
      <c r="AA740" s="7">
        <v>5198143.6923599998</v>
      </c>
      <c r="AB740" s="7">
        <v>5189869.49187</v>
      </c>
      <c r="AC740" s="7">
        <v>5218635.6857000003</v>
      </c>
      <c r="AD740" s="7">
        <v>5233954.3383200001</v>
      </c>
      <c r="AE740" s="7">
        <v>5180532.9365699999</v>
      </c>
      <c r="AF740" s="7">
        <v>5248560.3377799997</v>
      </c>
      <c r="AG740" s="7">
        <f t="shared" si="55"/>
        <v>5208844.0132793328</v>
      </c>
      <c r="AH740" s="7">
        <f t="shared" si="56"/>
        <v>5315961.04837</v>
      </c>
      <c r="AI740" s="7"/>
      <c r="AJ740" s="7">
        <v>5596716.2725400003</v>
      </c>
      <c r="AK740" s="7">
        <v>5514762.5882799998</v>
      </c>
      <c r="AL740" s="7">
        <v>5416845.5558799999</v>
      </c>
      <c r="AM740" s="7">
        <v>5569065.7967900001</v>
      </c>
      <c r="AN740" s="7">
        <v>5605967.12335</v>
      </c>
      <c r="AO740" s="7">
        <v>5561166.4934299998</v>
      </c>
      <c r="AP740" s="7">
        <v>5458160.7972600004</v>
      </c>
      <c r="AQ740" s="7">
        <v>5482758.6974299997</v>
      </c>
      <c r="AR740" s="7">
        <v>5604982.1947400002</v>
      </c>
      <c r="AS740" s="7">
        <v>5581545.5648699999</v>
      </c>
      <c r="AT740" s="7">
        <v>5560126.8067500005</v>
      </c>
      <c r="AU740" s="7">
        <v>5467566.0980099998</v>
      </c>
      <c r="AV740" s="7">
        <v>5565607.4698099997</v>
      </c>
      <c r="AW740" s="7">
        <v>5573394.2561699999</v>
      </c>
      <c r="AX740" s="7">
        <v>5606826.6756199999</v>
      </c>
      <c r="AY740" s="7">
        <v>5438146.0040199999</v>
      </c>
      <c r="AZ740" s="7">
        <v>5421076.3282199996</v>
      </c>
      <c r="BA740" s="7">
        <v>5515805.0317599997</v>
      </c>
      <c r="BB740" s="7">
        <v>5416733.3551899996</v>
      </c>
      <c r="BC740" s="7">
        <v>5433131.6447299998</v>
      </c>
      <c r="BD740" s="7">
        <v>5533790.3065999998</v>
      </c>
      <c r="BE740" s="7">
        <v>5481626.7652599998</v>
      </c>
      <c r="BF740" s="7">
        <v>5449476.5160699999</v>
      </c>
      <c r="BG740" s="7">
        <v>5451472.3477499997</v>
      </c>
      <c r="BH740" s="7">
        <v>5469461.1835099999</v>
      </c>
      <c r="BI740" s="7">
        <v>5549107.4354499998</v>
      </c>
      <c r="BJ740" s="7">
        <v>5499890.1301499996</v>
      </c>
      <c r="BK740" s="7">
        <v>5531061.1063700002</v>
      </c>
      <c r="BL740" s="7">
        <v>5409834.8351100003</v>
      </c>
      <c r="BM740" s="7">
        <v>5607845.84662</v>
      </c>
      <c r="BN740" s="7">
        <f t="shared" si="57"/>
        <v>5512465.0409246655</v>
      </c>
      <c r="BO740" s="7">
        <f t="shared" si="58"/>
        <v>5607845.84662</v>
      </c>
      <c r="BQ740" s="7">
        <v>5614523.943</v>
      </c>
      <c r="BW740" s="7"/>
    </row>
    <row r="741" spans="1:75">
      <c r="A741" t="s">
        <v>2220</v>
      </c>
      <c r="B741" s="7">
        <f t="shared" si="59"/>
        <v>6212521.5659999996</v>
      </c>
      <c r="C741" s="7">
        <v>5845181.9816699997</v>
      </c>
      <c r="D741" s="7">
        <v>5834513.7958800001</v>
      </c>
      <c r="E741" s="7">
        <v>5828769.3868000004</v>
      </c>
      <c r="F741" s="7">
        <v>5882585.31745</v>
      </c>
      <c r="G741" s="7">
        <v>5801273.7154200003</v>
      </c>
      <c r="H741" s="7">
        <v>5822031.8756600004</v>
      </c>
      <c r="I741" s="7">
        <v>5850889.8360799998</v>
      </c>
      <c r="J741" s="7">
        <v>5888152.8399200002</v>
      </c>
      <c r="K741" s="7">
        <v>5963512.0893200003</v>
      </c>
      <c r="L741" s="7">
        <v>5888909.7589600002</v>
      </c>
      <c r="M741" s="7">
        <v>5845777.8622000003</v>
      </c>
      <c r="N741" s="7">
        <v>5810008.7952300003</v>
      </c>
      <c r="O741" s="7">
        <v>5879823.5895699998</v>
      </c>
      <c r="P741" s="7">
        <v>5837735.4766899999</v>
      </c>
      <c r="Q741" s="7">
        <v>5859843.92062</v>
      </c>
      <c r="R741" s="7">
        <v>5832214.9777199998</v>
      </c>
      <c r="S741" s="7">
        <v>5919224.7806200003</v>
      </c>
      <c r="T741" s="7">
        <v>5922608.2716399999</v>
      </c>
      <c r="U741" s="7">
        <v>5867086.6426100004</v>
      </c>
      <c r="V741" s="7">
        <v>5837396.9645400001</v>
      </c>
      <c r="W741" s="7">
        <v>5846904.2613899997</v>
      </c>
      <c r="X741" s="7">
        <v>5858408.6587800002</v>
      </c>
      <c r="Y741" s="7">
        <v>5839256.3450199999</v>
      </c>
      <c r="Z741" s="7">
        <v>5813092.8799000001</v>
      </c>
      <c r="AA741" s="7">
        <v>5849736.4362500003</v>
      </c>
      <c r="AB741" s="7">
        <v>5841490.5635200003</v>
      </c>
      <c r="AC741" s="7">
        <v>5869621.9410199998</v>
      </c>
      <c r="AD741" s="7">
        <v>5885449.6561799999</v>
      </c>
      <c r="AE741" s="7">
        <v>5827827.6291199997</v>
      </c>
      <c r="AF741" s="7">
        <v>5895219.9979400001</v>
      </c>
      <c r="AG741" s="7">
        <f t="shared" si="55"/>
        <v>5858151.6749240011</v>
      </c>
      <c r="AH741" s="7">
        <f t="shared" si="56"/>
        <v>5963512.0893200003</v>
      </c>
      <c r="AI741" s="7"/>
      <c r="AJ741" s="7">
        <v>6170306.1901599998</v>
      </c>
      <c r="AK741" s="7">
        <v>6086753.2075800002</v>
      </c>
      <c r="AL741" s="7">
        <v>6004160.4032399999</v>
      </c>
      <c r="AM741" s="7">
        <v>6147000.8655099999</v>
      </c>
      <c r="AN741" s="7">
        <v>6178338.6584400004</v>
      </c>
      <c r="AO741" s="7">
        <v>6132286.8934699995</v>
      </c>
      <c r="AP741" s="7">
        <v>6036616.2134199999</v>
      </c>
      <c r="AQ741" s="7">
        <v>6061004.3131499998</v>
      </c>
      <c r="AR741" s="7">
        <v>6180803.3452500002</v>
      </c>
      <c r="AS741" s="7">
        <v>6153226.1894899998</v>
      </c>
      <c r="AT741" s="7">
        <v>6132098.6007700004</v>
      </c>
      <c r="AU741" s="7">
        <v>6048181.5050600003</v>
      </c>
      <c r="AV741" s="7">
        <v>6135354.0456299996</v>
      </c>
      <c r="AW741" s="7">
        <v>6145615.9801700003</v>
      </c>
      <c r="AX741" s="7">
        <v>6179495.3295200001</v>
      </c>
      <c r="AY741" s="7">
        <v>6017399.5669400003</v>
      </c>
      <c r="AZ741" s="7">
        <v>5999960.9335599998</v>
      </c>
      <c r="BA741" s="7">
        <v>6086864.4682799997</v>
      </c>
      <c r="BB741" s="7">
        <v>6000658.0046600001</v>
      </c>
      <c r="BC741" s="7">
        <v>6013221.6928399997</v>
      </c>
      <c r="BD741" s="7">
        <v>6104204.1582399998</v>
      </c>
      <c r="BE741" s="7">
        <v>6063641.4474099996</v>
      </c>
      <c r="BF741" s="7">
        <v>6029559.4689600002</v>
      </c>
      <c r="BG741" s="7">
        <v>6033822.2687799996</v>
      </c>
      <c r="BH741" s="7">
        <v>6055594.7534699999</v>
      </c>
      <c r="BI741" s="7">
        <v>6119536.3434800003</v>
      </c>
      <c r="BJ741" s="7">
        <v>6076383.7064300003</v>
      </c>
      <c r="BK741" s="7">
        <v>6106481.7794500003</v>
      </c>
      <c r="BL741" s="7">
        <v>5988978.6334899999</v>
      </c>
      <c r="BM741" s="7">
        <v>6184532.5210600002</v>
      </c>
      <c r="BN741" s="7">
        <f t="shared" si="57"/>
        <v>6089069.3829303319</v>
      </c>
      <c r="BO741" s="7">
        <f t="shared" si="58"/>
        <v>6184532.5210600002</v>
      </c>
      <c r="BQ741" s="7">
        <v>6212521.5659999996</v>
      </c>
      <c r="BW741" s="7"/>
    </row>
    <row r="742" spans="1:75">
      <c r="A742" t="s">
        <v>2223</v>
      </c>
      <c r="B742" s="7">
        <f t="shared" si="59"/>
        <v>843647.24691999995</v>
      </c>
      <c r="C742" s="7">
        <v>218120.33413</v>
      </c>
      <c r="D742" s="7">
        <v>218171.27656999999</v>
      </c>
      <c r="E742" s="7">
        <v>223529.00951999999</v>
      </c>
      <c r="F742" s="7">
        <v>236389.99687999999</v>
      </c>
      <c r="G742" s="7">
        <v>190202.83545000001</v>
      </c>
      <c r="H742" s="7">
        <v>243591.74238000001</v>
      </c>
      <c r="I742" s="7">
        <v>236883.64984</v>
      </c>
      <c r="J742" s="7">
        <v>236070.66581999999</v>
      </c>
      <c r="K742" s="7">
        <v>226465.32910999999</v>
      </c>
      <c r="L742" s="7">
        <v>235787.15620999999</v>
      </c>
      <c r="M742" s="7">
        <v>219398.20673999999</v>
      </c>
      <c r="N742" s="7">
        <v>228672.9339</v>
      </c>
      <c r="O742" s="7">
        <v>85374.159530000004</v>
      </c>
      <c r="P742" s="7">
        <v>201953.75325000001</v>
      </c>
      <c r="Q742" s="7">
        <v>233418.18226</v>
      </c>
      <c r="R742" s="7">
        <v>219972.72378999999</v>
      </c>
      <c r="S742" s="7">
        <v>242220.40536999999</v>
      </c>
      <c r="T742" s="7">
        <v>207463.88015000001</v>
      </c>
      <c r="U742" s="7">
        <v>243019.36012999999</v>
      </c>
      <c r="V742" s="7">
        <v>221432.13370000001</v>
      </c>
      <c r="W742" s="7">
        <v>198614.10273000001</v>
      </c>
      <c r="X742" s="7">
        <v>233359.34705000001</v>
      </c>
      <c r="Y742" s="7">
        <v>230064.70498000001</v>
      </c>
      <c r="Z742" s="7">
        <v>190988.51207</v>
      </c>
      <c r="AA742" s="7">
        <v>231167.92366999999</v>
      </c>
      <c r="AB742" s="7">
        <v>225238.32251999999</v>
      </c>
      <c r="AC742" s="7">
        <v>229736.55958999999</v>
      </c>
      <c r="AD742" s="7">
        <v>212346.93041</v>
      </c>
      <c r="AE742" s="7">
        <v>241162.3529</v>
      </c>
      <c r="AF742" s="7">
        <v>254323.75448</v>
      </c>
      <c r="AG742" s="7">
        <f t="shared" si="55"/>
        <v>220504.67483766665</v>
      </c>
      <c r="AH742" s="7">
        <f t="shared" si="56"/>
        <v>254323.75448</v>
      </c>
      <c r="AI742" s="7"/>
      <c r="AJ742" s="7">
        <v>818551.04764999996</v>
      </c>
      <c r="AK742" s="7">
        <v>819266.43611000001</v>
      </c>
      <c r="AL742" s="7">
        <v>810480.26107999997</v>
      </c>
      <c r="AM742" s="7">
        <v>799633.64223</v>
      </c>
      <c r="AN742" s="7">
        <v>822051.05961</v>
      </c>
      <c r="AO742" s="7">
        <v>803214.23074999999</v>
      </c>
      <c r="AP742" s="7">
        <v>822459.92414000002</v>
      </c>
      <c r="AQ742" s="7">
        <v>816697.18561000004</v>
      </c>
      <c r="AR742" s="7">
        <v>803695.89442000003</v>
      </c>
      <c r="AS742" s="7">
        <v>832668.96741000004</v>
      </c>
      <c r="AT742" s="7">
        <v>832735.02061999997</v>
      </c>
      <c r="AU742" s="7">
        <v>820215.98799000005</v>
      </c>
      <c r="AV742" s="7">
        <v>810871.40162999998</v>
      </c>
      <c r="AW742" s="7">
        <v>813503.04177000001</v>
      </c>
      <c r="AX742" s="7">
        <v>831726.59430999996</v>
      </c>
      <c r="AY742" s="7">
        <v>843647.24691999995</v>
      </c>
      <c r="AZ742" s="7">
        <v>833212.79330999998</v>
      </c>
      <c r="BA742" s="7">
        <v>827740.80377</v>
      </c>
      <c r="BB742" s="7">
        <v>841654.11795999995</v>
      </c>
      <c r="BC742" s="7">
        <v>821519.14520999999</v>
      </c>
      <c r="BD742" s="7">
        <v>825612.03183999995</v>
      </c>
      <c r="BE742" s="7">
        <v>819557.91275999998</v>
      </c>
      <c r="BF742" s="7">
        <v>817804.54269999999</v>
      </c>
      <c r="BG742" s="7">
        <v>821007.04304999998</v>
      </c>
      <c r="BH742" s="7">
        <v>817944.25847999996</v>
      </c>
      <c r="BI742" s="7">
        <v>811761.84053000004</v>
      </c>
      <c r="BJ742" s="7">
        <v>827108.43143</v>
      </c>
      <c r="BK742" s="7">
        <v>814397.18633000006</v>
      </c>
      <c r="BL742" s="7">
        <v>822117.40067999996</v>
      </c>
      <c r="BM742" s="7">
        <v>834307.04737000004</v>
      </c>
      <c r="BN742" s="7">
        <f t="shared" si="57"/>
        <v>821238.7499223334</v>
      </c>
      <c r="BO742" s="7">
        <f t="shared" si="58"/>
        <v>843647.24691999995</v>
      </c>
      <c r="BQ742" s="7">
        <v>834124.85499999998</v>
      </c>
      <c r="BW742" s="7"/>
    </row>
    <row r="743" spans="1:75">
      <c r="A743" t="s">
        <v>2226</v>
      </c>
      <c r="B743" s="7">
        <f t="shared" si="59"/>
        <v>1934761.7913800001</v>
      </c>
      <c r="C743" s="7">
        <v>1245685.9177999999</v>
      </c>
      <c r="D743" s="7">
        <v>1300770.5468299999</v>
      </c>
      <c r="E743" s="7">
        <v>1253671.1596299999</v>
      </c>
      <c r="F743" s="7">
        <v>1279501.5808000001</v>
      </c>
      <c r="G743" s="7">
        <v>1222557.40545</v>
      </c>
      <c r="H743" s="7">
        <v>1313780.9363299999</v>
      </c>
      <c r="I743" s="7">
        <v>1290700.1901799999</v>
      </c>
      <c r="J743" s="7">
        <v>1275839.2749900001</v>
      </c>
      <c r="K743" s="7">
        <v>1249313.1341899999</v>
      </c>
      <c r="L743" s="7">
        <v>1294760.96376</v>
      </c>
      <c r="M743" s="7">
        <v>1247911.1010799999</v>
      </c>
      <c r="N743" s="7">
        <v>1255359.77841</v>
      </c>
      <c r="O743" s="7">
        <v>1275724.4752400001</v>
      </c>
      <c r="P743" s="7">
        <v>1221487.41151</v>
      </c>
      <c r="Q743" s="7">
        <v>1265119.86625</v>
      </c>
      <c r="R743" s="7">
        <v>1246115.5748300001</v>
      </c>
      <c r="S743" s="7">
        <v>1293219.9995299999</v>
      </c>
      <c r="T743" s="7">
        <v>1230038.2126</v>
      </c>
      <c r="U743" s="7">
        <v>1074852.6778500001</v>
      </c>
      <c r="V743" s="7">
        <v>1258093.69998</v>
      </c>
      <c r="W743" s="7">
        <v>1255050.43</v>
      </c>
      <c r="X743" s="7">
        <v>1271274.7096899999</v>
      </c>
      <c r="Y743" s="7">
        <v>1271711.3128200001</v>
      </c>
      <c r="Z743" s="7">
        <v>1191585.1649199999</v>
      </c>
      <c r="AA743" s="7">
        <v>1272319.1704500001</v>
      </c>
      <c r="AB743" s="7">
        <v>1275468.5648699999</v>
      </c>
      <c r="AC743" s="7">
        <v>1261133.8859000001</v>
      </c>
      <c r="AD743" s="7">
        <v>1247141.8100099999</v>
      </c>
      <c r="AE743" s="7">
        <v>1276374.1798099999</v>
      </c>
      <c r="AF743" s="7">
        <v>1111247.4617300001</v>
      </c>
      <c r="AG743" s="7">
        <f t="shared" si="55"/>
        <v>1250927.0199146667</v>
      </c>
      <c r="AH743" s="7">
        <f t="shared" si="56"/>
        <v>1313780.9363299999</v>
      </c>
      <c r="AI743" s="7"/>
      <c r="AJ743" s="7">
        <v>1906329.15805</v>
      </c>
      <c r="AK743" s="7">
        <v>1908343.2966199999</v>
      </c>
      <c r="AL743" s="7">
        <v>1885747.61947</v>
      </c>
      <c r="AM743" s="7">
        <v>1858100.0697300001</v>
      </c>
      <c r="AN743" s="7">
        <v>1886599.18353</v>
      </c>
      <c r="AO743" s="7">
        <v>1876808.28119</v>
      </c>
      <c r="AP743" s="7">
        <v>1909255.1839699999</v>
      </c>
      <c r="AQ743" s="7">
        <v>1901053.40976</v>
      </c>
      <c r="AR743" s="7">
        <v>1887480.4147399999</v>
      </c>
      <c r="AS743" s="7">
        <v>1930898.1524400001</v>
      </c>
      <c r="AT743" s="7">
        <v>1925336.0790599999</v>
      </c>
      <c r="AU743" s="7">
        <v>1904019.5406500001</v>
      </c>
      <c r="AV743" s="7">
        <v>1898850.45153</v>
      </c>
      <c r="AW743" s="7">
        <v>1902570.6492999999</v>
      </c>
      <c r="AX743" s="7">
        <v>1914423.1350100001</v>
      </c>
      <c r="AY743" s="7">
        <v>1897275.8383599999</v>
      </c>
      <c r="AZ743" s="7">
        <v>1929728.4121900001</v>
      </c>
      <c r="BA743" s="7">
        <v>1908331.1248000001</v>
      </c>
      <c r="BB743" s="7">
        <v>1932656.7940199999</v>
      </c>
      <c r="BC743" s="7">
        <v>1888323.5063</v>
      </c>
      <c r="BD743" s="7">
        <v>1909351.3904800001</v>
      </c>
      <c r="BE743" s="7">
        <v>1894356.3757100001</v>
      </c>
      <c r="BF743" s="7">
        <v>1891709.02306</v>
      </c>
      <c r="BG743" s="7">
        <v>1904660.70729</v>
      </c>
      <c r="BH743" s="7">
        <v>1900650.1831700001</v>
      </c>
      <c r="BI743" s="7">
        <v>1888554.97324</v>
      </c>
      <c r="BJ743" s="7">
        <v>1919858.54608</v>
      </c>
      <c r="BK743" s="7">
        <v>1876191.83032</v>
      </c>
      <c r="BL743" s="7">
        <v>1908145.7353000001</v>
      </c>
      <c r="BM743" s="7">
        <v>1934761.7913800001</v>
      </c>
      <c r="BN743" s="7">
        <f t="shared" si="57"/>
        <v>1902679.0285583334</v>
      </c>
      <c r="BO743" s="7">
        <f t="shared" si="58"/>
        <v>1934761.7913800001</v>
      </c>
      <c r="BQ743" s="7">
        <v>1906317.8259999999</v>
      </c>
      <c r="BW743" s="7"/>
    </row>
    <row r="744" spans="1:75">
      <c r="A744" t="s">
        <v>2229</v>
      </c>
      <c r="B744" s="7">
        <f t="shared" si="59"/>
        <v>2753851.5127599998</v>
      </c>
      <c r="C744" s="7">
        <v>2099017.6395399999</v>
      </c>
      <c r="D744" s="7">
        <v>2136354.0667300001</v>
      </c>
      <c r="E744" s="7">
        <v>2109569.6265099999</v>
      </c>
      <c r="F744" s="7">
        <v>2149384.1507799998</v>
      </c>
      <c r="G744" s="7">
        <v>2042024.15701</v>
      </c>
      <c r="H744" s="7">
        <v>2163214.9715300002</v>
      </c>
      <c r="I744" s="7">
        <v>2132613.1979700001</v>
      </c>
      <c r="J744" s="7">
        <v>2134685.4720600001</v>
      </c>
      <c r="K744" s="7">
        <v>2096927.6303000001</v>
      </c>
      <c r="L744" s="7">
        <v>2168068.3070899998</v>
      </c>
      <c r="M744" s="7">
        <v>2099907.4026299999</v>
      </c>
      <c r="N744" s="7">
        <v>1920874.5751700001</v>
      </c>
      <c r="O744" s="7">
        <v>2138478.6983699999</v>
      </c>
      <c r="P744" s="7">
        <v>2055232.8393000001</v>
      </c>
      <c r="Q744" s="7">
        <v>2122568.9624999999</v>
      </c>
      <c r="R744" s="7">
        <v>2096722.95572</v>
      </c>
      <c r="S744" s="7">
        <v>2147805.4690700001</v>
      </c>
      <c r="T744" s="7">
        <v>2075275.6464800001</v>
      </c>
      <c r="U744" s="7">
        <v>2134071.4490299998</v>
      </c>
      <c r="V744" s="7">
        <v>1929557.08907</v>
      </c>
      <c r="W744" s="7">
        <v>2070961.57442</v>
      </c>
      <c r="X744" s="7">
        <v>2133504.61</v>
      </c>
      <c r="Y744" s="7">
        <v>2131613.1950099999</v>
      </c>
      <c r="Z744" s="7">
        <v>2024110.63744</v>
      </c>
      <c r="AA744" s="7">
        <v>2127466.9177999999</v>
      </c>
      <c r="AB744" s="7">
        <v>2126062.03663</v>
      </c>
      <c r="AC744" s="7">
        <v>2117418.56544</v>
      </c>
      <c r="AD744" s="7">
        <v>1893790.25639</v>
      </c>
      <c r="AE744" s="7">
        <v>2133418.7535000001</v>
      </c>
      <c r="AF744" s="7">
        <v>2179108.1481599999</v>
      </c>
      <c r="AG744" s="7">
        <f t="shared" si="55"/>
        <v>2096326.9667216665</v>
      </c>
      <c r="AH744" s="7">
        <f t="shared" si="56"/>
        <v>2179108.1481599999</v>
      </c>
      <c r="AI744" s="7"/>
      <c r="AJ744" s="7">
        <v>2720345.1299100001</v>
      </c>
      <c r="AK744" s="7">
        <v>2734284.1471600002</v>
      </c>
      <c r="AL744" s="7">
        <v>2687662.7143799998</v>
      </c>
      <c r="AM744" s="7">
        <v>2692724.1019299999</v>
      </c>
      <c r="AN744" s="7">
        <v>2687826.0709199999</v>
      </c>
      <c r="AO744" s="7">
        <v>2710251.5810099998</v>
      </c>
      <c r="AP744" s="7">
        <v>2718649.0834900001</v>
      </c>
      <c r="AQ744" s="7">
        <v>2723610.7888799999</v>
      </c>
      <c r="AR744" s="7">
        <v>2728778.3947399999</v>
      </c>
      <c r="AS744" s="7">
        <v>2748484.27752</v>
      </c>
      <c r="AT744" s="7">
        <v>2738788.8898200002</v>
      </c>
      <c r="AU744" s="7">
        <v>2726336.2573600002</v>
      </c>
      <c r="AV744" s="7">
        <v>2713302.6114500002</v>
      </c>
      <c r="AW744" s="7">
        <v>2715939.8464000002</v>
      </c>
      <c r="AX744" s="7">
        <v>2720670.3117200001</v>
      </c>
      <c r="AY744" s="7">
        <v>2707817.5874399999</v>
      </c>
      <c r="AZ744" s="7">
        <v>2744456.8388800002</v>
      </c>
      <c r="BA744" s="7">
        <v>2724112.5283300001</v>
      </c>
      <c r="BB744" s="7">
        <v>2738245.1324100001</v>
      </c>
      <c r="BC744" s="7">
        <v>2711008.8636400001</v>
      </c>
      <c r="BD744" s="7">
        <v>2732053.9323499999</v>
      </c>
      <c r="BE744" s="7">
        <v>2702345.7990199998</v>
      </c>
      <c r="BF744" s="7">
        <v>2714087.7515199999</v>
      </c>
      <c r="BG744" s="7">
        <v>2725359.6754800002</v>
      </c>
      <c r="BH744" s="7">
        <v>2706282.3423299999</v>
      </c>
      <c r="BI744" s="7">
        <v>2709976.3613100001</v>
      </c>
      <c r="BJ744" s="7">
        <v>2743306.4257100001</v>
      </c>
      <c r="BK744" s="7">
        <v>2674583.8202800001</v>
      </c>
      <c r="BL744" s="7">
        <v>2730553.0547400001</v>
      </c>
      <c r="BM744" s="7">
        <v>2753851.5127599998</v>
      </c>
      <c r="BN744" s="7">
        <f t="shared" si="57"/>
        <v>2719523.1944296663</v>
      </c>
      <c r="BO744" s="7">
        <f t="shared" si="58"/>
        <v>2753851.5127599998</v>
      </c>
      <c r="BQ744" s="7">
        <v>2738047.7259999998</v>
      </c>
      <c r="BW744" s="7"/>
    </row>
    <row r="745" spans="1:75">
      <c r="A745" t="s">
        <v>2232</v>
      </c>
      <c r="B745" s="7">
        <f t="shared" si="59"/>
        <v>2306574.2919999999</v>
      </c>
      <c r="C745" s="7">
        <v>1602839.0172999999</v>
      </c>
      <c r="D745" s="7">
        <v>1661017.33547</v>
      </c>
      <c r="E745" s="7">
        <v>1617142.9406999999</v>
      </c>
      <c r="F745" s="7">
        <v>1665207.5034700001</v>
      </c>
      <c r="G745" s="7">
        <v>1544667.62475</v>
      </c>
      <c r="H745" s="7">
        <v>1694159.9336699999</v>
      </c>
      <c r="I745" s="7">
        <v>1655298.87937</v>
      </c>
      <c r="J745" s="7">
        <v>1649583.85268</v>
      </c>
      <c r="K745" s="7">
        <v>1587013.0725700001</v>
      </c>
      <c r="L745" s="7">
        <v>1712665.7515100001</v>
      </c>
      <c r="M745" s="7">
        <v>1366253.6176</v>
      </c>
      <c r="N745" s="7">
        <v>1624683.49027</v>
      </c>
      <c r="O745" s="7">
        <v>1657550.3632</v>
      </c>
      <c r="P745" s="7">
        <v>1558285.2410200001</v>
      </c>
      <c r="Q745" s="7">
        <v>1640512.79247</v>
      </c>
      <c r="R745" s="7">
        <v>1605927.6022999999</v>
      </c>
      <c r="S745" s="7">
        <v>1652217.6824</v>
      </c>
      <c r="T745" s="7">
        <v>1335939.7363700001</v>
      </c>
      <c r="U745" s="7">
        <v>1416712.8839400001</v>
      </c>
      <c r="V745" s="7">
        <v>1620521.34553</v>
      </c>
      <c r="W745" s="7">
        <v>1580332.83391</v>
      </c>
      <c r="X745" s="7">
        <v>1646693.20337</v>
      </c>
      <c r="Y745" s="7">
        <v>1648260.2164799999</v>
      </c>
      <c r="Z745" s="7">
        <v>1494443.4230800001</v>
      </c>
      <c r="AA745" s="7">
        <v>1644244.7607</v>
      </c>
      <c r="AB745" s="7">
        <v>1634078.4311299999</v>
      </c>
      <c r="AC745" s="7">
        <v>1651759.5439200001</v>
      </c>
      <c r="AD745" s="7">
        <v>1564347.6098799999</v>
      </c>
      <c r="AE745" s="7">
        <v>1655575.2556100001</v>
      </c>
      <c r="AF745" s="7">
        <v>1695215.74284</v>
      </c>
      <c r="AG745" s="7">
        <f t="shared" si="55"/>
        <v>1602771.7229170001</v>
      </c>
      <c r="AH745" s="7">
        <f t="shared" si="56"/>
        <v>1712665.7515100001</v>
      </c>
      <c r="AI745" s="7"/>
      <c r="AJ745" s="7">
        <v>2245764.3075899999</v>
      </c>
      <c r="AK745" s="7">
        <v>2265696.5315200002</v>
      </c>
      <c r="AL745" s="7">
        <v>2213126.4432999999</v>
      </c>
      <c r="AM745" s="7">
        <v>2204296.0465799998</v>
      </c>
      <c r="AN745" s="7">
        <v>2205156.1690699998</v>
      </c>
      <c r="AO745" s="7">
        <v>2235476.5055499999</v>
      </c>
      <c r="AP745" s="7">
        <v>2229636.1723000002</v>
      </c>
      <c r="AQ745" s="7">
        <v>2235300.0922300001</v>
      </c>
      <c r="AR745" s="7">
        <v>2258075.0007699998</v>
      </c>
      <c r="AS745" s="7">
        <v>2265251.3101400002</v>
      </c>
      <c r="AT745" s="7">
        <v>2244197.3406099998</v>
      </c>
      <c r="AU745" s="7">
        <v>2256944.53902</v>
      </c>
      <c r="AV745" s="7">
        <v>2250253.5292000002</v>
      </c>
      <c r="AW745" s="7">
        <v>2221351.9051399999</v>
      </c>
      <c r="AX745" s="7">
        <v>2246379.3112499998</v>
      </c>
      <c r="AY745" s="7">
        <v>2230516.04391</v>
      </c>
      <c r="AZ745" s="7">
        <v>2278618.5771300001</v>
      </c>
      <c r="BA745" s="7">
        <v>2237062.52758</v>
      </c>
      <c r="BB745" s="7">
        <v>2262749.3996799998</v>
      </c>
      <c r="BC745" s="7">
        <v>2217145.3190100002</v>
      </c>
      <c r="BD745" s="7">
        <v>2239315.1066399999</v>
      </c>
      <c r="BE745" s="7">
        <v>2207699.0798800001</v>
      </c>
      <c r="BF745" s="7">
        <v>2242878.4072599998</v>
      </c>
      <c r="BG745" s="7">
        <v>2232334.38112</v>
      </c>
      <c r="BH745" s="7">
        <v>2233598.68994</v>
      </c>
      <c r="BI745" s="7">
        <v>2222353.7373700002</v>
      </c>
      <c r="BJ745" s="7">
        <v>2281423.6323099998</v>
      </c>
      <c r="BK745" s="7">
        <v>2199064.7203799998</v>
      </c>
      <c r="BL745" s="7">
        <v>2252739.88668</v>
      </c>
      <c r="BM745" s="7">
        <v>2293124.5714500002</v>
      </c>
      <c r="BN745" s="7">
        <f t="shared" si="57"/>
        <v>2240250.9761536662</v>
      </c>
      <c r="BO745" s="7">
        <f t="shared" si="58"/>
        <v>2293124.5714500002</v>
      </c>
      <c r="BQ745" s="7">
        <v>2306574.2919999999</v>
      </c>
      <c r="BW745" s="7"/>
    </row>
    <row r="746" spans="1:75">
      <c r="A746" t="s">
        <v>2235</v>
      </c>
      <c r="B746" s="7">
        <f t="shared" si="59"/>
        <v>2688935.8882300002</v>
      </c>
      <c r="C746" s="7">
        <v>1974584.96386</v>
      </c>
      <c r="D746" s="7">
        <v>2028148.34904</v>
      </c>
      <c r="E746" s="7">
        <v>1992552.9419</v>
      </c>
      <c r="F746" s="7">
        <v>2052079.03914</v>
      </c>
      <c r="G746" s="7">
        <v>1907336.57864</v>
      </c>
      <c r="H746" s="7">
        <v>2064293.3713499999</v>
      </c>
      <c r="I746" s="7">
        <v>2031804.02086</v>
      </c>
      <c r="J746" s="7">
        <v>1899506.72108</v>
      </c>
      <c r="K746" s="7">
        <v>1999021.1365</v>
      </c>
      <c r="L746" s="7">
        <v>2111863.8176899999</v>
      </c>
      <c r="M746" s="7">
        <v>1987601.46743</v>
      </c>
      <c r="N746" s="7">
        <v>2011379.91628</v>
      </c>
      <c r="O746" s="7">
        <v>2039781.86977</v>
      </c>
      <c r="P746" s="7">
        <v>1922226.65026</v>
      </c>
      <c r="Q746" s="7">
        <v>2027210.7005700001</v>
      </c>
      <c r="R746" s="7">
        <v>1989138.84965</v>
      </c>
      <c r="S746" s="7">
        <v>2033382.01299</v>
      </c>
      <c r="T746" s="7">
        <v>1930894.9239000001</v>
      </c>
      <c r="U746" s="7">
        <v>1902546.03199</v>
      </c>
      <c r="V746" s="7">
        <v>1992549.0572299999</v>
      </c>
      <c r="W746" s="7">
        <v>1940463.7130700001</v>
      </c>
      <c r="X746" s="7">
        <v>2029683.3886899999</v>
      </c>
      <c r="Y746" s="7">
        <v>2025169.4973299999</v>
      </c>
      <c r="Z746" s="7">
        <v>1849448.91377</v>
      </c>
      <c r="AA746" s="7">
        <v>2025426.61206</v>
      </c>
      <c r="AB746" s="7">
        <v>2022245.6122699999</v>
      </c>
      <c r="AC746" s="7">
        <v>2017816.2601699999</v>
      </c>
      <c r="AD746" s="7">
        <v>1924274.82602</v>
      </c>
      <c r="AE746" s="7">
        <v>2050058.28348</v>
      </c>
      <c r="AF746" s="7">
        <v>2089577.2315</v>
      </c>
      <c r="AG746" s="7">
        <f t="shared" si="55"/>
        <v>1995735.5586163334</v>
      </c>
      <c r="AH746" s="7">
        <f t="shared" si="56"/>
        <v>2111863.8176899999</v>
      </c>
      <c r="AI746" s="7"/>
      <c r="AJ746" s="7">
        <v>2632929.95646</v>
      </c>
      <c r="AK746" s="7">
        <v>2661040.6285600001</v>
      </c>
      <c r="AL746" s="7">
        <v>2600744.09442</v>
      </c>
      <c r="AM746" s="7">
        <v>2583978.70365</v>
      </c>
      <c r="AN746" s="7">
        <v>2599764.5385199999</v>
      </c>
      <c r="AO746" s="7">
        <v>2633480.5962</v>
      </c>
      <c r="AP746" s="7">
        <v>2623352.8962500002</v>
      </c>
      <c r="AQ746" s="7">
        <v>2624161.8880599998</v>
      </c>
      <c r="AR746" s="7">
        <v>2661123.8514299998</v>
      </c>
      <c r="AS746" s="7">
        <v>2682255.3124099998</v>
      </c>
      <c r="AT746" s="7">
        <v>2638758.7236700002</v>
      </c>
      <c r="AU746" s="7">
        <v>2659506.5729100001</v>
      </c>
      <c r="AV746" s="7">
        <v>2642714.8609500001</v>
      </c>
      <c r="AW746" s="7">
        <v>2619441.91359</v>
      </c>
      <c r="AX746" s="7">
        <v>2637993.0159100001</v>
      </c>
      <c r="AY746" s="7">
        <v>2620774.5287799998</v>
      </c>
      <c r="AZ746" s="7">
        <v>2676665.17185</v>
      </c>
      <c r="BA746" s="7">
        <v>2623738.2200500001</v>
      </c>
      <c r="BB746" s="7">
        <v>2644553.0599600002</v>
      </c>
      <c r="BC746" s="7">
        <v>2627563.97077</v>
      </c>
      <c r="BD746" s="7">
        <v>2636989.65087</v>
      </c>
      <c r="BE746" s="7">
        <v>2616945.6113399998</v>
      </c>
      <c r="BF746" s="7">
        <v>2644973.7650299999</v>
      </c>
      <c r="BG746" s="7">
        <v>2632850.03363</v>
      </c>
      <c r="BH746" s="7">
        <v>2637080.6871400001</v>
      </c>
      <c r="BI746" s="7">
        <v>2612503.7746899999</v>
      </c>
      <c r="BJ746" s="7">
        <v>2679314.2393299998</v>
      </c>
      <c r="BK746" s="7">
        <v>2602383.4082300002</v>
      </c>
      <c r="BL746" s="7">
        <v>2656790.4160099998</v>
      </c>
      <c r="BM746" s="7">
        <v>2688935.8882300002</v>
      </c>
      <c r="BN746" s="7">
        <f t="shared" si="57"/>
        <v>2636776.9992966661</v>
      </c>
      <c r="BO746" s="7">
        <f t="shared" si="58"/>
        <v>2688935.8882300002</v>
      </c>
      <c r="BQ746" s="7">
        <v>2663309.1189999999</v>
      </c>
      <c r="BW746" s="7"/>
    </row>
    <row r="747" spans="1:75">
      <c r="A747" t="s">
        <v>2238</v>
      </c>
      <c r="B747" s="7">
        <f t="shared" si="59"/>
        <v>4000894.4638200002</v>
      </c>
      <c r="C747" s="7">
        <v>3322244.6699600001</v>
      </c>
      <c r="D747" s="7">
        <v>3348223.4977299999</v>
      </c>
      <c r="E747" s="7">
        <v>3352034.7587799998</v>
      </c>
      <c r="F747" s="7">
        <v>3402286.9369800002</v>
      </c>
      <c r="G747" s="7">
        <v>3243163.0235000001</v>
      </c>
      <c r="H747" s="7">
        <v>3438162.6334199999</v>
      </c>
      <c r="I747" s="7">
        <v>3370959.8428099998</v>
      </c>
      <c r="J747" s="7">
        <v>3378886.2373799998</v>
      </c>
      <c r="K747" s="7">
        <v>3311721.3524600002</v>
      </c>
      <c r="L747" s="7">
        <v>3460790.5233900002</v>
      </c>
      <c r="M747" s="7">
        <v>3314206.75551</v>
      </c>
      <c r="N747" s="7">
        <v>3357885.0680200001</v>
      </c>
      <c r="O747" s="7">
        <v>3399383.9290399998</v>
      </c>
      <c r="P747" s="7">
        <v>3280665.0608999999</v>
      </c>
      <c r="Q747" s="7">
        <v>3383692.4424399999</v>
      </c>
      <c r="R747" s="7">
        <v>3324793.2908200002</v>
      </c>
      <c r="S747" s="7">
        <v>3382885.8589499998</v>
      </c>
      <c r="T747" s="7">
        <v>3279437.78896</v>
      </c>
      <c r="U747" s="7">
        <v>3384656.1693699998</v>
      </c>
      <c r="V747" s="7">
        <v>3326111.0480200001</v>
      </c>
      <c r="W747" s="7">
        <v>3300411.7021499998</v>
      </c>
      <c r="X747" s="7">
        <v>3377714.7280100002</v>
      </c>
      <c r="Y747" s="7">
        <v>3357512.0582599998</v>
      </c>
      <c r="Z747" s="7">
        <v>3204239.0578899998</v>
      </c>
      <c r="AA747" s="7">
        <v>3356954.69056</v>
      </c>
      <c r="AB747" s="7">
        <v>3361338.6393499998</v>
      </c>
      <c r="AC747" s="7">
        <v>3357668.7335399999</v>
      </c>
      <c r="AD747" s="7">
        <v>3278062.9726399998</v>
      </c>
      <c r="AE747" s="7">
        <v>3388595.1549499999</v>
      </c>
      <c r="AF747" s="7">
        <v>3428932.4973200001</v>
      </c>
      <c r="AG747" s="7">
        <f t="shared" si="55"/>
        <v>3349120.7041036659</v>
      </c>
      <c r="AH747" s="7">
        <f t="shared" si="56"/>
        <v>3460790.5233900002</v>
      </c>
      <c r="AI747" s="7"/>
      <c r="AJ747" s="7">
        <v>3946737.8515499998</v>
      </c>
      <c r="AK747" s="7">
        <v>3978077.1579900002</v>
      </c>
      <c r="AL747" s="7">
        <v>3907311.2105800002</v>
      </c>
      <c r="AM747" s="7">
        <v>3899468.8951599998</v>
      </c>
      <c r="AN747" s="7">
        <v>3920445.8155499999</v>
      </c>
      <c r="AO747" s="7">
        <v>3940941.3627999998</v>
      </c>
      <c r="AP747" s="7">
        <v>3924584.2757999999</v>
      </c>
      <c r="AQ747" s="7">
        <v>3932473.9589800001</v>
      </c>
      <c r="AR747" s="7">
        <v>3969282.9078000002</v>
      </c>
      <c r="AS747" s="7">
        <v>3942780.9092000001</v>
      </c>
      <c r="AT747" s="7">
        <v>3949686.2156000002</v>
      </c>
      <c r="AU747" s="7">
        <v>3961417.26749</v>
      </c>
      <c r="AV747" s="7">
        <v>3949763.3199100001</v>
      </c>
      <c r="AW747" s="7">
        <v>3930633.5244999998</v>
      </c>
      <c r="AX747" s="7">
        <v>3953310.26125</v>
      </c>
      <c r="AY747" s="7">
        <v>3933059.7359699998</v>
      </c>
      <c r="AZ747" s="7">
        <v>3985021.6395800002</v>
      </c>
      <c r="BA747" s="7">
        <v>3926624.50538</v>
      </c>
      <c r="BB747" s="7">
        <v>3955051.8229100001</v>
      </c>
      <c r="BC747" s="7">
        <v>3950196.8955299999</v>
      </c>
      <c r="BD747" s="7">
        <v>3947747.6839899998</v>
      </c>
      <c r="BE747" s="7">
        <v>3927577.5323200002</v>
      </c>
      <c r="BF747" s="7">
        <v>3949399.13803</v>
      </c>
      <c r="BG747" s="7">
        <v>3954199.0936400001</v>
      </c>
      <c r="BH747" s="7">
        <v>3947718.6256400002</v>
      </c>
      <c r="BI747" s="7">
        <v>3913190.2895800001</v>
      </c>
      <c r="BJ747" s="7">
        <v>3995328.1453499999</v>
      </c>
      <c r="BK747" s="7">
        <v>3912109.6351100001</v>
      </c>
      <c r="BL747" s="7">
        <v>3973972.07406</v>
      </c>
      <c r="BM747" s="7">
        <v>4000894.4638200002</v>
      </c>
      <c r="BN747" s="7">
        <f t="shared" si="57"/>
        <v>3945966.8738356661</v>
      </c>
      <c r="BO747" s="7">
        <f t="shared" si="58"/>
        <v>4000894.4638200002</v>
      </c>
      <c r="BQ747" s="7">
        <v>3988947.47</v>
      </c>
      <c r="BW747" s="7"/>
    </row>
    <row r="748" spans="1:75">
      <c r="A748" t="s">
        <v>2241</v>
      </c>
      <c r="B748" s="7">
        <f t="shared" si="59"/>
        <v>4078874.6951299999</v>
      </c>
      <c r="C748" s="7">
        <v>3459185.1914300001</v>
      </c>
      <c r="D748" s="7">
        <v>3489125.0050599999</v>
      </c>
      <c r="E748" s="7">
        <v>3489606.4107599999</v>
      </c>
      <c r="F748" s="7">
        <v>3543909.9856500002</v>
      </c>
      <c r="G748" s="7">
        <v>3374961.03302</v>
      </c>
      <c r="H748" s="7">
        <v>3580534.6338900002</v>
      </c>
      <c r="I748" s="7">
        <v>3501606.8930299999</v>
      </c>
      <c r="J748" s="7">
        <v>3514322.1433899999</v>
      </c>
      <c r="K748" s="7">
        <v>3445929.8824100001</v>
      </c>
      <c r="L748" s="7">
        <v>3609406.9421299999</v>
      </c>
      <c r="M748" s="7">
        <v>3457642.3971099998</v>
      </c>
      <c r="N748" s="7">
        <v>3494194.7629200001</v>
      </c>
      <c r="O748" s="7">
        <v>3543880.15173</v>
      </c>
      <c r="P748" s="7">
        <v>3421891.0009499998</v>
      </c>
      <c r="Q748" s="7">
        <v>3522821.71502</v>
      </c>
      <c r="R748" s="7">
        <v>3454761.7212</v>
      </c>
      <c r="S748" s="7">
        <v>3521610.5510100001</v>
      </c>
      <c r="T748" s="7">
        <v>3406102.2618999998</v>
      </c>
      <c r="U748" s="7">
        <v>3535254.1312899999</v>
      </c>
      <c r="V748" s="7">
        <v>3459238.0569600002</v>
      </c>
      <c r="W748" s="7">
        <v>3452196.71135</v>
      </c>
      <c r="X748" s="7">
        <v>3516946.8517800001</v>
      </c>
      <c r="Y748" s="7">
        <v>3492791.8961999998</v>
      </c>
      <c r="Z748" s="7">
        <v>3335211.3611400002</v>
      </c>
      <c r="AA748" s="7">
        <v>3488930.9241200001</v>
      </c>
      <c r="AB748" s="7">
        <v>3503993.4939000001</v>
      </c>
      <c r="AC748" s="7">
        <v>3494431.85837</v>
      </c>
      <c r="AD748" s="7">
        <v>3413992.1329199998</v>
      </c>
      <c r="AE748" s="7">
        <v>3533067.1983699999</v>
      </c>
      <c r="AF748" s="7">
        <v>3585594.8464700002</v>
      </c>
      <c r="AG748" s="7">
        <f t="shared" si="55"/>
        <v>3488104.7381826658</v>
      </c>
      <c r="AH748" s="7">
        <f t="shared" si="56"/>
        <v>3609406.9421299999</v>
      </c>
      <c r="AI748" s="7"/>
      <c r="AJ748" s="7">
        <v>4024020.2039299998</v>
      </c>
      <c r="AK748" s="7">
        <v>4070197.8141600001</v>
      </c>
      <c r="AL748" s="7">
        <v>3978879.3280099998</v>
      </c>
      <c r="AM748" s="7">
        <v>3982856.7379399999</v>
      </c>
      <c r="AN748" s="7">
        <v>4013827.6844600001</v>
      </c>
      <c r="AO748" s="7">
        <v>4009462.3052500002</v>
      </c>
      <c r="AP748" s="7">
        <v>3998906.8976400001</v>
      </c>
      <c r="AQ748" s="7">
        <v>4015308.8728200002</v>
      </c>
      <c r="AR748" s="7">
        <v>4052269.6424099999</v>
      </c>
      <c r="AS748" s="7">
        <v>4020374.5447900002</v>
      </c>
      <c r="AT748" s="7">
        <v>4023750.24511</v>
      </c>
      <c r="AU748" s="7">
        <v>4028113.3034199998</v>
      </c>
      <c r="AV748" s="7">
        <v>4025898.4760699999</v>
      </c>
      <c r="AW748" s="7">
        <v>4008905.7553599998</v>
      </c>
      <c r="AX748" s="7">
        <v>4033158.45016</v>
      </c>
      <c r="AY748" s="7">
        <v>4018974.9599799998</v>
      </c>
      <c r="AZ748" s="7">
        <v>4056694.40784</v>
      </c>
      <c r="BA748" s="7">
        <v>3993103.4922099998</v>
      </c>
      <c r="BB748" s="7">
        <v>4019433.0769000002</v>
      </c>
      <c r="BC748" s="7">
        <v>4031561.0630700001</v>
      </c>
      <c r="BD748" s="7">
        <v>4029602.3848799998</v>
      </c>
      <c r="BE748" s="7">
        <v>4010908.1007500002</v>
      </c>
      <c r="BF748" s="7">
        <v>4027256.6659400002</v>
      </c>
      <c r="BG748" s="7">
        <v>4017273.7482699999</v>
      </c>
      <c r="BH748" s="7">
        <v>4023558.9474300002</v>
      </c>
      <c r="BI748" s="7">
        <v>3992957.2697299998</v>
      </c>
      <c r="BJ748" s="7">
        <v>4072891.3013900002</v>
      </c>
      <c r="BK748" s="7">
        <v>3993118.2874599998</v>
      </c>
      <c r="BL748" s="7">
        <v>4057092.0073500001</v>
      </c>
      <c r="BM748" s="7">
        <v>4078874.6951299999</v>
      </c>
      <c r="BN748" s="7">
        <f t="shared" si="57"/>
        <v>4023641.0223286673</v>
      </c>
      <c r="BO748" s="7">
        <f t="shared" si="58"/>
        <v>4078874.6951299999</v>
      </c>
      <c r="BQ748" s="7">
        <v>4059432.5</v>
      </c>
      <c r="BW748" s="7"/>
    </row>
    <row r="749" spans="1:75">
      <c r="A749" t="s">
        <v>2244</v>
      </c>
      <c r="B749" s="7">
        <f t="shared" si="59"/>
        <v>4027396.1296600001</v>
      </c>
      <c r="C749" s="7">
        <v>3480482.05816</v>
      </c>
      <c r="D749" s="7">
        <v>3493371.5452899998</v>
      </c>
      <c r="E749" s="7">
        <v>3497686.0750600002</v>
      </c>
      <c r="F749" s="7">
        <v>3564403.5549699999</v>
      </c>
      <c r="G749" s="7">
        <v>3365965.8757799999</v>
      </c>
      <c r="H749" s="7">
        <v>3569438.5792899998</v>
      </c>
      <c r="I749" s="7">
        <v>3501178.7597599998</v>
      </c>
      <c r="J749" s="7">
        <v>3525844.0642499998</v>
      </c>
      <c r="K749" s="7">
        <v>3446415.8327600001</v>
      </c>
      <c r="L749" s="7">
        <v>3642178.8974100002</v>
      </c>
      <c r="M749" s="7">
        <v>3480527.76853</v>
      </c>
      <c r="N749" s="7">
        <v>3499262.7272199998</v>
      </c>
      <c r="O749" s="7">
        <v>3555754.3391100001</v>
      </c>
      <c r="P749" s="7">
        <v>3425643.13112</v>
      </c>
      <c r="Q749" s="7">
        <v>3534299.4771099999</v>
      </c>
      <c r="R749" s="7">
        <v>3460248.2516700001</v>
      </c>
      <c r="S749" s="7">
        <v>3523642.7229499999</v>
      </c>
      <c r="T749" s="7">
        <v>3416486.0613199999</v>
      </c>
      <c r="U749" s="7">
        <v>3549474.0214399998</v>
      </c>
      <c r="V749" s="7">
        <v>3463974.7497100001</v>
      </c>
      <c r="W749" s="7">
        <v>3468508.5547000002</v>
      </c>
      <c r="X749" s="7">
        <v>3527238.2996800002</v>
      </c>
      <c r="Y749" s="7">
        <v>3493775.1082700002</v>
      </c>
      <c r="Z749" s="7">
        <v>3343479.99933</v>
      </c>
      <c r="AA749" s="7">
        <v>3500018.67239</v>
      </c>
      <c r="AB749" s="7">
        <v>3520775.6949300002</v>
      </c>
      <c r="AC749" s="7">
        <v>3500136.5912700002</v>
      </c>
      <c r="AD749" s="7">
        <v>3406787.0487199998</v>
      </c>
      <c r="AE749" s="7">
        <v>3542497.9048100002</v>
      </c>
      <c r="AF749" s="7">
        <v>3596009.2203199998</v>
      </c>
      <c r="AG749" s="7">
        <f t="shared" si="55"/>
        <v>3496516.8529110001</v>
      </c>
      <c r="AH749" s="7">
        <f t="shared" si="56"/>
        <v>3642178.8974100002</v>
      </c>
      <c r="AI749" s="7"/>
      <c r="AJ749" s="7">
        <v>3976342.4584599999</v>
      </c>
      <c r="AK749" s="7">
        <v>4027396.1296600001</v>
      </c>
      <c r="AL749" s="7">
        <v>3926093.22352</v>
      </c>
      <c r="AM749" s="7">
        <v>3934595.9420799999</v>
      </c>
      <c r="AN749" s="7">
        <v>3969991.6538</v>
      </c>
      <c r="AO749" s="7">
        <v>3947492.0774500002</v>
      </c>
      <c r="AP749" s="7">
        <v>3950964.73153</v>
      </c>
      <c r="AQ749" s="7">
        <v>3971758.4167900002</v>
      </c>
      <c r="AR749" s="7">
        <v>4005538.14903</v>
      </c>
      <c r="AS749" s="7">
        <v>3966270.3859199998</v>
      </c>
      <c r="AT749" s="7">
        <v>3969068.9695000001</v>
      </c>
      <c r="AU749" s="7">
        <v>3974876.5965700001</v>
      </c>
      <c r="AV749" s="7">
        <v>3977967.96643</v>
      </c>
      <c r="AW749" s="7">
        <v>3959290.5081199999</v>
      </c>
      <c r="AX749" s="7">
        <v>3984216.3497000001</v>
      </c>
      <c r="AY749" s="7">
        <v>3969268.2944999998</v>
      </c>
      <c r="AZ749" s="7">
        <v>3994659.9019200001</v>
      </c>
      <c r="BA749" s="7">
        <v>3932938.3416300002</v>
      </c>
      <c r="BB749" s="7">
        <v>3970961.3819400002</v>
      </c>
      <c r="BC749" s="7">
        <v>3986698.0482000001</v>
      </c>
      <c r="BD749" s="7">
        <v>3975904.0220900001</v>
      </c>
      <c r="BE749" s="7">
        <v>3957936.6545899999</v>
      </c>
      <c r="BF749" s="7">
        <v>3988037.9051600001</v>
      </c>
      <c r="BG749" s="7">
        <v>3933674.71129</v>
      </c>
      <c r="BH749" s="7">
        <v>3970749.14005</v>
      </c>
      <c r="BI749" s="7">
        <v>3948960.25275</v>
      </c>
      <c r="BJ749" s="7">
        <v>4019412.6926799999</v>
      </c>
      <c r="BK749" s="7">
        <v>3940990.96062</v>
      </c>
      <c r="BL749" s="7">
        <v>4006699.14757</v>
      </c>
      <c r="BM749" s="7">
        <v>4026917.8495999998</v>
      </c>
      <c r="BN749" s="7">
        <f t="shared" si="57"/>
        <v>3972189.0954383328</v>
      </c>
      <c r="BO749" s="7">
        <f t="shared" si="58"/>
        <v>4027396.1296600001</v>
      </c>
      <c r="BQ749" s="7">
        <v>3994208.872</v>
      </c>
      <c r="BW749" s="7"/>
    </row>
    <row r="750" spans="1:75">
      <c r="A750" t="s">
        <v>2247</v>
      </c>
      <c r="B750" s="7">
        <f t="shared" si="59"/>
        <v>4897900.3566199997</v>
      </c>
      <c r="C750" s="7">
        <v>4442807.7071900005</v>
      </c>
      <c r="D750" s="7">
        <v>4466586.9941800004</v>
      </c>
      <c r="E750" s="7">
        <v>4456569.4047699999</v>
      </c>
      <c r="F750" s="7">
        <v>4524893.4938399997</v>
      </c>
      <c r="G750" s="7">
        <v>4335964.1231399998</v>
      </c>
      <c r="H750" s="7">
        <v>4540436.5281600002</v>
      </c>
      <c r="I750" s="7">
        <v>4467377.5343399998</v>
      </c>
      <c r="J750" s="7">
        <v>4487706.82283</v>
      </c>
      <c r="K750" s="7">
        <v>4423066.7542899996</v>
      </c>
      <c r="L750" s="7">
        <v>4604056.8101899996</v>
      </c>
      <c r="M750" s="7">
        <v>4447542.5126599995</v>
      </c>
      <c r="N750" s="7">
        <v>4462245.4681700002</v>
      </c>
      <c r="O750" s="7">
        <v>4519130.16359</v>
      </c>
      <c r="P750" s="7">
        <v>4388924.5986599997</v>
      </c>
      <c r="Q750" s="7">
        <v>4497206.5167199997</v>
      </c>
      <c r="R750" s="7">
        <v>4419127.1486099996</v>
      </c>
      <c r="S750" s="7">
        <v>4490443.7256399998</v>
      </c>
      <c r="T750" s="7">
        <v>4393457.9426199999</v>
      </c>
      <c r="U750" s="7">
        <v>4511142.9974800004</v>
      </c>
      <c r="V750" s="7">
        <v>4426063.5201500002</v>
      </c>
      <c r="W750" s="7">
        <v>4443931.3241100004</v>
      </c>
      <c r="X750" s="7">
        <v>4486650.2835999997</v>
      </c>
      <c r="Y750" s="7">
        <v>4453473.9534200002</v>
      </c>
      <c r="Z750" s="7">
        <v>4321499.2160799997</v>
      </c>
      <c r="AA750" s="7">
        <v>4461277.3598300004</v>
      </c>
      <c r="AB750" s="7">
        <v>4494147.6130999997</v>
      </c>
      <c r="AC750" s="7">
        <v>4463344.2356399996</v>
      </c>
      <c r="AD750" s="7">
        <v>4373369.5644800002</v>
      </c>
      <c r="AE750" s="7">
        <v>4507083.8463199995</v>
      </c>
      <c r="AF750" s="7">
        <v>4552266.6534200003</v>
      </c>
      <c r="AG750" s="7">
        <f t="shared" si="55"/>
        <v>4462059.8272410007</v>
      </c>
      <c r="AH750" s="7">
        <f t="shared" si="56"/>
        <v>4604056.8101899996</v>
      </c>
      <c r="AI750" s="7"/>
      <c r="AJ750" s="7">
        <v>4851765.3905400001</v>
      </c>
      <c r="AK750" s="7">
        <v>4897900.3566199997</v>
      </c>
      <c r="AL750" s="7">
        <v>4793579.5509900004</v>
      </c>
      <c r="AM750" s="7">
        <v>4808509.8216899997</v>
      </c>
      <c r="AN750" s="7">
        <v>4851436.2265299996</v>
      </c>
      <c r="AO750" s="7">
        <v>4802669.6621399997</v>
      </c>
      <c r="AP750" s="7">
        <v>4822348.3454999998</v>
      </c>
      <c r="AQ750" s="7">
        <v>4844900.2147399997</v>
      </c>
      <c r="AR750" s="7">
        <v>4877987.7750300001</v>
      </c>
      <c r="AS750" s="7">
        <v>4841410.03706</v>
      </c>
      <c r="AT750" s="7">
        <v>4844269.0864199996</v>
      </c>
      <c r="AU750" s="7">
        <v>4691600.6367300004</v>
      </c>
      <c r="AV750" s="7">
        <v>4847905.38002</v>
      </c>
      <c r="AW750" s="7">
        <v>4833197.9715900002</v>
      </c>
      <c r="AX750" s="7">
        <v>4857777.4134799996</v>
      </c>
      <c r="AY750" s="7">
        <v>4838640.16823</v>
      </c>
      <c r="AZ750" s="7">
        <v>4861710.4644099995</v>
      </c>
      <c r="BA750" s="7">
        <v>4796936.6564499997</v>
      </c>
      <c r="BB750" s="7">
        <v>4836883.5735099996</v>
      </c>
      <c r="BC750" s="7">
        <v>4861214.3073199997</v>
      </c>
      <c r="BD750" s="7">
        <v>4846491.8669999996</v>
      </c>
      <c r="BE750" s="7">
        <v>4827685.6627900004</v>
      </c>
      <c r="BF750" s="7">
        <v>4832873.4850199996</v>
      </c>
      <c r="BG750" s="7">
        <v>4661779.1436999999</v>
      </c>
      <c r="BH750" s="7">
        <v>4841044.0831700005</v>
      </c>
      <c r="BI750" s="7">
        <v>4825416.4027199997</v>
      </c>
      <c r="BJ750" s="7">
        <v>4887215.4175699996</v>
      </c>
      <c r="BK750" s="7">
        <v>4814473.1814900003</v>
      </c>
      <c r="BL750" s="7">
        <v>4879070.2710699998</v>
      </c>
      <c r="BM750" s="7">
        <v>4891292.3621800002</v>
      </c>
      <c r="BN750" s="7">
        <f t="shared" si="57"/>
        <v>4832332.8305236669</v>
      </c>
      <c r="BO750" s="7">
        <f t="shared" si="58"/>
        <v>4897900.3566199997</v>
      </c>
      <c r="BQ750" s="7">
        <v>4860701.6270000003</v>
      </c>
      <c r="BW750" s="7"/>
    </row>
    <row r="751" spans="1:75">
      <c r="A751" t="s">
        <v>2250</v>
      </c>
      <c r="B751" s="7">
        <f t="shared" si="59"/>
        <v>5640415.3193199998</v>
      </c>
      <c r="C751" s="7">
        <v>5266512.9150299998</v>
      </c>
      <c r="D751" s="7">
        <v>5279527.0883499999</v>
      </c>
      <c r="E751" s="7">
        <v>5273460.9219599999</v>
      </c>
      <c r="F751" s="7">
        <v>5342732.3507300001</v>
      </c>
      <c r="G751" s="7">
        <v>5165335.1618100004</v>
      </c>
      <c r="H751" s="7">
        <v>5353636.9275599997</v>
      </c>
      <c r="I751" s="7">
        <v>5291409.9365800004</v>
      </c>
      <c r="J751" s="7">
        <v>5307911.3489199998</v>
      </c>
      <c r="K751" s="7">
        <v>5242004.6339199999</v>
      </c>
      <c r="L751" s="7">
        <v>5421674.6019000001</v>
      </c>
      <c r="M751" s="7">
        <v>5270052.2593599996</v>
      </c>
      <c r="N751" s="7">
        <v>5281536.1030099997</v>
      </c>
      <c r="O751" s="7">
        <v>5337931.7709100004</v>
      </c>
      <c r="P751" s="7">
        <v>5216408.25562</v>
      </c>
      <c r="Q751" s="7">
        <v>5314153.4672800004</v>
      </c>
      <c r="R751" s="7">
        <v>5240142.5050799996</v>
      </c>
      <c r="S751" s="7">
        <v>5310682.51315</v>
      </c>
      <c r="T751" s="7">
        <v>5213697.2391900001</v>
      </c>
      <c r="U751" s="7">
        <v>5331152.4602199998</v>
      </c>
      <c r="V751" s="7">
        <v>5248222.01028</v>
      </c>
      <c r="W751" s="7">
        <v>5264050.2694100002</v>
      </c>
      <c r="X751" s="7">
        <v>5306277.1850500004</v>
      </c>
      <c r="Y751" s="7">
        <v>5277800.8897399995</v>
      </c>
      <c r="Z751" s="7">
        <v>5153986.4342999998</v>
      </c>
      <c r="AA751" s="7">
        <v>5279105.4360800004</v>
      </c>
      <c r="AB751" s="7">
        <v>5312640.14855</v>
      </c>
      <c r="AC751" s="7">
        <v>5280056.7644199999</v>
      </c>
      <c r="AD751" s="7">
        <v>5197924.5452800002</v>
      </c>
      <c r="AE751" s="7">
        <v>5329267.1027300004</v>
      </c>
      <c r="AF751" s="7">
        <v>5364349.1404900001</v>
      </c>
      <c r="AG751" s="7">
        <f t="shared" si="55"/>
        <v>5282454.7462303331</v>
      </c>
      <c r="AH751" s="7">
        <f t="shared" si="56"/>
        <v>5421674.6019000001</v>
      </c>
      <c r="AI751" s="7"/>
      <c r="AJ751" s="7">
        <v>5600614.9864299996</v>
      </c>
      <c r="AK751" s="7">
        <v>5640415.3193199998</v>
      </c>
      <c r="AL751" s="7">
        <v>5539555.0010799998</v>
      </c>
      <c r="AM751" s="7">
        <v>5555836.2863499997</v>
      </c>
      <c r="AN751" s="7">
        <v>5599507.0123800002</v>
      </c>
      <c r="AO751" s="7">
        <v>5539787.2482899996</v>
      </c>
      <c r="AP751" s="7">
        <v>5568396.4363399995</v>
      </c>
      <c r="AQ751" s="7">
        <v>5591980.0800000001</v>
      </c>
      <c r="AR751" s="7">
        <v>5622635.8109099995</v>
      </c>
      <c r="AS751" s="7">
        <v>5587492.1806699997</v>
      </c>
      <c r="AT751" s="7">
        <v>5595908.4566400005</v>
      </c>
      <c r="AU751" s="7">
        <v>5454290.0011200001</v>
      </c>
      <c r="AV751" s="7">
        <v>5592330.3595799999</v>
      </c>
      <c r="AW751" s="7">
        <v>5578932.5740900002</v>
      </c>
      <c r="AX751" s="7">
        <v>5599991.2768799998</v>
      </c>
      <c r="AY751" s="7">
        <v>5583624.0216600001</v>
      </c>
      <c r="AZ751" s="7">
        <v>5598688.2585000005</v>
      </c>
      <c r="BA751" s="7">
        <v>5536707.4112999998</v>
      </c>
      <c r="BB751" s="7">
        <v>5582276.4521399997</v>
      </c>
      <c r="BC751" s="7">
        <v>5610904.3969000001</v>
      </c>
      <c r="BD751" s="7">
        <v>5589850.7387399999</v>
      </c>
      <c r="BE751" s="7">
        <v>5571702.78737</v>
      </c>
      <c r="BF751" s="7">
        <v>5575022.09882</v>
      </c>
      <c r="BG751" s="7">
        <v>5422272.7493399996</v>
      </c>
      <c r="BH751" s="7">
        <v>5566503.53651</v>
      </c>
      <c r="BI751" s="7">
        <v>5576220.9155700002</v>
      </c>
      <c r="BJ751" s="7">
        <v>5631643.1664199997</v>
      </c>
      <c r="BK751" s="7">
        <v>5561733.3476799997</v>
      </c>
      <c r="BL751" s="7">
        <v>5625912.3824899998</v>
      </c>
      <c r="BM751" s="7">
        <v>5629680.5472499998</v>
      </c>
      <c r="BN751" s="7">
        <f t="shared" si="57"/>
        <v>5577680.5280256672</v>
      </c>
      <c r="BO751" s="7">
        <f t="shared" si="58"/>
        <v>5640415.3193199998</v>
      </c>
      <c r="BQ751" s="7">
        <v>5626727.9369999999</v>
      </c>
      <c r="BW751" s="7"/>
    </row>
    <row r="752" spans="1:75">
      <c r="A752" t="s">
        <v>2253</v>
      </c>
      <c r="B752" s="7">
        <f t="shared" si="59"/>
        <v>6434211.9868700001</v>
      </c>
      <c r="C752" s="7">
        <v>2890880.6420999998</v>
      </c>
      <c r="D752" s="7">
        <v>2825326.08121</v>
      </c>
      <c r="E752" s="7">
        <v>2809370.7463099998</v>
      </c>
      <c r="F752" s="7">
        <v>2901561.53327</v>
      </c>
      <c r="G752" s="7">
        <v>2886415.1790700001</v>
      </c>
      <c r="H752" s="7">
        <v>2832131.7559600002</v>
      </c>
      <c r="I752" s="7">
        <v>2873623.3374100002</v>
      </c>
      <c r="J752" s="7">
        <v>2887457.3916000002</v>
      </c>
      <c r="K752" s="7">
        <v>3037863.63185</v>
      </c>
      <c r="L752" s="7">
        <v>2971281.9506999999</v>
      </c>
      <c r="M752" s="7">
        <v>2867260.4356900002</v>
      </c>
      <c r="N752" s="7">
        <v>2834549.0864900001</v>
      </c>
      <c r="O752" s="7">
        <v>2886206.6916499999</v>
      </c>
      <c r="P752" s="7">
        <v>2860172.5353100002</v>
      </c>
      <c r="Q752" s="7">
        <v>2891456.1987899998</v>
      </c>
      <c r="R752" s="7">
        <v>2900361.78419</v>
      </c>
      <c r="S752" s="7">
        <v>2935376.3162400001</v>
      </c>
      <c r="T752" s="7">
        <v>2962773.2495200001</v>
      </c>
      <c r="U752" s="7">
        <v>2910332.7385300002</v>
      </c>
      <c r="V752" s="7">
        <v>2847461.72267</v>
      </c>
      <c r="W752" s="7">
        <v>2813878.6835699999</v>
      </c>
      <c r="X752" s="7">
        <v>2874787.71691</v>
      </c>
      <c r="Y752" s="7">
        <v>2827404.9520100001</v>
      </c>
      <c r="Z752" s="7">
        <v>2800769.9438399998</v>
      </c>
      <c r="AA752" s="7">
        <v>2849072.11155</v>
      </c>
      <c r="AB752" s="7">
        <v>2865211.07436</v>
      </c>
      <c r="AC752" s="7">
        <v>2877836.27042</v>
      </c>
      <c r="AD752" s="7">
        <v>2922023.2085299999</v>
      </c>
      <c r="AE752" s="7">
        <v>2904109.95854</v>
      </c>
      <c r="AF752" s="7">
        <v>2961489.6107299998</v>
      </c>
      <c r="AG752" s="7">
        <f t="shared" si="55"/>
        <v>2883614.8846339989</v>
      </c>
      <c r="AH752" s="7">
        <f t="shared" si="56"/>
        <v>3037863.63185</v>
      </c>
      <c r="AI752" s="7"/>
      <c r="AJ752" s="7">
        <v>6432469.2375499997</v>
      </c>
      <c r="AK752" s="7">
        <v>6409578.6238000002</v>
      </c>
      <c r="AL752" s="7">
        <v>6376215.3269499997</v>
      </c>
      <c r="AM752" s="7">
        <v>6115858.31984</v>
      </c>
      <c r="AN752" s="7">
        <v>6395917.2355000004</v>
      </c>
      <c r="AO752" s="7">
        <v>6384655.31489</v>
      </c>
      <c r="AP752" s="7">
        <v>6127363.6061800001</v>
      </c>
      <c r="AQ752" s="7">
        <v>6177114.0760899996</v>
      </c>
      <c r="AR752" s="7">
        <v>6330190.5095800003</v>
      </c>
      <c r="AS752" s="7">
        <v>6212531.2348600002</v>
      </c>
      <c r="AT752" s="7">
        <v>6332497.4495700002</v>
      </c>
      <c r="AU752" s="7">
        <v>6151965.2116400003</v>
      </c>
      <c r="AV752" s="7">
        <v>6323411.8266200004</v>
      </c>
      <c r="AW752" s="7">
        <v>6342324.8137800004</v>
      </c>
      <c r="AX752" s="7">
        <v>6243742.26315</v>
      </c>
      <c r="AY752" s="7">
        <v>6139032.5160999997</v>
      </c>
      <c r="AZ752" s="7">
        <v>5935999.1245299997</v>
      </c>
      <c r="BA752" s="7">
        <v>6385588.2291200003</v>
      </c>
      <c r="BB752" s="7">
        <v>6039783.5776899997</v>
      </c>
      <c r="BC752" s="7">
        <v>6284179.58617</v>
      </c>
      <c r="BD752" s="7">
        <v>6434211.9868700001</v>
      </c>
      <c r="BE752" s="7">
        <v>6373609.3669699999</v>
      </c>
      <c r="BF752" s="7">
        <v>5853524.3850999996</v>
      </c>
      <c r="BG752" s="7">
        <v>6031352.33825</v>
      </c>
      <c r="BH752" s="7">
        <v>6251551.8065400003</v>
      </c>
      <c r="BI752" s="7">
        <v>6361254.1278600004</v>
      </c>
      <c r="BJ752" s="7">
        <v>6362450.4269500002</v>
      </c>
      <c r="BK752" s="7">
        <v>6205862.71954</v>
      </c>
      <c r="BL752" s="7">
        <v>6258153.4225199996</v>
      </c>
      <c r="BM752" s="7">
        <v>6359836.2224599998</v>
      </c>
      <c r="BN752" s="7">
        <f t="shared" si="57"/>
        <v>6254407.4962223358</v>
      </c>
      <c r="BO752" s="7">
        <f t="shared" si="58"/>
        <v>6434211.9868700001</v>
      </c>
      <c r="BQ752" s="7">
        <v>6402016.5080000004</v>
      </c>
      <c r="BW752" s="7"/>
    </row>
    <row r="753" spans="1:75">
      <c r="A753" t="s">
        <v>2256</v>
      </c>
      <c r="B753" s="7">
        <f t="shared" si="59"/>
        <v>11341379.960000001</v>
      </c>
      <c r="C753" s="7">
        <v>5054894.3999399999</v>
      </c>
      <c r="D753" s="7">
        <v>5006905.4323699996</v>
      </c>
      <c r="E753" s="7">
        <v>4903866.0089199999</v>
      </c>
      <c r="F753" s="7">
        <v>5074653.7494799998</v>
      </c>
      <c r="G753" s="7">
        <v>4898862.9398999996</v>
      </c>
      <c r="H753" s="7">
        <v>4936592.6204899997</v>
      </c>
      <c r="I753" s="7">
        <v>5007187.3472800003</v>
      </c>
      <c r="J753" s="7">
        <v>5002044.8552000001</v>
      </c>
      <c r="K753" s="7">
        <v>5298919.4800699996</v>
      </c>
      <c r="L753" s="7">
        <v>5186307.1105399998</v>
      </c>
      <c r="M753" s="7">
        <v>4992393.7459500004</v>
      </c>
      <c r="N753" s="7">
        <v>4893930.8542400002</v>
      </c>
      <c r="O753" s="7">
        <v>5065069.02568</v>
      </c>
      <c r="P753" s="7">
        <v>4980829.47107</v>
      </c>
      <c r="Q753" s="7">
        <v>5046752.5180700002</v>
      </c>
      <c r="R753" s="7">
        <v>4900473.5624200003</v>
      </c>
      <c r="S753" s="7">
        <v>5128502.3761700001</v>
      </c>
      <c r="T753" s="7">
        <v>5163898.5949299997</v>
      </c>
      <c r="U753" s="7">
        <v>5099735.2573199999</v>
      </c>
      <c r="V753" s="7">
        <v>4956835.2239199998</v>
      </c>
      <c r="W753" s="7">
        <v>4969971.5523100002</v>
      </c>
      <c r="X753" s="7">
        <v>4993467.8006999996</v>
      </c>
      <c r="Y753" s="7">
        <v>4948340.5865000002</v>
      </c>
      <c r="Z753" s="7">
        <v>4901863.4515500003</v>
      </c>
      <c r="AA753" s="7">
        <v>4994650.2764499998</v>
      </c>
      <c r="AB753" s="7">
        <v>4946844.5198400002</v>
      </c>
      <c r="AC753" s="7">
        <v>5043782.9022199996</v>
      </c>
      <c r="AD753" s="7">
        <v>5132880.8880000003</v>
      </c>
      <c r="AE753" s="7">
        <v>5085271.5607599998</v>
      </c>
      <c r="AF753" s="7">
        <v>5092387.7722500004</v>
      </c>
      <c r="AG753" s="7">
        <f t="shared" si="55"/>
        <v>5023603.8628179999</v>
      </c>
      <c r="AH753" s="7">
        <f t="shared" si="56"/>
        <v>5298919.4800699996</v>
      </c>
      <c r="AI753" s="7"/>
      <c r="AJ753" s="7">
        <v>11246060.8248</v>
      </c>
      <c r="AK753" s="7">
        <v>11159826.25942</v>
      </c>
      <c r="AL753" s="7">
        <v>11025904.78829</v>
      </c>
      <c r="AM753" s="7">
        <v>10361198.141000001</v>
      </c>
      <c r="AN753" s="7">
        <v>10943372.98409</v>
      </c>
      <c r="AO753" s="7">
        <v>11044108.25977</v>
      </c>
      <c r="AP753" s="7">
        <v>10418996.14876</v>
      </c>
      <c r="AQ753" s="7">
        <v>10954844.223540001</v>
      </c>
      <c r="AR753" s="7">
        <v>11033663.211850001</v>
      </c>
      <c r="AS753" s="7">
        <v>10735620.966499999</v>
      </c>
      <c r="AT753" s="7">
        <v>11003506.78755</v>
      </c>
      <c r="AU753" s="7">
        <v>10409651.042950001</v>
      </c>
      <c r="AV753" s="7">
        <v>10983713.78315</v>
      </c>
      <c r="AW753" s="7">
        <v>11006845.49492</v>
      </c>
      <c r="AX753" s="7">
        <v>10896663.62494</v>
      </c>
      <c r="AY753" s="7">
        <v>10366936.75963</v>
      </c>
      <c r="AZ753" s="7">
        <v>9938347.51272</v>
      </c>
      <c r="BA753" s="7">
        <v>11090413.50657</v>
      </c>
      <c r="BB753" s="7">
        <v>10110206.438300001</v>
      </c>
      <c r="BC753" s="7">
        <v>10835275.393409999</v>
      </c>
      <c r="BD753" s="7">
        <v>11196266.4737</v>
      </c>
      <c r="BE753" s="7">
        <v>10943486.918330001</v>
      </c>
      <c r="BF753" s="7">
        <v>9843199.5484699998</v>
      </c>
      <c r="BG753" s="7">
        <v>10275075.445599999</v>
      </c>
      <c r="BH753" s="7">
        <v>10581048.975959999</v>
      </c>
      <c r="BI753" s="7">
        <v>10993493.950519999</v>
      </c>
      <c r="BJ753" s="7">
        <v>10986116.352229999</v>
      </c>
      <c r="BK753" s="7">
        <v>10330368.82285</v>
      </c>
      <c r="BL753" s="7">
        <v>10184055.770199999</v>
      </c>
      <c r="BM753" s="7">
        <v>11034804.57972</v>
      </c>
      <c r="BN753" s="7">
        <f t="shared" si="57"/>
        <v>10731102.432991333</v>
      </c>
      <c r="BO753" s="7">
        <f t="shared" si="58"/>
        <v>11246060.8248</v>
      </c>
      <c r="BQ753" s="7">
        <v>11341379.960000001</v>
      </c>
      <c r="BW753" s="7"/>
    </row>
    <row r="754" spans="1:75">
      <c r="A754" t="s">
        <v>2259</v>
      </c>
      <c r="B754" s="7">
        <f t="shared" si="59"/>
        <v>14849362</v>
      </c>
      <c r="C754" s="7">
        <v>6675731.2560299998</v>
      </c>
      <c r="D754" s="7">
        <v>6603634.5691999998</v>
      </c>
      <c r="E754" s="7">
        <v>6471828.5407999996</v>
      </c>
      <c r="F754" s="7">
        <v>6730104.6749999998</v>
      </c>
      <c r="G754" s="7">
        <v>6495008.56702</v>
      </c>
      <c r="H754" s="7">
        <v>6495772.2272100002</v>
      </c>
      <c r="I754" s="7">
        <v>6649548.4020699998</v>
      </c>
      <c r="J754" s="7">
        <v>6595496.7283300003</v>
      </c>
      <c r="K754" s="7">
        <v>7038633.5329299998</v>
      </c>
      <c r="L754" s="7">
        <v>6825485.7151300004</v>
      </c>
      <c r="M754" s="7">
        <v>6544331.9016500004</v>
      </c>
      <c r="N754" s="7">
        <v>6444459.9454199998</v>
      </c>
      <c r="O754" s="7">
        <v>6690175.6217499999</v>
      </c>
      <c r="P754" s="7">
        <v>6562944.5734999999</v>
      </c>
      <c r="Q754" s="7">
        <v>6669811.6547699999</v>
      </c>
      <c r="R754" s="7">
        <v>6481649.0797199998</v>
      </c>
      <c r="S754" s="7">
        <v>6783150.3186100004</v>
      </c>
      <c r="T754" s="7">
        <v>6842256.62885</v>
      </c>
      <c r="U754" s="7">
        <v>6694404.5387700005</v>
      </c>
      <c r="V754" s="7">
        <v>6522867.5542900003</v>
      </c>
      <c r="W754" s="7">
        <v>6574898.9907200001</v>
      </c>
      <c r="X754" s="7">
        <v>6614090.1719199996</v>
      </c>
      <c r="Y754" s="7">
        <v>6554627.9374799998</v>
      </c>
      <c r="Z754" s="7">
        <v>6439129.4842800004</v>
      </c>
      <c r="AA754" s="7">
        <v>6579319.4180699997</v>
      </c>
      <c r="AB754" s="7">
        <v>6574002.8116800003</v>
      </c>
      <c r="AC754" s="7">
        <v>6675146.2230799999</v>
      </c>
      <c r="AD754" s="7">
        <v>6768451.9267300004</v>
      </c>
      <c r="AE754" s="7">
        <v>6713635.3109099995</v>
      </c>
      <c r="AF754" s="7">
        <v>6760555.4039099999</v>
      </c>
      <c r="AG754" s="7">
        <f t="shared" si="55"/>
        <v>6635705.1236609994</v>
      </c>
      <c r="AH754" s="7">
        <f t="shared" si="56"/>
        <v>7038633.5329299998</v>
      </c>
      <c r="AI754" s="7"/>
      <c r="AJ754" s="7">
        <v>14750702.513280001</v>
      </c>
      <c r="AK754" s="7">
        <v>14527276.832839999</v>
      </c>
      <c r="AL754" s="7">
        <v>14121008.48398</v>
      </c>
      <c r="AM754" s="7">
        <v>13190022.04934</v>
      </c>
      <c r="AN754" s="7">
        <v>14271641.31904</v>
      </c>
      <c r="AO754" s="7">
        <v>14216234.686930001</v>
      </c>
      <c r="AP754" s="7">
        <v>13220470.906889999</v>
      </c>
      <c r="AQ754" s="7">
        <v>14055172.72381</v>
      </c>
      <c r="AR754" s="7">
        <v>14445807.38617</v>
      </c>
      <c r="AS754" s="7">
        <v>13930836.6516</v>
      </c>
      <c r="AT754" s="7">
        <v>14395403.63527</v>
      </c>
      <c r="AU754" s="7">
        <v>13523930.161839999</v>
      </c>
      <c r="AV754" s="7">
        <v>14383482.3859</v>
      </c>
      <c r="AW754" s="7">
        <v>14435812.878830001</v>
      </c>
      <c r="AX754" s="7">
        <v>14346535.931639999</v>
      </c>
      <c r="AY754" s="7">
        <v>13379079.17145</v>
      </c>
      <c r="AZ754" s="7">
        <v>12886296.02509</v>
      </c>
      <c r="BA754" s="7">
        <v>14575470.04573</v>
      </c>
      <c r="BB754" s="7">
        <v>13161101.40921</v>
      </c>
      <c r="BC754" s="7">
        <v>14027926.27837</v>
      </c>
      <c r="BD754" s="7">
        <v>14649227.317989999</v>
      </c>
      <c r="BE754" s="7">
        <v>13547039.985370001</v>
      </c>
      <c r="BF754" s="7">
        <v>12841816.414410001</v>
      </c>
      <c r="BG754" s="7">
        <v>13306524.960170001</v>
      </c>
      <c r="BH754" s="7">
        <v>13558500.35142</v>
      </c>
      <c r="BI754" s="7">
        <v>14137089.34505</v>
      </c>
      <c r="BJ754" s="7">
        <v>14383133.52145</v>
      </c>
      <c r="BK754" s="7">
        <v>13392378.947000001</v>
      </c>
      <c r="BL754" s="7">
        <v>13080923.402729999</v>
      </c>
      <c r="BM754" s="7">
        <v>14402615.601120001</v>
      </c>
      <c r="BN754" s="7">
        <f t="shared" si="57"/>
        <v>13904782.044130662</v>
      </c>
      <c r="BO754" s="7">
        <f t="shared" si="58"/>
        <v>14750702.513280001</v>
      </c>
      <c r="BQ754" s="7">
        <v>14849362</v>
      </c>
      <c r="BW754" s="7"/>
    </row>
    <row r="755" spans="1:75">
      <c r="A755" t="s">
        <v>2262</v>
      </c>
      <c r="B755" s="7">
        <f t="shared" si="59"/>
        <v>17535610.07</v>
      </c>
      <c r="C755" s="7">
        <v>8040344.9428000003</v>
      </c>
      <c r="D755" s="7">
        <v>7982593.7330600005</v>
      </c>
      <c r="E755" s="7">
        <v>7841249.05803</v>
      </c>
      <c r="F755" s="7">
        <v>8117266.2758299997</v>
      </c>
      <c r="G755" s="7">
        <v>7811697.6161599997</v>
      </c>
      <c r="H755" s="7">
        <v>7781551.1337799998</v>
      </c>
      <c r="I755" s="7">
        <v>8031963.1899300003</v>
      </c>
      <c r="J755" s="7">
        <v>8082193.7696700003</v>
      </c>
      <c r="K755" s="7">
        <v>8560828.7440300006</v>
      </c>
      <c r="L755" s="7">
        <v>8299311.9823899996</v>
      </c>
      <c r="M755" s="7">
        <v>7897593.6192800002</v>
      </c>
      <c r="N755" s="7">
        <v>7792278.9307000004</v>
      </c>
      <c r="O755" s="7">
        <v>8110995.5132499998</v>
      </c>
      <c r="P755" s="7">
        <v>7976914.7473999998</v>
      </c>
      <c r="Q755" s="7">
        <v>8044537.7570599997</v>
      </c>
      <c r="R755" s="7">
        <v>7822932.2525599999</v>
      </c>
      <c r="S755" s="7">
        <v>8210365.2974100001</v>
      </c>
      <c r="T755" s="7">
        <v>8262322.0424300004</v>
      </c>
      <c r="U755" s="7">
        <v>8090423.0697699999</v>
      </c>
      <c r="V755" s="7">
        <v>7876233.1254099999</v>
      </c>
      <c r="W755" s="7">
        <v>7891087.8807499995</v>
      </c>
      <c r="X755" s="7">
        <v>7966303.3679999998</v>
      </c>
      <c r="Y755" s="7">
        <v>7879466.6747700004</v>
      </c>
      <c r="Z755" s="7">
        <v>7774124.9183299998</v>
      </c>
      <c r="AA755" s="7">
        <v>7946057.65845</v>
      </c>
      <c r="AB755" s="7">
        <v>7928498.2665200001</v>
      </c>
      <c r="AC755" s="7">
        <v>8062455.5870200004</v>
      </c>
      <c r="AD755" s="7">
        <v>8176771.7899000002</v>
      </c>
      <c r="AE755" s="7">
        <v>8124905.2561400002</v>
      </c>
      <c r="AF755" s="7">
        <v>8170959.32106</v>
      </c>
      <c r="AG755" s="7">
        <f t="shared" si="55"/>
        <v>8018474.250729668</v>
      </c>
      <c r="AH755" s="7">
        <f t="shared" si="56"/>
        <v>8560828.7440300006</v>
      </c>
      <c r="AI755" s="7"/>
      <c r="AJ755" s="7">
        <v>15526022.08508</v>
      </c>
      <c r="AK755" s="7">
        <v>16963767.700630002</v>
      </c>
      <c r="AL755" s="7">
        <v>15959335.487570001</v>
      </c>
      <c r="AM755" s="7">
        <v>15159797.83193</v>
      </c>
      <c r="AN755" s="7">
        <v>16740782.13648</v>
      </c>
      <c r="AO755" s="7">
        <v>16728225.518100001</v>
      </c>
      <c r="AP755" s="7">
        <v>15534639.16821</v>
      </c>
      <c r="AQ755" s="7">
        <v>16580306.60392</v>
      </c>
      <c r="AR755" s="7">
        <v>17038585.756480001</v>
      </c>
      <c r="AS755" s="7">
        <v>16319667.39175</v>
      </c>
      <c r="AT755" s="7">
        <v>16998046.624559999</v>
      </c>
      <c r="AU755" s="7">
        <v>15884836.25419</v>
      </c>
      <c r="AV755" s="7">
        <v>16911679.035270002</v>
      </c>
      <c r="AW755" s="7">
        <v>16940047.815329999</v>
      </c>
      <c r="AX755" s="7">
        <v>16983753.314309999</v>
      </c>
      <c r="AY755" s="7">
        <v>15753476.919810001</v>
      </c>
      <c r="AZ755" s="7">
        <v>15293043.50192</v>
      </c>
      <c r="BA755" s="7">
        <v>16907804.228250001</v>
      </c>
      <c r="BB755" s="7">
        <v>15493612.14763</v>
      </c>
      <c r="BC755" s="7">
        <v>16350727.153489999</v>
      </c>
      <c r="BD755" s="7">
        <v>17029761.89948</v>
      </c>
      <c r="BE755" s="7">
        <v>15924045.0703</v>
      </c>
      <c r="BF755" s="7">
        <v>15183512.22311</v>
      </c>
      <c r="BG755" s="7">
        <v>15687322.76465</v>
      </c>
      <c r="BH755" s="7">
        <v>15983569.43417</v>
      </c>
      <c r="BI755" s="7">
        <v>16462162.99863</v>
      </c>
      <c r="BJ755" s="7">
        <v>16864871.89421</v>
      </c>
      <c r="BK755" s="7">
        <v>15693561.96716</v>
      </c>
      <c r="BL755" s="7">
        <v>15453706.48325</v>
      </c>
      <c r="BM755" s="7">
        <v>16859166.650729999</v>
      </c>
      <c r="BN755" s="7">
        <f t="shared" si="57"/>
        <v>16240327.935353333</v>
      </c>
      <c r="BO755" s="7">
        <f t="shared" si="58"/>
        <v>17038585.756480001</v>
      </c>
      <c r="BQ755" s="7">
        <v>17535610.07</v>
      </c>
      <c r="BW755" s="7"/>
    </row>
    <row r="756" spans="1:75">
      <c r="A756" t="s">
        <v>2265</v>
      </c>
      <c r="B756" s="7">
        <f t="shared" si="59"/>
        <v>19625344.050000001</v>
      </c>
      <c r="C756" s="7">
        <v>9299384.1627999991</v>
      </c>
      <c r="D756" s="7">
        <v>9246164.3181699999</v>
      </c>
      <c r="E756" s="7">
        <v>9098725.6613299996</v>
      </c>
      <c r="F756" s="7">
        <v>9418242.1821100004</v>
      </c>
      <c r="G756" s="7">
        <v>8949147.0156399999</v>
      </c>
      <c r="H756" s="7">
        <v>9011847.9590499997</v>
      </c>
      <c r="I756" s="7">
        <v>9288715.1632100008</v>
      </c>
      <c r="J756" s="7">
        <v>9215154.5244100001</v>
      </c>
      <c r="K756" s="7">
        <v>9905572.3688699994</v>
      </c>
      <c r="L756" s="7">
        <v>9626440.4858999997</v>
      </c>
      <c r="M756" s="7">
        <v>9104437.1207699999</v>
      </c>
      <c r="N756" s="7">
        <v>9012704.3056499995</v>
      </c>
      <c r="O756" s="7">
        <v>9409641.3821300007</v>
      </c>
      <c r="P756" s="7">
        <v>9249749.3106600009</v>
      </c>
      <c r="Q756" s="7">
        <v>9341856.5873700008</v>
      </c>
      <c r="R756" s="7">
        <v>8925981.8944000006</v>
      </c>
      <c r="S756" s="7">
        <v>9525029.3005100004</v>
      </c>
      <c r="T756" s="7">
        <v>9592564.6929899994</v>
      </c>
      <c r="U756" s="7">
        <v>9692210.4137200005</v>
      </c>
      <c r="V756" s="7">
        <v>9078606.8707800005</v>
      </c>
      <c r="W756" s="7">
        <v>9049120.3694499992</v>
      </c>
      <c r="X756" s="7">
        <v>9262501.5763600003</v>
      </c>
      <c r="Y756" s="7">
        <v>9103445.0593299996</v>
      </c>
      <c r="Z756" s="7">
        <v>9025420.3453700002</v>
      </c>
      <c r="AA756" s="7">
        <v>9222956.6038499996</v>
      </c>
      <c r="AB756" s="7">
        <v>9083639.0238499995</v>
      </c>
      <c r="AC756" s="7">
        <v>9396154.7120900005</v>
      </c>
      <c r="AD756" s="7">
        <v>9510057.6227000002</v>
      </c>
      <c r="AE756" s="7">
        <v>9452208.8627700005</v>
      </c>
      <c r="AF756" s="7">
        <v>9494420.9723499995</v>
      </c>
      <c r="AG756" s="7">
        <f t="shared" si="55"/>
        <v>9286403.362286333</v>
      </c>
      <c r="AH756" s="7">
        <f t="shared" si="56"/>
        <v>9905572.3688699994</v>
      </c>
      <c r="AI756" s="7"/>
      <c r="AJ756" s="7">
        <v>17298530.808770001</v>
      </c>
      <c r="AK756" s="7">
        <v>18739863.98621</v>
      </c>
      <c r="AL756" s="7">
        <v>17605652.224970002</v>
      </c>
      <c r="AM756" s="7">
        <v>16675654.72879</v>
      </c>
      <c r="AN756" s="7">
        <v>18560950.659260001</v>
      </c>
      <c r="AO756" s="7">
        <v>18584173.944309998</v>
      </c>
      <c r="AP756" s="7">
        <v>17248668.85447</v>
      </c>
      <c r="AQ756" s="7">
        <v>17886864.804979999</v>
      </c>
      <c r="AR756" s="7">
        <v>18985331.504969999</v>
      </c>
      <c r="AS756" s="7">
        <v>18042152.416499998</v>
      </c>
      <c r="AT756" s="7">
        <v>18933840.932569999</v>
      </c>
      <c r="AU756" s="7">
        <v>17632697.849410001</v>
      </c>
      <c r="AV756" s="7">
        <v>18878179.56704</v>
      </c>
      <c r="AW756" s="7">
        <v>18885838.730110001</v>
      </c>
      <c r="AX756" s="7">
        <v>18857199.079980001</v>
      </c>
      <c r="AY756" s="7">
        <v>17488585.383790001</v>
      </c>
      <c r="AZ756" s="7">
        <v>17079450.548190001</v>
      </c>
      <c r="BA756" s="7">
        <v>18561911.378350001</v>
      </c>
      <c r="BB756" s="7">
        <v>17244541.663309999</v>
      </c>
      <c r="BC756" s="7">
        <v>18019542.627659999</v>
      </c>
      <c r="BD756" s="7">
        <v>18862610.922120001</v>
      </c>
      <c r="BE756" s="7">
        <v>17719536.613260001</v>
      </c>
      <c r="BF756" s="7">
        <v>16864873.545740001</v>
      </c>
      <c r="BG756" s="7">
        <v>17420124.532159999</v>
      </c>
      <c r="BH756" s="7">
        <v>17785734.661660001</v>
      </c>
      <c r="BI756" s="7">
        <v>18139299.402139999</v>
      </c>
      <c r="BJ756" s="7">
        <v>18649778.936719999</v>
      </c>
      <c r="BK756" s="7">
        <v>17419824.279550001</v>
      </c>
      <c r="BL756" s="7">
        <v>17224620.258450001</v>
      </c>
      <c r="BM756" s="7">
        <v>18764251.809560001</v>
      </c>
      <c r="BN756" s="7">
        <f t="shared" si="57"/>
        <v>18002009.555166665</v>
      </c>
      <c r="BO756" s="7">
        <f t="shared" si="58"/>
        <v>18985331.504969999</v>
      </c>
      <c r="BQ756" s="7">
        <v>19625344.050000001</v>
      </c>
      <c r="BW756" s="7"/>
    </row>
    <row r="757" spans="1:75">
      <c r="A757" t="s">
        <v>2268</v>
      </c>
      <c r="B757" s="7">
        <f t="shared" si="59"/>
        <v>22337809</v>
      </c>
      <c r="C757" s="7">
        <v>11606343.4637</v>
      </c>
      <c r="D757" s="7">
        <v>11556631.46539</v>
      </c>
      <c r="E757" s="7">
        <v>11401175.73079</v>
      </c>
      <c r="F757" s="7">
        <v>11765941.03269</v>
      </c>
      <c r="G757" s="7">
        <v>11183382.15749</v>
      </c>
      <c r="H757" s="7">
        <v>11325584.058150001</v>
      </c>
      <c r="I757" s="7">
        <v>11600892.88603</v>
      </c>
      <c r="J757" s="7">
        <v>11552004.37621</v>
      </c>
      <c r="K757" s="7">
        <v>12300921.519470001</v>
      </c>
      <c r="L757" s="7">
        <v>11961433.21494</v>
      </c>
      <c r="M757" s="7">
        <v>11435007.74162</v>
      </c>
      <c r="N757" s="7">
        <v>11257123.203989999</v>
      </c>
      <c r="O757" s="7">
        <v>11734987.11341</v>
      </c>
      <c r="P757" s="7">
        <v>11571722.564130001</v>
      </c>
      <c r="Q757" s="7">
        <v>11684088.71827</v>
      </c>
      <c r="R757" s="7">
        <v>11110634.932630001</v>
      </c>
      <c r="S757" s="7">
        <v>11889669.33175</v>
      </c>
      <c r="T757" s="7">
        <v>11997147.45063</v>
      </c>
      <c r="U757" s="7">
        <v>12115657.877110001</v>
      </c>
      <c r="V757" s="7">
        <v>11417384.882820001</v>
      </c>
      <c r="W757" s="7">
        <v>11279286.859850001</v>
      </c>
      <c r="X757" s="7">
        <v>11583406.52313</v>
      </c>
      <c r="Y757" s="7">
        <v>11412859.05727</v>
      </c>
      <c r="Z757" s="7">
        <v>11287103.57904</v>
      </c>
      <c r="AA757" s="7">
        <v>11553697.027620001</v>
      </c>
      <c r="AB757" s="7">
        <v>11161778.469939999</v>
      </c>
      <c r="AC757" s="7">
        <v>11703153.80858</v>
      </c>
      <c r="AD757" s="7">
        <v>11883145.56972</v>
      </c>
      <c r="AE757" s="7">
        <v>11771727.57856</v>
      </c>
      <c r="AF757" s="7">
        <v>11924074.468490001</v>
      </c>
      <c r="AG757" s="7">
        <f t="shared" si="55"/>
        <v>11600932.222114002</v>
      </c>
      <c r="AH757" s="7">
        <f t="shared" si="56"/>
        <v>12300921.519470001</v>
      </c>
      <c r="AI757" s="7"/>
      <c r="AJ757" s="7">
        <v>19581505.478100002</v>
      </c>
      <c r="AK757" s="7">
        <v>20996288.077399999</v>
      </c>
      <c r="AL757" s="7">
        <v>19733845.025540002</v>
      </c>
      <c r="AM757" s="7">
        <v>18834637.506329998</v>
      </c>
      <c r="AN757" s="7">
        <v>20919928.817779999</v>
      </c>
      <c r="AO757" s="7">
        <v>20901689.99275</v>
      </c>
      <c r="AP757" s="7">
        <v>19493919.995239999</v>
      </c>
      <c r="AQ757" s="7">
        <v>20248026.536169998</v>
      </c>
      <c r="AR757" s="7">
        <v>21399124.394650001</v>
      </c>
      <c r="AS757" s="7">
        <v>20236724.382959999</v>
      </c>
      <c r="AT757" s="7">
        <v>21308421.524160001</v>
      </c>
      <c r="AU757" s="7">
        <v>19902279.39316</v>
      </c>
      <c r="AV757" s="7">
        <v>21059813.249790002</v>
      </c>
      <c r="AW757" s="7">
        <v>21284244.250089999</v>
      </c>
      <c r="AX757" s="7">
        <v>21264854.6556</v>
      </c>
      <c r="AY757" s="7">
        <v>19755961.49157</v>
      </c>
      <c r="AZ757" s="7">
        <v>19374517.712000001</v>
      </c>
      <c r="BA757" s="7">
        <v>20865964.865359999</v>
      </c>
      <c r="BB757" s="7">
        <v>19522387.482000001</v>
      </c>
      <c r="BC757" s="7">
        <v>20201587.891520001</v>
      </c>
      <c r="BD757" s="7">
        <v>21151379.1798</v>
      </c>
      <c r="BE757" s="7">
        <v>20011527.774289999</v>
      </c>
      <c r="BF757" s="7">
        <v>19119578.36454</v>
      </c>
      <c r="BG757" s="7">
        <v>19725425.219269998</v>
      </c>
      <c r="BH757" s="7">
        <v>20127824.885990001</v>
      </c>
      <c r="BI757" s="7">
        <v>20352580.450150002</v>
      </c>
      <c r="BJ757" s="7">
        <v>20887684.939459998</v>
      </c>
      <c r="BK757" s="7">
        <v>19691154.661169998</v>
      </c>
      <c r="BL757" s="7">
        <v>19520428.657669999</v>
      </c>
      <c r="BM757" s="7">
        <v>21177258.223979998</v>
      </c>
      <c r="BN757" s="7">
        <f t="shared" si="57"/>
        <v>20288352.169283006</v>
      </c>
      <c r="BO757" s="7">
        <f t="shared" si="58"/>
        <v>21399124.394650001</v>
      </c>
      <c r="BQ757" s="7">
        <v>22337809</v>
      </c>
      <c r="BW757" s="7"/>
    </row>
    <row r="758" spans="1:75">
      <c r="A758" t="s">
        <v>2271</v>
      </c>
      <c r="B758" s="7">
        <f t="shared" si="59"/>
        <v>23026283</v>
      </c>
      <c r="C758" s="7">
        <v>12656192.95555</v>
      </c>
      <c r="D758" s="7">
        <v>12608654.54912</v>
      </c>
      <c r="E758" s="7">
        <v>12372350.967010001</v>
      </c>
      <c r="F758" s="7">
        <v>12829459.60127</v>
      </c>
      <c r="G758" s="7">
        <v>12107991.67056</v>
      </c>
      <c r="H758" s="7">
        <v>12277317.23605</v>
      </c>
      <c r="I758" s="7">
        <v>12684439.89473</v>
      </c>
      <c r="J758" s="7">
        <v>12781872.64648</v>
      </c>
      <c r="K758" s="7">
        <v>13438354.86479</v>
      </c>
      <c r="L758" s="7">
        <v>13018406.55057</v>
      </c>
      <c r="M758" s="7">
        <v>12437772.646129999</v>
      </c>
      <c r="N758" s="7">
        <v>12201227.30236</v>
      </c>
      <c r="O758" s="7">
        <v>12818697.68541</v>
      </c>
      <c r="P758" s="7">
        <v>12633628.246099999</v>
      </c>
      <c r="Q758" s="7">
        <v>12723564.307700001</v>
      </c>
      <c r="R758" s="7">
        <v>12112048.82337</v>
      </c>
      <c r="S758" s="7">
        <v>12985167.297979999</v>
      </c>
      <c r="T758" s="7">
        <v>13105468.45905</v>
      </c>
      <c r="U758" s="7">
        <v>13166898.51032</v>
      </c>
      <c r="V758" s="7">
        <v>12428013.77736</v>
      </c>
      <c r="W758" s="7">
        <v>12233882.00625</v>
      </c>
      <c r="X758" s="7">
        <v>12655047.21998</v>
      </c>
      <c r="Y758" s="7">
        <v>12438122.37927</v>
      </c>
      <c r="Z758" s="7">
        <v>12308807.120890001</v>
      </c>
      <c r="AA758" s="7">
        <v>12569017.495829999</v>
      </c>
      <c r="AB758" s="7">
        <v>12182514.257200001</v>
      </c>
      <c r="AC758" s="7">
        <v>12723970.175039999</v>
      </c>
      <c r="AD758" s="7">
        <v>12967368.46765</v>
      </c>
      <c r="AE758" s="7">
        <v>12863599.936389999</v>
      </c>
      <c r="AF758" s="7">
        <v>12982230.19414</v>
      </c>
      <c r="AG758" s="7">
        <f t="shared" si="55"/>
        <v>12643736.241485002</v>
      </c>
      <c r="AH758" s="7">
        <f t="shared" si="56"/>
        <v>13438354.86479</v>
      </c>
      <c r="AI758" s="7"/>
      <c r="AJ758" s="7">
        <v>20410493.464269999</v>
      </c>
      <c r="AK758" s="7">
        <v>21752919.001460001</v>
      </c>
      <c r="AL758" s="7">
        <v>20392052.87641</v>
      </c>
      <c r="AM758" s="7">
        <v>19390212.43877</v>
      </c>
      <c r="AN758" s="7">
        <v>21747520.281819999</v>
      </c>
      <c r="AO758" s="7">
        <v>21705855.965440001</v>
      </c>
      <c r="AP758" s="7">
        <v>20268554.775029998</v>
      </c>
      <c r="AQ758" s="7">
        <v>21033264.068080001</v>
      </c>
      <c r="AR758" s="7">
        <v>22326615.613949999</v>
      </c>
      <c r="AS758" s="7">
        <v>21051504.39133</v>
      </c>
      <c r="AT758" s="7">
        <v>22142075.886489999</v>
      </c>
      <c r="AU758" s="7">
        <v>20699917.128109999</v>
      </c>
      <c r="AV758" s="7">
        <v>21937349.306770001</v>
      </c>
      <c r="AW758" s="7">
        <v>22179390.643630002</v>
      </c>
      <c r="AX758" s="7">
        <v>22150665.06391</v>
      </c>
      <c r="AY758" s="7">
        <v>20555902.369759999</v>
      </c>
      <c r="AZ758" s="7">
        <v>20192345.964839999</v>
      </c>
      <c r="BA758" s="7">
        <v>21660185.138250001</v>
      </c>
      <c r="BB758" s="7">
        <v>20327121.302060001</v>
      </c>
      <c r="BC758" s="7">
        <v>20908726.782430001</v>
      </c>
      <c r="BD758" s="7">
        <v>21884877.638549998</v>
      </c>
      <c r="BE758" s="7">
        <v>20881701.841589998</v>
      </c>
      <c r="BF758" s="7">
        <v>19907719.748059999</v>
      </c>
      <c r="BG758" s="7">
        <v>20521177.791280001</v>
      </c>
      <c r="BH758" s="7">
        <v>21017758.377190001</v>
      </c>
      <c r="BI758" s="7">
        <v>21070482.708700001</v>
      </c>
      <c r="BJ758" s="7">
        <v>21654495.632970002</v>
      </c>
      <c r="BK758" s="7">
        <v>20512228.05342</v>
      </c>
      <c r="BL758" s="7">
        <v>20334558.512090001</v>
      </c>
      <c r="BM758" s="7">
        <v>22087913.175689999</v>
      </c>
      <c r="BN758" s="7">
        <f t="shared" si="57"/>
        <v>21090186.198078334</v>
      </c>
      <c r="BO758" s="7">
        <f t="shared" si="58"/>
        <v>22326615.613949999</v>
      </c>
      <c r="BQ758" s="7">
        <v>23026283</v>
      </c>
      <c r="BW758" s="7"/>
    </row>
    <row r="759" spans="1:75">
      <c r="A759" t="s">
        <v>2274</v>
      </c>
      <c r="B759" s="7">
        <f t="shared" si="59"/>
        <v>25052062</v>
      </c>
      <c r="C759" s="7">
        <v>14836155.758370001</v>
      </c>
      <c r="D759" s="7">
        <v>14748583.874430001</v>
      </c>
      <c r="E759" s="7">
        <v>14530533.3993</v>
      </c>
      <c r="F759" s="7">
        <v>15005081.94042</v>
      </c>
      <c r="G759" s="7">
        <v>14110727.678710001</v>
      </c>
      <c r="H759" s="7">
        <v>14416722.44854</v>
      </c>
      <c r="I759" s="7">
        <v>14888445.647229999</v>
      </c>
      <c r="J759" s="7">
        <v>14953778.580630001</v>
      </c>
      <c r="K759" s="7">
        <v>15703988.23593</v>
      </c>
      <c r="L759" s="7">
        <v>15234272.97321</v>
      </c>
      <c r="M759" s="7">
        <v>14582199.59227</v>
      </c>
      <c r="N759" s="7">
        <v>14235314.588719999</v>
      </c>
      <c r="O759" s="7">
        <v>14970580.847720001</v>
      </c>
      <c r="P759" s="7">
        <v>14814704.910839999</v>
      </c>
      <c r="Q759" s="7">
        <v>14888617.89542</v>
      </c>
      <c r="R759" s="7">
        <v>14118450.232720001</v>
      </c>
      <c r="S759" s="7">
        <v>15187155.312070001</v>
      </c>
      <c r="T759" s="7">
        <v>15340664.15669</v>
      </c>
      <c r="U759" s="7">
        <v>15403303.37985</v>
      </c>
      <c r="V759" s="7">
        <v>14590148.192880001</v>
      </c>
      <c r="W759" s="7">
        <v>14323239.271779999</v>
      </c>
      <c r="X759" s="7">
        <v>14854261.97553</v>
      </c>
      <c r="Y759" s="7">
        <v>14601719.736819999</v>
      </c>
      <c r="Z759" s="7">
        <v>14413199.79036</v>
      </c>
      <c r="AA759" s="7">
        <v>14766323.62307</v>
      </c>
      <c r="AB759" s="7">
        <v>14334502.232620001</v>
      </c>
      <c r="AC759" s="7">
        <v>14969230.20193</v>
      </c>
      <c r="AD759" s="7">
        <v>15179505.359890001</v>
      </c>
      <c r="AE759" s="7">
        <v>15059901.07697</v>
      </c>
      <c r="AF759" s="7">
        <v>15171016.397949999</v>
      </c>
      <c r="AG759" s="7">
        <f t="shared" si="55"/>
        <v>14807744.310428998</v>
      </c>
      <c r="AH759" s="7">
        <f t="shared" si="56"/>
        <v>15703988.23593</v>
      </c>
      <c r="AI759" s="7"/>
      <c r="AJ759" s="7">
        <v>21909575.36719</v>
      </c>
      <c r="AK759" s="7">
        <v>23189987.08072</v>
      </c>
      <c r="AL759" s="7">
        <v>21746674.30934</v>
      </c>
      <c r="AM759" s="7">
        <v>20744003.548659999</v>
      </c>
      <c r="AN759" s="7">
        <v>23338700.25355</v>
      </c>
      <c r="AO759" s="7">
        <v>23151474.06284</v>
      </c>
      <c r="AP759" s="7">
        <v>21705729.509860002</v>
      </c>
      <c r="AQ759" s="7">
        <v>22557827.077089999</v>
      </c>
      <c r="AR759" s="7">
        <v>23896656.877840001</v>
      </c>
      <c r="AS759" s="7">
        <v>22442103.913849998</v>
      </c>
      <c r="AT759" s="7">
        <v>23614262.720589999</v>
      </c>
      <c r="AU759" s="7">
        <v>22172494.33151</v>
      </c>
      <c r="AV759" s="7">
        <v>23422943.819770001</v>
      </c>
      <c r="AW759" s="7">
        <v>23653212.204860002</v>
      </c>
      <c r="AX759" s="7">
        <v>23651020.46661</v>
      </c>
      <c r="AY759" s="7">
        <v>22031323.569180001</v>
      </c>
      <c r="AZ759" s="7">
        <v>21675622.300280001</v>
      </c>
      <c r="BA759" s="7">
        <v>22987553.062649999</v>
      </c>
      <c r="BB759" s="7">
        <v>21788714.545200001</v>
      </c>
      <c r="BC759" s="7">
        <v>22303779.34753</v>
      </c>
      <c r="BD759" s="7">
        <v>23300873.232900001</v>
      </c>
      <c r="BE759" s="7">
        <v>22394866.960980002</v>
      </c>
      <c r="BF759" s="7">
        <v>21393885.813689999</v>
      </c>
      <c r="BG759" s="7">
        <v>21955722.467859998</v>
      </c>
      <c r="BH759" s="7">
        <v>22527718.547959998</v>
      </c>
      <c r="BI759" s="7">
        <v>22463826.4111</v>
      </c>
      <c r="BJ759" s="7">
        <v>23055468.536680002</v>
      </c>
      <c r="BK759" s="7">
        <v>21998953.159030002</v>
      </c>
      <c r="BL759" s="7">
        <v>21809132.140870001</v>
      </c>
      <c r="BM759" s="7">
        <v>23663974.351489998</v>
      </c>
      <c r="BN759" s="7">
        <f t="shared" si="57"/>
        <v>22551602.666389335</v>
      </c>
      <c r="BO759" s="7">
        <f t="shared" si="58"/>
        <v>23896656.877840001</v>
      </c>
      <c r="BQ759" s="7">
        <v>25052062</v>
      </c>
      <c r="BW759" s="7"/>
    </row>
    <row r="760" spans="1:75">
      <c r="A760" t="s">
        <v>2277</v>
      </c>
      <c r="B760" s="7">
        <f t="shared" si="59"/>
        <v>24276288.370000001</v>
      </c>
      <c r="C760" s="7">
        <v>15697444.125779999</v>
      </c>
      <c r="D760" s="7">
        <v>15635542.94809</v>
      </c>
      <c r="E760" s="7">
        <v>15380021.36149</v>
      </c>
      <c r="F760" s="7">
        <v>15918832.122269999</v>
      </c>
      <c r="G760" s="7">
        <v>14823348.377250001</v>
      </c>
      <c r="H760" s="7">
        <v>15230933.86984</v>
      </c>
      <c r="I760" s="7">
        <v>15788807.749670001</v>
      </c>
      <c r="J760" s="7">
        <v>15852181.596039999</v>
      </c>
      <c r="K760" s="7">
        <v>16617985.19383</v>
      </c>
      <c r="L760" s="7">
        <v>16098693.145579999</v>
      </c>
      <c r="M760" s="7">
        <v>15623526.75653</v>
      </c>
      <c r="N760" s="7">
        <v>14983717.5754</v>
      </c>
      <c r="O760" s="7">
        <v>15866345.02014</v>
      </c>
      <c r="P760" s="7">
        <v>15515561.46793</v>
      </c>
      <c r="Q760" s="7">
        <v>15697462.64037</v>
      </c>
      <c r="R760" s="7">
        <v>14972773.810210001</v>
      </c>
      <c r="S760" s="7">
        <v>16114914.14112</v>
      </c>
      <c r="T760" s="7">
        <v>16253917.096820001</v>
      </c>
      <c r="U760" s="7">
        <v>15807445.996029999</v>
      </c>
      <c r="V760" s="7">
        <v>15499987.41484</v>
      </c>
      <c r="W760" s="7">
        <v>15184557.71497</v>
      </c>
      <c r="X760" s="7">
        <v>15725078.72374</v>
      </c>
      <c r="Y760" s="7">
        <v>15469860.284539999</v>
      </c>
      <c r="Z760" s="7">
        <v>15198237.483580001</v>
      </c>
      <c r="AA760" s="7">
        <v>15581408.306260001</v>
      </c>
      <c r="AB760" s="7">
        <v>14934767.13407</v>
      </c>
      <c r="AC760" s="7">
        <v>15751083.75901</v>
      </c>
      <c r="AD760" s="7">
        <v>16040274.26706</v>
      </c>
      <c r="AE760" s="7">
        <v>15915532.19572</v>
      </c>
      <c r="AF760" s="7">
        <v>15979226.93268</v>
      </c>
      <c r="AG760" s="7">
        <f t="shared" si="55"/>
        <v>15638648.97369533</v>
      </c>
      <c r="AH760" s="7">
        <f t="shared" si="56"/>
        <v>16617985.19383</v>
      </c>
      <c r="AI760" s="7"/>
      <c r="AJ760" s="7">
        <v>22023897.021269999</v>
      </c>
      <c r="AK760" s="7">
        <v>23220852.814970002</v>
      </c>
      <c r="AL760" s="7">
        <v>21727062.081149999</v>
      </c>
      <c r="AM760" s="7">
        <v>20668439.264540002</v>
      </c>
      <c r="AN760" s="7">
        <v>23477987.695489999</v>
      </c>
      <c r="AO760" s="7">
        <v>23184804.134629998</v>
      </c>
      <c r="AP760" s="7">
        <v>21753086.769310001</v>
      </c>
      <c r="AQ760" s="7">
        <v>22591418.75502</v>
      </c>
      <c r="AR760" s="7">
        <v>24035517.817109998</v>
      </c>
      <c r="AS760" s="7">
        <v>22465376.873259999</v>
      </c>
      <c r="AT760" s="7">
        <v>23670285.594280001</v>
      </c>
      <c r="AU760" s="7">
        <v>22240463.341540001</v>
      </c>
      <c r="AV760" s="7">
        <v>23541687.496509999</v>
      </c>
      <c r="AW760" s="7">
        <v>23715436.64559</v>
      </c>
      <c r="AX760" s="7">
        <v>23772888.598359998</v>
      </c>
      <c r="AY760" s="7">
        <v>22092621.630849998</v>
      </c>
      <c r="AZ760" s="7">
        <v>21783354.989950001</v>
      </c>
      <c r="BA760" s="7">
        <v>23119063.427590001</v>
      </c>
      <c r="BB760" s="7">
        <v>21877886.343290001</v>
      </c>
      <c r="BC760" s="7">
        <v>22264440.808030002</v>
      </c>
      <c r="BD760" s="7">
        <v>23296315.692729998</v>
      </c>
      <c r="BE760" s="7">
        <v>22478329.796569999</v>
      </c>
      <c r="BF760" s="7">
        <v>21477187.14765</v>
      </c>
      <c r="BG760" s="7">
        <v>22038668.774969999</v>
      </c>
      <c r="BH760" s="7">
        <v>22658087.40625</v>
      </c>
      <c r="BI760" s="7">
        <v>22491730.19531</v>
      </c>
      <c r="BJ760" s="7">
        <v>23092177.47078</v>
      </c>
      <c r="BK760" s="7">
        <v>22085131.928380001</v>
      </c>
      <c r="BL760" s="7">
        <v>21869579.224860001</v>
      </c>
      <c r="BM760" s="7">
        <v>23801772.257160001</v>
      </c>
      <c r="BN760" s="7">
        <f t="shared" si="57"/>
        <v>22617185.066580001</v>
      </c>
      <c r="BO760" s="7">
        <f t="shared" si="58"/>
        <v>24035517.817109998</v>
      </c>
      <c r="BQ760" s="7">
        <v>24276288.370000001</v>
      </c>
      <c r="BW760" s="7"/>
    </row>
    <row r="761" spans="1:75">
      <c r="A761" t="s">
        <v>2280</v>
      </c>
      <c r="B761" s="7">
        <f t="shared" si="59"/>
        <v>25367026.98</v>
      </c>
      <c r="C761" s="7">
        <v>17664115.866280001</v>
      </c>
      <c r="D761" s="7">
        <v>17497771.459070001</v>
      </c>
      <c r="E761" s="7">
        <v>17309095.773570001</v>
      </c>
      <c r="F761" s="7">
        <v>17819595.354789998</v>
      </c>
      <c r="G761" s="7">
        <v>16712296.97336</v>
      </c>
      <c r="H761" s="7">
        <v>17162653.05553</v>
      </c>
      <c r="I761" s="7">
        <v>17779035.267979998</v>
      </c>
      <c r="J761" s="7">
        <v>17878534.29865</v>
      </c>
      <c r="K761" s="7">
        <v>18707428.962310001</v>
      </c>
      <c r="L761" s="7">
        <v>18130659.21266</v>
      </c>
      <c r="M761" s="7">
        <v>17642739.057080001</v>
      </c>
      <c r="N761" s="7">
        <v>16893968.494619999</v>
      </c>
      <c r="O761" s="7">
        <v>17860221.434209999</v>
      </c>
      <c r="P761" s="7">
        <v>17406640.985619999</v>
      </c>
      <c r="Q761" s="7">
        <v>17724117.236979999</v>
      </c>
      <c r="R761" s="7">
        <v>16982176.061280001</v>
      </c>
      <c r="S761" s="7">
        <v>18170228.697190002</v>
      </c>
      <c r="T761" s="7">
        <v>18292705.546330001</v>
      </c>
      <c r="U761" s="7">
        <v>17840882.630940001</v>
      </c>
      <c r="V761" s="7">
        <v>17530724.108739998</v>
      </c>
      <c r="W761" s="7">
        <v>17113533.742120001</v>
      </c>
      <c r="X761" s="7">
        <v>17732225.31301</v>
      </c>
      <c r="Y761" s="7">
        <v>17510371.568379998</v>
      </c>
      <c r="Z761" s="7">
        <v>17159834.164450001</v>
      </c>
      <c r="AA761" s="7">
        <v>17522422.03915</v>
      </c>
      <c r="AB761" s="7">
        <v>16778303.045820002</v>
      </c>
      <c r="AC761" s="7">
        <v>17798964.270410001</v>
      </c>
      <c r="AD761" s="7">
        <v>18041488.487029999</v>
      </c>
      <c r="AE761" s="7">
        <v>17980522.301150002</v>
      </c>
      <c r="AF761" s="7">
        <v>18031324.368650001</v>
      </c>
      <c r="AG761" s="7">
        <f t="shared" si="55"/>
        <v>17622485.992578667</v>
      </c>
      <c r="AH761" s="7">
        <f t="shared" si="56"/>
        <v>18707428.962310001</v>
      </c>
      <c r="AI761" s="7"/>
      <c r="AJ761" s="7">
        <v>22901772.05565</v>
      </c>
      <c r="AK761" s="7">
        <v>24015851.943050001</v>
      </c>
      <c r="AL761" s="7">
        <v>22449814.13329</v>
      </c>
      <c r="AM761" s="7">
        <v>21412413.5779</v>
      </c>
      <c r="AN761" s="7">
        <v>24323211.675050002</v>
      </c>
      <c r="AO761" s="7">
        <v>23976439.343370002</v>
      </c>
      <c r="AP761" s="7">
        <v>22572953.520520002</v>
      </c>
      <c r="AQ761" s="7">
        <v>23476983.05037</v>
      </c>
      <c r="AR761" s="7">
        <v>24926010.032760002</v>
      </c>
      <c r="AS761" s="7">
        <v>23259821.87238</v>
      </c>
      <c r="AT761" s="7">
        <v>24470237.738600001</v>
      </c>
      <c r="AU761" s="7">
        <v>23060650.545000002</v>
      </c>
      <c r="AV761" s="7">
        <v>24310129.247930001</v>
      </c>
      <c r="AW761" s="7">
        <v>24489591.142779998</v>
      </c>
      <c r="AX761" s="7">
        <v>24651272.650290001</v>
      </c>
      <c r="AY761" s="7">
        <v>22900771.749049999</v>
      </c>
      <c r="AZ761" s="7">
        <v>22650783.704440001</v>
      </c>
      <c r="BA761" s="7">
        <v>23901855.903450001</v>
      </c>
      <c r="BB761" s="7">
        <v>22659729.511349998</v>
      </c>
      <c r="BC761" s="7">
        <v>23086289.715380002</v>
      </c>
      <c r="BD761" s="7">
        <v>24075145.408879999</v>
      </c>
      <c r="BE761" s="7">
        <v>23347644.935729999</v>
      </c>
      <c r="BF761" s="7">
        <v>22326719.090920001</v>
      </c>
      <c r="BG761" s="7">
        <v>22857625.489190001</v>
      </c>
      <c r="BH761" s="7">
        <v>23486248.122930001</v>
      </c>
      <c r="BI761" s="7">
        <v>23309718.222920001</v>
      </c>
      <c r="BJ761" s="7">
        <v>23807562.31425</v>
      </c>
      <c r="BK761" s="7">
        <v>22921672.16398</v>
      </c>
      <c r="BL761" s="7">
        <v>22666054.809629999</v>
      </c>
      <c r="BM761" s="7">
        <v>24713239.025309999</v>
      </c>
      <c r="BN761" s="7">
        <f t="shared" si="57"/>
        <v>23433607.089878339</v>
      </c>
      <c r="BO761" s="7">
        <f t="shared" si="58"/>
        <v>24926010.032760002</v>
      </c>
      <c r="BQ761" s="7">
        <v>25367026.98</v>
      </c>
      <c r="BW761" s="7"/>
    </row>
    <row r="762" spans="1:75">
      <c r="A762" t="s">
        <v>2283</v>
      </c>
      <c r="B762" s="7">
        <f t="shared" si="59"/>
        <v>6051431.3260000004</v>
      </c>
      <c r="C762" s="7">
        <v>4290115.01865</v>
      </c>
      <c r="D762" s="7">
        <v>4270204.4654099997</v>
      </c>
      <c r="E762" s="7">
        <v>4254572.4446200002</v>
      </c>
      <c r="F762" s="7">
        <v>4322303.38093</v>
      </c>
      <c r="G762" s="7">
        <v>4201841.5646099998</v>
      </c>
      <c r="H762" s="7">
        <v>4258775.45132</v>
      </c>
      <c r="I762" s="7">
        <v>4319002.8801600002</v>
      </c>
      <c r="J762" s="7">
        <v>4317189.0102199996</v>
      </c>
      <c r="K762" s="7">
        <v>4409680.8159100004</v>
      </c>
      <c r="L762" s="7">
        <v>4334831.3355099997</v>
      </c>
      <c r="M762" s="7">
        <v>4271078.7135699997</v>
      </c>
      <c r="N762" s="7">
        <v>4237400.1745300004</v>
      </c>
      <c r="O762" s="7">
        <v>4311637.2746599996</v>
      </c>
      <c r="P762" s="7">
        <v>4260829.1909800004</v>
      </c>
      <c r="Q762" s="7">
        <v>4292477.9315999998</v>
      </c>
      <c r="R762" s="7">
        <v>4246011.63265</v>
      </c>
      <c r="S762" s="7">
        <v>4357247.6513799997</v>
      </c>
      <c r="T762" s="7">
        <v>4366676.7797699999</v>
      </c>
      <c r="U762" s="7">
        <v>4288358.5301700002</v>
      </c>
      <c r="V762" s="7">
        <v>4280622.14867</v>
      </c>
      <c r="W762" s="7">
        <v>4294988.2008199999</v>
      </c>
      <c r="X762" s="7">
        <v>4278322.1234400002</v>
      </c>
      <c r="Y762" s="7">
        <v>4278476.8672099998</v>
      </c>
      <c r="Z762" s="7">
        <v>4277734.2198799998</v>
      </c>
      <c r="AA762" s="7">
        <v>4271478.0132999998</v>
      </c>
      <c r="AB762" s="7">
        <v>4268311.7510799998</v>
      </c>
      <c r="AC762" s="7">
        <v>4281545.9998399997</v>
      </c>
      <c r="AD762" s="7">
        <v>4317793.0221999995</v>
      </c>
      <c r="AE762" s="7">
        <v>4245132.6723300004</v>
      </c>
      <c r="AF762" s="7">
        <v>4336113.4628400002</v>
      </c>
      <c r="AG762" s="7">
        <f t="shared" si="55"/>
        <v>4291358.424275334</v>
      </c>
      <c r="AH762" s="7">
        <f t="shared" si="56"/>
        <v>4409680.8159100004</v>
      </c>
      <c r="AI762" s="7"/>
      <c r="AJ762" s="7">
        <v>5636080.6239700001</v>
      </c>
      <c r="AK762" s="7">
        <v>5882953.2054000003</v>
      </c>
      <c r="AL762" s="7">
        <v>5748782.9087699996</v>
      </c>
      <c r="AM762" s="7">
        <v>5777952.2656500004</v>
      </c>
      <c r="AN762" s="7">
        <v>5827990.81379</v>
      </c>
      <c r="AO762" s="7">
        <v>5793197.4129299996</v>
      </c>
      <c r="AP762" s="7">
        <v>5644221.2979499996</v>
      </c>
      <c r="AQ762" s="7">
        <v>5700485.1368000004</v>
      </c>
      <c r="AR762" s="7">
        <v>5867405.3064299999</v>
      </c>
      <c r="AS762" s="7">
        <v>5761562.3125799997</v>
      </c>
      <c r="AT762" s="7">
        <v>5844937.00973</v>
      </c>
      <c r="AU762" s="7">
        <v>5646929.2470399998</v>
      </c>
      <c r="AV762" s="7">
        <v>5827048.64004</v>
      </c>
      <c r="AW762" s="7">
        <v>5833080.9013599996</v>
      </c>
      <c r="AX762" s="7">
        <v>5814278.7379999999</v>
      </c>
      <c r="AY762" s="7">
        <v>5638015.4598500002</v>
      </c>
      <c r="AZ762" s="7">
        <v>5503443.1446500001</v>
      </c>
      <c r="BA762" s="7">
        <v>5874294.26382</v>
      </c>
      <c r="BB762" s="7">
        <v>5563038.6832699999</v>
      </c>
      <c r="BC762" s="7">
        <v>5657843.1262800004</v>
      </c>
      <c r="BD762" s="7">
        <v>5875207.0707299998</v>
      </c>
      <c r="BE762" s="7">
        <v>5676632.6807199996</v>
      </c>
      <c r="BF762" s="7">
        <v>5451436.3337899996</v>
      </c>
      <c r="BG762" s="7">
        <v>5539166.5470899995</v>
      </c>
      <c r="BH762" s="7">
        <v>5741668.57993</v>
      </c>
      <c r="BI762" s="7">
        <v>5794206.0032299999</v>
      </c>
      <c r="BJ762" s="7">
        <v>5804830.8624900002</v>
      </c>
      <c r="BK762" s="7">
        <v>5637762.30107</v>
      </c>
      <c r="BL762" s="7">
        <v>5599439.4291000003</v>
      </c>
      <c r="BM762" s="7">
        <v>5866468.2088599997</v>
      </c>
      <c r="BN762" s="7">
        <f t="shared" si="57"/>
        <v>5727678.6171773346</v>
      </c>
      <c r="BO762" s="7">
        <f t="shared" si="58"/>
        <v>5882953.2054000003</v>
      </c>
      <c r="BQ762" s="7">
        <v>6051431.3260000004</v>
      </c>
      <c r="BW762" s="7"/>
    </row>
    <row r="763" spans="1:75">
      <c r="A763" t="s">
        <v>2286</v>
      </c>
      <c r="B763" s="7">
        <f t="shared" si="59"/>
        <v>8374396.8260000004</v>
      </c>
      <c r="C763" s="7">
        <v>6286658.8629000001</v>
      </c>
      <c r="D763" s="7">
        <v>6253265.7967800004</v>
      </c>
      <c r="E763" s="7">
        <v>6235066.7538099997</v>
      </c>
      <c r="F763" s="7">
        <v>6351007.9266900001</v>
      </c>
      <c r="G763" s="7">
        <v>6140006.4016899997</v>
      </c>
      <c r="H763" s="7">
        <v>6226272.0613799999</v>
      </c>
      <c r="I763" s="7">
        <v>6315813.92741</v>
      </c>
      <c r="J763" s="7">
        <v>6334258.9566700002</v>
      </c>
      <c r="K763" s="7">
        <v>6478682.51896</v>
      </c>
      <c r="L763" s="7">
        <v>6367954.7200300004</v>
      </c>
      <c r="M763" s="7">
        <v>6259187.2026399998</v>
      </c>
      <c r="N763" s="7">
        <v>6218024.3258400001</v>
      </c>
      <c r="O763" s="7">
        <v>6333610.6729699997</v>
      </c>
      <c r="P763" s="7">
        <v>6248142.2445700001</v>
      </c>
      <c r="Q763" s="7">
        <v>6302236.4603399998</v>
      </c>
      <c r="R763" s="7">
        <v>6203476.1846000003</v>
      </c>
      <c r="S763" s="7">
        <v>6382430.29526</v>
      </c>
      <c r="T763" s="7">
        <v>6387831.7806900004</v>
      </c>
      <c r="U763" s="7">
        <v>6314096.2675799998</v>
      </c>
      <c r="V763" s="7">
        <v>6248982.6471100003</v>
      </c>
      <c r="W763" s="7">
        <v>6244397.1791200005</v>
      </c>
      <c r="X763" s="7">
        <v>6275720.3568099998</v>
      </c>
      <c r="Y763" s="7">
        <v>6250500.2280200003</v>
      </c>
      <c r="Z763" s="7">
        <v>6269834.2215299997</v>
      </c>
      <c r="AA763" s="7">
        <v>6271426.24706</v>
      </c>
      <c r="AB763" s="7">
        <v>6224465.4251399999</v>
      </c>
      <c r="AC763" s="7">
        <v>6316246.2453399999</v>
      </c>
      <c r="AD763" s="7">
        <v>6335610.8788599996</v>
      </c>
      <c r="AE763" s="7">
        <v>6234935.1213300005</v>
      </c>
      <c r="AF763" s="7">
        <v>6343481.6985099996</v>
      </c>
      <c r="AG763" s="7">
        <f t="shared" si="55"/>
        <v>6288454.1203213315</v>
      </c>
      <c r="AH763" s="7">
        <f t="shared" si="56"/>
        <v>6478682.51896</v>
      </c>
      <c r="AI763" s="7"/>
      <c r="AJ763" s="7">
        <v>7922917.8681199998</v>
      </c>
      <c r="AK763" s="7">
        <v>8204777.2454399997</v>
      </c>
      <c r="AL763" s="7">
        <v>7944961.4226399995</v>
      </c>
      <c r="AM763" s="7">
        <v>7646087.2591700004</v>
      </c>
      <c r="AN763" s="7">
        <v>8221255.4372399999</v>
      </c>
      <c r="AO763" s="7">
        <v>8126243.7486899998</v>
      </c>
      <c r="AP763" s="7">
        <v>7791307.2523100004</v>
      </c>
      <c r="AQ763" s="7">
        <v>8032590.2544</v>
      </c>
      <c r="AR763" s="7">
        <v>8275162.8868199997</v>
      </c>
      <c r="AS763" s="7">
        <v>7991360.4166299999</v>
      </c>
      <c r="AT763" s="7">
        <v>8228554.33806</v>
      </c>
      <c r="AU763" s="7">
        <v>7897927.2181000002</v>
      </c>
      <c r="AV763" s="7">
        <v>8210730.8509299997</v>
      </c>
      <c r="AW763" s="7">
        <v>8210383.6986699998</v>
      </c>
      <c r="AX763" s="7">
        <v>8210699.3070499999</v>
      </c>
      <c r="AY763" s="7">
        <v>7923873.2238100003</v>
      </c>
      <c r="AZ763" s="7">
        <v>7727082.5547900004</v>
      </c>
      <c r="BA763" s="7">
        <v>8219198.1759799998</v>
      </c>
      <c r="BB763" s="7">
        <v>7833884.2038099999</v>
      </c>
      <c r="BC763" s="7">
        <v>8050618.0769300004</v>
      </c>
      <c r="BD763" s="7">
        <v>8281175.0588600002</v>
      </c>
      <c r="BE763" s="7">
        <v>7969575.6828300003</v>
      </c>
      <c r="BF763" s="7">
        <v>7702811.5283599999</v>
      </c>
      <c r="BG763" s="7">
        <v>7818506.2578800004</v>
      </c>
      <c r="BH763" s="7">
        <v>7907152.0722000003</v>
      </c>
      <c r="BI763" s="7">
        <v>8117241.1499800002</v>
      </c>
      <c r="BJ763" s="7">
        <v>8118620.0009300001</v>
      </c>
      <c r="BK763" s="7">
        <v>7910222.58347</v>
      </c>
      <c r="BL763" s="7">
        <v>7811467.7178300004</v>
      </c>
      <c r="BM763" s="7">
        <v>8280289.0879899999</v>
      </c>
      <c r="BN763" s="7">
        <f t="shared" si="57"/>
        <v>8019555.8859973345</v>
      </c>
      <c r="BO763" s="7">
        <f t="shared" si="58"/>
        <v>8281175.0588600002</v>
      </c>
      <c r="BQ763" s="7">
        <v>8374396.8260000004</v>
      </c>
      <c r="BW763" s="7"/>
    </row>
    <row r="764" spans="1:75">
      <c r="A764" t="s">
        <v>2289</v>
      </c>
      <c r="B764" s="7">
        <f t="shared" si="59"/>
        <v>10085014.58</v>
      </c>
      <c r="C764" s="7">
        <v>7875759.7142000003</v>
      </c>
      <c r="D764" s="7">
        <v>7849362.1444199998</v>
      </c>
      <c r="E764" s="7">
        <v>7814797.84509</v>
      </c>
      <c r="F764" s="7">
        <v>7954108.4357599998</v>
      </c>
      <c r="G764" s="7">
        <v>7740214.0684200004</v>
      </c>
      <c r="H764" s="7">
        <v>7809440.8848099997</v>
      </c>
      <c r="I764" s="7">
        <v>7882369.8553400002</v>
      </c>
      <c r="J764" s="7">
        <v>7939943.05736</v>
      </c>
      <c r="K764" s="7">
        <v>8122224.9551999997</v>
      </c>
      <c r="L764" s="7">
        <v>7976137.9143899996</v>
      </c>
      <c r="M764" s="7">
        <v>7798891.6988500003</v>
      </c>
      <c r="N764" s="7">
        <v>7796668.1685300004</v>
      </c>
      <c r="O764" s="7">
        <v>7932341.6270599999</v>
      </c>
      <c r="P764" s="7">
        <v>7837640.8783999998</v>
      </c>
      <c r="Q764" s="7">
        <v>7899550.0827799998</v>
      </c>
      <c r="R764" s="7">
        <v>7795132.1217400003</v>
      </c>
      <c r="S764" s="7">
        <v>8005258.1894300003</v>
      </c>
      <c r="T764" s="7">
        <v>8007982.2339700004</v>
      </c>
      <c r="U764" s="7">
        <v>7919475.4383100001</v>
      </c>
      <c r="V764" s="7">
        <v>7828218.91187</v>
      </c>
      <c r="W764" s="7">
        <v>7826339.9336999999</v>
      </c>
      <c r="X764" s="7">
        <v>7865437.9380000001</v>
      </c>
      <c r="Y764" s="7">
        <v>7829469.03113</v>
      </c>
      <c r="Z764" s="7">
        <v>7812568.94838</v>
      </c>
      <c r="AA764" s="7">
        <v>7867274.3612000002</v>
      </c>
      <c r="AB764" s="7">
        <v>7799949.0657299999</v>
      </c>
      <c r="AC764" s="7">
        <v>7913846.2076700004</v>
      </c>
      <c r="AD764" s="7">
        <v>7938521.69845</v>
      </c>
      <c r="AE764" s="7">
        <v>7819062.6298599998</v>
      </c>
      <c r="AF764" s="7">
        <v>7961980.5454599997</v>
      </c>
      <c r="AG764" s="7">
        <f t="shared" si="55"/>
        <v>7880665.6195169985</v>
      </c>
      <c r="AH764" s="7">
        <f t="shared" si="56"/>
        <v>8122224.9551999997</v>
      </c>
      <c r="AI764" s="7"/>
      <c r="AJ764" s="7">
        <v>9615693.9504799992</v>
      </c>
      <c r="AK764" s="7">
        <v>9956808.6538200006</v>
      </c>
      <c r="AL764" s="7">
        <v>9605787.1714299992</v>
      </c>
      <c r="AM764" s="7">
        <v>9310472.4221199993</v>
      </c>
      <c r="AN764" s="7">
        <v>10002882.14921</v>
      </c>
      <c r="AO764" s="7">
        <v>9888895.71043</v>
      </c>
      <c r="AP764" s="7">
        <v>9478847.0964000002</v>
      </c>
      <c r="AQ764" s="7">
        <v>9740012.0891500004</v>
      </c>
      <c r="AR764" s="7">
        <v>10031791.812449999</v>
      </c>
      <c r="AS764" s="7">
        <v>9718058.8918399997</v>
      </c>
      <c r="AT764" s="7">
        <v>9960352.2020200007</v>
      </c>
      <c r="AU764" s="7">
        <v>9584670.8865399994</v>
      </c>
      <c r="AV764" s="7">
        <v>9950099.4713100009</v>
      </c>
      <c r="AW764" s="7">
        <v>9959098.1499300003</v>
      </c>
      <c r="AX764" s="7">
        <v>9934553.3835499994</v>
      </c>
      <c r="AY764" s="7">
        <v>9552158.6485600006</v>
      </c>
      <c r="AZ764" s="7">
        <v>9388332.2669300009</v>
      </c>
      <c r="BA764" s="7">
        <v>9944549.7756200004</v>
      </c>
      <c r="BB764" s="7">
        <v>9516767.5823500007</v>
      </c>
      <c r="BC764" s="7">
        <v>9734903.5550200008</v>
      </c>
      <c r="BD764" s="7">
        <v>9971074.5869100001</v>
      </c>
      <c r="BE764" s="7">
        <v>9671340.83323</v>
      </c>
      <c r="BF764" s="7">
        <v>9406765.6018599998</v>
      </c>
      <c r="BG764" s="7">
        <v>9522807.3018200006</v>
      </c>
      <c r="BH764" s="7">
        <v>9632905.3026700001</v>
      </c>
      <c r="BI764" s="7">
        <v>9760704.8101599999</v>
      </c>
      <c r="BJ764" s="7">
        <v>9880472.2254300006</v>
      </c>
      <c r="BK764" s="7">
        <v>9611394.0539900009</v>
      </c>
      <c r="BL764" s="7">
        <v>9460891.5583200008</v>
      </c>
      <c r="BM764" s="7">
        <v>10066608.60688</v>
      </c>
      <c r="BN764" s="7">
        <f t="shared" si="57"/>
        <v>9728656.6916810013</v>
      </c>
      <c r="BO764" s="7">
        <f t="shared" si="58"/>
        <v>10066608.60688</v>
      </c>
      <c r="BQ764" s="7">
        <v>10085014.58</v>
      </c>
      <c r="BW764" s="7"/>
    </row>
    <row r="765" spans="1:75">
      <c r="A765" t="s">
        <v>2292</v>
      </c>
      <c r="B765" s="7">
        <f t="shared" si="59"/>
        <v>11128252.060000001</v>
      </c>
      <c r="C765" s="7">
        <v>8692792.1261800006</v>
      </c>
      <c r="D765" s="7">
        <v>8685840.0634300001</v>
      </c>
      <c r="E765" s="7">
        <v>8624005.4635700006</v>
      </c>
      <c r="F765" s="7">
        <v>8786944.6768999994</v>
      </c>
      <c r="G765" s="7">
        <v>8577552.1049700007</v>
      </c>
      <c r="H765" s="7">
        <v>8621098.6320600007</v>
      </c>
      <c r="I765" s="7">
        <v>8687857.5779400002</v>
      </c>
      <c r="J765" s="7">
        <v>8787423.8030099999</v>
      </c>
      <c r="K765" s="7">
        <v>8989217.3471700009</v>
      </c>
      <c r="L765" s="7">
        <v>8822548.6616200004</v>
      </c>
      <c r="M765" s="7">
        <v>8661923.1859200001</v>
      </c>
      <c r="N765" s="7">
        <v>8627990.3893599994</v>
      </c>
      <c r="O765" s="7">
        <v>8773738.9974700008</v>
      </c>
      <c r="P765" s="7">
        <v>8662877.5503199995</v>
      </c>
      <c r="Q765" s="7">
        <v>8735732.3151099999</v>
      </c>
      <c r="R765" s="7">
        <v>8656052.3162600007</v>
      </c>
      <c r="S765" s="7">
        <v>8848781.0456099994</v>
      </c>
      <c r="T765" s="7">
        <v>8863152.1653899997</v>
      </c>
      <c r="U765" s="7">
        <v>8757804.5362599995</v>
      </c>
      <c r="V765" s="7">
        <v>8654236.8850100003</v>
      </c>
      <c r="W765" s="7">
        <v>8691021.9166199993</v>
      </c>
      <c r="X765" s="7">
        <v>8702420.1475499999</v>
      </c>
      <c r="Y765" s="7">
        <v>8655366.4881100003</v>
      </c>
      <c r="Z765" s="7">
        <v>8623519.9083200004</v>
      </c>
      <c r="AA765" s="7">
        <v>8699825.7016599998</v>
      </c>
      <c r="AB765" s="7">
        <v>8651164.0932400003</v>
      </c>
      <c r="AC765" s="7">
        <v>8750465.3899600003</v>
      </c>
      <c r="AD765" s="7">
        <v>8779111.3160999995</v>
      </c>
      <c r="AE765" s="7">
        <v>8639921.5505199991</v>
      </c>
      <c r="AF765" s="7">
        <v>8830654.5182600003</v>
      </c>
      <c r="AG765" s="7">
        <f t="shared" si="55"/>
        <v>8718034.6957966667</v>
      </c>
      <c r="AH765" s="7">
        <f t="shared" si="56"/>
        <v>8989217.3471700009</v>
      </c>
      <c r="AI765" s="7"/>
      <c r="AJ765" s="7">
        <v>10465745.531920001</v>
      </c>
      <c r="AK765" s="7">
        <v>10800229.120850001</v>
      </c>
      <c r="AL765" s="7">
        <v>10429197.289720001</v>
      </c>
      <c r="AM765" s="7">
        <v>10100112.94926</v>
      </c>
      <c r="AN765" s="7">
        <v>10884942.950519999</v>
      </c>
      <c r="AO765" s="7">
        <v>10748158.68637</v>
      </c>
      <c r="AP765" s="7">
        <v>10350229.05947</v>
      </c>
      <c r="AQ765" s="7">
        <v>10591741.583520001</v>
      </c>
      <c r="AR765" s="7">
        <v>10952259.47456</v>
      </c>
      <c r="AS765" s="7">
        <v>10558169.363</v>
      </c>
      <c r="AT765" s="7">
        <v>10807842.90353</v>
      </c>
      <c r="AU765" s="7">
        <v>10462562.844280001</v>
      </c>
      <c r="AV765" s="7">
        <v>10850192.70558</v>
      </c>
      <c r="AW765" s="7">
        <v>10893230.243890001</v>
      </c>
      <c r="AX765" s="7">
        <v>10878784.2017</v>
      </c>
      <c r="AY765" s="7">
        <v>10454348.148010001</v>
      </c>
      <c r="AZ765" s="7">
        <v>10294317.01309</v>
      </c>
      <c r="BA765" s="7">
        <v>10786125.4453</v>
      </c>
      <c r="BB765" s="7">
        <v>10317547.34185</v>
      </c>
      <c r="BC765" s="7">
        <v>10537475.394099999</v>
      </c>
      <c r="BD765" s="7">
        <v>10842792.241289999</v>
      </c>
      <c r="BE765" s="7">
        <v>10555904.718119999</v>
      </c>
      <c r="BF765" s="7">
        <v>10264790.234549999</v>
      </c>
      <c r="BG765" s="7">
        <v>10410655.519090001</v>
      </c>
      <c r="BH765" s="7">
        <v>10521956.17319</v>
      </c>
      <c r="BI765" s="7">
        <v>10534519.924969999</v>
      </c>
      <c r="BJ765" s="7">
        <v>10747087.70311</v>
      </c>
      <c r="BK765" s="7">
        <v>10446960.42616</v>
      </c>
      <c r="BL765" s="7">
        <v>10338149.816230001</v>
      </c>
      <c r="BM765" s="7">
        <v>10966178.234780001</v>
      </c>
      <c r="BN765" s="7">
        <f t="shared" si="57"/>
        <v>10593073.574733667</v>
      </c>
      <c r="BO765" s="7">
        <f t="shared" si="58"/>
        <v>10966178.234780001</v>
      </c>
      <c r="BQ765" s="7">
        <v>11128252.060000001</v>
      </c>
      <c r="BW765" s="7"/>
    </row>
    <row r="766" spans="1:75">
      <c r="A766" t="s">
        <v>2295</v>
      </c>
      <c r="B766" s="7">
        <f t="shared" si="59"/>
        <v>12326745.050000001</v>
      </c>
      <c r="C766" s="7">
        <v>10118334.35104</v>
      </c>
      <c r="D766" s="7">
        <v>10123150.53077</v>
      </c>
      <c r="E766" s="7">
        <v>10035714.868039999</v>
      </c>
      <c r="F766" s="7">
        <v>10217328.424140001</v>
      </c>
      <c r="G766" s="7">
        <v>9953218.6027399991</v>
      </c>
      <c r="H766" s="7">
        <v>10039105.3313</v>
      </c>
      <c r="I766" s="7">
        <v>10131209.75874</v>
      </c>
      <c r="J766" s="7">
        <v>10215388.52507</v>
      </c>
      <c r="K766" s="7">
        <v>10434557.0732</v>
      </c>
      <c r="L766" s="7">
        <v>10250898.118799999</v>
      </c>
      <c r="M766" s="7">
        <v>10083371.616900001</v>
      </c>
      <c r="N766" s="7">
        <v>10025004.914489999</v>
      </c>
      <c r="O766" s="7">
        <v>10196389.223309999</v>
      </c>
      <c r="P766" s="7">
        <v>10080127.528039999</v>
      </c>
      <c r="Q766" s="7">
        <v>10161456.610479999</v>
      </c>
      <c r="R766" s="7">
        <v>10033903.963850001</v>
      </c>
      <c r="S766" s="7">
        <v>10280635.56185</v>
      </c>
      <c r="T766" s="7">
        <v>10307099.052300001</v>
      </c>
      <c r="U766" s="7">
        <v>10186760.860880001</v>
      </c>
      <c r="V766" s="7">
        <v>10074143.802549999</v>
      </c>
      <c r="W766" s="7">
        <v>10089052.443299999</v>
      </c>
      <c r="X766" s="7">
        <v>10113299.951160001</v>
      </c>
      <c r="Y766" s="7">
        <v>10073308.974640001</v>
      </c>
      <c r="Z766" s="7">
        <v>10029268.821930001</v>
      </c>
      <c r="AA766" s="7">
        <v>10117405.522770001</v>
      </c>
      <c r="AB766" s="7">
        <v>10036389.11805</v>
      </c>
      <c r="AC766" s="7">
        <v>10171000.899499999</v>
      </c>
      <c r="AD766" s="7">
        <v>10206338.29108</v>
      </c>
      <c r="AE766" s="7">
        <v>10050948.583450001</v>
      </c>
      <c r="AF766" s="7">
        <v>10245125.68984</v>
      </c>
      <c r="AG766" s="7">
        <f t="shared" si="55"/>
        <v>10135997.900473667</v>
      </c>
      <c r="AH766" s="7">
        <f t="shared" si="56"/>
        <v>10434557.0732</v>
      </c>
      <c r="AI766" s="7"/>
      <c r="AJ766" s="7">
        <v>11759253.720860001</v>
      </c>
      <c r="AK766" s="7">
        <v>12095125.869069999</v>
      </c>
      <c r="AL766" s="7">
        <v>11683619.440579999</v>
      </c>
      <c r="AM766" s="7">
        <v>11353891.80854</v>
      </c>
      <c r="AN766" s="7">
        <v>12183209.499</v>
      </c>
      <c r="AO766" s="7">
        <v>12026991.57646</v>
      </c>
      <c r="AP766" s="7">
        <v>11640273.460440001</v>
      </c>
      <c r="AQ766" s="7">
        <v>11896285.550039999</v>
      </c>
      <c r="AR766" s="7">
        <v>12245358.08004</v>
      </c>
      <c r="AS766" s="7">
        <v>11827713.703059999</v>
      </c>
      <c r="AT766" s="7">
        <v>12121910.947629999</v>
      </c>
      <c r="AU766" s="7">
        <v>11738601.78578</v>
      </c>
      <c r="AV766" s="7">
        <v>12147128.965120001</v>
      </c>
      <c r="AW766" s="7">
        <v>12165889.52031</v>
      </c>
      <c r="AX766" s="7">
        <v>12168666.9012</v>
      </c>
      <c r="AY766" s="7">
        <v>11726715.55714</v>
      </c>
      <c r="AZ766" s="7">
        <v>11598781.84048</v>
      </c>
      <c r="BA766" s="7">
        <v>12036175.714500001</v>
      </c>
      <c r="BB766" s="7">
        <v>11646403.22187</v>
      </c>
      <c r="BC766" s="7">
        <v>11820718.238809999</v>
      </c>
      <c r="BD766" s="7">
        <v>12088746.6404</v>
      </c>
      <c r="BE766" s="7">
        <v>11858834.93303</v>
      </c>
      <c r="BF766" s="7">
        <v>11576360.897810001</v>
      </c>
      <c r="BG766" s="7">
        <v>11684205.671909999</v>
      </c>
      <c r="BH766" s="7">
        <v>11782407.276110001</v>
      </c>
      <c r="BI766" s="7">
        <v>11844948.319359999</v>
      </c>
      <c r="BJ766" s="7">
        <v>11993391.22133</v>
      </c>
      <c r="BK766" s="7">
        <v>11746353.58921</v>
      </c>
      <c r="BL766" s="7">
        <v>11629356.505759999</v>
      </c>
      <c r="BM766" s="7">
        <v>12259996.57076</v>
      </c>
      <c r="BN766" s="7">
        <f t="shared" si="57"/>
        <v>11878243.900887001</v>
      </c>
      <c r="BO766" s="7">
        <f t="shared" si="58"/>
        <v>12259996.57076</v>
      </c>
      <c r="BQ766" s="7">
        <v>12326745.050000001</v>
      </c>
      <c r="BW766" s="7"/>
    </row>
    <row r="767" spans="1:75">
      <c r="A767" t="s">
        <v>2298</v>
      </c>
      <c r="B767" s="7">
        <f t="shared" si="59"/>
        <v>13162260.550000001</v>
      </c>
      <c r="C767" s="7">
        <v>11181364.747330001</v>
      </c>
      <c r="D767" s="7">
        <v>11151081.323799999</v>
      </c>
      <c r="E767" s="7">
        <v>11091670.76376</v>
      </c>
      <c r="F767" s="7">
        <v>11273737.45472</v>
      </c>
      <c r="G767" s="7">
        <v>11017692.108279999</v>
      </c>
      <c r="H767" s="7">
        <v>11079726.016240001</v>
      </c>
      <c r="I767" s="7">
        <v>11179178.83946</v>
      </c>
      <c r="J767" s="7">
        <v>11270330.15464</v>
      </c>
      <c r="K767" s="7">
        <v>11498098.69098</v>
      </c>
      <c r="L767" s="7">
        <v>11313978.476949999</v>
      </c>
      <c r="M767" s="7">
        <v>11150137.813340001</v>
      </c>
      <c r="N767" s="7">
        <v>11071576.290790001</v>
      </c>
      <c r="O767" s="7">
        <v>11250172.647059999</v>
      </c>
      <c r="P767" s="7">
        <v>11124852.17254</v>
      </c>
      <c r="Q767" s="7">
        <v>11198430.15591</v>
      </c>
      <c r="R767" s="7">
        <v>11096636.10705</v>
      </c>
      <c r="S767" s="7">
        <v>11340629.993550001</v>
      </c>
      <c r="T767" s="7">
        <v>11357419.796429999</v>
      </c>
      <c r="U767" s="7">
        <v>11232273.46637</v>
      </c>
      <c r="V767" s="7">
        <v>11131042.344319999</v>
      </c>
      <c r="W767" s="7">
        <v>11153457.33736</v>
      </c>
      <c r="X767" s="7">
        <v>11173427.32959</v>
      </c>
      <c r="Y767" s="7">
        <v>11137467.687200001</v>
      </c>
      <c r="Z767" s="7">
        <v>11095489.838919999</v>
      </c>
      <c r="AA767" s="7">
        <v>11169407.38036</v>
      </c>
      <c r="AB767" s="7">
        <v>11112894.708590001</v>
      </c>
      <c r="AC767" s="7">
        <v>11214999.626420001</v>
      </c>
      <c r="AD767" s="7">
        <v>11265539.539650001</v>
      </c>
      <c r="AE767" s="7">
        <v>11093218.98215</v>
      </c>
      <c r="AF767" s="7">
        <v>11297245.71122</v>
      </c>
      <c r="AG767" s="7">
        <f t="shared" si="55"/>
        <v>11190772.583499337</v>
      </c>
      <c r="AH767" s="7">
        <f t="shared" si="56"/>
        <v>11498098.69098</v>
      </c>
      <c r="AI767" s="7"/>
      <c r="AJ767" s="7">
        <v>12601936.58756</v>
      </c>
      <c r="AK767" s="7">
        <v>12928146.626970001</v>
      </c>
      <c r="AL767" s="7">
        <v>12505361.730559999</v>
      </c>
      <c r="AM767" s="7">
        <v>12199220.2238</v>
      </c>
      <c r="AN767" s="7">
        <v>13068910.409630001</v>
      </c>
      <c r="AO767" s="7">
        <v>12869521.14223</v>
      </c>
      <c r="AP767" s="7">
        <v>12466623.109929999</v>
      </c>
      <c r="AQ767" s="7">
        <v>12753539.46407</v>
      </c>
      <c r="AR767" s="7">
        <v>13124618.98838</v>
      </c>
      <c r="AS767" s="7">
        <v>12679241.53005</v>
      </c>
      <c r="AT767" s="7">
        <v>12968950.11509</v>
      </c>
      <c r="AU767" s="7">
        <v>12622716.864</v>
      </c>
      <c r="AV767" s="7">
        <v>13006438.42193</v>
      </c>
      <c r="AW767" s="7">
        <v>13035377.727150001</v>
      </c>
      <c r="AX767" s="7">
        <v>13068677.143680001</v>
      </c>
      <c r="AY767" s="7">
        <v>12610457.01492</v>
      </c>
      <c r="AZ767" s="7">
        <v>12493507.24777</v>
      </c>
      <c r="BA767" s="7">
        <v>12897646.428230001</v>
      </c>
      <c r="BB767" s="7">
        <v>12443342.7085</v>
      </c>
      <c r="BC767" s="7">
        <v>12651151.06182</v>
      </c>
      <c r="BD767" s="7">
        <v>12929768.14453</v>
      </c>
      <c r="BE767" s="7">
        <v>12716313.41904</v>
      </c>
      <c r="BF767" s="7">
        <v>12444068.574340001</v>
      </c>
      <c r="BG767" s="7">
        <v>12481380.61468</v>
      </c>
      <c r="BH767" s="7">
        <v>12667541.912760001</v>
      </c>
      <c r="BI767" s="7">
        <v>12674849.71243</v>
      </c>
      <c r="BJ767" s="7">
        <v>12858208.94643</v>
      </c>
      <c r="BK767" s="7">
        <v>12602933.572179999</v>
      </c>
      <c r="BL767" s="7">
        <v>12489375.21225</v>
      </c>
      <c r="BM767" s="7">
        <v>13116601.36177</v>
      </c>
      <c r="BN767" s="7">
        <f t="shared" si="57"/>
        <v>12732547.533889333</v>
      </c>
      <c r="BO767" s="7">
        <f t="shared" si="58"/>
        <v>13124618.98838</v>
      </c>
      <c r="BQ767" s="7">
        <v>13162260.550000001</v>
      </c>
      <c r="BW767" s="7"/>
    </row>
    <row r="768" spans="1:75">
      <c r="A768" t="s">
        <v>2301</v>
      </c>
      <c r="B768" s="7">
        <f t="shared" si="59"/>
        <v>13736820</v>
      </c>
      <c r="C768" s="7">
        <v>11949493.55109</v>
      </c>
      <c r="D768" s="7">
        <v>11900736.106790001</v>
      </c>
      <c r="E768" s="7">
        <v>11852287.87868</v>
      </c>
      <c r="F768" s="7">
        <v>12043986.824279999</v>
      </c>
      <c r="G768" s="7">
        <v>11751835.195259999</v>
      </c>
      <c r="H768" s="7">
        <v>11840407.06452</v>
      </c>
      <c r="I768" s="7">
        <v>11938578.65893</v>
      </c>
      <c r="J768" s="7">
        <v>12039389.153790001</v>
      </c>
      <c r="K768" s="7">
        <v>12272054.071900001</v>
      </c>
      <c r="L768" s="7">
        <v>12081429.658910001</v>
      </c>
      <c r="M768" s="7">
        <v>11907397.55037</v>
      </c>
      <c r="N768" s="7">
        <v>11810677.016519999</v>
      </c>
      <c r="O768" s="7">
        <v>12022710.501189999</v>
      </c>
      <c r="P768" s="7">
        <v>11895405.02149</v>
      </c>
      <c r="Q768" s="7">
        <v>11960848.58815</v>
      </c>
      <c r="R768" s="7">
        <v>11840185.97442</v>
      </c>
      <c r="S768" s="7">
        <v>12110538.636329999</v>
      </c>
      <c r="T768" s="7">
        <v>12136930.96551</v>
      </c>
      <c r="U768" s="7">
        <v>12005642.448039999</v>
      </c>
      <c r="V768" s="7">
        <v>11908676.09265</v>
      </c>
      <c r="W768" s="7">
        <v>11902750.958450001</v>
      </c>
      <c r="X768" s="7">
        <v>11943449.10784</v>
      </c>
      <c r="Y768" s="7">
        <v>11912440.663389999</v>
      </c>
      <c r="Z768" s="7">
        <v>11860915.481659999</v>
      </c>
      <c r="AA768" s="7">
        <v>11929835.60629</v>
      </c>
      <c r="AB768" s="7">
        <v>11862929.0973</v>
      </c>
      <c r="AC768" s="7">
        <v>11980657.06024</v>
      </c>
      <c r="AD768" s="7">
        <v>12031063.9947</v>
      </c>
      <c r="AE768" s="7">
        <v>11850850.635880001</v>
      </c>
      <c r="AF768" s="7">
        <v>12071793.335929999</v>
      </c>
      <c r="AG768" s="7">
        <f t="shared" si="55"/>
        <v>11953863.230016667</v>
      </c>
      <c r="AH768" s="7">
        <f t="shared" si="56"/>
        <v>12272054.071900001</v>
      </c>
      <c r="AI768" s="7"/>
      <c r="AJ768" s="7">
        <v>13169560.639839999</v>
      </c>
      <c r="AK768" s="7">
        <v>13418320.497330001</v>
      </c>
      <c r="AL768" s="7">
        <v>13043259.6645</v>
      </c>
      <c r="AM768" s="7">
        <v>12725205.21425</v>
      </c>
      <c r="AN768" s="7">
        <v>13567489.815950001</v>
      </c>
      <c r="AO768" s="7">
        <v>13399463.34919</v>
      </c>
      <c r="AP768" s="7">
        <v>12997725.53383</v>
      </c>
      <c r="AQ768" s="7">
        <v>13296164.94098</v>
      </c>
      <c r="AR768" s="7">
        <v>13654521.303339999</v>
      </c>
      <c r="AS768" s="7">
        <v>13181770.45984</v>
      </c>
      <c r="AT768" s="7">
        <v>13499253.760090001</v>
      </c>
      <c r="AU768" s="7">
        <v>13174718.98051</v>
      </c>
      <c r="AV768" s="7">
        <v>13516158.586540001</v>
      </c>
      <c r="AW768" s="7">
        <v>13546621.64456</v>
      </c>
      <c r="AX768" s="7">
        <v>13545136.693050001</v>
      </c>
      <c r="AY768" s="7">
        <v>13126540.301440001</v>
      </c>
      <c r="AZ768" s="7">
        <v>13033311.738500001</v>
      </c>
      <c r="BA768" s="7">
        <v>13362278.38895</v>
      </c>
      <c r="BB768" s="7">
        <v>13028024.10172</v>
      </c>
      <c r="BC768" s="7">
        <v>13171601.08385</v>
      </c>
      <c r="BD768" s="7">
        <v>13425018.525660001</v>
      </c>
      <c r="BE768" s="7">
        <v>13266897.5481</v>
      </c>
      <c r="BF768" s="7">
        <v>13003804.71893</v>
      </c>
      <c r="BG768" s="7">
        <v>13052686.33581</v>
      </c>
      <c r="BH768" s="7">
        <v>13229557.280920001</v>
      </c>
      <c r="BI768" s="7">
        <v>13192284.160399999</v>
      </c>
      <c r="BJ768" s="7">
        <v>13342201.366979999</v>
      </c>
      <c r="BK768" s="7">
        <v>13143994.304740001</v>
      </c>
      <c r="BL768" s="7">
        <v>13022845.51918</v>
      </c>
      <c r="BM768" s="7">
        <v>13657921.0186</v>
      </c>
      <c r="BN768" s="7">
        <f t="shared" si="57"/>
        <v>13259811.249252668</v>
      </c>
      <c r="BO768" s="7">
        <f t="shared" si="58"/>
        <v>13657921.0186</v>
      </c>
      <c r="BQ768" s="7">
        <v>13736820</v>
      </c>
      <c r="BW768" s="7"/>
    </row>
    <row r="769" spans="1:75">
      <c r="A769" t="s">
        <v>2304</v>
      </c>
      <c r="B769" s="7">
        <f t="shared" si="59"/>
        <v>14982023</v>
      </c>
      <c r="C769" s="7">
        <v>13401227.19146</v>
      </c>
      <c r="D769" s="7">
        <v>13372516.622199999</v>
      </c>
      <c r="E769" s="7">
        <v>13308021.086209999</v>
      </c>
      <c r="F769" s="7">
        <v>13497315.977050001</v>
      </c>
      <c r="G769" s="7">
        <v>13260087.131659999</v>
      </c>
      <c r="H769" s="7">
        <v>13303632.10447</v>
      </c>
      <c r="I769" s="7">
        <v>13403273.080159999</v>
      </c>
      <c r="J769" s="7">
        <v>13508661.383889999</v>
      </c>
      <c r="K769" s="7">
        <v>13764565.535530001</v>
      </c>
      <c r="L769" s="7">
        <v>13558752.48116</v>
      </c>
      <c r="M769" s="7">
        <v>13409264.81311</v>
      </c>
      <c r="N769" s="7">
        <v>13295564.91842</v>
      </c>
      <c r="O769" s="7">
        <v>13480931.96675</v>
      </c>
      <c r="P769" s="7">
        <v>13355627.48432</v>
      </c>
      <c r="Q769" s="7">
        <v>13433368.472999999</v>
      </c>
      <c r="R769" s="7">
        <v>13344028.040589999</v>
      </c>
      <c r="S769" s="7">
        <v>13590958.04648</v>
      </c>
      <c r="T769" s="7">
        <v>13608485.8082</v>
      </c>
      <c r="U769" s="7">
        <v>13458937.791510001</v>
      </c>
      <c r="V769" s="7">
        <v>13370102.98707</v>
      </c>
      <c r="W769" s="7">
        <v>13413895.87463</v>
      </c>
      <c r="X769" s="7">
        <v>13410036.191439999</v>
      </c>
      <c r="Y769" s="7">
        <v>13385537.210340001</v>
      </c>
      <c r="Z769" s="7">
        <v>13327875.116289999</v>
      </c>
      <c r="AA769" s="7">
        <v>13392548.985239999</v>
      </c>
      <c r="AB769" s="7">
        <v>13354418.324200001</v>
      </c>
      <c r="AC769" s="7">
        <v>13444333.93441</v>
      </c>
      <c r="AD769" s="7">
        <v>13495488.712139999</v>
      </c>
      <c r="AE769" s="7">
        <v>13318056.37142</v>
      </c>
      <c r="AF769" s="7">
        <v>13536897.246750001</v>
      </c>
      <c r="AG769" s="7">
        <f t="shared" si="55"/>
        <v>13426813.696336662</v>
      </c>
      <c r="AH769" s="7">
        <f t="shared" si="56"/>
        <v>13764565.535530001</v>
      </c>
      <c r="AI769" s="7"/>
      <c r="AJ769" s="7">
        <v>14419058.518379999</v>
      </c>
      <c r="AK769" s="7">
        <v>14664270.487469999</v>
      </c>
      <c r="AL769" s="7">
        <v>14278562.39264</v>
      </c>
      <c r="AM769" s="7">
        <v>13962675.50567</v>
      </c>
      <c r="AN769" s="7">
        <v>14822410.648979999</v>
      </c>
      <c r="AO769" s="7">
        <v>14619202.854010001</v>
      </c>
      <c r="AP769" s="7">
        <v>14263368.933329999</v>
      </c>
      <c r="AQ769" s="7">
        <v>14529986.56415</v>
      </c>
      <c r="AR769" s="7">
        <v>14892789.41911</v>
      </c>
      <c r="AS769" s="7">
        <v>14419624.152969999</v>
      </c>
      <c r="AT769" s="7">
        <v>14746940.858859999</v>
      </c>
      <c r="AU769" s="7">
        <v>14432538.476159999</v>
      </c>
      <c r="AV769" s="7">
        <v>14752790.56363</v>
      </c>
      <c r="AW769" s="7">
        <v>14772715.561000001</v>
      </c>
      <c r="AX769" s="7">
        <v>14846376.634330001</v>
      </c>
      <c r="AY769" s="7">
        <v>14378611.199200001</v>
      </c>
      <c r="AZ769" s="7">
        <v>14286610.158980001</v>
      </c>
      <c r="BA769" s="7">
        <v>14635030.163280001</v>
      </c>
      <c r="BB769" s="7">
        <v>14282609.52055</v>
      </c>
      <c r="BC769" s="7">
        <v>14385316.87177</v>
      </c>
      <c r="BD769" s="7">
        <v>14666275.12109</v>
      </c>
      <c r="BE769" s="7">
        <v>14510893.90038</v>
      </c>
      <c r="BF769" s="7">
        <v>14252329.35445</v>
      </c>
      <c r="BG769" s="7">
        <v>14295160.40442</v>
      </c>
      <c r="BH769" s="7">
        <v>14456722.962689999</v>
      </c>
      <c r="BI769" s="7">
        <v>14450028.17846</v>
      </c>
      <c r="BJ769" s="7">
        <v>14583999.39676</v>
      </c>
      <c r="BK769" s="7">
        <v>14385894.979909999</v>
      </c>
      <c r="BL769" s="7">
        <v>14289357.60689</v>
      </c>
      <c r="BM769" s="7">
        <v>14878979.063479999</v>
      </c>
      <c r="BN769" s="7">
        <f t="shared" si="57"/>
        <v>14505371.015100002</v>
      </c>
      <c r="BO769" s="7">
        <f t="shared" si="58"/>
        <v>14892789.41911</v>
      </c>
      <c r="BQ769" s="7">
        <v>14982023</v>
      </c>
      <c r="BW769" s="7"/>
    </row>
    <row r="770" spans="1:75">
      <c r="A770" t="s">
        <v>2307</v>
      </c>
      <c r="B770" s="7">
        <f t="shared" si="59"/>
        <v>15965535.99</v>
      </c>
      <c r="C770" s="7">
        <v>14617104.284259999</v>
      </c>
      <c r="D770" s="7">
        <v>14587913.47335</v>
      </c>
      <c r="E770" s="7">
        <v>14543960.0645</v>
      </c>
      <c r="F770" s="7">
        <v>14720975.68045</v>
      </c>
      <c r="G770" s="7">
        <v>14459180.723850001</v>
      </c>
      <c r="H770" s="7">
        <v>14533540.706119999</v>
      </c>
      <c r="I770" s="7">
        <v>14633863.15415</v>
      </c>
      <c r="J770" s="7">
        <v>14731037.89528</v>
      </c>
      <c r="K770" s="7">
        <v>14987765.15577</v>
      </c>
      <c r="L770" s="7">
        <v>14785764.77153</v>
      </c>
      <c r="M770" s="7">
        <v>14593304.699929999</v>
      </c>
      <c r="N770" s="7">
        <v>14520305.56103</v>
      </c>
      <c r="O770" s="7">
        <v>14706158.634400001</v>
      </c>
      <c r="P770" s="7">
        <v>14583660.223649999</v>
      </c>
      <c r="Q770" s="7">
        <v>14655799.017990001</v>
      </c>
      <c r="R770" s="7">
        <v>14532209.08364</v>
      </c>
      <c r="S770" s="7">
        <v>14819912.3265</v>
      </c>
      <c r="T770" s="7">
        <v>14836213.78637</v>
      </c>
      <c r="U770" s="7">
        <v>14676649.78521</v>
      </c>
      <c r="V770" s="7">
        <v>14607806.39689</v>
      </c>
      <c r="W770" s="7">
        <v>14614283.85826</v>
      </c>
      <c r="X770" s="7">
        <v>14633783.2061</v>
      </c>
      <c r="Y770" s="7">
        <v>14620561.153000001</v>
      </c>
      <c r="Z770" s="7">
        <v>14572304.925890001</v>
      </c>
      <c r="AA770" s="7">
        <v>14613953.867310001</v>
      </c>
      <c r="AB770" s="7">
        <v>14534906.980350001</v>
      </c>
      <c r="AC770" s="7">
        <v>14674093.715849999</v>
      </c>
      <c r="AD770" s="7">
        <v>14717604.787140001</v>
      </c>
      <c r="AE770" s="7">
        <v>14548844.058110001</v>
      </c>
      <c r="AF770" s="7">
        <v>14734348.071520001</v>
      </c>
      <c r="AG770" s="7">
        <f t="shared" ref="AG770:AG833" si="60">AVERAGE(C770:AF770)</f>
        <v>14646593.668280002</v>
      </c>
      <c r="AH770" s="7">
        <f t="shared" ref="AH770:AH833" si="61">MAX(C770:AF770)</f>
        <v>14987765.15577</v>
      </c>
      <c r="AI770" s="7"/>
      <c r="AJ770" s="7">
        <v>15419222.361369999</v>
      </c>
      <c r="AK770" s="7">
        <v>15639328.073410001</v>
      </c>
      <c r="AL770" s="7">
        <v>15248918.74509</v>
      </c>
      <c r="AM770" s="7">
        <v>14944286.806120001</v>
      </c>
      <c r="AN770" s="7">
        <v>15814227.321629999</v>
      </c>
      <c r="AO770" s="7">
        <v>15592993.08082</v>
      </c>
      <c r="AP770" s="7">
        <v>15278289.007889999</v>
      </c>
      <c r="AQ770" s="7">
        <v>15500061.857899999</v>
      </c>
      <c r="AR770" s="7">
        <v>15869540.148010001</v>
      </c>
      <c r="AS770" s="7">
        <v>15405736.100570001</v>
      </c>
      <c r="AT770" s="7">
        <v>15703610.60988</v>
      </c>
      <c r="AU770" s="7">
        <v>15440199.580639999</v>
      </c>
      <c r="AV770" s="7">
        <v>15736259.63383</v>
      </c>
      <c r="AW770" s="7">
        <v>15738289.43998</v>
      </c>
      <c r="AX770" s="7">
        <v>15800778.777930001</v>
      </c>
      <c r="AY770" s="7">
        <v>15351946.4771</v>
      </c>
      <c r="AZ770" s="7">
        <v>15277511.44128</v>
      </c>
      <c r="BA770" s="7">
        <v>15591108.636220001</v>
      </c>
      <c r="BB770" s="7">
        <v>15293640.297259999</v>
      </c>
      <c r="BC770" s="7">
        <v>15359921.60238</v>
      </c>
      <c r="BD770" s="7">
        <v>15624165.400800001</v>
      </c>
      <c r="BE770" s="7">
        <v>15496087.118179999</v>
      </c>
      <c r="BF770" s="7">
        <v>15249530.927449999</v>
      </c>
      <c r="BG770" s="7">
        <v>15312851.283600001</v>
      </c>
      <c r="BH770" s="7">
        <v>15442227.93482</v>
      </c>
      <c r="BI770" s="7">
        <v>15368118.2619</v>
      </c>
      <c r="BJ770" s="7">
        <v>15544446.983999999</v>
      </c>
      <c r="BK770" s="7">
        <v>15378694.50709</v>
      </c>
      <c r="BL770" s="7">
        <v>15269327.730289999</v>
      </c>
      <c r="BM770" s="7">
        <v>15864485.938170001</v>
      </c>
      <c r="BN770" s="7">
        <f t="shared" ref="BN770:BN833" si="62">AVERAGE(AJ770:BM770)</f>
        <v>15485193.536186995</v>
      </c>
      <c r="BO770" s="7">
        <f t="shared" ref="BO770:BO833" si="63">MAX(AJ770:BM770)</f>
        <v>15869540.148010001</v>
      </c>
      <c r="BQ770" s="7">
        <v>15965535.99</v>
      </c>
      <c r="BW770" s="7"/>
    </row>
    <row r="771" spans="1:75">
      <c r="A771" t="s">
        <v>2310</v>
      </c>
      <c r="B771" s="7">
        <f t="shared" ref="B771:B834" si="64">MAX(AH771,BO771,BQ771)</f>
        <v>17668768</v>
      </c>
      <c r="C771" s="7">
        <v>16555320.353259999</v>
      </c>
      <c r="D771" s="7">
        <v>16537726.97309</v>
      </c>
      <c r="E771" s="7">
        <v>16494216.822349999</v>
      </c>
      <c r="F771" s="7">
        <v>16659425.84303</v>
      </c>
      <c r="G771" s="7">
        <v>16404162.794609999</v>
      </c>
      <c r="H771" s="7">
        <v>16477274.096249999</v>
      </c>
      <c r="I771" s="7">
        <v>16581887.22972</v>
      </c>
      <c r="J771" s="7">
        <v>16676655.000120001</v>
      </c>
      <c r="K771" s="7">
        <v>16920067.473889999</v>
      </c>
      <c r="L771" s="7">
        <v>16714006.953779999</v>
      </c>
      <c r="M771" s="7">
        <v>16550717.052680001</v>
      </c>
      <c r="N771" s="7">
        <v>16463605.685219999</v>
      </c>
      <c r="O771" s="7">
        <v>16646648.64869</v>
      </c>
      <c r="P771" s="7">
        <v>16524801.421290001</v>
      </c>
      <c r="Q771" s="7">
        <v>16599683.97789</v>
      </c>
      <c r="R771" s="7">
        <v>16487842.98329</v>
      </c>
      <c r="S771" s="7">
        <v>16757493.856419999</v>
      </c>
      <c r="T771" s="7">
        <v>16796035.114289999</v>
      </c>
      <c r="U771" s="7">
        <v>16617638.35187</v>
      </c>
      <c r="V771" s="7">
        <v>16553326.99928</v>
      </c>
      <c r="W771" s="7">
        <v>16578431.141349999</v>
      </c>
      <c r="X771" s="7">
        <v>16580126.49982</v>
      </c>
      <c r="Y771" s="7">
        <v>16559266.063899999</v>
      </c>
      <c r="Z771" s="7">
        <v>16505411.62108</v>
      </c>
      <c r="AA771" s="7">
        <v>16556049.601360001</v>
      </c>
      <c r="AB771" s="7">
        <v>16490241.46025</v>
      </c>
      <c r="AC771" s="7">
        <v>16616524.01419</v>
      </c>
      <c r="AD771" s="7">
        <v>16652783.10194</v>
      </c>
      <c r="AE771" s="7">
        <v>16490529.55192</v>
      </c>
      <c r="AF771" s="7">
        <v>16674855.03411</v>
      </c>
      <c r="AG771" s="7">
        <f t="shared" si="60"/>
        <v>16590758.524031332</v>
      </c>
      <c r="AH771" s="7">
        <f t="shared" si="61"/>
        <v>16920067.473889999</v>
      </c>
      <c r="AI771" s="7"/>
      <c r="AJ771" s="7">
        <v>17168832.65343</v>
      </c>
      <c r="AK771" s="7">
        <v>17366843.798939999</v>
      </c>
      <c r="AL771" s="7">
        <v>17005858.856539998</v>
      </c>
      <c r="AM771" s="7">
        <v>16722489.56855</v>
      </c>
      <c r="AN771" s="7">
        <v>17556894.601860002</v>
      </c>
      <c r="AO771" s="7">
        <v>17328106.25214</v>
      </c>
      <c r="AP771" s="7">
        <v>17029670.090119999</v>
      </c>
      <c r="AQ771" s="7">
        <v>17272496.86473</v>
      </c>
      <c r="AR771" s="7">
        <v>17589182.74315</v>
      </c>
      <c r="AS771" s="7">
        <v>17145636.192910001</v>
      </c>
      <c r="AT771" s="7">
        <v>17459610.120390002</v>
      </c>
      <c r="AU771" s="7">
        <v>17195588.10007</v>
      </c>
      <c r="AV771" s="7">
        <v>17461567.37796</v>
      </c>
      <c r="AW771" s="7">
        <v>17469066.918170001</v>
      </c>
      <c r="AX771" s="7">
        <v>17548156.825350001</v>
      </c>
      <c r="AY771" s="7">
        <v>17121783.638799999</v>
      </c>
      <c r="AZ771" s="7">
        <v>17051089.873860002</v>
      </c>
      <c r="BA771" s="7">
        <v>17325650.880460002</v>
      </c>
      <c r="BB771" s="7">
        <v>17034284.497260001</v>
      </c>
      <c r="BC771" s="7">
        <v>17099642.038090002</v>
      </c>
      <c r="BD771" s="7">
        <v>17350813.352460001</v>
      </c>
      <c r="BE771" s="7">
        <v>17251040.06507</v>
      </c>
      <c r="BF771" s="7">
        <v>16999343.396120001</v>
      </c>
      <c r="BG771" s="7">
        <v>17078465.93747</v>
      </c>
      <c r="BH771" s="7">
        <v>17186679.265099999</v>
      </c>
      <c r="BI771" s="7">
        <v>17154775.998020001</v>
      </c>
      <c r="BJ771" s="7">
        <v>17285339.093290001</v>
      </c>
      <c r="BK771" s="7">
        <v>17132174.45975</v>
      </c>
      <c r="BL771" s="7">
        <v>17040308.554639999</v>
      </c>
      <c r="BM771" s="7">
        <v>17593159.431669999</v>
      </c>
      <c r="BN771" s="7">
        <f t="shared" si="62"/>
        <v>17234151.714879002</v>
      </c>
      <c r="BO771" s="7">
        <f t="shared" si="63"/>
        <v>17593159.431669999</v>
      </c>
      <c r="BQ771" s="7">
        <v>17668768</v>
      </c>
      <c r="BW771" s="7"/>
    </row>
    <row r="772" spans="1:75">
      <c r="A772" t="s">
        <v>2313</v>
      </c>
      <c r="B772" s="7">
        <f t="shared" si="64"/>
        <v>3434734.8810000001</v>
      </c>
      <c r="C772" s="7">
        <v>1328718.06541</v>
      </c>
      <c r="D772" s="7">
        <v>1314060.56782</v>
      </c>
      <c r="E772" s="7">
        <v>1296992.51721</v>
      </c>
      <c r="F772" s="7">
        <v>1360418.2906800001</v>
      </c>
      <c r="G772" s="7">
        <v>1228606.48731</v>
      </c>
      <c r="H772" s="7">
        <v>1300032.22859</v>
      </c>
      <c r="I772" s="7">
        <v>1302092.98838</v>
      </c>
      <c r="J772" s="7">
        <v>1378714.33125</v>
      </c>
      <c r="K772" s="7">
        <v>1399512.0262200001</v>
      </c>
      <c r="L772" s="7">
        <v>1331039.6776099999</v>
      </c>
      <c r="M772" s="7">
        <v>1288304.7534399999</v>
      </c>
      <c r="N772" s="7">
        <v>1219866.3703600001</v>
      </c>
      <c r="O772" s="7">
        <v>1365549.2737700001</v>
      </c>
      <c r="P772" s="7">
        <v>1316145.5464999999</v>
      </c>
      <c r="Q772" s="7">
        <v>1347124.05941</v>
      </c>
      <c r="R772" s="7">
        <v>1238703.7202300001</v>
      </c>
      <c r="S772" s="7">
        <v>1391465.3764899999</v>
      </c>
      <c r="T772" s="7">
        <v>1389370.2582</v>
      </c>
      <c r="U772" s="7">
        <v>1361869.84604</v>
      </c>
      <c r="V772" s="7">
        <v>1315023.6954999999</v>
      </c>
      <c r="W772" s="7">
        <v>1238055.2136200001</v>
      </c>
      <c r="X772" s="7">
        <v>1329768.6938499999</v>
      </c>
      <c r="Y772" s="7">
        <v>1292722.41808</v>
      </c>
      <c r="Z772" s="7">
        <v>1281001.6323800001</v>
      </c>
      <c r="AA772" s="7">
        <v>1336311.1418399999</v>
      </c>
      <c r="AB772" s="7">
        <v>1261994.9819799999</v>
      </c>
      <c r="AC772" s="7">
        <v>1342483.2709600001</v>
      </c>
      <c r="AD772" s="7">
        <v>1379380.4367800001</v>
      </c>
      <c r="AE772" s="7">
        <v>1311962.4662599999</v>
      </c>
      <c r="AF772" s="7">
        <v>1391327.85901</v>
      </c>
      <c r="AG772" s="7">
        <f t="shared" si="60"/>
        <v>1321287.273172667</v>
      </c>
      <c r="AH772" s="7">
        <f t="shared" si="61"/>
        <v>1399512.0262200001</v>
      </c>
      <c r="AI772" s="7"/>
      <c r="AJ772" s="7">
        <v>3304499.9726800001</v>
      </c>
      <c r="AK772" s="7">
        <v>3336127.4504900002</v>
      </c>
      <c r="AL772" s="7">
        <v>3333972.4716500002</v>
      </c>
      <c r="AM772" s="7">
        <v>3287182.8262100001</v>
      </c>
      <c r="AN772" s="7">
        <v>3318261.83458</v>
      </c>
      <c r="AO772" s="7">
        <v>3300592.4360799999</v>
      </c>
      <c r="AP772" s="7">
        <v>3291357.5702300002</v>
      </c>
      <c r="AQ772" s="7">
        <v>3354316.10414</v>
      </c>
      <c r="AR772" s="7">
        <v>3311360.9680300001</v>
      </c>
      <c r="AS772" s="7">
        <v>3171399.8637000001</v>
      </c>
      <c r="AT772" s="7">
        <v>3310525.3482599999</v>
      </c>
      <c r="AU772" s="7">
        <v>3126157.52281</v>
      </c>
      <c r="AV772" s="7">
        <v>3322933.2035099999</v>
      </c>
      <c r="AW772" s="7">
        <v>3308985.3492800002</v>
      </c>
      <c r="AX772" s="7">
        <v>3284852.4486500002</v>
      </c>
      <c r="AY772" s="7">
        <v>3336599.89322</v>
      </c>
      <c r="AZ772" s="7">
        <v>3058166.5655100001</v>
      </c>
      <c r="BA772" s="7">
        <v>3372258.19043</v>
      </c>
      <c r="BB772" s="7">
        <v>3248794.0880499999</v>
      </c>
      <c r="BC772" s="7">
        <v>3237012.6488000001</v>
      </c>
      <c r="BD772" s="7">
        <v>3351217.2985800002</v>
      </c>
      <c r="BE772" s="7">
        <v>3272299.8956800001</v>
      </c>
      <c r="BF772" s="7">
        <v>3264387.8173699998</v>
      </c>
      <c r="BG772" s="7">
        <v>3411183.4604099998</v>
      </c>
      <c r="BH772" s="7">
        <v>3337961.5031400002</v>
      </c>
      <c r="BI772" s="7">
        <v>3314449.4923100001</v>
      </c>
      <c r="BJ772" s="7">
        <v>3315417.7840800001</v>
      </c>
      <c r="BK772" s="7">
        <v>3093433.02752</v>
      </c>
      <c r="BL772" s="7">
        <v>3321072.9779599998</v>
      </c>
      <c r="BM772" s="7">
        <v>3318254.33287</v>
      </c>
      <c r="BN772" s="7">
        <f t="shared" si="62"/>
        <v>3287167.8115409999</v>
      </c>
      <c r="BO772" s="7">
        <f t="shared" si="63"/>
        <v>3411183.4604099998</v>
      </c>
      <c r="BQ772" s="7">
        <v>3434734.8810000001</v>
      </c>
      <c r="BW772" s="7"/>
    </row>
    <row r="773" spans="1:75">
      <c r="A773" t="s">
        <v>2316</v>
      </c>
      <c r="B773" s="7">
        <f t="shared" si="64"/>
        <v>5727753.4639999997</v>
      </c>
      <c r="C773" s="7">
        <v>3196502.7342599998</v>
      </c>
      <c r="D773" s="7">
        <v>3212702.0534399999</v>
      </c>
      <c r="E773" s="7">
        <v>3165119.29373</v>
      </c>
      <c r="F773" s="7">
        <v>3259513.7714300002</v>
      </c>
      <c r="G773" s="7">
        <v>3073058.58965</v>
      </c>
      <c r="H773" s="7">
        <v>3165646.4253699998</v>
      </c>
      <c r="I773" s="7">
        <v>3205147.1250399998</v>
      </c>
      <c r="J773" s="7">
        <v>3292933.82216</v>
      </c>
      <c r="K773" s="7">
        <v>3370587.35158</v>
      </c>
      <c r="L773" s="7">
        <v>3266314.45383</v>
      </c>
      <c r="M773" s="7">
        <v>3228172.9710400002</v>
      </c>
      <c r="N773" s="7">
        <v>3057255.3913199999</v>
      </c>
      <c r="O773" s="7">
        <v>3264411.3557000002</v>
      </c>
      <c r="P773" s="7">
        <v>3201350.1137299999</v>
      </c>
      <c r="Q773" s="7">
        <v>3241271.97921</v>
      </c>
      <c r="R773" s="7">
        <v>3107166.1246099998</v>
      </c>
      <c r="S773" s="7">
        <v>3316886.9907</v>
      </c>
      <c r="T773" s="7">
        <v>3332108.9064000002</v>
      </c>
      <c r="U773" s="7">
        <v>3267113.8188200002</v>
      </c>
      <c r="V773" s="7">
        <v>3208418.3749600002</v>
      </c>
      <c r="W773" s="7">
        <v>3133476.01455</v>
      </c>
      <c r="X773" s="7">
        <v>3232127.1239800001</v>
      </c>
      <c r="Y773" s="7">
        <v>3194551.8754199999</v>
      </c>
      <c r="Z773" s="7">
        <v>3138279.4096300001</v>
      </c>
      <c r="AA773" s="7">
        <v>3229686.7203000002</v>
      </c>
      <c r="AB773" s="7">
        <v>3120001.7767500002</v>
      </c>
      <c r="AC773" s="7">
        <v>3260554.5751</v>
      </c>
      <c r="AD773" s="7">
        <v>3288372.46257</v>
      </c>
      <c r="AE773" s="7">
        <v>3175591.2632300002</v>
      </c>
      <c r="AF773" s="7">
        <v>3294332.3274699999</v>
      </c>
      <c r="AG773" s="7">
        <f t="shared" si="60"/>
        <v>3216621.8398659998</v>
      </c>
      <c r="AH773" s="7">
        <f t="shared" si="61"/>
        <v>3370587.35158</v>
      </c>
      <c r="AI773" s="7"/>
      <c r="AJ773" s="7">
        <v>5607914.59143</v>
      </c>
      <c r="AK773" s="7">
        <v>5655289.6036799997</v>
      </c>
      <c r="AL773" s="7">
        <v>5336319.8128500003</v>
      </c>
      <c r="AM773" s="7">
        <v>5179902.9666900001</v>
      </c>
      <c r="AN773" s="7">
        <v>5617569.4530199999</v>
      </c>
      <c r="AO773" s="7">
        <v>5572023.8586900001</v>
      </c>
      <c r="AP773" s="7">
        <v>5307937.94869</v>
      </c>
      <c r="AQ773" s="7">
        <v>5478070.6260399995</v>
      </c>
      <c r="AR773" s="7">
        <v>5662997.7074800003</v>
      </c>
      <c r="AS773" s="7">
        <v>5405986.3050100002</v>
      </c>
      <c r="AT773" s="7">
        <v>5635271.0587999998</v>
      </c>
      <c r="AU773" s="7">
        <v>5294875.2285700003</v>
      </c>
      <c r="AV773" s="7">
        <v>5661982.2510700002</v>
      </c>
      <c r="AW773" s="7">
        <v>5640805.6886299998</v>
      </c>
      <c r="AX773" s="7">
        <v>5638277.3901800001</v>
      </c>
      <c r="AY773" s="7">
        <v>5601948.1913400004</v>
      </c>
      <c r="AZ773" s="7">
        <v>5112869.6200799998</v>
      </c>
      <c r="BA773" s="7">
        <v>5706316.81379</v>
      </c>
      <c r="BB773" s="7">
        <v>5515155.1094599999</v>
      </c>
      <c r="BC773" s="7">
        <v>5464475.2057100004</v>
      </c>
      <c r="BD773" s="7">
        <v>5691630.0801299997</v>
      </c>
      <c r="BE773" s="7">
        <v>5569705.0911600003</v>
      </c>
      <c r="BF773" s="7">
        <v>5506956.3689799998</v>
      </c>
      <c r="BG773" s="7">
        <v>5686045.9728800002</v>
      </c>
      <c r="BH773" s="7">
        <v>5633159.1783999996</v>
      </c>
      <c r="BI773" s="7">
        <v>5595377.6734199999</v>
      </c>
      <c r="BJ773" s="7">
        <v>5608047.6297000004</v>
      </c>
      <c r="BK773" s="7">
        <v>5239014.2857299997</v>
      </c>
      <c r="BL773" s="7">
        <v>5608721.6589700002</v>
      </c>
      <c r="BM773" s="7">
        <v>5668881.8945199996</v>
      </c>
      <c r="BN773" s="7">
        <f t="shared" si="62"/>
        <v>5530117.6421699999</v>
      </c>
      <c r="BO773" s="7">
        <f t="shared" si="63"/>
        <v>5706316.81379</v>
      </c>
      <c r="BQ773" s="7">
        <v>5727753.4639999997</v>
      </c>
      <c r="BW773" s="7"/>
    </row>
    <row r="774" spans="1:75">
      <c r="A774" t="s">
        <v>2319</v>
      </c>
      <c r="B774" s="7">
        <f t="shared" si="64"/>
        <v>7193345.6160000004</v>
      </c>
      <c r="C774" s="7">
        <v>4548318.0256000003</v>
      </c>
      <c r="D774" s="7">
        <v>4550449.1392099997</v>
      </c>
      <c r="E774" s="7">
        <v>4504042.8338299999</v>
      </c>
      <c r="F774" s="7">
        <v>4622542.7572600003</v>
      </c>
      <c r="G774" s="7">
        <v>4380676.7170299999</v>
      </c>
      <c r="H774" s="7">
        <v>4523418.3464299999</v>
      </c>
      <c r="I774" s="7">
        <v>4562623.2830800004</v>
      </c>
      <c r="J774" s="7">
        <v>4661041.2238600003</v>
      </c>
      <c r="K774" s="7">
        <v>4780177.5329600004</v>
      </c>
      <c r="L774" s="7">
        <v>4648960.3875099998</v>
      </c>
      <c r="M774" s="7">
        <v>4537103.9188000001</v>
      </c>
      <c r="N774" s="7">
        <v>4381174.9011000004</v>
      </c>
      <c r="O774" s="7">
        <v>4636897.0304399999</v>
      </c>
      <c r="P774" s="7">
        <v>4539004.8283700002</v>
      </c>
      <c r="Q774" s="7">
        <v>4589825.1376200002</v>
      </c>
      <c r="R774" s="7">
        <v>4416822.0968399998</v>
      </c>
      <c r="S774" s="7">
        <v>4700579.54507</v>
      </c>
      <c r="T774" s="7">
        <v>4728172.1534799999</v>
      </c>
      <c r="U774" s="7">
        <v>4612589.3962000003</v>
      </c>
      <c r="V774" s="7">
        <v>4568151.5677500004</v>
      </c>
      <c r="W774" s="7">
        <v>4454936.6199200004</v>
      </c>
      <c r="X774" s="7">
        <v>4577678.4725500001</v>
      </c>
      <c r="Y774" s="7">
        <v>4543355.1224999996</v>
      </c>
      <c r="Z774" s="7">
        <v>4484261.2656100001</v>
      </c>
      <c r="AA774" s="7">
        <v>4574431.0833799997</v>
      </c>
      <c r="AB774" s="7">
        <v>4443781.0901800003</v>
      </c>
      <c r="AC774" s="7">
        <v>4603118.9817599999</v>
      </c>
      <c r="AD774" s="7">
        <v>4659175.3528500004</v>
      </c>
      <c r="AE774" s="7">
        <v>4499272.8088499997</v>
      </c>
      <c r="AF774" s="7">
        <v>4643258.2824100005</v>
      </c>
      <c r="AG774" s="7">
        <f t="shared" si="60"/>
        <v>4565861.3300816668</v>
      </c>
      <c r="AH774" s="7">
        <f t="shared" si="61"/>
        <v>4780177.5329600004</v>
      </c>
      <c r="AI774" s="7"/>
      <c r="AJ774" s="7">
        <v>6927882.5499900002</v>
      </c>
      <c r="AK774" s="7">
        <v>7026570.38057</v>
      </c>
      <c r="AL774" s="7">
        <v>6590450.1670199996</v>
      </c>
      <c r="AM774" s="7">
        <v>6464608.9278499996</v>
      </c>
      <c r="AN774" s="7">
        <v>7002203.8273499999</v>
      </c>
      <c r="AO774" s="7">
        <v>6928053.2393199997</v>
      </c>
      <c r="AP774" s="7">
        <v>6587105.5157000003</v>
      </c>
      <c r="AQ774" s="7">
        <v>6739959.5607200004</v>
      </c>
      <c r="AR774" s="7">
        <v>7093552.6674100002</v>
      </c>
      <c r="AS774" s="7">
        <v>6741205.2866099998</v>
      </c>
      <c r="AT774" s="7">
        <v>7045729.8705200003</v>
      </c>
      <c r="AU774" s="7">
        <v>6605826.9956599995</v>
      </c>
      <c r="AV774" s="7">
        <v>7064952.0740700001</v>
      </c>
      <c r="AW774" s="7">
        <v>7012454.0559099996</v>
      </c>
      <c r="AX774" s="7">
        <v>7060513.4548000004</v>
      </c>
      <c r="AY774" s="7">
        <v>6549620.7355699996</v>
      </c>
      <c r="AZ774" s="7">
        <v>6372911.2615700001</v>
      </c>
      <c r="BA774" s="7">
        <v>7081496.8666200005</v>
      </c>
      <c r="BB774" s="7">
        <v>6442552.4334000004</v>
      </c>
      <c r="BC774" s="7">
        <v>6761673.37622</v>
      </c>
      <c r="BD774" s="7">
        <v>7050160.5348399999</v>
      </c>
      <c r="BE774" s="7">
        <v>6946545.4593200004</v>
      </c>
      <c r="BF774" s="7">
        <v>6829512.9583000001</v>
      </c>
      <c r="BG774" s="7">
        <v>7118951.9776699999</v>
      </c>
      <c r="BH774" s="7">
        <v>7031107.7565099997</v>
      </c>
      <c r="BI774" s="7">
        <v>7008793.4146299995</v>
      </c>
      <c r="BJ774" s="7">
        <v>6965796.5407800004</v>
      </c>
      <c r="BK774" s="7">
        <v>6542798.9433199996</v>
      </c>
      <c r="BL774" s="7">
        <v>6998585.1225800002</v>
      </c>
      <c r="BM774" s="7">
        <v>7083638.8443700001</v>
      </c>
      <c r="BN774" s="7">
        <f t="shared" si="62"/>
        <v>6855840.4933066675</v>
      </c>
      <c r="BO774" s="7">
        <f t="shared" si="63"/>
        <v>7118951.9776699999</v>
      </c>
      <c r="BQ774" s="7">
        <v>7193345.6160000004</v>
      </c>
      <c r="BW774" s="7"/>
    </row>
    <row r="775" spans="1:75">
      <c r="A775" t="s">
        <v>2322</v>
      </c>
      <c r="B775" s="7">
        <f t="shared" si="64"/>
        <v>7984082.0049999999</v>
      </c>
      <c r="C775" s="7">
        <v>5336460.3950800002</v>
      </c>
      <c r="D775" s="7">
        <v>5341100.8785300003</v>
      </c>
      <c r="E775" s="7">
        <v>5286429.2178600002</v>
      </c>
      <c r="F775" s="7">
        <v>5435648.2506400002</v>
      </c>
      <c r="G775" s="7">
        <v>5193289.57443</v>
      </c>
      <c r="H775" s="7">
        <v>5288254.4777600002</v>
      </c>
      <c r="I775" s="7">
        <v>5355051.5052699996</v>
      </c>
      <c r="J775" s="7">
        <v>5466618.2195899999</v>
      </c>
      <c r="K775" s="7">
        <v>5657418.4668199997</v>
      </c>
      <c r="L775" s="7">
        <v>5487997.5335100004</v>
      </c>
      <c r="M775" s="7">
        <v>5364502.7647900004</v>
      </c>
      <c r="N775" s="7">
        <v>5180044.3257499998</v>
      </c>
      <c r="O775" s="7">
        <v>5439824.1861300003</v>
      </c>
      <c r="P775" s="7">
        <v>5328179.8289099997</v>
      </c>
      <c r="Q775" s="7">
        <v>5386883.3806999996</v>
      </c>
      <c r="R775" s="7">
        <v>5237116.2636099998</v>
      </c>
      <c r="S775" s="7">
        <v>5528264.2942399997</v>
      </c>
      <c r="T775" s="7">
        <v>5556402.0364399999</v>
      </c>
      <c r="U775" s="7">
        <v>5421071.5608599996</v>
      </c>
      <c r="V775" s="7">
        <v>5338286.0171299996</v>
      </c>
      <c r="W775" s="7">
        <v>5286047.1804200001</v>
      </c>
      <c r="X775" s="7">
        <v>5375282.3971300004</v>
      </c>
      <c r="Y775" s="7">
        <v>5315263.1394699998</v>
      </c>
      <c r="Z775" s="7">
        <v>5268565.4147399999</v>
      </c>
      <c r="AA775" s="7">
        <v>5365072.6861100001</v>
      </c>
      <c r="AB775" s="7">
        <v>5259019.4535600003</v>
      </c>
      <c r="AC775" s="7">
        <v>5401826.0813300004</v>
      </c>
      <c r="AD775" s="7">
        <v>5459585.6614499995</v>
      </c>
      <c r="AE775" s="7">
        <v>5299441.34131</v>
      </c>
      <c r="AF775" s="7">
        <v>5462730.6495300001</v>
      </c>
      <c r="AG775" s="7">
        <f t="shared" si="60"/>
        <v>5370722.5727699986</v>
      </c>
      <c r="AH775" s="7">
        <f t="shared" si="61"/>
        <v>5657418.4668199997</v>
      </c>
      <c r="AI775" s="7"/>
      <c r="AJ775" s="7">
        <v>7576058.4336400004</v>
      </c>
      <c r="AK775" s="7">
        <v>7698972.7311000004</v>
      </c>
      <c r="AL775" s="7">
        <v>7175454.7213099999</v>
      </c>
      <c r="AM775" s="7">
        <v>7100404.9487399999</v>
      </c>
      <c r="AN775" s="7">
        <v>7739151.3060999997</v>
      </c>
      <c r="AO775" s="7">
        <v>7569790.5430399999</v>
      </c>
      <c r="AP775" s="7">
        <v>7212768.8958900003</v>
      </c>
      <c r="AQ775" s="7">
        <v>7379486.2294300003</v>
      </c>
      <c r="AR775" s="7">
        <v>7834155.5914000003</v>
      </c>
      <c r="AS775" s="7">
        <v>7379902.4075699998</v>
      </c>
      <c r="AT775" s="7">
        <v>7752178.8099999996</v>
      </c>
      <c r="AU775" s="7">
        <v>7268947.3032600004</v>
      </c>
      <c r="AV775" s="7">
        <v>7778927.9021899998</v>
      </c>
      <c r="AW775" s="7">
        <v>7754089.6055100001</v>
      </c>
      <c r="AX775" s="7">
        <v>7827978.7870399999</v>
      </c>
      <c r="AY775" s="7">
        <v>7210981.13038</v>
      </c>
      <c r="AZ775" s="7">
        <v>7065889.8557000002</v>
      </c>
      <c r="BA775" s="7">
        <v>7722992.77465</v>
      </c>
      <c r="BB775" s="7">
        <v>7094521.1432699999</v>
      </c>
      <c r="BC775" s="7">
        <v>7385654.3948499998</v>
      </c>
      <c r="BD775" s="7">
        <v>7718024.5686299996</v>
      </c>
      <c r="BE775" s="7">
        <v>7634019.7315800004</v>
      </c>
      <c r="BF775" s="7">
        <v>7475641.6773199998</v>
      </c>
      <c r="BG775" s="7">
        <v>7846899.6054300005</v>
      </c>
      <c r="BH775" s="7">
        <v>7744674.6087300004</v>
      </c>
      <c r="BI775" s="7">
        <v>7703888.0242100004</v>
      </c>
      <c r="BJ775" s="7">
        <v>7656720.7516299998</v>
      </c>
      <c r="BK775" s="7">
        <v>7196318.83782</v>
      </c>
      <c r="BL775" s="7">
        <v>7695017.53376</v>
      </c>
      <c r="BM775" s="7">
        <v>7820787.1185400002</v>
      </c>
      <c r="BN775" s="7">
        <f t="shared" si="62"/>
        <v>7534009.999090666</v>
      </c>
      <c r="BO775" s="7">
        <f t="shared" si="63"/>
        <v>7846899.6054300005</v>
      </c>
      <c r="BQ775" s="7">
        <v>7984082.0049999999</v>
      </c>
      <c r="BW775" s="7"/>
    </row>
    <row r="776" spans="1:75">
      <c r="A776" t="s">
        <v>2325</v>
      </c>
      <c r="B776" s="7">
        <f t="shared" si="64"/>
        <v>9191675.4930000007</v>
      </c>
      <c r="C776" s="7">
        <v>6787738.9101400003</v>
      </c>
      <c r="D776" s="7">
        <v>6828529.3359200004</v>
      </c>
      <c r="E776" s="7">
        <v>6756083.85714</v>
      </c>
      <c r="F776" s="7">
        <v>6909911.8737599999</v>
      </c>
      <c r="G776" s="7">
        <v>6638322.2201100001</v>
      </c>
      <c r="H776" s="7">
        <v>6751630.5801200001</v>
      </c>
      <c r="I776" s="7">
        <v>6827201.34717</v>
      </c>
      <c r="J776" s="7">
        <v>6962610.3084699996</v>
      </c>
      <c r="K776" s="7">
        <v>7187272.41811</v>
      </c>
      <c r="L776" s="7">
        <v>6980484.1967000002</v>
      </c>
      <c r="M776" s="7">
        <v>6842816.6150099998</v>
      </c>
      <c r="N776" s="7">
        <v>6654795.9222100005</v>
      </c>
      <c r="O776" s="7">
        <v>6921136.45211</v>
      </c>
      <c r="P776" s="7">
        <v>6822811.8437299998</v>
      </c>
      <c r="Q776" s="7">
        <v>6872693.68903</v>
      </c>
      <c r="R776" s="7">
        <v>6686375.2753900001</v>
      </c>
      <c r="S776" s="7">
        <v>7022502.9656199999</v>
      </c>
      <c r="T776" s="7">
        <v>7065637.4175699996</v>
      </c>
      <c r="U776" s="7">
        <v>6889046.8029899998</v>
      </c>
      <c r="V776" s="7">
        <v>6816805.0698100002</v>
      </c>
      <c r="W776" s="7">
        <v>6721588.9305999996</v>
      </c>
      <c r="X776" s="7">
        <v>6858479.6793600004</v>
      </c>
      <c r="Y776" s="7">
        <v>6785017.17851</v>
      </c>
      <c r="Z776" s="7">
        <v>6721324.8507500002</v>
      </c>
      <c r="AA776" s="7">
        <v>6835779.27752</v>
      </c>
      <c r="AB776" s="7">
        <v>6682577.5571499998</v>
      </c>
      <c r="AC776" s="7">
        <v>6892709.7319599995</v>
      </c>
      <c r="AD776" s="7">
        <v>6945526.6942100003</v>
      </c>
      <c r="AE776" s="7">
        <v>6758557.8655099999</v>
      </c>
      <c r="AF776" s="7">
        <v>6946102.8968000002</v>
      </c>
      <c r="AG776" s="7">
        <f t="shared" si="60"/>
        <v>6845735.725449333</v>
      </c>
      <c r="AH776" s="7">
        <f t="shared" si="61"/>
        <v>7187272.41811</v>
      </c>
      <c r="AI776" s="7"/>
      <c r="AJ776" s="7">
        <v>8736970.8102899995</v>
      </c>
      <c r="AK776" s="7">
        <v>8886822.1527699996</v>
      </c>
      <c r="AL776" s="7">
        <v>8343221.5833299998</v>
      </c>
      <c r="AM776" s="7">
        <v>8280578.6117599998</v>
      </c>
      <c r="AN776" s="7">
        <v>8970122.0491899997</v>
      </c>
      <c r="AO776" s="7">
        <v>8776317.34069</v>
      </c>
      <c r="AP776" s="7">
        <v>8398655.1514999997</v>
      </c>
      <c r="AQ776" s="7">
        <v>8592768.8419199996</v>
      </c>
      <c r="AR776" s="7">
        <v>9076242.7353499997</v>
      </c>
      <c r="AS776" s="7">
        <v>8562206.2633699998</v>
      </c>
      <c r="AT776" s="7">
        <v>8966514.9102899991</v>
      </c>
      <c r="AU776" s="7">
        <v>8468095.9001000002</v>
      </c>
      <c r="AV776" s="7">
        <v>8983219.1197200008</v>
      </c>
      <c r="AW776" s="7">
        <v>8967261.2007899992</v>
      </c>
      <c r="AX776" s="7">
        <v>9042044.6166200005</v>
      </c>
      <c r="AY776" s="7">
        <v>8388235.5737199998</v>
      </c>
      <c r="AZ776" s="7">
        <v>8255886.8612299999</v>
      </c>
      <c r="BA776" s="7">
        <v>8924501.1254999992</v>
      </c>
      <c r="BB776" s="7">
        <v>8273390.5012800004</v>
      </c>
      <c r="BC776" s="7">
        <v>8546273.5028399993</v>
      </c>
      <c r="BD776" s="7">
        <v>8898638.4528299998</v>
      </c>
      <c r="BE776" s="7">
        <v>8836588.0828099996</v>
      </c>
      <c r="BF776" s="7">
        <v>8650911.7187099997</v>
      </c>
      <c r="BG776" s="7">
        <v>9087930.0904200003</v>
      </c>
      <c r="BH776" s="7">
        <v>8986429.9893699996</v>
      </c>
      <c r="BI776" s="7">
        <v>8921369.4995200001</v>
      </c>
      <c r="BJ776" s="7">
        <v>8823316.8952699993</v>
      </c>
      <c r="BK776" s="7">
        <v>8403662.8671700004</v>
      </c>
      <c r="BL776" s="7">
        <v>8890272.4137999993</v>
      </c>
      <c r="BM776" s="7">
        <v>9077738.8826400004</v>
      </c>
      <c r="BN776" s="7">
        <f t="shared" si="62"/>
        <v>8733872.9248266667</v>
      </c>
      <c r="BO776" s="7">
        <f t="shared" si="63"/>
        <v>9087930.0904200003</v>
      </c>
      <c r="BQ776" s="7">
        <v>9191675.4930000007</v>
      </c>
      <c r="BW776" s="7"/>
    </row>
    <row r="777" spans="1:75">
      <c r="A777" t="s">
        <v>2328</v>
      </c>
      <c r="B777" s="7">
        <f t="shared" si="64"/>
        <v>11162371.93</v>
      </c>
      <c r="C777" s="7">
        <v>8905511.1230299994</v>
      </c>
      <c r="D777" s="7">
        <v>8942749.3638700005</v>
      </c>
      <c r="E777" s="7">
        <v>8879447.5189800002</v>
      </c>
      <c r="F777" s="7">
        <v>9040162.1377399992</v>
      </c>
      <c r="G777" s="7">
        <v>8569574.3026800007</v>
      </c>
      <c r="H777" s="7">
        <v>8860712.7979300003</v>
      </c>
      <c r="I777" s="7">
        <v>8937718.5741799995</v>
      </c>
      <c r="J777" s="7">
        <v>9093913.4110400006</v>
      </c>
      <c r="K777" s="7">
        <v>9329558.9708200004</v>
      </c>
      <c r="L777" s="7">
        <v>9109422.9787000008</v>
      </c>
      <c r="M777" s="7">
        <v>8920081.7965300009</v>
      </c>
      <c r="N777" s="7">
        <v>8744735.0812999997</v>
      </c>
      <c r="O777" s="7">
        <v>9055507.9030600004</v>
      </c>
      <c r="P777" s="7">
        <v>8939391.1245200001</v>
      </c>
      <c r="Q777" s="7">
        <v>9005393.0764400009</v>
      </c>
      <c r="R777" s="7">
        <v>8784921.61039</v>
      </c>
      <c r="S777" s="7">
        <v>9165802.3156400006</v>
      </c>
      <c r="T777" s="7">
        <v>9174259.2321400009</v>
      </c>
      <c r="U777" s="7">
        <v>9015970.4727299996</v>
      </c>
      <c r="V777" s="7">
        <v>8926795.1986299995</v>
      </c>
      <c r="W777" s="7">
        <v>8836785.1811800003</v>
      </c>
      <c r="X777" s="7">
        <v>8979433.9359499998</v>
      </c>
      <c r="Y777" s="7">
        <v>8898240.2580500003</v>
      </c>
      <c r="Z777" s="7">
        <v>8833464.5743099991</v>
      </c>
      <c r="AA777" s="7">
        <v>8959179.7642100006</v>
      </c>
      <c r="AB777" s="7">
        <v>8789438.9456099998</v>
      </c>
      <c r="AC777" s="7">
        <v>9011459.0282000005</v>
      </c>
      <c r="AD777" s="7">
        <v>9069243.8204999994</v>
      </c>
      <c r="AE777" s="7">
        <v>8868465.1203799993</v>
      </c>
      <c r="AF777" s="7">
        <v>9161629.4479799997</v>
      </c>
      <c r="AG777" s="7">
        <f t="shared" si="60"/>
        <v>8960298.968890667</v>
      </c>
      <c r="AH777" s="7">
        <f t="shared" si="61"/>
        <v>9329558.9708200004</v>
      </c>
      <c r="AI777" s="7"/>
      <c r="AJ777" s="7">
        <v>10507932.38197</v>
      </c>
      <c r="AK777" s="7">
        <v>10666319.4191</v>
      </c>
      <c r="AL777" s="7">
        <v>10102211.62896</v>
      </c>
      <c r="AM777" s="7">
        <v>10067202.511569999</v>
      </c>
      <c r="AN777" s="7">
        <v>10780099.383090001</v>
      </c>
      <c r="AO777" s="7">
        <v>10556217.42323</v>
      </c>
      <c r="AP777" s="7">
        <v>10171144.856939999</v>
      </c>
      <c r="AQ777" s="7">
        <v>10389126.979459999</v>
      </c>
      <c r="AR777" s="7">
        <v>10888693.06308</v>
      </c>
      <c r="AS777" s="7">
        <v>10340218.961999999</v>
      </c>
      <c r="AT777" s="7">
        <v>10755349.80366</v>
      </c>
      <c r="AU777" s="7">
        <v>10255199.54111</v>
      </c>
      <c r="AV777" s="7">
        <v>10751915.308019999</v>
      </c>
      <c r="AW777" s="7">
        <v>10771545.015699999</v>
      </c>
      <c r="AX777" s="7">
        <v>10828554.82267</v>
      </c>
      <c r="AY777" s="7">
        <v>10173248.889319999</v>
      </c>
      <c r="AZ777" s="7">
        <v>10062611.21617</v>
      </c>
      <c r="BA777" s="7">
        <v>10689145.70208</v>
      </c>
      <c r="BB777" s="7">
        <v>10080278.614940001</v>
      </c>
      <c r="BC777" s="7">
        <v>10260321.03222</v>
      </c>
      <c r="BD777" s="7">
        <v>10668747.81992</v>
      </c>
      <c r="BE777" s="7">
        <v>10619760.093429999</v>
      </c>
      <c r="BF777" s="7">
        <v>10403609.547</v>
      </c>
      <c r="BG777" s="7">
        <v>10895004.202849999</v>
      </c>
      <c r="BH777" s="7">
        <v>10788460.258400001</v>
      </c>
      <c r="BI777" s="7">
        <v>10714631.17206</v>
      </c>
      <c r="BJ777" s="7">
        <v>10579435.82275</v>
      </c>
      <c r="BK777" s="7">
        <v>10197952.570599999</v>
      </c>
      <c r="BL777" s="7">
        <v>10660891.04926</v>
      </c>
      <c r="BM777" s="7">
        <v>10885913.50458</v>
      </c>
      <c r="BN777" s="7">
        <f t="shared" si="62"/>
        <v>10517058.086537998</v>
      </c>
      <c r="BO777" s="7">
        <f t="shared" si="63"/>
        <v>10895004.202849999</v>
      </c>
      <c r="BQ777" s="7">
        <v>11162371.93</v>
      </c>
      <c r="BW777" s="7"/>
    </row>
    <row r="778" spans="1:75">
      <c r="A778" t="s">
        <v>2331</v>
      </c>
      <c r="B778" s="7">
        <f t="shared" si="64"/>
        <v>11171568.32502</v>
      </c>
      <c r="C778" s="7">
        <v>9391706.5702299997</v>
      </c>
      <c r="D778" s="7">
        <v>9404164.0743499994</v>
      </c>
      <c r="E778" s="7">
        <v>9328996.5903600007</v>
      </c>
      <c r="F778" s="7">
        <v>9519047.8339900002</v>
      </c>
      <c r="G778" s="7">
        <v>9193346.1733100004</v>
      </c>
      <c r="H778" s="7">
        <v>9318294.9554999992</v>
      </c>
      <c r="I778" s="7">
        <v>9405925.8345199991</v>
      </c>
      <c r="J778" s="7">
        <v>9567684.31439</v>
      </c>
      <c r="K778" s="7">
        <v>9833400.2307300009</v>
      </c>
      <c r="L778" s="7">
        <v>9590730.4968400002</v>
      </c>
      <c r="M778" s="7">
        <v>9381602.0342299994</v>
      </c>
      <c r="N778" s="7">
        <v>9216879.5180500001</v>
      </c>
      <c r="O778" s="7">
        <v>9539356.4534600005</v>
      </c>
      <c r="P778" s="7">
        <v>9378981.2244499996</v>
      </c>
      <c r="Q778" s="7">
        <v>9479103.0834500007</v>
      </c>
      <c r="R778" s="7">
        <v>9270824.8988899998</v>
      </c>
      <c r="S778" s="7">
        <v>9653309.9054300003</v>
      </c>
      <c r="T778" s="7">
        <v>9690601.5468000006</v>
      </c>
      <c r="U778" s="7">
        <v>9500085.7948800009</v>
      </c>
      <c r="V778" s="7">
        <v>9382860.0006099995</v>
      </c>
      <c r="W778" s="7">
        <v>9327802.2558200005</v>
      </c>
      <c r="X778" s="7">
        <v>9446099.7563700005</v>
      </c>
      <c r="Y778" s="7">
        <v>9349405.2981400006</v>
      </c>
      <c r="Z778" s="7">
        <v>9236361.2407099996</v>
      </c>
      <c r="AA778" s="7">
        <v>9425168.4068500008</v>
      </c>
      <c r="AB778" s="7">
        <v>9281352.1940599997</v>
      </c>
      <c r="AC778" s="7">
        <v>9487157.7296500001</v>
      </c>
      <c r="AD778" s="7">
        <v>9552280.6889399998</v>
      </c>
      <c r="AE778" s="7">
        <v>9335865.6663499996</v>
      </c>
      <c r="AF778" s="7">
        <v>9574755.1366399992</v>
      </c>
      <c r="AG778" s="7">
        <f t="shared" si="60"/>
        <v>9435438.3302666638</v>
      </c>
      <c r="AH778" s="7">
        <f t="shared" si="61"/>
        <v>9833400.2307300009</v>
      </c>
      <c r="AI778" s="7"/>
      <c r="AJ778" s="7">
        <v>10732491.47219</v>
      </c>
      <c r="AK778" s="7">
        <v>10907397.77729</v>
      </c>
      <c r="AL778" s="7">
        <v>10345924.36149</v>
      </c>
      <c r="AM778" s="7">
        <v>10330769.76671</v>
      </c>
      <c r="AN778" s="7">
        <v>11050754.113530001</v>
      </c>
      <c r="AO778" s="7">
        <v>10801448.546329999</v>
      </c>
      <c r="AP778" s="7">
        <v>10421360.05714</v>
      </c>
      <c r="AQ778" s="7">
        <v>10654031.481969999</v>
      </c>
      <c r="AR778" s="7">
        <v>11169549.404510001</v>
      </c>
      <c r="AS778" s="7">
        <v>10593853.323790001</v>
      </c>
      <c r="AT778" s="7">
        <v>11015089.76694</v>
      </c>
      <c r="AU778" s="7">
        <v>10531900.116599999</v>
      </c>
      <c r="AV778" s="7">
        <v>10990691.835100001</v>
      </c>
      <c r="AW778" s="7">
        <v>11040819.4976</v>
      </c>
      <c r="AX778" s="7">
        <v>11077583.44282</v>
      </c>
      <c r="AY778" s="7">
        <v>10440582.08367</v>
      </c>
      <c r="AZ778" s="7">
        <v>10333790.998950001</v>
      </c>
      <c r="BA778" s="7">
        <v>10912660.20315</v>
      </c>
      <c r="BB778" s="7">
        <v>10354874.81648</v>
      </c>
      <c r="BC778" s="7">
        <v>10494595.862679999</v>
      </c>
      <c r="BD778" s="7">
        <v>10904651.91815</v>
      </c>
      <c r="BE778" s="7">
        <v>10865970.812100001</v>
      </c>
      <c r="BF778" s="7">
        <v>10649024.4212</v>
      </c>
      <c r="BG778" s="7">
        <v>11171568.32502</v>
      </c>
      <c r="BH778" s="7">
        <v>11010673.894780001</v>
      </c>
      <c r="BI778" s="7">
        <v>10963399.701549999</v>
      </c>
      <c r="BJ778" s="7">
        <v>10843723.48629</v>
      </c>
      <c r="BK778" s="7">
        <v>10469156.688680001</v>
      </c>
      <c r="BL778" s="7">
        <v>10898433.187310001</v>
      </c>
      <c r="BM778" s="7">
        <v>11154889.03641</v>
      </c>
      <c r="BN778" s="7">
        <f t="shared" si="62"/>
        <v>10771055.346680997</v>
      </c>
      <c r="BO778" s="7">
        <f t="shared" si="63"/>
        <v>11171568.32502</v>
      </c>
      <c r="BQ778" s="7">
        <v>11135702.73</v>
      </c>
      <c r="BW778" s="7"/>
    </row>
    <row r="779" spans="1:75">
      <c r="A779" t="s">
        <v>2334</v>
      </c>
      <c r="B779" s="7">
        <f t="shared" si="64"/>
        <v>13219431.380000001</v>
      </c>
      <c r="C779" s="7">
        <v>11670491.35434</v>
      </c>
      <c r="D779" s="7">
        <v>11672918.281029999</v>
      </c>
      <c r="E779" s="7">
        <v>11599610.859060001</v>
      </c>
      <c r="F779" s="7">
        <v>11792290.220939999</v>
      </c>
      <c r="G779" s="7">
        <v>11481696.83422</v>
      </c>
      <c r="H779" s="7">
        <v>11589500.36836</v>
      </c>
      <c r="I779" s="7">
        <v>11670976.652550001</v>
      </c>
      <c r="J779" s="7">
        <v>11834002.133269999</v>
      </c>
      <c r="K779" s="7">
        <v>12132601.049210001</v>
      </c>
      <c r="L779" s="7">
        <v>11885046.317980001</v>
      </c>
      <c r="M779" s="7">
        <v>11639219.012800001</v>
      </c>
      <c r="N779" s="7">
        <v>11518474.496819999</v>
      </c>
      <c r="O779" s="7">
        <v>11803042.89326</v>
      </c>
      <c r="P779" s="7">
        <v>11641682.76018</v>
      </c>
      <c r="Q779" s="7">
        <v>11745400.224439999</v>
      </c>
      <c r="R779" s="7">
        <v>11548902.84362</v>
      </c>
      <c r="S779" s="7">
        <v>11926841.3982</v>
      </c>
      <c r="T779" s="7">
        <v>11966991.680539999</v>
      </c>
      <c r="U779" s="7">
        <v>11772801.3389</v>
      </c>
      <c r="V779" s="7">
        <v>11648090.298529999</v>
      </c>
      <c r="W779" s="7">
        <v>11610087.55978</v>
      </c>
      <c r="X779" s="7">
        <v>11710031.18713</v>
      </c>
      <c r="Y779" s="7">
        <v>11620500.31707</v>
      </c>
      <c r="Z779" s="7">
        <v>11584592.558250001</v>
      </c>
      <c r="AA779" s="7">
        <v>11691087.769440001</v>
      </c>
      <c r="AB779" s="7">
        <v>11540390.965439999</v>
      </c>
      <c r="AC779" s="7">
        <v>11758080.96284</v>
      </c>
      <c r="AD779" s="7">
        <v>11815331.84708</v>
      </c>
      <c r="AE779" s="7">
        <v>11592954.89995</v>
      </c>
      <c r="AF779" s="7">
        <v>11838406.27822</v>
      </c>
      <c r="AG779" s="7">
        <f t="shared" si="60"/>
        <v>11710068.178781668</v>
      </c>
      <c r="AH779" s="7">
        <f t="shared" si="61"/>
        <v>12132601.049210001</v>
      </c>
      <c r="AI779" s="7"/>
      <c r="AJ779" s="7">
        <v>12709798.124299999</v>
      </c>
      <c r="AK779" s="7">
        <v>12871293.83955</v>
      </c>
      <c r="AL779" s="7">
        <v>12333050.976020001</v>
      </c>
      <c r="AM779" s="7">
        <v>12335067.11767</v>
      </c>
      <c r="AN779" s="7">
        <v>13049695.725020001</v>
      </c>
      <c r="AO779" s="7">
        <v>12772400.607449999</v>
      </c>
      <c r="AP779" s="7">
        <v>12419150.420879999</v>
      </c>
      <c r="AQ779" s="7">
        <v>12662304.089339999</v>
      </c>
      <c r="AR779" s="7">
        <v>13147306.5228</v>
      </c>
      <c r="AS779" s="7">
        <v>12574597.995960001</v>
      </c>
      <c r="AT779" s="7">
        <v>12985946.76094</v>
      </c>
      <c r="AU779" s="7">
        <v>12542328.21187</v>
      </c>
      <c r="AV779" s="7">
        <v>12940528.076099999</v>
      </c>
      <c r="AW779" s="7">
        <v>13013145.127079999</v>
      </c>
      <c r="AX779" s="7">
        <v>13061007.171250001</v>
      </c>
      <c r="AY779" s="7">
        <v>12447065.46614</v>
      </c>
      <c r="AZ779" s="7">
        <v>12348826.05672</v>
      </c>
      <c r="BA779" s="7">
        <v>12867938.915239999</v>
      </c>
      <c r="BB779" s="7">
        <v>12367984.836060001</v>
      </c>
      <c r="BC779" s="7">
        <v>12468724.693980001</v>
      </c>
      <c r="BD779" s="7">
        <v>12858112.09901</v>
      </c>
      <c r="BE779" s="7">
        <v>12826316.2084</v>
      </c>
      <c r="BF779" s="7">
        <v>12527379.375390001</v>
      </c>
      <c r="BG779" s="7">
        <v>13146695.09149</v>
      </c>
      <c r="BH779" s="7">
        <v>12975466.229809999</v>
      </c>
      <c r="BI779" s="7">
        <v>12927292.726840001</v>
      </c>
      <c r="BJ779" s="7">
        <v>12829525.968909999</v>
      </c>
      <c r="BK779" s="7">
        <v>12471285.924210001</v>
      </c>
      <c r="BL779" s="7">
        <v>12815490.943940001</v>
      </c>
      <c r="BM779" s="7">
        <v>13131133.4965</v>
      </c>
      <c r="BN779" s="7">
        <f t="shared" si="62"/>
        <v>12747561.959962333</v>
      </c>
      <c r="BO779" s="7">
        <f t="shared" si="63"/>
        <v>13147306.5228</v>
      </c>
      <c r="BQ779" s="7">
        <v>13219431.380000001</v>
      </c>
      <c r="BW779" s="7"/>
    </row>
    <row r="780" spans="1:75">
      <c r="A780" t="s">
        <v>2337</v>
      </c>
      <c r="B780" s="7">
        <f t="shared" si="64"/>
        <v>14782100.630000001</v>
      </c>
      <c r="C780" s="7">
        <v>13505531.11695</v>
      </c>
      <c r="D780" s="7">
        <v>13478190.44255</v>
      </c>
      <c r="E780" s="7">
        <v>13413746.15786</v>
      </c>
      <c r="F780" s="7">
        <v>13614746.975980001</v>
      </c>
      <c r="G780" s="7">
        <v>13283916.64954</v>
      </c>
      <c r="H780" s="7">
        <v>13403610.55627</v>
      </c>
      <c r="I780" s="7">
        <v>13491579.35709</v>
      </c>
      <c r="J780" s="7">
        <v>13643536.74773</v>
      </c>
      <c r="K780" s="7">
        <v>13934322.723470001</v>
      </c>
      <c r="L780" s="7">
        <v>13696075.48103</v>
      </c>
      <c r="M780" s="7">
        <v>13435997.76842</v>
      </c>
      <c r="N780" s="7">
        <v>13353807.244929999</v>
      </c>
      <c r="O780" s="7">
        <v>13618259.330840001</v>
      </c>
      <c r="P780" s="7">
        <v>13456386.61383</v>
      </c>
      <c r="Q780" s="7">
        <v>13558953.499329999</v>
      </c>
      <c r="R780" s="7">
        <v>13364957.683639999</v>
      </c>
      <c r="S780" s="7">
        <v>13730136.74808</v>
      </c>
      <c r="T780" s="7">
        <v>13755744.71064</v>
      </c>
      <c r="U780" s="7">
        <v>13586021.19647</v>
      </c>
      <c r="V780" s="7">
        <v>13464728.55845</v>
      </c>
      <c r="W780" s="7">
        <v>13434602.03798</v>
      </c>
      <c r="X780" s="7">
        <v>13522564.570289999</v>
      </c>
      <c r="Y780" s="7">
        <v>13437555.40886</v>
      </c>
      <c r="Z780" s="7">
        <v>13417946.729149999</v>
      </c>
      <c r="AA780" s="7">
        <v>13505008.125399999</v>
      </c>
      <c r="AB780" s="7">
        <v>13372389.26506</v>
      </c>
      <c r="AC780" s="7">
        <v>13569202.4253</v>
      </c>
      <c r="AD780" s="7">
        <v>13626603.53277</v>
      </c>
      <c r="AE780" s="7">
        <v>13414570.584620001</v>
      </c>
      <c r="AF780" s="7">
        <v>13648522.73057</v>
      </c>
      <c r="AG780" s="7">
        <f t="shared" si="60"/>
        <v>13524640.499103336</v>
      </c>
      <c r="AH780" s="7">
        <f t="shared" si="61"/>
        <v>13934322.723470001</v>
      </c>
      <c r="AI780" s="7"/>
      <c r="AJ780" s="7">
        <v>14290070.015149999</v>
      </c>
      <c r="AK780" s="7">
        <v>14448783.336540001</v>
      </c>
      <c r="AL780" s="7">
        <v>13931764.8585</v>
      </c>
      <c r="AM780" s="7">
        <v>13931573.41877</v>
      </c>
      <c r="AN780" s="7">
        <v>14641002.009470001</v>
      </c>
      <c r="AO780" s="7">
        <v>14343412.1765</v>
      </c>
      <c r="AP780" s="7">
        <v>13962385.18674</v>
      </c>
      <c r="AQ780" s="7">
        <v>14271578.737050001</v>
      </c>
      <c r="AR780" s="7">
        <v>14724289.08581</v>
      </c>
      <c r="AS780" s="7">
        <v>14159678.539419999</v>
      </c>
      <c r="AT780" s="7">
        <v>14552458.60365</v>
      </c>
      <c r="AU780" s="7">
        <v>14151944.948620001</v>
      </c>
      <c r="AV780" s="7">
        <v>14509057.984440001</v>
      </c>
      <c r="AW780" s="7">
        <v>14589282.378450001</v>
      </c>
      <c r="AX780" s="7">
        <v>14643473.63555</v>
      </c>
      <c r="AY780" s="7">
        <v>14055808.43393</v>
      </c>
      <c r="AZ780" s="7">
        <v>13971004.586589999</v>
      </c>
      <c r="BA780" s="7">
        <v>14432390.24123</v>
      </c>
      <c r="BB780" s="7">
        <v>13982745.394400001</v>
      </c>
      <c r="BC780" s="7">
        <v>14055817.311699999</v>
      </c>
      <c r="BD780" s="7">
        <v>14422035.819320001</v>
      </c>
      <c r="BE780" s="7">
        <v>14259336.54489</v>
      </c>
      <c r="BF780" s="7">
        <v>14122881.711279999</v>
      </c>
      <c r="BG780" s="7">
        <v>14725553.74986</v>
      </c>
      <c r="BH780" s="7">
        <v>14481600.440160001</v>
      </c>
      <c r="BI780" s="7">
        <v>14482812.743109999</v>
      </c>
      <c r="BJ780" s="7">
        <v>14406552.834729999</v>
      </c>
      <c r="BK780" s="7">
        <v>14084708.359580001</v>
      </c>
      <c r="BL780" s="7">
        <v>14318272.66075</v>
      </c>
      <c r="BM780" s="7">
        <v>14704289.071909999</v>
      </c>
      <c r="BN780" s="7">
        <f t="shared" si="62"/>
        <v>14321885.493936662</v>
      </c>
      <c r="BO780" s="7">
        <f t="shared" si="63"/>
        <v>14725553.74986</v>
      </c>
      <c r="BQ780" s="7">
        <v>14782100.630000001</v>
      </c>
      <c r="BW780" s="7"/>
    </row>
    <row r="781" spans="1:75">
      <c r="A781" t="s">
        <v>2340</v>
      </c>
      <c r="B781" s="7">
        <f t="shared" si="64"/>
        <v>16143312.18</v>
      </c>
      <c r="C781" s="7">
        <v>14962582.921119999</v>
      </c>
      <c r="D781" s="7">
        <v>14893368.56377</v>
      </c>
      <c r="E781" s="7">
        <v>14721351.989359999</v>
      </c>
      <c r="F781" s="7">
        <v>15032336.85062</v>
      </c>
      <c r="G781" s="7">
        <v>14699712.801109999</v>
      </c>
      <c r="H781" s="7">
        <v>14819667.53143</v>
      </c>
      <c r="I781" s="7">
        <v>14916991.806740001</v>
      </c>
      <c r="J781" s="7">
        <v>15057344.93383</v>
      </c>
      <c r="K781" s="7">
        <v>15341855.550930001</v>
      </c>
      <c r="L781" s="7">
        <v>15104277.22184</v>
      </c>
      <c r="M781" s="7">
        <v>14841036.4706</v>
      </c>
      <c r="N781" s="7">
        <v>14778537.996719999</v>
      </c>
      <c r="O781" s="7">
        <v>15034258.116250001</v>
      </c>
      <c r="P781" s="7">
        <v>14875741.13421</v>
      </c>
      <c r="Q781" s="7">
        <v>14972540.81505</v>
      </c>
      <c r="R781" s="7">
        <v>14777334.287350001</v>
      </c>
      <c r="S781" s="7">
        <v>15142756.52651</v>
      </c>
      <c r="T781" s="7">
        <v>15173516.79566</v>
      </c>
      <c r="U781" s="7">
        <v>14999034.00712</v>
      </c>
      <c r="V781" s="7">
        <v>14887917.42969</v>
      </c>
      <c r="W781" s="7">
        <v>14852330.157740001</v>
      </c>
      <c r="X781" s="7">
        <v>14938719.19864</v>
      </c>
      <c r="Y781" s="7">
        <v>14865933.34959</v>
      </c>
      <c r="Z781" s="7">
        <v>14761162.439920001</v>
      </c>
      <c r="AA781" s="7">
        <v>14922934.257409999</v>
      </c>
      <c r="AB781" s="7">
        <v>14789600.512469999</v>
      </c>
      <c r="AC781" s="7">
        <v>14985328.687240001</v>
      </c>
      <c r="AD781" s="7">
        <v>15041448.85354</v>
      </c>
      <c r="AE781" s="7">
        <v>14836535.726159999</v>
      </c>
      <c r="AF781" s="7">
        <v>15058351.033299999</v>
      </c>
      <c r="AG781" s="7">
        <f t="shared" si="60"/>
        <v>14936150.265530666</v>
      </c>
      <c r="AH781" s="7">
        <f t="shared" si="61"/>
        <v>15341855.550930001</v>
      </c>
      <c r="AI781" s="7"/>
      <c r="AJ781" s="7">
        <v>15366220.251350001</v>
      </c>
      <c r="AK781" s="7">
        <v>15664919.99848</v>
      </c>
      <c r="AL781" s="7">
        <v>15175359.60163</v>
      </c>
      <c r="AM781" s="7">
        <v>15192311.317360001</v>
      </c>
      <c r="AN781" s="7">
        <v>15865436.71184</v>
      </c>
      <c r="AO781" s="7">
        <v>15562617.728840001</v>
      </c>
      <c r="AP781" s="7">
        <v>15221504.29978</v>
      </c>
      <c r="AQ781" s="7">
        <v>15517509.888359999</v>
      </c>
      <c r="AR781" s="7">
        <v>15938740.78437</v>
      </c>
      <c r="AS781" s="7">
        <v>15391384.76856</v>
      </c>
      <c r="AT781" s="7">
        <v>15765368.109449999</v>
      </c>
      <c r="AU781" s="7">
        <v>15404609.63565</v>
      </c>
      <c r="AV781" s="7">
        <v>15718465.109580001</v>
      </c>
      <c r="AW781" s="7">
        <v>15801991.76922</v>
      </c>
      <c r="AX781" s="7">
        <v>15856778.014830001</v>
      </c>
      <c r="AY781" s="7">
        <v>15310636.23065</v>
      </c>
      <c r="AZ781" s="7">
        <v>15229391.941029999</v>
      </c>
      <c r="BA781" s="7">
        <v>15639541.594529999</v>
      </c>
      <c r="BB781" s="7">
        <v>15240385.10998</v>
      </c>
      <c r="BC781" s="7">
        <v>15271978.84197</v>
      </c>
      <c r="BD781" s="7">
        <v>15631611.883130001</v>
      </c>
      <c r="BE781" s="7">
        <v>15618653.725020001</v>
      </c>
      <c r="BF781" s="7">
        <v>15177273.352089999</v>
      </c>
      <c r="BG781" s="7">
        <v>15301988.067709999</v>
      </c>
      <c r="BH781" s="7">
        <v>15627951.47088</v>
      </c>
      <c r="BI781" s="7">
        <v>15374517.990019999</v>
      </c>
      <c r="BJ781" s="7">
        <v>15623611.081739999</v>
      </c>
      <c r="BK781" s="7">
        <v>15335895.194839999</v>
      </c>
      <c r="BL781" s="7">
        <v>15322162.976849999</v>
      </c>
      <c r="BM781" s="7">
        <v>15906936.69142</v>
      </c>
      <c r="BN781" s="7">
        <f t="shared" si="62"/>
        <v>15501858.471371999</v>
      </c>
      <c r="BO781" s="7">
        <f t="shared" si="63"/>
        <v>15938740.78437</v>
      </c>
      <c r="BQ781" s="7">
        <v>16143312.18</v>
      </c>
      <c r="BW781" s="7"/>
    </row>
    <row r="782" spans="1:75">
      <c r="A782" t="s">
        <v>2343</v>
      </c>
      <c r="B782" s="7">
        <f t="shared" si="64"/>
        <v>10153867.640000001</v>
      </c>
      <c r="C782" s="7">
        <v>3999694.85201</v>
      </c>
      <c r="D782" s="7">
        <v>3905699.9430999998</v>
      </c>
      <c r="E782" s="7">
        <v>3897021.60017</v>
      </c>
      <c r="F782" s="7">
        <v>4005217.7568100002</v>
      </c>
      <c r="G782" s="7">
        <v>3981504.35298</v>
      </c>
      <c r="H782" s="7">
        <v>3933861.2895599999</v>
      </c>
      <c r="I782" s="7">
        <v>3939459.4974099998</v>
      </c>
      <c r="J782" s="7">
        <v>4004757.48</v>
      </c>
      <c r="K782" s="7">
        <v>4279622.1623600004</v>
      </c>
      <c r="L782" s="7">
        <v>4149255.7324899998</v>
      </c>
      <c r="M782" s="7">
        <v>3930856.5102300001</v>
      </c>
      <c r="N782" s="7">
        <v>3935778.2137000002</v>
      </c>
      <c r="O782" s="7">
        <v>3990528.0023400001</v>
      </c>
      <c r="P782" s="7">
        <v>3910119.8864799999</v>
      </c>
      <c r="Q782" s="7">
        <v>3974649.60714</v>
      </c>
      <c r="R782" s="7">
        <v>4020929.38643</v>
      </c>
      <c r="S782" s="7">
        <v>4046129.3313099998</v>
      </c>
      <c r="T782" s="7">
        <v>4093607.1834200001</v>
      </c>
      <c r="U782" s="7">
        <v>4006547.6373299998</v>
      </c>
      <c r="V782" s="7">
        <v>3959305.1306400001</v>
      </c>
      <c r="W782" s="7">
        <v>3967883.32871</v>
      </c>
      <c r="X782" s="7">
        <v>3940445.20315</v>
      </c>
      <c r="Y782" s="7">
        <v>3901274.2705000001</v>
      </c>
      <c r="Z782" s="7">
        <v>3822359.4933699998</v>
      </c>
      <c r="AA782" s="7">
        <v>3915757.7567199999</v>
      </c>
      <c r="AB782" s="7">
        <v>3974697.2573000002</v>
      </c>
      <c r="AC782" s="7">
        <v>3975430.3005499998</v>
      </c>
      <c r="AD782" s="7">
        <v>4023040.0506799999</v>
      </c>
      <c r="AE782" s="7">
        <v>3998880.59137</v>
      </c>
      <c r="AF782" s="7">
        <v>4058641.2376199998</v>
      </c>
      <c r="AG782" s="7">
        <f t="shared" si="60"/>
        <v>3984765.1681960006</v>
      </c>
      <c r="AH782" s="7">
        <f t="shared" si="61"/>
        <v>4279622.1623600004</v>
      </c>
      <c r="AI782" s="7"/>
      <c r="AJ782" s="7">
        <v>9640170.8658700008</v>
      </c>
      <c r="AK782" s="7">
        <v>10044682.748819999</v>
      </c>
      <c r="AL782" s="7">
        <v>9891030.9925299995</v>
      </c>
      <c r="AM782" s="7">
        <v>10149080.467660001</v>
      </c>
      <c r="AN782" s="7">
        <v>9956539.8829299994</v>
      </c>
      <c r="AO782" s="7">
        <v>9937609.4792500008</v>
      </c>
      <c r="AP782" s="7">
        <v>9965921.4781599995</v>
      </c>
      <c r="AQ782" s="7">
        <v>10047229.17584</v>
      </c>
      <c r="AR782" s="7">
        <v>9997559.7688599993</v>
      </c>
      <c r="AS782" s="7">
        <v>9836981.7369599994</v>
      </c>
      <c r="AT782" s="7">
        <v>10031742.7455</v>
      </c>
      <c r="AU782" s="7">
        <v>9874778.2740400005</v>
      </c>
      <c r="AV782" s="7">
        <v>9973704.9800300002</v>
      </c>
      <c r="AW782" s="7">
        <v>9995385.9323100001</v>
      </c>
      <c r="AX782" s="7">
        <v>9967991.6749600004</v>
      </c>
      <c r="AY782" s="7">
        <v>9919949.9093299992</v>
      </c>
      <c r="AZ782" s="7">
        <v>9599440.6923200004</v>
      </c>
      <c r="BA782" s="7">
        <v>10104394.72518</v>
      </c>
      <c r="BB782" s="7">
        <v>9880161.4110300001</v>
      </c>
      <c r="BC782" s="7">
        <v>9861273.5407800004</v>
      </c>
      <c r="BD782" s="7">
        <v>10152229.23409</v>
      </c>
      <c r="BE782" s="7">
        <v>9971311.7722299993</v>
      </c>
      <c r="BF782" s="7">
        <v>9573689.7908999994</v>
      </c>
      <c r="BG782" s="7">
        <v>9889260.8367899992</v>
      </c>
      <c r="BH782" s="7">
        <v>9496814.1151199993</v>
      </c>
      <c r="BI782" s="7">
        <v>10076187.2995</v>
      </c>
      <c r="BJ782" s="7">
        <v>10023184.356899999</v>
      </c>
      <c r="BK782" s="7">
        <v>9942148.5349899996</v>
      </c>
      <c r="BL782" s="7">
        <v>9993090.7166600004</v>
      </c>
      <c r="BM782" s="7">
        <v>9879345.1870799996</v>
      </c>
      <c r="BN782" s="7">
        <f t="shared" si="62"/>
        <v>9922429.7442206666</v>
      </c>
      <c r="BO782" s="7">
        <f t="shared" si="63"/>
        <v>10152229.23409</v>
      </c>
      <c r="BQ782" s="7">
        <v>10153867.640000001</v>
      </c>
      <c r="BW782" s="7"/>
    </row>
    <row r="783" spans="1:75">
      <c r="A783" t="s">
        <v>2346</v>
      </c>
      <c r="B783" s="7">
        <f t="shared" si="64"/>
        <v>18188041.629999999</v>
      </c>
      <c r="C783" s="7">
        <v>7565675.6875299998</v>
      </c>
      <c r="D783" s="7">
        <v>7463160.7708599996</v>
      </c>
      <c r="E783" s="7">
        <v>7398316.1428199997</v>
      </c>
      <c r="F783" s="7">
        <v>7634548.0542200003</v>
      </c>
      <c r="G783" s="7">
        <v>7327834.8557799999</v>
      </c>
      <c r="H783" s="7">
        <v>7454337.9941199999</v>
      </c>
      <c r="I783" s="7">
        <v>7588135.84442</v>
      </c>
      <c r="J783" s="7">
        <v>7639825.5153599996</v>
      </c>
      <c r="K783" s="7">
        <v>7988489.65209</v>
      </c>
      <c r="L783" s="7">
        <v>7782650.5771899996</v>
      </c>
      <c r="M783" s="7">
        <v>7494079.1773399999</v>
      </c>
      <c r="N783" s="7">
        <v>7330638.7414899999</v>
      </c>
      <c r="O783" s="7">
        <v>7611143.5570900002</v>
      </c>
      <c r="P783" s="7">
        <v>7417618.5433099996</v>
      </c>
      <c r="Q783" s="7">
        <v>7585733.9843600001</v>
      </c>
      <c r="R783" s="7">
        <v>7433347.7613599999</v>
      </c>
      <c r="S783" s="7">
        <v>7705879.8752199998</v>
      </c>
      <c r="T783" s="7">
        <v>7764377.8484800002</v>
      </c>
      <c r="U783" s="7">
        <v>7669049.0524800001</v>
      </c>
      <c r="V783" s="7">
        <v>7459094.6067199996</v>
      </c>
      <c r="W783" s="7">
        <v>7557907.5553900003</v>
      </c>
      <c r="X783" s="7">
        <v>7511902.2204799997</v>
      </c>
      <c r="Y783" s="7">
        <v>7445785.8044299996</v>
      </c>
      <c r="Z783" s="7">
        <v>7309188.6757500004</v>
      </c>
      <c r="AA783" s="7">
        <v>7490369.1600599997</v>
      </c>
      <c r="AB783" s="7">
        <v>7405628.5538799996</v>
      </c>
      <c r="AC783" s="7">
        <v>7571796.0384799996</v>
      </c>
      <c r="AD783" s="7">
        <v>7710089.8998199999</v>
      </c>
      <c r="AE783" s="7">
        <v>7626826.2544400003</v>
      </c>
      <c r="AF783" s="7">
        <v>7683638.2218399998</v>
      </c>
      <c r="AG783" s="7">
        <f t="shared" si="60"/>
        <v>7554235.6875603339</v>
      </c>
      <c r="AH783" s="7">
        <f t="shared" si="61"/>
        <v>7988489.65209</v>
      </c>
      <c r="AI783" s="7"/>
      <c r="AJ783" s="7">
        <v>16748697.7941</v>
      </c>
      <c r="AK783" s="7">
        <v>18102691.789039999</v>
      </c>
      <c r="AL783" s="7">
        <v>17153778.628819998</v>
      </c>
      <c r="AM783" s="7">
        <v>18008688.524489999</v>
      </c>
      <c r="AN783" s="7">
        <v>17685597.222690001</v>
      </c>
      <c r="AO783" s="7">
        <v>17816354.408070002</v>
      </c>
      <c r="AP783" s="7">
        <v>17626415.281350002</v>
      </c>
      <c r="AQ783" s="7">
        <v>17828653.450569998</v>
      </c>
      <c r="AR783" s="7">
        <v>17789888.455180001</v>
      </c>
      <c r="AS783" s="7">
        <v>17574380.01176</v>
      </c>
      <c r="AT783" s="7">
        <v>17808858.280919999</v>
      </c>
      <c r="AU783" s="7">
        <v>17276345.301630002</v>
      </c>
      <c r="AV783" s="7">
        <v>17729209.055980001</v>
      </c>
      <c r="AW783" s="7">
        <v>17772778.934760001</v>
      </c>
      <c r="AX783" s="7">
        <v>17728619.645799998</v>
      </c>
      <c r="AY783" s="7">
        <v>17514165.506000001</v>
      </c>
      <c r="AZ783" s="7">
        <v>16630282.10472</v>
      </c>
      <c r="BA783" s="7">
        <v>18127075.995469999</v>
      </c>
      <c r="BB783" s="7">
        <v>16891816.673659999</v>
      </c>
      <c r="BC783" s="7">
        <v>17530211.595410001</v>
      </c>
      <c r="BD783" s="7">
        <v>18127146.257970002</v>
      </c>
      <c r="BE783" s="7">
        <v>18178167.367260002</v>
      </c>
      <c r="BF783" s="7">
        <v>16498160.35424</v>
      </c>
      <c r="BG783" s="7">
        <v>17618147.265930001</v>
      </c>
      <c r="BH783" s="7">
        <v>16591216.49556</v>
      </c>
      <c r="BI783" s="7">
        <v>17757121.96037</v>
      </c>
      <c r="BJ783" s="7">
        <v>17682109.687509999</v>
      </c>
      <c r="BK783" s="7">
        <v>17670156.351160001</v>
      </c>
      <c r="BL783" s="7">
        <v>17802984.98251</v>
      </c>
      <c r="BM783" s="7">
        <v>17623778.638</v>
      </c>
      <c r="BN783" s="7">
        <f t="shared" si="62"/>
        <v>17563116.600697663</v>
      </c>
      <c r="BO783" s="7">
        <f t="shared" si="63"/>
        <v>18178167.367260002</v>
      </c>
      <c r="BQ783" s="7">
        <v>18188041.629999999</v>
      </c>
      <c r="BW783" s="7"/>
    </row>
    <row r="784" spans="1:75">
      <c r="A784" t="s">
        <v>2349</v>
      </c>
      <c r="B784" s="7">
        <f t="shared" si="64"/>
        <v>24364831.035</v>
      </c>
      <c r="C784" s="7">
        <v>10279792.300729999</v>
      </c>
      <c r="D784" s="7">
        <v>10232227.867210001</v>
      </c>
      <c r="E784" s="7">
        <v>10008165.509880001</v>
      </c>
      <c r="F784" s="7">
        <v>10444132.62551</v>
      </c>
      <c r="G784" s="7">
        <v>9942911.8605300002</v>
      </c>
      <c r="H784" s="7">
        <v>10077859.365630001</v>
      </c>
      <c r="I784" s="7">
        <v>10359708.35698</v>
      </c>
      <c r="J784" s="7">
        <v>10439459.32361</v>
      </c>
      <c r="K784" s="7">
        <v>10963025.07573</v>
      </c>
      <c r="L784" s="7">
        <v>10631802.79215</v>
      </c>
      <c r="M784" s="7">
        <v>10284912.055679999</v>
      </c>
      <c r="N784" s="7">
        <v>9997002.3423900008</v>
      </c>
      <c r="O784" s="7">
        <v>10410969.59048</v>
      </c>
      <c r="P784" s="7">
        <v>10170090.40275</v>
      </c>
      <c r="Q784" s="7">
        <v>10348543.16271</v>
      </c>
      <c r="R784" s="7">
        <v>10078503.5645</v>
      </c>
      <c r="S784" s="7">
        <v>10558817.39655</v>
      </c>
      <c r="T784" s="7">
        <v>10636913.204809999</v>
      </c>
      <c r="U784" s="7">
        <v>10418844.28028</v>
      </c>
      <c r="V784" s="7">
        <v>10121393.41264</v>
      </c>
      <c r="W784" s="7">
        <v>10217131.74543</v>
      </c>
      <c r="X784" s="7">
        <v>10250652.97525</v>
      </c>
      <c r="Y784" s="7">
        <v>10116646.561559999</v>
      </c>
      <c r="Z784" s="7">
        <v>9970781.5388500001</v>
      </c>
      <c r="AA784" s="7">
        <v>10229310.84413</v>
      </c>
      <c r="AB784" s="7">
        <v>10127198.729149999</v>
      </c>
      <c r="AC784" s="7">
        <v>10337086.443299999</v>
      </c>
      <c r="AD784" s="7">
        <v>10539944.431670001</v>
      </c>
      <c r="AE784" s="7">
        <v>10404248.53121</v>
      </c>
      <c r="AF784" s="7">
        <v>10491280.437550001</v>
      </c>
      <c r="AG784" s="7">
        <f t="shared" si="60"/>
        <v>10302978.557628334</v>
      </c>
      <c r="AH784" s="7">
        <f t="shared" si="61"/>
        <v>10963025.07573</v>
      </c>
      <c r="AI784" s="7"/>
      <c r="AJ784" s="7">
        <v>21785411.53424</v>
      </c>
      <c r="AK784" s="7">
        <v>23713097.742550001</v>
      </c>
      <c r="AL784" s="7">
        <v>22071397.268929999</v>
      </c>
      <c r="AM784" s="7">
        <v>23786697.456859998</v>
      </c>
      <c r="AN784" s="7">
        <v>23340798.107020002</v>
      </c>
      <c r="AO784" s="7">
        <v>23540167.497189999</v>
      </c>
      <c r="AP784" s="7">
        <v>21184163.72868</v>
      </c>
      <c r="AQ784" s="7">
        <v>23163471.057519998</v>
      </c>
      <c r="AR784" s="7">
        <v>23483908.588459998</v>
      </c>
      <c r="AS784" s="7">
        <v>23149052.289009999</v>
      </c>
      <c r="AT784" s="7">
        <v>23463461.181329999</v>
      </c>
      <c r="AU784" s="7">
        <v>22938644.205630001</v>
      </c>
      <c r="AV784" s="7">
        <v>23448045.172249999</v>
      </c>
      <c r="AW784" s="7">
        <v>23510328.429299999</v>
      </c>
      <c r="AX784" s="7">
        <v>23363564.885850001</v>
      </c>
      <c r="AY784" s="7">
        <v>22721876.695080001</v>
      </c>
      <c r="AZ784" s="7">
        <v>21823724.396269999</v>
      </c>
      <c r="BA784" s="7">
        <v>23889672.1393</v>
      </c>
      <c r="BB784" s="7">
        <v>21626508.001529999</v>
      </c>
      <c r="BC784" s="7">
        <v>23080006.327959999</v>
      </c>
      <c r="BD784" s="7">
        <v>23753320.088229999</v>
      </c>
      <c r="BE784" s="7">
        <v>24364831.035</v>
      </c>
      <c r="BF784" s="7">
        <v>21582802.043200001</v>
      </c>
      <c r="BG784" s="7">
        <v>23238976.518229999</v>
      </c>
      <c r="BH784" s="7">
        <v>21837023.935600001</v>
      </c>
      <c r="BI784" s="7">
        <v>22989869.48928</v>
      </c>
      <c r="BJ784" s="7">
        <v>23371894.480099998</v>
      </c>
      <c r="BK784" s="7">
        <v>23303698.74416</v>
      </c>
      <c r="BL784" s="7">
        <v>23432308.313790001</v>
      </c>
      <c r="BM784" s="7">
        <v>23367000.339899998</v>
      </c>
      <c r="BN784" s="7">
        <f t="shared" si="62"/>
        <v>23010857.389748335</v>
      </c>
      <c r="BO784" s="7">
        <f t="shared" si="63"/>
        <v>24364831.035</v>
      </c>
      <c r="BQ784" s="7">
        <v>23939261</v>
      </c>
      <c r="BW784" s="7"/>
    </row>
    <row r="785" spans="1:75">
      <c r="A785" t="s">
        <v>2352</v>
      </c>
      <c r="B785" s="7">
        <f t="shared" si="64"/>
        <v>28882956.172490001</v>
      </c>
      <c r="C785" s="7">
        <v>12621029.123</v>
      </c>
      <c r="D785" s="7">
        <v>12433038.4132</v>
      </c>
      <c r="E785" s="7">
        <v>12286349.371409999</v>
      </c>
      <c r="F785" s="7">
        <v>12744231.4761</v>
      </c>
      <c r="G785" s="7">
        <v>12124900.361980001</v>
      </c>
      <c r="H785" s="7">
        <v>12285970.70834</v>
      </c>
      <c r="I785" s="7">
        <v>12649166.734959999</v>
      </c>
      <c r="J785" s="7">
        <v>12722101.413559999</v>
      </c>
      <c r="K785" s="7">
        <v>13561679.60626</v>
      </c>
      <c r="L785" s="7">
        <v>13127684.383579999</v>
      </c>
      <c r="M785" s="7">
        <v>12547335.960890001</v>
      </c>
      <c r="N785" s="7">
        <v>12303276.808639999</v>
      </c>
      <c r="O785" s="7">
        <v>12732671.925899999</v>
      </c>
      <c r="P785" s="7">
        <v>12432137.65635</v>
      </c>
      <c r="Q785" s="7">
        <v>12623148.74969</v>
      </c>
      <c r="R785" s="7">
        <v>12300641.60423</v>
      </c>
      <c r="S785" s="7">
        <v>12918211.424830001</v>
      </c>
      <c r="T785" s="7">
        <v>12969708.231769999</v>
      </c>
      <c r="U785" s="7">
        <v>12672275.70238</v>
      </c>
      <c r="V785" s="7">
        <v>12378466.448480001</v>
      </c>
      <c r="W785" s="7">
        <v>12415939.413389999</v>
      </c>
      <c r="X785" s="7">
        <v>12504160.28482</v>
      </c>
      <c r="Y785" s="7">
        <v>12386599.51217</v>
      </c>
      <c r="Z785" s="7">
        <v>12162687.26056</v>
      </c>
      <c r="AA785" s="7">
        <v>12468280.418819999</v>
      </c>
      <c r="AB785" s="7">
        <v>12438722.595559999</v>
      </c>
      <c r="AC785" s="7">
        <v>12612168.319019999</v>
      </c>
      <c r="AD785" s="7">
        <v>12843565.68658</v>
      </c>
      <c r="AE785" s="7">
        <v>12710087.938610001</v>
      </c>
      <c r="AF785" s="7">
        <v>12763435.4165</v>
      </c>
      <c r="AG785" s="7">
        <f t="shared" si="60"/>
        <v>12591322.431719333</v>
      </c>
      <c r="AH785" s="7">
        <f t="shared" si="61"/>
        <v>13561679.60626</v>
      </c>
      <c r="AI785" s="7"/>
      <c r="AJ785" s="7">
        <v>25517757.8103</v>
      </c>
      <c r="AK785" s="7">
        <v>27335842.363990001</v>
      </c>
      <c r="AL785" s="7">
        <v>25803089.62142</v>
      </c>
      <c r="AM785" s="7">
        <v>27880493.0064</v>
      </c>
      <c r="AN785" s="7">
        <v>27625595.803750001</v>
      </c>
      <c r="AO785" s="7">
        <v>27673488.546089999</v>
      </c>
      <c r="AP785" s="7">
        <v>24888251.925960001</v>
      </c>
      <c r="AQ785" s="7">
        <v>26893520.45431</v>
      </c>
      <c r="AR785" s="7">
        <v>27793607.967089999</v>
      </c>
      <c r="AS785" s="7">
        <v>27505380.18118</v>
      </c>
      <c r="AT785" s="7">
        <v>27610336.468419999</v>
      </c>
      <c r="AU785" s="7">
        <v>27097412.047490001</v>
      </c>
      <c r="AV785" s="7">
        <v>27611725.13896</v>
      </c>
      <c r="AW785" s="7">
        <v>27892923.378729999</v>
      </c>
      <c r="AX785" s="7">
        <v>27695199.96032</v>
      </c>
      <c r="AY785" s="7">
        <v>26462938.008699998</v>
      </c>
      <c r="AZ785" s="7">
        <v>25558871.09183</v>
      </c>
      <c r="BA785" s="7">
        <v>27929857.398359999</v>
      </c>
      <c r="BB785" s="7">
        <v>25235083.509029999</v>
      </c>
      <c r="BC785" s="7">
        <v>27237967.189130001</v>
      </c>
      <c r="BD785" s="7">
        <v>27871188.9969</v>
      </c>
      <c r="BE785" s="7">
        <v>28882956.172490001</v>
      </c>
      <c r="BF785" s="7">
        <v>25330067.803989999</v>
      </c>
      <c r="BG785" s="7">
        <v>27315064.065979999</v>
      </c>
      <c r="BH785" s="7">
        <v>25882268.91728</v>
      </c>
      <c r="BI785" s="7">
        <v>27085361.010090001</v>
      </c>
      <c r="BJ785" s="7">
        <v>27468089.295460001</v>
      </c>
      <c r="BK785" s="7">
        <v>27606458.4793</v>
      </c>
      <c r="BL785" s="7">
        <v>27654021.739549998</v>
      </c>
      <c r="BM785" s="7">
        <v>27567710.235580001</v>
      </c>
      <c r="BN785" s="7">
        <f t="shared" si="62"/>
        <v>27063750.952935997</v>
      </c>
      <c r="BO785" s="7">
        <f t="shared" si="63"/>
        <v>28882956.172490001</v>
      </c>
      <c r="BQ785" s="7">
        <v>28757624</v>
      </c>
      <c r="BW785" s="7"/>
    </row>
    <row r="786" spans="1:75">
      <c r="A786" t="s">
        <v>2355</v>
      </c>
      <c r="B786" s="7">
        <f t="shared" si="64"/>
        <v>33538171</v>
      </c>
      <c r="C786" s="7">
        <v>15850370.68345</v>
      </c>
      <c r="D786" s="7">
        <v>15739277.65336</v>
      </c>
      <c r="E786" s="7">
        <v>15472812.91924</v>
      </c>
      <c r="F786" s="7">
        <v>16068802.799070001</v>
      </c>
      <c r="G786" s="7">
        <v>15174105.055509999</v>
      </c>
      <c r="H786" s="7">
        <v>15450965.245130001</v>
      </c>
      <c r="I786" s="7">
        <v>16001054.544880001</v>
      </c>
      <c r="J786" s="7">
        <v>16034754.7258</v>
      </c>
      <c r="K786" s="7">
        <v>16939802.659960002</v>
      </c>
      <c r="L786" s="7">
        <v>16418378.21325</v>
      </c>
      <c r="M786" s="7">
        <v>15859110.220899999</v>
      </c>
      <c r="N786" s="7">
        <v>15400987.23263</v>
      </c>
      <c r="O786" s="7">
        <v>16073826.274150001</v>
      </c>
      <c r="P786" s="7">
        <v>15716264.837710001</v>
      </c>
      <c r="Q786" s="7">
        <v>15922506.11348</v>
      </c>
      <c r="R786" s="7">
        <v>15289805.00172</v>
      </c>
      <c r="S786" s="7">
        <v>16331812.32681</v>
      </c>
      <c r="T786" s="7">
        <v>16389932.421940001</v>
      </c>
      <c r="U786" s="7">
        <v>16001774.97789</v>
      </c>
      <c r="V786" s="7">
        <v>15635149.342560001</v>
      </c>
      <c r="W786" s="7">
        <v>15580163.94153</v>
      </c>
      <c r="X786" s="7">
        <v>15807147.20339</v>
      </c>
      <c r="Y786" s="7">
        <v>15677618.191059999</v>
      </c>
      <c r="Z786" s="7">
        <v>15370926.24656</v>
      </c>
      <c r="AA786" s="7">
        <v>15752874.63933</v>
      </c>
      <c r="AB786" s="7">
        <v>15492929.75319</v>
      </c>
      <c r="AC786" s="7">
        <v>15967010.429610001</v>
      </c>
      <c r="AD786" s="7">
        <v>16217237.20005</v>
      </c>
      <c r="AE786" s="7">
        <v>16117337.649970001</v>
      </c>
      <c r="AF786" s="7">
        <v>16066737.84606</v>
      </c>
      <c r="AG786" s="7">
        <f t="shared" si="60"/>
        <v>15860715.878339667</v>
      </c>
      <c r="AH786" s="7">
        <f t="shared" si="61"/>
        <v>16939802.659960002</v>
      </c>
      <c r="AI786" s="7"/>
      <c r="AJ786" s="7">
        <v>29459249.979499999</v>
      </c>
      <c r="AK786" s="7">
        <v>31150326.338369999</v>
      </c>
      <c r="AL786" s="7">
        <v>29626195.31106</v>
      </c>
      <c r="AM786" s="7">
        <v>31931606.967069998</v>
      </c>
      <c r="AN786" s="7">
        <v>31758211.871059999</v>
      </c>
      <c r="AO786" s="7">
        <v>31779081.041060001</v>
      </c>
      <c r="AP786" s="7">
        <v>28909146.438480001</v>
      </c>
      <c r="AQ786" s="7">
        <v>30767420.879900001</v>
      </c>
      <c r="AR786" s="7">
        <v>32012433.697129998</v>
      </c>
      <c r="AS786" s="7">
        <v>31716272.286600001</v>
      </c>
      <c r="AT786" s="7">
        <v>31787555.48508</v>
      </c>
      <c r="AU786" s="7">
        <v>31135155.082199998</v>
      </c>
      <c r="AV786" s="7">
        <v>31851093.506999999</v>
      </c>
      <c r="AW786" s="7">
        <v>32098513.063110001</v>
      </c>
      <c r="AX786" s="7">
        <v>31779435.766419999</v>
      </c>
      <c r="AY786" s="7">
        <v>30239553.0568</v>
      </c>
      <c r="AZ786" s="7">
        <v>29502641.999600001</v>
      </c>
      <c r="BA786" s="7">
        <v>31790901.958609998</v>
      </c>
      <c r="BB786" s="7">
        <v>29218689.557569999</v>
      </c>
      <c r="BC786" s="7">
        <v>31196531.114160001</v>
      </c>
      <c r="BD786" s="7">
        <v>31842533.188919999</v>
      </c>
      <c r="BE786" s="7">
        <v>33008750.086879998</v>
      </c>
      <c r="BF786" s="7">
        <v>29248042.850880001</v>
      </c>
      <c r="BG786" s="7">
        <v>31364158.803780001</v>
      </c>
      <c r="BH786" s="7">
        <v>30040272.766970001</v>
      </c>
      <c r="BI786" s="7">
        <v>31071206.7696</v>
      </c>
      <c r="BJ786" s="7">
        <v>31602867.930459999</v>
      </c>
      <c r="BK786" s="7">
        <v>31771034.83453</v>
      </c>
      <c r="BL786" s="7">
        <v>31766159.625829998</v>
      </c>
      <c r="BM786" s="7">
        <v>31877833.325479999</v>
      </c>
      <c r="BN786" s="7">
        <f t="shared" si="62"/>
        <v>31110095.852803666</v>
      </c>
      <c r="BO786" s="7">
        <f t="shared" si="63"/>
        <v>33008750.086879998</v>
      </c>
      <c r="BQ786" s="7">
        <v>33538171</v>
      </c>
      <c r="BW786" s="7"/>
    </row>
    <row r="787" spans="1:75">
      <c r="A787" t="s">
        <v>2358</v>
      </c>
      <c r="B787" s="7">
        <f t="shared" si="64"/>
        <v>36313636</v>
      </c>
      <c r="C787" s="7">
        <v>18983972.427839998</v>
      </c>
      <c r="D787" s="7">
        <v>18888598.96734</v>
      </c>
      <c r="E787" s="7">
        <v>18644374.475430001</v>
      </c>
      <c r="F787" s="7">
        <v>19280317.29679</v>
      </c>
      <c r="G787" s="7">
        <v>18080000.506650001</v>
      </c>
      <c r="H787" s="7">
        <v>18512319.746180002</v>
      </c>
      <c r="I787" s="7">
        <v>19133055.16161</v>
      </c>
      <c r="J787" s="7">
        <v>19269530.78162</v>
      </c>
      <c r="K787" s="7">
        <v>20249551.242520001</v>
      </c>
      <c r="L787" s="7">
        <v>19621542.155379999</v>
      </c>
      <c r="M787" s="7">
        <v>18919921.334079999</v>
      </c>
      <c r="N787" s="7">
        <v>18440204.707219999</v>
      </c>
      <c r="O787" s="7">
        <v>19279489.440340001</v>
      </c>
      <c r="P787" s="7">
        <v>18825795.941339999</v>
      </c>
      <c r="Q787" s="7">
        <v>19106801.273529999</v>
      </c>
      <c r="R787" s="7">
        <v>18257819.625410002</v>
      </c>
      <c r="S787" s="7">
        <v>19617852.03559</v>
      </c>
      <c r="T787" s="7">
        <v>19665016.691969998</v>
      </c>
      <c r="U787" s="7">
        <v>19192959.124370001</v>
      </c>
      <c r="V787" s="7">
        <v>18722805.86338</v>
      </c>
      <c r="W787" s="7">
        <v>18437125.233580001</v>
      </c>
      <c r="X787" s="7">
        <v>18995841.9476</v>
      </c>
      <c r="Y787" s="7">
        <v>18689006.70651</v>
      </c>
      <c r="Z787" s="7">
        <v>18474311.047230002</v>
      </c>
      <c r="AA787" s="7">
        <v>18929304.952539999</v>
      </c>
      <c r="AB787" s="7">
        <v>18386838.58114</v>
      </c>
      <c r="AC787" s="7">
        <v>19137682.362939999</v>
      </c>
      <c r="AD787" s="7">
        <v>19466533.306449998</v>
      </c>
      <c r="AE787" s="7">
        <v>19307868.667909998</v>
      </c>
      <c r="AF787" s="7">
        <v>19301220.282280002</v>
      </c>
      <c r="AG787" s="7">
        <f t="shared" si="60"/>
        <v>18993922.062892333</v>
      </c>
      <c r="AH787" s="7">
        <f t="shared" si="61"/>
        <v>20249551.242520001</v>
      </c>
      <c r="AI787" s="7"/>
      <c r="AJ787" s="7">
        <v>32486151.994649999</v>
      </c>
      <c r="AK787" s="7">
        <v>34282156.180040002</v>
      </c>
      <c r="AL787" s="7">
        <v>32556945.797079999</v>
      </c>
      <c r="AM787" s="7">
        <v>35100724.622620001</v>
      </c>
      <c r="AN787" s="7">
        <v>35024426.784369998</v>
      </c>
      <c r="AO787" s="7">
        <v>34880350.089680001</v>
      </c>
      <c r="AP787" s="7">
        <v>32056992.83622</v>
      </c>
      <c r="AQ787" s="7">
        <v>33728224.949330002</v>
      </c>
      <c r="AR787" s="7">
        <v>35369842.137549996</v>
      </c>
      <c r="AS787" s="7">
        <v>34996366.774719998</v>
      </c>
      <c r="AT787" s="7">
        <v>35142186.94923</v>
      </c>
      <c r="AU787" s="7">
        <v>34585956.41138</v>
      </c>
      <c r="AV787" s="7">
        <v>35176296.678389996</v>
      </c>
      <c r="AW787" s="7">
        <v>35435635.029200003</v>
      </c>
      <c r="AX787" s="7">
        <v>35049227.162029997</v>
      </c>
      <c r="AY787" s="7">
        <v>33312396.878040001</v>
      </c>
      <c r="AZ787" s="7">
        <v>32553260.487009998</v>
      </c>
      <c r="BA787" s="7">
        <v>34836695.018119998</v>
      </c>
      <c r="BB787" s="7">
        <v>32350672.71565</v>
      </c>
      <c r="BC787" s="7">
        <v>34322391.53932</v>
      </c>
      <c r="BD787" s="7">
        <v>34974233.278760001</v>
      </c>
      <c r="BE787" s="7">
        <v>36171234.345509999</v>
      </c>
      <c r="BF787" s="7">
        <v>32434470.183109999</v>
      </c>
      <c r="BG787" s="7">
        <v>34906719.642930001</v>
      </c>
      <c r="BH787" s="7">
        <v>33314832.997170001</v>
      </c>
      <c r="BI787" s="7">
        <v>34175285.67238</v>
      </c>
      <c r="BJ787" s="7">
        <v>34765482.275459997</v>
      </c>
      <c r="BK787" s="7">
        <v>34918872.664389998</v>
      </c>
      <c r="BL787" s="7">
        <v>34893013.074429996</v>
      </c>
      <c r="BM787" s="7">
        <v>35250778.23652</v>
      </c>
      <c r="BN787" s="7">
        <f t="shared" si="62"/>
        <v>34301727.446842998</v>
      </c>
      <c r="BO787" s="7">
        <f t="shared" si="63"/>
        <v>36171234.345509999</v>
      </c>
      <c r="BQ787" s="7">
        <v>36313636</v>
      </c>
      <c r="BW787" s="7"/>
    </row>
    <row r="788" spans="1:75">
      <c r="A788" t="s">
        <v>2361</v>
      </c>
      <c r="B788" s="7">
        <f t="shared" si="64"/>
        <v>38956657</v>
      </c>
      <c r="C788" s="7">
        <v>21915611.47789</v>
      </c>
      <c r="D788" s="7">
        <v>21772775.88885</v>
      </c>
      <c r="E788" s="7">
        <v>21501389.75575</v>
      </c>
      <c r="F788" s="7">
        <v>22227033.351300001</v>
      </c>
      <c r="G788" s="7">
        <v>20882725.682410002</v>
      </c>
      <c r="H788" s="7">
        <v>21354938.783489998</v>
      </c>
      <c r="I788" s="7">
        <v>21938454.198109999</v>
      </c>
      <c r="J788" s="7">
        <v>22251254.166579999</v>
      </c>
      <c r="K788" s="7">
        <v>23236912.972399998</v>
      </c>
      <c r="L788" s="7">
        <v>22507783.8805</v>
      </c>
      <c r="M788" s="7">
        <v>21839230.75728</v>
      </c>
      <c r="N788" s="7">
        <v>21121824.854169998</v>
      </c>
      <c r="O788" s="7">
        <v>22264343.34756</v>
      </c>
      <c r="P788" s="7">
        <v>21734836.731309999</v>
      </c>
      <c r="Q788" s="7">
        <v>22042502.285950001</v>
      </c>
      <c r="R788" s="7">
        <v>21111494.221159998</v>
      </c>
      <c r="S788" s="7">
        <v>22558935.20834</v>
      </c>
      <c r="T788" s="7">
        <v>22678316.684560001</v>
      </c>
      <c r="U788" s="7">
        <v>22184308.5869</v>
      </c>
      <c r="V788" s="7">
        <v>21609781.060550001</v>
      </c>
      <c r="W788" s="7">
        <v>21273247.009429999</v>
      </c>
      <c r="X788" s="7">
        <v>21924458.675659999</v>
      </c>
      <c r="Y788" s="7">
        <v>21518891.741610002</v>
      </c>
      <c r="Z788" s="7">
        <v>21289267.581099998</v>
      </c>
      <c r="AA788" s="7">
        <v>21848323.259670001</v>
      </c>
      <c r="AB788" s="7">
        <v>21155446.321139999</v>
      </c>
      <c r="AC788" s="7">
        <v>22074754.638390001</v>
      </c>
      <c r="AD788" s="7">
        <v>22469099.77499</v>
      </c>
      <c r="AE788" s="7">
        <v>22260362.730360001</v>
      </c>
      <c r="AF788" s="7">
        <v>22395032.684130002</v>
      </c>
      <c r="AG788" s="7">
        <f t="shared" si="60"/>
        <v>21898111.27705133</v>
      </c>
      <c r="AH788" s="7">
        <f t="shared" si="61"/>
        <v>23236912.972399998</v>
      </c>
      <c r="AI788" s="7"/>
      <c r="AJ788" s="7">
        <v>34890146.357380003</v>
      </c>
      <c r="AK788" s="7">
        <v>36678408.530029997</v>
      </c>
      <c r="AL788" s="7">
        <v>34638212.973970003</v>
      </c>
      <c r="AM788" s="7">
        <v>37612772.180270001</v>
      </c>
      <c r="AN788" s="7">
        <v>37430018.651289999</v>
      </c>
      <c r="AO788" s="7">
        <v>37227802.996310003</v>
      </c>
      <c r="AP788" s="7">
        <v>34477958.434969999</v>
      </c>
      <c r="AQ788" s="7">
        <v>35992237.296120003</v>
      </c>
      <c r="AR788" s="7">
        <v>37915045.977669999</v>
      </c>
      <c r="AS788" s="7">
        <v>37545570.039109997</v>
      </c>
      <c r="AT788" s="7">
        <v>37674589.622720003</v>
      </c>
      <c r="AU788" s="7">
        <v>37085234.80686</v>
      </c>
      <c r="AV788" s="7">
        <v>37763992.79112</v>
      </c>
      <c r="AW788" s="7">
        <v>37983347.284890004</v>
      </c>
      <c r="AX788" s="7">
        <v>37536985.649980001</v>
      </c>
      <c r="AY788" s="7">
        <v>35639914.540760003</v>
      </c>
      <c r="AZ788" s="7">
        <v>34902224.218500003</v>
      </c>
      <c r="BA788" s="7">
        <v>37147675.390160002</v>
      </c>
      <c r="BB788" s="7">
        <v>34660020.684220001</v>
      </c>
      <c r="BC788" s="7">
        <v>36699041.492940001</v>
      </c>
      <c r="BD788" s="7">
        <v>37471938.859509997</v>
      </c>
      <c r="BE788" s="7">
        <v>38553108.533270001</v>
      </c>
      <c r="BF788" s="7">
        <v>34811289.964110002</v>
      </c>
      <c r="BG788" s="7">
        <v>37475814.708740003</v>
      </c>
      <c r="BH788" s="7">
        <v>35852968.039080001</v>
      </c>
      <c r="BI788" s="7">
        <v>36506384.309770003</v>
      </c>
      <c r="BJ788" s="7">
        <v>37179269.830289997</v>
      </c>
      <c r="BK788" s="7">
        <v>37270212.536059998</v>
      </c>
      <c r="BL788" s="7">
        <v>37156504.934610002</v>
      </c>
      <c r="BM788" s="7">
        <v>37847465.052189998</v>
      </c>
      <c r="BN788" s="7">
        <f t="shared" si="62"/>
        <v>36720871.88956333</v>
      </c>
      <c r="BO788" s="7">
        <f t="shared" si="63"/>
        <v>38553108.533270001</v>
      </c>
      <c r="BQ788" s="7">
        <v>38956657</v>
      </c>
      <c r="BW788" s="7"/>
    </row>
    <row r="789" spans="1:75">
      <c r="A789" t="s">
        <v>2364</v>
      </c>
      <c r="B789" s="7">
        <f t="shared" si="64"/>
        <v>41311376</v>
      </c>
      <c r="C789" s="7">
        <v>24650855.677829999</v>
      </c>
      <c r="D789" s="7">
        <v>24556279.535179999</v>
      </c>
      <c r="E789" s="7">
        <v>24185625.187970001</v>
      </c>
      <c r="F789" s="7">
        <v>25013446.310710002</v>
      </c>
      <c r="G789" s="7">
        <v>23461665.21562</v>
      </c>
      <c r="H789" s="7">
        <v>24050924.132210001</v>
      </c>
      <c r="I789" s="7">
        <v>24873874.922370002</v>
      </c>
      <c r="J789" s="7">
        <v>25042718.245299999</v>
      </c>
      <c r="K789" s="7">
        <v>26177271.028579999</v>
      </c>
      <c r="L789" s="7">
        <v>25387331.584539998</v>
      </c>
      <c r="M789" s="7">
        <v>24621933.044629999</v>
      </c>
      <c r="N789" s="7">
        <v>23766886.534499999</v>
      </c>
      <c r="O789" s="7">
        <v>25042519.821570002</v>
      </c>
      <c r="P789" s="7">
        <v>24448658.437339999</v>
      </c>
      <c r="Q789" s="7">
        <v>24823577.303539999</v>
      </c>
      <c r="R789" s="7">
        <v>23691458.895410001</v>
      </c>
      <c r="S789" s="7">
        <v>25477091.121399999</v>
      </c>
      <c r="T789" s="7">
        <v>25558396.805179998</v>
      </c>
      <c r="U789" s="7">
        <v>24917459.719459999</v>
      </c>
      <c r="V789" s="7">
        <v>24391232.285039999</v>
      </c>
      <c r="W789" s="7">
        <v>24039889.2086</v>
      </c>
      <c r="X789" s="7">
        <v>24751741.354819998</v>
      </c>
      <c r="Y789" s="7">
        <v>24322187.028409999</v>
      </c>
      <c r="Z789" s="7">
        <v>24025022.353149999</v>
      </c>
      <c r="AA789" s="7">
        <v>24592693.786460001</v>
      </c>
      <c r="AB789" s="7">
        <v>23713533.957419999</v>
      </c>
      <c r="AC789" s="7">
        <v>24882438.28906</v>
      </c>
      <c r="AD789" s="7">
        <v>25290053.426929999</v>
      </c>
      <c r="AE789" s="7">
        <v>25070694.04022</v>
      </c>
      <c r="AF789" s="7">
        <v>25165719.109220002</v>
      </c>
      <c r="AG789" s="7">
        <f t="shared" si="60"/>
        <v>24666439.278755669</v>
      </c>
      <c r="AH789" s="7">
        <f t="shared" si="61"/>
        <v>26177271.028579999</v>
      </c>
      <c r="AI789" s="7"/>
      <c r="AJ789" s="7">
        <v>36691406.830130003</v>
      </c>
      <c r="AK789" s="7">
        <v>38470474.909630001</v>
      </c>
      <c r="AL789" s="7">
        <v>36278874.830140002</v>
      </c>
      <c r="AM789" s="7">
        <v>39459572.370140001</v>
      </c>
      <c r="AN789" s="7">
        <v>39276583.247649997</v>
      </c>
      <c r="AO789" s="7">
        <v>38899092.870590001</v>
      </c>
      <c r="AP789" s="7">
        <v>36244096.254139997</v>
      </c>
      <c r="AQ789" s="7">
        <v>37622836.303790003</v>
      </c>
      <c r="AR789" s="7">
        <v>39852990.030089997</v>
      </c>
      <c r="AS789" s="7">
        <v>39413087.592309996</v>
      </c>
      <c r="AT789" s="7">
        <v>39407753.772859998</v>
      </c>
      <c r="AU789" s="7">
        <v>38842289.004179999</v>
      </c>
      <c r="AV789" s="7">
        <v>39678689.17887</v>
      </c>
      <c r="AW789" s="7">
        <v>39783486.936300002</v>
      </c>
      <c r="AX789" s="7">
        <v>39493229.63346</v>
      </c>
      <c r="AY789" s="7">
        <v>37346425.68101</v>
      </c>
      <c r="AZ789" s="7">
        <v>36624047.044579998</v>
      </c>
      <c r="BA789" s="7">
        <v>38796035.374559999</v>
      </c>
      <c r="BB789" s="7">
        <v>36039402.558980003</v>
      </c>
      <c r="BC789" s="7">
        <v>37658994.135049999</v>
      </c>
      <c r="BD789" s="7">
        <v>39270810.567110002</v>
      </c>
      <c r="BE789" s="7">
        <v>40257782.212970003</v>
      </c>
      <c r="BF789" s="7">
        <v>36669440.077480003</v>
      </c>
      <c r="BG789" s="7">
        <v>39312813.335940003</v>
      </c>
      <c r="BH789" s="7">
        <v>37725364.612340003</v>
      </c>
      <c r="BI789" s="7">
        <v>38190758.547679998</v>
      </c>
      <c r="BJ789" s="7">
        <v>38908602.037490003</v>
      </c>
      <c r="BK789" s="7">
        <v>39072799.722220004</v>
      </c>
      <c r="BL789" s="7">
        <v>38822047.495509997</v>
      </c>
      <c r="BM789" s="7">
        <v>39790432.641319998</v>
      </c>
      <c r="BN789" s="7">
        <f t="shared" si="62"/>
        <v>38463340.660284005</v>
      </c>
      <c r="BO789" s="7">
        <f t="shared" si="63"/>
        <v>40257782.212970003</v>
      </c>
      <c r="BQ789" s="7">
        <v>41311376</v>
      </c>
      <c r="BW789" s="7"/>
    </row>
    <row r="790" spans="1:75">
      <c r="A790" t="s">
        <v>2367</v>
      </c>
      <c r="B790" s="7">
        <f t="shared" si="64"/>
        <v>42875642</v>
      </c>
      <c r="C790" s="7">
        <v>27421985.80711</v>
      </c>
      <c r="D790" s="7">
        <v>27317361.919569999</v>
      </c>
      <c r="E790" s="7">
        <v>26925487.039730001</v>
      </c>
      <c r="F790" s="7">
        <v>27831207.083149999</v>
      </c>
      <c r="G790" s="7">
        <v>25880246.427060001</v>
      </c>
      <c r="H790" s="7">
        <v>26739546.27679</v>
      </c>
      <c r="I790" s="7">
        <v>27752854.352480002</v>
      </c>
      <c r="J790" s="7">
        <v>27768455.206420001</v>
      </c>
      <c r="K790" s="7">
        <v>29096065.581569999</v>
      </c>
      <c r="L790" s="7">
        <v>28166401.761670001</v>
      </c>
      <c r="M790" s="7">
        <v>27493213.906399999</v>
      </c>
      <c r="N790" s="7">
        <v>26348589.162889998</v>
      </c>
      <c r="O790" s="7">
        <v>27835426.956670001</v>
      </c>
      <c r="P790" s="7">
        <v>27233085.176130001</v>
      </c>
      <c r="Q790" s="7">
        <v>27551477.667429999</v>
      </c>
      <c r="R790" s="7">
        <v>26380061.653379999</v>
      </c>
      <c r="S790" s="7">
        <v>28329543.500459999</v>
      </c>
      <c r="T790" s="7">
        <v>28491421.560740001</v>
      </c>
      <c r="U790" s="7">
        <v>27682165.5546</v>
      </c>
      <c r="V790" s="7">
        <v>27157514.602389999</v>
      </c>
      <c r="W790" s="7">
        <v>26682017.162009999</v>
      </c>
      <c r="X790" s="7">
        <v>27576875.9069</v>
      </c>
      <c r="Y790" s="7">
        <v>27127793.170260001</v>
      </c>
      <c r="Z790" s="7">
        <v>26719269.22044</v>
      </c>
      <c r="AA790" s="7">
        <v>27364153.658840001</v>
      </c>
      <c r="AB790" s="7">
        <v>26196572.583269998</v>
      </c>
      <c r="AC790" s="7">
        <v>27650434.422139999</v>
      </c>
      <c r="AD790" s="7">
        <v>28105568.325369999</v>
      </c>
      <c r="AE790" s="7">
        <v>27905097.700229999</v>
      </c>
      <c r="AF790" s="7">
        <v>27938605.37353</v>
      </c>
      <c r="AG790" s="7">
        <f t="shared" si="60"/>
        <v>27422283.290654328</v>
      </c>
      <c r="AH790" s="7">
        <f t="shared" si="61"/>
        <v>29096065.581569999</v>
      </c>
      <c r="AI790" s="7"/>
      <c r="AJ790" s="7">
        <v>37897644.872610003</v>
      </c>
      <c r="AK790" s="7">
        <v>39709134.365900002</v>
      </c>
      <c r="AL790" s="7">
        <v>37377315.669030003</v>
      </c>
      <c r="AM790" s="7">
        <v>40703496.663460001</v>
      </c>
      <c r="AN790" s="7">
        <v>40510634.55793</v>
      </c>
      <c r="AO790" s="7">
        <v>40024226.854680002</v>
      </c>
      <c r="AP790" s="7">
        <v>37464469.333470002</v>
      </c>
      <c r="AQ790" s="7">
        <v>38689152.08653</v>
      </c>
      <c r="AR790" s="7">
        <v>41192529.468709998</v>
      </c>
      <c r="AS790" s="7">
        <v>40697324.696529999</v>
      </c>
      <c r="AT790" s="7">
        <v>40575820.785800003</v>
      </c>
      <c r="AU790" s="7">
        <v>40003046.774180003</v>
      </c>
      <c r="AV790" s="7">
        <v>41150356.97659</v>
      </c>
      <c r="AW790" s="7">
        <v>40935427.689010002</v>
      </c>
      <c r="AX790" s="7">
        <v>40905782.756269999</v>
      </c>
      <c r="AY790" s="7">
        <v>38444874.87483</v>
      </c>
      <c r="AZ790" s="7">
        <v>37574218.991640002</v>
      </c>
      <c r="BA790" s="7">
        <v>39863668.90033</v>
      </c>
      <c r="BB790" s="7">
        <v>37623924.90264</v>
      </c>
      <c r="BC790" s="7">
        <v>39582212.438160002</v>
      </c>
      <c r="BD790" s="7">
        <v>40403832.910810001</v>
      </c>
      <c r="BE790" s="7">
        <v>41383259.339089997</v>
      </c>
      <c r="BF790" s="7">
        <v>37955160.433360003</v>
      </c>
      <c r="BG790" s="7">
        <v>40717402.889729999</v>
      </c>
      <c r="BH790" s="7">
        <v>38985075.517810002</v>
      </c>
      <c r="BI790" s="7">
        <v>38968733.274740003</v>
      </c>
      <c r="BJ790" s="7">
        <v>40067284.665760003</v>
      </c>
      <c r="BK790" s="7">
        <v>40284985.966729999</v>
      </c>
      <c r="BL790" s="7">
        <v>40021412.820050001</v>
      </c>
      <c r="BM790" s="7">
        <v>41100881.59595</v>
      </c>
      <c r="BN790" s="7">
        <f t="shared" si="62"/>
        <v>39693776.435744323</v>
      </c>
      <c r="BO790" s="7">
        <f t="shared" si="63"/>
        <v>41383259.339089997</v>
      </c>
      <c r="BQ790" s="7">
        <v>42875642</v>
      </c>
      <c r="BW790" s="7"/>
    </row>
    <row r="791" spans="1:75">
      <c r="A791" t="s">
        <v>2370</v>
      </c>
      <c r="B791" s="7">
        <f t="shared" si="64"/>
        <v>43132358</v>
      </c>
      <c r="C791" s="7">
        <v>29939782.653110001</v>
      </c>
      <c r="D791" s="7">
        <v>29836740.284019999</v>
      </c>
      <c r="E791" s="7">
        <v>29367870.217130002</v>
      </c>
      <c r="F791" s="7">
        <v>30407232.036279999</v>
      </c>
      <c r="G791" s="7">
        <v>28286994.156789999</v>
      </c>
      <c r="H791" s="7">
        <v>29168191.043419998</v>
      </c>
      <c r="I791" s="7">
        <v>30325315.415180001</v>
      </c>
      <c r="J791" s="7">
        <v>30516970.139669999</v>
      </c>
      <c r="K791" s="7">
        <v>31787488.391290002</v>
      </c>
      <c r="L791" s="7">
        <v>30791722.947560001</v>
      </c>
      <c r="M791" s="7">
        <v>30030723.189150002</v>
      </c>
      <c r="N791" s="7">
        <v>28781227.676010001</v>
      </c>
      <c r="O791" s="7">
        <v>30383068.259980001</v>
      </c>
      <c r="P791" s="7">
        <v>29724464.08935</v>
      </c>
      <c r="Q791" s="7">
        <v>30029135.289179999</v>
      </c>
      <c r="R791" s="7">
        <v>28898512.257449999</v>
      </c>
      <c r="S791" s="7">
        <v>30925496.11908</v>
      </c>
      <c r="T791" s="7">
        <v>31129287.837699998</v>
      </c>
      <c r="U791" s="7">
        <v>30281570.128649998</v>
      </c>
      <c r="V791" s="7">
        <v>29726832.711259998</v>
      </c>
      <c r="W791" s="7">
        <v>29198689.176649999</v>
      </c>
      <c r="X791" s="7">
        <v>30110104.536789998</v>
      </c>
      <c r="Y791" s="7">
        <v>29661502.06484</v>
      </c>
      <c r="Z791" s="7">
        <v>29154949.61228</v>
      </c>
      <c r="AA791" s="7">
        <v>29897732.93908</v>
      </c>
      <c r="AB791" s="7">
        <v>28571830.647</v>
      </c>
      <c r="AC791" s="7">
        <v>30172063.011810001</v>
      </c>
      <c r="AD791" s="7">
        <v>30614110.862489998</v>
      </c>
      <c r="AE791" s="7">
        <v>30456437.30401</v>
      </c>
      <c r="AF791" s="7">
        <v>30594814.2223</v>
      </c>
      <c r="AG791" s="7">
        <f t="shared" si="60"/>
        <v>29959028.640650332</v>
      </c>
      <c r="AH791" s="7">
        <f t="shared" si="61"/>
        <v>31787488.391290002</v>
      </c>
      <c r="AI791" s="7"/>
      <c r="AJ791" s="7">
        <v>38640967.4899</v>
      </c>
      <c r="AK791" s="7">
        <v>40434021.709969997</v>
      </c>
      <c r="AL791" s="7">
        <v>37983615.781910002</v>
      </c>
      <c r="AM791" s="7">
        <v>41358065.010090001</v>
      </c>
      <c r="AN791" s="7">
        <v>41268133.976290002</v>
      </c>
      <c r="AO791" s="7">
        <v>40623703.941820003</v>
      </c>
      <c r="AP791" s="7">
        <v>38213270.456540003</v>
      </c>
      <c r="AQ791" s="7">
        <v>39274758.837710001</v>
      </c>
      <c r="AR791" s="7">
        <v>41977596.928219996</v>
      </c>
      <c r="AS791" s="7">
        <v>41384691.798270002</v>
      </c>
      <c r="AT791" s="7">
        <v>41342486.065609999</v>
      </c>
      <c r="AU791" s="7">
        <v>40810597.601530001</v>
      </c>
      <c r="AV791" s="7">
        <v>41961437.860749997</v>
      </c>
      <c r="AW791" s="7">
        <v>41610980.817390002</v>
      </c>
      <c r="AX791" s="7">
        <v>41695774.081440002</v>
      </c>
      <c r="AY791" s="7">
        <v>39115854.027269997</v>
      </c>
      <c r="AZ791" s="7">
        <v>38188227.929329999</v>
      </c>
      <c r="BA791" s="7">
        <v>40437790.840520002</v>
      </c>
      <c r="BB791" s="7">
        <v>38399509.798100002</v>
      </c>
      <c r="BC791" s="7">
        <v>40315898.988250002</v>
      </c>
      <c r="BD791" s="7">
        <v>41054477.345619999</v>
      </c>
      <c r="BE791" s="7">
        <v>42009813.904420003</v>
      </c>
      <c r="BF791" s="7">
        <v>38628440.443219997</v>
      </c>
      <c r="BG791" s="7">
        <v>41592058.348200001</v>
      </c>
      <c r="BH791" s="7">
        <v>39696342.900320001</v>
      </c>
      <c r="BI791" s="7">
        <v>39634472.308820002</v>
      </c>
      <c r="BJ791" s="7">
        <v>40645404.142159998</v>
      </c>
      <c r="BK791" s="7">
        <v>40967481.442960002</v>
      </c>
      <c r="BL791" s="7">
        <v>40646482.70369</v>
      </c>
      <c r="BM791" s="7">
        <v>41944985.941239998</v>
      </c>
      <c r="BN791" s="7">
        <f t="shared" si="62"/>
        <v>40395244.780718677</v>
      </c>
      <c r="BO791" s="7">
        <f t="shared" si="63"/>
        <v>42009813.904420003</v>
      </c>
      <c r="BQ791" s="7">
        <v>43132358</v>
      </c>
      <c r="BW791" s="7"/>
    </row>
    <row r="792" spans="1:75">
      <c r="A792" t="s">
        <v>2373</v>
      </c>
      <c r="B792" s="7">
        <f t="shared" si="64"/>
        <v>10441409.97772</v>
      </c>
      <c r="C792" s="7">
        <v>7745983.0478400001</v>
      </c>
      <c r="D792" s="7">
        <v>7707004.6400499996</v>
      </c>
      <c r="E792" s="7">
        <v>7706809.3365099998</v>
      </c>
      <c r="F792" s="7">
        <v>7814007.6107999999</v>
      </c>
      <c r="G792" s="7">
        <v>7652586.0237600002</v>
      </c>
      <c r="H792" s="7">
        <v>7692415.6022300003</v>
      </c>
      <c r="I792" s="7">
        <v>7761359.7280200003</v>
      </c>
      <c r="J792" s="7">
        <v>7799832.4980899999</v>
      </c>
      <c r="K792" s="7">
        <v>7968357.9315099996</v>
      </c>
      <c r="L792" s="7">
        <v>7846677.0793500002</v>
      </c>
      <c r="M792" s="7">
        <v>7699711.4322699998</v>
      </c>
      <c r="N792" s="7">
        <v>7675535.8393200003</v>
      </c>
      <c r="O792" s="7">
        <v>7788525.2372300001</v>
      </c>
      <c r="P792" s="7">
        <v>7695311.2130800001</v>
      </c>
      <c r="Q792" s="7">
        <v>7768115.1785700005</v>
      </c>
      <c r="R792" s="7">
        <v>7709933.4147100002</v>
      </c>
      <c r="S792" s="7">
        <v>7852285.2614500001</v>
      </c>
      <c r="T792" s="7">
        <v>7878901.9771699999</v>
      </c>
      <c r="U792" s="7">
        <v>7763296.3207299998</v>
      </c>
      <c r="V792" s="7">
        <v>7715544.8020099998</v>
      </c>
      <c r="W792" s="7">
        <v>7736828.6272400003</v>
      </c>
      <c r="X792" s="7">
        <v>7725870.0440100003</v>
      </c>
      <c r="Y792" s="7">
        <v>7697960.4975800002</v>
      </c>
      <c r="Z792" s="7">
        <v>7729193.8677700004</v>
      </c>
      <c r="AA792" s="7">
        <v>7723140.0058899997</v>
      </c>
      <c r="AB792" s="7">
        <v>7719154.4012799999</v>
      </c>
      <c r="AC792" s="7">
        <v>7745681.3788900003</v>
      </c>
      <c r="AD792" s="7">
        <v>7801232.8193499995</v>
      </c>
      <c r="AE792" s="7">
        <v>7668923.1533300001</v>
      </c>
      <c r="AF792" s="7">
        <v>7836151.6739800004</v>
      </c>
      <c r="AG792" s="7">
        <f t="shared" si="60"/>
        <v>7754211.0214673327</v>
      </c>
      <c r="AH792" s="7">
        <f t="shared" si="61"/>
        <v>7968357.9315099996</v>
      </c>
      <c r="AI792" s="7"/>
      <c r="AJ792" s="7">
        <v>10182317.6382</v>
      </c>
      <c r="AK792" s="7">
        <v>10329029.077230001</v>
      </c>
      <c r="AL792" s="7">
        <v>9961753.8538199998</v>
      </c>
      <c r="AM792" s="7">
        <v>10225562.281339999</v>
      </c>
      <c r="AN792" s="7">
        <v>10308705.8927</v>
      </c>
      <c r="AO792" s="7">
        <v>10307581.582869999</v>
      </c>
      <c r="AP792" s="7">
        <v>10271713.982109999</v>
      </c>
      <c r="AQ792" s="7">
        <v>10042609.67247</v>
      </c>
      <c r="AR792" s="7">
        <v>10410949.60066</v>
      </c>
      <c r="AS792" s="7">
        <v>10312212.04733</v>
      </c>
      <c r="AT792" s="7">
        <v>10239326.636190001</v>
      </c>
      <c r="AU792" s="7">
        <v>10141411.354080001</v>
      </c>
      <c r="AV792" s="7">
        <v>10244377.55989</v>
      </c>
      <c r="AW792" s="7">
        <v>10104999.282600001</v>
      </c>
      <c r="AX792" s="7">
        <v>10201670.4301</v>
      </c>
      <c r="AY792" s="7">
        <v>9923014.4809099995</v>
      </c>
      <c r="AZ792" s="7">
        <v>10274602.000670001</v>
      </c>
      <c r="BA792" s="7">
        <v>10298935.70836</v>
      </c>
      <c r="BB792" s="7">
        <v>9965790.6614599992</v>
      </c>
      <c r="BC792" s="7">
        <v>10110842.864530001</v>
      </c>
      <c r="BD792" s="7">
        <v>10383089.996300001</v>
      </c>
      <c r="BE792" s="7">
        <v>10441409.97772</v>
      </c>
      <c r="BF792" s="7">
        <v>10436302.377189999</v>
      </c>
      <c r="BG792" s="7">
        <v>10269928.53592</v>
      </c>
      <c r="BH792" s="7">
        <v>10213523.29404</v>
      </c>
      <c r="BI792" s="7">
        <v>10323246.47508</v>
      </c>
      <c r="BJ792" s="7">
        <v>10106910.936550001</v>
      </c>
      <c r="BK792" s="7">
        <v>9996836.2296999991</v>
      </c>
      <c r="BL792" s="7">
        <v>9938843.2165600006</v>
      </c>
      <c r="BM792" s="7">
        <v>10244364.24072</v>
      </c>
      <c r="BN792" s="7">
        <f t="shared" si="62"/>
        <v>10207062.062909998</v>
      </c>
      <c r="BO792" s="7">
        <f t="shared" si="63"/>
        <v>10441409.97772</v>
      </c>
      <c r="BQ792" s="7">
        <v>10427814.060000001</v>
      </c>
      <c r="BW792" s="7"/>
    </row>
    <row r="793" spans="1:75">
      <c r="A793" t="s">
        <v>2376</v>
      </c>
      <c r="B793" s="7">
        <f t="shared" si="64"/>
        <v>14222790.19554</v>
      </c>
      <c r="C793" s="7">
        <v>10700618.31129</v>
      </c>
      <c r="D793" s="7">
        <v>10650405.828</v>
      </c>
      <c r="E793" s="7">
        <v>10600276.722279999</v>
      </c>
      <c r="F793" s="7">
        <v>10789884.196939999</v>
      </c>
      <c r="G793" s="7">
        <v>10445209.380340001</v>
      </c>
      <c r="H793" s="7">
        <v>10591328.527519999</v>
      </c>
      <c r="I793" s="7">
        <v>10699206.16282</v>
      </c>
      <c r="J793" s="7">
        <v>10730780.739119999</v>
      </c>
      <c r="K793" s="7">
        <v>11028665.756069999</v>
      </c>
      <c r="L793" s="7">
        <v>10847509.321219999</v>
      </c>
      <c r="M793" s="7">
        <v>10593287.99945</v>
      </c>
      <c r="N793" s="7">
        <v>10590270.747160001</v>
      </c>
      <c r="O793" s="7">
        <v>10764829.45191</v>
      </c>
      <c r="P793" s="7">
        <v>10636076.30903</v>
      </c>
      <c r="Q793" s="7">
        <v>10704448.390219999</v>
      </c>
      <c r="R793" s="7">
        <v>10592758.787930001</v>
      </c>
      <c r="S793" s="7">
        <v>10842863.18218</v>
      </c>
      <c r="T793" s="7">
        <v>10883541.58368</v>
      </c>
      <c r="U793" s="7">
        <v>10734148.211759999</v>
      </c>
      <c r="V793" s="7">
        <v>10639755.22838</v>
      </c>
      <c r="W793" s="7">
        <v>10646692.14154</v>
      </c>
      <c r="X793" s="7">
        <v>10675342.908290001</v>
      </c>
      <c r="Y793" s="7">
        <v>10633632.964810001</v>
      </c>
      <c r="Z793" s="7">
        <v>10675829.41378</v>
      </c>
      <c r="AA793" s="7">
        <v>10680187.961999999</v>
      </c>
      <c r="AB793" s="7">
        <v>10609570.35073</v>
      </c>
      <c r="AC793" s="7">
        <v>10732027.00939</v>
      </c>
      <c r="AD793" s="7">
        <v>10772687.77428</v>
      </c>
      <c r="AE793" s="7">
        <v>10774379.482100001</v>
      </c>
      <c r="AF793" s="7">
        <v>10790892.20166</v>
      </c>
      <c r="AG793" s="7">
        <f t="shared" si="60"/>
        <v>10701903.568195999</v>
      </c>
      <c r="AH793" s="7">
        <f t="shared" si="61"/>
        <v>11028665.756069999</v>
      </c>
      <c r="AI793" s="7"/>
      <c r="AJ793" s="7">
        <v>13891364.247330001</v>
      </c>
      <c r="AK793" s="7">
        <v>14050518.217909999</v>
      </c>
      <c r="AL793" s="7">
        <v>13460979.164449999</v>
      </c>
      <c r="AM793" s="7">
        <v>13860982.60094</v>
      </c>
      <c r="AN793" s="7">
        <v>14002192.344559999</v>
      </c>
      <c r="AO793" s="7">
        <v>14000790.522639999</v>
      </c>
      <c r="AP793" s="7">
        <v>13930191.570080001</v>
      </c>
      <c r="AQ793" s="7">
        <v>13912106.687100001</v>
      </c>
      <c r="AR793" s="7">
        <v>14222790.19554</v>
      </c>
      <c r="AS793" s="7">
        <v>13980110.672420001</v>
      </c>
      <c r="AT793" s="7">
        <v>13909539.65656</v>
      </c>
      <c r="AU793" s="7">
        <v>13951215.041230001</v>
      </c>
      <c r="AV793" s="7">
        <v>13785383.575929999</v>
      </c>
      <c r="AW793" s="7">
        <v>13922427.9399</v>
      </c>
      <c r="AX793" s="7">
        <v>13927283.772299999</v>
      </c>
      <c r="AY793" s="7">
        <v>13342817.650459999</v>
      </c>
      <c r="AZ793" s="7">
        <v>13930909.777070001</v>
      </c>
      <c r="BA793" s="7">
        <v>14076313.652629999</v>
      </c>
      <c r="BB793" s="7">
        <v>13327969.39127</v>
      </c>
      <c r="BC793" s="7">
        <v>13664202.581870001</v>
      </c>
      <c r="BD793" s="7">
        <v>13873007.10359</v>
      </c>
      <c r="BE793" s="7">
        <v>14199682.68565</v>
      </c>
      <c r="BF793" s="7">
        <v>14057958.91969</v>
      </c>
      <c r="BG793" s="7">
        <v>14054736.311310001</v>
      </c>
      <c r="BH793" s="7">
        <v>13910231.55346</v>
      </c>
      <c r="BI793" s="7">
        <v>14082852.1471</v>
      </c>
      <c r="BJ793" s="7">
        <v>13754556.949480001</v>
      </c>
      <c r="BK793" s="7">
        <v>13676497.5781</v>
      </c>
      <c r="BL793" s="7">
        <v>13488885.01182</v>
      </c>
      <c r="BM793" s="7">
        <v>13889530.93929</v>
      </c>
      <c r="BN793" s="7">
        <f t="shared" si="62"/>
        <v>13871267.615389336</v>
      </c>
      <c r="BO793" s="7">
        <f t="shared" si="63"/>
        <v>14222790.19554</v>
      </c>
      <c r="BQ793" s="7">
        <v>14027275.390000001</v>
      </c>
      <c r="BW793" s="7"/>
    </row>
    <row r="794" spans="1:75">
      <c r="A794" t="s">
        <v>2379</v>
      </c>
      <c r="B794" s="7">
        <f t="shared" si="64"/>
        <v>16255750.37221</v>
      </c>
      <c r="C794" s="7">
        <v>12319261.130070001</v>
      </c>
      <c r="D794" s="7">
        <v>12251792.85433</v>
      </c>
      <c r="E794" s="7">
        <v>12189209.84392</v>
      </c>
      <c r="F794" s="7">
        <v>12420206.12769</v>
      </c>
      <c r="G794" s="7">
        <v>12128141.98192</v>
      </c>
      <c r="H794" s="7">
        <v>12172189.46473</v>
      </c>
      <c r="I794" s="7">
        <v>12280244.8397</v>
      </c>
      <c r="J794" s="7">
        <v>12357212.158779999</v>
      </c>
      <c r="K794" s="7">
        <v>12685400.794980001</v>
      </c>
      <c r="L794" s="7">
        <v>12470194.846510001</v>
      </c>
      <c r="M794" s="7">
        <v>12205052.411359999</v>
      </c>
      <c r="N794" s="7">
        <v>12178652.80851</v>
      </c>
      <c r="O794" s="7">
        <v>12398731.423839999</v>
      </c>
      <c r="P794" s="7">
        <v>12246904.75282</v>
      </c>
      <c r="Q794" s="7">
        <v>12342454.43829</v>
      </c>
      <c r="R794" s="7">
        <v>12201891.6042</v>
      </c>
      <c r="S794" s="7">
        <v>12493709.536870001</v>
      </c>
      <c r="T794" s="7">
        <v>12543706.540659999</v>
      </c>
      <c r="U794" s="7">
        <v>12360224.70401</v>
      </c>
      <c r="V794" s="7">
        <v>12212042.83248</v>
      </c>
      <c r="W794" s="7">
        <v>12192023.501220001</v>
      </c>
      <c r="X794" s="7">
        <v>12280086.997710001</v>
      </c>
      <c r="Y794" s="7">
        <v>12208453.1721</v>
      </c>
      <c r="Z794" s="7">
        <v>12198403.585510001</v>
      </c>
      <c r="AA794" s="7">
        <v>12285423.08577</v>
      </c>
      <c r="AB794" s="7">
        <v>12243737.974269999</v>
      </c>
      <c r="AC794" s="7">
        <v>12354950.583769999</v>
      </c>
      <c r="AD794" s="7">
        <v>12451381.55962</v>
      </c>
      <c r="AE794" s="7">
        <v>12413442.90367</v>
      </c>
      <c r="AF794" s="7">
        <v>12443067.895160001</v>
      </c>
      <c r="AG794" s="7">
        <f t="shared" si="60"/>
        <v>12317606.545149002</v>
      </c>
      <c r="AH794" s="7">
        <f t="shared" si="61"/>
        <v>12685400.794980001</v>
      </c>
      <c r="AI794" s="7"/>
      <c r="AJ794" s="7">
        <v>15224747.9954</v>
      </c>
      <c r="AK794" s="7">
        <v>15883284.13683</v>
      </c>
      <c r="AL794" s="7">
        <v>15079834.91217</v>
      </c>
      <c r="AM794" s="7">
        <v>15563113.04001</v>
      </c>
      <c r="AN794" s="7">
        <v>15958808.92826</v>
      </c>
      <c r="AO794" s="7">
        <v>15905896.70394</v>
      </c>
      <c r="AP794" s="7">
        <v>15689331.238539999</v>
      </c>
      <c r="AQ794" s="7">
        <v>15889712.08567</v>
      </c>
      <c r="AR794" s="7">
        <v>15932683.560310001</v>
      </c>
      <c r="AS794" s="7">
        <v>15832787.56229</v>
      </c>
      <c r="AT794" s="7">
        <v>15878155.14752</v>
      </c>
      <c r="AU794" s="7">
        <v>15800681.639490001</v>
      </c>
      <c r="AV794" s="7">
        <v>15718214.20228</v>
      </c>
      <c r="AW794" s="7">
        <v>15747942.590989999</v>
      </c>
      <c r="AX794" s="7">
        <v>15779421.09912</v>
      </c>
      <c r="AY794" s="7">
        <v>15201999.468</v>
      </c>
      <c r="AZ794" s="7">
        <v>15798232.43015</v>
      </c>
      <c r="BA794" s="7">
        <v>16255750.37221</v>
      </c>
      <c r="BB794" s="7">
        <v>14988586.07817</v>
      </c>
      <c r="BC794" s="7">
        <v>15458420.52822</v>
      </c>
      <c r="BD794" s="7">
        <v>15735343.018549999</v>
      </c>
      <c r="BE794" s="7">
        <v>15894459.754249999</v>
      </c>
      <c r="BF794" s="7">
        <v>15825993.58963</v>
      </c>
      <c r="BG794" s="7">
        <v>15884396.12039</v>
      </c>
      <c r="BH794" s="7">
        <v>15901549.89639</v>
      </c>
      <c r="BI794" s="7">
        <v>15626708.84416</v>
      </c>
      <c r="BJ794" s="7">
        <v>15638194.4748</v>
      </c>
      <c r="BK794" s="7">
        <v>15710099.314449999</v>
      </c>
      <c r="BL794" s="7">
        <v>15326456.654209999</v>
      </c>
      <c r="BM794" s="7">
        <v>15828642.284770001</v>
      </c>
      <c r="BN794" s="7">
        <f t="shared" si="62"/>
        <v>15698648.255705668</v>
      </c>
      <c r="BO794" s="7">
        <f t="shared" si="63"/>
        <v>16255750.37221</v>
      </c>
      <c r="BQ794" s="7">
        <v>15948204.939999999</v>
      </c>
      <c r="BW794" s="7"/>
    </row>
    <row r="795" spans="1:75">
      <c r="A795" t="s">
        <v>2382</v>
      </c>
      <c r="B795" s="7">
        <f t="shared" si="64"/>
        <v>18660497.673590001</v>
      </c>
      <c r="C795" s="7">
        <v>14711250.45734</v>
      </c>
      <c r="D795" s="7">
        <v>14661379.810210001</v>
      </c>
      <c r="E795" s="7">
        <v>14556974.384500001</v>
      </c>
      <c r="F795" s="7">
        <v>14822504.6843</v>
      </c>
      <c r="G795" s="7">
        <v>14512013.62857</v>
      </c>
      <c r="H795" s="7">
        <v>14547737.34589</v>
      </c>
      <c r="I795" s="7">
        <v>14664082.731520001</v>
      </c>
      <c r="J795" s="7">
        <v>14835470.978739999</v>
      </c>
      <c r="K795" s="7">
        <v>15182299.1382</v>
      </c>
      <c r="L795" s="7">
        <v>14919021.50578</v>
      </c>
      <c r="M795" s="7">
        <v>14681952.5955</v>
      </c>
      <c r="N795" s="7">
        <v>14589170.58089</v>
      </c>
      <c r="O795" s="7">
        <v>14814082.25705</v>
      </c>
      <c r="P795" s="7">
        <v>14642295.45397</v>
      </c>
      <c r="Q795" s="7">
        <v>14748350.849479999</v>
      </c>
      <c r="R795" s="7">
        <v>14660293.17502</v>
      </c>
      <c r="S795" s="7">
        <v>14916720.651489999</v>
      </c>
      <c r="T795" s="7">
        <v>14991256.650939999</v>
      </c>
      <c r="U795" s="7">
        <v>14985767.76173</v>
      </c>
      <c r="V795" s="7">
        <v>14655552.2217</v>
      </c>
      <c r="W795" s="7">
        <v>14724335.05147</v>
      </c>
      <c r="X795" s="7">
        <v>14703465.78441</v>
      </c>
      <c r="Y795" s="7">
        <v>14596561.456350001</v>
      </c>
      <c r="Z795" s="7">
        <v>14530716.19373</v>
      </c>
      <c r="AA795" s="7">
        <v>14680377.89944</v>
      </c>
      <c r="AB795" s="7">
        <v>14666015.597619999</v>
      </c>
      <c r="AC795" s="7">
        <v>14770444.3771</v>
      </c>
      <c r="AD795" s="7">
        <v>14875781.05067</v>
      </c>
      <c r="AE795" s="7">
        <v>14835634.5013</v>
      </c>
      <c r="AF795" s="7">
        <v>14914588.97404</v>
      </c>
      <c r="AG795" s="7">
        <f t="shared" si="60"/>
        <v>14746536.591631668</v>
      </c>
      <c r="AH795" s="7">
        <f t="shared" si="61"/>
        <v>15182299.1382</v>
      </c>
      <c r="AI795" s="7"/>
      <c r="AJ795" s="7">
        <v>17863651.143909998</v>
      </c>
      <c r="AK795" s="7">
        <v>18414077.0392</v>
      </c>
      <c r="AL795" s="7">
        <v>17475466.120620001</v>
      </c>
      <c r="AM795" s="7">
        <v>18133338.495499998</v>
      </c>
      <c r="AN795" s="7">
        <v>18449364.802680001</v>
      </c>
      <c r="AO795" s="7">
        <v>18458810.274999999</v>
      </c>
      <c r="AP795" s="7">
        <v>18353121.770709999</v>
      </c>
      <c r="AQ795" s="7">
        <v>18324489.82234</v>
      </c>
      <c r="AR795" s="7">
        <v>18426220.275260001</v>
      </c>
      <c r="AS795" s="7">
        <v>18299489.30804</v>
      </c>
      <c r="AT795" s="7">
        <v>18314524.440749999</v>
      </c>
      <c r="AU795" s="7">
        <v>18174133.328779999</v>
      </c>
      <c r="AV795" s="7">
        <v>18223773.677480001</v>
      </c>
      <c r="AW795" s="7">
        <v>18280644.9274</v>
      </c>
      <c r="AX795" s="7">
        <v>18113832.414870001</v>
      </c>
      <c r="AY795" s="7">
        <v>17523297.12201</v>
      </c>
      <c r="AZ795" s="7">
        <v>18294192.165309999</v>
      </c>
      <c r="BA795" s="7">
        <v>18660497.673590001</v>
      </c>
      <c r="BB795" s="7">
        <v>17458421.694800001</v>
      </c>
      <c r="BC795" s="7">
        <v>17574499.507130001</v>
      </c>
      <c r="BD795" s="7">
        <v>18192762.037919998</v>
      </c>
      <c r="BE795" s="7">
        <v>18591655.791390002</v>
      </c>
      <c r="BF795" s="7">
        <v>18404316.52282</v>
      </c>
      <c r="BG795" s="7">
        <v>18390416.463009998</v>
      </c>
      <c r="BH795" s="7">
        <v>18332798.859439999</v>
      </c>
      <c r="BI795" s="7">
        <v>18016777.29256</v>
      </c>
      <c r="BJ795" s="7">
        <v>18055801.269000001</v>
      </c>
      <c r="BK795" s="7">
        <v>18150655.639219999</v>
      </c>
      <c r="BL795" s="7">
        <v>17627322.60379</v>
      </c>
      <c r="BM795" s="7">
        <v>18171518.468789998</v>
      </c>
      <c r="BN795" s="7">
        <f t="shared" si="62"/>
        <v>18158329.031777337</v>
      </c>
      <c r="BO795" s="7">
        <f t="shared" si="63"/>
        <v>18660497.673590001</v>
      </c>
      <c r="BQ795" s="7">
        <v>18431914.34</v>
      </c>
      <c r="BW795" s="7"/>
    </row>
    <row r="796" spans="1:75">
      <c r="A796" t="s">
        <v>2385</v>
      </c>
      <c r="B796" s="7">
        <f t="shared" si="64"/>
        <v>20130132.499249998</v>
      </c>
      <c r="C796" s="7">
        <v>16388321.18173</v>
      </c>
      <c r="D796" s="7">
        <v>16354340.88913</v>
      </c>
      <c r="E796" s="7">
        <v>16213957.203980001</v>
      </c>
      <c r="F796" s="7">
        <v>16531965.09822</v>
      </c>
      <c r="G796" s="7">
        <v>16149331.04604</v>
      </c>
      <c r="H796" s="7">
        <v>16315093.900250001</v>
      </c>
      <c r="I796" s="7">
        <v>16415017.18527</v>
      </c>
      <c r="J796" s="7">
        <v>16356594.352299999</v>
      </c>
      <c r="K796" s="7">
        <v>16911810.847059999</v>
      </c>
      <c r="L796" s="7">
        <v>16618350.117070001</v>
      </c>
      <c r="M796" s="7">
        <v>16327031.169090001</v>
      </c>
      <c r="N796" s="7">
        <v>16234191.652450001</v>
      </c>
      <c r="O796" s="7">
        <v>16473158.86531</v>
      </c>
      <c r="P796" s="7">
        <v>16377882.19681</v>
      </c>
      <c r="Q796" s="7">
        <v>16428715.191570001</v>
      </c>
      <c r="R796" s="7">
        <v>16281091.058909999</v>
      </c>
      <c r="S796" s="7">
        <v>16610915.86372</v>
      </c>
      <c r="T796" s="7">
        <v>16684235.18304</v>
      </c>
      <c r="U796" s="7">
        <v>16703510.69107</v>
      </c>
      <c r="V796" s="7">
        <v>16276658.15931</v>
      </c>
      <c r="W796" s="7">
        <v>16362145.334550001</v>
      </c>
      <c r="X796" s="7">
        <v>16350111.750809999</v>
      </c>
      <c r="Y796" s="7">
        <v>16262915.409120001</v>
      </c>
      <c r="Z796" s="7">
        <v>16244441.623779999</v>
      </c>
      <c r="AA796" s="7">
        <v>16348869.36552</v>
      </c>
      <c r="AB796" s="7">
        <v>16286402.97319</v>
      </c>
      <c r="AC796" s="7">
        <v>16358838.61768</v>
      </c>
      <c r="AD796" s="7">
        <v>16655310.14192</v>
      </c>
      <c r="AE796" s="7">
        <v>16248421.97153</v>
      </c>
      <c r="AF796" s="7">
        <v>16559899.719249999</v>
      </c>
      <c r="AG796" s="7">
        <f t="shared" si="60"/>
        <v>16410984.291989338</v>
      </c>
      <c r="AH796" s="7">
        <f t="shared" si="61"/>
        <v>16911810.847059999</v>
      </c>
      <c r="AI796" s="7"/>
      <c r="AJ796" s="7">
        <v>19003772.509289999</v>
      </c>
      <c r="AK796" s="7">
        <v>19917963.658860002</v>
      </c>
      <c r="AL796" s="7">
        <v>18961450.38986</v>
      </c>
      <c r="AM796" s="7">
        <v>19555187.08695</v>
      </c>
      <c r="AN796" s="7">
        <v>19954863.405820001</v>
      </c>
      <c r="AO796" s="7">
        <v>19906851.390039999</v>
      </c>
      <c r="AP796" s="7">
        <v>19837978.434610002</v>
      </c>
      <c r="AQ796" s="7">
        <v>19808590.252420001</v>
      </c>
      <c r="AR796" s="7">
        <v>19918660.330060001</v>
      </c>
      <c r="AS796" s="7">
        <v>19861757.150419999</v>
      </c>
      <c r="AT796" s="7">
        <v>19786657.436560001</v>
      </c>
      <c r="AU796" s="7">
        <v>19774949.373050001</v>
      </c>
      <c r="AV796" s="7">
        <v>19606147.37063</v>
      </c>
      <c r="AW796" s="7">
        <v>19775933.943550002</v>
      </c>
      <c r="AX796" s="7">
        <v>19861056.368919998</v>
      </c>
      <c r="AY796" s="7">
        <v>19046373.298889998</v>
      </c>
      <c r="AZ796" s="7">
        <v>19839473.026769999</v>
      </c>
      <c r="BA796" s="7">
        <v>20085310.949409999</v>
      </c>
      <c r="BB796" s="7">
        <v>18977729.010760002</v>
      </c>
      <c r="BC796" s="7">
        <v>19211806.892310001</v>
      </c>
      <c r="BD796" s="7">
        <v>19677371.206730001</v>
      </c>
      <c r="BE796" s="7">
        <v>20130132.499249998</v>
      </c>
      <c r="BF796" s="7">
        <v>19851178.708349999</v>
      </c>
      <c r="BG796" s="7">
        <v>19905623.203749999</v>
      </c>
      <c r="BH796" s="7">
        <v>19889742.067820001</v>
      </c>
      <c r="BI796" s="7">
        <v>19641639.83729</v>
      </c>
      <c r="BJ796" s="7">
        <v>19572977.215909999</v>
      </c>
      <c r="BK796" s="7">
        <v>19601562.841729999</v>
      </c>
      <c r="BL796" s="7">
        <v>19182602.302949999</v>
      </c>
      <c r="BM796" s="7">
        <v>19909677.93524</v>
      </c>
      <c r="BN796" s="7">
        <f t="shared" si="62"/>
        <v>19668500.669940006</v>
      </c>
      <c r="BO796" s="7">
        <f t="shared" si="63"/>
        <v>20130132.499249998</v>
      </c>
      <c r="BQ796" s="7">
        <v>19900503.469999999</v>
      </c>
      <c r="BW796" s="7"/>
    </row>
    <row r="797" spans="1:75">
      <c r="A797" t="s">
        <v>2388</v>
      </c>
      <c r="B797" s="7">
        <f t="shared" si="64"/>
        <v>22043090.429559998</v>
      </c>
      <c r="C797" s="7">
        <v>18497308.84959</v>
      </c>
      <c r="D797" s="7">
        <v>18428005.811870001</v>
      </c>
      <c r="E797" s="7">
        <v>18330355.850570001</v>
      </c>
      <c r="F797" s="7">
        <v>18640480.552499998</v>
      </c>
      <c r="G797" s="7">
        <v>18326381.642239999</v>
      </c>
      <c r="H797" s="7">
        <v>18357926.479660001</v>
      </c>
      <c r="I797" s="7">
        <v>18533550.50248</v>
      </c>
      <c r="J797" s="7">
        <v>18604135.322170001</v>
      </c>
      <c r="K797" s="7">
        <v>19027861.37317</v>
      </c>
      <c r="L797" s="7">
        <v>18739098.286899999</v>
      </c>
      <c r="M797" s="7">
        <v>18449462.23683</v>
      </c>
      <c r="N797" s="7">
        <v>18307811.540490001</v>
      </c>
      <c r="O797" s="7">
        <v>18615405.541900001</v>
      </c>
      <c r="P797" s="7">
        <v>18449630.914269999</v>
      </c>
      <c r="Q797" s="7">
        <v>18526381.6294</v>
      </c>
      <c r="R797" s="7">
        <v>18340776.762200002</v>
      </c>
      <c r="S797" s="7">
        <v>18758530.805690002</v>
      </c>
      <c r="T797" s="7">
        <v>18788681.923209999</v>
      </c>
      <c r="U797" s="7">
        <v>18571831.87249</v>
      </c>
      <c r="V797" s="7">
        <v>18389824.150479998</v>
      </c>
      <c r="W797" s="7">
        <v>18460473.212359998</v>
      </c>
      <c r="X797" s="7">
        <v>18475930.54631</v>
      </c>
      <c r="Y797" s="7">
        <v>18377365.283879999</v>
      </c>
      <c r="Z797" s="7">
        <v>18365069.822319999</v>
      </c>
      <c r="AA797" s="7">
        <v>18466434.211490002</v>
      </c>
      <c r="AB797" s="7">
        <v>18400575.906330001</v>
      </c>
      <c r="AC797" s="7">
        <v>18475562.41313</v>
      </c>
      <c r="AD797" s="7">
        <v>18644953.1974</v>
      </c>
      <c r="AE797" s="7">
        <v>18373897.15825</v>
      </c>
      <c r="AF797" s="7">
        <v>18677063.290709998</v>
      </c>
      <c r="AG797" s="7">
        <f t="shared" si="60"/>
        <v>18513358.903009661</v>
      </c>
      <c r="AH797" s="7">
        <f t="shared" si="61"/>
        <v>19027861.37317</v>
      </c>
      <c r="AI797" s="7"/>
      <c r="AJ797" s="7">
        <v>20750058.436870001</v>
      </c>
      <c r="AK797" s="7">
        <v>21782051.26134</v>
      </c>
      <c r="AL797" s="7">
        <v>20729055.600559998</v>
      </c>
      <c r="AM797" s="7">
        <v>21244168.754209999</v>
      </c>
      <c r="AN797" s="7">
        <v>21724142.974339999</v>
      </c>
      <c r="AO797" s="7">
        <v>21690573.00104</v>
      </c>
      <c r="AP797" s="7">
        <v>21535960.295820002</v>
      </c>
      <c r="AQ797" s="7">
        <v>21610333.09795</v>
      </c>
      <c r="AR797" s="7">
        <v>21617713.89858</v>
      </c>
      <c r="AS797" s="7">
        <v>21540890.49642</v>
      </c>
      <c r="AT797" s="7">
        <v>21561585.513470002</v>
      </c>
      <c r="AU797" s="7">
        <v>21572905.79476</v>
      </c>
      <c r="AV797" s="7">
        <v>21403378.65078</v>
      </c>
      <c r="AW797" s="7">
        <v>21626095.44808</v>
      </c>
      <c r="AX797" s="7">
        <v>21656642.727419998</v>
      </c>
      <c r="AY797" s="7">
        <v>20849148.767480001</v>
      </c>
      <c r="AZ797" s="7">
        <v>21604095.75671</v>
      </c>
      <c r="BA797" s="7">
        <v>22043090.429559998</v>
      </c>
      <c r="BB797" s="7">
        <v>20748157.53743</v>
      </c>
      <c r="BC797" s="7">
        <v>21016149.703990001</v>
      </c>
      <c r="BD797" s="7">
        <v>21459389.759149998</v>
      </c>
      <c r="BE797" s="7">
        <v>21799886.49117</v>
      </c>
      <c r="BF797" s="7">
        <v>21468337.107069999</v>
      </c>
      <c r="BG797" s="7">
        <v>21639662.140390001</v>
      </c>
      <c r="BH797" s="7">
        <v>21605636.938519999</v>
      </c>
      <c r="BI797" s="7">
        <v>21440797.006960001</v>
      </c>
      <c r="BJ797" s="7">
        <v>21247454.533</v>
      </c>
      <c r="BK797" s="7">
        <v>21315978.311799999</v>
      </c>
      <c r="BL797" s="7">
        <v>20996918.029720001</v>
      </c>
      <c r="BM797" s="7">
        <v>21536259.868829999</v>
      </c>
      <c r="BN797" s="7">
        <f t="shared" si="62"/>
        <v>21427217.277780663</v>
      </c>
      <c r="BO797" s="7">
        <f t="shared" si="63"/>
        <v>22043090.429559998</v>
      </c>
      <c r="BQ797" s="7">
        <v>22021150.48</v>
      </c>
      <c r="BW797" s="7"/>
    </row>
    <row r="798" spans="1:75">
      <c r="A798" t="s">
        <v>2391</v>
      </c>
      <c r="B798" s="7">
        <f t="shared" si="64"/>
        <v>24086520.375229999</v>
      </c>
      <c r="C798" s="7">
        <v>21160690.28026</v>
      </c>
      <c r="D798" s="7">
        <v>21092337.053630002</v>
      </c>
      <c r="E798" s="7">
        <v>20990973.780269999</v>
      </c>
      <c r="F798" s="7">
        <v>21322747.163139999</v>
      </c>
      <c r="G798" s="7">
        <v>20846172.656210002</v>
      </c>
      <c r="H798" s="7">
        <v>20975218.545469999</v>
      </c>
      <c r="I798" s="7">
        <v>21132456.613609999</v>
      </c>
      <c r="J798" s="7">
        <v>21232288.007229999</v>
      </c>
      <c r="K798" s="7">
        <v>21724208.208039999</v>
      </c>
      <c r="L798" s="7">
        <v>21415242.904339999</v>
      </c>
      <c r="M798" s="7">
        <v>21112122.576340001</v>
      </c>
      <c r="N798" s="7">
        <v>20915912.131979998</v>
      </c>
      <c r="O798" s="7">
        <v>21302578.387010001</v>
      </c>
      <c r="P798" s="7">
        <v>21075290.17687</v>
      </c>
      <c r="Q798" s="7">
        <v>21197398.730840001</v>
      </c>
      <c r="R798" s="7">
        <v>21015595.122559998</v>
      </c>
      <c r="S798" s="7">
        <v>21444030.35244</v>
      </c>
      <c r="T798" s="7">
        <v>21506324.98426</v>
      </c>
      <c r="U798" s="7">
        <v>21262504.655510001</v>
      </c>
      <c r="V798" s="7">
        <v>21072898.650990002</v>
      </c>
      <c r="W798" s="7">
        <v>21028522.71441</v>
      </c>
      <c r="X798" s="7">
        <v>21162352.152910002</v>
      </c>
      <c r="Y798" s="7">
        <v>21063836.444479998</v>
      </c>
      <c r="Z798" s="7">
        <v>21028906.362360001</v>
      </c>
      <c r="AA798" s="7">
        <v>21140097.700830001</v>
      </c>
      <c r="AB798" s="7">
        <v>21037351.411559999</v>
      </c>
      <c r="AC798" s="7">
        <v>21227482.845400002</v>
      </c>
      <c r="AD798" s="7">
        <v>21324037.204300001</v>
      </c>
      <c r="AE798" s="7">
        <v>21017662.15834</v>
      </c>
      <c r="AF798" s="7">
        <v>21366632.685630001</v>
      </c>
      <c r="AG798" s="7">
        <f t="shared" si="60"/>
        <v>21173129.088707332</v>
      </c>
      <c r="AH798" s="7">
        <f t="shared" si="61"/>
        <v>21724208.208039999</v>
      </c>
      <c r="AI798" s="7"/>
      <c r="AJ798" s="7">
        <v>22995642.965569999</v>
      </c>
      <c r="AK798" s="7">
        <v>23845557.93093</v>
      </c>
      <c r="AL798" s="7">
        <v>22967326.674509998</v>
      </c>
      <c r="AM798" s="7">
        <v>23379459.9516</v>
      </c>
      <c r="AN798" s="7">
        <v>23969980.39223</v>
      </c>
      <c r="AO798" s="7">
        <v>23696950.33278</v>
      </c>
      <c r="AP798" s="7">
        <v>23806295.748599999</v>
      </c>
      <c r="AQ798" s="7">
        <v>23741703.175749999</v>
      </c>
      <c r="AR798" s="7">
        <v>23845708.413249999</v>
      </c>
      <c r="AS798" s="7">
        <v>23690652.670000002</v>
      </c>
      <c r="AT798" s="7">
        <v>23745218.895160001</v>
      </c>
      <c r="AU798" s="7">
        <v>23802824.310690001</v>
      </c>
      <c r="AV798" s="7">
        <v>23448846.798859999</v>
      </c>
      <c r="AW798" s="7">
        <v>23693521.881439999</v>
      </c>
      <c r="AX798" s="7">
        <v>23806148.52643</v>
      </c>
      <c r="AY798" s="7">
        <v>22978259.523869999</v>
      </c>
      <c r="AZ798" s="7">
        <v>23806426.25302</v>
      </c>
      <c r="BA798" s="7">
        <v>24086520.375229999</v>
      </c>
      <c r="BB798" s="7">
        <v>22943908.675620001</v>
      </c>
      <c r="BC798" s="7">
        <v>23011126.40622</v>
      </c>
      <c r="BD798" s="7">
        <v>23596822.162900001</v>
      </c>
      <c r="BE798" s="7">
        <v>24079890.850650001</v>
      </c>
      <c r="BF798" s="7">
        <v>23713522.116179999</v>
      </c>
      <c r="BG798" s="7">
        <v>23728294.081840001</v>
      </c>
      <c r="BH798" s="7">
        <v>23826934.03554</v>
      </c>
      <c r="BI798" s="7">
        <v>23639649.374109998</v>
      </c>
      <c r="BJ798" s="7">
        <v>23432014.853259999</v>
      </c>
      <c r="BK798" s="7">
        <v>23643985.66965</v>
      </c>
      <c r="BL798" s="7">
        <v>23163158.030870002</v>
      </c>
      <c r="BM798" s="7">
        <v>23919081.826620001</v>
      </c>
      <c r="BN798" s="7">
        <f t="shared" si="62"/>
        <v>23600181.096779335</v>
      </c>
      <c r="BO798" s="7">
        <f t="shared" si="63"/>
        <v>24086520.375229999</v>
      </c>
      <c r="BQ798" s="7">
        <v>23867901.539999999</v>
      </c>
      <c r="BW798" s="7"/>
    </row>
    <row r="799" spans="1:75">
      <c r="A799" t="s">
        <v>2394</v>
      </c>
      <c r="B799" s="7">
        <f t="shared" si="64"/>
        <v>24967897.469319999</v>
      </c>
      <c r="C799" s="7">
        <v>22254643.237610001</v>
      </c>
      <c r="D799" s="7">
        <v>22186982.142820001</v>
      </c>
      <c r="E799" s="7">
        <v>22066553.265870001</v>
      </c>
      <c r="F799" s="7">
        <v>22395883.306049999</v>
      </c>
      <c r="G799" s="7">
        <v>21966254.20394</v>
      </c>
      <c r="H799" s="7">
        <v>22056581.06546</v>
      </c>
      <c r="I799" s="7">
        <v>22229099.64181</v>
      </c>
      <c r="J799" s="7">
        <v>22345683.189490002</v>
      </c>
      <c r="K799" s="7">
        <v>22848864.591710001</v>
      </c>
      <c r="L799" s="7">
        <v>22513043.990139998</v>
      </c>
      <c r="M799" s="7">
        <v>22225285.93674</v>
      </c>
      <c r="N799" s="7">
        <v>22061020.741439998</v>
      </c>
      <c r="O799" s="7">
        <v>22383796.988219999</v>
      </c>
      <c r="P799" s="7">
        <v>22155544.770920001</v>
      </c>
      <c r="Q799" s="7">
        <v>22277571.015239999</v>
      </c>
      <c r="R799" s="7">
        <v>22125400.255619999</v>
      </c>
      <c r="S799" s="7">
        <v>22548800.66488</v>
      </c>
      <c r="T799" s="7">
        <v>22579552.440269999</v>
      </c>
      <c r="U799" s="7">
        <v>22327617.928169999</v>
      </c>
      <c r="V799" s="7">
        <v>22164614.513840001</v>
      </c>
      <c r="W799" s="7">
        <v>22160031.056919999</v>
      </c>
      <c r="X799" s="7">
        <v>22237052.915509999</v>
      </c>
      <c r="Y799" s="7">
        <v>22157793.272709999</v>
      </c>
      <c r="Z799" s="7">
        <v>22115242.0713</v>
      </c>
      <c r="AA799" s="7">
        <v>22222468.102219999</v>
      </c>
      <c r="AB799" s="7">
        <v>22164195.929669999</v>
      </c>
      <c r="AC799" s="7">
        <v>22311617.965769999</v>
      </c>
      <c r="AD799" s="7">
        <v>22471545.08436</v>
      </c>
      <c r="AE799" s="7">
        <v>22425784.552209999</v>
      </c>
      <c r="AF799" s="7">
        <v>22453427.035039999</v>
      </c>
      <c r="AG799" s="7">
        <f t="shared" si="60"/>
        <v>22281065.062531669</v>
      </c>
      <c r="AH799" s="7">
        <f t="shared" si="61"/>
        <v>22848864.591710001</v>
      </c>
      <c r="AI799" s="7"/>
      <c r="AJ799" s="7">
        <v>23758828.64584</v>
      </c>
      <c r="AK799" s="7">
        <v>24758878.452610001</v>
      </c>
      <c r="AL799" s="7">
        <v>23694977.7806</v>
      </c>
      <c r="AM799" s="7">
        <v>24148322.905230001</v>
      </c>
      <c r="AN799" s="7">
        <v>24736994.54042</v>
      </c>
      <c r="AO799" s="7">
        <v>24572881.411660001</v>
      </c>
      <c r="AP799" s="7">
        <v>24480094.590229999</v>
      </c>
      <c r="AQ799" s="7">
        <v>24601874.690719999</v>
      </c>
      <c r="AR799" s="7">
        <v>24547016.012929998</v>
      </c>
      <c r="AS799" s="7">
        <v>24494541.419569999</v>
      </c>
      <c r="AT799" s="7">
        <v>24483556.410239998</v>
      </c>
      <c r="AU799" s="7">
        <v>24595300.358270001</v>
      </c>
      <c r="AV799" s="7">
        <v>24344611.691360001</v>
      </c>
      <c r="AW799" s="7">
        <v>24474829.968660001</v>
      </c>
      <c r="AX799" s="7">
        <v>24602245.204050001</v>
      </c>
      <c r="AY799" s="7">
        <v>23832034.118650001</v>
      </c>
      <c r="AZ799" s="7">
        <v>24606241.247820001</v>
      </c>
      <c r="BA799" s="7">
        <v>24967897.469319999</v>
      </c>
      <c r="BB799" s="7">
        <v>23734983.35024</v>
      </c>
      <c r="BC799" s="7">
        <v>23886109.762079999</v>
      </c>
      <c r="BD799" s="7">
        <v>24373238.371890001</v>
      </c>
      <c r="BE799" s="7">
        <v>24756160.402539998</v>
      </c>
      <c r="BF799" s="7">
        <v>24442502.522089999</v>
      </c>
      <c r="BG799" s="7">
        <v>24577529.379939999</v>
      </c>
      <c r="BH799" s="7">
        <v>24517992.373270001</v>
      </c>
      <c r="BI799" s="7">
        <v>24362522.12088</v>
      </c>
      <c r="BJ799" s="7">
        <v>24174614.52228</v>
      </c>
      <c r="BK799" s="7">
        <v>24290672.23598</v>
      </c>
      <c r="BL799" s="7">
        <v>23969102.170219999</v>
      </c>
      <c r="BM799" s="7">
        <v>24596519.07502</v>
      </c>
      <c r="BN799" s="7">
        <f t="shared" si="62"/>
        <v>24379435.773487005</v>
      </c>
      <c r="BO799" s="7">
        <f t="shared" si="63"/>
        <v>24967897.469319999</v>
      </c>
      <c r="BQ799" s="7">
        <v>24627647.719999999</v>
      </c>
      <c r="BW799" s="7"/>
    </row>
    <row r="800" spans="1:75">
      <c r="A800" t="s">
        <v>2397</v>
      </c>
      <c r="B800" s="7">
        <f t="shared" si="64"/>
        <v>27289408.510310002</v>
      </c>
      <c r="C800" s="7">
        <v>25008236.993730001</v>
      </c>
      <c r="D800" s="7">
        <v>24911376.454440001</v>
      </c>
      <c r="E800" s="7">
        <v>24817143.04854</v>
      </c>
      <c r="F800" s="7">
        <v>25164262.54803</v>
      </c>
      <c r="G800" s="7">
        <v>24655465.581829999</v>
      </c>
      <c r="H800" s="7">
        <v>24796535.17636</v>
      </c>
      <c r="I800" s="7">
        <v>25029752.806279998</v>
      </c>
      <c r="J800" s="7">
        <v>24960141.696079999</v>
      </c>
      <c r="K800" s="7">
        <v>25601624.099210002</v>
      </c>
      <c r="L800" s="7">
        <v>25258170.339019999</v>
      </c>
      <c r="M800" s="7">
        <v>24934878.150400002</v>
      </c>
      <c r="N800" s="7">
        <v>24794668.037069999</v>
      </c>
      <c r="O800" s="7">
        <v>25086690.311159998</v>
      </c>
      <c r="P800" s="7">
        <v>25004709.338300001</v>
      </c>
      <c r="Q800" s="7">
        <v>25024126.932270002</v>
      </c>
      <c r="R800" s="7">
        <v>24787472.417569999</v>
      </c>
      <c r="S800" s="7">
        <v>25272424.109689999</v>
      </c>
      <c r="T800" s="7">
        <v>25352000.597649999</v>
      </c>
      <c r="U800" s="7">
        <v>25331420.508340001</v>
      </c>
      <c r="V800" s="7">
        <v>24905771.012570001</v>
      </c>
      <c r="W800" s="7">
        <v>24916247.011059999</v>
      </c>
      <c r="X800" s="7">
        <v>24988588.58162</v>
      </c>
      <c r="Y800" s="7">
        <v>24909370.649999999</v>
      </c>
      <c r="Z800" s="7">
        <v>24790651.786260001</v>
      </c>
      <c r="AA800" s="7">
        <v>24947556.785909999</v>
      </c>
      <c r="AB800" s="7">
        <v>24788040.548519999</v>
      </c>
      <c r="AC800" s="7">
        <v>25073017.76393</v>
      </c>
      <c r="AD800" s="7">
        <v>25189203.048719998</v>
      </c>
      <c r="AE800" s="7">
        <v>25170008.961070001</v>
      </c>
      <c r="AF800" s="7">
        <v>25186117.606219999</v>
      </c>
      <c r="AG800" s="7">
        <f t="shared" si="60"/>
        <v>25021855.763395</v>
      </c>
      <c r="AH800" s="7">
        <f t="shared" si="61"/>
        <v>25601624.099210002</v>
      </c>
      <c r="AI800" s="7"/>
      <c r="AJ800" s="7">
        <v>26112691.72814</v>
      </c>
      <c r="AK800" s="7">
        <v>27088128.459089998</v>
      </c>
      <c r="AL800" s="7">
        <v>26070836.339370001</v>
      </c>
      <c r="AM800" s="7">
        <v>26456217.24264</v>
      </c>
      <c r="AN800" s="7">
        <v>27060783.11324</v>
      </c>
      <c r="AO800" s="7">
        <v>26849739.09375</v>
      </c>
      <c r="AP800" s="7">
        <v>26830759.782609999</v>
      </c>
      <c r="AQ800" s="7">
        <v>26887590.261</v>
      </c>
      <c r="AR800" s="7">
        <v>26980624.850219999</v>
      </c>
      <c r="AS800" s="7">
        <v>26834964.172419999</v>
      </c>
      <c r="AT800" s="7">
        <v>26792445.257649999</v>
      </c>
      <c r="AU800" s="7">
        <v>26833128.287149999</v>
      </c>
      <c r="AV800" s="7">
        <v>26583516.135260001</v>
      </c>
      <c r="AW800" s="7">
        <v>26725674.512639999</v>
      </c>
      <c r="AX800" s="7">
        <v>26911495.05232</v>
      </c>
      <c r="AY800" s="7">
        <v>26124318.151020002</v>
      </c>
      <c r="AZ800" s="7">
        <v>26929765.122559998</v>
      </c>
      <c r="BA800" s="7">
        <v>27289408.510310002</v>
      </c>
      <c r="BB800" s="7">
        <v>26065689.524250001</v>
      </c>
      <c r="BC800" s="7">
        <v>26136208.291590001</v>
      </c>
      <c r="BD800" s="7">
        <v>26667295.540449999</v>
      </c>
      <c r="BE800" s="7">
        <v>27095362.274629999</v>
      </c>
      <c r="BF800" s="7">
        <v>26815199.56543</v>
      </c>
      <c r="BG800" s="7">
        <v>26923856.465840001</v>
      </c>
      <c r="BH800" s="7">
        <v>26842085.735509999</v>
      </c>
      <c r="BI800" s="7">
        <v>26679327.759939998</v>
      </c>
      <c r="BJ800" s="7">
        <v>26450512.746619999</v>
      </c>
      <c r="BK800" s="7">
        <v>26692762.418869998</v>
      </c>
      <c r="BL800" s="7">
        <v>26338360.398899999</v>
      </c>
      <c r="BM800" s="7">
        <v>26986838.009720001</v>
      </c>
      <c r="BN800" s="7">
        <f t="shared" si="62"/>
        <v>26701852.826771334</v>
      </c>
      <c r="BO800" s="7">
        <f t="shared" si="63"/>
        <v>27289408.510310002</v>
      </c>
      <c r="BQ800" s="7">
        <v>27212493.010000002</v>
      </c>
      <c r="BW800" s="7"/>
    </row>
    <row r="801" spans="1:75">
      <c r="A801" t="s">
        <v>2400</v>
      </c>
      <c r="B801" s="7">
        <f t="shared" si="64"/>
        <v>29176430.556680001</v>
      </c>
      <c r="C801" s="7">
        <v>27243618.94836</v>
      </c>
      <c r="D801" s="7">
        <v>27195265.95335</v>
      </c>
      <c r="E801" s="7">
        <v>27049888.532170001</v>
      </c>
      <c r="F801" s="7">
        <v>27402118.107280001</v>
      </c>
      <c r="G801" s="7">
        <v>26976657.028200001</v>
      </c>
      <c r="H801" s="7">
        <v>27048301.931480002</v>
      </c>
      <c r="I801" s="7">
        <v>27271741.437709998</v>
      </c>
      <c r="J801" s="7">
        <v>27207792.181990001</v>
      </c>
      <c r="K801" s="7">
        <v>27818054.728569999</v>
      </c>
      <c r="L801" s="7">
        <v>27470523.151749998</v>
      </c>
      <c r="M801" s="7">
        <v>27164562.344749998</v>
      </c>
      <c r="N801" s="7">
        <v>27032357.308139998</v>
      </c>
      <c r="O801" s="7">
        <v>27320064.949530002</v>
      </c>
      <c r="P801" s="7">
        <v>27231682.565389998</v>
      </c>
      <c r="Q801" s="7">
        <v>27278237.17413</v>
      </c>
      <c r="R801" s="7">
        <v>27046775.386379998</v>
      </c>
      <c r="S801" s="7">
        <v>27511188.380759999</v>
      </c>
      <c r="T801" s="7">
        <v>27593451.753649998</v>
      </c>
      <c r="U801" s="7">
        <v>27579414.239519998</v>
      </c>
      <c r="V801" s="7">
        <v>27149177.466049999</v>
      </c>
      <c r="W801" s="7">
        <v>27170729.355760001</v>
      </c>
      <c r="X801" s="7">
        <v>27227868.769850001</v>
      </c>
      <c r="Y801" s="7">
        <v>27128400.441179998</v>
      </c>
      <c r="Z801" s="7">
        <v>27035513.99591</v>
      </c>
      <c r="AA801" s="7">
        <v>27185986.292119998</v>
      </c>
      <c r="AB801" s="7">
        <v>27026408.474410001</v>
      </c>
      <c r="AC801" s="7">
        <v>27312293.979139999</v>
      </c>
      <c r="AD801" s="7">
        <v>27428622.350159999</v>
      </c>
      <c r="AE801" s="7">
        <v>27410340.622839998</v>
      </c>
      <c r="AF801" s="7">
        <v>27422845.26881</v>
      </c>
      <c r="AG801" s="7">
        <f t="shared" si="60"/>
        <v>27264662.770644672</v>
      </c>
      <c r="AH801" s="7">
        <f t="shared" si="61"/>
        <v>27818054.728569999</v>
      </c>
      <c r="AI801" s="7"/>
      <c r="AJ801" s="7">
        <v>28147339.2753</v>
      </c>
      <c r="AK801" s="7">
        <v>28931499.450470001</v>
      </c>
      <c r="AL801" s="7">
        <v>28002002.289390001</v>
      </c>
      <c r="AM801" s="7">
        <v>28355513.096719999</v>
      </c>
      <c r="AN801" s="7">
        <v>28982388.887320001</v>
      </c>
      <c r="AO801" s="7">
        <v>28709511.21472</v>
      </c>
      <c r="AP801" s="7">
        <v>28702985.005959999</v>
      </c>
      <c r="AQ801" s="7">
        <v>28762867.336830001</v>
      </c>
      <c r="AR801" s="7">
        <v>28884171.48404</v>
      </c>
      <c r="AS801" s="7">
        <v>28713566.11225</v>
      </c>
      <c r="AT801" s="7">
        <v>28709718.986110002</v>
      </c>
      <c r="AU801" s="7">
        <v>28812265.347270001</v>
      </c>
      <c r="AV801" s="7">
        <v>28608909.587090001</v>
      </c>
      <c r="AW801" s="7">
        <v>28694651.733139999</v>
      </c>
      <c r="AX801" s="7">
        <v>28808909.404550001</v>
      </c>
      <c r="AY801" s="7">
        <v>28115104.892889999</v>
      </c>
      <c r="AZ801" s="7">
        <v>28789787.342420001</v>
      </c>
      <c r="BA801" s="7">
        <v>29176430.556680001</v>
      </c>
      <c r="BB801" s="7">
        <v>27995008.76407</v>
      </c>
      <c r="BC801" s="7">
        <v>28117159.22975</v>
      </c>
      <c r="BD801" s="7">
        <v>28537895.267209999</v>
      </c>
      <c r="BE801" s="7">
        <v>28960529.483339999</v>
      </c>
      <c r="BF801" s="7">
        <v>28629697.488049999</v>
      </c>
      <c r="BG801" s="7">
        <v>28835209.519219998</v>
      </c>
      <c r="BH801" s="7">
        <v>28757984.60935</v>
      </c>
      <c r="BI801" s="7">
        <v>28545330.306669999</v>
      </c>
      <c r="BJ801" s="7">
        <v>28327052.169539999</v>
      </c>
      <c r="BK801" s="7">
        <v>28489265.940420002</v>
      </c>
      <c r="BL801" s="7">
        <v>28189225.169360001</v>
      </c>
      <c r="BM801" s="7">
        <v>28877834.653689999</v>
      </c>
      <c r="BN801" s="7">
        <f t="shared" si="62"/>
        <v>28605660.486794002</v>
      </c>
      <c r="BO801" s="7">
        <f t="shared" si="63"/>
        <v>29176430.556680001</v>
      </c>
      <c r="BQ801" s="7">
        <v>28899169.949999999</v>
      </c>
      <c r="BW801" s="7"/>
    </row>
    <row r="802" spans="1:75">
      <c r="A802" t="s">
        <v>2403</v>
      </c>
      <c r="B802" s="7">
        <f t="shared" si="64"/>
        <v>6002813.5953400005</v>
      </c>
      <c r="C802" s="7">
        <v>3165245.7576899999</v>
      </c>
      <c r="D802" s="7">
        <v>3221151.4885</v>
      </c>
      <c r="E802" s="7">
        <v>3205213.2329899999</v>
      </c>
      <c r="F802" s="7">
        <v>3246668.8624399998</v>
      </c>
      <c r="G802" s="7">
        <v>3037263.1181899998</v>
      </c>
      <c r="H802" s="7">
        <v>3250707.0294900001</v>
      </c>
      <c r="I802" s="7">
        <v>3219948.0418600002</v>
      </c>
      <c r="J802" s="7">
        <v>3234360.1537799998</v>
      </c>
      <c r="K802" s="7">
        <v>3214775.3255500002</v>
      </c>
      <c r="L802" s="7">
        <v>3319644.12231</v>
      </c>
      <c r="M802" s="7">
        <v>3175919.97052</v>
      </c>
      <c r="N802" s="7">
        <v>2600090.8676700001</v>
      </c>
      <c r="O802" s="7">
        <v>3249113.7392500001</v>
      </c>
      <c r="P802" s="7">
        <v>3031312.6655199998</v>
      </c>
      <c r="Q802" s="7">
        <v>3301440.23532</v>
      </c>
      <c r="R802" s="7">
        <v>2531822.3569</v>
      </c>
      <c r="S802" s="7">
        <v>3252563.6159700002</v>
      </c>
      <c r="T802" s="7">
        <v>3103877.7523099999</v>
      </c>
      <c r="U802" s="7">
        <v>2654665.1260799998</v>
      </c>
      <c r="V802" s="7">
        <v>3143824.32314</v>
      </c>
      <c r="W802" s="7">
        <v>3076370.3268900001</v>
      </c>
      <c r="X802" s="7">
        <v>3179967.2134400001</v>
      </c>
      <c r="Y802" s="7">
        <v>3092543.7031</v>
      </c>
      <c r="Z802" s="7">
        <v>3048231.99859</v>
      </c>
      <c r="AA802" s="7">
        <v>3201839.3560600001</v>
      </c>
      <c r="AB802" s="7">
        <v>3204234.9775399999</v>
      </c>
      <c r="AC802" s="7">
        <v>3183504.1256599999</v>
      </c>
      <c r="AD802" s="7">
        <v>3118934.5999400001</v>
      </c>
      <c r="AE802" s="7">
        <v>3105277.9140900001</v>
      </c>
      <c r="AF802" s="7">
        <v>3306705.00667</v>
      </c>
      <c r="AG802" s="7">
        <f t="shared" si="60"/>
        <v>3122573.9002486668</v>
      </c>
      <c r="AH802" s="7">
        <f t="shared" si="61"/>
        <v>3319644.12231</v>
      </c>
      <c r="AI802" s="7"/>
      <c r="AJ802" s="7">
        <v>5862551.4587500002</v>
      </c>
      <c r="AK802" s="7">
        <v>5888996.0234599998</v>
      </c>
      <c r="AL802" s="7">
        <v>5643815.2035400001</v>
      </c>
      <c r="AM802" s="7">
        <v>5615880.4769900003</v>
      </c>
      <c r="AN802" s="7">
        <v>5862427.5390999997</v>
      </c>
      <c r="AO802" s="7">
        <v>5833112.4993799999</v>
      </c>
      <c r="AP802" s="7">
        <v>5949036.5986500001</v>
      </c>
      <c r="AQ802" s="7">
        <v>5943051.6658500005</v>
      </c>
      <c r="AR802" s="7">
        <v>6002813.5953400005</v>
      </c>
      <c r="AS802" s="7">
        <v>5677106.8071900001</v>
      </c>
      <c r="AT802" s="7">
        <v>5921102.4273800002</v>
      </c>
      <c r="AU802" s="7">
        <v>5831323.5745099997</v>
      </c>
      <c r="AV802" s="7">
        <v>5867504.4982899996</v>
      </c>
      <c r="AW802" s="7">
        <v>5842038.5512399999</v>
      </c>
      <c r="AX802" s="7">
        <v>5802593.2241200004</v>
      </c>
      <c r="AY802" s="7">
        <v>5906437.6146799996</v>
      </c>
      <c r="AZ802" s="7">
        <v>5802141.6312699998</v>
      </c>
      <c r="BA802" s="7">
        <v>5943671.3754899995</v>
      </c>
      <c r="BB802" s="7">
        <v>5929007.2786100004</v>
      </c>
      <c r="BC802" s="7">
        <v>5806899.8561699996</v>
      </c>
      <c r="BD802" s="7">
        <v>5910432.3209899999</v>
      </c>
      <c r="BE802" s="7">
        <v>5792680.1979700001</v>
      </c>
      <c r="BF802" s="7">
        <v>5649070.5604400001</v>
      </c>
      <c r="BG802" s="7">
        <v>5929285.3369800001</v>
      </c>
      <c r="BH802" s="7">
        <v>5886686.9814499998</v>
      </c>
      <c r="BI802" s="7">
        <v>5792481.5423299996</v>
      </c>
      <c r="BJ802" s="7">
        <v>5956101.1019200003</v>
      </c>
      <c r="BK802" s="7">
        <v>5787650.8237500004</v>
      </c>
      <c r="BL802" s="7">
        <v>5635224.6826999998</v>
      </c>
      <c r="BM802" s="7">
        <v>5850427.72963</v>
      </c>
      <c r="BN802" s="7">
        <f t="shared" si="62"/>
        <v>5837385.105938999</v>
      </c>
      <c r="BO802" s="7">
        <f t="shared" si="63"/>
        <v>6002813.5953400005</v>
      </c>
      <c r="BQ802" s="7">
        <v>5936408.7580000004</v>
      </c>
      <c r="BW802" s="7"/>
    </row>
    <row r="803" spans="1:75">
      <c r="A803" t="s">
        <v>2406</v>
      </c>
      <c r="B803" s="7">
        <f t="shared" si="64"/>
        <v>8665759.0370199997</v>
      </c>
      <c r="C803" s="7">
        <v>5175425.4260400003</v>
      </c>
      <c r="D803" s="7">
        <v>5300941.4776400002</v>
      </c>
      <c r="E803" s="7">
        <v>5261847.7341999998</v>
      </c>
      <c r="F803" s="7">
        <v>5336985.1052400004</v>
      </c>
      <c r="G803" s="7">
        <v>4970092.8786699995</v>
      </c>
      <c r="H803" s="7">
        <v>5371499.23123</v>
      </c>
      <c r="I803" s="7">
        <v>5289655.9476800002</v>
      </c>
      <c r="J803" s="7">
        <v>5299560.2245800002</v>
      </c>
      <c r="K803" s="7">
        <v>5210289.63858</v>
      </c>
      <c r="L803" s="7">
        <v>5509284.4840500001</v>
      </c>
      <c r="M803" s="7">
        <v>5192234.04409</v>
      </c>
      <c r="N803" s="7">
        <v>4106587.6062799999</v>
      </c>
      <c r="O803" s="7">
        <v>5326812.0554900002</v>
      </c>
      <c r="P803" s="7">
        <v>4915482.9240300003</v>
      </c>
      <c r="Q803" s="7">
        <v>5413815.8771299999</v>
      </c>
      <c r="R803" s="7">
        <v>5161494.1960699996</v>
      </c>
      <c r="S803" s="7">
        <v>5325342.0762599995</v>
      </c>
      <c r="T803" s="7">
        <v>5065475.9337600004</v>
      </c>
      <c r="U803" s="7">
        <v>5332575.5348199997</v>
      </c>
      <c r="V803" s="7">
        <v>4010694.2254699999</v>
      </c>
      <c r="W803" s="7">
        <v>5082573.6282500001</v>
      </c>
      <c r="X803" s="7">
        <v>5203466.0990800001</v>
      </c>
      <c r="Y803" s="7">
        <v>5076406.9134999998</v>
      </c>
      <c r="Z803" s="7">
        <v>4856549.1959100002</v>
      </c>
      <c r="AA803" s="7">
        <v>5245019.6953600002</v>
      </c>
      <c r="AB803" s="7">
        <v>5283942.24921</v>
      </c>
      <c r="AC803" s="7">
        <v>5216256.9086300004</v>
      </c>
      <c r="AD803" s="7">
        <v>5055782.0774800004</v>
      </c>
      <c r="AE803" s="7">
        <v>5137592.99737</v>
      </c>
      <c r="AF803" s="7">
        <v>5418985.4793199999</v>
      </c>
      <c r="AG803" s="7">
        <f t="shared" si="60"/>
        <v>5138422.3955140002</v>
      </c>
      <c r="AH803" s="7">
        <f t="shared" si="61"/>
        <v>5509284.4840500001</v>
      </c>
      <c r="AI803" s="7"/>
      <c r="AJ803" s="7">
        <v>8365836.4229199998</v>
      </c>
      <c r="AK803" s="7">
        <v>8434375.1816700008</v>
      </c>
      <c r="AL803" s="7">
        <v>7929976.2425899999</v>
      </c>
      <c r="AM803" s="7">
        <v>7971848.6440700004</v>
      </c>
      <c r="AN803" s="7">
        <v>8313981.4770099996</v>
      </c>
      <c r="AO803" s="7">
        <v>8470953.6157000009</v>
      </c>
      <c r="AP803" s="7">
        <v>8643403.58598</v>
      </c>
      <c r="AQ803" s="7">
        <v>8579653.1970000006</v>
      </c>
      <c r="AR803" s="7">
        <v>8665759.0370199997</v>
      </c>
      <c r="AS803" s="7">
        <v>8085519.2847800003</v>
      </c>
      <c r="AT803" s="7">
        <v>8404590.3060899992</v>
      </c>
      <c r="AU803" s="7">
        <v>8369128.5365300002</v>
      </c>
      <c r="AV803" s="7">
        <v>8426654.9547000006</v>
      </c>
      <c r="AW803" s="7">
        <v>8393419.5545499995</v>
      </c>
      <c r="AX803" s="7">
        <v>8427736.3474300001</v>
      </c>
      <c r="AY803" s="7">
        <v>8500364.9238300007</v>
      </c>
      <c r="AZ803" s="7">
        <v>8358852.8451699996</v>
      </c>
      <c r="BA803" s="7">
        <v>8520176.4365500007</v>
      </c>
      <c r="BB803" s="7">
        <v>8501114.2675299998</v>
      </c>
      <c r="BC803" s="7">
        <v>8406242.2408000007</v>
      </c>
      <c r="BD803" s="7">
        <v>8456623.7823799998</v>
      </c>
      <c r="BE803" s="7">
        <v>8266805.8017699998</v>
      </c>
      <c r="BF803" s="7">
        <v>7820797.3009299999</v>
      </c>
      <c r="BG803" s="7">
        <v>8540620.5725100003</v>
      </c>
      <c r="BH803" s="7">
        <v>8422435.4489999991</v>
      </c>
      <c r="BI803" s="7">
        <v>8245723.1700099995</v>
      </c>
      <c r="BJ803" s="7">
        <v>8577316.3173600007</v>
      </c>
      <c r="BK803" s="7">
        <v>8322268.6423899997</v>
      </c>
      <c r="BL803" s="7">
        <v>7956467.7387300003</v>
      </c>
      <c r="BM803" s="7">
        <v>8440635.1681500003</v>
      </c>
      <c r="BN803" s="7">
        <f t="shared" si="62"/>
        <v>8360642.7015050016</v>
      </c>
      <c r="BO803" s="7">
        <f t="shared" si="63"/>
        <v>8665759.0370199997</v>
      </c>
      <c r="BQ803" s="7">
        <v>8630142.4140000008</v>
      </c>
      <c r="BW803" s="7"/>
    </row>
    <row r="804" spans="1:75">
      <c r="A804" t="s">
        <v>2409</v>
      </c>
      <c r="B804" s="7">
        <f t="shared" si="64"/>
        <v>11722846.07897</v>
      </c>
      <c r="C804" s="7">
        <v>8244928.89726</v>
      </c>
      <c r="D804" s="7">
        <v>8461578.7772499993</v>
      </c>
      <c r="E804" s="7">
        <v>8336358.4089799998</v>
      </c>
      <c r="F804" s="7">
        <v>8465619.2545899991</v>
      </c>
      <c r="G804" s="7">
        <v>7903464.4363599997</v>
      </c>
      <c r="H804" s="7">
        <v>8491109.8198000006</v>
      </c>
      <c r="I804" s="7">
        <v>8381453.1466899998</v>
      </c>
      <c r="J804" s="7">
        <v>8410555.1294999998</v>
      </c>
      <c r="K804" s="7">
        <v>8316854.3382599996</v>
      </c>
      <c r="L804" s="7">
        <v>8731652.4030600004</v>
      </c>
      <c r="M804" s="7">
        <v>8231875.5033600004</v>
      </c>
      <c r="N804" s="7">
        <v>7166471.3870599996</v>
      </c>
      <c r="O804" s="7">
        <v>8446633.3987600002</v>
      </c>
      <c r="P804" s="7">
        <v>7927419.8345900001</v>
      </c>
      <c r="Q804" s="7">
        <v>8573806.1835399996</v>
      </c>
      <c r="R804" s="7">
        <v>8202908.6303700004</v>
      </c>
      <c r="S804" s="7">
        <v>8428342.0464200005</v>
      </c>
      <c r="T804" s="7">
        <v>8083989.1701199999</v>
      </c>
      <c r="U804" s="7">
        <v>8456426.2053399999</v>
      </c>
      <c r="V804" s="7">
        <v>8230939.3606799999</v>
      </c>
      <c r="W804" s="7">
        <v>8110656.5755200004</v>
      </c>
      <c r="X804" s="7">
        <v>8282804.8866800005</v>
      </c>
      <c r="Y804" s="7">
        <v>8156137.42674</v>
      </c>
      <c r="Z804" s="7">
        <v>7821603.8563999999</v>
      </c>
      <c r="AA804" s="7">
        <v>8336590.8804500001</v>
      </c>
      <c r="AB804" s="7">
        <v>8401970.9448099993</v>
      </c>
      <c r="AC804" s="7">
        <v>8226857.2082799999</v>
      </c>
      <c r="AD804" s="7">
        <v>8056450.2606499996</v>
      </c>
      <c r="AE804" s="7">
        <v>8206043.6191100003</v>
      </c>
      <c r="AF804" s="7">
        <v>8599135.9715400003</v>
      </c>
      <c r="AG804" s="7">
        <f t="shared" si="60"/>
        <v>8256354.5987390019</v>
      </c>
      <c r="AH804" s="7">
        <f t="shared" si="61"/>
        <v>8731652.4030600004</v>
      </c>
      <c r="AI804" s="7"/>
      <c r="AJ804" s="7">
        <v>11446801.655409999</v>
      </c>
      <c r="AK804" s="7">
        <v>11376347.353359999</v>
      </c>
      <c r="AL804" s="7">
        <v>10843712.210449999</v>
      </c>
      <c r="AM804" s="7">
        <v>10816204.496859999</v>
      </c>
      <c r="AN804" s="7">
        <v>11306756.71717</v>
      </c>
      <c r="AO804" s="7">
        <v>11555946.361579999</v>
      </c>
      <c r="AP804" s="7">
        <v>11722846.07897</v>
      </c>
      <c r="AQ804" s="7">
        <v>11630829.06315</v>
      </c>
      <c r="AR804" s="7">
        <v>11681763.252149999</v>
      </c>
      <c r="AS804" s="7">
        <v>10947478.198000001</v>
      </c>
      <c r="AT804" s="7">
        <v>11360666.866140001</v>
      </c>
      <c r="AU804" s="7">
        <v>11358062.84592</v>
      </c>
      <c r="AV804" s="7">
        <v>11411609.66274</v>
      </c>
      <c r="AW804" s="7">
        <v>11280038.09393</v>
      </c>
      <c r="AX804" s="7">
        <v>11445165.166890001</v>
      </c>
      <c r="AY804" s="7">
        <v>11446147.099719999</v>
      </c>
      <c r="AZ804" s="7">
        <v>11361212.998509999</v>
      </c>
      <c r="BA804" s="7">
        <v>11476501.244890001</v>
      </c>
      <c r="BB804" s="7">
        <v>11453921.05597</v>
      </c>
      <c r="BC804" s="7">
        <v>11368349.4866</v>
      </c>
      <c r="BD804" s="7">
        <v>11400530.41969</v>
      </c>
      <c r="BE804" s="7">
        <v>11180336.42522</v>
      </c>
      <c r="BF804" s="7">
        <v>10632568.267650001</v>
      </c>
      <c r="BG804" s="7">
        <v>11583147.16282</v>
      </c>
      <c r="BH804" s="7">
        <v>11299427.691880001</v>
      </c>
      <c r="BI804" s="7">
        <v>11135457.888280001</v>
      </c>
      <c r="BJ804" s="7">
        <v>11576599.942</v>
      </c>
      <c r="BK804" s="7">
        <v>11340966.63422</v>
      </c>
      <c r="BL804" s="7">
        <v>10823323.332830001</v>
      </c>
      <c r="BM804" s="7">
        <v>11447646.46524</v>
      </c>
      <c r="BN804" s="7">
        <f t="shared" si="62"/>
        <v>11323678.804607999</v>
      </c>
      <c r="BO804" s="7">
        <f t="shared" si="63"/>
        <v>11722846.07897</v>
      </c>
      <c r="BQ804" s="7">
        <v>11638142.41</v>
      </c>
      <c r="BW804" s="7"/>
    </row>
    <row r="805" spans="1:75">
      <c r="A805" t="s">
        <v>2412</v>
      </c>
      <c r="B805" s="7">
        <f t="shared" si="64"/>
        <v>13638185.460000001</v>
      </c>
      <c r="C805" s="7">
        <v>10184946.181089999</v>
      </c>
      <c r="D805" s="7">
        <v>10449930.327190001</v>
      </c>
      <c r="E805" s="7">
        <v>10297233.868000001</v>
      </c>
      <c r="F805" s="7">
        <v>10475337.533539999</v>
      </c>
      <c r="G805" s="7">
        <v>9769682.9589600004</v>
      </c>
      <c r="H805" s="7">
        <v>9529763.9253199995</v>
      </c>
      <c r="I805" s="7">
        <v>10361919.72278</v>
      </c>
      <c r="J805" s="7">
        <v>10396560.20868</v>
      </c>
      <c r="K805" s="7">
        <v>10114967.465849999</v>
      </c>
      <c r="L805" s="7">
        <v>10814403.816090001</v>
      </c>
      <c r="M805" s="7">
        <v>10299007.78215</v>
      </c>
      <c r="N805" s="7">
        <v>9263458.2028100006</v>
      </c>
      <c r="O805" s="7">
        <v>10437333.09314</v>
      </c>
      <c r="P805" s="7">
        <v>8862149.8178599998</v>
      </c>
      <c r="Q805" s="7">
        <v>10594015.75764</v>
      </c>
      <c r="R805" s="7">
        <v>10130456.824680001</v>
      </c>
      <c r="S805" s="7">
        <v>10413131.959659999</v>
      </c>
      <c r="T805" s="7">
        <v>9980754.4243899994</v>
      </c>
      <c r="U805" s="7">
        <v>10443006.27087</v>
      </c>
      <c r="V805" s="7">
        <v>10170624.49014</v>
      </c>
      <c r="W805" s="7">
        <v>10046346.22357</v>
      </c>
      <c r="X805" s="7">
        <v>10232743.512390001</v>
      </c>
      <c r="Y805" s="7">
        <v>10094803.70795</v>
      </c>
      <c r="Z805" s="7">
        <v>9640203.0754499994</v>
      </c>
      <c r="AA805" s="7">
        <v>10301047.50254</v>
      </c>
      <c r="AB805" s="7">
        <v>10373688.671739999</v>
      </c>
      <c r="AC805" s="7">
        <v>10162008.64185</v>
      </c>
      <c r="AD805" s="7">
        <v>9942951.9989</v>
      </c>
      <c r="AE805" s="7">
        <v>10111242.968459999</v>
      </c>
      <c r="AF805" s="7">
        <v>10647107.202059999</v>
      </c>
      <c r="AG805" s="7">
        <f t="shared" si="60"/>
        <v>10151360.937858334</v>
      </c>
      <c r="AH805" s="7">
        <f t="shared" si="61"/>
        <v>10814403.816090001</v>
      </c>
      <c r="AI805" s="7"/>
      <c r="AJ805" s="7">
        <v>13270916.97026</v>
      </c>
      <c r="AK805" s="7">
        <v>13211914.740110001</v>
      </c>
      <c r="AL805" s="7">
        <v>12678998.42694</v>
      </c>
      <c r="AM805" s="7">
        <v>12434555.2531</v>
      </c>
      <c r="AN805" s="7">
        <v>13224797.166610001</v>
      </c>
      <c r="AO805" s="7">
        <v>13570828.654139999</v>
      </c>
      <c r="AP805" s="7">
        <v>13612734.52093</v>
      </c>
      <c r="AQ805" s="7">
        <v>13548684.157980001</v>
      </c>
      <c r="AR805" s="7">
        <v>13521171.5054</v>
      </c>
      <c r="AS805" s="7">
        <v>12773492.725090001</v>
      </c>
      <c r="AT805" s="7">
        <v>13289157.30724</v>
      </c>
      <c r="AU805" s="7">
        <v>13261821.53503</v>
      </c>
      <c r="AV805" s="7">
        <v>13329491.65543</v>
      </c>
      <c r="AW805" s="7">
        <v>13273358.168649999</v>
      </c>
      <c r="AX805" s="7">
        <v>13410965.178649999</v>
      </c>
      <c r="AY805" s="7">
        <v>13230756.569289999</v>
      </c>
      <c r="AZ805" s="7">
        <v>13241543.274329999</v>
      </c>
      <c r="BA805" s="7">
        <v>13301514.99316</v>
      </c>
      <c r="BB805" s="7">
        <v>13206688.99399</v>
      </c>
      <c r="BC805" s="7">
        <v>13182935.98875</v>
      </c>
      <c r="BD805" s="7">
        <v>13259872.890690001</v>
      </c>
      <c r="BE805" s="7">
        <v>13073846.53238</v>
      </c>
      <c r="BF805" s="7">
        <v>12384422.53452</v>
      </c>
      <c r="BG805" s="7">
        <v>13554773.15016</v>
      </c>
      <c r="BH805" s="7">
        <v>13126276.732380001</v>
      </c>
      <c r="BI805" s="7">
        <v>13036914.51186</v>
      </c>
      <c r="BJ805" s="7">
        <v>13488534.491389999</v>
      </c>
      <c r="BK805" s="7">
        <v>13202455.508470001</v>
      </c>
      <c r="BL805" s="7">
        <v>12650873.60461</v>
      </c>
      <c r="BM805" s="7">
        <v>13427865.49725</v>
      </c>
      <c r="BN805" s="7">
        <f t="shared" si="62"/>
        <v>13192738.774626337</v>
      </c>
      <c r="BO805" s="7">
        <f t="shared" si="63"/>
        <v>13612734.52093</v>
      </c>
      <c r="BQ805" s="7">
        <v>13638185.460000001</v>
      </c>
      <c r="BW805" s="7"/>
    </row>
    <row r="806" spans="1:75">
      <c r="A806" t="s">
        <v>2415</v>
      </c>
      <c r="B806" s="7">
        <f t="shared" si="64"/>
        <v>15668983.759299999</v>
      </c>
      <c r="C806" s="7">
        <v>12104493.314409999</v>
      </c>
      <c r="D806" s="7">
        <v>12366509.000120001</v>
      </c>
      <c r="E806" s="7">
        <v>12246045.3815</v>
      </c>
      <c r="F806" s="7">
        <v>12455607.375940001</v>
      </c>
      <c r="G806" s="7">
        <v>11633096.28176</v>
      </c>
      <c r="H806" s="7">
        <v>12481480.76481</v>
      </c>
      <c r="I806" s="7">
        <v>12269304.13838</v>
      </c>
      <c r="J806" s="7">
        <v>12330986.079500001</v>
      </c>
      <c r="K806" s="7">
        <v>12044358.940169999</v>
      </c>
      <c r="L806" s="7">
        <v>12858685.236409999</v>
      </c>
      <c r="M806" s="7">
        <v>12211832.84526</v>
      </c>
      <c r="N806" s="7">
        <v>11674447.7019</v>
      </c>
      <c r="O806" s="7">
        <v>12414882.11101</v>
      </c>
      <c r="P806" s="7">
        <v>11549662.875849999</v>
      </c>
      <c r="Q806" s="7">
        <v>12590975.8474</v>
      </c>
      <c r="R806" s="7">
        <v>12058105.613190001</v>
      </c>
      <c r="S806" s="7">
        <v>12378203.726679999</v>
      </c>
      <c r="T806" s="7">
        <v>11866013.60531</v>
      </c>
      <c r="U806" s="7">
        <v>12401992.26385</v>
      </c>
      <c r="V806" s="7">
        <v>12090087.7875</v>
      </c>
      <c r="W806" s="7">
        <v>11915868.31735</v>
      </c>
      <c r="X806" s="7">
        <v>12176628.020409999</v>
      </c>
      <c r="Y806" s="7">
        <v>11975156.47989</v>
      </c>
      <c r="Z806" s="7">
        <v>11462214.66915</v>
      </c>
      <c r="AA806" s="7">
        <v>12240538.065479999</v>
      </c>
      <c r="AB806" s="7">
        <v>12320226.216460001</v>
      </c>
      <c r="AC806" s="7">
        <v>12095603.293</v>
      </c>
      <c r="AD806" s="7">
        <v>11825852.96968</v>
      </c>
      <c r="AE806" s="7">
        <v>11981224.990739999</v>
      </c>
      <c r="AF806" s="7">
        <v>12624075.71555</v>
      </c>
      <c r="AG806" s="7">
        <f t="shared" si="60"/>
        <v>12154805.320955332</v>
      </c>
      <c r="AH806" s="7">
        <f t="shared" si="61"/>
        <v>12858685.236409999</v>
      </c>
      <c r="AI806" s="7"/>
      <c r="AJ806" s="7">
        <v>15331785.418989999</v>
      </c>
      <c r="AK806" s="7">
        <v>15173695.628620001</v>
      </c>
      <c r="AL806" s="7">
        <v>14652774.44203</v>
      </c>
      <c r="AM806" s="7">
        <v>14467362.04666</v>
      </c>
      <c r="AN806" s="7">
        <v>15276192.15313</v>
      </c>
      <c r="AO806" s="7">
        <v>15626477.047809999</v>
      </c>
      <c r="AP806" s="7">
        <v>15617393.25316</v>
      </c>
      <c r="AQ806" s="7">
        <v>15668983.759299999</v>
      </c>
      <c r="AR806" s="7">
        <v>15534088.805749999</v>
      </c>
      <c r="AS806" s="7">
        <v>14721441.44963</v>
      </c>
      <c r="AT806" s="7">
        <v>15323588.82914</v>
      </c>
      <c r="AU806" s="7">
        <v>15300656.1655</v>
      </c>
      <c r="AV806" s="7">
        <v>15314106.35699</v>
      </c>
      <c r="AW806" s="7">
        <v>15377011.988840001</v>
      </c>
      <c r="AX806" s="7">
        <v>15476500.923930001</v>
      </c>
      <c r="AY806" s="7">
        <v>15246577.326239999</v>
      </c>
      <c r="AZ806" s="7">
        <v>15289576.24588</v>
      </c>
      <c r="BA806" s="7">
        <v>15251190.31439</v>
      </c>
      <c r="BB806" s="7">
        <v>15202518.332009999</v>
      </c>
      <c r="BC806" s="7">
        <v>14611277.461759999</v>
      </c>
      <c r="BD806" s="7">
        <v>15295983.71785</v>
      </c>
      <c r="BE806" s="7">
        <v>15165260.507379999</v>
      </c>
      <c r="BF806" s="7">
        <v>14342908.846790001</v>
      </c>
      <c r="BG806" s="7">
        <v>15596666.205229999</v>
      </c>
      <c r="BH806" s="7">
        <v>15067268.91822</v>
      </c>
      <c r="BI806" s="7">
        <v>15055699.10904</v>
      </c>
      <c r="BJ806" s="7">
        <v>15489665.69568</v>
      </c>
      <c r="BK806" s="7">
        <v>15248820.90423</v>
      </c>
      <c r="BL806" s="7">
        <v>14629557.09224</v>
      </c>
      <c r="BM806" s="7">
        <v>15474222.318469999</v>
      </c>
      <c r="BN806" s="7">
        <f t="shared" si="62"/>
        <v>15194308.375496332</v>
      </c>
      <c r="BO806" s="7">
        <f t="shared" si="63"/>
        <v>15668983.759299999</v>
      </c>
      <c r="BQ806" s="7">
        <v>15634853.130000001</v>
      </c>
      <c r="BW806" s="7"/>
    </row>
    <row r="807" spans="1:75">
      <c r="A807" t="s">
        <v>2418</v>
      </c>
      <c r="B807" s="7">
        <f t="shared" si="64"/>
        <v>17957757.836240001</v>
      </c>
      <c r="C807" s="7">
        <v>14319553.9077</v>
      </c>
      <c r="D807" s="7">
        <v>14509119.8004</v>
      </c>
      <c r="E807" s="7">
        <v>14545290.656500001</v>
      </c>
      <c r="F807" s="7">
        <v>14662637.32075</v>
      </c>
      <c r="G807" s="7">
        <v>13851483.429780001</v>
      </c>
      <c r="H807" s="7">
        <v>14748149.34402</v>
      </c>
      <c r="I807" s="7">
        <v>14532526.75203</v>
      </c>
      <c r="J807" s="7">
        <v>14605977.63294</v>
      </c>
      <c r="K807" s="7">
        <v>14265756.434979999</v>
      </c>
      <c r="L807" s="7">
        <v>14985496.2425</v>
      </c>
      <c r="M807" s="7">
        <v>14374800.8862</v>
      </c>
      <c r="N807" s="7">
        <v>14389834.529170001</v>
      </c>
      <c r="O807" s="7">
        <v>14675844.527100001</v>
      </c>
      <c r="P807" s="7">
        <v>13891835.90057</v>
      </c>
      <c r="Q807" s="7">
        <v>14909524.818010001</v>
      </c>
      <c r="R807" s="7">
        <v>14217974.426000001</v>
      </c>
      <c r="S807" s="7">
        <v>14630830.246619999</v>
      </c>
      <c r="T807" s="7">
        <v>14044741.283299999</v>
      </c>
      <c r="U807" s="7">
        <v>14651764.63979</v>
      </c>
      <c r="V807" s="7">
        <v>14238329.12727</v>
      </c>
      <c r="W807" s="7">
        <v>14253586.127389999</v>
      </c>
      <c r="X807" s="7">
        <v>14358410.48184</v>
      </c>
      <c r="Y807" s="7">
        <v>14277159.27507</v>
      </c>
      <c r="Z807" s="7">
        <v>13738958.32322</v>
      </c>
      <c r="AA807" s="7">
        <v>14438269.50795</v>
      </c>
      <c r="AB807" s="7">
        <v>14569344.24065</v>
      </c>
      <c r="AC807" s="7">
        <v>14337096.346999999</v>
      </c>
      <c r="AD807" s="7">
        <v>14054883.778960001</v>
      </c>
      <c r="AE807" s="7">
        <v>14268297.540619999</v>
      </c>
      <c r="AF807" s="7">
        <v>14876154.511</v>
      </c>
      <c r="AG807" s="7">
        <f t="shared" si="60"/>
        <v>14407454.401311003</v>
      </c>
      <c r="AH807" s="7">
        <f t="shared" si="61"/>
        <v>14985496.2425</v>
      </c>
      <c r="AI807" s="7"/>
      <c r="AJ807" s="7">
        <v>17560165.625700001</v>
      </c>
      <c r="AK807" s="7">
        <v>17376895.657370001</v>
      </c>
      <c r="AL807" s="7">
        <v>16911373.92952</v>
      </c>
      <c r="AM807" s="7">
        <v>16739053.68739</v>
      </c>
      <c r="AN807" s="7">
        <v>17600539.373690002</v>
      </c>
      <c r="AO807" s="7">
        <v>17925407.424550001</v>
      </c>
      <c r="AP807" s="7">
        <v>17895456.344859999</v>
      </c>
      <c r="AQ807" s="7">
        <v>17957757.836240001</v>
      </c>
      <c r="AR807" s="7">
        <v>17783829.545960002</v>
      </c>
      <c r="AS807" s="7">
        <v>16945508.75282</v>
      </c>
      <c r="AT807" s="7">
        <v>17581224.610320002</v>
      </c>
      <c r="AU807" s="7">
        <v>17551849.896919999</v>
      </c>
      <c r="AV807" s="7">
        <v>17547834.076919999</v>
      </c>
      <c r="AW807" s="7">
        <v>17616201.37173</v>
      </c>
      <c r="AX807" s="7">
        <v>17757919.999899998</v>
      </c>
      <c r="AY807" s="7">
        <v>17494079.40484</v>
      </c>
      <c r="AZ807" s="7">
        <v>17552566.72487</v>
      </c>
      <c r="BA807" s="7">
        <v>17439983.342670001</v>
      </c>
      <c r="BB807" s="7">
        <v>17437607.122919999</v>
      </c>
      <c r="BC807" s="7">
        <v>16831993.373520002</v>
      </c>
      <c r="BD807" s="7">
        <v>17580781.426180001</v>
      </c>
      <c r="BE807" s="7">
        <v>17420260.264619999</v>
      </c>
      <c r="BF807" s="7">
        <v>16581048.55649</v>
      </c>
      <c r="BG807" s="7">
        <v>17899364.038430002</v>
      </c>
      <c r="BH807" s="7">
        <v>17253708.50124</v>
      </c>
      <c r="BI807" s="7">
        <v>17314645.122809999</v>
      </c>
      <c r="BJ807" s="7">
        <v>17764457.129170001</v>
      </c>
      <c r="BK807" s="7">
        <v>17531178.550489999</v>
      </c>
      <c r="BL807" s="7">
        <v>16929725.537810002</v>
      </c>
      <c r="BM807" s="7">
        <v>17794967.91677</v>
      </c>
      <c r="BN807" s="7">
        <f t="shared" si="62"/>
        <v>17452579.504890669</v>
      </c>
      <c r="BO807" s="7">
        <f t="shared" si="63"/>
        <v>17957757.836240001</v>
      </c>
      <c r="BQ807" s="7">
        <v>17948909</v>
      </c>
      <c r="BW807" s="7"/>
    </row>
    <row r="808" spans="1:75">
      <c r="A808" t="s">
        <v>2421</v>
      </c>
      <c r="B808" s="7">
        <f t="shared" si="64"/>
        <v>19501210.66505</v>
      </c>
      <c r="C808" s="7">
        <v>16220440.75883</v>
      </c>
      <c r="D808" s="7">
        <v>16430610.26574</v>
      </c>
      <c r="E808" s="7">
        <v>16452294.276149999</v>
      </c>
      <c r="F808" s="7">
        <v>16658049.3029</v>
      </c>
      <c r="G808" s="7">
        <v>15739102.953640001</v>
      </c>
      <c r="H808" s="7">
        <v>16653945.931290001</v>
      </c>
      <c r="I808" s="7">
        <v>16443719.43613</v>
      </c>
      <c r="J808" s="7">
        <v>16470856.669290001</v>
      </c>
      <c r="K808" s="7">
        <v>16131300.86499</v>
      </c>
      <c r="L808" s="7">
        <v>17043072.238030002</v>
      </c>
      <c r="M808" s="7">
        <v>16284518.885090001</v>
      </c>
      <c r="N808" s="7">
        <v>16310795.848610001</v>
      </c>
      <c r="O808" s="7">
        <v>16585440.668950001</v>
      </c>
      <c r="P808" s="7">
        <v>15843117.689200001</v>
      </c>
      <c r="Q808" s="7">
        <v>16850943.15924</v>
      </c>
      <c r="R808" s="7">
        <v>16127759.84137</v>
      </c>
      <c r="S808" s="7">
        <v>16527807.58169</v>
      </c>
      <c r="T808" s="7">
        <v>15975232.05414</v>
      </c>
      <c r="U808" s="7">
        <v>16587285.669290001</v>
      </c>
      <c r="V808" s="7">
        <v>16196758.20678</v>
      </c>
      <c r="W808" s="7">
        <v>16220141.45156</v>
      </c>
      <c r="X808" s="7">
        <v>16255287.400110001</v>
      </c>
      <c r="Y808" s="7">
        <v>16205174.956</v>
      </c>
      <c r="Z808" s="7">
        <v>15596004.646570001</v>
      </c>
      <c r="AA808" s="7">
        <v>16342716.2052</v>
      </c>
      <c r="AB808" s="7">
        <v>16523703.108349999</v>
      </c>
      <c r="AC808" s="7">
        <v>16233539.656780001</v>
      </c>
      <c r="AD808" s="7">
        <v>15952192.51045</v>
      </c>
      <c r="AE808" s="7">
        <v>16203609.932390001</v>
      </c>
      <c r="AF808" s="7">
        <v>16802342.330990002</v>
      </c>
      <c r="AG808" s="7">
        <f t="shared" si="60"/>
        <v>16328925.483325001</v>
      </c>
      <c r="AH808" s="7">
        <f t="shared" si="61"/>
        <v>17043072.238030002</v>
      </c>
      <c r="AI808" s="7"/>
      <c r="AJ808" s="7">
        <v>19122996.131159998</v>
      </c>
      <c r="AK808" s="7">
        <v>18808329.12951</v>
      </c>
      <c r="AL808" s="7">
        <v>18420389.31772</v>
      </c>
      <c r="AM808" s="7">
        <v>17438250.151640002</v>
      </c>
      <c r="AN808" s="7">
        <v>19135763.077190001</v>
      </c>
      <c r="AO808" s="7">
        <v>19501210.66505</v>
      </c>
      <c r="AP808" s="7">
        <v>19453878.099169999</v>
      </c>
      <c r="AQ808" s="7">
        <v>19459771.218740001</v>
      </c>
      <c r="AR808" s="7">
        <v>19315159.64968</v>
      </c>
      <c r="AS808" s="7">
        <v>18410124.26199</v>
      </c>
      <c r="AT808" s="7">
        <v>19063966.09522</v>
      </c>
      <c r="AU808" s="7">
        <v>19036855.263920002</v>
      </c>
      <c r="AV808" s="7">
        <v>19026771.19506</v>
      </c>
      <c r="AW808" s="7">
        <v>19130648.493340001</v>
      </c>
      <c r="AX808" s="7">
        <v>19268191.513810001</v>
      </c>
      <c r="AY808" s="7">
        <v>18990942.660799999</v>
      </c>
      <c r="AZ808" s="7">
        <v>19061212.101210002</v>
      </c>
      <c r="BA808" s="7">
        <v>18876688.813269999</v>
      </c>
      <c r="BB808" s="7">
        <v>18881184.711520001</v>
      </c>
      <c r="BC808" s="7">
        <v>18288469.75728</v>
      </c>
      <c r="BD808" s="7">
        <v>19123505.42766</v>
      </c>
      <c r="BE808" s="7">
        <v>18598910.09756</v>
      </c>
      <c r="BF808" s="7">
        <v>18043940.07987</v>
      </c>
      <c r="BG808" s="7">
        <v>18949541.37824</v>
      </c>
      <c r="BH808" s="7">
        <v>18690404.31013</v>
      </c>
      <c r="BI808" s="7">
        <v>18824653.700470001</v>
      </c>
      <c r="BJ808" s="7">
        <v>19249422.308249999</v>
      </c>
      <c r="BK808" s="7">
        <v>18683756.583220001</v>
      </c>
      <c r="BL808" s="7">
        <v>18475126.91793</v>
      </c>
      <c r="BM808" s="7">
        <v>19320015.82206</v>
      </c>
      <c r="BN808" s="7">
        <f t="shared" si="62"/>
        <v>18888335.96442233</v>
      </c>
      <c r="BO808" s="7">
        <f t="shared" si="63"/>
        <v>19501210.66505</v>
      </c>
      <c r="BQ808" s="7">
        <v>19425920.100000001</v>
      </c>
      <c r="BW808" s="7"/>
    </row>
    <row r="809" spans="1:75">
      <c r="A809" t="s">
        <v>2424</v>
      </c>
      <c r="B809" s="7">
        <f t="shared" si="64"/>
        <v>21401809.224210002</v>
      </c>
      <c r="C809" s="7">
        <v>18515226.636330001</v>
      </c>
      <c r="D809" s="7">
        <v>18696416.581870001</v>
      </c>
      <c r="E809" s="7">
        <v>18759863.838199999</v>
      </c>
      <c r="F809" s="7">
        <v>18971620.330699999</v>
      </c>
      <c r="G809" s="7">
        <v>18028162.93933</v>
      </c>
      <c r="H809" s="7">
        <v>19005695.274409998</v>
      </c>
      <c r="I809" s="7">
        <v>18755190.19043</v>
      </c>
      <c r="J809" s="7">
        <v>18815643.55297</v>
      </c>
      <c r="K809" s="7">
        <v>18340239.019680001</v>
      </c>
      <c r="L809" s="7">
        <v>19438928.220059998</v>
      </c>
      <c r="M809" s="7">
        <v>18580549.79273</v>
      </c>
      <c r="N809" s="7">
        <v>18635868.904849999</v>
      </c>
      <c r="O809" s="7">
        <v>18885085.188250002</v>
      </c>
      <c r="P809" s="7">
        <v>18136200.248339999</v>
      </c>
      <c r="Q809" s="7">
        <v>19156556.132610001</v>
      </c>
      <c r="R809" s="7">
        <v>18409443.377909999</v>
      </c>
      <c r="S809" s="7">
        <v>18808279.432539999</v>
      </c>
      <c r="T809" s="7">
        <v>18267532.23003</v>
      </c>
      <c r="U809" s="7">
        <v>18879608.79188</v>
      </c>
      <c r="V809" s="7">
        <v>18504367.381590001</v>
      </c>
      <c r="W809" s="7">
        <v>18517561.221549999</v>
      </c>
      <c r="X809" s="7">
        <v>18549200.194389999</v>
      </c>
      <c r="Y809" s="7">
        <v>18558797.770799998</v>
      </c>
      <c r="Z809" s="7">
        <v>17882884.19472</v>
      </c>
      <c r="AA809" s="7">
        <v>18658634.578400001</v>
      </c>
      <c r="AB809" s="7">
        <v>18842471.77248</v>
      </c>
      <c r="AC809" s="7">
        <v>18525949.560989998</v>
      </c>
      <c r="AD809" s="7">
        <v>18251602.28906</v>
      </c>
      <c r="AE809" s="7">
        <v>18542803.066739999</v>
      </c>
      <c r="AF809" s="7">
        <v>19092237.032439999</v>
      </c>
      <c r="AG809" s="7">
        <f t="shared" si="60"/>
        <v>18633753.991542663</v>
      </c>
      <c r="AH809" s="7">
        <f t="shared" si="61"/>
        <v>19438928.220059998</v>
      </c>
      <c r="AI809" s="7"/>
      <c r="AJ809" s="7">
        <v>20985357.899270002</v>
      </c>
      <c r="AK809" s="7">
        <v>20685739.982310001</v>
      </c>
      <c r="AL809" s="7">
        <v>20346381.27045</v>
      </c>
      <c r="AM809" s="7">
        <v>19344665.262699999</v>
      </c>
      <c r="AN809" s="7">
        <v>21036662.864390001</v>
      </c>
      <c r="AO809" s="7">
        <v>21401809.224210002</v>
      </c>
      <c r="AP809" s="7">
        <v>21362367.482349999</v>
      </c>
      <c r="AQ809" s="7">
        <v>21327200.210439999</v>
      </c>
      <c r="AR809" s="7">
        <v>21200324.133280002</v>
      </c>
      <c r="AS809" s="7">
        <v>20267158.944290001</v>
      </c>
      <c r="AT809" s="7">
        <v>20939051.38535</v>
      </c>
      <c r="AU809" s="7">
        <v>20933332.033259999</v>
      </c>
      <c r="AV809" s="7">
        <v>20880677.828269999</v>
      </c>
      <c r="AW809" s="7">
        <v>21002765.310839999</v>
      </c>
      <c r="AX809" s="7">
        <v>21138783.029580001</v>
      </c>
      <c r="AY809" s="7">
        <v>20876111.076730002</v>
      </c>
      <c r="AZ809" s="7">
        <v>20929377.129500002</v>
      </c>
      <c r="BA809" s="7">
        <v>20714950.545650002</v>
      </c>
      <c r="BB809" s="7">
        <v>20723464.882300001</v>
      </c>
      <c r="BC809" s="7">
        <v>20157102.442809999</v>
      </c>
      <c r="BD809" s="7">
        <v>21060031.194260001</v>
      </c>
      <c r="BE809" s="7">
        <v>20408391.746289998</v>
      </c>
      <c r="BF809" s="7">
        <v>19958882.017760001</v>
      </c>
      <c r="BG809" s="7">
        <v>20108243.5625</v>
      </c>
      <c r="BH809" s="7">
        <v>20519420.946679998</v>
      </c>
      <c r="BI809" s="7">
        <v>20723776.988809999</v>
      </c>
      <c r="BJ809" s="7">
        <v>21107171.599180002</v>
      </c>
      <c r="BK809" s="7">
        <v>20080856.219829999</v>
      </c>
      <c r="BL809" s="7">
        <v>20391305.981710002</v>
      </c>
      <c r="BM809" s="7">
        <v>21214771.97902</v>
      </c>
      <c r="BN809" s="7">
        <f t="shared" si="62"/>
        <v>20727537.839134</v>
      </c>
      <c r="BO809" s="7">
        <f t="shared" si="63"/>
        <v>21401809.224210002</v>
      </c>
      <c r="BQ809" s="7">
        <v>21217518.260000002</v>
      </c>
      <c r="BW809" s="7"/>
    </row>
    <row r="810" spans="1:75">
      <c r="A810" t="s">
        <v>2427</v>
      </c>
      <c r="B810" s="7">
        <f t="shared" si="64"/>
        <v>23928859.649999999</v>
      </c>
      <c r="C810" s="7">
        <v>21247552.73466</v>
      </c>
      <c r="D810" s="7">
        <v>21344553.95383</v>
      </c>
      <c r="E810" s="7">
        <v>21447878.569600001</v>
      </c>
      <c r="F810" s="7">
        <v>21648974.167819999</v>
      </c>
      <c r="G810" s="7">
        <v>20722262.685869999</v>
      </c>
      <c r="H810" s="7">
        <v>21701043.362750001</v>
      </c>
      <c r="I810" s="7">
        <v>21415771.339140002</v>
      </c>
      <c r="J810" s="7">
        <v>21509629.485479999</v>
      </c>
      <c r="K810" s="7">
        <v>20941584.63645</v>
      </c>
      <c r="L810" s="7">
        <v>22108855.482980002</v>
      </c>
      <c r="M810" s="7">
        <v>21125477.696589999</v>
      </c>
      <c r="N810" s="7">
        <v>21297162.661200002</v>
      </c>
      <c r="O810" s="7">
        <v>21546394.09987</v>
      </c>
      <c r="P810" s="7">
        <v>20846223.862769999</v>
      </c>
      <c r="Q810" s="7">
        <v>21831989.372979999</v>
      </c>
      <c r="R810" s="7">
        <v>21111589.92935</v>
      </c>
      <c r="S810" s="7">
        <v>21484784.933309998</v>
      </c>
      <c r="T810" s="7">
        <v>20947847.085820001</v>
      </c>
      <c r="U810" s="7">
        <v>21582467.99267</v>
      </c>
      <c r="V810" s="7">
        <v>21145768.605810001</v>
      </c>
      <c r="W810" s="7">
        <v>21190373.705510002</v>
      </c>
      <c r="X810" s="7">
        <v>21227002.578269999</v>
      </c>
      <c r="Y810" s="7">
        <v>21249277.62892</v>
      </c>
      <c r="Z810" s="7">
        <v>20585457.828129999</v>
      </c>
      <c r="AA810" s="7">
        <v>21336670.591060001</v>
      </c>
      <c r="AB810" s="7">
        <v>21520650.089269999</v>
      </c>
      <c r="AC810" s="7">
        <v>21201602.65002</v>
      </c>
      <c r="AD810" s="7">
        <v>20929847.04073</v>
      </c>
      <c r="AE810" s="7">
        <v>21226112.079050001</v>
      </c>
      <c r="AF810" s="7">
        <v>21775270.35458</v>
      </c>
      <c r="AG810" s="7">
        <f t="shared" si="60"/>
        <v>21308335.906816337</v>
      </c>
      <c r="AH810" s="7">
        <f t="shared" si="61"/>
        <v>22108855.482980002</v>
      </c>
      <c r="AI810" s="7"/>
      <c r="AJ810" s="7">
        <v>23299369.106789999</v>
      </c>
      <c r="AK810" s="7">
        <v>23010699.773559999</v>
      </c>
      <c r="AL810" s="7">
        <v>22619293.103330001</v>
      </c>
      <c r="AM810" s="7">
        <v>21701308.897849999</v>
      </c>
      <c r="AN810" s="7">
        <v>23361552.637589999</v>
      </c>
      <c r="AO810" s="7">
        <v>23700489.4756</v>
      </c>
      <c r="AP810" s="7">
        <v>23669830.001309998</v>
      </c>
      <c r="AQ810" s="7">
        <v>23600496.211890001</v>
      </c>
      <c r="AR810" s="7">
        <v>23513550.778620001</v>
      </c>
      <c r="AS810" s="7">
        <v>22578734.9058</v>
      </c>
      <c r="AT810" s="7">
        <v>23233335.81363</v>
      </c>
      <c r="AU810" s="7">
        <v>23222532.444389999</v>
      </c>
      <c r="AV810" s="7">
        <v>23173085.820810001</v>
      </c>
      <c r="AW810" s="7">
        <v>23297122.655159999</v>
      </c>
      <c r="AX810" s="7">
        <v>23424920.92599</v>
      </c>
      <c r="AY810" s="7">
        <v>23185093.845849998</v>
      </c>
      <c r="AZ810" s="7">
        <v>23212122.615979999</v>
      </c>
      <c r="BA810" s="7">
        <v>23010344.580540001</v>
      </c>
      <c r="BB810" s="7">
        <v>22974161.76495</v>
      </c>
      <c r="BC810" s="7">
        <v>22456524.021990001</v>
      </c>
      <c r="BD810" s="7">
        <v>23383731.79056</v>
      </c>
      <c r="BE810" s="7">
        <v>22749029.960590001</v>
      </c>
      <c r="BF810" s="7">
        <v>22156505.15955</v>
      </c>
      <c r="BG810" s="7">
        <v>22431303.666129999</v>
      </c>
      <c r="BH810" s="7">
        <v>22732320.053780001</v>
      </c>
      <c r="BI810" s="7">
        <v>23045653.09533</v>
      </c>
      <c r="BJ810" s="7">
        <v>23395672.206160001</v>
      </c>
      <c r="BK810" s="7">
        <v>22443506.818909999</v>
      </c>
      <c r="BL810" s="7">
        <v>22726544.541820001</v>
      </c>
      <c r="BM810" s="7">
        <v>23506997.677220002</v>
      </c>
      <c r="BN810" s="7">
        <f t="shared" si="62"/>
        <v>23027194.47838933</v>
      </c>
      <c r="BO810" s="7">
        <f t="shared" si="63"/>
        <v>23700489.4756</v>
      </c>
      <c r="BQ810" s="7">
        <v>23928859.649999999</v>
      </c>
      <c r="BW810" s="7"/>
    </row>
    <row r="811" spans="1:75">
      <c r="A811" t="s">
        <v>2430</v>
      </c>
      <c r="B811" s="7">
        <f t="shared" si="64"/>
        <v>26410622.977510002</v>
      </c>
      <c r="C811" s="7">
        <v>24351843.21122</v>
      </c>
      <c r="D811" s="7">
        <v>24382423.224800002</v>
      </c>
      <c r="E811" s="7">
        <v>24544121.569710001</v>
      </c>
      <c r="F811" s="7">
        <v>24751100.139309999</v>
      </c>
      <c r="G811" s="7">
        <v>23833190.726399999</v>
      </c>
      <c r="H811" s="7">
        <v>24778112.640330002</v>
      </c>
      <c r="I811" s="7">
        <v>24516446.599909998</v>
      </c>
      <c r="J811" s="7">
        <v>24605043.321380001</v>
      </c>
      <c r="K811" s="7">
        <v>24016094.247200001</v>
      </c>
      <c r="L811" s="7">
        <v>25192266.087370001</v>
      </c>
      <c r="M811" s="7">
        <v>24346408.934220001</v>
      </c>
      <c r="N811" s="7">
        <v>24413575.417210001</v>
      </c>
      <c r="O811" s="7">
        <v>24633007.6039</v>
      </c>
      <c r="P811" s="7">
        <v>23973540.365880001</v>
      </c>
      <c r="Q811" s="7">
        <v>24929394.58921</v>
      </c>
      <c r="R811" s="7">
        <v>24221325.967190001</v>
      </c>
      <c r="S811" s="7">
        <v>24585142.381069999</v>
      </c>
      <c r="T811" s="7">
        <v>24054817.587639999</v>
      </c>
      <c r="U811" s="7">
        <v>24672360.924260002</v>
      </c>
      <c r="V811" s="7">
        <v>24290540.406520002</v>
      </c>
      <c r="W811" s="7">
        <v>24324643.237739999</v>
      </c>
      <c r="X811" s="7">
        <v>24328969.905420002</v>
      </c>
      <c r="Y811" s="7">
        <v>24357105.704980001</v>
      </c>
      <c r="Z811" s="7">
        <v>23736896.214419998</v>
      </c>
      <c r="AA811" s="7">
        <v>24450265.844190001</v>
      </c>
      <c r="AB811" s="7">
        <v>24615147.093150001</v>
      </c>
      <c r="AC811" s="7">
        <v>24295779.544890001</v>
      </c>
      <c r="AD811" s="7">
        <v>24036230.65738</v>
      </c>
      <c r="AE811" s="7">
        <v>24353375.86978</v>
      </c>
      <c r="AF811" s="7">
        <v>24855860.996750001</v>
      </c>
      <c r="AG811" s="7">
        <f t="shared" si="60"/>
        <v>24414834.367114332</v>
      </c>
      <c r="AH811" s="7">
        <f t="shared" si="61"/>
        <v>25192266.087370001</v>
      </c>
      <c r="AI811" s="7"/>
      <c r="AJ811" s="7">
        <v>26054007.971949998</v>
      </c>
      <c r="AK811" s="7">
        <v>25768656.64604</v>
      </c>
      <c r="AL811" s="7">
        <v>25393655.594129998</v>
      </c>
      <c r="AM811" s="7">
        <v>24537411.601640001</v>
      </c>
      <c r="AN811" s="7">
        <v>26127678.26458</v>
      </c>
      <c r="AO811" s="7">
        <v>26410622.977510002</v>
      </c>
      <c r="AP811" s="7">
        <v>26402980.971749999</v>
      </c>
      <c r="AQ811" s="7">
        <v>26313472.855470002</v>
      </c>
      <c r="AR811" s="7">
        <v>26251073.493250001</v>
      </c>
      <c r="AS811" s="7">
        <v>25342979.854090001</v>
      </c>
      <c r="AT811" s="7">
        <v>25964409.20507</v>
      </c>
      <c r="AU811" s="7">
        <v>25952810.321029998</v>
      </c>
      <c r="AV811" s="7">
        <v>25892990.836709999</v>
      </c>
      <c r="AW811" s="7">
        <v>26027729.75728</v>
      </c>
      <c r="AX811" s="7">
        <v>26150151.012770001</v>
      </c>
      <c r="AY811" s="7">
        <v>25915299.638130002</v>
      </c>
      <c r="AZ811" s="7">
        <v>25937207.749570001</v>
      </c>
      <c r="BA811" s="7">
        <v>25732077.11916</v>
      </c>
      <c r="BB811" s="7">
        <v>25679754.136080001</v>
      </c>
      <c r="BC811" s="7">
        <v>25245407.292429999</v>
      </c>
      <c r="BD811" s="7">
        <v>26134254.39886</v>
      </c>
      <c r="BE811" s="7">
        <v>25536832.452640001</v>
      </c>
      <c r="BF811" s="7">
        <v>24981741.41852</v>
      </c>
      <c r="BG811" s="7">
        <v>25211361.042959999</v>
      </c>
      <c r="BH811" s="7">
        <v>25487373.664469998</v>
      </c>
      <c r="BI811" s="7">
        <v>25793299.83828</v>
      </c>
      <c r="BJ811" s="7">
        <v>26114902.243629999</v>
      </c>
      <c r="BK811" s="7">
        <v>25247029.185559999</v>
      </c>
      <c r="BL811" s="7">
        <v>25497708.623440001</v>
      </c>
      <c r="BM811" s="7">
        <v>26238360.773710001</v>
      </c>
      <c r="BN811" s="7">
        <f t="shared" si="62"/>
        <v>25778108.031357002</v>
      </c>
      <c r="BO811" s="7">
        <f t="shared" si="63"/>
        <v>26410622.977510002</v>
      </c>
      <c r="BQ811" s="7">
        <v>26259559.890000001</v>
      </c>
      <c r="BW811" s="7"/>
    </row>
    <row r="812" spans="1:75">
      <c r="A812" t="s">
        <v>2433</v>
      </c>
      <c r="B812" s="7">
        <f t="shared" si="64"/>
        <v>21221544.620000001</v>
      </c>
      <c r="C812" s="7">
        <v>9924805.3331300002</v>
      </c>
      <c r="D812" s="7">
        <v>9805279.5932800006</v>
      </c>
      <c r="E812" s="7">
        <v>9760833.0542099997</v>
      </c>
      <c r="F812" s="7">
        <v>9961430.7823099997</v>
      </c>
      <c r="G812" s="7">
        <v>9703522.3246100005</v>
      </c>
      <c r="H812" s="7">
        <v>9776702.1886100005</v>
      </c>
      <c r="I812" s="7">
        <v>9899265.2583000008</v>
      </c>
      <c r="J812" s="7">
        <v>10053577.43316</v>
      </c>
      <c r="K812" s="7">
        <v>10423930.63865</v>
      </c>
      <c r="L812" s="7">
        <v>10241565.25337</v>
      </c>
      <c r="M812" s="7">
        <v>9956741.1875999998</v>
      </c>
      <c r="N812" s="7">
        <v>9628793.8306499999</v>
      </c>
      <c r="O812" s="7">
        <v>9975282.0960499998</v>
      </c>
      <c r="P812" s="7">
        <v>8975971.7316299994</v>
      </c>
      <c r="Q812" s="7">
        <v>9934130.9210800007</v>
      </c>
      <c r="R812" s="7">
        <v>9664243.9131400008</v>
      </c>
      <c r="S812" s="7">
        <v>10092504.86359</v>
      </c>
      <c r="T812" s="7">
        <v>10158695.63329</v>
      </c>
      <c r="U812" s="7">
        <v>9985265.2941699997</v>
      </c>
      <c r="V812" s="7">
        <v>9848586.6914700009</v>
      </c>
      <c r="W812" s="7">
        <v>9746946.8934099991</v>
      </c>
      <c r="X812" s="7">
        <v>9878769.6444499996</v>
      </c>
      <c r="Y812" s="7">
        <v>9829114.0961399991</v>
      </c>
      <c r="Z812" s="7">
        <v>9896665.2031299993</v>
      </c>
      <c r="AA812" s="7">
        <v>9870778.1627099998</v>
      </c>
      <c r="AB812" s="7">
        <v>9775381.2106400002</v>
      </c>
      <c r="AC812" s="7">
        <v>9863711.2445</v>
      </c>
      <c r="AD812" s="7">
        <v>10012126.21685</v>
      </c>
      <c r="AE812" s="7">
        <v>9706817.3131399993</v>
      </c>
      <c r="AF812" s="7">
        <v>10070259.685179999</v>
      </c>
      <c r="AG812" s="7">
        <f t="shared" si="60"/>
        <v>9880723.2564150002</v>
      </c>
      <c r="AH812" s="7">
        <f t="shared" si="61"/>
        <v>10423930.63865</v>
      </c>
      <c r="AI812" s="7"/>
      <c r="AJ812" s="7">
        <v>20358643.709800001</v>
      </c>
      <c r="AK812" s="7">
        <v>21155037.481419999</v>
      </c>
      <c r="AL812" s="7">
        <v>20758256.457669999</v>
      </c>
      <c r="AM812" s="7">
        <v>19870194.664949998</v>
      </c>
      <c r="AN812" s="7">
        <v>20847328.820209999</v>
      </c>
      <c r="AO812" s="7">
        <v>20623224.483770002</v>
      </c>
      <c r="AP812" s="7">
        <v>19591281.499710001</v>
      </c>
      <c r="AQ812" s="7">
        <v>20244814.14655</v>
      </c>
      <c r="AR812" s="7">
        <v>20781815.596900001</v>
      </c>
      <c r="AS812" s="7">
        <v>20268812.385589998</v>
      </c>
      <c r="AT812" s="7">
        <v>20733725.98917</v>
      </c>
      <c r="AU812" s="7">
        <v>20362577.766260002</v>
      </c>
      <c r="AV812" s="7">
        <v>20842115.69069</v>
      </c>
      <c r="AW812" s="7">
        <v>20862026.59031</v>
      </c>
      <c r="AX812" s="7">
        <v>20556350.642069999</v>
      </c>
      <c r="AY812" s="7">
        <v>20313596.739769999</v>
      </c>
      <c r="AZ812" s="7">
        <v>19658986.903220002</v>
      </c>
      <c r="BA812" s="7">
        <v>21121634.28748</v>
      </c>
      <c r="BB812" s="7">
        <v>19805375.564309999</v>
      </c>
      <c r="BC812" s="7">
        <v>20650827.051550001</v>
      </c>
      <c r="BD812" s="7">
        <v>21107235.960579999</v>
      </c>
      <c r="BE812" s="7">
        <v>20255243.99698</v>
      </c>
      <c r="BF812" s="7">
        <v>19162334.566</v>
      </c>
      <c r="BG812" s="7">
        <v>19917926.26069</v>
      </c>
      <c r="BH812" s="7">
        <v>19967332.39246</v>
      </c>
      <c r="BI812" s="7">
        <v>21025633.408580001</v>
      </c>
      <c r="BJ812" s="7">
        <v>20897145.654660001</v>
      </c>
      <c r="BK812" s="7">
        <v>20248910.938469999</v>
      </c>
      <c r="BL812" s="7">
        <v>20135354.3358</v>
      </c>
      <c r="BM812" s="7">
        <v>20913452.69531</v>
      </c>
      <c r="BN812" s="7">
        <f t="shared" si="62"/>
        <v>20434573.222697664</v>
      </c>
      <c r="BO812" s="7">
        <f t="shared" si="63"/>
        <v>21155037.481419999</v>
      </c>
      <c r="BQ812" s="7">
        <v>21221544.620000001</v>
      </c>
      <c r="BW812" s="7"/>
    </row>
    <row r="813" spans="1:75">
      <c r="A813" t="s">
        <v>2436</v>
      </c>
      <c r="B813" s="7">
        <f t="shared" si="64"/>
        <v>36387698.546499997</v>
      </c>
      <c r="C813" s="7">
        <v>17287106.4824</v>
      </c>
      <c r="D813" s="7">
        <v>17194457.591979999</v>
      </c>
      <c r="E813" s="7">
        <v>16949850.53119</v>
      </c>
      <c r="F813" s="7">
        <v>17471883.211440001</v>
      </c>
      <c r="G813" s="7">
        <v>16850166.342700001</v>
      </c>
      <c r="H813" s="7">
        <v>17050146.20513</v>
      </c>
      <c r="I813" s="7">
        <v>17228820.638939999</v>
      </c>
      <c r="J813" s="7">
        <v>17580427.506269999</v>
      </c>
      <c r="K813" s="7">
        <v>18182985.8642</v>
      </c>
      <c r="L813" s="7">
        <v>17896321.557670001</v>
      </c>
      <c r="M813" s="7">
        <v>17315144.64497</v>
      </c>
      <c r="N813" s="7">
        <v>16757784.388459999</v>
      </c>
      <c r="O813" s="7">
        <v>17428706.970070001</v>
      </c>
      <c r="P813" s="7">
        <v>17191025.169009998</v>
      </c>
      <c r="Q813" s="7">
        <v>17338194.877549998</v>
      </c>
      <c r="R813" s="7">
        <v>16781050.198010001</v>
      </c>
      <c r="S813" s="7">
        <v>17629906.518490002</v>
      </c>
      <c r="T813" s="7">
        <v>17750524.65707</v>
      </c>
      <c r="U813" s="7">
        <v>17474376.057440002</v>
      </c>
      <c r="V813" s="7">
        <v>17134560.716940001</v>
      </c>
      <c r="W813" s="7">
        <v>16740771.730140001</v>
      </c>
      <c r="X813" s="7">
        <v>17238836.420150001</v>
      </c>
      <c r="Y813" s="7">
        <v>17094778.773480002</v>
      </c>
      <c r="Z813" s="7">
        <v>17028110.376049999</v>
      </c>
      <c r="AA813" s="7">
        <v>17248248.129579999</v>
      </c>
      <c r="AB813" s="7">
        <v>16950370.30026</v>
      </c>
      <c r="AC813" s="7">
        <v>17219504.037579998</v>
      </c>
      <c r="AD813" s="7">
        <v>17537930.678789999</v>
      </c>
      <c r="AE813" s="7">
        <v>16938645.317170002</v>
      </c>
      <c r="AF813" s="7">
        <v>17649746.833889998</v>
      </c>
      <c r="AG813" s="7">
        <f t="shared" si="60"/>
        <v>17271346.090900667</v>
      </c>
      <c r="AH813" s="7">
        <f t="shared" si="61"/>
        <v>18182985.8642</v>
      </c>
      <c r="AI813" s="7"/>
      <c r="AJ813" s="7">
        <v>33215964.06893</v>
      </c>
      <c r="AK813" s="7">
        <v>36263955.158500001</v>
      </c>
      <c r="AL813" s="7">
        <v>34418704.4815</v>
      </c>
      <c r="AM813" s="7">
        <v>32586671.28692</v>
      </c>
      <c r="AN813" s="7">
        <v>35239164.030309997</v>
      </c>
      <c r="AO813" s="7">
        <v>35148850.467309996</v>
      </c>
      <c r="AP813" s="7">
        <v>32505909.531289998</v>
      </c>
      <c r="AQ813" s="7">
        <v>33734344.143569998</v>
      </c>
      <c r="AR813" s="7">
        <v>35584113.218099996</v>
      </c>
      <c r="AS813" s="7">
        <v>34687943.509389997</v>
      </c>
      <c r="AT813" s="7">
        <v>35348805.93293</v>
      </c>
      <c r="AU813" s="7">
        <v>33727705.255500004</v>
      </c>
      <c r="AV813" s="7">
        <v>35559806.284189999</v>
      </c>
      <c r="AW813" s="7">
        <v>35570368.131520003</v>
      </c>
      <c r="AX813" s="7">
        <v>35221219.641230002</v>
      </c>
      <c r="AY813" s="7">
        <v>33547205.34141</v>
      </c>
      <c r="AZ813" s="7">
        <v>32171697.44122</v>
      </c>
      <c r="BA813" s="7">
        <v>36306922.222410001</v>
      </c>
      <c r="BB813" s="7">
        <v>32624605.429230001</v>
      </c>
      <c r="BC813" s="7">
        <v>35102062.151419997</v>
      </c>
      <c r="BD813" s="7">
        <v>36387698.546499997</v>
      </c>
      <c r="BE813" s="7">
        <v>33828085.055050001</v>
      </c>
      <c r="BF813" s="7">
        <v>31382816.07674</v>
      </c>
      <c r="BG813" s="7">
        <v>32964616.673530001</v>
      </c>
      <c r="BH813" s="7">
        <v>33363221.101610001</v>
      </c>
      <c r="BI813" s="7">
        <v>35564573.88228</v>
      </c>
      <c r="BJ813" s="7">
        <v>35504151.183959998</v>
      </c>
      <c r="BK813" s="7">
        <v>33394989.02369</v>
      </c>
      <c r="BL813" s="7">
        <v>32970433.586509999</v>
      </c>
      <c r="BM813" s="7">
        <v>35677817.356550001</v>
      </c>
      <c r="BN813" s="7">
        <f t="shared" si="62"/>
        <v>34320147.340443328</v>
      </c>
      <c r="BO813" s="7">
        <f t="shared" si="63"/>
        <v>36387698.546499997</v>
      </c>
      <c r="BQ813" s="7">
        <v>36271405.420000002</v>
      </c>
      <c r="BW813" s="7"/>
    </row>
    <row r="814" spans="1:75">
      <c r="A814" t="s">
        <v>2439</v>
      </c>
      <c r="B814" s="7">
        <f t="shared" si="64"/>
        <v>48028289.049999997</v>
      </c>
      <c r="C814" s="7">
        <v>24156136.612009998</v>
      </c>
      <c r="D814" s="7">
        <v>23959313.794330001</v>
      </c>
      <c r="E814" s="7">
        <v>23548009.790959999</v>
      </c>
      <c r="F814" s="7">
        <v>24401813.166359998</v>
      </c>
      <c r="G814" s="7">
        <v>23439462.745000001</v>
      </c>
      <c r="H814" s="7">
        <v>23731336.948150001</v>
      </c>
      <c r="I814" s="7">
        <v>24147093.27493</v>
      </c>
      <c r="J814" s="7">
        <v>24443530.421840001</v>
      </c>
      <c r="K814" s="7">
        <v>25432112.458730001</v>
      </c>
      <c r="L814" s="7">
        <v>24987613.278269999</v>
      </c>
      <c r="M814" s="7">
        <v>24107979.771899998</v>
      </c>
      <c r="N814" s="7">
        <v>23380836.837809999</v>
      </c>
      <c r="O814" s="7">
        <v>24343561.73268</v>
      </c>
      <c r="P814" s="7">
        <v>23887500.40512</v>
      </c>
      <c r="Q814" s="7">
        <v>24200666.61978</v>
      </c>
      <c r="R814" s="7">
        <v>23721241.200660001</v>
      </c>
      <c r="S814" s="7">
        <v>24605181.594039999</v>
      </c>
      <c r="T814" s="7">
        <v>24738475.81349</v>
      </c>
      <c r="U814" s="7">
        <v>24355921.990660001</v>
      </c>
      <c r="V814" s="7">
        <v>20195295.833829999</v>
      </c>
      <c r="W814" s="7">
        <v>23611650.643119998</v>
      </c>
      <c r="X814" s="7">
        <v>24027588.98883</v>
      </c>
      <c r="Y814" s="7">
        <v>23757335.07412</v>
      </c>
      <c r="Z814" s="7">
        <v>23886171.92991</v>
      </c>
      <c r="AA814" s="7">
        <v>20412168.941319998</v>
      </c>
      <c r="AB814" s="7">
        <v>23857914.84708</v>
      </c>
      <c r="AC814" s="7">
        <v>24026497.447840001</v>
      </c>
      <c r="AD814" s="7">
        <v>24503402.869229998</v>
      </c>
      <c r="AE814" s="7">
        <v>23690169.941089999</v>
      </c>
      <c r="AF814" s="7">
        <v>24578775.367989998</v>
      </c>
      <c r="AG814" s="7">
        <f t="shared" si="60"/>
        <v>23871158.678035997</v>
      </c>
      <c r="AH814" s="7">
        <f t="shared" si="61"/>
        <v>25432112.458730001</v>
      </c>
      <c r="AI814" s="7"/>
      <c r="AJ814" s="7">
        <v>43167278.289240003</v>
      </c>
      <c r="AK814" s="7">
        <v>47533802.573940001</v>
      </c>
      <c r="AL814" s="7">
        <v>44212251.578319997</v>
      </c>
      <c r="AM814" s="7">
        <v>42055848.159120001</v>
      </c>
      <c r="AN814" s="7">
        <v>46266559.089100003</v>
      </c>
      <c r="AO814" s="7">
        <v>46560229.686700001</v>
      </c>
      <c r="AP814" s="7">
        <v>42813354.684929997</v>
      </c>
      <c r="AQ814" s="7">
        <v>43813482.995679997</v>
      </c>
      <c r="AR814" s="7">
        <v>46916768.945969999</v>
      </c>
      <c r="AS814" s="7">
        <v>45202892.541680001</v>
      </c>
      <c r="AT814" s="7">
        <v>46482508.060910001</v>
      </c>
      <c r="AU814" s="7">
        <v>43290311.963069998</v>
      </c>
      <c r="AV814" s="7">
        <v>46944234.127559997</v>
      </c>
      <c r="AW814" s="7">
        <v>46828985.06188</v>
      </c>
      <c r="AX814" s="7">
        <v>46803692.705980003</v>
      </c>
      <c r="AY814" s="7">
        <v>43236240.336180001</v>
      </c>
      <c r="AZ814" s="7">
        <v>42105843.159620002</v>
      </c>
      <c r="BA814" s="7">
        <v>47881037.76613</v>
      </c>
      <c r="BB814" s="7">
        <v>42779641.884850003</v>
      </c>
      <c r="BC814" s="7">
        <v>45640198.536370002</v>
      </c>
      <c r="BD814" s="7">
        <v>47746684.313519999</v>
      </c>
      <c r="BE814" s="7">
        <v>43835708.460830003</v>
      </c>
      <c r="BF814" s="7">
        <v>41366113.992009997</v>
      </c>
      <c r="BG814" s="7">
        <v>42627036.98449</v>
      </c>
      <c r="BH814" s="7">
        <v>43286039.786279999</v>
      </c>
      <c r="BI814" s="7">
        <v>45953615.047799997</v>
      </c>
      <c r="BJ814" s="7">
        <v>46913241.483419999</v>
      </c>
      <c r="BK814" s="7">
        <v>43374747.65213</v>
      </c>
      <c r="BL814" s="7">
        <v>43040583.374030001</v>
      </c>
      <c r="BM814" s="7">
        <v>47060008.839910001</v>
      </c>
      <c r="BN814" s="7">
        <f t="shared" si="62"/>
        <v>44857964.736054994</v>
      </c>
      <c r="BO814" s="7">
        <f t="shared" si="63"/>
        <v>47881037.76613</v>
      </c>
      <c r="BQ814" s="7">
        <v>48028289.049999997</v>
      </c>
      <c r="BW814" s="7"/>
    </row>
    <row r="815" spans="1:75">
      <c r="A815" t="s">
        <v>2442</v>
      </c>
      <c r="B815" s="7">
        <f t="shared" si="64"/>
        <v>58438833.369999997</v>
      </c>
      <c r="C815" s="7">
        <v>31235310.435630001</v>
      </c>
      <c r="D815" s="7">
        <v>31142303.837299999</v>
      </c>
      <c r="E815" s="7">
        <v>30617707.379530001</v>
      </c>
      <c r="F815" s="7">
        <v>26799541.593509998</v>
      </c>
      <c r="G815" s="7">
        <v>30309114.12658</v>
      </c>
      <c r="H815" s="7">
        <v>30790375.623580001</v>
      </c>
      <c r="I815" s="7">
        <v>31402745.759</v>
      </c>
      <c r="J815" s="7">
        <v>26708811.849130001</v>
      </c>
      <c r="K815" s="7">
        <v>32914145.204539999</v>
      </c>
      <c r="L815" s="7">
        <v>32336984.831560001</v>
      </c>
      <c r="M815" s="7">
        <v>31287927.871720001</v>
      </c>
      <c r="N815" s="7">
        <v>30349674.339189999</v>
      </c>
      <c r="O815" s="7">
        <v>31555108.081999999</v>
      </c>
      <c r="P815" s="7">
        <v>31001500.969780002</v>
      </c>
      <c r="Q815" s="7">
        <v>31344953.257649999</v>
      </c>
      <c r="R815" s="7">
        <v>30775356.87023</v>
      </c>
      <c r="S815" s="7">
        <v>31940426.057969999</v>
      </c>
      <c r="T815" s="7">
        <v>32075243.514449999</v>
      </c>
      <c r="U815" s="7">
        <v>31494628.671319999</v>
      </c>
      <c r="V815" s="7">
        <v>30964230.473000001</v>
      </c>
      <c r="W815" s="7">
        <v>30627262.387159999</v>
      </c>
      <c r="X815" s="7">
        <v>31181889.611889999</v>
      </c>
      <c r="Y815" s="7">
        <v>30882778.981710002</v>
      </c>
      <c r="Z815" s="7">
        <v>31053265.923780002</v>
      </c>
      <c r="AA815" s="7">
        <v>31200479.432530001</v>
      </c>
      <c r="AB815" s="7">
        <v>30778981.055470001</v>
      </c>
      <c r="AC815" s="7">
        <v>31117052.004450001</v>
      </c>
      <c r="AD815" s="7">
        <v>31747413.03932</v>
      </c>
      <c r="AE815" s="7">
        <v>30637457.12985</v>
      </c>
      <c r="AF815" s="7">
        <v>31870209.329080001</v>
      </c>
      <c r="AG815" s="7">
        <f t="shared" si="60"/>
        <v>30938095.988097001</v>
      </c>
      <c r="AH815" s="7">
        <f t="shared" si="61"/>
        <v>32914145.204539999</v>
      </c>
      <c r="AI815" s="7"/>
      <c r="AJ815" s="7">
        <v>51983867.559969999</v>
      </c>
      <c r="AK815" s="7">
        <v>56543213.432240002</v>
      </c>
      <c r="AL815" s="7">
        <v>52775363.19043</v>
      </c>
      <c r="AM815" s="7">
        <v>50161019.590060003</v>
      </c>
      <c r="AN815" s="7">
        <v>55589371.915059999</v>
      </c>
      <c r="AO815" s="7">
        <v>56081049.424180001</v>
      </c>
      <c r="AP815" s="7">
        <v>51817754.887950003</v>
      </c>
      <c r="AQ815" s="7">
        <v>53195183.51015</v>
      </c>
      <c r="AR815" s="7">
        <v>56414670.847319998</v>
      </c>
      <c r="AS815" s="7">
        <v>54195705.33439</v>
      </c>
      <c r="AT815" s="7">
        <v>55894612.645709999</v>
      </c>
      <c r="AU815" s="7">
        <v>52169148.087480001</v>
      </c>
      <c r="AV815" s="7">
        <v>56705351.343740001</v>
      </c>
      <c r="AW815" s="7">
        <v>56545329.121399999</v>
      </c>
      <c r="AX815" s="7">
        <v>56335792.72975</v>
      </c>
      <c r="AY815" s="7">
        <v>52073578.092069998</v>
      </c>
      <c r="AZ815" s="7">
        <v>50963943.971359998</v>
      </c>
      <c r="BA815" s="7">
        <v>56530325.21046</v>
      </c>
      <c r="BB815" s="7">
        <v>51560389.297920004</v>
      </c>
      <c r="BC815" s="7">
        <v>54436313.417410001</v>
      </c>
      <c r="BD815" s="7">
        <v>56438178.072630003</v>
      </c>
      <c r="BE815" s="7">
        <v>52975546.702249996</v>
      </c>
      <c r="BF815" s="7">
        <v>50392710.696319997</v>
      </c>
      <c r="BG815" s="7">
        <v>51433194.946790002</v>
      </c>
      <c r="BH815" s="7">
        <v>52401257.037950002</v>
      </c>
      <c r="BI815" s="7">
        <v>54089524.174220003</v>
      </c>
      <c r="BJ815" s="7">
        <v>55545055.873010002</v>
      </c>
      <c r="BK815" s="7">
        <v>52071818.038209997</v>
      </c>
      <c r="BL815" s="7">
        <v>51529780.545639999</v>
      </c>
      <c r="BM815" s="7">
        <v>56758781.746140003</v>
      </c>
      <c r="BN815" s="7">
        <f t="shared" si="62"/>
        <v>53853594.381406993</v>
      </c>
      <c r="BO815" s="7">
        <f t="shared" si="63"/>
        <v>56758781.746140003</v>
      </c>
      <c r="BQ815" s="7">
        <v>58438833.369999997</v>
      </c>
      <c r="BW815" s="7"/>
    </row>
    <row r="816" spans="1:75">
      <c r="A816" t="s">
        <v>2445</v>
      </c>
      <c r="B816" s="7">
        <f t="shared" si="64"/>
        <v>66547842.729999997</v>
      </c>
      <c r="C816" s="7">
        <v>39239312.76608</v>
      </c>
      <c r="D816" s="7">
        <v>39067006.51506</v>
      </c>
      <c r="E816" s="7">
        <v>38584208.484789997</v>
      </c>
      <c r="F816" s="7">
        <v>33298186.946180001</v>
      </c>
      <c r="G816" s="7">
        <v>36911155.770810001</v>
      </c>
      <c r="H816" s="7">
        <v>38724127.861479998</v>
      </c>
      <c r="I816" s="7">
        <v>39380100.181929998</v>
      </c>
      <c r="J816" s="7">
        <v>39764507.140009999</v>
      </c>
      <c r="K816" s="7">
        <v>41163277.229029998</v>
      </c>
      <c r="L816" s="7">
        <v>40457484.88809</v>
      </c>
      <c r="M816" s="7">
        <v>38884762.474650003</v>
      </c>
      <c r="N816" s="7">
        <v>38052383.405879997</v>
      </c>
      <c r="O816" s="7">
        <v>39677556.98985</v>
      </c>
      <c r="P816" s="7">
        <v>38976940.207269996</v>
      </c>
      <c r="Q816" s="7">
        <v>39353808.75062</v>
      </c>
      <c r="R816" s="7">
        <v>38690981.079630002</v>
      </c>
      <c r="S816" s="7">
        <v>40157550.990960002</v>
      </c>
      <c r="T816" s="7">
        <v>40189535.353490002</v>
      </c>
      <c r="U816" s="7">
        <v>39561444.319459997</v>
      </c>
      <c r="V816" s="7">
        <v>38910717.548900001</v>
      </c>
      <c r="W816" s="7">
        <v>38189279.65033</v>
      </c>
      <c r="X816" s="7">
        <v>39212976.835330002</v>
      </c>
      <c r="Y816" s="7">
        <v>38792076.628660001</v>
      </c>
      <c r="Z816" s="7">
        <v>32369779.032269999</v>
      </c>
      <c r="AA816" s="7">
        <v>32652904.664019998</v>
      </c>
      <c r="AB816" s="7">
        <v>38472317.362259999</v>
      </c>
      <c r="AC816" s="7">
        <v>39150411.703919999</v>
      </c>
      <c r="AD816" s="7">
        <v>39888973.09809</v>
      </c>
      <c r="AE816" s="7">
        <v>38629481.183710001</v>
      </c>
      <c r="AF816" s="7">
        <v>39886093.90416</v>
      </c>
      <c r="AG816" s="7">
        <f t="shared" si="60"/>
        <v>38542978.09889733</v>
      </c>
      <c r="AH816" s="7">
        <f t="shared" si="61"/>
        <v>41163277.229029998</v>
      </c>
      <c r="AI816" s="7"/>
      <c r="AJ816" s="7">
        <v>59964544.652989998</v>
      </c>
      <c r="AK816" s="7">
        <v>64593080.583449997</v>
      </c>
      <c r="AL816" s="7">
        <v>60666342.63538</v>
      </c>
      <c r="AM816" s="7">
        <v>57315739.381130002</v>
      </c>
      <c r="AN816" s="7">
        <v>63719271.94557</v>
      </c>
      <c r="AO816" s="7">
        <v>64260970.792479999</v>
      </c>
      <c r="AP816" s="7">
        <v>59443610.452799998</v>
      </c>
      <c r="AQ816" s="7">
        <v>61217234.178640001</v>
      </c>
      <c r="AR816" s="7">
        <v>64982934.186920002</v>
      </c>
      <c r="AS816" s="7">
        <v>62190398.672219999</v>
      </c>
      <c r="AT816" s="7">
        <v>64609709.567829996</v>
      </c>
      <c r="AU816" s="7">
        <v>60259449.811650001</v>
      </c>
      <c r="AV816" s="7">
        <v>65137740.104599997</v>
      </c>
      <c r="AW816" s="7">
        <v>65128206.31628</v>
      </c>
      <c r="AX816" s="7">
        <v>65026317.22005</v>
      </c>
      <c r="AY816" s="7">
        <v>60331861.559529997</v>
      </c>
      <c r="AZ816" s="7">
        <v>58877353.283670001</v>
      </c>
      <c r="BA816" s="7">
        <v>64467157.850900002</v>
      </c>
      <c r="BB816" s="7">
        <v>59379169.647019997</v>
      </c>
      <c r="BC816" s="7">
        <v>62095321.64756</v>
      </c>
      <c r="BD816" s="7">
        <v>64748241.708070002</v>
      </c>
      <c r="BE816" s="7">
        <v>61295498.40112</v>
      </c>
      <c r="BF816" s="7">
        <v>58162792.408660002</v>
      </c>
      <c r="BG816" s="7">
        <v>59555848.812600002</v>
      </c>
      <c r="BH816" s="7">
        <v>60823258.856689997</v>
      </c>
      <c r="BI816" s="7">
        <v>61992463.706390001</v>
      </c>
      <c r="BJ816" s="7">
        <v>63726356.935280003</v>
      </c>
      <c r="BK816" s="7">
        <v>59766538.69901</v>
      </c>
      <c r="BL816" s="7">
        <v>59596425.144490004</v>
      </c>
      <c r="BM816" s="7">
        <v>65360654.240149997</v>
      </c>
      <c r="BN816" s="7">
        <f t="shared" si="62"/>
        <v>61956483.11343766</v>
      </c>
      <c r="BO816" s="7">
        <f t="shared" si="63"/>
        <v>65360654.240149997</v>
      </c>
      <c r="BQ816" s="7">
        <v>66547842.729999997</v>
      </c>
      <c r="BW816" s="7"/>
    </row>
    <row r="817" spans="1:75">
      <c r="A817" t="s">
        <v>2448</v>
      </c>
      <c r="B817" s="7">
        <f t="shared" si="64"/>
        <v>72169765.189999998</v>
      </c>
      <c r="C817" s="7">
        <v>45422945.582819998</v>
      </c>
      <c r="D817" s="7">
        <v>45234552.445440002</v>
      </c>
      <c r="E817" s="7">
        <v>44666695.676210001</v>
      </c>
      <c r="F817" s="7">
        <v>45875704.757399999</v>
      </c>
      <c r="G817" s="7">
        <v>42880230.341360003</v>
      </c>
      <c r="H817" s="7">
        <v>37189054.385710001</v>
      </c>
      <c r="I817" s="7">
        <v>45638663.15236</v>
      </c>
      <c r="J817" s="7">
        <v>46070763.568640001</v>
      </c>
      <c r="K817" s="7">
        <v>40374504.868210003</v>
      </c>
      <c r="L817" s="7">
        <v>46776873.583719999</v>
      </c>
      <c r="M817" s="7">
        <v>45220107.018610001</v>
      </c>
      <c r="N817" s="7">
        <v>43961488.765890002</v>
      </c>
      <c r="O817" s="7">
        <v>45958971.707050003</v>
      </c>
      <c r="P817" s="7">
        <v>45174480.838160001</v>
      </c>
      <c r="Q817" s="7">
        <v>45602289.036739998</v>
      </c>
      <c r="R817" s="7">
        <v>44809263.119960003</v>
      </c>
      <c r="S817" s="7">
        <v>46538801.605420001</v>
      </c>
      <c r="T817" s="7">
        <v>39263811.779200003</v>
      </c>
      <c r="U817" s="7">
        <v>45869001.899870001</v>
      </c>
      <c r="V817" s="7">
        <v>45080937.529849999</v>
      </c>
      <c r="W817" s="7">
        <v>44349703.600929998</v>
      </c>
      <c r="X817" s="7">
        <v>45433267.462810002</v>
      </c>
      <c r="Y817" s="7">
        <v>44973737.873980001</v>
      </c>
      <c r="Z817" s="7">
        <v>45004828.315219998</v>
      </c>
      <c r="AA817" s="7">
        <v>45454099.007420003</v>
      </c>
      <c r="AB817" s="7">
        <v>44690191.982989997</v>
      </c>
      <c r="AC817" s="7">
        <v>45305252.521169998</v>
      </c>
      <c r="AD817" s="7">
        <v>46264877.082379997</v>
      </c>
      <c r="AE817" s="7">
        <v>44799960.315480001</v>
      </c>
      <c r="AF817" s="7">
        <v>46369633.934670001</v>
      </c>
      <c r="AG817" s="7">
        <f t="shared" si="60"/>
        <v>44675156.45865567</v>
      </c>
      <c r="AH817" s="7">
        <f t="shared" si="61"/>
        <v>46776873.583719999</v>
      </c>
      <c r="AI817" s="7"/>
      <c r="AJ817" s="7">
        <v>65277626.40687</v>
      </c>
      <c r="AK817" s="7">
        <v>69431804.483620003</v>
      </c>
      <c r="AL817" s="7">
        <v>65632616.164449997</v>
      </c>
      <c r="AM817" s="7">
        <v>62040580.541929998</v>
      </c>
      <c r="AN817" s="7">
        <v>69389324.708100006</v>
      </c>
      <c r="AO817" s="7">
        <v>69538027.808359995</v>
      </c>
      <c r="AP817" s="7">
        <v>64734245.211960003</v>
      </c>
      <c r="AQ817" s="7">
        <v>66490516.940530002</v>
      </c>
      <c r="AR817" s="7">
        <v>70727063.183939993</v>
      </c>
      <c r="AS817" s="7">
        <v>67314526.540419996</v>
      </c>
      <c r="AT817" s="7">
        <v>70201260.675449997</v>
      </c>
      <c r="AU817" s="7">
        <v>65622958.633939996</v>
      </c>
      <c r="AV817" s="7">
        <v>70689714.879089996</v>
      </c>
      <c r="AW817" s="7">
        <v>70906914.149090007</v>
      </c>
      <c r="AX817" s="7">
        <v>70813698.04197</v>
      </c>
      <c r="AY817" s="7">
        <v>65537588.99069</v>
      </c>
      <c r="AZ817" s="7">
        <v>64188422.060800001</v>
      </c>
      <c r="BA817" s="7">
        <v>69717173.767110005</v>
      </c>
      <c r="BB817" s="7">
        <v>64669288.392480001</v>
      </c>
      <c r="BC817" s="7">
        <v>67101984.420950003</v>
      </c>
      <c r="BD817" s="7">
        <v>70088007.48263</v>
      </c>
      <c r="BE817" s="7">
        <v>66445652.1721</v>
      </c>
      <c r="BF817" s="7">
        <v>63512410.562880002</v>
      </c>
      <c r="BG817" s="7">
        <v>65018996.346469998</v>
      </c>
      <c r="BH817" s="7">
        <v>66200550.733089998</v>
      </c>
      <c r="BI817" s="7">
        <v>66361154.96723</v>
      </c>
      <c r="BJ817" s="7">
        <v>69024294.336209998</v>
      </c>
      <c r="BK817" s="7">
        <v>65094548.145800002</v>
      </c>
      <c r="BL817" s="7">
        <v>64808448.483759999</v>
      </c>
      <c r="BM817" s="7">
        <v>70913521.885289997</v>
      </c>
      <c r="BN817" s="7">
        <f t="shared" si="62"/>
        <v>67249764.037240341</v>
      </c>
      <c r="BO817" s="7">
        <f t="shared" si="63"/>
        <v>70913521.885289997</v>
      </c>
      <c r="BQ817" s="7">
        <v>72169765.189999998</v>
      </c>
      <c r="BW817" s="7"/>
    </row>
    <row r="818" spans="1:75">
      <c r="A818" t="s">
        <v>2451</v>
      </c>
      <c r="B818" s="7">
        <f t="shared" si="64"/>
        <v>76637057.040000007</v>
      </c>
      <c r="C818" s="7">
        <v>52887420.011859998</v>
      </c>
      <c r="D818" s="7">
        <v>52772900.440180004</v>
      </c>
      <c r="E818" s="7">
        <v>52015322.903229997</v>
      </c>
      <c r="F818" s="7">
        <v>44317083.560170002</v>
      </c>
      <c r="G818" s="7">
        <v>49841264.540590003</v>
      </c>
      <c r="H818" s="7">
        <v>52248674.252350003</v>
      </c>
      <c r="I818" s="7">
        <v>53249529.564280003</v>
      </c>
      <c r="J818" s="7">
        <v>53653766.841619998</v>
      </c>
      <c r="K818" s="7">
        <v>55440495.965190001</v>
      </c>
      <c r="L818" s="7">
        <v>54416951.626379997</v>
      </c>
      <c r="M818" s="7">
        <v>51925366.003030002</v>
      </c>
      <c r="N818" s="7">
        <v>51078205.45719</v>
      </c>
      <c r="O818" s="7">
        <v>53505024.670599997</v>
      </c>
      <c r="P818" s="7">
        <v>52657105.159369998</v>
      </c>
      <c r="Q818" s="7">
        <v>53068481.206710003</v>
      </c>
      <c r="R818" s="7">
        <v>52232019.941249996</v>
      </c>
      <c r="S818" s="7">
        <v>54294180.55201</v>
      </c>
      <c r="T818" s="7">
        <v>54454278.731320001</v>
      </c>
      <c r="U818" s="7">
        <v>53337412.981789999</v>
      </c>
      <c r="V818" s="7">
        <v>52578927.979390003</v>
      </c>
      <c r="W818" s="7">
        <v>51115321.904009998</v>
      </c>
      <c r="X818" s="7">
        <v>52980947.973379999</v>
      </c>
      <c r="Y818" s="7">
        <v>52413586.861259997</v>
      </c>
      <c r="Z818" s="7">
        <v>52276359.626379997</v>
      </c>
      <c r="AA818" s="7">
        <v>52896701.316940002</v>
      </c>
      <c r="AB818" s="7">
        <v>51623541.443130001</v>
      </c>
      <c r="AC818" s="7">
        <v>52796668.88955</v>
      </c>
      <c r="AD818" s="7">
        <v>53718408.915289998</v>
      </c>
      <c r="AE818" s="7">
        <v>52219991.176619999</v>
      </c>
      <c r="AF818" s="7">
        <v>53800517.211400002</v>
      </c>
      <c r="AG818" s="7">
        <f t="shared" si="60"/>
        <v>52527215.256882332</v>
      </c>
      <c r="AH818" s="7">
        <f t="shared" si="61"/>
        <v>55440495.965190001</v>
      </c>
      <c r="AI818" s="7"/>
      <c r="AJ818" s="7">
        <v>70255941.420310006</v>
      </c>
      <c r="AK818" s="7">
        <v>74539664.576250002</v>
      </c>
      <c r="AL818" s="7">
        <v>70234536.106230006</v>
      </c>
      <c r="AM818" s="7">
        <v>66416340.253339998</v>
      </c>
      <c r="AN818" s="7">
        <v>74621243.977559999</v>
      </c>
      <c r="AO818" s="7">
        <v>74315138.869139999</v>
      </c>
      <c r="AP818" s="7">
        <v>69690196.591820002</v>
      </c>
      <c r="AQ818" s="7">
        <v>71468605.016200006</v>
      </c>
      <c r="AR818" s="7">
        <v>75909656.406159997</v>
      </c>
      <c r="AS818" s="7">
        <v>71941324.901910007</v>
      </c>
      <c r="AT818" s="7">
        <v>75202167.979990005</v>
      </c>
      <c r="AU818" s="7">
        <v>70515942.408830002</v>
      </c>
      <c r="AV818" s="7">
        <v>75704331.263689995</v>
      </c>
      <c r="AW818" s="7">
        <v>75793193.381270006</v>
      </c>
      <c r="AX818" s="7">
        <v>76054911.871830001</v>
      </c>
      <c r="AY818" s="7">
        <v>70370277.446879998</v>
      </c>
      <c r="AZ818" s="7">
        <v>69374910.639170006</v>
      </c>
      <c r="BA818" s="7">
        <v>74541950.040279999</v>
      </c>
      <c r="BB818" s="7">
        <v>69550235.060190007</v>
      </c>
      <c r="BC818" s="7">
        <v>71655022.150399998</v>
      </c>
      <c r="BD818" s="7">
        <v>74763426.111680001</v>
      </c>
      <c r="BE818" s="7">
        <v>71738303.467659995</v>
      </c>
      <c r="BF818" s="7">
        <v>68515352.589829996</v>
      </c>
      <c r="BG818" s="7">
        <v>69944867.453189999</v>
      </c>
      <c r="BH818" s="7">
        <v>70849125.464440003</v>
      </c>
      <c r="BI818" s="7">
        <v>71294776.727559999</v>
      </c>
      <c r="BJ818" s="7">
        <v>73689142.267700002</v>
      </c>
      <c r="BK818" s="7">
        <v>70180967.607669994</v>
      </c>
      <c r="BL818" s="7">
        <v>69369034.288000003</v>
      </c>
      <c r="BM818" s="7">
        <v>76196732.680529997</v>
      </c>
      <c r="BN818" s="7">
        <f t="shared" si="62"/>
        <v>72156577.300657004</v>
      </c>
      <c r="BO818" s="7">
        <f t="shared" si="63"/>
        <v>76196732.680529997</v>
      </c>
      <c r="BQ818" s="7">
        <v>76637057.040000007</v>
      </c>
      <c r="BW818" s="7"/>
    </row>
    <row r="819" spans="1:75">
      <c r="A819" t="s">
        <v>2454</v>
      </c>
      <c r="B819" s="7">
        <f t="shared" si="64"/>
        <v>79483486.870000005</v>
      </c>
      <c r="C819" s="7">
        <v>58672969.683770001</v>
      </c>
      <c r="D819" s="7">
        <v>58502540.450819999</v>
      </c>
      <c r="E819" s="7">
        <v>47242896.661140002</v>
      </c>
      <c r="F819" s="7">
        <v>59365566.685709998</v>
      </c>
      <c r="G819" s="7">
        <v>55303097.041989997</v>
      </c>
      <c r="H819" s="7">
        <v>58092174.943410002</v>
      </c>
      <c r="I819" s="7">
        <v>59155366.757660002</v>
      </c>
      <c r="J819" s="7">
        <v>59466163.871689998</v>
      </c>
      <c r="K819" s="7">
        <v>61550617.765950002</v>
      </c>
      <c r="L819" s="7">
        <v>60410990.167300001</v>
      </c>
      <c r="M819" s="7">
        <v>58178986.823289998</v>
      </c>
      <c r="N819" s="7">
        <v>56660723.38527</v>
      </c>
      <c r="O819" s="7">
        <v>59350083.553609997</v>
      </c>
      <c r="P819" s="7">
        <v>58421798.054130003</v>
      </c>
      <c r="Q819" s="7">
        <v>58840731.632420003</v>
      </c>
      <c r="R819" s="7">
        <v>58041733.100539997</v>
      </c>
      <c r="S819" s="7">
        <v>60141133.524489999</v>
      </c>
      <c r="T819" s="7">
        <v>60406602.156340003</v>
      </c>
      <c r="U819" s="7">
        <v>59193790.906769998</v>
      </c>
      <c r="V819" s="7">
        <v>47642923.91714</v>
      </c>
      <c r="W819" s="7">
        <v>56997092.037179999</v>
      </c>
      <c r="X819" s="7">
        <v>58754473.234970003</v>
      </c>
      <c r="Y819" s="7">
        <v>58190744.178800002</v>
      </c>
      <c r="Z819" s="7">
        <v>58093272.609240003</v>
      </c>
      <c r="AA819" s="7">
        <v>48028617.158320002</v>
      </c>
      <c r="AB819" s="7">
        <v>57166904.900169998</v>
      </c>
      <c r="AC819" s="7">
        <v>58613718.22749</v>
      </c>
      <c r="AD819" s="7">
        <v>59702561.968269996</v>
      </c>
      <c r="AE819" s="7">
        <v>57651214.763740003</v>
      </c>
      <c r="AF819" s="7">
        <v>59751577.901359998</v>
      </c>
      <c r="AG819" s="7">
        <f t="shared" si="60"/>
        <v>57586368.93543268</v>
      </c>
      <c r="AH819" s="7">
        <f t="shared" si="61"/>
        <v>61550617.765950002</v>
      </c>
      <c r="AI819" s="7"/>
      <c r="AJ819" s="7">
        <v>72681612.464139998</v>
      </c>
      <c r="AK819" s="7">
        <v>76825951.251739994</v>
      </c>
      <c r="AL819" s="7">
        <v>72412036.425500005</v>
      </c>
      <c r="AM819" s="7">
        <v>68211246.918229997</v>
      </c>
      <c r="AN819" s="7">
        <v>77415575.139300004</v>
      </c>
      <c r="AO819" s="7">
        <v>76706099.395940006</v>
      </c>
      <c r="AP819" s="7">
        <v>72167441.296540007</v>
      </c>
      <c r="AQ819" s="7">
        <v>74183151.853279993</v>
      </c>
      <c r="AR819" s="7">
        <v>78771235.466529995</v>
      </c>
      <c r="AS819" s="7">
        <v>74208380.929140002</v>
      </c>
      <c r="AT819" s="7">
        <v>77844445.759189993</v>
      </c>
      <c r="AU819" s="7">
        <v>73071877.087479994</v>
      </c>
      <c r="AV819" s="7">
        <v>78333403.593319997</v>
      </c>
      <c r="AW819" s="7">
        <v>78355522.557999998</v>
      </c>
      <c r="AX819" s="7">
        <v>78847128.276140004</v>
      </c>
      <c r="AY819" s="7">
        <v>72741486.475740001</v>
      </c>
      <c r="AZ819" s="7">
        <v>72015143.374750003</v>
      </c>
      <c r="BA819" s="7">
        <v>76570476.472409993</v>
      </c>
      <c r="BB819" s="7">
        <v>72150535.417380005</v>
      </c>
      <c r="BC819" s="7">
        <v>73859951.147249997</v>
      </c>
      <c r="BD819" s="7">
        <v>77102755.562000006</v>
      </c>
      <c r="BE819" s="7">
        <v>74343864.990689993</v>
      </c>
      <c r="BF819" s="7">
        <v>71090765.648440003</v>
      </c>
      <c r="BG819" s="7">
        <v>72677304.197380006</v>
      </c>
      <c r="BH819" s="7">
        <v>73852925.449399993</v>
      </c>
      <c r="BI819" s="7">
        <v>73778426.152050003</v>
      </c>
      <c r="BJ819" s="7">
        <v>76016122.127130002</v>
      </c>
      <c r="BK819" s="7">
        <v>72638334.636449993</v>
      </c>
      <c r="BL819" s="7">
        <v>72131253.527209997</v>
      </c>
      <c r="BM819" s="7">
        <v>78958668.570969999</v>
      </c>
      <c r="BN819" s="7">
        <f t="shared" si="62"/>
        <v>74665437.405457333</v>
      </c>
      <c r="BO819" s="7">
        <f t="shared" si="63"/>
        <v>78958668.570969999</v>
      </c>
      <c r="BQ819" s="7">
        <v>79483486.870000005</v>
      </c>
      <c r="BW819" s="7"/>
    </row>
    <row r="820" spans="1:75">
      <c r="A820" t="s">
        <v>2457</v>
      </c>
      <c r="B820" s="7">
        <f t="shared" si="64"/>
        <v>82911944.040000007</v>
      </c>
      <c r="C820" s="7">
        <v>65329650.281829998</v>
      </c>
      <c r="D820" s="7">
        <v>65241620.626929998</v>
      </c>
      <c r="E820" s="7">
        <v>64403310.105509996</v>
      </c>
      <c r="F820" s="7">
        <v>66112566.542340003</v>
      </c>
      <c r="G820" s="7">
        <v>61757539.599830002</v>
      </c>
      <c r="H820" s="7">
        <v>64597577.215570003</v>
      </c>
      <c r="I820" s="7">
        <v>65755190.674869999</v>
      </c>
      <c r="J820" s="7">
        <v>66241776.890670002</v>
      </c>
      <c r="K820" s="7">
        <v>68293540.563160002</v>
      </c>
      <c r="L820" s="7">
        <v>67025699.868579999</v>
      </c>
      <c r="M820" s="7">
        <v>64742139.525859997</v>
      </c>
      <c r="N820" s="7">
        <v>63068601.090860002</v>
      </c>
      <c r="O820" s="7">
        <v>66099781.702959999</v>
      </c>
      <c r="P820" s="7">
        <v>65131707.140430003</v>
      </c>
      <c r="Q820" s="7">
        <v>65485902.614069998</v>
      </c>
      <c r="R820" s="7">
        <v>64741430.276309997</v>
      </c>
      <c r="S820" s="7">
        <v>66918311.343099996</v>
      </c>
      <c r="T820" s="7">
        <v>67263121.367239997</v>
      </c>
      <c r="U820" s="7">
        <v>65972691.32057</v>
      </c>
      <c r="V820" s="7">
        <v>64924346.549489997</v>
      </c>
      <c r="W820" s="7">
        <v>63502855.787029997</v>
      </c>
      <c r="X820" s="7">
        <v>65384855.822070003</v>
      </c>
      <c r="Y820" s="7">
        <v>64863894.524889998</v>
      </c>
      <c r="Z820" s="7">
        <v>64876006.799350001</v>
      </c>
      <c r="AA820" s="7">
        <v>65373878.410449997</v>
      </c>
      <c r="AB820" s="7">
        <v>63624658.407169998</v>
      </c>
      <c r="AC820" s="7">
        <v>65119466.87991</v>
      </c>
      <c r="AD820" s="7">
        <v>66499474.132260002</v>
      </c>
      <c r="AE820" s="7">
        <v>64502481.107519999</v>
      </c>
      <c r="AF820" s="7">
        <v>66548134.146370001</v>
      </c>
      <c r="AG820" s="7">
        <f t="shared" si="60"/>
        <v>65313407.043906666</v>
      </c>
      <c r="AH820" s="7">
        <f t="shared" si="61"/>
        <v>68293540.563160002</v>
      </c>
      <c r="AI820" s="7"/>
      <c r="AJ820" s="7">
        <v>75192358.708220005</v>
      </c>
      <c r="AK820" s="7">
        <v>79241790.610090002</v>
      </c>
      <c r="AL820" s="7">
        <v>74458892.880649999</v>
      </c>
      <c r="AM820" s="7">
        <v>70469782.297629997</v>
      </c>
      <c r="AN820" s="7">
        <v>80100029.675610006</v>
      </c>
      <c r="AO820" s="7">
        <v>79021280.047600001</v>
      </c>
      <c r="AP820" s="7">
        <v>74624337.789240003</v>
      </c>
      <c r="AQ820" s="7">
        <v>76904172.443650007</v>
      </c>
      <c r="AR820" s="7">
        <v>81428395.926410004</v>
      </c>
      <c r="AS820" s="7">
        <v>76395154.277439997</v>
      </c>
      <c r="AT820" s="7">
        <v>80318951.102249995</v>
      </c>
      <c r="AU820" s="7">
        <v>75513248.534130007</v>
      </c>
      <c r="AV820" s="7">
        <v>80631484.697600007</v>
      </c>
      <c r="AW820" s="7">
        <v>80723060.858250007</v>
      </c>
      <c r="AX820" s="7">
        <v>81449663.933310002</v>
      </c>
      <c r="AY820" s="7">
        <v>75434146.74876</v>
      </c>
      <c r="AZ820" s="7">
        <v>74347343.988450006</v>
      </c>
      <c r="BA820" s="7">
        <v>78976437.725569993</v>
      </c>
      <c r="BB820" s="7">
        <v>74653260.772249997</v>
      </c>
      <c r="BC820" s="7">
        <v>76213406.649619997</v>
      </c>
      <c r="BD820" s="7">
        <v>79353926.337950006</v>
      </c>
      <c r="BE820" s="7">
        <v>76576795.775839999</v>
      </c>
      <c r="BF820" s="7">
        <v>73631759.691670001</v>
      </c>
      <c r="BG820" s="7">
        <v>74946465.500530005</v>
      </c>
      <c r="BH820" s="7">
        <v>76564418.469929993</v>
      </c>
      <c r="BI820" s="7">
        <v>76288586.978540003</v>
      </c>
      <c r="BJ820" s="7">
        <v>78071268.011710003</v>
      </c>
      <c r="BK820" s="7">
        <v>75179026.499080002</v>
      </c>
      <c r="BL820" s="7">
        <v>74604723.150099993</v>
      </c>
      <c r="BM820" s="7">
        <v>81294495.376719996</v>
      </c>
      <c r="BN820" s="7">
        <f t="shared" si="62"/>
        <v>77086955.51529333</v>
      </c>
      <c r="BO820" s="7">
        <f t="shared" si="63"/>
        <v>81449663.933310002</v>
      </c>
      <c r="BQ820" s="7">
        <v>82911944.040000007</v>
      </c>
      <c r="BW820" s="7"/>
    </row>
    <row r="821" spans="1:75">
      <c r="A821" t="s">
        <v>2460</v>
      </c>
      <c r="B821" s="7">
        <f t="shared" si="64"/>
        <v>83652369.859999999</v>
      </c>
      <c r="C821" s="7">
        <v>72000680.02256</v>
      </c>
      <c r="D821" s="7">
        <v>71874543.13662</v>
      </c>
      <c r="E821" s="7">
        <v>60801141.982500002</v>
      </c>
      <c r="F821" s="7">
        <v>72701828.296049997</v>
      </c>
      <c r="G821" s="7">
        <v>66782747.395010002</v>
      </c>
      <c r="H821" s="7">
        <v>71445914.971090004</v>
      </c>
      <c r="I821" s="7">
        <v>72552821.781839997</v>
      </c>
      <c r="J821" s="7">
        <v>73041619.987159997</v>
      </c>
      <c r="K821" s="7">
        <v>75100817.51523</v>
      </c>
      <c r="L821" s="7">
        <v>74156062.265550002</v>
      </c>
      <c r="M821" s="7">
        <v>71234481.48951</v>
      </c>
      <c r="N821" s="7">
        <v>69437618.727369994</v>
      </c>
      <c r="O821" s="7">
        <v>72942284.342219993</v>
      </c>
      <c r="P821" s="7">
        <v>71725818.894940004</v>
      </c>
      <c r="Q821" s="7">
        <v>71530940.075800002</v>
      </c>
      <c r="R821" s="7">
        <v>70636231.074770004</v>
      </c>
      <c r="S821" s="7">
        <v>73721303.278779998</v>
      </c>
      <c r="T821" s="7">
        <v>72991630.740020007</v>
      </c>
      <c r="U821" s="7">
        <v>72623509.022909999</v>
      </c>
      <c r="V821" s="7">
        <v>71754899.113539994</v>
      </c>
      <c r="W821" s="7">
        <v>69978453.652539998</v>
      </c>
      <c r="X821" s="7">
        <v>71894047.453920007</v>
      </c>
      <c r="Y821" s="7">
        <v>69720173.712180004</v>
      </c>
      <c r="Z821" s="7">
        <v>71641676.303690001</v>
      </c>
      <c r="AA821" s="7">
        <v>58679971.121629998</v>
      </c>
      <c r="AB821" s="7">
        <v>69940529.321500003</v>
      </c>
      <c r="AC821" s="7">
        <v>72077010.936690003</v>
      </c>
      <c r="AD821" s="7">
        <v>73037247.559459999</v>
      </c>
      <c r="AE821" s="7">
        <v>70985506.003350005</v>
      </c>
      <c r="AF821" s="7">
        <v>73095488.200949997</v>
      </c>
      <c r="AG821" s="7">
        <f t="shared" si="60"/>
        <v>71003566.612645984</v>
      </c>
      <c r="AH821" s="7">
        <f t="shared" si="61"/>
        <v>75100817.51523</v>
      </c>
      <c r="AI821" s="7"/>
      <c r="AJ821" s="7">
        <v>76819012.09138</v>
      </c>
      <c r="AK821" s="7">
        <v>80497908.866740003</v>
      </c>
      <c r="AL821" s="7">
        <v>75563385.913289994</v>
      </c>
      <c r="AM821" s="7">
        <v>71649428.455410004</v>
      </c>
      <c r="AN821" s="7">
        <v>81657527.100459993</v>
      </c>
      <c r="AO821" s="7">
        <v>80314941.387020007</v>
      </c>
      <c r="AP821" s="7">
        <v>76079019.06374</v>
      </c>
      <c r="AQ821" s="7">
        <v>78579817.923150003</v>
      </c>
      <c r="AR821" s="7">
        <v>83031518.524200007</v>
      </c>
      <c r="AS821" s="7">
        <v>77639035.371340007</v>
      </c>
      <c r="AT821" s="7">
        <v>81709985.851510003</v>
      </c>
      <c r="AU821" s="7">
        <v>76872593.385969996</v>
      </c>
      <c r="AV821" s="7">
        <v>81801570.892309994</v>
      </c>
      <c r="AW821" s="7">
        <v>82006210.603029996</v>
      </c>
      <c r="AX821" s="7">
        <v>82899019.774309993</v>
      </c>
      <c r="AY821" s="7">
        <v>76928715.577639997</v>
      </c>
      <c r="AZ821" s="7">
        <v>75797948.064789996</v>
      </c>
      <c r="BA821" s="7">
        <v>80328184.151539996</v>
      </c>
      <c r="BB821" s="7">
        <v>76117319.491689995</v>
      </c>
      <c r="BC821" s="7">
        <v>77508287.347890005</v>
      </c>
      <c r="BD821" s="7">
        <v>80581112.568890005</v>
      </c>
      <c r="BE821" s="7">
        <v>78412374.406619996</v>
      </c>
      <c r="BF821" s="7">
        <v>75149798.491840005</v>
      </c>
      <c r="BG821" s="7">
        <v>76348168.381339997</v>
      </c>
      <c r="BH821" s="7">
        <v>78172044.941530004</v>
      </c>
      <c r="BI821" s="7">
        <v>76751581.695240006</v>
      </c>
      <c r="BJ821" s="7">
        <v>79421683.048710003</v>
      </c>
      <c r="BK821" s="7">
        <v>76460117.601140007</v>
      </c>
      <c r="BL821" s="7">
        <v>75676990.566310003</v>
      </c>
      <c r="BM821" s="7">
        <v>82901200.177870005</v>
      </c>
      <c r="BN821" s="7">
        <f t="shared" si="62"/>
        <v>78455883.390563324</v>
      </c>
      <c r="BO821" s="7">
        <f t="shared" si="63"/>
        <v>83031518.524200007</v>
      </c>
      <c r="BQ821" s="7">
        <v>83652369.859999999</v>
      </c>
      <c r="BW821" s="7"/>
    </row>
    <row r="822" spans="1:75">
      <c r="A822" t="s">
        <v>2463</v>
      </c>
      <c r="B822" s="7">
        <f t="shared" si="64"/>
        <v>20406279.710000001</v>
      </c>
      <c r="C822" s="7">
        <v>14588775.94084</v>
      </c>
      <c r="D822" s="7">
        <v>14528775.266890001</v>
      </c>
      <c r="E822" s="7">
        <v>14419194.769160001</v>
      </c>
      <c r="F822" s="7">
        <v>14721431.466390001</v>
      </c>
      <c r="G822" s="7">
        <v>14431498.40497</v>
      </c>
      <c r="H822" s="7">
        <v>14434685.76389</v>
      </c>
      <c r="I822" s="7">
        <v>14607168.350579999</v>
      </c>
      <c r="J822" s="7">
        <v>14542719.154060001</v>
      </c>
      <c r="K822" s="7">
        <v>14997112.05999</v>
      </c>
      <c r="L822" s="7">
        <v>14740330.301340001</v>
      </c>
      <c r="M822" s="7">
        <v>14505400.39333</v>
      </c>
      <c r="N822" s="7">
        <v>14404383.15698</v>
      </c>
      <c r="O822" s="7">
        <v>14661448.36005</v>
      </c>
      <c r="P822" s="7">
        <v>14564523.875630001</v>
      </c>
      <c r="Q822" s="7">
        <v>14623368.263420001</v>
      </c>
      <c r="R822" s="7">
        <v>14461653.607799999</v>
      </c>
      <c r="S822" s="7">
        <v>14785589.83513</v>
      </c>
      <c r="T822" s="7">
        <v>14847681.55411</v>
      </c>
      <c r="U822" s="7">
        <v>14849249.236819999</v>
      </c>
      <c r="V822" s="7">
        <v>14508439.93114</v>
      </c>
      <c r="W822" s="7">
        <v>14489621.986509999</v>
      </c>
      <c r="X822" s="7">
        <v>14579863.992839999</v>
      </c>
      <c r="Y822" s="7">
        <v>14463178.56464</v>
      </c>
      <c r="Z822" s="7">
        <v>14390113.563759999</v>
      </c>
      <c r="AA822" s="7">
        <v>14530954.88888</v>
      </c>
      <c r="AB822" s="7">
        <v>14496181.607890001</v>
      </c>
      <c r="AC822" s="7">
        <v>14601324.491760001</v>
      </c>
      <c r="AD822" s="7">
        <v>14739580.63926</v>
      </c>
      <c r="AE822" s="7">
        <v>14690779.13363</v>
      </c>
      <c r="AF822" s="7">
        <v>14798884.177619999</v>
      </c>
      <c r="AG822" s="7">
        <f t="shared" si="60"/>
        <v>14600130.424643666</v>
      </c>
      <c r="AH822" s="7">
        <f t="shared" si="61"/>
        <v>14997112.05999</v>
      </c>
      <c r="AI822" s="7"/>
      <c r="AJ822" s="7">
        <v>19048229.11166</v>
      </c>
      <c r="AK822" s="7">
        <v>19814257.26684</v>
      </c>
      <c r="AL822" s="7">
        <v>19625313.301750001</v>
      </c>
      <c r="AM822" s="7">
        <v>19044052.84189</v>
      </c>
      <c r="AN822" s="7">
        <v>19357899.265980002</v>
      </c>
      <c r="AO822" s="7">
        <v>19302066.92179</v>
      </c>
      <c r="AP822" s="7">
        <v>18580582.1206</v>
      </c>
      <c r="AQ822" s="7">
        <v>19163251.08199</v>
      </c>
      <c r="AR822" s="7">
        <v>20334531.118159998</v>
      </c>
      <c r="AS822" s="7">
        <v>19028515.350419998</v>
      </c>
      <c r="AT822" s="7">
        <v>19396101.601739999</v>
      </c>
      <c r="AU822" s="7">
        <v>18993756.52516</v>
      </c>
      <c r="AV822" s="7">
        <v>19496691.002429999</v>
      </c>
      <c r="AW822" s="7">
        <v>19691577.657990001</v>
      </c>
      <c r="AX822" s="7">
        <v>19543111.899379998</v>
      </c>
      <c r="AY822" s="7">
        <v>19299015.095109999</v>
      </c>
      <c r="AZ822" s="7">
        <v>18635228.932569999</v>
      </c>
      <c r="BA822" s="7">
        <v>19693986.122540001</v>
      </c>
      <c r="BB822" s="7">
        <v>19384592.287549999</v>
      </c>
      <c r="BC822" s="7">
        <v>18984104.506530002</v>
      </c>
      <c r="BD822" s="7">
        <v>19881639.214760002</v>
      </c>
      <c r="BE822" s="7">
        <v>19384240.363630001</v>
      </c>
      <c r="BF822" s="7">
        <v>18640547.691890001</v>
      </c>
      <c r="BG822" s="7">
        <v>19486048.136179999</v>
      </c>
      <c r="BH822" s="7">
        <v>19293022.67097</v>
      </c>
      <c r="BI822" s="7">
        <v>19672577.526450001</v>
      </c>
      <c r="BJ822" s="7">
        <v>19322716.87145</v>
      </c>
      <c r="BK822" s="7">
        <v>19256870.239840001</v>
      </c>
      <c r="BL822" s="7">
        <v>19192461.885680001</v>
      </c>
      <c r="BM822" s="7">
        <v>19664813.888420001</v>
      </c>
      <c r="BN822" s="7">
        <f t="shared" si="62"/>
        <v>19340393.416711666</v>
      </c>
      <c r="BO822" s="7">
        <f t="shared" si="63"/>
        <v>20334531.118159998</v>
      </c>
      <c r="BQ822" s="7">
        <v>20406279.710000001</v>
      </c>
      <c r="BW822" s="7"/>
    </row>
    <row r="823" spans="1:75">
      <c r="A823" t="s">
        <v>2466</v>
      </c>
      <c r="B823" s="7">
        <f t="shared" si="64"/>
        <v>28806338.309149999</v>
      </c>
      <c r="C823" s="7">
        <v>21452048.12421</v>
      </c>
      <c r="D823" s="7">
        <v>21380364.75079</v>
      </c>
      <c r="E823" s="7">
        <v>21262307.343430001</v>
      </c>
      <c r="F823" s="7">
        <v>21633887.352109998</v>
      </c>
      <c r="G823" s="7">
        <v>21149799.320599999</v>
      </c>
      <c r="H823" s="7">
        <v>21189084.529410001</v>
      </c>
      <c r="I823" s="7">
        <v>21522255.496520001</v>
      </c>
      <c r="J823" s="7">
        <v>21419941.449379999</v>
      </c>
      <c r="K823" s="7">
        <v>22070580.258299999</v>
      </c>
      <c r="L823" s="7">
        <v>21709809.212030001</v>
      </c>
      <c r="M823" s="7">
        <v>21367815.167520002</v>
      </c>
      <c r="N823" s="7">
        <v>21219622.619210001</v>
      </c>
      <c r="O823" s="7">
        <v>21575847.481929999</v>
      </c>
      <c r="P823" s="7">
        <v>21445838.295600001</v>
      </c>
      <c r="Q823" s="7">
        <v>21499752.595260002</v>
      </c>
      <c r="R823" s="7">
        <v>21179562.799380001</v>
      </c>
      <c r="S823" s="7">
        <v>21741127.230590001</v>
      </c>
      <c r="T823" s="7">
        <v>21832821.583390001</v>
      </c>
      <c r="U823" s="7">
        <v>21818476.4142</v>
      </c>
      <c r="V823" s="7">
        <v>21348451.586380001</v>
      </c>
      <c r="W823" s="7">
        <v>21331179.26314</v>
      </c>
      <c r="X823" s="7">
        <v>21466673.554400001</v>
      </c>
      <c r="Y823" s="7">
        <v>21311963.809560001</v>
      </c>
      <c r="Z823" s="7">
        <v>21211098.316969998</v>
      </c>
      <c r="AA823" s="7">
        <v>21416023.330990002</v>
      </c>
      <c r="AB823" s="7">
        <v>21191265.342429999</v>
      </c>
      <c r="AC823" s="7">
        <v>21507125.616859999</v>
      </c>
      <c r="AD823" s="7">
        <v>21658572.94593</v>
      </c>
      <c r="AE823" s="7">
        <v>21623276.618960001</v>
      </c>
      <c r="AF823" s="7">
        <v>21676435.417309999</v>
      </c>
      <c r="AG823" s="7">
        <f t="shared" si="60"/>
        <v>21473766.927559674</v>
      </c>
      <c r="AH823" s="7">
        <f t="shared" si="61"/>
        <v>22070580.258299999</v>
      </c>
      <c r="AI823" s="7"/>
      <c r="AJ823" s="7">
        <v>26767876.04905</v>
      </c>
      <c r="AK823" s="7">
        <v>27851306.65148</v>
      </c>
      <c r="AL823" s="7">
        <v>27779837.066750001</v>
      </c>
      <c r="AM823" s="7">
        <v>26953842.669459999</v>
      </c>
      <c r="AN823" s="7">
        <v>27744100.23875</v>
      </c>
      <c r="AO823" s="7">
        <v>27569866.26241</v>
      </c>
      <c r="AP823" s="7">
        <v>26456595.517530002</v>
      </c>
      <c r="AQ823" s="7">
        <v>27168831.488979999</v>
      </c>
      <c r="AR823" s="7">
        <v>28806338.309149999</v>
      </c>
      <c r="AS823" s="7">
        <v>27230971.369229998</v>
      </c>
      <c r="AT823" s="7">
        <v>27964457.494970001</v>
      </c>
      <c r="AU823" s="7">
        <v>26814690.99769</v>
      </c>
      <c r="AV823" s="7">
        <v>27853197.478050001</v>
      </c>
      <c r="AW823" s="7">
        <v>27904797.46816</v>
      </c>
      <c r="AX823" s="7">
        <v>27935511.69337</v>
      </c>
      <c r="AY823" s="7">
        <v>27640565.242589999</v>
      </c>
      <c r="AZ823" s="7">
        <v>26561500.140930001</v>
      </c>
      <c r="BA823" s="7">
        <v>27920149.26991</v>
      </c>
      <c r="BB823" s="7">
        <v>27479075.833080001</v>
      </c>
      <c r="BC823" s="7">
        <v>27352082.551029999</v>
      </c>
      <c r="BD823" s="7">
        <v>27913212.948509999</v>
      </c>
      <c r="BE823" s="7">
        <v>27821627.187040001</v>
      </c>
      <c r="BF823" s="7">
        <v>26342615.17594</v>
      </c>
      <c r="BG823" s="7">
        <v>26435077.708099999</v>
      </c>
      <c r="BH823" s="7">
        <v>26933694.0766</v>
      </c>
      <c r="BI823" s="7">
        <v>27592102.99013</v>
      </c>
      <c r="BJ823" s="7">
        <v>27471467.565250002</v>
      </c>
      <c r="BK823" s="7">
        <v>26812891.507940002</v>
      </c>
      <c r="BL823" s="7">
        <v>26855224.823660001</v>
      </c>
      <c r="BM823" s="7">
        <v>27810057.845699999</v>
      </c>
      <c r="BN823" s="7">
        <f t="shared" si="62"/>
        <v>27391452.187381335</v>
      </c>
      <c r="BO823" s="7">
        <f t="shared" si="63"/>
        <v>28806338.309149999</v>
      </c>
      <c r="BQ823" s="7">
        <v>28518283.129999999</v>
      </c>
      <c r="BW823" s="7"/>
    </row>
    <row r="824" spans="1:75">
      <c r="A824" t="s">
        <v>2469</v>
      </c>
      <c r="B824" s="7">
        <f t="shared" si="64"/>
        <v>33768020.834530003</v>
      </c>
      <c r="C824" s="7">
        <v>25647300.708980002</v>
      </c>
      <c r="D824" s="7">
        <v>25572200.77183</v>
      </c>
      <c r="E824" s="7">
        <v>25390557.365869999</v>
      </c>
      <c r="F824" s="7">
        <v>25826439.163929999</v>
      </c>
      <c r="G824" s="7">
        <v>25336428.865510002</v>
      </c>
      <c r="H824" s="7">
        <v>25338034.525260001</v>
      </c>
      <c r="I824" s="7">
        <v>25688410.416650001</v>
      </c>
      <c r="J824" s="7">
        <v>25601672.77214</v>
      </c>
      <c r="K824" s="7">
        <v>26413964.86583</v>
      </c>
      <c r="L824" s="7">
        <v>25976452.739459999</v>
      </c>
      <c r="M824" s="7">
        <v>25554112.55181</v>
      </c>
      <c r="N824" s="7">
        <v>25378870.097279999</v>
      </c>
      <c r="O824" s="7">
        <v>25776991.098189998</v>
      </c>
      <c r="P824" s="7">
        <v>25632531.673999999</v>
      </c>
      <c r="Q824" s="7">
        <v>25703114.10926</v>
      </c>
      <c r="R824" s="7">
        <v>25397450.97095</v>
      </c>
      <c r="S824" s="7">
        <v>25999094.67788</v>
      </c>
      <c r="T824" s="7">
        <v>26113294.85269</v>
      </c>
      <c r="U824" s="7">
        <v>25704050.520040002</v>
      </c>
      <c r="V824" s="7">
        <v>25513451.415899999</v>
      </c>
      <c r="W824" s="7">
        <v>25517671.183809999</v>
      </c>
      <c r="X824" s="7">
        <v>25644212.602540001</v>
      </c>
      <c r="Y824" s="7">
        <v>25495807.050080001</v>
      </c>
      <c r="Z824" s="7">
        <v>25340148.499230001</v>
      </c>
      <c r="AA824" s="7">
        <v>25593944.596000001</v>
      </c>
      <c r="AB824" s="7">
        <v>25384364.025090002</v>
      </c>
      <c r="AC824" s="7">
        <v>25713252.53633</v>
      </c>
      <c r="AD824" s="7">
        <v>25909752.796429999</v>
      </c>
      <c r="AE824" s="7">
        <v>25863379.594050001</v>
      </c>
      <c r="AF824" s="7">
        <v>25911398.132300001</v>
      </c>
      <c r="AG824" s="7">
        <f t="shared" si="60"/>
        <v>25664611.839310668</v>
      </c>
      <c r="AH824" s="7">
        <f t="shared" si="61"/>
        <v>26413964.86583</v>
      </c>
      <c r="AI824" s="7"/>
      <c r="AJ824" s="7">
        <v>31421143.496240001</v>
      </c>
      <c r="AK824" s="7">
        <v>32716776.235610001</v>
      </c>
      <c r="AL824" s="7">
        <v>32582926.444290001</v>
      </c>
      <c r="AM824" s="7">
        <v>31717907.457169998</v>
      </c>
      <c r="AN824" s="7">
        <v>32364369.95205</v>
      </c>
      <c r="AO824" s="7">
        <v>32320901.441830002</v>
      </c>
      <c r="AP824" s="7">
        <v>31178992.070859998</v>
      </c>
      <c r="AQ824" s="7">
        <v>31918873.22089</v>
      </c>
      <c r="AR824" s="7">
        <v>33768020.834530003</v>
      </c>
      <c r="AS824" s="7">
        <v>31864801.877629999</v>
      </c>
      <c r="AT824" s="7">
        <v>32841545.637010001</v>
      </c>
      <c r="AU824" s="7">
        <v>31035441.010299999</v>
      </c>
      <c r="AV824" s="7">
        <v>32729965.75536</v>
      </c>
      <c r="AW824" s="7">
        <v>32685863.950630002</v>
      </c>
      <c r="AX824" s="7">
        <v>32850180.810070001</v>
      </c>
      <c r="AY824" s="7">
        <v>32175484.5491</v>
      </c>
      <c r="AZ824" s="7">
        <v>30866846.65619</v>
      </c>
      <c r="BA824" s="7">
        <v>32472861.64074</v>
      </c>
      <c r="BB824" s="7">
        <v>32042012.852189999</v>
      </c>
      <c r="BC824" s="7">
        <v>31937673.978160001</v>
      </c>
      <c r="BD824" s="7">
        <v>32628169.59866</v>
      </c>
      <c r="BE824" s="7">
        <v>31308248.61595</v>
      </c>
      <c r="BF824" s="7">
        <v>31047257.15408</v>
      </c>
      <c r="BG824" s="7">
        <v>31023424.88809</v>
      </c>
      <c r="BH824" s="7">
        <v>31658109.874030001</v>
      </c>
      <c r="BI824" s="7">
        <v>31974226.11688</v>
      </c>
      <c r="BJ824" s="7">
        <v>32148137.957929999</v>
      </c>
      <c r="BK824" s="7">
        <v>31467263.465319999</v>
      </c>
      <c r="BL824" s="7">
        <v>30707677.711490002</v>
      </c>
      <c r="BM824" s="7">
        <v>32580989.219069999</v>
      </c>
      <c r="BN824" s="7">
        <f t="shared" si="62"/>
        <v>32001203.149078332</v>
      </c>
      <c r="BO824" s="7">
        <f t="shared" si="63"/>
        <v>33768020.834530003</v>
      </c>
      <c r="BQ824" s="7">
        <v>33404921.030000001</v>
      </c>
      <c r="BW824" s="7"/>
    </row>
    <row r="825" spans="1:75">
      <c r="A825" t="s">
        <v>2472</v>
      </c>
      <c r="B825" s="7">
        <f t="shared" si="64"/>
        <v>37583478.709990002</v>
      </c>
      <c r="C825" s="7">
        <v>29460901.93437</v>
      </c>
      <c r="D825" s="7">
        <v>29378971.367940001</v>
      </c>
      <c r="E825" s="7">
        <v>29146170.023770001</v>
      </c>
      <c r="F825" s="7">
        <v>29672536.355870001</v>
      </c>
      <c r="G825" s="7">
        <v>29148386.03726</v>
      </c>
      <c r="H825" s="7">
        <v>29197884.924899999</v>
      </c>
      <c r="I825" s="7">
        <v>29484670.540429998</v>
      </c>
      <c r="J825" s="7">
        <v>29407815.683699999</v>
      </c>
      <c r="K825" s="7">
        <v>30381482.454130001</v>
      </c>
      <c r="L825" s="7">
        <v>29872265.88417</v>
      </c>
      <c r="M825" s="7">
        <v>29351616.04456</v>
      </c>
      <c r="N825" s="7">
        <v>29169115.629239999</v>
      </c>
      <c r="O825" s="7">
        <v>29633422.210050002</v>
      </c>
      <c r="P825" s="7">
        <v>29456309.59959</v>
      </c>
      <c r="Q825" s="7">
        <v>29536006.522530001</v>
      </c>
      <c r="R825" s="7">
        <v>29231155.225650001</v>
      </c>
      <c r="S825" s="7">
        <v>29881712.419980001</v>
      </c>
      <c r="T825" s="7">
        <v>30027309.736170001</v>
      </c>
      <c r="U825" s="7">
        <v>29552487.86538</v>
      </c>
      <c r="V825" s="7">
        <v>29270608.663539998</v>
      </c>
      <c r="W825" s="7">
        <v>29381902.656100001</v>
      </c>
      <c r="X825" s="7">
        <v>29463875.672570001</v>
      </c>
      <c r="Y825" s="7">
        <v>29262093.712979998</v>
      </c>
      <c r="Z825" s="7">
        <v>29099603.522980001</v>
      </c>
      <c r="AA825" s="7">
        <v>29394211.1972</v>
      </c>
      <c r="AB825" s="7">
        <v>29230457.000080001</v>
      </c>
      <c r="AC825" s="7">
        <v>29547875.813650001</v>
      </c>
      <c r="AD825" s="7">
        <v>29773768.033259999</v>
      </c>
      <c r="AE825" s="7">
        <v>29713253.690110002</v>
      </c>
      <c r="AF825" s="7">
        <v>29819019.512460001</v>
      </c>
      <c r="AG825" s="7">
        <f t="shared" si="60"/>
        <v>29498229.664487336</v>
      </c>
      <c r="AH825" s="7">
        <f t="shared" si="61"/>
        <v>30381482.454130001</v>
      </c>
      <c r="AI825" s="7"/>
      <c r="AJ825" s="7">
        <v>35259768.134269997</v>
      </c>
      <c r="AK825" s="7">
        <v>36596620.258170001</v>
      </c>
      <c r="AL825" s="7">
        <v>36248693.264009997</v>
      </c>
      <c r="AM825" s="7">
        <v>35531697.778700002</v>
      </c>
      <c r="AN825" s="7">
        <v>36478767.088720001</v>
      </c>
      <c r="AO825" s="7">
        <v>36060076.687140003</v>
      </c>
      <c r="AP825" s="7">
        <v>35019522.256650001</v>
      </c>
      <c r="AQ825" s="7">
        <v>35704001.407799996</v>
      </c>
      <c r="AR825" s="7">
        <v>37583478.709990002</v>
      </c>
      <c r="AS825" s="7">
        <v>35659247.719140001</v>
      </c>
      <c r="AT825" s="7">
        <v>36756757.15078</v>
      </c>
      <c r="AU825" s="7">
        <v>34863311.821560003</v>
      </c>
      <c r="AV825" s="7">
        <v>36688521.347769998</v>
      </c>
      <c r="AW825" s="7">
        <v>36675501.114320002</v>
      </c>
      <c r="AX825" s="7">
        <v>36873828.423490003</v>
      </c>
      <c r="AY825" s="7">
        <v>35121505.99628</v>
      </c>
      <c r="AZ825" s="7">
        <v>34556106.218719997</v>
      </c>
      <c r="BA825" s="7">
        <v>36487962.277829997</v>
      </c>
      <c r="BB825" s="7">
        <v>36211968.669689998</v>
      </c>
      <c r="BC825" s="7">
        <v>35707416.707719997</v>
      </c>
      <c r="BD825" s="7">
        <v>36313824.151150003</v>
      </c>
      <c r="BE825" s="7">
        <v>35101172.451250002</v>
      </c>
      <c r="BF825" s="7">
        <v>34305223.620399997</v>
      </c>
      <c r="BG825" s="7">
        <v>34916892.151900001</v>
      </c>
      <c r="BH825" s="7">
        <v>35572673.544100001</v>
      </c>
      <c r="BI825" s="7">
        <v>35668014.867090002</v>
      </c>
      <c r="BJ825" s="7">
        <v>35967474.230669998</v>
      </c>
      <c r="BK825" s="7">
        <v>35264989.919880003</v>
      </c>
      <c r="BL825" s="7">
        <v>34413792.699340001</v>
      </c>
      <c r="BM825" s="7">
        <v>36533605.234849997</v>
      </c>
      <c r="BN825" s="7">
        <f t="shared" si="62"/>
        <v>35804747.196779333</v>
      </c>
      <c r="BO825" s="7">
        <f t="shared" si="63"/>
        <v>37583478.709990002</v>
      </c>
      <c r="BQ825" s="7">
        <v>37355776.009999998</v>
      </c>
      <c r="BW825" s="7"/>
    </row>
    <row r="826" spans="1:75">
      <c r="A826" t="s">
        <v>2475</v>
      </c>
      <c r="B826" s="7">
        <f t="shared" si="64"/>
        <v>41320730.609999999</v>
      </c>
      <c r="C826" s="7">
        <v>33861746.229209997</v>
      </c>
      <c r="D826" s="7">
        <v>33789725.77612</v>
      </c>
      <c r="E826" s="7">
        <v>33510773.56741</v>
      </c>
      <c r="F826" s="7">
        <v>34098871.384680003</v>
      </c>
      <c r="G826" s="7">
        <v>33406171.405250002</v>
      </c>
      <c r="H826" s="7">
        <v>33466821.48801</v>
      </c>
      <c r="I826" s="7">
        <v>33893311.72309</v>
      </c>
      <c r="J826" s="7">
        <v>34033152.881030001</v>
      </c>
      <c r="K826" s="7">
        <v>34850667.882019997</v>
      </c>
      <c r="L826" s="7">
        <v>34282383.472489998</v>
      </c>
      <c r="M826" s="7">
        <v>33758226.964340001</v>
      </c>
      <c r="N826" s="7">
        <v>33470203.125939999</v>
      </c>
      <c r="O826" s="7">
        <v>34047915.921609998</v>
      </c>
      <c r="P826" s="7">
        <v>33863577.83224</v>
      </c>
      <c r="Q826" s="7">
        <v>33944912.500869997</v>
      </c>
      <c r="R826" s="7">
        <v>33485982.115499999</v>
      </c>
      <c r="S826" s="7">
        <v>34335763.928110003</v>
      </c>
      <c r="T826" s="7">
        <v>34486467.164030001</v>
      </c>
      <c r="U826" s="7">
        <v>33993673.80895</v>
      </c>
      <c r="V826" s="7">
        <v>33661620.02815</v>
      </c>
      <c r="W826" s="7">
        <v>33696290.577239998</v>
      </c>
      <c r="X826" s="7">
        <v>33871435.802620001</v>
      </c>
      <c r="Y826" s="7">
        <v>33651638.299400002</v>
      </c>
      <c r="Z826" s="7">
        <v>33477932.546629999</v>
      </c>
      <c r="AA826" s="7">
        <v>33795262.03232</v>
      </c>
      <c r="AB826" s="7">
        <v>33486884.879020002</v>
      </c>
      <c r="AC826" s="7">
        <v>33983615.041940004</v>
      </c>
      <c r="AD826" s="7">
        <v>34217114.408670001</v>
      </c>
      <c r="AE826" s="7">
        <v>34147718.174840003</v>
      </c>
      <c r="AF826" s="7">
        <v>34235735.604440004</v>
      </c>
      <c r="AG826" s="7">
        <f t="shared" si="60"/>
        <v>33893519.885538995</v>
      </c>
      <c r="AH826" s="7">
        <f t="shared" si="61"/>
        <v>34850667.882019997</v>
      </c>
      <c r="AI826" s="7"/>
      <c r="AJ826" s="7">
        <v>39151187.83185</v>
      </c>
      <c r="AK826" s="7">
        <v>40432675.301140003</v>
      </c>
      <c r="AL826" s="7">
        <v>39028492.240620002</v>
      </c>
      <c r="AM826" s="7">
        <v>37914919.673479997</v>
      </c>
      <c r="AN826" s="7">
        <v>40328129.614699997</v>
      </c>
      <c r="AO826" s="7">
        <v>40019138.919629999</v>
      </c>
      <c r="AP826" s="7">
        <v>38928485.971859999</v>
      </c>
      <c r="AQ826" s="7">
        <v>39625832.698870003</v>
      </c>
      <c r="AR826" s="7">
        <v>40928399.608070001</v>
      </c>
      <c r="AS826" s="7">
        <v>39531180.983029999</v>
      </c>
      <c r="AT826" s="7">
        <v>40692240.165540002</v>
      </c>
      <c r="AU826" s="7">
        <v>38950908.974380001</v>
      </c>
      <c r="AV826" s="7">
        <v>40665819.45905</v>
      </c>
      <c r="AW826" s="7">
        <v>40670753.671300001</v>
      </c>
      <c r="AX826" s="7">
        <v>40899481.636770003</v>
      </c>
      <c r="AY826" s="7">
        <v>39980238.944229998</v>
      </c>
      <c r="AZ826" s="7">
        <v>38521310.410219997</v>
      </c>
      <c r="BA826" s="7">
        <v>40282518.861919999</v>
      </c>
      <c r="BB826" s="7">
        <v>40266075.670649998</v>
      </c>
      <c r="BC826" s="7">
        <v>39520424.339900002</v>
      </c>
      <c r="BD826" s="7">
        <v>40150155.463150002</v>
      </c>
      <c r="BE826" s="7">
        <v>38932643.689580001</v>
      </c>
      <c r="BF826" s="7">
        <v>38287747.292340003</v>
      </c>
      <c r="BG826" s="7">
        <v>38935203.480630003</v>
      </c>
      <c r="BH826" s="7">
        <v>39538832.874420002</v>
      </c>
      <c r="BI826" s="7">
        <v>39490977.33399</v>
      </c>
      <c r="BJ826" s="7">
        <v>39838473.520460002</v>
      </c>
      <c r="BK826" s="7">
        <v>39184173.002109997</v>
      </c>
      <c r="BL826" s="7">
        <v>38529899.377549998</v>
      </c>
      <c r="BM826" s="7">
        <v>40472119.655699998</v>
      </c>
      <c r="BN826" s="7">
        <f t="shared" si="62"/>
        <v>39656614.688904665</v>
      </c>
      <c r="BO826" s="7">
        <f t="shared" si="63"/>
        <v>40928399.608070001</v>
      </c>
      <c r="BQ826" s="7">
        <v>41320730.609999999</v>
      </c>
      <c r="BW826" s="7"/>
    </row>
    <row r="827" spans="1:75">
      <c r="A827" t="s">
        <v>2478</v>
      </c>
      <c r="B827" s="7">
        <f t="shared" si="64"/>
        <v>43840776.439999998</v>
      </c>
      <c r="C827" s="7">
        <v>37088629.6558</v>
      </c>
      <c r="D827" s="7">
        <v>36985799.610950001</v>
      </c>
      <c r="E827" s="7">
        <v>36708922.001259997</v>
      </c>
      <c r="F827" s="7">
        <v>37325374.683580004</v>
      </c>
      <c r="G827" s="7">
        <v>36597530.049900003</v>
      </c>
      <c r="H827" s="7">
        <v>36626067.874470003</v>
      </c>
      <c r="I827" s="7">
        <v>37117459.437710002</v>
      </c>
      <c r="J827" s="7">
        <v>37243323.970430002</v>
      </c>
      <c r="K827" s="7">
        <v>38119427.45758</v>
      </c>
      <c r="L827" s="7">
        <v>37511024.929499999</v>
      </c>
      <c r="M827" s="7">
        <v>36940404.139300004</v>
      </c>
      <c r="N827" s="7">
        <v>36651104.179899998</v>
      </c>
      <c r="O827" s="7">
        <v>37277828.053280003</v>
      </c>
      <c r="P827" s="7">
        <v>37069943.779200003</v>
      </c>
      <c r="Q827" s="7">
        <v>37162473.110809997</v>
      </c>
      <c r="R827" s="7">
        <v>36662080.220370002</v>
      </c>
      <c r="S827" s="7">
        <v>37583807.928949997</v>
      </c>
      <c r="T827" s="7">
        <v>37738314.75807</v>
      </c>
      <c r="U827" s="7">
        <v>37199791.020570002</v>
      </c>
      <c r="V827" s="7">
        <v>36860195.349040002</v>
      </c>
      <c r="W827" s="7">
        <v>36867482.579080001</v>
      </c>
      <c r="X827" s="7">
        <v>37047999.974600002</v>
      </c>
      <c r="Y827" s="7">
        <v>36832169.448969997</v>
      </c>
      <c r="Z827" s="7">
        <v>36665322.672629997</v>
      </c>
      <c r="AA827" s="7">
        <v>36993638.685120001</v>
      </c>
      <c r="AB827" s="7">
        <v>36768404.335259996</v>
      </c>
      <c r="AC827" s="7">
        <v>37178553.013609998</v>
      </c>
      <c r="AD827" s="7">
        <v>37450927.802680001</v>
      </c>
      <c r="AE827" s="7">
        <v>37377232.674209997</v>
      </c>
      <c r="AF827" s="7">
        <v>37458125.991099998</v>
      </c>
      <c r="AG827" s="7">
        <f t="shared" si="60"/>
        <v>37103645.312931009</v>
      </c>
      <c r="AH827" s="7">
        <f t="shared" si="61"/>
        <v>38119427.45758</v>
      </c>
      <c r="AI827" s="7"/>
      <c r="AJ827" s="7">
        <v>41638557.460510001</v>
      </c>
      <c r="AK827" s="7">
        <v>42917733.440480001</v>
      </c>
      <c r="AL827" s="7">
        <v>41351339.239490002</v>
      </c>
      <c r="AM827" s="7">
        <v>40217496.580349997</v>
      </c>
      <c r="AN827" s="7">
        <v>42978163.297059998</v>
      </c>
      <c r="AO827" s="7">
        <v>42465406.735979997</v>
      </c>
      <c r="AP827" s="7">
        <v>41445094.802589998</v>
      </c>
      <c r="AQ827" s="7">
        <v>42227027.619659998</v>
      </c>
      <c r="AR827" s="7">
        <v>43495767.899420001</v>
      </c>
      <c r="AS827" s="7">
        <v>42052994.981940001</v>
      </c>
      <c r="AT827" s="7">
        <v>43216466.589170001</v>
      </c>
      <c r="AU827" s="7">
        <v>41646495.930150002</v>
      </c>
      <c r="AV827" s="7">
        <v>43165608.449029997</v>
      </c>
      <c r="AW827" s="7">
        <v>43161284.179779999</v>
      </c>
      <c r="AX827" s="7">
        <v>43418334.269699998</v>
      </c>
      <c r="AY827" s="7">
        <v>42629289.84003</v>
      </c>
      <c r="AZ827" s="7">
        <v>41149980.966459997</v>
      </c>
      <c r="BA827" s="7">
        <v>42856161.653109998</v>
      </c>
      <c r="BB827" s="7">
        <v>42911526.288110003</v>
      </c>
      <c r="BC827" s="7">
        <v>41859927.438620001</v>
      </c>
      <c r="BD827" s="7">
        <v>42611823.681319997</v>
      </c>
      <c r="BE827" s="7">
        <v>41580060.449890003</v>
      </c>
      <c r="BF827" s="7">
        <v>41014102.019110002</v>
      </c>
      <c r="BG827" s="7">
        <v>41556773.235720001</v>
      </c>
      <c r="BH827" s="7">
        <v>42029036.019819997</v>
      </c>
      <c r="BI827" s="7">
        <v>42077903.062859997</v>
      </c>
      <c r="BJ827" s="7">
        <v>42432571.853799999</v>
      </c>
      <c r="BK827" s="7">
        <v>41749566.358139999</v>
      </c>
      <c r="BL827" s="7">
        <v>41245508.080080003</v>
      </c>
      <c r="BM827" s="7">
        <v>42854650.959909998</v>
      </c>
      <c r="BN827" s="7">
        <f t="shared" si="62"/>
        <v>42198555.112743005</v>
      </c>
      <c r="BO827" s="7">
        <f t="shared" si="63"/>
        <v>43495767.899420001</v>
      </c>
      <c r="BQ827" s="7">
        <v>43840776.439999998</v>
      </c>
      <c r="BW827" s="7"/>
    </row>
    <row r="828" spans="1:75">
      <c r="A828" t="s">
        <v>2481</v>
      </c>
      <c r="B828" s="7">
        <f t="shared" si="64"/>
        <v>47304857.270000003</v>
      </c>
      <c r="C828" s="7">
        <v>41401282.725749999</v>
      </c>
      <c r="D828" s="7">
        <v>41246103.891410001</v>
      </c>
      <c r="E828" s="7">
        <v>40968595.261349998</v>
      </c>
      <c r="F828" s="7">
        <v>41617027.950139999</v>
      </c>
      <c r="G828" s="7">
        <v>40776524.89401</v>
      </c>
      <c r="H828" s="7">
        <v>40884203.432839997</v>
      </c>
      <c r="I828" s="7">
        <v>41427449.678960003</v>
      </c>
      <c r="J828" s="7">
        <v>41292090.759549998</v>
      </c>
      <c r="K828" s="7">
        <v>42452611.589060001</v>
      </c>
      <c r="L828" s="7">
        <v>41804473.462800004</v>
      </c>
      <c r="M828" s="7">
        <v>41243879.331079997</v>
      </c>
      <c r="N828" s="7">
        <v>40874634.753129996</v>
      </c>
      <c r="O828" s="7">
        <v>41564641.189340003</v>
      </c>
      <c r="P828" s="7">
        <v>41368859.896799996</v>
      </c>
      <c r="Q828" s="7">
        <v>41434945.653420001</v>
      </c>
      <c r="R828" s="7">
        <v>40855108.363389999</v>
      </c>
      <c r="S828" s="7">
        <v>41891521.162189998</v>
      </c>
      <c r="T828" s="7">
        <v>42063708.90614</v>
      </c>
      <c r="U828" s="7">
        <v>41483873.827469997</v>
      </c>
      <c r="V828" s="7">
        <v>41174450.564259999</v>
      </c>
      <c r="W828" s="7">
        <v>41149711.20166</v>
      </c>
      <c r="X828" s="7">
        <v>41348251.151079997</v>
      </c>
      <c r="Y828" s="7">
        <v>41148831.910319999</v>
      </c>
      <c r="Z828" s="7">
        <v>40933183.897650003</v>
      </c>
      <c r="AA828" s="7">
        <v>41282624.343529999</v>
      </c>
      <c r="AB828" s="7">
        <v>40870817.931319997</v>
      </c>
      <c r="AC828" s="7">
        <v>41487213.769220002</v>
      </c>
      <c r="AD828" s="7">
        <v>41748334.784139998</v>
      </c>
      <c r="AE828" s="7">
        <v>41683359.372610003</v>
      </c>
      <c r="AF828" s="7">
        <v>41747294.006789997</v>
      </c>
      <c r="AG828" s="7">
        <f t="shared" si="60"/>
        <v>41374186.988713674</v>
      </c>
      <c r="AH828" s="7">
        <f t="shared" si="61"/>
        <v>42452611.589060001</v>
      </c>
      <c r="AI828" s="7"/>
      <c r="AJ828" s="7">
        <v>45169071.844810002</v>
      </c>
      <c r="AK828" s="7">
        <v>46157413.563550003</v>
      </c>
      <c r="AL828" s="7">
        <v>44852033.192510001</v>
      </c>
      <c r="AM828" s="7">
        <v>43723831.21108</v>
      </c>
      <c r="AN828" s="7">
        <v>46420516.067709997</v>
      </c>
      <c r="AO828" s="7">
        <v>45897099.447980002</v>
      </c>
      <c r="AP828" s="7">
        <v>44883240.758400001</v>
      </c>
      <c r="AQ828" s="7">
        <v>45649047.028559998</v>
      </c>
      <c r="AR828" s="7">
        <v>46960354.0374</v>
      </c>
      <c r="AS828" s="7">
        <v>45465746.901869997</v>
      </c>
      <c r="AT828" s="7">
        <v>46565599.964610003</v>
      </c>
      <c r="AU828" s="7">
        <v>45269600.631630003</v>
      </c>
      <c r="AV828" s="7">
        <v>46512338.004589997</v>
      </c>
      <c r="AW828" s="7">
        <v>46647520.570720002</v>
      </c>
      <c r="AX828" s="7">
        <v>46758432.318099998</v>
      </c>
      <c r="AY828" s="7">
        <v>44976138.723619998</v>
      </c>
      <c r="AZ828" s="7">
        <v>44594077.456370004</v>
      </c>
      <c r="BA828" s="7">
        <v>46218437.846950002</v>
      </c>
      <c r="BB828" s="7">
        <v>44788193.33907</v>
      </c>
      <c r="BC828" s="7">
        <v>45330754.202</v>
      </c>
      <c r="BD828" s="7">
        <v>45952329.918250002</v>
      </c>
      <c r="BE828" s="7">
        <v>45012257.909340002</v>
      </c>
      <c r="BF828" s="7">
        <v>44456649.680380002</v>
      </c>
      <c r="BG828" s="7">
        <v>45010473.009319998</v>
      </c>
      <c r="BH828" s="7">
        <v>45513859.484209999</v>
      </c>
      <c r="BI828" s="7">
        <v>45250192.865740001</v>
      </c>
      <c r="BJ828" s="7">
        <v>45791267.452</v>
      </c>
      <c r="BK828" s="7">
        <v>45144606.132169999</v>
      </c>
      <c r="BL828" s="7">
        <v>44619049.525590003</v>
      </c>
      <c r="BM828" s="7">
        <v>46495886.473119996</v>
      </c>
      <c r="BN828" s="7">
        <f t="shared" si="62"/>
        <v>45536200.652054995</v>
      </c>
      <c r="BO828" s="7">
        <f t="shared" si="63"/>
        <v>46960354.0374</v>
      </c>
      <c r="BQ828" s="7">
        <v>47304857.270000003</v>
      </c>
      <c r="BW828" s="7"/>
    </row>
    <row r="829" spans="1:75">
      <c r="A829" t="s">
        <v>2484</v>
      </c>
      <c r="B829" s="7">
        <f t="shared" si="64"/>
        <v>50522852.229999997</v>
      </c>
      <c r="C829" s="7">
        <v>45704790.249679998</v>
      </c>
      <c r="D829" s="7">
        <v>45578799.381049998</v>
      </c>
      <c r="E829" s="7">
        <v>45271801.633960001</v>
      </c>
      <c r="F829" s="7">
        <v>45984073.004359998</v>
      </c>
      <c r="G829" s="7">
        <v>45103358.985820003</v>
      </c>
      <c r="H829" s="7">
        <v>45174475.187739998</v>
      </c>
      <c r="I829" s="7">
        <v>45752093.729479998</v>
      </c>
      <c r="J829" s="7">
        <v>45608296.705990002</v>
      </c>
      <c r="K829" s="7">
        <v>46824900.665550001</v>
      </c>
      <c r="L829" s="7">
        <v>46138990.682860002</v>
      </c>
      <c r="M829" s="7">
        <v>45537938.214489996</v>
      </c>
      <c r="N829" s="7">
        <v>45208202.36276</v>
      </c>
      <c r="O829" s="7">
        <v>45863471.767449997</v>
      </c>
      <c r="P829" s="7">
        <v>45642189.247199997</v>
      </c>
      <c r="Q829" s="7">
        <v>45761507.934560001</v>
      </c>
      <c r="R829" s="7">
        <v>45169202.592239998</v>
      </c>
      <c r="S829" s="7">
        <v>46231501.016769998</v>
      </c>
      <c r="T829" s="7">
        <v>46404461.386100002</v>
      </c>
      <c r="U829" s="7">
        <v>45769373.745159999</v>
      </c>
      <c r="V829" s="7">
        <v>45487198.580969997</v>
      </c>
      <c r="W829" s="7">
        <v>45454438.771880001</v>
      </c>
      <c r="X829" s="7">
        <v>45688136.943130001</v>
      </c>
      <c r="Y829" s="7">
        <v>45479671.56233</v>
      </c>
      <c r="Z829" s="7">
        <v>45241238.771339998</v>
      </c>
      <c r="AA829" s="7">
        <v>45585952.175290003</v>
      </c>
      <c r="AB829" s="7">
        <v>45157877.264569998</v>
      </c>
      <c r="AC829" s="7">
        <v>45826566.504660003</v>
      </c>
      <c r="AD829" s="7">
        <v>46058446.521760002</v>
      </c>
      <c r="AE829" s="7">
        <v>46021528.333279997</v>
      </c>
      <c r="AF829" s="7">
        <v>46050669.133869998</v>
      </c>
      <c r="AG829" s="7">
        <f t="shared" si="60"/>
        <v>45692705.101876661</v>
      </c>
      <c r="AH829" s="7">
        <f t="shared" si="61"/>
        <v>46824900.665550001</v>
      </c>
      <c r="AI829" s="7"/>
      <c r="AJ829" s="7">
        <v>48694915.433899999</v>
      </c>
      <c r="AK829" s="7">
        <v>49724412.604489997</v>
      </c>
      <c r="AL829" s="7">
        <v>48193154.194519997</v>
      </c>
      <c r="AM829" s="7">
        <v>47131256.94156</v>
      </c>
      <c r="AN829" s="7">
        <v>49964186.554909997</v>
      </c>
      <c r="AO829" s="7">
        <v>49257595.796499997</v>
      </c>
      <c r="AP829" s="7">
        <v>48348157.506849997</v>
      </c>
      <c r="AQ829" s="7">
        <v>49101106.40106</v>
      </c>
      <c r="AR829" s="7">
        <v>50418831.808849998</v>
      </c>
      <c r="AS829" s="7">
        <v>48912326.328680001</v>
      </c>
      <c r="AT829" s="7">
        <v>50012204.680349998</v>
      </c>
      <c r="AU829" s="7">
        <v>48632868.171489999</v>
      </c>
      <c r="AV829" s="7">
        <v>49968453.067199998</v>
      </c>
      <c r="AW829" s="7">
        <v>50136875.582330003</v>
      </c>
      <c r="AX829" s="7">
        <v>50226197.81397</v>
      </c>
      <c r="AY829" s="7">
        <v>48713249.88656</v>
      </c>
      <c r="AZ829" s="7">
        <v>48127257.409039997</v>
      </c>
      <c r="BA829" s="7">
        <v>49625313.878090002</v>
      </c>
      <c r="BB829" s="7">
        <v>49768325.532909997</v>
      </c>
      <c r="BC829" s="7">
        <v>48595654.589900002</v>
      </c>
      <c r="BD829" s="7">
        <v>49407343.202529997</v>
      </c>
      <c r="BE829" s="7">
        <v>48538263.900229998</v>
      </c>
      <c r="BF829" s="7">
        <v>48076675.23285</v>
      </c>
      <c r="BG829" s="7">
        <v>48535066.878229998</v>
      </c>
      <c r="BH829" s="7">
        <v>49052488.732220002</v>
      </c>
      <c r="BI829" s="7">
        <v>48882362.985590003</v>
      </c>
      <c r="BJ829" s="7">
        <v>49241926.931139998</v>
      </c>
      <c r="BK829" s="7">
        <v>48643126.714730002</v>
      </c>
      <c r="BL829" s="7">
        <v>48249494.663000003</v>
      </c>
      <c r="BM829" s="7">
        <v>49880804.047559999</v>
      </c>
      <c r="BN829" s="7">
        <f t="shared" si="62"/>
        <v>49068663.249041326</v>
      </c>
      <c r="BO829" s="7">
        <f t="shared" si="63"/>
        <v>50418831.808849998</v>
      </c>
      <c r="BQ829" s="7">
        <v>50522852.229999997</v>
      </c>
      <c r="BW829" s="7"/>
    </row>
    <row r="830" spans="1:75">
      <c r="A830" t="s">
        <v>2487</v>
      </c>
      <c r="B830" s="7">
        <f t="shared" si="64"/>
        <v>54415087.350000001</v>
      </c>
      <c r="C830" s="7">
        <v>50106876.119829997</v>
      </c>
      <c r="D830" s="7">
        <v>49999495.809220001</v>
      </c>
      <c r="E830" s="7">
        <v>49715997.694030002</v>
      </c>
      <c r="F830" s="7">
        <v>50347512.62686</v>
      </c>
      <c r="G830" s="7">
        <v>49470930.31081</v>
      </c>
      <c r="H830" s="7">
        <v>49589776.706409998</v>
      </c>
      <c r="I830" s="7">
        <v>50194052.702040002</v>
      </c>
      <c r="J830" s="7">
        <v>50049738.221469998</v>
      </c>
      <c r="K830" s="7">
        <v>51221180.553769998</v>
      </c>
      <c r="L830" s="7">
        <v>50537491.622550003</v>
      </c>
      <c r="M830" s="7">
        <v>49958457.887440003</v>
      </c>
      <c r="N830" s="7">
        <v>49626089.030950002</v>
      </c>
      <c r="O830" s="7">
        <v>50293181.369860001</v>
      </c>
      <c r="P830" s="7">
        <v>50120616.009110004</v>
      </c>
      <c r="Q830" s="7">
        <v>50195539.778169997</v>
      </c>
      <c r="R830" s="7">
        <v>49500208.852669999</v>
      </c>
      <c r="S830" s="7">
        <v>50669210.091739997</v>
      </c>
      <c r="T830" s="7">
        <v>50833428.448169999</v>
      </c>
      <c r="U830" s="7">
        <v>50188202.241549999</v>
      </c>
      <c r="V830" s="7">
        <v>49924059.466580003</v>
      </c>
      <c r="W830" s="7">
        <v>49820811.509729996</v>
      </c>
      <c r="X830" s="7">
        <v>50124364.701109998</v>
      </c>
      <c r="Y830" s="7">
        <v>49912701.368199997</v>
      </c>
      <c r="Z830" s="7">
        <v>49688634.747369997</v>
      </c>
      <c r="AA830" s="7">
        <v>50017016.84809</v>
      </c>
      <c r="AB830" s="7">
        <v>49592426.898819998</v>
      </c>
      <c r="AC830" s="7">
        <v>50239434.26653</v>
      </c>
      <c r="AD830" s="7">
        <v>50469617.319169998</v>
      </c>
      <c r="AE830" s="7">
        <v>50458864.778839998</v>
      </c>
      <c r="AF830" s="7">
        <v>50433877.855959997</v>
      </c>
      <c r="AG830" s="7">
        <f t="shared" si="60"/>
        <v>50109993.194568321</v>
      </c>
      <c r="AH830" s="7">
        <f t="shared" si="61"/>
        <v>51221180.553769998</v>
      </c>
      <c r="AI830" s="7"/>
      <c r="AJ830" s="7">
        <v>52285653.633670002</v>
      </c>
      <c r="AK830" s="7">
        <v>53275829.340209998</v>
      </c>
      <c r="AL830" s="7">
        <v>51951824.850979999</v>
      </c>
      <c r="AM830" s="7">
        <v>50833876.35018</v>
      </c>
      <c r="AN830" s="7">
        <v>53711591.907899998</v>
      </c>
      <c r="AO830" s="7">
        <v>52820018.798950002</v>
      </c>
      <c r="AP830" s="7">
        <v>52030310.080700003</v>
      </c>
      <c r="AQ830" s="7">
        <v>52733860.517820001</v>
      </c>
      <c r="AR830" s="7">
        <v>54056076.245750003</v>
      </c>
      <c r="AS830" s="7">
        <v>52530831.701140001</v>
      </c>
      <c r="AT830" s="7">
        <v>53581188.47631</v>
      </c>
      <c r="AU830" s="7">
        <v>52523759.367430001</v>
      </c>
      <c r="AV830" s="7">
        <v>53605060.267959997</v>
      </c>
      <c r="AW830" s="7">
        <v>53722482.364320002</v>
      </c>
      <c r="AX830" s="7">
        <v>53898716.44122</v>
      </c>
      <c r="AY830" s="7">
        <v>52145024.802089997</v>
      </c>
      <c r="AZ830" s="7">
        <v>51835184.669749998</v>
      </c>
      <c r="BA830" s="7">
        <v>53208604.51608</v>
      </c>
      <c r="BB830" s="7">
        <v>52732334.481600001</v>
      </c>
      <c r="BC830" s="7">
        <v>52212995.686099999</v>
      </c>
      <c r="BD830" s="7">
        <v>53024915.758639999</v>
      </c>
      <c r="BE830" s="7">
        <v>52244192.113140002</v>
      </c>
      <c r="BF830" s="7">
        <v>51788096.475929998</v>
      </c>
      <c r="BG830" s="7">
        <v>52189530.919890001</v>
      </c>
      <c r="BH830" s="7">
        <v>52725237.54778</v>
      </c>
      <c r="BI830" s="7">
        <v>52422052.257150002</v>
      </c>
      <c r="BJ830" s="7">
        <v>52913324.79552</v>
      </c>
      <c r="BK830" s="7">
        <v>52317611.16719</v>
      </c>
      <c r="BL830" s="7">
        <v>51850901.057400003</v>
      </c>
      <c r="BM830" s="7">
        <v>53640496.952739999</v>
      </c>
      <c r="BN830" s="7">
        <f t="shared" si="62"/>
        <v>52693719.451518007</v>
      </c>
      <c r="BO830" s="7">
        <f t="shared" si="63"/>
        <v>54056076.245750003</v>
      </c>
      <c r="BQ830" s="7">
        <v>54415087.350000001</v>
      </c>
      <c r="BW830" s="7"/>
    </row>
    <row r="831" spans="1:75">
      <c r="A831" t="s">
        <v>2490</v>
      </c>
      <c r="B831" s="7">
        <f t="shared" si="64"/>
        <v>58236645.119999997</v>
      </c>
      <c r="C831" s="7">
        <v>54566818.231930003</v>
      </c>
      <c r="D831" s="7">
        <v>54505774.200989999</v>
      </c>
      <c r="E831" s="7">
        <v>54208329.932460003</v>
      </c>
      <c r="F831" s="7">
        <v>54822843.967490003</v>
      </c>
      <c r="G831" s="7">
        <v>53960980.558470003</v>
      </c>
      <c r="H831" s="7">
        <v>54083213.557470001</v>
      </c>
      <c r="I831" s="7">
        <v>54678758.105039999</v>
      </c>
      <c r="J831" s="7">
        <v>54769333.457740001</v>
      </c>
      <c r="K831" s="7">
        <v>55684689.303970002</v>
      </c>
      <c r="L831" s="7">
        <v>54995505.840850003</v>
      </c>
      <c r="M831" s="7">
        <v>54437812.687320001</v>
      </c>
      <c r="N831" s="7">
        <v>54132109.819219999</v>
      </c>
      <c r="O831" s="7">
        <v>54765837.331689999</v>
      </c>
      <c r="P831" s="7">
        <v>54604979.106830001</v>
      </c>
      <c r="Q831" s="7">
        <v>54687068.323789999</v>
      </c>
      <c r="R831" s="7">
        <v>54011553.109779999</v>
      </c>
      <c r="S831" s="7">
        <v>55146719.531290002</v>
      </c>
      <c r="T831" s="7">
        <v>55314046.379249997</v>
      </c>
      <c r="U831" s="7">
        <v>54673611.258890003</v>
      </c>
      <c r="V831" s="7">
        <v>54421850.412940003</v>
      </c>
      <c r="W831" s="7">
        <v>54321297.242150001</v>
      </c>
      <c r="X831" s="7">
        <v>54610884.98652</v>
      </c>
      <c r="Y831" s="7">
        <v>54393305.864309996</v>
      </c>
      <c r="Z831" s="7">
        <v>54189912.844180003</v>
      </c>
      <c r="AA831" s="7">
        <v>54504312.369439997</v>
      </c>
      <c r="AB831" s="7">
        <v>54090572.444320001</v>
      </c>
      <c r="AC831" s="7">
        <v>54727386.179059997</v>
      </c>
      <c r="AD831" s="7">
        <v>54951081.072630003</v>
      </c>
      <c r="AE831" s="7">
        <v>54944621.816129997</v>
      </c>
      <c r="AF831" s="7">
        <v>54919679.202749997</v>
      </c>
      <c r="AG831" s="7">
        <f t="shared" si="60"/>
        <v>54604162.971296668</v>
      </c>
      <c r="AH831" s="7">
        <f t="shared" si="61"/>
        <v>55684689.303970002</v>
      </c>
      <c r="AI831" s="7"/>
      <c r="AJ831" s="7">
        <v>56271312.544969998</v>
      </c>
      <c r="AK831" s="7">
        <v>57154981.171080001</v>
      </c>
      <c r="AL831" s="7">
        <v>55774260.608949997</v>
      </c>
      <c r="AM831" s="7">
        <v>54771860.14463</v>
      </c>
      <c r="AN831" s="7">
        <v>57627405.695029996</v>
      </c>
      <c r="AO831" s="7">
        <v>56815669.217040002</v>
      </c>
      <c r="AP831" s="7">
        <v>55916798.749499999</v>
      </c>
      <c r="AQ831" s="7">
        <v>56629877.082719997</v>
      </c>
      <c r="AR831" s="7">
        <v>57794890.631059997</v>
      </c>
      <c r="AS831" s="7">
        <v>56420993.466990001</v>
      </c>
      <c r="AT831" s="7">
        <v>57424100.788139999</v>
      </c>
      <c r="AU831" s="7">
        <v>56328295.665530004</v>
      </c>
      <c r="AV831" s="7">
        <v>57328042.255249999</v>
      </c>
      <c r="AW831" s="7">
        <v>57576463.14316</v>
      </c>
      <c r="AX831" s="7">
        <v>57721900.90828</v>
      </c>
      <c r="AY831" s="7">
        <v>56083394.993579999</v>
      </c>
      <c r="AZ831" s="7">
        <v>55768892.067740001</v>
      </c>
      <c r="BA831" s="7">
        <v>56996257.738700002</v>
      </c>
      <c r="BB831" s="7">
        <v>57232199.744010001</v>
      </c>
      <c r="BC831" s="7">
        <v>56143408.034379996</v>
      </c>
      <c r="BD831" s="7">
        <v>56940236.655840002</v>
      </c>
      <c r="BE831" s="7">
        <v>56284356.890550002</v>
      </c>
      <c r="BF831" s="7">
        <v>55788639.094149999</v>
      </c>
      <c r="BG831" s="7">
        <v>56148210.784659997</v>
      </c>
      <c r="BH831" s="7">
        <v>56652595.760399997</v>
      </c>
      <c r="BI831" s="7">
        <v>56356419.341930002</v>
      </c>
      <c r="BJ831" s="7">
        <v>56789984.066639997</v>
      </c>
      <c r="BK831" s="7">
        <v>56185767.204080001</v>
      </c>
      <c r="BL831" s="7">
        <v>55822388.615989998</v>
      </c>
      <c r="BM831" s="7">
        <v>57510038.054420002</v>
      </c>
      <c r="BN831" s="7">
        <f t="shared" si="62"/>
        <v>56608654.703979991</v>
      </c>
      <c r="BO831" s="7">
        <f t="shared" si="63"/>
        <v>57794890.631059997</v>
      </c>
      <c r="BQ831" s="7">
        <v>58236645.119999997</v>
      </c>
      <c r="BW831" s="7"/>
    </row>
    <row r="832" spans="1:75">
      <c r="A832" t="s">
        <v>2493</v>
      </c>
      <c r="B832" s="7">
        <f t="shared" si="64"/>
        <v>11917618.609999999</v>
      </c>
      <c r="C832" s="7">
        <v>6428017.6646600002</v>
      </c>
      <c r="D832" s="7">
        <v>5149273.93872</v>
      </c>
      <c r="E832" s="7">
        <v>6346889.6034300001</v>
      </c>
      <c r="F832" s="7">
        <v>6475144.4907400003</v>
      </c>
      <c r="G832" s="7">
        <v>6089590.7234100001</v>
      </c>
      <c r="H832" s="7">
        <v>6328486.7367500002</v>
      </c>
      <c r="I832" s="7">
        <v>6469939.8645200003</v>
      </c>
      <c r="J832" s="7">
        <v>6515752.5743199997</v>
      </c>
      <c r="K832" s="7">
        <v>6665384.8762100004</v>
      </c>
      <c r="L832" s="7">
        <v>5273891.8535000002</v>
      </c>
      <c r="M832" s="7">
        <v>6415399.2965000002</v>
      </c>
      <c r="N832" s="7">
        <v>6168650.3975999998</v>
      </c>
      <c r="O832" s="7">
        <v>6492027.1955300001</v>
      </c>
      <c r="P832" s="7">
        <v>6387241.6705299998</v>
      </c>
      <c r="Q832" s="7">
        <v>6422996.4286700003</v>
      </c>
      <c r="R832" s="7">
        <v>6243485.13937</v>
      </c>
      <c r="S832" s="7">
        <v>6564819.5575400004</v>
      </c>
      <c r="T832" s="7">
        <v>6565705.67172</v>
      </c>
      <c r="U832" s="7">
        <v>6453895.72633</v>
      </c>
      <c r="V832" s="7">
        <v>6392805.8782700002</v>
      </c>
      <c r="W832" s="7">
        <v>4960648.0517899999</v>
      </c>
      <c r="X832" s="7">
        <v>6427858.2061799997</v>
      </c>
      <c r="Y832" s="7">
        <v>6374045.06745</v>
      </c>
      <c r="Z832" s="7">
        <v>6286237.1175600002</v>
      </c>
      <c r="AA832" s="7">
        <v>6424247.0447000004</v>
      </c>
      <c r="AB832" s="7">
        <v>4921937.1047299998</v>
      </c>
      <c r="AC832" s="7">
        <v>6446957.8568000002</v>
      </c>
      <c r="AD832" s="7">
        <v>6488547.6515499996</v>
      </c>
      <c r="AE832" s="7">
        <v>6459110.0452899998</v>
      </c>
      <c r="AF832" s="7">
        <v>6538877.8871200001</v>
      </c>
      <c r="AG832" s="7">
        <f t="shared" si="60"/>
        <v>6239262.177383</v>
      </c>
      <c r="AH832" s="7">
        <f t="shared" si="61"/>
        <v>6665384.8762100004</v>
      </c>
      <c r="AI832" s="7"/>
      <c r="AJ832" s="7">
        <v>11016501.21648</v>
      </c>
      <c r="AK832" s="7">
        <v>11786417.396290001</v>
      </c>
      <c r="AL832" s="7">
        <v>11287099.389420001</v>
      </c>
      <c r="AM832" s="7">
        <v>10730354.91109</v>
      </c>
      <c r="AN832" s="7">
        <v>11545931.187030001</v>
      </c>
      <c r="AO832" s="7">
        <v>11500657.834960001</v>
      </c>
      <c r="AP832" s="7">
        <v>10666394.96091</v>
      </c>
      <c r="AQ832" s="7">
        <v>11123018.338</v>
      </c>
      <c r="AR832" s="7">
        <v>11664017.013359999</v>
      </c>
      <c r="AS832" s="7">
        <v>11234632.574340001</v>
      </c>
      <c r="AT832" s="7">
        <v>11651387.61008</v>
      </c>
      <c r="AU832" s="7">
        <v>11092860.29462</v>
      </c>
      <c r="AV832" s="7">
        <v>11714430.71013</v>
      </c>
      <c r="AW832" s="7">
        <v>11657824.656370001</v>
      </c>
      <c r="AX832" s="7">
        <v>11590572.049319999</v>
      </c>
      <c r="AY832" s="7">
        <v>11063017.208760001</v>
      </c>
      <c r="AZ832" s="7">
        <v>10637220.01046</v>
      </c>
      <c r="BA832" s="7">
        <v>11858797.70201</v>
      </c>
      <c r="BB832" s="7">
        <v>10801476.959620001</v>
      </c>
      <c r="BC832" s="7">
        <v>11426167.78999</v>
      </c>
      <c r="BD832" s="7">
        <v>11834119.29669</v>
      </c>
      <c r="BE832" s="7">
        <v>11188708.49412</v>
      </c>
      <c r="BF832" s="7">
        <v>10360496.49873</v>
      </c>
      <c r="BG832" s="7">
        <v>10783338.552060001</v>
      </c>
      <c r="BH832" s="7">
        <v>11009044.26502</v>
      </c>
      <c r="BI832" s="7">
        <v>11533924.929889999</v>
      </c>
      <c r="BJ832" s="7">
        <v>11683067.312720001</v>
      </c>
      <c r="BK832" s="7">
        <v>10984028.17392</v>
      </c>
      <c r="BL832" s="7">
        <v>10917743.36672</v>
      </c>
      <c r="BM832" s="7">
        <v>11672803.47755</v>
      </c>
      <c r="BN832" s="7">
        <f t="shared" si="62"/>
        <v>11267201.806022</v>
      </c>
      <c r="BO832" s="7">
        <f t="shared" si="63"/>
        <v>11858797.70201</v>
      </c>
      <c r="BQ832" s="7">
        <v>11917618.609999999</v>
      </c>
      <c r="BW832" s="7"/>
    </row>
    <row r="833" spans="1:75">
      <c r="A833" t="s">
        <v>2496</v>
      </c>
      <c r="B833" s="7">
        <f t="shared" si="64"/>
        <v>18077659.710000001</v>
      </c>
      <c r="C833" s="7">
        <v>11686382.904850001</v>
      </c>
      <c r="D833" s="7">
        <v>11610551.62857</v>
      </c>
      <c r="E833" s="7">
        <v>11514460.721550001</v>
      </c>
      <c r="F833" s="7">
        <v>9662407.6912200004</v>
      </c>
      <c r="G833" s="7">
        <v>11056903.00241</v>
      </c>
      <c r="H833" s="7">
        <v>11501980.91829</v>
      </c>
      <c r="I833" s="7">
        <v>11780669.69863</v>
      </c>
      <c r="J833" s="7">
        <v>11841396.94568</v>
      </c>
      <c r="K833" s="7">
        <v>12179908.265769999</v>
      </c>
      <c r="L833" s="7">
        <v>11938949.392519999</v>
      </c>
      <c r="M833" s="7">
        <v>11661635.218389999</v>
      </c>
      <c r="N833" s="7">
        <v>11239807.527109999</v>
      </c>
      <c r="O833" s="7">
        <v>11801200.40103</v>
      </c>
      <c r="P833" s="7">
        <v>9425930.8372799996</v>
      </c>
      <c r="Q833" s="7">
        <v>11688208.39545</v>
      </c>
      <c r="R833" s="7">
        <v>9178309.6035300009</v>
      </c>
      <c r="S833" s="7">
        <v>11953835.492110001</v>
      </c>
      <c r="T833" s="7">
        <v>9876617.1763400007</v>
      </c>
      <c r="U833" s="7">
        <v>11730939.706250001</v>
      </c>
      <c r="V833" s="7">
        <v>11633919.414899999</v>
      </c>
      <c r="W833" s="7">
        <v>11274898.293299999</v>
      </c>
      <c r="X833" s="7">
        <v>11693964.68688</v>
      </c>
      <c r="Y833" s="7">
        <v>11599593.209790001</v>
      </c>
      <c r="Z833" s="7">
        <v>11413022.217119999</v>
      </c>
      <c r="AA833" s="7">
        <v>11622444.91996</v>
      </c>
      <c r="AB833" s="7">
        <v>11250826.500019999</v>
      </c>
      <c r="AC833" s="7">
        <v>9591318.0325000007</v>
      </c>
      <c r="AD833" s="7">
        <v>11826704.086440001</v>
      </c>
      <c r="AE833" s="7">
        <v>9585942.1738200001</v>
      </c>
      <c r="AF833" s="7">
        <v>11832286.64043</v>
      </c>
      <c r="AG833" s="7">
        <f t="shared" si="60"/>
        <v>11221833.856738005</v>
      </c>
      <c r="AH833" s="7">
        <f t="shared" si="61"/>
        <v>12179908.265769999</v>
      </c>
      <c r="AI833" s="7"/>
      <c r="AJ833" s="7">
        <v>16430936.45793</v>
      </c>
      <c r="AK833" s="7">
        <v>17873268.978160001</v>
      </c>
      <c r="AL833" s="7">
        <v>16744609.437310001</v>
      </c>
      <c r="AM833" s="7">
        <v>15843976.72821</v>
      </c>
      <c r="AN833" s="7">
        <v>17585398.165240001</v>
      </c>
      <c r="AO833" s="7">
        <v>17461705.633000001</v>
      </c>
      <c r="AP833" s="7">
        <v>16127658.068120001</v>
      </c>
      <c r="AQ833" s="7">
        <v>16703061.634640001</v>
      </c>
      <c r="AR833" s="7">
        <v>17885097.959120002</v>
      </c>
      <c r="AS833" s="7">
        <v>17018368.596390001</v>
      </c>
      <c r="AT833" s="7">
        <v>17787981.991160002</v>
      </c>
      <c r="AU833" s="7">
        <v>16622241.64487</v>
      </c>
      <c r="AV833" s="7">
        <v>17896984.563050002</v>
      </c>
      <c r="AW833" s="7">
        <v>17808519.968339998</v>
      </c>
      <c r="AX833" s="7">
        <v>17838104.828230001</v>
      </c>
      <c r="AY833" s="7">
        <v>16545532.63869</v>
      </c>
      <c r="AZ833" s="7">
        <v>16056621.667749999</v>
      </c>
      <c r="BA833" s="7">
        <v>17944313.63665</v>
      </c>
      <c r="BB833" s="7">
        <v>16180750.75515</v>
      </c>
      <c r="BC833" s="7">
        <v>17174851.312720001</v>
      </c>
      <c r="BD833" s="7">
        <v>17979857.348790001</v>
      </c>
      <c r="BE833" s="7">
        <v>16752761.541409999</v>
      </c>
      <c r="BF833" s="7">
        <v>15742621.2454</v>
      </c>
      <c r="BG833" s="7">
        <v>16130856.060140001</v>
      </c>
      <c r="BH833" s="7">
        <v>16672345.35983</v>
      </c>
      <c r="BI833" s="7">
        <v>17285134.267790001</v>
      </c>
      <c r="BJ833" s="7">
        <v>17675176.247760002</v>
      </c>
      <c r="BK833" s="7">
        <v>16492901.260609999</v>
      </c>
      <c r="BL833" s="7">
        <v>16262172.86693</v>
      </c>
      <c r="BM833" s="7">
        <v>17868163.257599998</v>
      </c>
      <c r="BN833" s="7">
        <f t="shared" si="62"/>
        <v>17013065.804033004</v>
      </c>
      <c r="BO833" s="7">
        <f t="shared" si="63"/>
        <v>17979857.348790001</v>
      </c>
      <c r="BQ833" s="7">
        <v>18077659.710000001</v>
      </c>
      <c r="BW833" s="7"/>
    </row>
    <row r="834" spans="1:75">
      <c r="A834" t="s">
        <v>2499</v>
      </c>
      <c r="B834" s="7">
        <f t="shared" si="64"/>
        <v>23479652.07</v>
      </c>
      <c r="C834" s="7">
        <v>16785313.01698</v>
      </c>
      <c r="D834" s="7">
        <v>16732406.81136</v>
      </c>
      <c r="E834" s="7">
        <v>16573536.523290001</v>
      </c>
      <c r="F834" s="7">
        <v>14677047.22766</v>
      </c>
      <c r="G834" s="7">
        <v>15881554.320180001</v>
      </c>
      <c r="H834" s="7">
        <v>16549038.157500001</v>
      </c>
      <c r="I834" s="7">
        <v>14642497.541890001</v>
      </c>
      <c r="J834" s="7">
        <v>14780155.51479</v>
      </c>
      <c r="K834" s="7">
        <v>15331789.292060001</v>
      </c>
      <c r="L834" s="7">
        <v>17214496.115740001</v>
      </c>
      <c r="M834" s="7">
        <v>16773445.211680001</v>
      </c>
      <c r="N834" s="7">
        <v>16223376.73226</v>
      </c>
      <c r="O834" s="7">
        <v>16954751.566149998</v>
      </c>
      <c r="P834" s="7">
        <v>16671288.93602</v>
      </c>
      <c r="Q834" s="7">
        <v>16810525.45335</v>
      </c>
      <c r="R834" s="7">
        <v>16305190.412489999</v>
      </c>
      <c r="S834" s="7">
        <v>14980653.4734</v>
      </c>
      <c r="T834" s="7">
        <v>17235614.56439</v>
      </c>
      <c r="U834" s="7">
        <v>16869525.721390001</v>
      </c>
      <c r="V834" s="7">
        <v>16717866.1482</v>
      </c>
      <c r="W834" s="7">
        <v>14029852.02471</v>
      </c>
      <c r="X834" s="7">
        <v>16810555.719289999</v>
      </c>
      <c r="Y834" s="7">
        <v>14422132.10004</v>
      </c>
      <c r="Z834" s="7">
        <v>16384655.239399999</v>
      </c>
      <c r="AA834" s="7">
        <v>16766596.871029999</v>
      </c>
      <c r="AB834" s="7">
        <v>16240921.04521</v>
      </c>
      <c r="AC834" s="7">
        <v>16858998.53466</v>
      </c>
      <c r="AD834" s="7">
        <v>17015445.25347</v>
      </c>
      <c r="AE834" s="7">
        <v>16882293.254760001</v>
      </c>
      <c r="AF834" s="7">
        <v>14720049.513280001</v>
      </c>
      <c r="AG834" s="7">
        <f t="shared" ref="AG834:AG897" si="65">AVERAGE(C834:AF834)</f>
        <v>16161385.743221002</v>
      </c>
      <c r="AH834" s="7">
        <f t="shared" ref="AH834:AH897" si="66">MAX(C834:AF834)</f>
        <v>17235614.56439</v>
      </c>
      <c r="AI834" s="7"/>
      <c r="AJ834" s="7">
        <v>21051211.851750001</v>
      </c>
      <c r="AK834" s="7">
        <v>22738842.096099999</v>
      </c>
      <c r="AL834" s="7">
        <v>21254798.153870001</v>
      </c>
      <c r="AM834" s="7">
        <v>20070407.628290001</v>
      </c>
      <c r="AN834" s="7">
        <v>22572187.299150001</v>
      </c>
      <c r="AO834" s="7">
        <v>22347626.58216</v>
      </c>
      <c r="AP834" s="7">
        <v>20721321.262499999</v>
      </c>
      <c r="AQ834" s="7">
        <v>21546383.494509999</v>
      </c>
      <c r="AR834" s="7">
        <v>22935116.45634</v>
      </c>
      <c r="AS834" s="7">
        <v>21802204.505010001</v>
      </c>
      <c r="AT834" s="7">
        <v>22750477.5568</v>
      </c>
      <c r="AU834" s="7">
        <v>21272632.895399999</v>
      </c>
      <c r="AV834" s="7">
        <v>22725904.872949999</v>
      </c>
      <c r="AW834" s="7">
        <v>22794788.981120002</v>
      </c>
      <c r="AX834" s="7">
        <v>22948967.891910002</v>
      </c>
      <c r="AY834" s="7">
        <v>21146221.337189998</v>
      </c>
      <c r="AZ834" s="7">
        <v>20624007.904380001</v>
      </c>
      <c r="BA834" s="7">
        <v>22868608.430319998</v>
      </c>
      <c r="BB834" s="7">
        <v>20779398.396899998</v>
      </c>
      <c r="BC834" s="7">
        <v>21765119.037280001</v>
      </c>
      <c r="BD834" s="7">
        <v>22845852.430330001</v>
      </c>
      <c r="BE834" s="7">
        <v>21607136.624880001</v>
      </c>
      <c r="BF834" s="7">
        <v>20344547.089249998</v>
      </c>
      <c r="BG834" s="7">
        <v>20821673.125</v>
      </c>
      <c r="BH834" s="7">
        <v>21464509.690949999</v>
      </c>
      <c r="BI834" s="7">
        <v>21732658.84471</v>
      </c>
      <c r="BJ834" s="7">
        <v>22512573.53407</v>
      </c>
      <c r="BK834" s="7">
        <v>20943552.94861</v>
      </c>
      <c r="BL834" s="7">
        <v>20718775.05686</v>
      </c>
      <c r="BM834" s="7">
        <v>22965669.334180001</v>
      </c>
      <c r="BN834" s="7">
        <f t="shared" ref="BN834:BN897" si="67">AVERAGE(AJ834:BM834)</f>
        <v>21755772.510425668</v>
      </c>
      <c r="BO834" s="7">
        <f t="shared" ref="BO834:BO897" si="68">MAX(AJ834:BM834)</f>
        <v>22965669.334180001</v>
      </c>
      <c r="BQ834" s="7">
        <v>23479652.07</v>
      </c>
      <c r="BW834" s="7"/>
    </row>
    <row r="835" spans="1:75">
      <c r="A835" t="s">
        <v>2502</v>
      </c>
      <c r="B835" s="7">
        <f t="shared" ref="B835:B898" si="69">MAX(AH835,BO835,BQ835)</f>
        <v>27337532.670000002</v>
      </c>
      <c r="C835" s="7">
        <v>20711502.942019999</v>
      </c>
      <c r="D835" s="7">
        <v>20670766.629220001</v>
      </c>
      <c r="E835" s="7">
        <v>20488077.577149998</v>
      </c>
      <c r="F835" s="7">
        <v>18927540.023820002</v>
      </c>
      <c r="G835" s="7">
        <v>18041792.700369999</v>
      </c>
      <c r="H835" s="7">
        <v>20411896.286290001</v>
      </c>
      <c r="I835" s="7">
        <v>18831873.087019999</v>
      </c>
      <c r="J835" s="7">
        <v>19031560.045279998</v>
      </c>
      <c r="K835" s="7">
        <v>21694616.068829998</v>
      </c>
      <c r="L835" s="7">
        <v>19202151.33608</v>
      </c>
      <c r="M835" s="7">
        <v>20719977.881329998</v>
      </c>
      <c r="N835" s="7">
        <v>20043531.62864</v>
      </c>
      <c r="O835" s="7">
        <v>20913713.112830002</v>
      </c>
      <c r="P835" s="7">
        <v>20595986.39184</v>
      </c>
      <c r="Q835" s="7">
        <v>20712816.430360001</v>
      </c>
      <c r="R835" s="7">
        <v>20097583.71503</v>
      </c>
      <c r="S835" s="7">
        <v>19278531.022750001</v>
      </c>
      <c r="T835" s="7">
        <v>21292950.247090001</v>
      </c>
      <c r="U835" s="7">
        <v>20821673.118840002</v>
      </c>
      <c r="V835" s="7">
        <v>20636872.307160001</v>
      </c>
      <c r="W835" s="7">
        <v>18265401.668340001</v>
      </c>
      <c r="X835" s="7">
        <v>18785443.152339999</v>
      </c>
      <c r="Y835" s="7">
        <v>20588517.231899999</v>
      </c>
      <c r="Z835" s="7">
        <v>20265397.408500001</v>
      </c>
      <c r="AA835" s="7">
        <v>20607707.975269999</v>
      </c>
      <c r="AB835" s="7">
        <v>20045957.305610001</v>
      </c>
      <c r="AC835" s="7">
        <v>20827079.37816</v>
      </c>
      <c r="AD835" s="7">
        <v>20985561.481720001</v>
      </c>
      <c r="AE835" s="7">
        <v>20865749.497869998</v>
      </c>
      <c r="AF835" s="7">
        <v>21011858.910999998</v>
      </c>
      <c r="AG835" s="7">
        <f t="shared" si="65"/>
        <v>20179136.218755331</v>
      </c>
      <c r="AH835" s="7">
        <f t="shared" si="66"/>
        <v>21694616.068829998</v>
      </c>
      <c r="AI835" s="7"/>
      <c r="AJ835" s="7">
        <v>24557506.899259999</v>
      </c>
      <c r="AK835" s="7">
        <v>26431800.138360001</v>
      </c>
      <c r="AL835" s="7">
        <v>24619779.339680001</v>
      </c>
      <c r="AM835" s="7">
        <v>23424613.371089999</v>
      </c>
      <c r="AN835" s="7">
        <v>26414794.913600001</v>
      </c>
      <c r="AO835" s="7">
        <v>26019232.76895</v>
      </c>
      <c r="AP835" s="7">
        <v>24294665.800480001</v>
      </c>
      <c r="AQ835" s="7">
        <v>25311204.401110001</v>
      </c>
      <c r="AR835" s="7">
        <v>26728702.463509999</v>
      </c>
      <c r="AS835" s="7">
        <v>25390240.093649998</v>
      </c>
      <c r="AT835" s="7">
        <v>26568485.665720001</v>
      </c>
      <c r="AU835" s="7">
        <v>24892185.433850002</v>
      </c>
      <c r="AV835" s="7">
        <v>26511257.869660001</v>
      </c>
      <c r="AW835" s="7">
        <v>26574300.375440001</v>
      </c>
      <c r="AX835" s="7">
        <v>26799981.40515</v>
      </c>
      <c r="AY835" s="7">
        <v>24639766.311930001</v>
      </c>
      <c r="AZ835" s="7">
        <v>24234317.021650001</v>
      </c>
      <c r="BA835" s="7">
        <v>26512990.686330002</v>
      </c>
      <c r="BB835" s="7">
        <v>24318552.43812</v>
      </c>
      <c r="BC835" s="7">
        <v>25248765.072469998</v>
      </c>
      <c r="BD835" s="7">
        <v>26506255.086100001</v>
      </c>
      <c r="BE835" s="7">
        <v>25287359.187860001</v>
      </c>
      <c r="BF835" s="7">
        <v>23944855.626400001</v>
      </c>
      <c r="BG835" s="7">
        <v>24546092.424570002</v>
      </c>
      <c r="BH835" s="7">
        <v>25121335.200380001</v>
      </c>
      <c r="BI835" s="7">
        <v>25357521.55133</v>
      </c>
      <c r="BJ835" s="7">
        <v>26106108.676720001</v>
      </c>
      <c r="BK835" s="7">
        <v>24705665.353640001</v>
      </c>
      <c r="BL835" s="7">
        <v>24379324.320950001</v>
      </c>
      <c r="BM835" s="7">
        <v>26805898.835519999</v>
      </c>
      <c r="BN835" s="7">
        <f t="shared" si="67"/>
        <v>25408451.957782667</v>
      </c>
      <c r="BO835" s="7">
        <f t="shared" si="68"/>
        <v>26805898.835519999</v>
      </c>
      <c r="BQ835" s="7">
        <v>27337532.670000002</v>
      </c>
      <c r="BW835" s="7"/>
    </row>
    <row r="836" spans="1:75">
      <c r="A836" t="s">
        <v>2505</v>
      </c>
      <c r="B836" s="7">
        <f t="shared" si="69"/>
        <v>31417471.440000001</v>
      </c>
      <c r="C836" s="7">
        <v>24619392.4133</v>
      </c>
      <c r="D836" s="7">
        <v>24538874.067680001</v>
      </c>
      <c r="E836" s="7">
        <v>24338995.167399999</v>
      </c>
      <c r="F836" s="7">
        <v>23830598.35551</v>
      </c>
      <c r="G836" s="7">
        <v>22850469.017280001</v>
      </c>
      <c r="H836" s="7">
        <v>24189374.868949998</v>
      </c>
      <c r="I836" s="7">
        <v>23706978.469829999</v>
      </c>
      <c r="J836" s="7">
        <v>23959246.59417</v>
      </c>
      <c r="K836" s="7">
        <v>24776051.534389999</v>
      </c>
      <c r="L836" s="7">
        <v>24135844.128279999</v>
      </c>
      <c r="M836" s="7">
        <v>24614714.730799999</v>
      </c>
      <c r="N836" s="7">
        <v>23807355.829119999</v>
      </c>
      <c r="O836" s="7">
        <v>24846046.403919999</v>
      </c>
      <c r="P836" s="7">
        <v>24469233.57942</v>
      </c>
      <c r="Q836" s="7">
        <v>24650260.872469999</v>
      </c>
      <c r="R836" s="7">
        <v>22932632.500349998</v>
      </c>
      <c r="S836" s="7">
        <v>25205254.76117</v>
      </c>
      <c r="T836" s="7">
        <v>25287377.844080001</v>
      </c>
      <c r="U836" s="7">
        <v>24746023.06735</v>
      </c>
      <c r="V836" s="7">
        <v>24519659.832350001</v>
      </c>
      <c r="W836" s="7">
        <v>23101795.487369999</v>
      </c>
      <c r="X836" s="7">
        <v>24642367.097720001</v>
      </c>
      <c r="Y836" s="7">
        <v>24458969.514370002</v>
      </c>
      <c r="Z836" s="7">
        <v>24069686.282960001</v>
      </c>
      <c r="AA836" s="7">
        <v>23553799.683019999</v>
      </c>
      <c r="AB836" s="7">
        <v>23779616.37105</v>
      </c>
      <c r="AC836" s="7">
        <v>24730327.275940001</v>
      </c>
      <c r="AD836" s="7">
        <v>24952170.292029999</v>
      </c>
      <c r="AE836" s="7">
        <v>24801595.894949999</v>
      </c>
      <c r="AF836" s="7">
        <v>24955097.78895</v>
      </c>
      <c r="AG836" s="7">
        <f t="shared" si="65"/>
        <v>24302326.99087267</v>
      </c>
      <c r="AH836" s="7">
        <f t="shared" si="66"/>
        <v>25287377.844080001</v>
      </c>
      <c r="AI836" s="7"/>
      <c r="AJ836" s="7">
        <v>28623189.900959998</v>
      </c>
      <c r="AK836" s="7">
        <v>30384426.195980001</v>
      </c>
      <c r="AL836" s="7">
        <v>28502050.140530001</v>
      </c>
      <c r="AM836" s="7">
        <v>27173521.293340001</v>
      </c>
      <c r="AN836" s="7">
        <v>30479150.911060002</v>
      </c>
      <c r="AO836" s="7">
        <v>30004241.387090001</v>
      </c>
      <c r="AP836" s="7">
        <v>28265074.50113</v>
      </c>
      <c r="AQ836" s="7">
        <v>29169271.285420001</v>
      </c>
      <c r="AR836" s="7">
        <v>30779753.75488</v>
      </c>
      <c r="AS836" s="7">
        <v>29312226.18581</v>
      </c>
      <c r="AT836" s="7">
        <v>30619617.203949999</v>
      </c>
      <c r="AU836" s="7">
        <v>28835836.743799999</v>
      </c>
      <c r="AV836" s="7">
        <v>30613697.683460001</v>
      </c>
      <c r="AW836" s="7">
        <v>30566276.862190001</v>
      </c>
      <c r="AX836" s="7">
        <v>30833439.498259999</v>
      </c>
      <c r="AY836" s="7">
        <v>28539757.434470002</v>
      </c>
      <c r="AZ836" s="7">
        <v>28226057.503139999</v>
      </c>
      <c r="BA836" s="7">
        <v>30372286.615759999</v>
      </c>
      <c r="BB836" s="7">
        <v>28321066.57728</v>
      </c>
      <c r="BC836" s="7">
        <v>28901828.790910002</v>
      </c>
      <c r="BD836" s="7">
        <v>30419237.41815</v>
      </c>
      <c r="BE836" s="7">
        <v>29325848.33086</v>
      </c>
      <c r="BF836" s="7">
        <v>27957819.654909998</v>
      </c>
      <c r="BG836" s="7">
        <v>28507073.868980002</v>
      </c>
      <c r="BH836" s="7">
        <v>29153026.814010002</v>
      </c>
      <c r="BI836" s="7">
        <v>29197673.36705</v>
      </c>
      <c r="BJ836" s="7">
        <v>30004622.876740001</v>
      </c>
      <c r="BK836" s="7">
        <v>28688105.767590001</v>
      </c>
      <c r="BL836" s="7">
        <v>28318549.376949999</v>
      </c>
      <c r="BM836" s="7">
        <v>30943582.917149998</v>
      </c>
      <c r="BN836" s="7">
        <f t="shared" si="67"/>
        <v>29367943.695393674</v>
      </c>
      <c r="BO836" s="7">
        <f t="shared" si="68"/>
        <v>30943582.917149998</v>
      </c>
      <c r="BQ836" s="7">
        <v>31417471.440000001</v>
      </c>
      <c r="BW836" s="7"/>
    </row>
    <row r="837" spans="1:75">
      <c r="A837" t="s">
        <v>2508</v>
      </c>
      <c r="B837" s="7">
        <f t="shared" si="69"/>
        <v>34642437.93</v>
      </c>
      <c r="C837" s="7">
        <v>27942085.768929999</v>
      </c>
      <c r="D837" s="7">
        <v>27853159.212299999</v>
      </c>
      <c r="E837" s="7">
        <v>27579006.204580002</v>
      </c>
      <c r="F837" s="7">
        <v>28211053.338089999</v>
      </c>
      <c r="G837" s="7">
        <v>27107476.824930001</v>
      </c>
      <c r="H837" s="7">
        <v>27484540.066780001</v>
      </c>
      <c r="I837" s="7">
        <v>28079498.400430001</v>
      </c>
      <c r="J837" s="7">
        <v>28389145.908670001</v>
      </c>
      <c r="K837" s="7">
        <v>29235861.259210002</v>
      </c>
      <c r="L837" s="7">
        <v>28496235.56213</v>
      </c>
      <c r="M837" s="7">
        <v>27922104.99481</v>
      </c>
      <c r="N837" s="7">
        <v>27288661.29321</v>
      </c>
      <c r="O837" s="7">
        <v>28242890.58035</v>
      </c>
      <c r="P837" s="7">
        <v>27780225.529550001</v>
      </c>
      <c r="Q837" s="7">
        <v>28040972.685860001</v>
      </c>
      <c r="R837" s="7">
        <v>27236675.1098</v>
      </c>
      <c r="S837" s="7">
        <v>28620446.749030001</v>
      </c>
      <c r="T837" s="7">
        <v>28727311.899659999</v>
      </c>
      <c r="U837" s="7">
        <v>28084514.303429998</v>
      </c>
      <c r="V837" s="7">
        <v>27813686.309629999</v>
      </c>
      <c r="W837" s="7">
        <v>27429679.940779999</v>
      </c>
      <c r="X837" s="7">
        <v>28027472.373130001</v>
      </c>
      <c r="Y837" s="7">
        <v>27756795.151020002</v>
      </c>
      <c r="Z837" s="7">
        <v>27432043.937339999</v>
      </c>
      <c r="AA837" s="7">
        <v>27907595.482480001</v>
      </c>
      <c r="AB837" s="7">
        <v>27241364.595079999</v>
      </c>
      <c r="AC837" s="7">
        <v>28100216.195950001</v>
      </c>
      <c r="AD837" s="7">
        <v>28261813.94486</v>
      </c>
      <c r="AE837" s="7">
        <v>28101115.227219999</v>
      </c>
      <c r="AF837" s="7">
        <v>28305570.700800002</v>
      </c>
      <c r="AG837" s="7">
        <f t="shared" si="65"/>
        <v>27956640.651668001</v>
      </c>
      <c r="AH837" s="7">
        <f t="shared" si="66"/>
        <v>29235861.259210002</v>
      </c>
      <c r="AI837" s="7"/>
      <c r="AJ837" s="7">
        <v>32117237.07883</v>
      </c>
      <c r="AK837" s="7">
        <v>33741753.702</v>
      </c>
      <c r="AL837" s="7">
        <v>31840240.43919</v>
      </c>
      <c r="AM837" s="7">
        <v>30500280.33388</v>
      </c>
      <c r="AN837" s="7">
        <v>33940394.097589999</v>
      </c>
      <c r="AO837" s="7">
        <v>33453589.387109999</v>
      </c>
      <c r="AP837" s="7">
        <v>31682689.32186</v>
      </c>
      <c r="AQ837" s="7">
        <v>32738248.842659999</v>
      </c>
      <c r="AR837" s="7">
        <v>34383194.21508</v>
      </c>
      <c r="AS837" s="7">
        <v>32628959.765659999</v>
      </c>
      <c r="AT837" s="7">
        <v>34011881.45239</v>
      </c>
      <c r="AU837" s="7">
        <v>32278999.55432</v>
      </c>
      <c r="AV837" s="7">
        <v>34027237.713830002</v>
      </c>
      <c r="AW837" s="7">
        <v>34067633.718440004</v>
      </c>
      <c r="AX837" s="7">
        <v>34356396.993649997</v>
      </c>
      <c r="AY837" s="7">
        <v>32068896.446679998</v>
      </c>
      <c r="AZ837" s="7">
        <v>31677255.747540001</v>
      </c>
      <c r="BA837" s="7">
        <v>33762597.606260002</v>
      </c>
      <c r="BB837" s="7">
        <v>31762886.991190001</v>
      </c>
      <c r="BC837" s="7">
        <v>32406939.872590002</v>
      </c>
      <c r="BD837" s="7">
        <v>33734044.00953</v>
      </c>
      <c r="BE837" s="7">
        <v>32801867.48849</v>
      </c>
      <c r="BF837" s="7">
        <v>31420460.14756</v>
      </c>
      <c r="BG837" s="7">
        <v>31918447.88456</v>
      </c>
      <c r="BH837" s="7">
        <v>32655041.321180001</v>
      </c>
      <c r="BI837" s="7">
        <v>32531968.61442</v>
      </c>
      <c r="BJ837" s="7">
        <v>33341552.054099999</v>
      </c>
      <c r="BK837" s="7">
        <v>32101260.79236</v>
      </c>
      <c r="BL837" s="7">
        <v>31706431.335030001</v>
      </c>
      <c r="BM837" s="7">
        <v>34428075.48432</v>
      </c>
      <c r="BN837" s="7">
        <f t="shared" si="67"/>
        <v>32802882.080409996</v>
      </c>
      <c r="BO837" s="7">
        <f t="shared" si="68"/>
        <v>34428075.48432</v>
      </c>
      <c r="BQ837" s="7">
        <v>34642437.93</v>
      </c>
      <c r="BW837" s="7"/>
    </row>
    <row r="838" spans="1:75">
      <c r="A838" t="s">
        <v>2511</v>
      </c>
      <c r="B838" s="7">
        <f t="shared" si="69"/>
        <v>38771752.780000001</v>
      </c>
      <c r="C838" s="7">
        <v>32938594.75584</v>
      </c>
      <c r="D838" s="7">
        <v>32806803.30672</v>
      </c>
      <c r="E838" s="7">
        <v>32517301.467379998</v>
      </c>
      <c r="F838" s="7">
        <v>33207140.180440001</v>
      </c>
      <c r="G838" s="7">
        <v>32055362.14804</v>
      </c>
      <c r="H838" s="7">
        <v>32406325.204550002</v>
      </c>
      <c r="I838" s="7">
        <v>33046753.779300001</v>
      </c>
      <c r="J838" s="7">
        <v>33309603.953260001</v>
      </c>
      <c r="K838" s="7">
        <v>34275213.557510003</v>
      </c>
      <c r="L838" s="7">
        <v>33530545.591449998</v>
      </c>
      <c r="M838" s="7">
        <v>32875122.686409999</v>
      </c>
      <c r="N838" s="7">
        <v>32276650.329879999</v>
      </c>
      <c r="O838" s="7">
        <v>33235682.459849998</v>
      </c>
      <c r="P838" s="7">
        <v>32677545.45592</v>
      </c>
      <c r="Q838" s="7">
        <v>33007166.798160002</v>
      </c>
      <c r="R838" s="7">
        <v>32219064.004450001</v>
      </c>
      <c r="S838" s="7">
        <v>33619678.344839998</v>
      </c>
      <c r="T838" s="7">
        <v>33738122.064719997</v>
      </c>
      <c r="U838" s="7">
        <v>33084102.591219999</v>
      </c>
      <c r="V838" s="7">
        <v>32757023.356559999</v>
      </c>
      <c r="W838" s="7">
        <v>32484806.052420001</v>
      </c>
      <c r="X838" s="7">
        <v>32985745.226879999</v>
      </c>
      <c r="Y838" s="7">
        <v>32686970.417690001</v>
      </c>
      <c r="Z838" s="7">
        <v>32370465.617759999</v>
      </c>
      <c r="AA838" s="7">
        <v>32861423.393860001</v>
      </c>
      <c r="AB838" s="7">
        <v>32259925.91285</v>
      </c>
      <c r="AC838" s="7">
        <v>33055866.698890001</v>
      </c>
      <c r="AD838" s="7">
        <v>33248706.02815</v>
      </c>
      <c r="AE838" s="7">
        <v>33072197.550799999</v>
      </c>
      <c r="AF838" s="7">
        <v>33306846.175840002</v>
      </c>
      <c r="AG838" s="7">
        <f t="shared" si="65"/>
        <v>32930558.503721334</v>
      </c>
      <c r="AH838" s="7">
        <f t="shared" si="66"/>
        <v>34275213.557510003</v>
      </c>
      <c r="AI838" s="7"/>
      <c r="AJ838" s="7">
        <v>36231366.499229997</v>
      </c>
      <c r="AK838" s="7">
        <v>37731616.490979999</v>
      </c>
      <c r="AL838" s="7">
        <v>35868508.021980003</v>
      </c>
      <c r="AM838" s="7">
        <v>34530865.080940001</v>
      </c>
      <c r="AN838" s="7">
        <v>38042463.430950001</v>
      </c>
      <c r="AO838" s="7">
        <v>37485605.900490001</v>
      </c>
      <c r="AP838" s="7">
        <v>35817681.994010001</v>
      </c>
      <c r="AQ838" s="7">
        <v>36940023.616609998</v>
      </c>
      <c r="AR838" s="7">
        <v>38558801.577179998</v>
      </c>
      <c r="AS838" s="7">
        <v>36701042.438170001</v>
      </c>
      <c r="AT838" s="7">
        <v>38036352.242770001</v>
      </c>
      <c r="AU838" s="7">
        <v>36469481.78954</v>
      </c>
      <c r="AV838" s="7">
        <v>38051952.041160002</v>
      </c>
      <c r="AW838" s="7">
        <v>38182000.93485</v>
      </c>
      <c r="AX838" s="7">
        <v>38454891.96717</v>
      </c>
      <c r="AY838" s="7">
        <v>36179751.05669</v>
      </c>
      <c r="AZ838" s="7">
        <v>35794037.121579997</v>
      </c>
      <c r="BA838" s="7">
        <v>37749049.839340001</v>
      </c>
      <c r="BB838" s="7">
        <v>35895361.661640003</v>
      </c>
      <c r="BC838" s="7">
        <v>36419332.917120002</v>
      </c>
      <c r="BD838" s="7">
        <v>37692967.747149996</v>
      </c>
      <c r="BE838" s="7">
        <v>36919085.678369999</v>
      </c>
      <c r="BF838" s="7">
        <v>35604535.469310001</v>
      </c>
      <c r="BG838" s="7">
        <v>36086168.997680001</v>
      </c>
      <c r="BH838" s="7">
        <v>36779784.180310003</v>
      </c>
      <c r="BI838" s="7">
        <v>36538106.849909998</v>
      </c>
      <c r="BJ838" s="7">
        <v>37322456.669950001</v>
      </c>
      <c r="BK838" s="7">
        <v>36235402.53655</v>
      </c>
      <c r="BL838" s="7">
        <v>35779987.129359998</v>
      </c>
      <c r="BM838" s="7">
        <v>38553193.971600004</v>
      </c>
      <c r="BN838" s="7">
        <f t="shared" si="67"/>
        <v>36888395.861753002</v>
      </c>
      <c r="BO838" s="7">
        <f t="shared" si="68"/>
        <v>38558801.577179998</v>
      </c>
      <c r="BQ838" s="7">
        <v>38771752.780000001</v>
      </c>
      <c r="BW838" s="7"/>
    </row>
    <row r="839" spans="1:75">
      <c r="A839" t="s">
        <v>2514</v>
      </c>
      <c r="B839" s="7">
        <f t="shared" si="69"/>
        <v>43539681.880000003</v>
      </c>
      <c r="C839" s="7">
        <v>38647294.005280003</v>
      </c>
      <c r="D839" s="7">
        <v>38512183.400049999</v>
      </c>
      <c r="E839" s="7">
        <v>38220949.132650003</v>
      </c>
      <c r="F839" s="7">
        <v>38933166.160980001</v>
      </c>
      <c r="G839" s="7">
        <v>37742150.693180002</v>
      </c>
      <c r="H839" s="7">
        <v>38123932.897189997</v>
      </c>
      <c r="I839" s="7">
        <v>38759509.952</v>
      </c>
      <c r="J839" s="7">
        <v>39028856.202979997</v>
      </c>
      <c r="K839" s="7">
        <v>40014718.504419997</v>
      </c>
      <c r="L839" s="7">
        <v>39208425.716689996</v>
      </c>
      <c r="M839" s="7">
        <v>38593419.486819997</v>
      </c>
      <c r="N839" s="7">
        <v>38019294.890610002</v>
      </c>
      <c r="O839" s="7">
        <v>38952336.92351</v>
      </c>
      <c r="P839" s="7">
        <v>38365535.443539999</v>
      </c>
      <c r="Q839" s="7">
        <v>38724400.13188</v>
      </c>
      <c r="R839" s="7">
        <v>37903826.432709999</v>
      </c>
      <c r="S839" s="7">
        <v>39329003.859669998</v>
      </c>
      <c r="T839" s="7">
        <v>39467777.930030003</v>
      </c>
      <c r="U839" s="7">
        <v>38798391.464919999</v>
      </c>
      <c r="V839" s="7">
        <v>38458503.107359998</v>
      </c>
      <c r="W839" s="7">
        <v>38193028.145510003</v>
      </c>
      <c r="X839" s="7">
        <v>38694744.871409997</v>
      </c>
      <c r="Y839" s="7">
        <v>38383155.730690002</v>
      </c>
      <c r="Z839" s="7">
        <v>38047917.543459997</v>
      </c>
      <c r="AA839" s="7">
        <v>38569600.950580001</v>
      </c>
      <c r="AB839" s="7">
        <v>37964174.430909999</v>
      </c>
      <c r="AC839" s="7">
        <v>38774173.51997</v>
      </c>
      <c r="AD839" s="7">
        <v>38961301.989009999</v>
      </c>
      <c r="AE839" s="7">
        <v>38771671.585000001</v>
      </c>
      <c r="AF839" s="7">
        <v>39000137.99927</v>
      </c>
      <c r="AG839" s="7">
        <f t="shared" si="65"/>
        <v>38638786.103409335</v>
      </c>
      <c r="AH839" s="7">
        <f t="shared" si="66"/>
        <v>40014718.504419997</v>
      </c>
      <c r="AI839" s="7"/>
      <c r="AJ839" s="7">
        <v>41197772.405610003</v>
      </c>
      <c r="AK839" s="7">
        <v>42499897.684589997</v>
      </c>
      <c r="AL839" s="7">
        <v>40694943.079520002</v>
      </c>
      <c r="AM839" s="7">
        <v>39383537.503229998</v>
      </c>
      <c r="AN839" s="7">
        <v>42974643.316370003</v>
      </c>
      <c r="AO839" s="7">
        <v>42259320.721720003</v>
      </c>
      <c r="AP839" s="7">
        <v>40733839.938160002</v>
      </c>
      <c r="AQ839" s="7">
        <v>41804217.453419998</v>
      </c>
      <c r="AR839" s="7">
        <v>43394613.229330003</v>
      </c>
      <c r="AS839" s="7">
        <v>41508647.73268</v>
      </c>
      <c r="AT839" s="7">
        <v>42877295.16691</v>
      </c>
      <c r="AU839" s="7">
        <v>41370706.970799997</v>
      </c>
      <c r="AV839" s="7">
        <v>42793967.533069998</v>
      </c>
      <c r="AW839" s="7">
        <v>42975563.087159999</v>
      </c>
      <c r="AX839" s="7">
        <v>43246315.560719997</v>
      </c>
      <c r="AY839" s="7">
        <v>41055503.61936</v>
      </c>
      <c r="AZ839" s="7">
        <v>40737441.308870003</v>
      </c>
      <c r="BA839" s="7">
        <v>42472363.76568</v>
      </c>
      <c r="BB839" s="7">
        <v>40798082.825309999</v>
      </c>
      <c r="BC839" s="7">
        <v>41166188.612029999</v>
      </c>
      <c r="BD839" s="7">
        <v>42470824.257990003</v>
      </c>
      <c r="BE839" s="7">
        <v>41782194.825680003</v>
      </c>
      <c r="BF839" s="7">
        <v>40537663.039580002</v>
      </c>
      <c r="BG839" s="7">
        <v>41022818.808799997</v>
      </c>
      <c r="BH839" s="7">
        <v>41640510.106919996</v>
      </c>
      <c r="BI839" s="7">
        <v>41366557.902999997</v>
      </c>
      <c r="BJ839" s="7">
        <v>42068709.186209999</v>
      </c>
      <c r="BK839" s="7">
        <v>41140222.730679996</v>
      </c>
      <c r="BL839" s="7">
        <v>40615459.977069996</v>
      </c>
      <c r="BM839" s="7">
        <v>43374474.557389997</v>
      </c>
      <c r="BN839" s="7">
        <f t="shared" si="67"/>
        <v>41732143.230261996</v>
      </c>
      <c r="BO839" s="7">
        <f t="shared" si="68"/>
        <v>43394613.229330003</v>
      </c>
      <c r="BQ839" s="7">
        <v>43539681.880000003</v>
      </c>
      <c r="BW839" s="7"/>
    </row>
    <row r="840" spans="1:75">
      <c r="A840" t="s">
        <v>2517</v>
      </c>
      <c r="B840" s="7">
        <f t="shared" si="69"/>
        <v>48831560.009999998</v>
      </c>
      <c r="C840" s="7">
        <v>43963958.66426</v>
      </c>
      <c r="D840" s="7">
        <v>43811989.30477</v>
      </c>
      <c r="E840" s="7">
        <v>43521884.363420002</v>
      </c>
      <c r="F840" s="7">
        <v>44246500.176299997</v>
      </c>
      <c r="G840" s="7">
        <v>43131113.336309999</v>
      </c>
      <c r="H840" s="7">
        <v>43425419.137100004</v>
      </c>
      <c r="I840" s="7">
        <v>44046246.844190001</v>
      </c>
      <c r="J840" s="7">
        <v>44340761.447449997</v>
      </c>
      <c r="K840" s="7">
        <v>45324037.470430002</v>
      </c>
      <c r="L840" s="7">
        <v>44542412.922300003</v>
      </c>
      <c r="M840" s="7">
        <v>43906735.60684</v>
      </c>
      <c r="N840" s="7">
        <v>43377007.985749997</v>
      </c>
      <c r="O840" s="7">
        <v>44260414.354460001</v>
      </c>
      <c r="P840" s="7">
        <v>43690039.325750001</v>
      </c>
      <c r="Q840" s="7">
        <v>44026218.326629996</v>
      </c>
      <c r="R840" s="7">
        <v>43301160.80161</v>
      </c>
      <c r="S840" s="7">
        <v>44634720.4014</v>
      </c>
      <c r="T840" s="7">
        <v>44789833.12139</v>
      </c>
      <c r="U840" s="7">
        <v>44122661.850830004</v>
      </c>
      <c r="V840" s="7">
        <v>43771090.057750002</v>
      </c>
      <c r="W840" s="7">
        <v>43570064.617579997</v>
      </c>
      <c r="X840" s="7">
        <v>43997835.92515</v>
      </c>
      <c r="Y840" s="7">
        <v>43687464.254330002</v>
      </c>
      <c r="Z840" s="7">
        <v>43388624.698660001</v>
      </c>
      <c r="AA840" s="7">
        <v>43884244.203740001</v>
      </c>
      <c r="AB840" s="7">
        <v>43331574.048670001</v>
      </c>
      <c r="AC840" s="7">
        <v>44080854.341710001</v>
      </c>
      <c r="AD840" s="7">
        <v>44277802.037869997</v>
      </c>
      <c r="AE840" s="7">
        <v>44081819.31329</v>
      </c>
      <c r="AF840" s="7">
        <v>44330061.650760002</v>
      </c>
      <c r="AG840" s="7">
        <f t="shared" si="65"/>
        <v>43962151.686356664</v>
      </c>
      <c r="AH840" s="7">
        <f t="shared" si="66"/>
        <v>45324037.470430002</v>
      </c>
      <c r="AI840" s="7"/>
      <c r="AJ840" s="7">
        <v>45895262.325209998</v>
      </c>
      <c r="AK840" s="7">
        <v>47063552.313340001</v>
      </c>
      <c r="AL840" s="7">
        <v>45315058.17859</v>
      </c>
      <c r="AM840" s="7">
        <v>44075862.277180001</v>
      </c>
      <c r="AN840" s="7">
        <v>47626413.420189999</v>
      </c>
      <c r="AO840" s="7">
        <v>46797221.403460003</v>
      </c>
      <c r="AP840" s="7">
        <v>45414325.103940003</v>
      </c>
      <c r="AQ840" s="7">
        <v>46458679.803060003</v>
      </c>
      <c r="AR840" s="7">
        <v>47974671.862340003</v>
      </c>
      <c r="AS840" s="7">
        <v>46098209.95143</v>
      </c>
      <c r="AT840" s="7">
        <v>47414262.050659999</v>
      </c>
      <c r="AU840" s="7">
        <v>46059099.274899997</v>
      </c>
      <c r="AV840" s="7">
        <v>47293595.201229997</v>
      </c>
      <c r="AW840" s="7">
        <v>47524971.498360001</v>
      </c>
      <c r="AX840" s="7">
        <v>47779035.851539999</v>
      </c>
      <c r="AY840" s="7">
        <v>45729437.047930002</v>
      </c>
      <c r="AZ840" s="7">
        <v>45389216.426799998</v>
      </c>
      <c r="BA840" s="7">
        <v>46975537.856360003</v>
      </c>
      <c r="BB840" s="7">
        <v>45496142.708870001</v>
      </c>
      <c r="BC840" s="7">
        <v>45716989.142820001</v>
      </c>
      <c r="BD840" s="7">
        <v>47004389.280699998</v>
      </c>
      <c r="BE840" s="7">
        <v>46426589.079149999</v>
      </c>
      <c r="BF840" s="7">
        <v>45250919.46435</v>
      </c>
      <c r="BG840" s="7">
        <v>45695698.122199997</v>
      </c>
      <c r="BH840" s="7">
        <v>46261426.12145</v>
      </c>
      <c r="BI840" s="7">
        <v>45973141.816140004</v>
      </c>
      <c r="BJ840" s="7">
        <v>46593704.048019998</v>
      </c>
      <c r="BK840" s="7">
        <v>45814515.220870003</v>
      </c>
      <c r="BL840" s="7">
        <v>45348246.395439997</v>
      </c>
      <c r="BM840" s="7">
        <v>47940434.839900002</v>
      </c>
      <c r="BN840" s="7">
        <f t="shared" si="67"/>
        <v>46346886.936214328</v>
      </c>
      <c r="BO840" s="7">
        <f t="shared" si="68"/>
        <v>47974671.862340003</v>
      </c>
      <c r="BQ840" s="7">
        <v>48831560.009999998</v>
      </c>
      <c r="BW840" s="7"/>
    </row>
    <row r="841" spans="1:75">
      <c r="A841" t="s">
        <v>2520</v>
      </c>
      <c r="B841" s="7">
        <f t="shared" si="69"/>
        <v>53156851.189999998</v>
      </c>
      <c r="C841" s="7">
        <v>49079227.380280003</v>
      </c>
      <c r="D841" s="7">
        <v>48898737.684160002</v>
      </c>
      <c r="E841" s="7">
        <v>48637986.81758</v>
      </c>
      <c r="F841" s="7">
        <v>49348716.658650003</v>
      </c>
      <c r="G841" s="7">
        <v>48286844.627609998</v>
      </c>
      <c r="H841" s="7">
        <v>48531782.600199997</v>
      </c>
      <c r="I841" s="7">
        <v>49128818.949259996</v>
      </c>
      <c r="J841" s="7">
        <v>49432532.507080004</v>
      </c>
      <c r="K841" s="7">
        <v>50386384.670110002</v>
      </c>
      <c r="L841" s="7">
        <v>49619656.232000001</v>
      </c>
      <c r="M841" s="7">
        <v>49033637.67182</v>
      </c>
      <c r="N841" s="7">
        <v>48538694.272390001</v>
      </c>
      <c r="O841" s="7">
        <v>49361470.348920003</v>
      </c>
      <c r="P841" s="7">
        <v>48809625.219669998</v>
      </c>
      <c r="Q841" s="7">
        <v>49122372.714149997</v>
      </c>
      <c r="R841" s="7">
        <v>48443818.135679998</v>
      </c>
      <c r="S841" s="7">
        <v>49716419.786729999</v>
      </c>
      <c r="T841" s="7">
        <v>49887899.188780002</v>
      </c>
      <c r="U841" s="7">
        <v>49218770.570990004</v>
      </c>
      <c r="V841" s="7">
        <v>48883704.887970001</v>
      </c>
      <c r="W841" s="7">
        <v>48705718.968560003</v>
      </c>
      <c r="X841" s="7">
        <v>49096114.69455</v>
      </c>
      <c r="Y841" s="7">
        <v>48789976.325410001</v>
      </c>
      <c r="Z841" s="7">
        <v>48524518.52025</v>
      </c>
      <c r="AA841" s="7">
        <v>48994015.463330001</v>
      </c>
      <c r="AB841" s="7">
        <v>48479672.256049998</v>
      </c>
      <c r="AC841" s="7">
        <v>49187052.60351</v>
      </c>
      <c r="AD841" s="7">
        <v>49363988.616439998</v>
      </c>
      <c r="AE841" s="7">
        <v>49178790.866829999</v>
      </c>
      <c r="AF841" s="7">
        <v>49435184.902209997</v>
      </c>
      <c r="AG841" s="7">
        <f t="shared" si="65"/>
        <v>49070737.804705665</v>
      </c>
      <c r="AH841" s="7">
        <f t="shared" si="66"/>
        <v>50386384.670110002</v>
      </c>
      <c r="AI841" s="7"/>
      <c r="AJ841" s="7">
        <v>50456261.622299999</v>
      </c>
      <c r="AK841" s="7">
        <v>51471067.222900003</v>
      </c>
      <c r="AL841" s="7">
        <v>49821552.217519999</v>
      </c>
      <c r="AM841" s="7">
        <v>48679417.419119999</v>
      </c>
      <c r="AN841" s="7">
        <v>52096467.743270002</v>
      </c>
      <c r="AO841" s="7">
        <v>51217737.71751</v>
      </c>
      <c r="AP841" s="7">
        <v>49955617.837959997</v>
      </c>
      <c r="AQ841" s="7">
        <v>50918734.947109997</v>
      </c>
      <c r="AR841" s="7">
        <v>52394077.56397</v>
      </c>
      <c r="AS841" s="7">
        <v>50569639.851489998</v>
      </c>
      <c r="AT841" s="7">
        <v>51814896.888609998</v>
      </c>
      <c r="AU841" s="7">
        <v>50609828.063940004</v>
      </c>
      <c r="AV841" s="7">
        <v>51689053.507870004</v>
      </c>
      <c r="AW841" s="7">
        <v>51948104.612599999</v>
      </c>
      <c r="AX841" s="7">
        <v>52034106.823239997</v>
      </c>
      <c r="AY841" s="7">
        <v>50267156.054109998</v>
      </c>
      <c r="AZ841" s="7">
        <v>49949069.008050002</v>
      </c>
      <c r="BA841" s="7">
        <v>51385650.85063</v>
      </c>
      <c r="BB841" s="7">
        <v>50058116.890299998</v>
      </c>
      <c r="BC841" s="7">
        <v>50184105.789669998</v>
      </c>
      <c r="BD841" s="7">
        <v>51421578.784230001</v>
      </c>
      <c r="BE841" s="7">
        <v>50948602.977339998</v>
      </c>
      <c r="BF841" s="7">
        <v>49835734.580430001</v>
      </c>
      <c r="BG841" s="7">
        <v>50234681.677139997</v>
      </c>
      <c r="BH841" s="7">
        <v>50765795.667649999</v>
      </c>
      <c r="BI841" s="7">
        <v>50477166.473459996</v>
      </c>
      <c r="BJ841" s="7">
        <v>50990486.942610003</v>
      </c>
      <c r="BK841" s="7">
        <v>50359534.605300002</v>
      </c>
      <c r="BL841" s="7">
        <v>49926659.943269998</v>
      </c>
      <c r="BM841" s="7">
        <v>52354208.36699</v>
      </c>
      <c r="BN841" s="7">
        <f t="shared" si="67"/>
        <v>50827837.088353008</v>
      </c>
      <c r="BO841" s="7">
        <f t="shared" si="68"/>
        <v>52394077.56397</v>
      </c>
      <c r="BQ841" s="7">
        <v>53156851.189999998</v>
      </c>
      <c r="BW841" s="7"/>
    </row>
    <row r="842" spans="1:75">
      <c r="A842" t="s">
        <v>2523</v>
      </c>
      <c r="B842" s="7">
        <f t="shared" si="69"/>
        <v>5770423.4987199996</v>
      </c>
      <c r="C842" s="7">
        <v>2727914.8380200001</v>
      </c>
      <c r="D842" s="7">
        <v>2826334.4971799999</v>
      </c>
      <c r="E842" s="7">
        <v>2775544.8719700002</v>
      </c>
      <c r="F842" s="7">
        <v>2813910.0856499998</v>
      </c>
      <c r="G842" s="7">
        <v>2868198.6132</v>
      </c>
      <c r="H842" s="7">
        <v>2753619.1228100001</v>
      </c>
      <c r="I842" s="7">
        <v>2798128.0175899998</v>
      </c>
      <c r="J842" s="7">
        <v>2827830.7717300002</v>
      </c>
      <c r="K842" s="7">
        <v>2764447.0859400001</v>
      </c>
      <c r="L842" s="7">
        <v>2842318.57039</v>
      </c>
      <c r="M842" s="7">
        <v>2811480.05015</v>
      </c>
      <c r="N842" s="7">
        <v>2845871.6623399998</v>
      </c>
      <c r="O842" s="7">
        <v>2836593.0210299999</v>
      </c>
      <c r="P842" s="7">
        <v>2822014.3619599999</v>
      </c>
      <c r="Q842" s="7">
        <v>2892604.0393099999</v>
      </c>
      <c r="R842" s="7">
        <v>2845047.6700400002</v>
      </c>
      <c r="S842" s="7">
        <v>2813428.6280499999</v>
      </c>
      <c r="T842" s="7">
        <v>2767069.3178099999</v>
      </c>
      <c r="U842" s="7">
        <v>2744295.1876400001</v>
      </c>
      <c r="V842" s="7">
        <v>2835621.5788099999</v>
      </c>
      <c r="W842" s="7">
        <v>2826092.3195600002</v>
      </c>
      <c r="X842" s="7">
        <v>2795567.9407700002</v>
      </c>
      <c r="Y842" s="7">
        <v>2732651.8222500002</v>
      </c>
      <c r="Z842" s="7">
        <v>2811201.4819399999</v>
      </c>
      <c r="AA842" s="7">
        <v>2832181.3766800002</v>
      </c>
      <c r="AB842" s="7">
        <v>2840365.3012299999</v>
      </c>
      <c r="AC842" s="7">
        <v>2836560.6290000002</v>
      </c>
      <c r="AD842" s="7">
        <v>2774797.7108100001</v>
      </c>
      <c r="AE842" s="7">
        <v>2831407.7828299999</v>
      </c>
      <c r="AF842" s="7">
        <v>2763319.9730600002</v>
      </c>
      <c r="AG842" s="7">
        <f t="shared" si="65"/>
        <v>2808547.2776583331</v>
      </c>
      <c r="AH842" s="7">
        <f t="shared" si="66"/>
        <v>2892604.0393099999</v>
      </c>
      <c r="AI842" s="7"/>
      <c r="AJ842" s="7">
        <v>5538189.5288899997</v>
      </c>
      <c r="AK842" s="7">
        <v>5569965.15338</v>
      </c>
      <c r="AL842" s="7">
        <v>5417789.6121800002</v>
      </c>
      <c r="AM842" s="7">
        <v>5566920.1430200003</v>
      </c>
      <c r="AN842" s="7">
        <v>5594731.6603800002</v>
      </c>
      <c r="AO842" s="7">
        <v>5578078.6841099998</v>
      </c>
      <c r="AP842" s="7">
        <v>5668214.6149800001</v>
      </c>
      <c r="AQ842" s="7">
        <v>5594854.08947</v>
      </c>
      <c r="AR842" s="7">
        <v>5555238.8595500002</v>
      </c>
      <c r="AS842" s="7">
        <v>5306291.10855</v>
      </c>
      <c r="AT842" s="7">
        <v>5655285.22872</v>
      </c>
      <c r="AU842" s="7">
        <v>5587007.8333400004</v>
      </c>
      <c r="AV842" s="7">
        <v>5770423.4987199996</v>
      </c>
      <c r="AW842" s="7">
        <v>5562426.1260900004</v>
      </c>
      <c r="AX842" s="7">
        <v>5593793.8982800003</v>
      </c>
      <c r="AY842" s="7">
        <v>5673718.2615799997</v>
      </c>
      <c r="AZ842" s="7">
        <v>5719446.7219200004</v>
      </c>
      <c r="BA842" s="7">
        <v>5691597.0763600003</v>
      </c>
      <c r="BB842" s="7">
        <v>5621700.6392900003</v>
      </c>
      <c r="BC842" s="7">
        <v>5665230.8066999996</v>
      </c>
      <c r="BD842" s="7">
        <v>5623907.5505100004</v>
      </c>
      <c r="BE842" s="7">
        <v>5657621.8616800001</v>
      </c>
      <c r="BF842" s="7">
        <v>5623206.5213799998</v>
      </c>
      <c r="BG842" s="7">
        <v>5680966.3755999999</v>
      </c>
      <c r="BH842" s="7">
        <v>5565291.9754100004</v>
      </c>
      <c r="BI842" s="7">
        <v>5670868.8859200003</v>
      </c>
      <c r="BJ842" s="7">
        <v>5666443.4519800004</v>
      </c>
      <c r="BK842" s="7">
        <v>5563571.3879800001</v>
      </c>
      <c r="BL842" s="7">
        <v>5702973.0620999997</v>
      </c>
      <c r="BM842" s="7">
        <v>5595763.8597100005</v>
      </c>
      <c r="BN842" s="7">
        <f t="shared" si="67"/>
        <v>5609383.9492593352</v>
      </c>
      <c r="BO842" s="7">
        <f t="shared" si="68"/>
        <v>5770423.4987199996</v>
      </c>
      <c r="BQ842" s="7">
        <v>5724799.608</v>
      </c>
      <c r="BW842" s="7"/>
    </row>
    <row r="843" spans="1:75">
      <c r="A843" t="s">
        <v>2526</v>
      </c>
      <c r="B843" s="7">
        <f t="shared" si="69"/>
        <v>8560544.8958299998</v>
      </c>
      <c r="C843" s="7">
        <v>2916763.0118999998</v>
      </c>
      <c r="D843" s="7">
        <v>3029273.4199399999</v>
      </c>
      <c r="E843" s="7">
        <v>2950096.5025800001</v>
      </c>
      <c r="F843" s="7">
        <v>3011680.37848</v>
      </c>
      <c r="G843" s="7">
        <v>3084574.9003900001</v>
      </c>
      <c r="H843" s="7">
        <v>2931137.35189</v>
      </c>
      <c r="I843" s="7">
        <v>2952662.3345699999</v>
      </c>
      <c r="J843" s="7">
        <v>2991416.1927399999</v>
      </c>
      <c r="K843" s="7">
        <v>2931444.1587899998</v>
      </c>
      <c r="L843" s="7">
        <v>3010097.8372999998</v>
      </c>
      <c r="M843" s="7">
        <v>3062060.9729300002</v>
      </c>
      <c r="N843" s="7">
        <v>3063531.2954699998</v>
      </c>
      <c r="O843" s="7">
        <v>2993528.23917</v>
      </c>
      <c r="P843" s="7">
        <v>3018406.0188899999</v>
      </c>
      <c r="Q843" s="7">
        <v>3111600.4094500002</v>
      </c>
      <c r="R843" s="7">
        <v>3024301.49639</v>
      </c>
      <c r="S843" s="7">
        <v>3025397.8454399998</v>
      </c>
      <c r="T843" s="7">
        <v>2896879.7505800002</v>
      </c>
      <c r="U843" s="7">
        <v>2920038.7443900001</v>
      </c>
      <c r="V843" s="7">
        <v>2981315.8553800001</v>
      </c>
      <c r="W843" s="7">
        <v>2977570.19031</v>
      </c>
      <c r="X843" s="7">
        <v>2988670.1493899999</v>
      </c>
      <c r="Y843" s="7">
        <v>2899633.2151100002</v>
      </c>
      <c r="Z843" s="7">
        <v>2967215.9171199999</v>
      </c>
      <c r="AA843" s="7">
        <v>2999257.1251099999</v>
      </c>
      <c r="AB843" s="7">
        <v>3082893.7185499999</v>
      </c>
      <c r="AC843" s="7">
        <v>3008020.3118099999</v>
      </c>
      <c r="AD843" s="7">
        <v>2969672.5820800001</v>
      </c>
      <c r="AE843" s="7">
        <v>3002143.6538300002</v>
      </c>
      <c r="AF843" s="7">
        <v>2941874.8841400002</v>
      </c>
      <c r="AG843" s="7">
        <f t="shared" si="65"/>
        <v>2991438.6154706674</v>
      </c>
      <c r="AH843" s="7">
        <f t="shared" si="66"/>
        <v>3111600.4094500002</v>
      </c>
      <c r="AI843" s="7"/>
      <c r="AJ843" s="7">
        <v>8212933.727</v>
      </c>
      <c r="AK843" s="7">
        <v>8314098.5260600001</v>
      </c>
      <c r="AL843" s="7">
        <v>7771891.9417599998</v>
      </c>
      <c r="AM843" s="7">
        <v>8199761.0668200003</v>
      </c>
      <c r="AN843" s="7">
        <v>8242981.2960400004</v>
      </c>
      <c r="AO843" s="7">
        <v>8219044.8213799996</v>
      </c>
      <c r="AP843" s="7">
        <v>8498356.9652100001</v>
      </c>
      <c r="AQ843" s="7">
        <v>8200428.2977600005</v>
      </c>
      <c r="AR843" s="7">
        <v>8090882.5004899995</v>
      </c>
      <c r="AS843" s="7">
        <v>7458780.4969600001</v>
      </c>
      <c r="AT843" s="7">
        <v>8314585.5560400002</v>
      </c>
      <c r="AU843" s="7">
        <v>8269373.1250600005</v>
      </c>
      <c r="AV843" s="7">
        <v>8560544.8958299998</v>
      </c>
      <c r="AW843" s="7">
        <v>8229229.66823</v>
      </c>
      <c r="AX843" s="7">
        <v>8325114.86063</v>
      </c>
      <c r="AY843" s="7">
        <v>8367791.7855799999</v>
      </c>
      <c r="AZ843" s="7">
        <v>8531186.3322800007</v>
      </c>
      <c r="BA843" s="7">
        <v>8453733.83794</v>
      </c>
      <c r="BB843" s="7">
        <v>8318450.5110499999</v>
      </c>
      <c r="BC843" s="7">
        <v>8467450.7245199997</v>
      </c>
      <c r="BD843" s="7">
        <v>8317686.0641000001</v>
      </c>
      <c r="BE843" s="7">
        <v>8462960.4797200002</v>
      </c>
      <c r="BF843" s="7">
        <v>8330341.5857499996</v>
      </c>
      <c r="BG843" s="7">
        <v>8440900.4149099998</v>
      </c>
      <c r="BH843" s="7">
        <v>8087522.2072799997</v>
      </c>
      <c r="BI843" s="7">
        <v>8358805.9813599996</v>
      </c>
      <c r="BJ843" s="7">
        <v>8363743.2843899997</v>
      </c>
      <c r="BK843" s="7">
        <v>7996721.5013199998</v>
      </c>
      <c r="BL843" s="7">
        <v>8534108.0152700003</v>
      </c>
      <c r="BM843" s="7">
        <v>8205377.3042200003</v>
      </c>
      <c r="BN843" s="7">
        <f t="shared" si="67"/>
        <v>8271492.9258319996</v>
      </c>
      <c r="BO843" s="7">
        <f t="shared" si="68"/>
        <v>8560544.8958299998</v>
      </c>
      <c r="BQ843" s="7">
        <v>8505600.0250000004</v>
      </c>
      <c r="BW843" s="7"/>
    </row>
    <row r="844" spans="1:75">
      <c r="A844" t="s">
        <v>2529</v>
      </c>
      <c r="B844" s="7">
        <f t="shared" si="69"/>
        <v>12259648.857899999</v>
      </c>
      <c r="C844" s="7">
        <v>5157228.8375500003</v>
      </c>
      <c r="D844" s="7">
        <v>5369788.1489899997</v>
      </c>
      <c r="E844" s="7">
        <v>5123876.6918500001</v>
      </c>
      <c r="F844" s="7">
        <v>5224177.2449899996</v>
      </c>
      <c r="G844" s="7">
        <v>5380471.0804500002</v>
      </c>
      <c r="H844" s="7">
        <v>5197186.02312</v>
      </c>
      <c r="I844" s="7">
        <v>5221666.4594799997</v>
      </c>
      <c r="J844" s="7">
        <v>5229743.4535699999</v>
      </c>
      <c r="K844" s="7">
        <v>5225817.0557899997</v>
      </c>
      <c r="L844" s="7">
        <v>5269044.9847900001</v>
      </c>
      <c r="M844" s="7">
        <v>5373487.04464</v>
      </c>
      <c r="N844" s="7">
        <v>5380106.1138300002</v>
      </c>
      <c r="O844" s="7">
        <v>5273603.4852799997</v>
      </c>
      <c r="P844" s="7">
        <v>5279773.4911599997</v>
      </c>
      <c r="Q844" s="7">
        <v>5418226.2922599996</v>
      </c>
      <c r="R844" s="7">
        <v>5273757.3287000004</v>
      </c>
      <c r="S844" s="7">
        <v>5319868.9408499999</v>
      </c>
      <c r="T844" s="7">
        <v>5187614.6189000001</v>
      </c>
      <c r="U844" s="7">
        <v>5149482.5108099999</v>
      </c>
      <c r="V844" s="7">
        <v>5252345.0309499996</v>
      </c>
      <c r="W844" s="7">
        <v>5186529.1102900002</v>
      </c>
      <c r="X844" s="7">
        <v>5176797.3767400002</v>
      </c>
      <c r="Y844" s="7">
        <v>5182909.8345499998</v>
      </c>
      <c r="Z844" s="7">
        <v>5237274.3852399997</v>
      </c>
      <c r="AA844" s="7">
        <v>5281610.3727099998</v>
      </c>
      <c r="AB844" s="7">
        <v>5419997.1815499999</v>
      </c>
      <c r="AC844" s="7">
        <v>5262119.45199</v>
      </c>
      <c r="AD844" s="7">
        <v>5278281.4635199998</v>
      </c>
      <c r="AE844" s="7">
        <v>5242162.3813899998</v>
      </c>
      <c r="AF844" s="7">
        <v>5246618.3262700001</v>
      </c>
      <c r="AG844" s="7">
        <f t="shared" si="65"/>
        <v>5260718.8240736686</v>
      </c>
      <c r="AH844" s="7">
        <f t="shared" si="66"/>
        <v>5419997.1815499999</v>
      </c>
      <c r="AI844" s="7"/>
      <c r="AJ844" s="7">
        <v>11744086.83948</v>
      </c>
      <c r="AK844" s="7">
        <v>11901322.16993</v>
      </c>
      <c r="AL844" s="7">
        <v>11052349.797499999</v>
      </c>
      <c r="AM844" s="7">
        <v>11737304.831289999</v>
      </c>
      <c r="AN844" s="7">
        <v>11653835.115979999</v>
      </c>
      <c r="AO844" s="7">
        <v>11773155.005380001</v>
      </c>
      <c r="AP844" s="7">
        <v>12161170.51761</v>
      </c>
      <c r="AQ844" s="7">
        <v>11768852.05731</v>
      </c>
      <c r="AR844" s="7">
        <v>11432541.948480001</v>
      </c>
      <c r="AS844" s="7">
        <v>10711319.263699999</v>
      </c>
      <c r="AT844" s="7">
        <v>11824608.66887</v>
      </c>
      <c r="AU844" s="7">
        <v>11820761.62991</v>
      </c>
      <c r="AV844" s="7">
        <v>12259648.857899999</v>
      </c>
      <c r="AW844" s="7">
        <v>11750351.16021</v>
      </c>
      <c r="AX844" s="7">
        <v>11919634.926039999</v>
      </c>
      <c r="AY844" s="7">
        <v>11941026.023770001</v>
      </c>
      <c r="AZ844" s="7">
        <v>12155243.66474</v>
      </c>
      <c r="BA844" s="7">
        <v>12089015.318849999</v>
      </c>
      <c r="BB844" s="7">
        <v>11815478.97993</v>
      </c>
      <c r="BC844" s="7">
        <v>12073899.165109999</v>
      </c>
      <c r="BD844" s="7">
        <v>11909264.52503</v>
      </c>
      <c r="BE844" s="7">
        <v>12036344.75144</v>
      </c>
      <c r="BF844" s="7">
        <v>11907346.236439999</v>
      </c>
      <c r="BG844" s="7">
        <v>12083990.58825</v>
      </c>
      <c r="BH844" s="7">
        <v>11563462.55085</v>
      </c>
      <c r="BI844" s="7">
        <v>11948476.65288</v>
      </c>
      <c r="BJ844" s="7">
        <v>11829052.09372</v>
      </c>
      <c r="BK844" s="7">
        <v>11397212.81356</v>
      </c>
      <c r="BL844" s="7">
        <v>12188395.14287</v>
      </c>
      <c r="BM844" s="7">
        <v>11710041.379149999</v>
      </c>
      <c r="BN844" s="7">
        <f t="shared" si="67"/>
        <v>11805306.422539331</v>
      </c>
      <c r="BO844" s="7">
        <f t="shared" si="68"/>
        <v>12259648.857899999</v>
      </c>
      <c r="BQ844" s="7">
        <v>12220323.24</v>
      </c>
      <c r="BW844" s="7"/>
    </row>
    <row r="845" spans="1:75">
      <c r="A845" t="s">
        <v>2532</v>
      </c>
      <c r="B845" s="7">
        <f t="shared" si="69"/>
        <v>13058824.59</v>
      </c>
      <c r="C845" s="7">
        <v>4735009.36075</v>
      </c>
      <c r="D845" s="7">
        <v>4957177.5223200005</v>
      </c>
      <c r="E845" s="7">
        <v>4898174.6857899996</v>
      </c>
      <c r="F845" s="7">
        <v>4700088.0595800001</v>
      </c>
      <c r="G845" s="7">
        <v>4891702.1451199995</v>
      </c>
      <c r="H845" s="7">
        <v>4634139.3822499998</v>
      </c>
      <c r="I845" s="7">
        <v>4782585.3403599998</v>
      </c>
      <c r="J845" s="7">
        <v>4720641.3128300002</v>
      </c>
      <c r="K845" s="7">
        <v>4837327.5828900002</v>
      </c>
      <c r="L845" s="7">
        <v>4774228.1160500003</v>
      </c>
      <c r="M845" s="7">
        <v>4876520.2908399999</v>
      </c>
      <c r="N845" s="7">
        <v>4998687.3724699998</v>
      </c>
      <c r="O845" s="7">
        <v>4770653.8756799996</v>
      </c>
      <c r="P845" s="7">
        <v>4876133.6652499996</v>
      </c>
      <c r="Q845" s="7">
        <v>4898181.2162600001</v>
      </c>
      <c r="R845" s="7">
        <v>4826528.0632499997</v>
      </c>
      <c r="S845" s="7">
        <v>4950622.1603699997</v>
      </c>
      <c r="T845" s="7">
        <v>4707794.6680300003</v>
      </c>
      <c r="U845" s="7">
        <v>4699499.5290299999</v>
      </c>
      <c r="V845" s="7">
        <v>4772940.6015999997</v>
      </c>
      <c r="W845" s="7">
        <v>4763477.8929199995</v>
      </c>
      <c r="X845" s="7">
        <v>4704705.15381</v>
      </c>
      <c r="Y845" s="7">
        <v>4678117.7156499997</v>
      </c>
      <c r="Z845" s="7">
        <v>4734582.5722599998</v>
      </c>
      <c r="AA845" s="7">
        <v>4820689.1378199998</v>
      </c>
      <c r="AB845" s="7">
        <v>4954547.0352999996</v>
      </c>
      <c r="AC845" s="7">
        <v>4793607.2384599997</v>
      </c>
      <c r="AD845" s="7">
        <v>4873433.0241999999</v>
      </c>
      <c r="AE845" s="7">
        <v>4721504.9660700001</v>
      </c>
      <c r="AF845" s="7">
        <v>4826327.49627</v>
      </c>
      <c r="AG845" s="7">
        <f t="shared" si="65"/>
        <v>4805987.5727826664</v>
      </c>
      <c r="AH845" s="7">
        <f t="shared" si="66"/>
        <v>4998687.3724699998</v>
      </c>
      <c r="AI845" s="7"/>
      <c r="AJ845" s="7">
        <v>12587621.680360001</v>
      </c>
      <c r="AK845" s="7">
        <v>12673246.954329999</v>
      </c>
      <c r="AL845" s="7">
        <v>11811405.273259999</v>
      </c>
      <c r="AM845" s="7">
        <v>12443545.81937</v>
      </c>
      <c r="AN845" s="7">
        <v>12332209.03712</v>
      </c>
      <c r="AO845" s="7">
        <v>12623676.589229999</v>
      </c>
      <c r="AP845" s="7">
        <v>12914491.21768</v>
      </c>
      <c r="AQ845" s="7">
        <v>12549935.641070001</v>
      </c>
      <c r="AR845" s="7">
        <v>12101926.475330001</v>
      </c>
      <c r="AS845" s="7">
        <v>11334055.977700001</v>
      </c>
      <c r="AT845" s="7">
        <v>12465493.03658</v>
      </c>
      <c r="AU845" s="7">
        <v>12495976.0009</v>
      </c>
      <c r="AV845" s="7">
        <v>12892697.15643</v>
      </c>
      <c r="AW845" s="7">
        <v>12488264.466</v>
      </c>
      <c r="AX845" s="7">
        <v>12690961.886840001</v>
      </c>
      <c r="AY845" s="7">
        <v>12746759.225710001</v>
      </c>
      <c r="AZ845" s="7">
        <v>12881578.08921</v>
      </c>
      <c r="BA845" s="7">
        <v>12767369.60386</v>
      </c>
      <c r="BB845" s="7">
        <v>12466408.30659</v>
      </c>
      <c r="BC845" s="7">
        <v>12610939.055740001</v>
      </c>
      <c r="BD845" s="7">
        <v>12607840.06693</v>
      </c>
      <c r="BE845" s="7">
        <v>12636480.023010001</v>
      </c>
      <c r="BF845" s="7">
        <v>12631277.85987</v>
      </c>
      <c r="BG845" s="7">
        <v>12772991.95421</v>
      </c>
      <c r="BH845" s="7">
        <v>12336177.24095</v>
      </c>
      <c r="BI845" s="7">
        <v>12674384.09715</v>
      </c>
      <c r="BJ845" s="7">
        <v>12377896.9241</v>
      </c>
      <c r="BK845" s="7">
        <v>12029860.04373</v>
      </c>
      <c r="BL845" s="7">
        <v>12811117.91808</v>
      </c>
      <c r="BM845" s="7">
        <v>12516635.630860001</v>
      </c>
      <c r="BN845" s="7">
        <f t="shared" si="67"/>
        <v>12509107.441740001</v>
      </c>
      <c r="BO845" s="7">
        <f t="shared" si="68"/>
        <v>12914491.21768</v>
      </c>
      <c r="BQ845" s="7">
        <v>13058824.59</v>
      </c>
      <c r="BW845" s="7"/>
    </row>
    <row r="846" spans="1:75">
      <c r="A846" t="s">
        <v>2535</v>
      </c>
      <c r="B846" s="7">
        <f t="shared" si="69"/>
        <v>15427735.09</v>
      </c>
      <c r="C846" s="7">
        <v>6717792.8138800003</v>
      </c>
      <c r="D846" s="7">
        <v>6873352.5600800002</v>
      </c>
      <c r="E846" s="7">
        <v>6842504.0065000001</v>
      </c>
      <c r="F846" s="7">
        <v>6698499.3417300005</v>
      </c>
      <c r="G846" s="7">
        <v>6840162.4028399996</v>
      </c>
      <c r="H846" s="7">
        <v>6551969.4556200001</v>
      </c>
      <c r="I846" s="7">
        <v>6788961.3670300003</v>
      </c>
      <c r="J846" s="7">
        <v>6667212.9118799996</v>
      </c>
      <c r="K846" s="7">
        <v>6822762.2544</v>
      </c>
      <c r="L846" s="7">
        <v>6754112.0529800002</v>
      </c>
      <c r="M846" s="7">
        <v>6803004.4565700004</v>
      </c>
      <c r="N846" s="7">
        <v>6992015.9080600003</v>
      </c>
      <c r="O846" s="7">
        <v>6687724.2795599997</v>
      </c>
      <c r="P846" s="7">
        <v>6802631.9396299999</v>
      </c>
      <c r="Q846" s="7">
        <v>6856426.6928500002</v>
      </c>
      <c r="R846" s="7">
        <v>6791024.5751200002</v>
      </c>
      <c r="S846" s="7">
        <v>6949077.0114500001</v>
      </c>
      <c r="T846" s="7">
        <v>6626963.1821299996</v>
      </c>
      <c r="U846" s="7">
        <v>6641751.9854499996</v>
      </c>
      <c r="V846" s="7">
        <v>6694323.3049400002</v>
      </c>
      <c r="W846" s="7">
        <v>6617852.2222800003</v>
      </c>
      <c r="X846" s="7">
        <v>6551817.6490900004</v>
      </c>
      <c r="Y846" s="7">
        <v>6508999.9000899997</v>
      </c>
      <c r="Z846" s="7">
        <v>6620106.9450899996</v>
      </c>
      <c r="AA846" s="7">
        <v>6780780.18836</v>
      </c>
      <c r="AB846" s="7">
        <v>6904924.9830099996</v>
      </c>
      <c r="AC846" s="7">
        <v>6767638.5851600002</v>
      </c>
      <c r="AD846" s="7">
        <v>6868531.5318299998</v>
      </c>
      <c r="AE846" s="7">
        <v>6601440.7439700002</v>
      </c>
      <c r="AF846" s="7">
        <v>6750934.9808400003</v>
      </c>
      <c r="AG846" s="7">
        <f t="shared" si="65"/>
        <v>6745843.3410806665</v>
      </c>
      <c r="AH846" s="7">
        <f t="shared" si="66"/>
        <v>6992015.9080600003</v>
      </c>
      <c r="AI846" s="7"/>
      <c r="AJ846" s="7">
        <v>14827248.80916</v>
      </c>
      <c r="AK846" s="7">
        <v>14956285.920530001</v>
      </c>
      <c r="AL846" s="7">
        <v>14127240.41805</v>
      </c>
      <c r="AM846" s="7">
        <v>14848014.21692</v>
      </c>
      <c r="AN846" s="7">
        <v>14515192.17265</v>
      </c>
      <c r="AO846" s="7">
        <v>14992212.81965</v>
      </c>
      <c r="AP846" s="7">
        <v>15216140.91588</v>
      </c>
      <c r="AQ846" s="7">
        <v>14847691.031880001</v>
      </c>
      <c r="AR846" s="7">
        <v>14337272.236230001</v>
      </c>
      <c r="AS846" s="7">
        <v>13607626.299109999</v>
      </c>
      <c r="AT846" s="7">
        <v>14778389.07092</v>
      </c>
      <c r="AU846" s="7">
        <v>14765420.871339999</v>
      </c>
      <c r="AV846" s="7">
        <v>15281661.9991</v>
      </c>
      <c r="AW846" s="7">
        <v>14805230.231790001</v>
      </c>
      <c r="AX846" s="7">
        <v>14915532.86276</v>
      </c>
      <c r="AY846" s="7">
        <v>15046117.171800001</v>
      </c>
      <c r="AZ846" s="7">
        <v>15238336.973780001</v>
      </c>
      <c r="BA846" s="7">
        <v>15140529.62078</v>
      </c>
      <c r="BB846" s="7">
        <v>14687943.583629999</v>
      </c>
      <c r="BC846" s="7">
        <v>14868591.580940001</v>
      </c>
      <c r="BD846" s="7">
        <v>14941681.039070001</v>
      </c>
      <c r="BE846" s="7">
        <v>14920937.78269</v>
      </c>
      <c r="BF846" s="7">
        <v>14958569.30281</v>
      </c>
      <c r="BG846" s="7">
        <v>15103924.433089999</v>
      </c>
      <c r="BH846" s="7">
        <v>14611042.169159999</v>
      </c>
      <c r="BI846" s="7">
        <v>14962501.759260001</v>
      </c>
      <c r="BJ846" s="7">
        <v>14527313.227809999</v>
      </c>
      <c r="BK846" s="7">
        <v>14213000.06474</v>
      </c>
      <c r="BL846" s="7">
        <v>15018928.985610001</v>
      </c>
      <c r="BM846" s="7">
        <v>14863955.08114</v>
      </c>
      <c r="BN846" s="7">
        <f t="shared" si="67"/>
        <v>14797484.421742668</v>
      </c>
      <c r="BO846" s="7">
        <f t="shared" si="68"/>
        <v>15281661.9991</v>
      </c>
      <c r="BQ846" s="7">
        <v>15427735.09</v>
      </c>
      <c r="BW846" s="7"/>
    </row>
    <row r="847" spans="1:75">
      <c r="A847" t="s">
        <v>2538</v>
      </c>
      <c r="B847" s="7">
        <f t="shared" si="69"/>
        <v>17225262.93</v>
      </c>
      <c r="C847" s="7">
        <v>8650911.6973100007</v>
      </c>
      <c r="D847" s="7">
        <v>8723225.0425499994</v>
      </c>
      <c r="E847" s="7">
        <v>8694711.8232400008</v>
      </c>
      <c r="F847" s="7">
        <v>8564122.0384299997</v>
      </c>
      <c r="G847" s="7">
        <v>8755814.7924000006</v>
      </c>
      <c r="H847" s="7">
        <v>8408617.4013100006</v>
      </c>
      <c r="I847" s="7">
        <v>8685310.1163999997</v>
      </c>
      <c r="J847" s="7">
        <v>8460516.7243799996</v>
      </c>
      <c r="K847" s="7">
        <v>8729549.2865999993</v>
      </c>
      <c r="L847" s="7">
        <v>8627830.0194099993</v>
      </c>
      <c r="M847" s="7">
        <v>8719537.8160200007</v>
      </c>
      <c r="N847" s="7">
        <v>8914825.1774400007</v>
      </c>
      <c r="O847" s="7">
        <v>8576400.5169500001</v>
      </c>
      <c r="P847" s="7">
        <v>8680772.2125599999</v>
      </c>
      <c r="Q847" s="7">
        <v>8726377.5419599991</v>
      </c>
      <c r="R847" s="7">
        <v>8633172.1307900008</v>
      </c>
      <c r="S847" s="7">
        <v>8831044.7616600003</v>
      </c>
      <c r="T847" s="7">
        <v>8535939.9326300006</v>
      </c>
      <c r="U847" s="7">
        <v>8504005.8015899993</v>
      </c>
      <c r="V847" s="7">
        <v>8532416.6521199998</v>
      </c>
      <c r="W847" s="7">
        <v>8372879.4592199996</v>
      </c>
      <c r="X847" s="7">
        <v>8342660.8353899997</v>
      </c>
      <c r="Y847" s="7">
        <v>8392721.0089899991</v>
      </c>
      <c r="Z847" s="7">
        <v>8491604.2780000009</v>
      </c>
      <c r="AA847" s="7">
        <v>8641337.0058299992</v>
      </c>
      <c r="AB847" s="7">
        <v>8763583.7737300005</v>
      </c>
      <c r="AC847" s="7">
        <v>8633298.4809099995</v>
      </c>
      <c r="AD847" s="7">
        <v>8803697.49058</v>
      </c>
      <c r="AE847" s="7">
        <v>8488645.3446600009</v>
      </c>
      <c r="AF847" s="7">
        <v>8630588.2409000006</v>
      </c>
      <c r="AG847" s="7">
        <f t="shared" si="65"/>
        <v>8617203.9134653322</v>
      </c>
      <c r="AH847" s="7">
        <f t="shared" si="66"/>
        <v>8914825.1774400007</v>
      </c>
      <c r="AI847" s="7"/>
      <c r="AJ847" s="7">
        <v>16796124.41079</v>
      </c>
      <c r="AK847" s="7">
        <v>16805234.704980001</v>
      </c>
      <c r="AL847" s="7">
        <v>15918250.16832</v>
      </c>
      <c r="AM847" s="7">
        <v>16700291.46503</v>
      </c>
      <c r="AN847" s="7">
        <v>16267703.522709999</v>
      </c>
      <c r="AO847" s="7">
        <v>16894578.675280001</v>
      </c>
      <c r="AP847" s="7">
        <v>16859193.738049999</v>
      </c>
      <c r="AQ847" s="7">
        <v>16620529.87042</v>
      </c>
      <c r="AR847" s="7">
        <v>16155927.37837</v>
      </c>
      <c r="AS847" s="7">
        <v>15401190.670609999</v>
      </c>
      <c r="AT847" s="7">
        <v>16576797.100679999</v>
      </c>
      <c r="AU847" s="7">
        <v>16724336.592420001</v>
      </c>
      <c r="AV847" s="7">
        <v>17177511.102320001</v>
      </c>
      <c r="AW847" s="7">
        <v>16653648.056019999</v>
      </c>
      <c r="AX847" s="7">
        <v>16793710.109239999</v>
      </c>
      <c r="AY847" s="7">
        <v>16783831.657990001</v>
      </c>
      <c r="AZ847" s="7">
        <v>17156850.901780002</v>
      </c>
      <c r="BA847" s="7">
        <v>17040696.799460001</v>
      </c>
      <c r="BB847" s="7">
        <v>16420554.16212</v>
      </c>
      <c r="BC847" s="7">
        <v>16723736.17898</v>
      </c>
      <c r="BD847" s="7">
        <v>16933631.129950002</v>
      </c>
      <c r="BE847" s="7">
        <v>16820138.394250002</v>
      </c>
      <c r="BF847" s="7">
        <v>16920657.649050001</v>
      </c>
      <c r="BG847" s="7">
        <v>17006935.862890001</v>
      </c>
      <c r="BH847" s="7">
        <v>16464494.58763</v>
      </c>
      <c r="BI847" s="7">
        <v>16642149.1843</v>
      </c>
      <c r="BJ847" s="7">
        <v>16469737.853709999</v>
      </c>
      <c r="BK847" s="7">
        <v>15994298.04686</v>
      </c>
      <c r="BL847" s="7">
        <v>17026644.125560001</v>
      </c>
      <c r="BM847" s="7">
        <v>16720933.40722</v>
      </c>
      <c r="BN847" s="7">
        <f t="shared" si="67"/>
        <v>16649010.58356633</v>
      </c>
      <c r="BO847" s="7">
        <f t="shared" si="68"/>
        <v>17177511.102320001</v>
      </c>
      <c r="BQ847" s="7">
        <v>17225262.93</v>
      </c>
      <c r="BW847" s="7"/>
    </row>
    <row r="848" spans="1:75">
      <c r="A848" t="s">
        <v>2541</v>
      </c>
      <c r="B848" s="7">
        <f t="shared" si="69"/>
        <v>16416567.921639999</v>
      </c>
      <c r="C848" s="7">
        <v>7838535.3102099998</v>
      </c>
      <c r="D848" s="7">
        <v>7998660.9529900001</v>
      </c>
      <c r="E848" s="7">
        <v>7897869.89047</v>
      </c>
      <c r="F848" s="7">
        <v>7804577.4029900003</v>
      </c>
      <c r="G848" s="7">
        <v>7988645.9070100002</v>
      </c>
      <c r="H848" s="7">
        <v>7572401.0436500004</v>
      </c>
      <c r="I848" s="7">
        <v>7917611.0204299996</v>
      </c>
      <c r="J848" s="7">
        <v>7623059.2864100002</v>
      </c>
      <c r="K848" s="7">
        <v>7997157.6455699997</v>
      </c>
      <c r="L848" s="7">
        <v>7812275.30064</v>
      </c>
      <c r="M848" s="7">
        <v>8090340.2163800001</v>
      </c>
      <c r="N848" s="7">
        <v>8108118.5009000003</v>
      </c>
      <c r="O848" s="7">
        <v>7747612.7781499997</v>
      </c>
      <c r="P848" s="7">
        <v>7836637.6114699999</v>
      </c>
      <c r="Q848" s="7">
        <v>7986524.0441399999</v>
      </c>
      <c r="R848" s="7">
        <v>7773988.2918499997</v>
      </c>
      <c r="S848" s="7">
        <v>8024528.6689999998</v>
      </c>
      <c r="T848" s="7">
        <v>7842770.0934800003</v>
      </c>
      <c r="U848" s="7">
        <v>7700083.4007999999</v>
      </c>
      <c r="V848" s="7">
        <v>7728963.3645299999</v>
      </c>
      <c r="W848" s="7">
        <v>7588402.3013800001</v>
      </c>
      <c r="X848" s="7">
        <v>7590388.2028599996</v>
      </c>
      <c r="Y848" s="7">
        <v>7570450.5116400002</v>
      </c>
      <c r="Z848" s="7">
        <v>7656879.0453399997</v>
      </c>
      <c r="AA848" s="7">
        <v>7830805.25746</v>
      </c>
      <c r="AB848" s="7">
        <v>8006227.6044800002</v>
      </c>
      <c r="AC848" s="7">
        <v>7754043.0469399998</v>
      </c>
      <c r="AD848" s="7">
        <v>7965052.9899000004</v>
      </c>
      <c r="AE848" s="7">
        <v>7727047.4856899995</v>
      </c>
      <c r="AF848" s="7">
        <v>7839423.7810699996</v>
      </c>
      <c r="AG848" s="7">
        <f t="shared" si="65"/>
        <v>7827302.6985943327</v>
      </c>
      <c r="AH848" s="7">
        <f t="shared" si="66"/>
        <v>8108118.5009000003</v>
      </c>
      <c r="AI848" s="7"/>
      <c r="AJ848" s="7">
        <v>16050407.42805</v>
      </c>
      <c r="AK848" s="7">
        <v>16001265.568709999</v>
      </c>
      <c r="AL848" s="7">
        <v>15220754.36906</v>
      </c>
      <c r="AM848" s="7">
        <v>16073389.130310001</v>
      </c>
      <c r="AN848" s="7">
        <v>15484191.997199999</v>
      </c>
      <c r="AO848" s="7">
        <v>16112868.579879999</v>
      </c>
      <c r="AP848" s="7">
        <v>16270118.515690001</v>
      </c>
      <c r="AQ848" s="7">
        <v>15910575.99688</v>
      </c>
      <c r="AR848" s="7">
        <v>15307812.820490001</v>
      </c>
      <c r="AS848" s="7">
        <v>14618008.304789999</v>
      </c>
      <c r="AT848" s="7">
        <v>15944395.831189999</v>
      </c>
      <c r="AU848" s="7">
        <v>15941630.889140001</v>
      </c>
      <c r="AV848" s="7">
        <v>16354264.439579999</v>
      </c>
      <c r="AW848" s="7">
        <v>15881353.35973</v>
      </c>
      <c r="AX848" s="7">
        <v>15937588.878310001</v>
      </c>
      <c r="AY848" s="7">
        <v>16083232.5713</v>
      </c>
      <c r="AZ848" s="7">
        <v>16416567.921639999</v>
      </c>
      <c r="BA848" s="7">
        <v>16288812.60596</v>
      </c>
      <c r="BB848" s="7">
        <v>15634176.796530001</v>
      </c>
      <c r="BC848" s="7">
        <v>15883270.032330001</v>
      </c>
      <c r="BD848" s="7">
        <v>16202460.34785</v>
      </c>
      <c r="BE848" s="7">
        <v>16189430.51787</v>
      </c>
      <c r="BF848" s="7">
        <v>16179505.39652</v>
      </c>
      <c r="BG848" s="7">
        <v>16221624.43747</v>
      </c>
      <c r="BH848" s="7">
        <v>15735620.307159999</v>
      </c>
      <c r="BI848" s="7">
        <v>16001268.71996</v>
      </c>
      <c r="BJ848" s="7">
        <v>15663778.42702</v>
      </c>
      <c r="BK848" s="7">
        <v>15212770.35117</v>
      </c>
      <c r="BL848" s="7">
        <v>16141753.20727</v>
      </c>
      <c r="BM848" s="7">
        <v>16021191.69373</v>
      </c>
      <c r="BN848" s="7">
        <f t="shared" si="67"/>
        <v>15899469.648093004</v>
      </c>
      <c r="BO848" s="7">
        <f t="shared" si="68"/>
        <v>16416567.921639999</v>
      </c>
      <c r="BQ848" s="7">
        <v>16377105.48</v>
      </c>
      <c r="BW848" s="7"/>
    </row>
    <row r="849" spans="1:75">
      <c r="A849" t="s">
        <v>2544</v>
      </c>
      <c r="B849" s="7">
        <f t="shared" si="69"/>
        <v>17826780.289999999</v>
      </c>
      <c r="C849" s="7">
        <v>9548995.9850999992</v>
      </c>
      <c r="D849" s="7">
        <v>9731902.5032100007</v>
      </c>
      <c r="E849" s="7">
        <v>9606042.6738900002</v>
      </c>
      <c r="F849" s="7">
        <v>9494396.0851600002</v>
      </c>
      <c r="G849" s="7">
        <v>9696102.3900199998</v>
      </c>
      <c r="H849" s="7">
        <v>9241729.7523800004</v>
      </c>
      <c r="I849" s="7">
        <v>9644378.1983400006</v>
      </c>
      <c r="J849" s="7">
        <v>9267388.8808699995</v>
      </c>
      <c r="K849" s="7">
        <v>9732473.3550199997</v>
      </c>
      <c r="L849" s="7">
        <v>9485294.9453500006</v>
      </c>
      <c r="M849" s="7">
        <v>9822453.4379799999</v>
      </c>
      <c r="N849" s="7">
        <v>9799977.1249700002</v>
      </c>
      <c r="O849" s="7">
        <v>9412338.0080399998</v>
      </c>
      <c r="P849" s="7">
        <v>9485014.3005400002</v>
      </c>
      <c r="Q849" s="7">
        <v>9699033.0678000003</v>
      </c>
      <c r="R849" s="7">
        <v>9425958.0464299992</v>
      </c>
      <c r="S849" s="7">
        <v>9725216.8498299997</v>
      </c>
      <c r="T849" s="7">
        <v>9559598.4590399992</v>
      </c>
      <c r="U849" s="7">
        <v>9383500.6284400001</v>
      </c>
      <c r="V849" s="7">
        <v>9352314.0046999995</v>
      </c>
      <c r="W849" s="7">
        <v>9221500.8793100007</v>
      </c>
      <c r="X849" s="7">
        <v>9275321.3512699995</v>
      </c>
      <c r="Y849" s="7">
        <v>9293493.3961800002</v>
      </c>
      <c r="Z849" s="7">
        <v>9366741.5066100005</v>
      </c>
      <c r="AA849" s="7">
        <v>9482107.3582700007</v>
      </c>
      <c r="AB849" s="7">
        <v>9730320.1461399999</v>
      </c>
      <c r="AC849" s="7">
        <v>9380977.2727000006</v>
      </c>
      <c r="AD849" s="7">
        <v>9651625.5400300007</v>
      </c>
      <c r="AE849" s="7">
        <v>9393846.8263799995</v>
      </c>
      <c r="AF849" s="7">
        <v>9577736.0222800002</v>
      </c>
      <c r="AG849" s="7">
        <f t="shared" si="65"/>
        <v>9516259.2998760007</v>
      </c>
      <c r="AH849" s="7">
        <f t="shared" si="66"/>
        <v>9822453.4379799999</v>
      </c>
      <c r="AI849" s="7"/>
      <c r="AJ849" s="7">
        <v>17189292.368140001</v>
      </c>
      <c r="AK849" s="7">
        <v>17067167.02084</v>
      </c>
      <c r="AL849" s="7">
        <v>16371694.15306</v>
      </c>
      <c r="AM849" s="7">
        <v>17161780.880970001</v>
      </c>
      <c r="AN849" s="7">
        <v>16543275.01922</v>
      </c>
      <c r="AO849" s="7">
        <v>17234202.261089999</v>
      </c>
      <c r="AP849" s="7">
        <v>17334344.89931</v>
      </c>
      <c r="AQ849" s="7">
        <v>16996967.811719999</v>
      </c>
      <c r="AR849" s="7">
        <v>16399871.273499999</v>
      </c>
      <c r="AS849" s="7">
        <v>15753079.821450001</v>
      </c>
      <c r="AT849" s="7">
        <v>17018712.759410001</v>
      </c>
      <c r="AU849" s="7">
        <v>17052778.735989999</v>
      </c>
      <c r="AV849" s="7">
        <v>17435850.265749998</v>
      </c>
      <c r="AW849" s="7">
        <v>16904413.924320001</v>
      </c>
      <c r="AX849" s="7">
        <v>16972075.306109998</v>
      </c>
      <c r="AY849" s="7">
        <v>17203563.660599999</v>
      </c>
      <c r="AZ849" s="7">
        <v>17547284.756840002</v>
      </c>
      <c r="BA849" s="7">
        <v>17413661.89009</v>
      </c>
      <c r="BB849" s="7">
        <v>16711790.33549</v>
      </c>
      <c r="BC849" s="7">
        <v>17110199.354819998</v>
      </c>
      <c r="BD849" s="7">
        <v>17434845.626979999</v>
      </c>
      <c r="BE849" s="7">
        <v>17171035.544160001</v>
      </c>
      <c r="BF849" s="7">
        <v>17374882.037900001</v>
      </c>
      <c r="BG849" s="7">
        <v>17294480.186000001</v>
      </c>
      <c r="BH849" s="7">
        <v>16845562.699159998</v>
      </c>
      <c r="BI849" s="7">
        <v>17085363.62356</v>
      </c>
      <c r="BJ849" s="7">
        <v>16672265.63511</v>
      </c>
      <c r="BK849" s="7">
        <v>16290965.43014</v>
      </c>
      <c r="BL849" s="7">
        <v>17341668.308189999</v>
      </c>
      <c r="BM849" s="7">
        <v>17094063.586660001</v>
      </c>
      <c r="BN849" s="7">
        <f t="shared" si="67"/>
        <v>17000904.639219332</v>
      </c>
      <c r="BO849" s="7">
        <f t="shared" si="68"/>
        <v>17547284.756840002</v>
      </c>
      <c r="BQ849" s="7">
        <v>17826780.289999999</v>
      </c>
      <c r="BW849" s="7"/>
    </row>
    <row r="850" spans="1:75">
      <c r="A850" t="s">
        <v>2547</v>
      </c>
      <c r="B850" s="7">
        <f t="shared" si="69"/>
        <v>18618144.219999999</v>
      </c>
      <c r="C850" s="7">
        <v>11174056.71754</v>
      </c>
      <c r="D850" s="7">
        <v>11382083.908329999</v>
      </c>
      <c r="E850" s="7">
        <v>11263362.01557</v>
      </c>
      <c r="F850" s="7">
        <v>11175552.65986</v>
      </c>
      <c r="G850" s="7">
        <v>11305099.871029999</v>
      </c>
      <c r="H850" s="7">
        <v>10876405.003210001</v>
      </c>
      <c r="I850" s="7">
        <v>11285080.144130001</v>
      </c>
      <c r="J850" s="7">
        <v>10976736.144130001</v>
      </c>
      <c r="K850" s="7">
        <v>11395721.082289999</v>
      </c>
      <c r="L850" s="7">
        <v>11089073.35839</v>
      </c>
      <c r="M850" s="7">
        <v>11440668.02572</v>
      </c>
      <c r="N850" s="7">
        <v>11456900.43004</v>
      </c>
      <c r="O850" s="7">
        <v>11057663.682870001</v>
      </c>
      <c r="P850" s="7">
        <v>11143482.210899999</v>
      </c>
      <c r="Q850" s="7">
        <v>11344857.365529999</v>
      </c>
      <c r="R850" s="7">
        <v>10980220.1929</v>
      </c>
      <c r="S850" s="7">
        <v>11411729.343939999</v>
      </c>
      <c r="T850" s="7">
        <v>11278491.12795</v>
      </c>
      <c r="U850" s="7">
        <v>11022751.627180001</v>
      </c>
      <c r="V850" s="7">
        <v>10906585.62122</v>
      </c>
      <c r="W850" s="7">
        <v>10860265.247060001</v>
      </c>
      <c r="X850" s="7">
        <v>10923293.907609999</v>
      </c>
      <c r="Y850" s="7">
        <v>10902435.14892</v>
      </c>
      <c r="Z850" s="7">
        <v>10963790.409299999</v>
      </c>
      <c r="AA850" s="7">
        <v>11042145.30651</v>
      </c>
      <c r="AB850" s="7">
        <v>11441641.05277</v>
      </c>
      <c r="AC850" s="7">
        <v>10931945.853159999</v>
      </c>
      <c r="AD850" s="7">
        <v>11221428.76585</v>
      </c>
      <c r="AE850" s="7">
        <v>11046224.648360001</v>
      </c>
      <c r="AF850" s="7">
        <v>11248532.538140001</v>
      </c>
      <c r="AG850" s="7">
        <f t="shared" si="65"/>
        <v>11151607.447013671</v>
      </c>
      <c r="AH850" s="7">
        <f t="shared" si="66"/>
        <v>11456900.43004</v>
      </c>
      <c r="AI850" s="7"/>
      <c r="AJ850" s="7">
        <v>18046838.084260002</v>
      </c>
      <c r="AK850" s="7">
        <v>17923123.746210001</v>
      </c>
      <c r="AL850" s="7">
        <v>17157761.936000001</v>
      </c>
      <c r="AM850" s="7">
        <v>18045150.63978</v>
      </c>
      <c r="AN850" s="7">
        <v>17276989.18039</v>
      </c>
      <c r="AO850" s="7">
        <v>18122972.758889999</v>
      </c>
      <c r="AP850" s="7">
        <v>18142266.708829999</v>
      </c>
      <c r="AQ850" s="7">
        <v>17819443.554340001</v>
      </c>
      <c r="AR850" s="7">
        <v>17180698.85856</v>
      </c>
      <c r="AS850" s="7">
        <v>16560913.17599</v>
      </c>
      <c r="AT850" s="7">
        <v>17911362.56893</v>
      </c>
      <c r="AU850" s="7">
        <v>17878449.617740002</v>
      </c>
      <c r="AV850" s="7">
        <v>18340648.39192</v>
      </c>
      <c r="AW850" s="7">
        <v>17772715.514559999</v>
      </c>
      <c r="AX850" s="7">
        <v>17943163.422219999</v>
      </c>
      <c r="AY850" s="7">
        <v>17995539.494229998</v>
      </c>
      <c r="AZ850" s="7">
        <v>18358495.624189999</v>
      </c>
      <c r="BA850" s="7">
        <v>18307343.737550002</v>
      </c>
      <c r="BB850" s="7">
        <v>17578482.893380001</v>
      </c>
      <c r="BC850" s="7">
        <v>17854474.12119</v>
      </c>
      <c r="BD850" s="7">
        <v>18282847.212239999</v>
      </c>
      <c r="BE850" s="7">
        <v>18058677.496679999</v>
      </c>
      <c r="BF850" s="7">
        <v>18228911.634350002</v>
      </c>
      <c r="BG850" s="7">
        <v>18096982.62503</v>
      </c>
      <c r="BH850" s="7">
        <v>17685368.539590001</v>
      </c>
      <c r="BI850" s="7">
        <v>17894724.267999999</v>
      </c>
      <c r="BJ850" s="7">
        <v>17540702.521510001</v>
      </c>
      <c r="BK850" s="7">
        <v>17147293.195110001</v>
      </c>
      <c r="BL850" s="7">
        <v>18114423.118790001</v>
      </c>
      <c r="BM850" s="7">
        <v>18009258.435529999</v>
      </c>
      <c r="BN850" s="7">
        <f t="shared" si="67"/>
        <v>17842534.102533001</v>
      </c>
      <c r="BO850" s="7">
        <f t="shared" si="68"/>
        <v>18358495.624189999</v>
      </c>
      <c r="BQ850" s="7">
        <v>18618144.219999999</v>
      </c>
      <c r="BW850" s="7"/>
    </row>
    <row r="851" spans="1:75">
      <c r="A851" t="s">
        <v>2550</v>
      </c>
      <c r="B851" s="7">
        <f t="shared" si="69"/>
        <v>16938455.640000001</v>
      </c>
      <c r="C851" s="7">
        <v>10194913.671089999</v>
      </c>
      <c r="D851" s="7">
        <v>10550727.76527</v>
      </c>
      <c r="E851" s="7">
        <v>10352124.273779999</v>
      </c>
      <c r="F851" s="7">
        <v>10227826.126180001</v>
      </c>
      <c r="G851" s="7">
        <v>10392060.942749999</v>
      </c>
      <c r="H851" s="7">
        <v>9896874.32027</v>
      </c>
      <c r="I851" s="7">
        <v>10407773.90944</v>
      </c>
      <c r="J851" s="7">
        <v>10067032.183350001</v>
      </c>
      <c r="K851" s="7">
        <v>10426460.22157</v>
      </c>
      <c r="L851" s="7">
        <v>10112445.83327</v>
      </c>
      <c r="M851" s="7">
        <v>10396782.096240001</v>
      </c>
      <c r="N851" s="7">
        <v>10485066.841150001</v>
      </c>
      <c r="O851" s="7">
        <v>10035099.580469999</v>
      </c>
      <c r="P851" s="7">
        <v>10132959.52839</v>
      </c>
      <c r="Q851" s="7">
        <v>10441144.31082</v>
      </c>
      <c r="R851" s="7">
        <v>10071189.997090001</v>
      </c>
      <c r="S851" s="7">
        <v>10457835.235540001</v>
      </c>
      <c r="T851" s="7">
        <v>10441822.99102</v>
      </c>
      <c r="U851" s="7">
        <v>10076977.6099</v>
      </c>
      <c r="V851" s="7">
        <v>9921830.8120700009</v>
      </c>
      <c r="W851" s="7">
        <v>9972973.9728699997</v>
      </c>
      <c r="X851" s="7">
        <v>9931722.3350900002</v>
      </c>
      <c r="Y851" s="7">
        <v>9968976.6016199999</v>
      </c>
      <c r="Z851" s="7">
        <v>9995706.4349700008</v>
      </c>
      <c r="AA851" s="7">
        <v>10048810.507470001</v>
      </c>
      <c r="AB851" s="7">
        <v>10542929.309599999</v>
      </c>
      <c r="AC851" s="7">
        <v>10000595.945250001</v>
      </c>
      <c r="AD851" s="7">
        <v>10267897.29902</v>
      </c>
      <c r="AE851" s="7">
        <v>10101574.88329</v>
      </c>
      <c r="AF851" s="7">
        <v>10295675.430290001</v>
      </c>
      <c r="AG851" s="7">
        <f t="shared" si="65"/>
        <v>10207193.698971</v>
      </c>
      <c r="AH851" s="7">
        <f t="shared" si="66"/>
        <v>10550727.76527</v>
      </c>
      <c r="AI851" s="7"/>
      <c r="AJ851" s="7">
        <v>16354549.899800001</v>
      </c>
      <c r="AK851" s="7">
        <v>16186996.07181</v>
      </c>
      <c r="AL851" s="7">
        <v>15507242.2522</v>
      </c>
      <c r="AM851" s="7">
        <v>16362384.42106</v>
      </c>
      <c r="AN851" s="7">
        <v>15569759.56903</v>
      </c>
      <c r="AO851" s="7">
        <v>16482180.3704</v>
      </c>
      <c r="AP851" s="7">
        <v>16400158.637909999</v>
      </c>
      <c r="AQ851" s="7">
        <v>16097575.099309999</v>
      </c>
      <c r="AR851" s="7">
        <v>15440468.267580001</v>
      </c>
      <c r="AS851" s="7">
        <v>14825761.27417</v>
      </c>
      <c r="AT851" s="7">
        <v>16211857.781819999</v>
      </c>
      <c r="AU851" s="7">
        <v>16198933.19524</v>
      </c>
      <c r="AV851" s="7">
        <v>16592488.123779999</v>
      </c>
      <c r="AW851" s="7">
        <v>16039334.016039999</v>
      </c>
      <c r="AX851" s="7">
        <v>16249432.11788</v>
      </c>
      <c r="AY851" s="7">
        <v>16277005.71596</v>
      </c>
      <c r="AZ851" s="7">
        <v>16729945.032190001</v>
      </c>
      <c r="BA851" s="7">
        <v>16621926.462309999</v>
      </c>
      <c r="BB851" s="7">
        <v>15738413.618349999</v>
      </c>
      <c r="BC851" s="7">
        <v>16139262.98219</v>
      </c>
      <c r="BD851" s="7">
        <v>16635074.88315</v>
      </c>
      <c r="BE851" s="7">
        <v>16319661.95978</v>
      </c>
      <c r="BF851" s="7">
        <v>16473566.39718</v>
      </c>
      <c r="BG851" s="7">
        <v>16335725.713749999</v>
      </c>
      <c r="BH851" s="7">
        <v>16001151.64694</v>
      </c>
      <c r="BI851" s="7">
        <v>16182808.833900001</v>
      </c>
      <c r="BJ851" s="7">
        <v>15785393.61351</v>
      </c>
      <c r="BK851" s="7">
        <v>15433516.149639999</v>
      </c>
      <c r="BL851" s="7">
        <v>16331753.93107</v>
      </c>
      <c r="BM851" s="7">
        <v>16331203.61112</v>
      </c>
      <c r="BN851" s="7">
        <f t="shared" si="67"/>
        <v>16128517.721635664</v>
      </c>
      <c r="BO851" s="7">
        <f t="shared" si="68"/>
        <v>16729945.032190001</v>
      </c>
      <c r="BQ851" s="7">
        <v>16938455.640000001</v>
      </c>
      <c r="BW851" s="7"/>
    </row>
    <row r="852" spans="1:75">
      <c r="A852" t="s">
        <v>2553</v>
      </c>
      <c r="B852" s="7">
        <f t="shared" si="69"/>
        <v>4899951.4559599999</v>
      </c>
      <c r="C852" s="7">
        <v>3435964.5657100002</v>
      </c>
      <c r="D852" s="7">
        <v>3529177.30486</v>
      </c>
      <c r="E852" s="7">
        <v>3430767.08397</v>
      </c>
      <c r="F852" s="7">
        <v>3458172.2210499998</v>
      </c>
      <c r="G852" s="7">
        <v>3469614.2967099999</v>
      </c>
      <c r="H852" s="7">
        <v>3450635.4512800002</v>
      </c>
      <c r="I852" s="7">
        <v>3444853.5313200001</v>
      </c>
      <c r="J852" s="7">
        <v>3454714.8619900001</v>
      </c>
      <c r="K852" s="7">
        <v>3451017.63056</v>
      </c>
      <c r="L852" s="7">
        <v>3462601.6480299998</v>
      </c>
      <c r="M852" s="7">
        <v>3498056.54146</v>
      </c>
      <c r="N852" s="7">
        <v>3463369.58568</v>
      </c>
      <c r="O852" s="7">
        <v>3472769.51144</v>
      </c>
      <c r="P852" s="7">
        <v>3443797.3363100002</v>
      </c>
      <c r="Q852" s="7">
        <v>3491440.2996999999</v>
      </c>
      <c r="R852" s="7">
        <v>3470397.0678900001</v>
      </c>
      <c r="S852" s="7">
        <v>3457683.0432799999</v>
      </c>
      <c r="T852" s="7">
        <v>3493825.8714899998</v>
      </c>
      <c r="U852" s="7">
        <v>3460277.6238699998</v>
      </c>
      <c r="V852" s="7">
        <v>3440292.0398200001</v>
      </c>
      <c r="W852" s="7">
        <v>3467927.5715399999</v>
      </c>
      <c r="X852" s="7">
        <v>3457647.6199699999</v>
      </c>
      <c r="Y852" s="7">
        <v>3467911.9767700001</v>
      </c>
      <c r="Z852" s="7">
        <v>3466627.6114599998</v>
      </c>
      <c r="AA852" s="7">
        <v>3459830.6170199998</v>
      </c>
      <c r="AB852" s="7">
        <v>3520998.2377599999</v>
      </c>
      <c r="AC852" s="7">
        <v>3464589.8033799999</v>
      </c>
      <c r="AD852" s="7">
        <v>3464579.3190600001</v>
      </c>
      <c r="AE852" s="7">
        <v>3457907.7922800002</v>
      </c>
      <c r="AF852" s="7">
        <v>3445451.3122399999</v>
      </c>
      <c r="AG852" s="7">
        <f t="shared" si="65"/>
        <v>3465096.6459300001</v>
      </c>
      <c r="AH852" s="7">
        <f t="shared" si="66"/>
        <v>3529177.30486</v>
      </c>
      <c r="AI852" s="7"/>
      <c r="AJ852" s="7">
        <v>4717207.76798</v>
      </c>
      <c r="AK852" s="7">
        <v>4767828.6671700003</v>
      </c>
      <c r="AL852" s="7">
        <v>4608941.5550899999</v>
      </c>
      <c r="AM852" s="7">
        <v>4746676.0114399996</v>
      </c>
      <c r="AN852" s="7">
        <v>4721854.7130100001</v>
      </c>
      <c r="AO852" s="7">
        <v>4737351.2297599996</v>
      </c>
      <c r="AP852" s="7">
        <v>4898134.2382500004</v>
      </c>
      <c r="AQ852" s="7">
        <v>4769158.2361099999</v>
      </c>
      <c r="AR852" s="7">
        <v>4630212.9097899999</v>
      </c>
      <c r="AS852" s="7">
        <v>4491239.0232800003</v>
      </c>
      <c r="AT852" s="7">
        <v>4800980.0399500001</v>
      </c>
      <c r="AU852" s="7">
        <v>4780066.3044600002</v>
      </c>
      <c r="AV852" s="7">
        <v>4871320.0473699998</v>
      </c>
      <c r="AW852" s="7">
        <v>4793373.2123199999</v>
      </c>
      <c r="AX852" s="7">
        <v>4757176.6965600001</v>
      </c>
      <c r="AY852" s="7">
        <v>4798039.3204500005</v>
      </c>
      <c r="AZ852" s="7">
        <v>4899951.4559599999</v>
      </c>
      <c r="BA852" s="7">
        <v>4847403.7737699999</v>
      </c>
      <c r="BB852" s="7">
        <v>4773879.0749399997</v>
      </c>
      <c r="BC852" s="7">
        <v>4876000.5091599999</v>
      </c>
      <c r="BD852" s="7">
        <v>4814066.3733299999</v>
      </c>
      <c r="BE852" s="7">
        <v>4850066.6316999998</v>
      </c>
      <c r="BF852" s="7">
        <v>4807830.16995</v>
      </c>
      <c r="BG852" s="7">
        <v>4867277.90778</v>
      </c>
      <c r="BH852" s="7">
        <v>4758914.7453800002</v>
      </c>
      <c r="BI852" s="7">
        <v>4834665.8362100003</v>
      </c>
      <c r="BJ852" s="7">
        <v>4822261.9110899996</v>
      </c>
      <c r="BK852" s="7">
        <v>4684483.6970600002</v>
      </c>
      <c r="BL852" s="7">
        <v>4865609.9209700003</v>
      </c>
      <c r="BM852" s="7">
        <v>4688096.9774000002</v>
      </c>
      <c r="BN852" s="7">
        <f t="shared" si="67"/>
        <v>4776002.2985896664</v>
      </c>
      <c r="BO852" s="7">
        <f t="shared" si="68"/>
        <v>4899951.4559599999</v>
      </c>
      <c r="BQ852" s="7">
        <v>4890346.0279999999</v>
      </c>
      <c r="BW852" s="7"/>
    </row>
    <row r="853" spans="1:75">
      <c r="A853" t="s">
        <v>2556</v>
      </c>
      <c r="B853" s="7">
        <f t="shared" si="69"/>
        <v>6064334.3095800001</v>
      </c>
      <c r="C853" s="7">
        <v>4186299.0019800002</v>
      </c>
      <c r="D853" s="7">
        <v>4272413.5012699999</v>
      </c>
      <c r="E853" s="7">
        <v>4193492.9737800001</v>
      </c>
      <c r="F853" s="7">
        <v>4198215.4888800001</v>
      </c>
      <c r="G853" s="7">
        <v>4206238.2279700004</v>
      </c>
      <c r="H853" s="7">
        <v>4147208.9788099998</v>
      </c>
      <c r="I853" s="7">
        <v>4215699.1291199997</v>
      </c>
      <c r="J853" s="7">
        <v>4211628.7259499999</v>
      </c>
      <c r="K853" s="7">
        <v>4231394.2219599998</v>
      </c>
      <c r="L853" s="7">
        <v>4207402.8388700001</v>
      </c>
      <c r="M853" s="7">
        <v>4256314.5263999999</v>
      </c>
      <c r="N853" s="7">
        <v>4210624.6749400003</v>
      </c>
      <c r="O853" s="7">
        <v>4203805.3575099995</v>
      </c>
      <c r="P853" s="7">
        <v>4168575.3211500002</v>
      </c>
      <c r="Q853" s="7">
        <v>4198969.8133300003</v>
      </c>
      <c r="R853" s="7">
        <v>4205998.4819599995</v>
      </c>
      <c r="S853" s="7">
        <v>4210658.3212099997</v>
      </c>
      <c r="T853" s="7">
        <v>4272876.7654799996</v>
      </c>
      <c r="U853" s="7">
        <v>4186640.6142799999</v>
      </c>
      <c r="V853" s="7">
        <v>4170354.3725100001</v>
      </c>
      <c r="W853" s="7">
        <v>4173715.3590699998</v>
      </c>
      <c r="X853" s="7">
        <v>4254445.0560699999</v>
      </c>
      <c r="Y853" s="7">
        <v>4174384.3937499998</v>
      </c>
      <c r="Z853" s="7">
        <v>4206046.5332699995</v>
      </c>
      <c r="AA853" s="7">
        <v>4194375.8092299998</v>
      </c>
      <c r="AB853" s="7">
        <v>4231384.6540599996</v>
      </c>
      <c r="AC853" s="7">
        <v>4188497.9934100001</v>
      </c>
      <c r="AD853" s="7">
        <v>4181007.60041</v>
      </c>
      <c r="AE853" s="7">
        <v>4199329.3539800001</v>
      </c>
      <c r="AF853" s="7">
        <v>4194085.7589699998</v>
      </c>
      <c r="AG853" s="7">
        <f t="shared" si="65"/>
        <v>4205069.4616526673</v>
      </c>
      <c r="AH853" s="7">
        <f t="shared" si="66"/>
        <v>4272876.7654799996</v>
      </c>
      <c r="AI853" s="7"/>
      <c r="AJ853" s="7">
        <v>5889629.8727799999</v>
      </c>
      <c r="AK853" s="7">
        <v>5894728.8669699999</v>
      </c>
      <c r="AL853" s="7">
        <v>5657746.0403000005</v>
      </c>
      <c r="AM853" s="7">
        <v>5903366.6342399996</v>
      </c>
      <c r="AN853" s="7">
        <v>5802334.8111800002</v>
      </c>
      <c r="AO853" s="7">
        <v>5870957.5978899999</v>
      </c>
      <c r="AP853" s="7">
        <v>6046472.6884099999</v>
      </c>
      <c r="AQ853" s="7">
        <v>5902014.5600300003</v>
      </c>
      <c r="AR853" s="7">
        <v>5728518.4272699999</v>
      </c>
      <c r="AS853" s="7">
        <v>5515382.7969800001</v>
      </c>
      <c r="AT853" s="7">
        <v>5878968.7802200001</v>
      </c>
      <c r="AU853" s="7">
        <v>5925060.45474</v>
      </c>
      <c r="AV853" s="7">
        <v>6051834.8737700004</v>
      </c>
      <c r="AW853" s="7">
        <v>5929262.6809099996</v>
      </c>
      <c r="AX853" s="7">
        <v>5900051.4724000003</v>
      </c>
      <c r="AY853" s="7">
        <v>5951018.3770300001</v>
      </c>
      <c r="AZ853" s="7">
        <v>6005293.3465</v>
      </c>
      <c r="BA853" s="7">
        <v>6019310.7374799997</v>
      </c>
      <c r="BB853" s="7">
        <v>5845752.2040999997</v>
      </c>
      <c r="BC853" s="7">
        <v>6049954.3533500005</v>
      </c>
      <c r="BD853" s="7">
        <v>5976340.4045299999</v>
      </c>
      <c r="BE853" s="7">
        <v>6000745.0537700001</v>
      </c>
      <c r="BF853" s="7">
        <v>5907970.9593700003</v>
      </c>
      <c r="BG853" s="7">
        <v>6034432.2652399996</v>
      </c>
      <c r="BH853" s="7">
        <v>5899428.3738599997</v>
      </c>
      <c r="BI853" s="7">
        <v>5975928.04287</v>
      </c>
      <c r="BJ853" s="7">
        <v>5862530.0720800003</v>
      </c>
      <c r="BK853" s="7">
        <v>5724068.7201199997</v>
      </c>
      <c r="BL853" s="7">
        <v>6064334.3095800001</v>
      </c>
      <c r="BM853" s="7">
        <v>5866086.2509599999</v>
      </c>
      <c r="BN853" s="7">
        <f t="shared" si="67"/>
        <v>5902650.800964334</v>
      </c>
      <c r="BO853" s="7">
        <f t="shared" si="68"/>
        <v>6064334.3095800001</v>
      </c>
      <c r="BQ853" s="7">
        <v>6058778.4840000002</v>
      </c>
      <c r="BW853" s="7"/>
    </row>
    <row r="854" spans="1:75">
      <c r="A854" t="s">
        <v>2559</v>
      </c>
      <c r="B854" s="7">
        <f t="shared" si="69"/>
        <v>7920636.1690499997</v>
      </c>
      <c r="C854" s="7">
        <v>5932024.4768899996</v>
      </c>
      <c r="D854" s="7">
        <v>5981699.6806800002</v>
      </c>
      <c r="E854" s="7">
        <v>5919149.4587099999</v>
      </c>
      <c r="F854" s="7">
        <v>5959095.9753</v>
      </c>
      <c r="G854" s="7">
        <v>5927936.0000299998</v>
      </c>
      <c r="H854" s="7">
        <v>5883979.2452800004</v>
      </c>
      <c r="I854" s="7">
        <v>5956637.0947799999</v>
      </c>
      <c r="J854" s="7">
        <v>5954990.6666999999</v>
      </c>
      <c r="K854" s="7">
        <v>5959378.7994900001</v>
      </c>
      <c r="L854" s="7">
        <v>5938182.4216600005</v>
      </c>
      <c r="M854" s="7">
        <v>5986320.3574999999</v>
      </c>
      <c r="N854" s="7">
        <v>5976470.4183200002</v>
      </c>
      <c r="O854" s="7">
        <v>5942461.4865100002</v>
      </c>
      <c r="P854" s="7">
        <v>5892942.9146699999</v>
      </c>
      <c r="Q854" s="7">
        <v>5939056.6542100003</v>
      </c>
      <c r="R854" s="7">
        <v>5928014.1904699998</v>
      </c>
      <c r="S854" s="7">
        <v>5952227.5794599997</v>
      </c>
      <c r="T854" s="7">
        <v>6002602.9427800002</v>
      </c>
      <c r="U854" s="7">
        <v>5916294.3576100003</v>
      </c>
      <c r="V854" s="7">
        <v>5901272.4164399998</v>
      </c>
      <c r="W854" s="7">
        <v>5895026.1663600001</v>
      </c>
      <c r="X854" s="7">
        <v>5978563.0220900001</v>
      </c>
      <c r="Y854" s="7">
        <v>5890705.0552200004</v>
      </c>
      <c r="Z854" s="7">
        <v>5941732.7770499997</v>
      </c>
      <c r="AA854" s="7">
        <v>5916066.7937399996</v>
      </c>
      <c r="AB854" s="7">
        <v>5957390.1831099996</v>
      </c>
      <c r="AC854" s="7">
        <v>5910932.1049499996</v>
      </c>
      <c r="AD854" s="7">
        <v>5919258.4450200005</v>
      </c>
      <c r="AE854" s="7">
        <v>5947461.0388000002</v>
      </c>
      <c r="AF854" s="7">
        <v>5933790.2686999999</v>
      </c>
      <c r="AG854" s="7">
        <f t="shared" si="65"/>
        <v>5938055.4330843333</v>
      </c>
      <c r="AH854" s="7">
        <f t="shared" si="66"/>
        <v>6002602.9427800002</v>
      </c>
      <c r="AI854" s="7"/>
      <c r="AJ854" s="7">
        <v>7726948.7896199999</v>
      </c>
      <c r="AK854" s="7">
        <v>7726939.5643800003</v>
      </c>
      <c r="AL854" s="7">
        <v>7475472.7504799999</v>
      </c>
      <c r="AM854" s="7">
        <v>7762167.9701300003</v>
      </c>
      <c r="AN854" s="7">
        <v>7601487.45584</v>
      </c>
      <c r="AO854" s="7">
        <v>7748519.0324299997</v>
      </c>
      <c r="AP854" s="7">
        <v>7893525.9243099997</v>
      </c>
      <c r="AQ854" s="7">
        <v>7731095.9530499997</v>
      </c>
      <c r="AR854" s="7">
        <v>7528472.6212799996</v>
      </c>
      <c r="AS854" s="7">
        <v>7325773.1658399999</v>
      </c>
      <c r="AT854" s="7">
        <v>7753411.9697799999</v>
      </c>
      <c r="AU854" s="7">
        <v>7756490.4984999998</v>
      </c>
      <c r="AV854" s="7">
        <v>7848504.00502</v>
      </c>
      <c r="AW854" s="7">
        <v>7756935.7291400004</v>
      </c>
      <c r="AX854" s="7">
        <v>7751306.4133000001</v>
      </c>
      <c r="AY854" s="7">
        <v>7779994.6413899995</v>
      </c>
      <c r="AZ854" s="7">
        <v>7824296.9237599997</v>
      </c>
      <c r="BA854" s="7">
        <v>7861494.2513699997</v>
      </c>
      <c r="BB854" s="7">
        <v>7645998.6097600004</v>
      </c>
      <c r="BC854" s="7">
        <v>7872434.9480699999</v>
      </c>
      <c r="BD854" s="7">
        <v>7813241.1596299997</v>
      </c>
      <c r="BE854" s="7">
        <v>7827925.8907500003</v>
      </c>
      <c r="BF854" s="7">
        <v>7733081.3735999996</v>
      </c>
      <c r="BG854" s="7">
        <v>7879540.2260600002</v>
      </c>
      <c r="BH854" s="7">
        <v>7730550.1620699996</v>
      </c>
      <c r="BI854" s="7">
        <v>7802677.5027599996</v>
      </c>
      <c r="BJ854" s="7">
        <v>7649960.7445</v>
      </c>
      <c r="BK854" s="7">
        <v>7528412.6238399995</v>
      </c>
      <c r="BL854" s="7">
        <v>7920636.1690499997</v>
      </c>
      <c r="BM854" s="7">
        <v>7707080.5690400004</v>
      </c>
      <c r="BN854" s="7">
        <f t="shared" si="67"/>
        <v>7732145.921291667</v>
      </c>
      <c r="BO854" s="7">
        <f t="shared" si="68"/>
        <v>7920636.1690499997</v>
      </c>
      <c r="BQ854" s="7">
        <v>7915637.4749999996</v>
      </c>
      <c r="BW854" s="7"/>
    </row>
    <row r="855" spans="1:75">
      <c r="A855" t="s">
        <v>2562</v>
      </c>
      <c r="B855" s="7">
        <f t="shared" si="69"/>
        <v>9032874.6595300008</v>
      </c>
      <c r="C855" s="7">
        <v>7058822.0982799996</v>
      </c>
      <c r="D855" s="7">
        <v>7119362.6911699995</v>
      </c>
      <c r="E855" s="7">
        <v>7034417.9994799998</v>
      </c>
      <c r="F855" s="7">
        <v>7086586.0856699999</v>
      </c>
      <c r="G855" s="7">
        <v>7039334.0997799998</v>
      </c>
      <c r="H855" s="7">
        <v>6978078.8966199998</v>
      </c>
      <c r="I855" s="7">
        <v>7087579.6166899996</v>
      </c>
      <c r="J855" s="7">
        <v>7077885.8022400001</v>
      </c>
      <c r="K855" s="7">
        <v>7071502.9339199997</v>
      </c>
      <c r="L855" s="7">
        <v>7063743.6729899999</v>
      </c>
      <c r="M855" s="7">
        <v>7116495.1081100004</v>
      </c>
      <c r="N855" s="7">
        <v>7096969.3666899996</v>
      </c>
      <c r="O855" s="7">
        <v>7082791.4987399997</v>
      </c>
      <c r="P855" s="7">
        <v>7016681.4413700001</v>
      </c>
      <c r="Q855" s="7">
        <v>7066549.9245800003</v>
      </c>
      <c r="R855" s="7">
        <v>7046195.4772500005</v>
      </c>
      <c r="S855" s="7">
        <v>7071004.32553</v>
      </c>
      <c r="T855" s="7">
        <v>7136715.7866000002</v>
      </c>
      <c r="U855" s="7">
        <v>7058838.1410100004</v>
      </c>
      <c r="V855" s="7">
        <v>7034463.0656000003</v>
      </c>
      <c r="W855" s="7">
        <v>7012093.9253900005</v>
      </c>
      <c r="X855" s="7">
        <v>7118982.6663499996</v>
      </c>
      <c r="Y855" s="7">
        <v>7029155.9632400004</v>
      </c>
      <c r="Z855" s="7">
        <v>7061975.8722299999</v>
      </c>
      <c r="AA855" s="7">
        <v>7043196.3324999996</v>
      </c>
      <c r="AB855" s="7">
        <v>7088955.7588400003</v>
      </c>
      <c r="AC855" s="7">
        <v>7039576.9563899999</v>
      </c>
      <c r="AD855" s="7">
        <v>7047536.8864200003</v>
      </c>
      <c r="AE855" s="7">
        <v>7081043.1585400002</v>
      </c>
      <c r="AF855" s="7">
        <v>7076768.3839999996</v>
      </c>
      <c r="AG855" s="7">
        <f t="shared" si="65"/>
        <v>7064776.7978739999</v>
      </c>
      <c r="AH855" s="7">
        <f t="shared" si="66"/>
        <v>7136715.7866000002</v>
      </c>
      <c r="AI855" s="7"/>
      <c r="AJ855" s="7">
        <v>8844502.5932100005</v>
      </c>
      <c r="AK855" s="7">
        <v>8832903.0626599994</v>
      </c>
      <c r="AL855" s="7">
        <v>8537678.0450199991</v>
      </c>
      <c r="AM855" s="7">
        <v>8890750.2798699997</v>
      </c>
      <c r="AN855" s="7">
        <v>8683070.8899700008</v>
      </c>
      <c r="AO855" s="7">
        <v>8908219.9442100003</v>
      </c>
      <c r="AP855" s="7">
        <v>9010406.4224999994</v>
      </c>
      <c r="AQ855" s="7">
        <v>8846585.0580499992</v>
      </c>
      <c r="AR855" s="7">
        <v>8628030.8591499999</v>
      </c>
      <c r="AS855" s="7">
        <v>8442066.73092</v>
      </c>
      <c r="AT855" s="7">
        <v>8906140.3433400001</v>
      </c>
      <c r="AU855" s="7">
        <v>8867535.7501100004</v>
      </c>
      <c r="AV855" s="7">
        <v>8999266.7175600007</v>
      </c>
      <c r="AW855" s="7">
        <v>8861165.2358800005</v>
      </c>
      <c r="AX855" s="7">
        <v>8867028.0931800008</v>
      </c>
      <c r="AY855" s="7">
        <v>8891253.6519600004</v>
      </c>
      <c r="AZ855" s="7">
        <v>8960273.1372100003</v>
      </c>
      <c r="BA855" s="7">
        <v>8985722.3614499997</v>
      </c>
      <c r="BB855" s="7">
        <v>8748616.79978</v>
      </c>
      <c r="BC855" s="7">
        <v>8971271.7795400005</v>
      </c>
      <c r="BD855" s="7">
        <v>8918160.0543799996</v>
      </c>
      <c r="BE855" s="7">
        <v>8944539.0629500002</v>
      </c>
      <c r="BF855" s="7">
        <v>8878294.0952100009</v>
      </c>
      <c r="BG855" s="7">
        <v>8990957.9906200003</v>
      </c>
      <c r="BH855" s="7">
        <v>8836376.3768000007</v>
      </c>
      <c r="BI855" s="7">
        <v>8894782.1097299997</v>
      </c>
      <c r="BJ855" s="7">
        <v>8739951.8644099999</v>
      </c>
      <c r="BK855" s="7">
        <v>8614872.7444199994</v>
      </c>
      <c r="BL855" s="7">
        <v>9032874.6595300008</v>
      </c>
      <c r="BM855" s="7">
        <v>8811901.6218699999</v>
      </c>
      <c r="BN855" s="7">
        <f t="shared" si="67"/>
        <v>8844839.9445163347</v>
      </c>
      <c r="BO855" s="7">
        <f t="shared" si="68"/>
        <v>9032874.6595300008</v>
      </c>
      <c r="BQ855" s="7">
        <v>9027051.9930000007</v>
      </c>
      <c r="BW855" s="7"/>
    </row>
    <row r="856" spans="1:75">
      <c r="A856" t="s">
        <v>2565</v>
      </c>
      <c r="B856" s="7">
        <f t="shared" si="69"/>
        <v>9642122.0436499994</v>
      </c>
      <c r="C856" s="7">
        <v>7794608.4932500003</v>
      </c>
      <c r="D856" s="7">
        <v>7835957.3309500003</v>
      </c>
      <c r="E856" s="7">
        <v>7746849.8562899996</v>
      </c>
      <c r="F856" s="7">
        <v>7801276.6200400004</v>
      </c>
      <c r="G856" s="7">
        <v>7778851.9447799996</v>
      </c>
      <c r="H856" s="7">
        <v>7692857.6500399997</v>
      </c>
      <c r="I856" s="7">
        <v>7811844.2609200003</v>
      </c>
      <c r="J856" s="7">
        <v>7811762.8843299998</v>
      </c>
      <c r="K856" s="7">
        <v>7814284.4611</v>
      </c>
      <c r="L856" s="7">
        <v>7790761.8715500003</v>
      </c>
      <c r="M856" s="7">
        <v>7848665.0069500003</v>
      </c>
      <c r="N856" s="7">
        <v>7822514.8037799997</v>
      </c>
      <c r="O856" s="7">
        <v>7797051.3556500003</v>
      </c>
      <c r="P856" s="7">
        <v>7733342.8302699998</v>
      </c>
      <c r="Q856" s="7">
        <v>7810103.8933100002</v>
      </c>
      <c r="R856" s="7">
        <v>7785553.6821499998</v>
      </c>
      <c r="S856" s="7">
        <v>7801541.29813</v>
      </c>
      <c r="T856" s="7">
        <v>7869460.9186800001</v>
      </c>
      <c r="U856" s="7">
        <v>7774954.1766900001</v>
      </c>
      <c r="V856" s="7">
        <v>7769029.9118400002</v>
      </c>
      <c r="W856" s="7">
        <v>7702792.6819000002</v>
      </c>
      <c r="X856" s="7">
        <v>7847749.7504099999</v>
      </c>
      <c r="Y856" s="7">
        <v>7733977.1016899999</v>
      </c>
      <c r="Z856" s="7">
        <v>7797632.3532100003</v>
      </c>
      <c r="AA856" s="7">
        <v>7768308.3116499996</v>
      </c>
      <c r="AB856" s="7">
        <v>7827655.8601799998</v>
      </c>
      <c r="AC856" s="7">
        <v>7775111.3126400001</v>
      </c>
      <c r="AD856" s="7">
        <v>7786845.3501899997</v>
      </c>
      <c r="AE856" s="7">
        <v>7808609.9953600001</v>
      </c>
      <c r="AF856" s="7">
        <v>7802447.5012100004</v>
      </c>
      <c r="AG856" s="7">
        <f t="shared" si="65"/>
        <v>7791413.448971333</v>
      </c>
      <c r="AH856" s="7">
        <f t="shared" si="66"/>
        <v>7869460.9186800001</v>
      </c>
      <c r="AI856" s="7"/>
      <c r="AJ856" s="7">
        <v>9484956.5288900007</v>
      </c>
      <c r="AK856" s="7">
        <v>9449553.8013099991</v>
      </c>
      <c r="AL856" s="7">
        <v>9156744.7087600008</v>
      </c>
      <c r="AM856" s="7">
        <v>9539174.7220900003</v>
      </c>
      <c r="AN856" s="7">
        <v>9287899.5708900001</v>
      </c>
      <c r="AO856" s="7">
        <v>9556193.3216699995</v>
      </c>
      <c r="AP856" s="7">
        <v>9614410.1848099995</v>
      </c>
      <c r="AQ856" s="7">
        <v>9476331.6934099998</v>
      </c>
      <c r="AR856" s="7">
        <v>9266419.6509499997</v>
      </c>
      <c r="AS856" s="7">
        <v>9073274.3840699997</v>
      </c>
      <c r="AT856" s="7">
        <v>9540197.7731299996</v>
      </c>
      <c r="AU856" s="7">
        <v>9486444.79923</v>
      </c>
      <c r="AV856" s="7">
        <v>9611001.6073000003</v>
      </c>
      <c r="AW856" s="7">
        <v>9482500.1647299994</v>
      </c>
      <c r="AX856" s="7">
        <v>9489529.1561399996</v>
      </c>
      <c r="AY856" s="7">
        <v>9533175.0584500004</v>
      </c>
      <c r="AZ856" s="7">
        <v>9594265.77293</v>
      </c>
      <c r="BA856" s="7">
        <v>9597770.3482799996</v>
      </c>
      <c r="BB856" s="7">
        <v>9377497.0178599991</v>
      </c>
      <c r="BC856" s="7">
        <v>9584761.0422600005</v>
      </c>
      <c r="BD856" s="7">
        <v>9560851.4498200007</v>
      </c>
      <c r="BE856" s="7">
        <v>9576197.1903499998</v>
      </c>
      <c r="BF856" s="7">
        <v>9509012.1326000001</v>
      </c>
      <c r="BG856" s="7">
        <v>9629508.0279099997</v>
      </c>
      <c r="BH856" s="7">
        <v>9470828.3030500002</v>
      </c>
      <c r="BI856" s="7">
        <v>9510828.9194099996</v>
      </c>
      <c r="BJ856" s="7">
        <v>9351554.5035100002</v>
      </c>
      <c r="BK856" s="7">
        <v>9230783.5941899996</v>
      </c>
      <c r="BL856" s="7">
        <v>9642122.0436499994</v>
      </c>
      <c r="BM856" s="7">
        <v>9429892.2545999996</v>
      </c>
      <c r="BN856" s="7">
        <f t="shared" si="67"/>
        <v>9470455.9908750001</v>
      </c>
      <c r="BO856" s="7">
        <f t="shared" si="68"/>
        <v>9642122.0436499994</v>
      </c>
      <c r="BQ856" s="7">
        <v>9641885.8010000009</v>
      </c>
      <c r="BW856" s="7"/>
    </row>
    <row r="857" spans="1:75">
      <c r="A857" t="s">
        <v>2568</v>
      </c>
      <c r="B857" s="7">
        <f t="shared" si="69"/>
        <v>9935701.8790000007</v>
      </c>
      <c r="C857" s="7">
        <v>8227343.4503199998</v>
      </c>
      <c r="D857" s="7">
        <v>8291549.2766399998</v>
      </c>
      <c r="E857" s="7">
        <v>8175666.0549600003</v>
      </c>
      <c r="F857" s="7">
        <v>8245916.4502699999</v>
      </c>
      <c r="G857" s="7">
        <v>8192083.9243799997</v>
      </c>
      <c r="H857" s="7">
        <v>8105007.71435</v>
      </c>
      <c r="I857" s="7">
        <v>8261675.7978699999</v>
      </c>
      <c r="J857" s="7">
        <v>8239339.55492</v>
      </c>
      <c r="K857" s="7">
        <v>8251814.8208999997</v>
      </c>
      <c r="L857" s="7">
        <v>8225619.1317800004</v>
      </c>
      <c r="M857" s="7">
        <v>8283755.0821200004</v>
      </c>
      <c r="N857" s="7">
        <v>8250912.23147</v>
      </c>
      <c r="O857" s="7">
        <v>8242565.8355400003</v>
      </c>
      <c r="P857" s="7">
        <v>8173063.7357799998</v>
      </c>
      <c r="Q857" s="7">
        <v>8225394.3412199998</v>
      </c>
      <c r="R857" s="7">
        <v>8215464.4806599999</v>
      </c>
      <c r="S857" s="7">
        <v>8242454.3486599997</v>
      </c>
      <c r="T857" s="7">
        <v>8352936.1294</v>
      </c>
      <c r="U857" s="7">
        <v>8203936.8573500002</v>
      </c>
      <c r="V857" s="7">
        <v>8200653.1484899996</v>
      </c>
      <c r="W857" s="7">
        <v>8130484.0810900005</v>
      </c>
      <c r="X857" s="7">
        <v>8290163.5706500001</v>
      </c>
      <c r="Y857" s="7">
        <v>8172233.6831</v>
      </c>
      <c r="Z857" s="7">
        <v>8236657.6232700003</v>
      </c>
      <c r="AA857" s="7">
        <v>8202031.1307699997</v>
      </c>
      <c r="AB857" s="7">
        <v>8265649.2113300003</v>
      </c>
      <c r="AC857" s="7">
        <v>8217605.6860400001</v>
      </c>
      <c r="AD857" s="7">
        <v>8207136.0541200005</v>
      </c>
      <c r="AE857" s="7">
        <v>8251891.9633900002</v>
      </c>
      <c r="AF857" s="7">
        <v>8247229.6529400004</v>
      </c>
      <c r="AG857" s="7">
        <f t="shared" si="65"/>
        <v>8227607.8341260012</v>
      </c>
      <c r="AH857" s="7">
        <f t="shared" si="66"/>
        <v>8352936.1294</v>
      </c>
      <c r="AI857" s="7"/>
      <c r="AJ857" s="7">
        <v>9768155.4890999999</v>
      </c>
      <c r="AK857" s="7">
        <v>9709362.5759599991</v>
      </c>
      <c r="AL857" s="7">
        <v>9448681.5761999991</v>
      </c>
      <c r="AM857" s="7">
        <v>9844355.97762</v>
      </c>
      <c r="AN857" s="7">
        <v>9529385.6728300005</v>
      </c>
      <c r="AO857" s="7">
        <v>9840209.9880199991</v>
      </c>
      <c r="AP857" s="7">
        <v>9870181.4635499995</v>
      </c>
      <c r="AQ857" s="7">
        <v>9762675.38332</v>
      </c>
      <c r="AR857" s="7">
        <v>9540947.3539199997</v>
      </c>
      <c r="AS857" s="7">
        <v>9374690.7380400002</v>
      </c>
      <c r="AT857" s="7">
        <v>9819261.6986699998</v>
      </c>
      <c r="AU857" s="7">
        <v>9745804.7195599992</v>
      </c>
      <c r="AV857" s="7">
        <v>9883342.7260599993</v>
      </c>
      <c r="AW857" s="7">
        <v>9769704.4810300004</v>
      </c>
      <c r="AX857" s="7">
        <v>9745626.6627500001</v>
      </c>
      <c r="AY857" s="7">
        <v>9798774.2628899999</v>
      </c>
      <c r="AZ857" s="7">
        <v>9869473.2546800002</v>
      </c>
      <c r="BA857" s="7">
        <v>9849166.8555500004</v>
      </c>
      <c r="BB857" s="7">
        <v>9641996.1556400005</v>
      </c>
      <c r="BC857" s="7">
        <v>9861147.4797099996</v>
      </c>
      <c r="BD857" s="7">
        <v>9867443.1872799993</v>
      </c>
      <c r="BE857" s="7">
        <v>9810593.9799300004</v>
      </c>
      <c r="BF857" s="7">
        <v>9782142.3106900007</v>
      </c>
      <c r="BG857" s="7">
        <v>9886330.02159</v>
      </c>
      <c r="BH857" s="7">
        <v>9738901.1609300002</v>
      </c>
      <c r="BI857" s="7">
        <v>9789941.8068300001</v>
      </c>
      <c r="BJ857" s="7">
        <v>9622677.0300399996</v>
      </c>
      <c r="BK857" s="7">
        <v>9497213.4544799998</v>
      </c>
      <c r="BL857" s="7">
        <v>9905931.3579200003</v>
      </c>
      <c r="BM857" s="7">
        <v>9673286.3182100002</v>
      </c>
      <c r="BN857" s="7">
        <f t="shared" si="67"/>
        <v>9741580.1714333333</v>
      </c>
      <c r="BO857" s="7">
        <f t="shared" si="68"/>
        <v>9905931.3579200003</v>
      </c>
      <c r="BQ857" s="7">
        <v>9935701.8790000007</v>
      </c>
      <c r="BW857" s="7"/>
    </row>
    <row r="858" spans="1:75">
      <c r="A858" t="s">
        <v>2571</v>
      </c>
      <c r="B858" s="7">
        <f t="shared" si="69"/>
        <v>9989992.4700000007</v>
      </c>
      <c r="C858" s="7">
        <v>8427060.5573800001</v>
      </c>
      <c r="D858" s="7">
        <v>8487908.0799700003</v>
      </c>
      <c r="E858" s="7">
        <v>8375680.6409700001</v>
      </c>
      <c r="F858" s="7">
        <v>8442102.9406100009</v>
      </c>
      <c r="G858" s="7">
        <v>8381255.81501</v>
      </c>
      <c r="H858" s="7">
        <v>8293007.0143799996</v>
      </c>
      <c r="I858" s="7">
        <v>8466207.66622</v>
      </c>
      <c r="J858" s="7">
        <v>8435434.5451999996</v>
      </c>
      <c r="K858" s="7">
        <v>8456128.0021700002</v>
      </c>
      <c r="L858" s="7">
        <v>8422416.67722</v>
      </c>
      <c r="M858" s="7">
        <v>8490903.5436499994</v>
      </c>
      <c r="N858" s="7">
        <v>8453246.5805500001</v>
      </c>
      <c r="O858" s="7">
        <v>8424105.5395899992</v>
      </c>
      <c r="P858" s="7">
        <v>8374195.1798700001</v>
      </c>
      <c r="Q858" s="7">
        <v>8409649.1767299995</v>
      </c>
      <c r="R858" s="7">
        <v>8411483.4809700008</v>
      </c>
      <c r="S858" s="7">
        <v>8445162.8604799993</v>
      </c>
      <c r="T858" s="7">
        <v>8537558.2407600004</v>
      </c>
      <c r="U858" s="7">
        <v>8402764.4198100008</v>
      </c>
      <c r="V858" s="7">
        <v>8389102.1874700002</v>
      </c>
      <c r="W858" s="7">
        <v>8297400.8213799996</v>
      </c>
      <c r="X858" s="7">
        <v>8489891.1901799999</v>
      </c>
      <c r="Y858" s="7">
        <v>8368655.6328499997</v>
      </c>
      <c r="Z858" s="7">
        <v>8422255.6872799993</v>
      </c>
      <c r="AA858" s="7">
        <v>8397645.6481299996</v>
      </c>
      <c r="AB858" s="7">
        <v>8432282.9199299999</v>
      </c>
      <c r="AC858" s="7">
        <v>8401992.9862799998</v>
      </c>
      <c r="AD858" s="7">
        <v>8387848.4993899995</v>
      </c>
      <c r="AE858" s="7">
        <v>8439825.33715</v>
      </c>
      <c r="AF858" s="7">
        <v>8456774.2390899993</v>
      </c>
      <c r="AG858" s="7">
        <f t="shared" si="65"/>
        <v>8420664.8703556675</v>
      </c>
      <c r="AH858" s="7">
        <f t="shared" si="66"/>
        <v>8537558.2407600004</v>
      </c>
      <c r="AI858" s="7"/>
      <c r="AJ858" s="7">
        <v>9723310.2662799992</v>
      </c>
      <c r="AK858" s="7">
        <v>9703690.9811300002</v>
      </c>
      <c r="AL858" s="7">
        <v>9434633.7706199996</v>
      </c>
      <c r="AM858" s="7">
        <v>9847603.7563000005</v>
      </c>
      <c r="AN858" s="7">
        <v>9518149.7977399994</v>
      </c>
      <c r="AO858" s="7">
        <v>9845258.7910999991</v>
      </c>
      <c r="AP858" s="7">
        <v>9852093.0535000004</v>
      </c>
      <c r="AQ858" s="7">
        <v>9754789.1899299994</v>
      </c>
      <c r="AR858" s="7">
        <v>9531849.2910200004</v>
      </c>
      <c r="AS858" s="7">
        <v>9367503.0004200004</v>
      </c>
      <c r="AT858" s="7">
        <v>9816532.7421400007</v>
      </c>
      <c r="AU858" s="7">
        <v>9739592.6599899996</v>
      </c>
      <c r="AV858" s="7">
        <v>9909406.0839900002</v>
      </c>
      <c r="AW858" s="7">
        <v>9776585.3088099994</v>
      </c>
      <c r="AX858" s="7">
        <v>9733048.5848699994</v>
      </c>
      <c r="AY858" s="7">
        <v>9792363.6769999992</v>
      </c>
      <c r="AZ858" s="7">
        <v>9879018.0277299993</v>
      </c>
      <c r="BA858" s="7">
        <v>9851480.5363999996</v>
      </c>
      <c r="BB858" s="7">
        <v>9635672.60678</v>
      </c>
      <c r="BC858" s="7">
        <v>9847903.6449999996</v>
      </c>
      <c r="BD858" s="7">
        <v>9864277.6247000005</v>
      </c>
      <c r="BE858" s="7">
        <v>9835656.2324999999</v>
      </c>
      <c r="BF858" s="7">
        <v>9760687.3254899997</v>
      </c>
      <c r="BG858" s="7">
        <v>9841404.9607999995</v>
      </c>
      <c r="BH858" s="7">
        <v>9737614.6693699993</v>
      </c>
      <c r="BI858" s="7">
        <v>9772548.1955999993</v>
      </c>
      <c r="BJ858" s="7">
        <v>9603219.17564</v>
      </c>
      <c r="BK858" s="7">
        <v>9491934.8770799991</v>
      </c>
      <c r="BL858" s="7">
        <v>9894488.0463399999</v>
      </c>
      <c r="BM858" s="7">
        <v>9676391.4554500002</v>
      </c>
      <c r="BN858" s="7">
        <f t="shared" si="67"/>
        <v>9734623.6111239977</v>
      </c>
      <c r="BO858" s="7">
        <f t="shared" si="68"/>
        <v>9909406.0839900002</v>
      </c>
      <c r="BQ858" s="7">
        <v>9989992.4700000007</v>
      </c>
      <c r="BW858" s="7"/>
    </row>
    <row r="859" spans="1:75">
      <c r="A859" t="s">
        <v>2574</v>
      </c>
      <c r="B859" s="7">
        <f t="shared" si="69"/>
        <v>11751772.42</v>
      </c>
      <c r="C859" s="7">
        <v>10535366.10819</v>
      </c>
      <c r="D859" s="7">
        <v>10629906.265769999</v>
      </c>
      <c r="E859" s="7">
        <v>10506253.431059999</v>
      </c>
      <c r="F859" s="7">
        <v>10567344.784779999</v>
      </c>
      <c r="G859" s="7">
        <v>10507392.369899999</v>
      </c>
      <c r="H859" s="7">
        <v>10413478.241</v>
      </c>
      <c r="I859" s="7">
        <v>10583065.48739</v>
      </c>
      <c r="J859" s="7">
        <v>10563928.902419999</v>
      </c>
      <c r="K859" s="7">
        <v>10577934.8871</v>
      </c>
      <c r="L859" s="7">
        <v>10552167.13573</v>
      </c>
      <c r="M859" s="7">
        <v>10616055.870410001</v>
      </c>
      <c r="N859" s="7">
        <v>10558483.15718</v>
      </c>
      <c r="O859" s="7">
        <v>10553836.59895</v>
      </c>
      <c r="P859" s="7">
        <v>10490503.0721</v>
      </c>
      <c r="Q859" s="7">
        <v>10516018.14521</v>
      </c>
      <c r="R859" s="7">
        <v>10537782.528449999</v>
      </c>
      <c r="S859" s="7">
        <v>10556460.47476</v>
      </c>
      <c r="T859" s="7">
        <v>10662087.88345</v>
      </c>
      <c r="U859" s="7">
        <v>10520419.873539999</v>
      </c>
      <c r="V859" s="7">
        <v>10513444.85347</v>
      </c>
      <c r="W859" s="7">
        <v>10433796.68709</v>
      </c>
      <c r="X859" s="7">
        <v>10623287.68262</v>
      </c>
      <c r="Y859" s="7">
        <v>10497777.15591</v>
      </c>
      <c r="Z859" s="7">
        <v>10549187.311869999</v>
      </c>
      <c r="AA859" s="7">
        <v>10526095.87788</v>
      </c>
      <c r="AB859" s="7">
        <v>10566470.226779999</v>
      </c>
      <c r="AC859" s="7">
        <v>10531501.65377</v>
      </c>
      <c r="AD859" s="7">
        <v>10502203.047529999</v>
      </c>
      <c r="AE859" s="7">
        <v>10563555.262420001</v>
      </c>
      <c r="AF859" s="7">
        <v>10566647.94734</v>
      </c>
      <c r="AG859" s="7">
        <f t="shared" si="65"/>
        <v>10544081.764135666</v>
      </c>
      <c r="AH859" s="7">
        <f t="shared" si="66"/>
        <v>10662087.88345</v>
      </c>
      <c r="AI859" s="7"/>
      <c r="AJ859" s="7">
        <v>11620730.653340001</v>
      </c>
      <c r="AK859" s="7">
        <v>11559953.299699999</v>
      </c>
      <c r="AL859" s="7">
        <v>11321904.91419</v>
      </c>
      <c r="AM859" s="7">
        <v>11676094.483750001</v>
      </c>
      <c r="AN859" s="7">
        <v>11375904.79758</v>
      </c>
      <c r="AO859" s="7">
        <v>11696276.137639999</v>
      </c>
      <c r="AP859" s="7">
        <v>11697890.876289999</v>
      </c>
      <c r="AQ859" s="7">
        <v>11603160.421320001</v>
      </c>
      <c r="AR859" s="7">
        <v>11398386.85201</v>
      </c>
      <c r="AS859" s="7">
        <v>11231626.40301</v>
      </c>
      <c r="AT859" s="7">
        <v>11657358.594040001</v>
      </c>
      <c r="AU859" s="7">
        <v>11589399.81102</v>
      </c>
      <c r="AV859" s="7">
        <v>11742264.97827</v>
      </c>
      <c r="AW859" s="7">
        <v>11620663.16704</v>
      </c>
      <c r="AX859" s="7">
        <v>11587103.70967</v>
      </c>
      <c r="AY859" s="7">
        <v>11646557.46342</v>
      </c>
      <c r="AZ859" s="7">
        <v>11728358.116529999</v>
      </c>
      <c r="BA859" s="7">
        <v>11702916.163450001</v>
      </c>
      <c r="BB859" s="7">
        <v>11485810.294299999</v>
      </c>
      <c r="BC859" s="7">
        <v>11699102.73803</v>
      </c>
      <c r="BD859" s="7">
        <v>11729327.584960001</v>
      </c>
      <c r="BE859" s="7">
        <v>11669606.95012</v>
      </c>
      <c r="BF859" s="7">
        <v>11606233.917719999</v>
      </c>
      <c r="BG859" s="7">
        <v>11687637.434870001</v>
      </c>
      <c r="BH859" s="7">
        <v>11565229.19906</v>
      </c>
      <c r="BI859" s="7">
        <v>11619056.382580001</v>
      </c>
      <c r="BJ859" s="7">
        <v>11449606.804740001</v>
      </c>
      <c r="BK859" s="7">
        <v>11357641.598789999</v>
      </c>
      <c r="BL859" s="7">
        <v>11728921.685249999</v>
      </c>
      <c r="BM859" s="7">
        <v>11531539.86682</v>
      </c>
      <c r="BN859" s="7">
        <f t="shared" si="67"/>
        <v>11586208.843316998</v>
      </c>
      <c r="BO859" s="7">
        <f t="shared" si="68"/>
        <v>11742264.97827</v>
      </c>
      <c r="BQ859" s="7">
        <v>11751772.42</v>
      </c>
      <c r="BW859" s="7"/>
    </row>
    <row r="860" spans="1:75">
      <c r="A860" t="s">
        <v>2577</v>
      </c>
      <c r="B860" s="7">
        <f t="shared" si="69"/>
        <v>11399473.4</v>
      </c>
      <c r="C860" s="7">
        <v>10243256.974710001</v>
      </c>
      <c r="D860" s="7">
        <v>10326176.33633</v>
      </c>
      <c r="E860" s="7">
        <v>10228705.842080001</v>
      </c>
      <c r="F860" s="7">
        <v>10271843.879830001</v>
      </c>
      <c r="G860" s="7">
        <v>10224658.84647</v>
      </c>
      <c r="H860" s="7">
        <v>10116681.477709999</v>
      </c>
      <c r="I860" s="7">
        <v>10283468.975509999</v>
      </c>
      <c r="J860" s="7">
        <v>10252506.05624</v>
      </c>
      <c r="K860" s="7">
        <v>10291455.031610001</v>
      </c>
      <c r="L860" s="7">
        <v>10252105.841560001</v>
      </c>
      <c r="M860" s="7">
        <v>10327251.1633</v>
      </c>
      <c r="N860" s="7">
        <v>10279913.999989999</v>
      </c>
      <c r="O860" s="7">
        <v>10251143.416409999</v>
      </c>
      <c r="P860" s="7">
        <v>10203572.587160001</v>
      </c>
      <c r="Q860" s="7">
        <v>10235857.632300001</v>
      </c>
      <c r="R860" s="7">
        <v>10238586.65179</v>
      </c>
      <c r="S860" s="7">
        <v>10265593.29525</v>
      </c>
      <c r="T860" s="7">
        <v>10347330.428610001</v>
      </c>
      <c r="U860" s="7">
        <v>10234509.9858</v>
      </c>
      <c r="V860" s="7">
        <v>10216422.51395</v>
      </c>
      <c r="W860" s="7">
        <v>10140699.710650001</v>
      </c>
      <c r="X860" s="7">
        <v>10335552.85764</v>
      </c>
      <c r="Y860" s="7">
        <v>10208868.36637</v>
      </c>
      <c r="Z860" s="7">
        <v>10245138.48786</v>
      </c>
      <c r="AA860" s="7">
        <v>10225045.20489</v>
      </c>
      <c r="AB860" s="7">
        <v>10270253.60564</v>
      </c>
      <c r="AC860" s="7">
        <v>10226914.037</v>
      </c>
      <c r="AD860" s="7">
        <v>10213252.01158</v>
      </c>
      <c r="AE860" s="7">
        <v>10269595.24429</v>
      </c>
      <c r="AF860" s="7">
        <v>10279719.11741</v>
      </c>
      <c r="AG860" s="7">
        <f t="shared" si="65"/>
        <v>10250202.652664663</v>
      </c>
      <c r="AH860" s="7">
        <f t="shared" si="66"/>
        <v>10347330.428610001</v>
      </c>
      <c r="AI860" s="7"/>
      <c r="AJ860" s="7">
        <v>11185597.55449</v>
      </c>
      <c r="AK860" s="7">
        <v>11119379.226509999</v>
      </c>
      <c r="AL860" s="7">
        <v>10912598.98447</v>
      </c>
      <c r="AM860" s="7">
        <v>11265006.107009999</v>
      </c>
      <c r="AN860" s="7">
        <v>10947420.0206</v>
      </c>
      <c r="AO860" s="7">
        <v>11274047.958939999</v>
      </c>
      <c r="AP860" s="7">
        <v>11248989.69115</v>
      </c>
      <c r="AQ860" s="7">
        <v>11178280.51345</v>
      </c>
      <c r="AR860" s="7">
        <v>10973865.584589999</v>
      </c>
      <c r="AS860" s="7">
        <v>10803655.32299</v>
      </c>
      <c r="AT860" s="7">
        <v>11222879.64528</v>
      </c>
      <c r="AU860" s="7">
        <v>11151263.692439999</v>
      </c>
      <c r="AV860" s="7">
        <v>11327443.613840001</v>
      </c>
      <c r="AW860" s="7">
        <v>11185382.647569999</v>
      </c>
      <c r="AX860" s="7">
        <v>11156832.9289</v>
      </c>
      <c r="AY860" s="7">
        <v>11208647.52121</v>
      </c>
      <c r="AZ860" s="7">
        <v>11304235.388</v>
      </c>
      <c r="BA860" s="7">
        <v>11286539.03197</v>
      </c>
      <c r="BB860" s="7">
        <v>11055177.13218</v>
      </c>
      <c r="BC860" s="7">
        <v>11263617.275730001</v>
      </c>
      <c r="BD860" s="7">
        <v>11283528.36259</v>
      </c>
      <c r="BE860" s="7">
        <v>11247112.65013</v>
      </c>
      <c r="BF860" s="7">
        <v>11182424.737740001</v>
      </c>
      <c r="BG860" s="7">
        <v>11243592.951579999</v>
      </c>
      <c r="BH860" s="7">
        <v>11140836.40817</v>
      </c>
      <c r="BI860" s="7">
        <v>11189319.32299</v>
      </c>
      <c r="BJ860" s="7">
        <v>11019582.749120001</v>
      </c>
      <c r="BK860" s="7">
        <v>10921159.25523</v>
      </c>
      <c r="BL860" s="7">
        <v>11287488.0505</v>
      </c>
      <c r="BM860" s="7">
        <v>11127837.548119999</v>
      </c>
      <c r="BN860" s="7">
        <f t="shared" si="67"/>
        <v>11157124.729249667</v>
      </c>
      <c r="BO860" s="7">
        <f t="shared" si="68"/>
        <v>11327443.613840001</v>
      </c>
      <c r="BQ860" s="7">
        <v>11399473.4</v>
      </c>
      <c r="BW860" s="7"/>
    </row>
    <row r="861" spans="1:75">
      <c r="A861" t="s">
        <v>2580</v>
      </c>
      <c r="B861" s="7">
        <f t="shared" si="69"/>
        <v>12771266.76</v>
      </c>
      <c r="C861" s="7">
        <v>11893283.269719999</v>
      </c>
      <c r="D861" s="7">
        <v>11988039.565439999</v>
      </c>
      <c r="E861" s="7">
        <v>11875376.728259999</v>
      </c>
      <c r="F861" s="7">
        <v>11928919.31143</v>
      </c>
      <c r="G861" s="7">
        <v>11899696.84719</v>
      </c>
      <c r="H861" s="7">
        <v>11777678.74086</v>
      </c>
      <c r="I861" s="7">
        <v>11931550.53696</v>
      </c>
      <c r="J861" s="7">
        <v>11909998.3358</v>
      </c>
      <c r="K861" s="7">
        <v>11941967.25348</v>
      </c>
      <c r="L861" s="7">
        <v>11911375.46917</v>
      </c>
      <c r="M861" s="7">
        <v>11980550.03232</v>
      </c>
      <c r="N861" s="7">
        <v>11936073.85389</v>
      </c>
      <c r="O861" s="7">
        <v>11915297.028550001</v>
      </c>
      <c r="P861" s="7">
        <v>11857330.044810001</v>
      </c>
      <c r="Q861" s="7">
        <v>11897510.33317</v>
      </c>
      <c r="R861" s="7">
        <v>11886465.270570001</v>
      </c>
      <c r="S861" s="7">
        <v>11918266.446660001</v>
      </c>
      <c r="T861" s="7">
        <v>12007690.25269</v>
      </c>
      <c r="U861" s="7">
        <v>11891995.68334</v>
      </c>
      <c r="V861" s="7">
        <v>11866681.6143</v>
      </c>
      <c r="W861" s="7">
        <v>11820182.059389999</v>
      </c>
      <c r="X861" s="7">
        <v>11984294.32406</v>
      </c>
      <c r="Y861" s="7">
        <v>11859556.860409999</v>
      </c>
      <c r="Z861" s="7">
        <v>11902268.50773</v>
      </c>
      <c r="AA861" s="7">
        <v>11886242.27055</v>
      </c>
      <c r="AB861" s="7">
        <v>11954976.98789</v>
      </c>
      <c r="AC861" s="7">
        <v>11885323.21118</v>
      </c>
      <c r="AD861" s="7">
        <v>11887096.25007</v>
      </c>
      <c r="AE861" s="7">
        <v>11924561.373919999</v>
      </c>
      <c r="AF861" s="7">
        <v>11924367.71125</v>
      </c>
      <c r="AG861" s="7">
        <f t="shared" si="65"/>
        <v>11908153.872502001</v>
      </c>
      <c r="AH861" s="7">
        <f t="shared" si="66"/>
        <v>12007690.25269</v>
      </c>
      <c r="AI861" s="7"/>
      <c r="AJ861" s="7">
        <v>12636462.313850001</v>
      </c>
      <c r="AK861" s="7">
        <v>12577835.13015</v>
      </c>
      <c r="AL861" s="7">
        <v>12387701.534120001</v>
      </c>
      <c r="AM861" s="7">
        <v>12731374.606310001</v>
      </c>
      <c r="AN861" s="7">
        <v>12419530.75673</v>
      </c>
      <c r="AO861" s="7">
        <v>12735062.0648</v>
      </c>
      <c r="AP861" s="7">
        <v>12699863.75066</v>
      </c>
      <c r="AQ861" s="7">
        <v>12633614.494270001</v>
      </c>
      <c r="AR861" s="7">
        <v>12442650.24031</v>
      </c>
      <c r="AS861" s="7">
        <v>12313251.168029999</v>
      </c>
      <c r="AT861" s="7">
        <v>12677896.501909999</v>
      </c>
      <c r="AU861" s="7">
        <v>12604092.7611</v>
      </c>
      <c r="AV861" s="7">
        <v>12758814.41529</v>
      </c>
      <c r="AW861" s="7">
        <v>12642051.2116</v>
      </c>
      <c r="AX861" s="7">
        <v>12613229.17915</v>
      </c>
      <c r="AY861" s="7">
        <v>12649387.320800001</v>
      </c>
      <c r="AZ861" s="7">
        <v>12760984.923629999</v>
      </c>
      <c r="BA861" s="7">
        <v>12743404.40993</v>
      </c>
      <c r="BB861" s="7">
        <v>12512981.334249999</v>
      </c>
      <c r="BC861" s="7">
        <v>12717367.34364</v>
      </c>
      <c r="BD861" s="7">
        <v>12758955.870209999</v>
      </c>
      <c r="BE861" s="7">
        <v>12707473.084170001</v>
      </c>
      <c r="BF861" s="7">
        <v>12630065.717900001</v>
      </c>
      <c r="BG861" s="7">
        <v>12701810.89363</v>
      </c>
      <c r="BH861" s="7">
        <v>12593471.48254</v>
      </c>
      <c r="BI861" s="7">
        <v>12641195.584310001</v>
      </c>
      <c r="BJ861" s="7">
        <v>12491579.2071</v>
      </c>
      <c r="BK861" s="7">
        <v>12410137.091290001</v>
      </c>
      <c r="BL861" s="7">
        <v>12731960.49299</v>
      </c>
      <c r="BM861" s="7">
        <v>12610337.05524</v>
      </c>
      <c r="BN861" s="7">
        <f t="shared" si="67"/>
        <v>12617818.064663665</v>
      </c>
      <c r="BO861" s="7">
        <f t="shared" si="68"/>
        <v>12760984.923629999</v>
      </c>
      <c r="BQ861" s="7">
        <v>12771266.76</v>
      </c>
      <c r="BW861" s="7"/>
    </row>
    <row r="862" spans="1:75">
      <c r="A862" t="s">
        <v>2583</v>
      </c>
      <c r="B862" s="7">
        <f t="shared" si="69"/>
        <v>2829252.6747400002</v>
      </c>
      <c r="C862" s="7">
        <v>985349.18952999997</v>
      </c>
      <c r="D862" s="7">
        <v>1004620.40448</v>
      </c>
      <c r="E862" s="7">
        <v>1002616.5412</v>
      </c>
      <c r="F862" s="7">
        <v>975335.32930999994</v>
      </c>
      <c r="G862" s="7">
        <v>1040061.10804</v>
      </c>
      <c r="H862" s="7">
        <v>974985.19842999999</v>
      </c>
      <c r="I862" s="7">
        <v>985923.63185000001</v>
      </c>
      <c r="J862" s="7">
        <v>987471.5895</v>
      </c>
      <c r="K862" s="7">
        <v>993458.31551999995</v>
      </c>
      <c r="L862" s="7">
        <v>1020422.8840899999</v>
      </c>
      <c r="M862" s="7">
        <v>990076.11887999997</v>
      </c>
      <c r="N862" s="7">
        <v>1038805.21661</v>
      </c>
      <c r="O862" s="7">
        <v>1010158.54152</v>
      </c>
      <c r="P862" s="7">
        <v>1010015.3102600001</v>
      </c>
      <c r="Q862" s="7">
        <v>1034566.39693</v>
      </c>
      <c r="R862" s="7">
        <v>1016989.37285</v>
      </c>
      <c r="S862" s="7">
        <v>1046088.95069</v>
      </c>
      <c r="T862" s="7">
        <v>978197.81516999996</v>
      </c>
      <c r="U862" s="7">
        <v>1006575.17031</v>
      </c>
      <c r="V862" s="7">
        <v>952850.88791000005</v>
      </c>
      <c r="W862" s="7">
        <v>978978.07</v>
      </c>
      <c r="X862" s="7">
        <v>968976.48840000003</v>
      </c>
      <c r="Y862" s="7">
        <v>970122.68102999998</v>
      </c>
      <c r="Z862" s="7">
        <v>1007405.43586</v>
      </c>
      <c r="AA862" s="7">
        <v>1014719.8532</v>
      </c>
      <c r="AB862" s="7">
        <v>1036830.5459</v>
      </c>
      <c r="AC862" s="7">
        <v>1007888.08312</v>
      </c>
      <c r="AD862" s="7">
        <v>1014868.57764</v>
      </c>
      <c r="AE862" s="7">
        <v>1007054.90345</v>
      </c>
      <c r="AF862" s="7">
        <v>980616.99673999997</v>
      </c>
      <c r="AG862" s="7">
        <f t="shared" si="65"/>
        <v>1001400.9869473334</v>
      </c>
      <c r="AH862" s="7">
        <f t="shared" si="66"/>
        <v>1046088.95069</v>
      </c>
      <c r="AI862" s="7"/>
      <c r="AJ862" s="7">
        <v>2785629.6312600002</v>
      </c>
      <c r="AK862" s="7">
        <v>2784528.7382399999</v>
      </c>
      <c r="AL862" s="7">
        <v>2789168.8343099998</v>
      </c>
      <c r="AM862" s="7">
        <v>2718669.5797199998</v>
      </c>
      <c r="AN862" s="7">
        <v>2702452.4374600002</v>
      </c>
      <c r="AO862" s="7">
        <v>2692127.0905800001</v>
      </c>
      <c r="AP862" s="7">
        <v>2809772.1305499999</v>
      </c>
      <c r="AQ862" s="7">
        <v>2727616.9460700001</v>
      </c>
      <c r="AR862" s="7">
        <v>2773770.7483399999</v>
      </c>
      <c r="AS862" s="7">
        <v>2697522.6183000002</v>
      </c>
      <c r="AT862" s="7">
        <v>2753470.3860999998</v>
      </c>
      <c r="AU862" s="7">
        <v>2809032.7047999999</v>
      </c>
      <c r="AV862" s="7">
        <v>2829252.6747400002</v>
      </c>
      <c r="AW862" s="7">
        <v>2723755.3878799998</v>
      </c>
      <c r="AX862" s="7">
        <v>2822730.7702600001</v>
      </c>
      <c r="AY862" s="7">
        <v>2775440.2859999998</v>
      </c>
      <c r="AZ862" s="7">
        <v>2800911.71796</v>
      </c>
      <c r="BA862" s="7">
        <v>2804258.9617300001</v>
      </c>
      <c r="BB862" s="7">
        <v>2754376.69258</v>
      </c>
      <c r="BC862" s="7">
        <v>2802139.1205600002</v>
      </c>
      <c r="BD862" s="7">
        <v>2725011.8888300001</v>
      </c>
      <c r="BE862" s="7">
        <v>2805518.4205100001</v>
      </c>
      <c r="BF862" s="7">
        <v>2779737.7645899998</v>
      </c>
      <c r="BG862" s="7">
        <v>2794423.4757599998</v>
      </c>
      <c r="BH862" s="7">
        <v>2803958.2206299999</v>
      </c>
      <c r="BI862" s="7">
        <v>2780882.8196800002</v>
      </c>
      <c r="BJ862" s="7">
        <v>2798390.5458399998</v>
      </c>
      <c r="BK862" s="7">
        <v>2793121.4241900002</v>
      </c>
      <c r="BL862" s="7">
        <v>2800728.95401</v>
      </c>
      <c r="BM862" s="7">
        <v>2787796.3565600002</v>
      </c>
      <c r="BN862" s="7">
        <f t="shared" si="67"/>
        <v>2774206.5776013336</v>
      </c>
      <c r="BO862" s="7">
        <f t="shared" si="68"/>
        <v>2829252.6747400002</v>
      </c>
      <c r="BQ862" s="7">
        <v>2790126.145</v>
      </c>
      <c r="BW862" s="7"/>
    </row>
    <row r="863" spans="1:75">
      <c r="A863" t="s">
        <v>2586</v>
      </c>
      <c r="B863" s="7">
        <f t="shared" si="69"/>
        <v>3921812.8500999999</v>
      </c>
      <c r="C863" s="7">
        <v>1500143.92187</v>
      </c>
      <c r="D863" s="7">
        <v>1558106.6130900001</v>
      </c>
      <c r="E863" s="7">
        <v>1509271.20603</v>
      </c>
      <c r="F863" s="7">
        <v>1510107.3274600001</v>
      </c>
      <c r="G863" s="7">
        <v>1573962.5064099999</v>
      </c>
      <c r="H863" s="7">
        <v>1472847.46826</v>
      </c>
      <c r="I863" s="7">
        <v>1525293.1057800001</v>
      </c>
      <c r="J863" s="7">
        <v>1475169.9429599999</v>
      </c>
      <c r="K863" s="7">
        <v>1554026.9981</v>
      </c>
      <c r="L863" s="7">
        <v>1511736.2992499999</v>
      </c>
      <c r="M863" s="7">
        <v>1539396.58446</v>
      </c>
      <c r="N863" s="7">
        <v>1570366.7713599999</v>
      </c>
      <c r="O863" s="7">
        <v>1503634.3926500001</v>
      </c>
      <c r="P863" s="7">
        <v>1516525.2109600001</v>
      </c>
      <c r="Q863" s="7">
        <v>1544031.48459</v>
      </c>
      <c r="R863" s="7">
        <v>1521731.56846</v>
      </c>
      <c r="S863" s="7">
        <v>1561056.1476199999</v>
      </c>
      <c r="T863" s="7">
        <v>1530492.0081799999</v>
      </c>
      <c r="U863" s="7">
        <v>1508263.66154</v>
      </c>
      <c r="V863" s="7">
        <v>1474386.14827</v>
      </c>
      <c r="W863" s="7">
        <v>1475780.1699000001</v>
      </c>
      <c r="X863" s="7">
        <v>1491120.45132</v>
      </c>
      <c r="Y863" s="7">
        <v>1482956.3437300001</v>
      </c>
      <c r="Z863" s="7">
        <v>1496247.95178</v>
      </c>
      <c r="AA863" s="7">
        <v>1491415.23276</v>
      </c>
      <c r="AB863" s="7">
        <v>1557641.0449699999</v>
      </c>
      <c r="AC863" s="7">
        <v>1496752.6283</v>
      </c>
      <c r="AD863" s="7">
        <v>1525418.97704</v>
      </c>
      <c r="AE863" s="7">
        <v>1487645.4034500001</v>
      </c>
      <c r="AF863" s="7">
        <v>1521000.4046100001</v>
      </c>
      <c r="AG863" s="7">
        <f t="shared" si="65"/>
        <v>1516217.5991719996</v>
      </c>
      <c r="AH863" s="7">
        <f t="shared" si="66"/>
        <v>1573962.5064099999</v>
      </c>
      <c r="AI863" s="7"/>
      <c r="AJ863" s="7">
        <v>3806322.7419400001</v>
      </c>
      <c r="AK863" s="7">
        <v>3827404.1034900001</v>
      </c>
      <c r="AL863" s="7">
        <v>3823533.17337</v>
      </c>
      <c r="AM863" s="7">
        <v>3740901.6011700002</v>
      </c>
      <c r="AN863" s="7">
        <v>3731496.8899900001</v>
      </c>
      <c r="AO863" s="7">
        <v>3737295.0740999999</v>
      </c>
      <c r="AP863" s="7">
        <v>3863529.9837400001</v>
      </c>
      <c r="AQ863" s="7">
        <v>3739395.7107699998</v>
      </c>
      <c r="AR863" s="7">
        <v>3802046.55118</v>
      </c>
      <c r="AS863" s="7">
        <v>3729378.8810999999</v>
      </c>
      <c r="AT863" s="7">
        <v>3788846.9692099998</v>
      </c>
      <c r="AU863" s="7">
        <v>3875418.8781400002</v>
      </c>
      <c r="AV863" s="7">
        <v>3913039.7012399998</v>
      </c>
      <c r="AW863" s="7">
        <v>3735110.2922700001</v>
      </c>
      <c r="AX863" s="7">
        <v>3921812.8500999999</v>
      </c>
      <c r="AY863" s="7">
        <v>3815331.1678200001</v>
      </c>
      <c r="AZ863" s="7">
        <v>3854120.65118</v>
      </c>
      <c r="BA863" s="7">
        <v>3865577.43408</v>
      </c>
      <c r="BB863" s="7">
        <v>3785872.8873100001</v>
      </c>
      <c r="BC863" s="7">
        <v>3871412.4837000002</v>
      </c>
      <c r="BD863" s="7">
        <v>3777853.1746200002</v>
      </c>
      <c r="BE863" s="7">
        <v>3849654.9301499999</v>
      </c>
      <c r="BF863" s="7">
        <v>3815225.88968</v>
      </c>
      <c r="BG863" s="7">
        <v>3816189.4968500002</v>
      </c>
      <c r="BH863" s="7">
        <v>3873716.8280000002</v>
      </c>
      <c r="BI863" s="7">
        <v>3837150.45211</v>
      </c>
      <c r="BJ863" s="7">
        <v>3843616.9013899998</v>
      </c>
      <c r="BK863" s="7">
        <v>3814929.9493300002</v>
      </c>
      <c r="BL863" s="7">
        <v>3854594.65063</v>
      </c>
      <c r="BM863" s="7">
        <v>3849248.3670700002</v>
      </c>
      <c r="BN863" s="7">
        <f t="shared" si="67"/>
        <v>3818667.6221909998</v>
      </c>
      <c r="BO863" s="7">
        <f t="shared" si="68"/>
        <v>3921812.8500999999</v>
      </c>
      <c r="BQ863" s="7">
        <v>3889228.5639999998</v>
      </c>
      <c r="BW863" s="7"/>
    </row>
    <row r="864" spans="1:75">
      <c r="A864" t="s">
        <v>2589</v>
      </c>
      <c r="B864" s="7">
        <f t="shared" si="69"/>
        <v>4116706.92404</v>
      </c>
      <c r="C864" s="7">
        <v>1588703.5384800001</v>
      </c>
      <c r="D864" s="7">
        <v>1661396.9735999999</v>
      </c>
      <c r="E864" s="7">
        <v>1592248.9500899999</v>
      </c>
      <c r="F864" s="7">
        <v>1600815.71456</v>
      </c>
      <c r="G864" s="7">
        <v>1688916.67084</v>
      </c>
      <c r="H864" s="7">
        <v>1528063.6858000001</v>
      </c>
      <c r="I864" s="7">
        <v>1635254.70655</v>
      </c>
      <c r="J864" s="7">
        <v>1558468.40625</v>
      </c>
      <c r="K864" s="7">
        <v>1660464.26198</v>
      </c>
      <c r="L864" s="7">
        <v>1575407.4085500001</v>
      </c>
      <c r="M864" s="7">
        <v>1655362.27223</v>
      </c>
      <c r="N864" s="7">
        <v>1662227.2063</v>
      </c>
      <c r="O864" s="7">
        <v>1574546.46851</v>
      </c>
      <c r="P864" s="7">
        <v>1629445.85724</v>
      </c>
      <c r="Q864" s="7">
        <v>1657711.8534899999</v>
      </c>
      <c r="R864" s="7">
        <v>1573404.9931600001</v>
      </c>
      <c r="S864" s="7">
        <v>1659853.8327899999</v>
      </c>
      <c r="T864" s="7">
        <v>1652590.06106</v>
      </c>
      <c r="U864" s="7">
        <v>1591095.93454</v>
      </c>
      <c r="V864" s="7">
        <v>1575179.7371799999</v>
      </c>
      <c r="W864" s="7">
        <v>1559814.72166</v>
      </c>
      <c r="X864" s="7">
        <v>1591395.4608799999</v>
      </c>
      <c r="Y864" s="7">
        <v>1573605.33595</v>
      </c>
      <c r="Z864" s="7">
        <v>1558263.39218</v>
      </c>
      <c r="AA864" s="7">
        <v>1566753.2437499999</v>
      </c>
      <c r="AB864" s="7">
        <v>1665314.0444199999</v>
      </c>
      <c r="AC864" s="7">
        <v>1563255.43796</v>
      </c>
      <c r="AD864" s="7">
        <v>1658910.7512099999</v>
      </c>
      <c r="AE864" s="7">
        <v>1576634.14246</v>
      </c>
      <c r="AF864" s="7">
        <v>1622634.1500299999</v>
      </c>
      <c r="AG864" s="7">
        <f t="shared" si="65"/>
        <v>1608591.3071233332</v>
      </c>
      <c r="AH864" s="7">
        <f t="shared" si="66"/>
        <v>1688916.67084</v>
      </c>
      <c r="AI864" s="7"/>
      <c r="AJ864" s="7">
        <v>4034723.1153099998</v>
      </c>
      <c r="AK864" s="7">
        <v>3916151.3272000002</v>
      </c>
      <c r="AL864" s="7">
        <v>3979672.5151900002</v>
      </c>
      <c r="AM864" s="7">
        <v>3943127.8593299999</v>
      </c>
      <c r="AN864" s="7">
        <v>3906697.0374699999</v>
      </c>
      <c r="AO864" s="7">
        <v>3942354.9721599999</v>
      </c>
      <c r="AP864" s="7">
        <v>4036557.8400900001</v>
      </c>
      <c r="AQ864" s="7">
        <v>3869616.1966900001</v>
      </c>
      <c r="AR864" s="7">
        <v>3978372.4127699998</v>
      </c>
      <c r="AS864" s="7">
        <v>3934900.1492900001</v>
      </c>
      <c r="AT864" s="7">
        <v>3958907.7027500002</v>
      </c>
      <c r="AU864" s="7">
        <v>4021356.2393</v>
      </c>
      <c r="AV864" s="7">
        <v>4089870.6721100002</v>
      </c>
      <c r="AW864" s="7">
        <v>3905056.6271199998</v>
      </c>
      <c r="AX864" s="7">
        <v>4116706.92404</v>
      </c>
      <c r="AY864" s="7">
        <v>4000330.4254899998</v>
      </c>
      <c r="AZ864" s="7">
        <v>4047845.0086599998</v>
      </c>
      <c r="BA864" s="7">
        <v>4060165.7958999998</v>
      </c>
      <c r="BB864" s="7">
        <v>3916159.49755</v>
      </c>
      <c r="BC864" s="7">
        <v>4079603.5110499999</v>
      </c>
      <c r="BD864" s="7">
        <v>3984985.5611</v>
      </c>
      <c r="BE864" s="7">
        <v>4062489.3131900001</v>
      </c>
      <c r="BF864" s="7">
        <v>3994410.2731300001</v>
      </c>
      <c r="BG864" s="7">
        <v>3998608.5183000001</v>
      </c>
      <c r="BH864" s="7">
        <v>4079259.3789900001</v>
      </c>
      <c r="BI864" s="7">
        <v>4019978.36295</v>
      </c>
      <c r="BJ864" s="7">
        <v>3873719.7643300002</v>
      </c>
      <c r="BK864" s="7">
        <v>3817830.8618800002</v>
      </c>
      <c r="BL864" s="7">
        <v>4028601.5137399998</v>
      </c>
      <c r="BM864" s="7">
        <v>3988967.30216</v>
      </c>
      <c r="BN864" s="7">
        <f t="shared" si="67"/>
        <v>3986234.222641333</v>
      </c>
      <c r="BO864" s="7">
        <f t="shared" si="68"/>
        <v>4116706.92404</v>
      </c>
      <c r="BQ864" s="7">
        <v>4057471.327</v>
      </c>
      <c r="BW864" s="7"/>
    </row>
    <row r="865" spans="1:75">
      <c r="A865" t="s">
        <v>2592</v>
      </c>
      <c r="B865" s="7">
        <f t="shared" si="69"/>
        <v>5939574.0098599996</v>
      </c>
      <c r="C865" s="7">
        <v>3740247.8491699998</v>
      </c>
      <c r="D865" s="7">
        <v>3828917.0923100002</v>
      </c>
      <c r="E865" s="7">
        <v>3756235.9418199998</v>
      </c>
      <c r="F865" s="7">
        <v>3759269.7606600001</v>
      </c>
      <c r="G865" s="7">
        <v>3816233.9643899999</v>
      </c>
      <c r="H865" s="7">
        <v>3655361.6032599998</v>
      </c>
      <c r="I865" s="7">
        <v>3791780.1960499999</v>
      </c>
      <c r="J865" s="7">
        <v>3699324.6264999998</v>
      </c>
      <c r="K865" s="7">
        <v>3789716.64</v>
      </c>
      <c r="L865" s="7">
        <v>3719456.96472</v>
      </c>
      <c r="M865" s="7">
        <v>3791023.2064399999</v>
      </c>
      <c r="N865" s="7">
        <v>3835355.5197700001</v>
      </c>
      <c r="O865" s="7">
        <v>3739471.84663</v>
      </c>
      <c r="P865" s="7">
        <v>3777574.4191399999</v>
      </c>
      <c r="Q865" s="7">
        <v>3817734.55969</v>
      </c>
      <c r="R865" s="7">
        <v>3709854.4249100001</v>
      </c>
      <c r="S865" s="7">
        <v>3807290.0123399999</v>
      </c>
      <c r="T865" s="7">
        <v>3789886.4789499999</v>
      </c>
      <c r="U865" s="7">
        <v>3775526.8845799998</v>
      </c>
      <c r="V865" s="7">
        <v>3713203.8230300001</v>
      </c>
      <c r="W865" s="7">
        <v>3673758.9942100001</v>
      </c>
      <c r="X865" s="7">
        <v>3714413.13148</v>
      </c>
      <c r="Y865" s="7">
        <v>3741972.35041</v>
      </c>
      <c r="Z865" s="7">
        <v>3696825.12463</v>
      </c>
      <c r="AA865" s="7">
        <v>3702221.2097200002</v>
      </c>
      <c r="AB865" s="7">
        <v>3807441.5238000001</v>
      </c>
      <c r="AC865" s="7">
        <v>3712906.3600099999</v>
      </c>
      <c r="AD865" s="7">
        <v>3792868.3697500001</v>
      </c>
      <c r="AE865" s="7">
        <v>3725360.8399200002</v>
      </c>
      <c r="AF865" s="7">
        <v>3756543.9843199998</v>
      </c>
      <c r="AG865" s="7">
        <f t="shared" si="65"/>
        <v>3754592.5900869993</v>
      </c>
      <c r="AH865" s="7">
        <f t="shared" si="66"/>
        <v>3835355.5197700001</v>
      </c>
      <c r="AI865" s="7"/>
      <c r="AJ865" s="7">
        <v>5876056.1543699997</v>
      </c>
      <c r="AK865" s="7">
        <v>5756204.8255099999</v>
      </c>
      <c r="AL865" s="7">
        <v>5819344.2234199997</v>
      </c>
      <c r="AM865" s="7">
        <v>5805354.8822999997</v>
      </c>
      <c r="AN865" s="7">
        <v>5737322.8364599999</v>
      </c>
      <c r="AO865" s="7">
        <v>5786930.1769200005</v>
      </c>
      <c r="AP865" s="7">
        <v>5874344.7967299996</v>
      </c>
      <c r="AQ865" s="7">
        <v>5740279.0809500003</v>
      </c>
      <c r="AR865" s="7">
        <v>5801347.0347600002</v>
      </c>
      <c r="AS865" s="7">
        <v>5778652.6731899995</v>
      </c>
      <c r="AT865" s="7">
        <v>5795428.3609600002</v>
      </c>
      <c r="AU865" s="7">
        <v>5876668.4616799997</v>
      </c>
      <c r="AV865" s="7">
        <v>5913450.6025999999</v>
      </c>
      <c r="AW865" s="7">
        <v>5717371.6518400004</v>
      </c>
      <c r="AX865" s="7">
        <v>5730605.9950200003</v>
      </c>
      <c r="AY865" s="7">
        <v>5826497.1637800001</v>
      </c>
      <c r="AZ865" s="7">
        <v>5885588.9544099998</v>
      </c>
      <c r="BA865" s="7">
        <v>5910620.4524600003</v>
      </c>
      <c r="BB865" s="7">
        <v>5762657.13741</v>
      </c>
      <c r="BC865" s="7">
        <v>5939574.0098599996</v>
      </c>
      <c r="BD865" s="7">
        <v>5856246.7616999997</v>
      </c>
      <c r="BE865" s="7">
        <v>5918054.3712299997</v>
      </c>
      <c r="BF865" s="7">
        <v>5835526.4473900003</v>
      </c>
      <c r="BG865" s="7">
        <v>5834724.3310099998</v>
      </c>
      <c r="BH865" s="7">
        <v>5757944.0978499996</v>
      </c>
      <c r="BI865" s="7">
        <v>5841173.8456899999</v>
      </c>
      <c r="BJ865" s="7">
        <v>5674450.3403399996</v>
      </c>
      <c r="BK865" s="7">
        <v>5636253.5172600001</v>
      </c>
      <c r="BL865" s="7">
        <v>5878114.2005899996</v>
      </c>
      <c r="BM865" s="7">
        <v>5851413.3206200004</v>
      </c>
      <c r="BN865" s="7">
        <f t="shared" si="67"/>
        <v>5813940.0236103339</v>
      </c>
      <c r="BO865" s="7">
        <f t="shared" si="68"/>
        <v>5939574.0098599996</v>
      </c>
      <c r="BQ865" s="7">
        <v>5900023.7779999999</v>
      </c>
      <c r="BW865" s="7"/>
    </row>
    <row r="866" spans="1:75">
      <c r="A866" t="s">
        <v>2595</v>
      </c>
      <c r="B866" s="7">
        <f t="shared" si="69"/>
        <v>7411992.1739999996</v>
      </c>
      <c r="C866" s="7">
        <v>5421674.1112200003</v>
      </c>
      <c r="D866" s="7">
        <v>5505965.3426799998</v>
      </c>
      <c r="E866" s="7">
        <v>5425809.1230499996</v>
      </c>
      <c r="F866" s="7">
        <v>5425145.46471</v>
      </c>
      <c r="G866" s="7">
        <v>5484697.2327399999</v>
      </c>
      <c r="H866" s="7">
        <v>5350537.5463100001</v>
      </c>
      <c r="I866" s="7">
        <v>5441574.1448999997</v>
      </c>
      <c r="J866" s="7">
        <v>5385227.84999</v>
      </c>
      <c r="K866" s="7">
        <v>5457013.8285600003</v>
      </c>
      <c r="L866" s="7">
        <v>5415276.2694199998</v>
      </c>
      <c r="M866" s="7">
        <v>5480763.9623199999</v>
      </c>
      <c r="N866" s="7">
        <v>5515008.7963500004</v>
      </c>
      <c r="O866" s="7">
        <v>5403990.9820999997</v>
      </c>
      <c r="P866" s="7">
        <v>5430546.1596900001</v>
      </c>
      <c r="Q866" s="7">
        <v>5499537.0382000003</v>
      </c>
      <c r="R866" s="7">
        <v>5402959.4923299998</v>
      </c>
      <c r="S866" s="7">
        <v>5486439.5030199997</v>
      </c>
      <c r="T866" s="7">
        <v>5467741.9077099999</v>
      </c>
      <c r="U866" s="7">
        <v>5427103.2078299997</v>
      </c>
      <c r="V866" s="7">
        <v>5379782.3676100001</v>
      </c>
      <c r="W866" s="7">
        <v>5357918.9226900004</v>
      </c>
      <c r="X866" s="7">
        <v>5371373.0817200001</v>
      </c>
      <c r="Y866" s="7">
        <v>5406035.9910300002</v>
      </c>
      <c r="Z866" s="7">
        <v>5372902.20524</v>
      </c>
      <c r="AA866" s="7">
        <v>5401294.9381400002</v>
      </c>
      <c r="AB866" s="7">
        <v>5505652.2280000001</v>
      </c>
      <c r="AC866" s="7">
        <v>5378370.4557299996</v>
      </c>
      <c r="AD866" s="7">
        <v>5477251.9912799997</v>
      </c>
      <c r="AE866" s="7">
        <v>5386409.8775399998</v>
      </c>
      <c r="AF866" s="7">
        <v>5435423.6999300001</v>
      </c>
      <c r="AG866" s="7">
        <f t="shared" si="65"/>
        <v>5429980.9240680002</v>
      </c>
      <c r="AH866" s="7">
        <f t="shared" si="66"/>
        <v>5515008.7963500004</v>
      </c>
      <c r="AI866" s="7"/>
      <c r="AJ866" s="7">
        <v>7276438.7136300001</v>
      </c>
      <c r="AK866" s="7">
        <v>7168056.7023400003</v>
      </c>
      <c r="AL866" s="7">
        <v>7240644.06171</v>
      </c>
      <c r="AM866" s="7">
        <v>7236116.7471799999</v>
      </c>
      <c r="AN866" s="7">
        <v>7132174.7742799995</v>
      </c>
      <c r="AO866" s="7">
        <v>7218128.9383800002</v>
      </c>
      <c r="AP866" s="7">
        <v>7276326.4467399996</v>
      </c>
      <c r="AQ866" s="7">
        <v>7167790.91866</v>
      </c>
      <c r="AR866" s="7">
        <v>7203428.7579100002</v>
      </c>
      <c r="AS866" s="7">
        <v>7195770.7670400003</v>
      </c>
      <c r="AT866" s="7">
        <v>7206005.5870700004</v>
      </c>
      <c r="AU866" s="7">
        <v>7286891.9601400001</v>
      </c>
      <c r="AV866" s="7">
        <v>7362365.1140799997</v>
      </c>
      <c r="AW866" s="7">
        <v>7121444.9944700003</v>
      </c>
      <c r="AX866" s="7">
        <v>7159499.6565500004</v>
      </c>
      <c r="AY866" s="7">
        <v>7227558.2099900004</v>
      </c>
      <c r="AZ866" s="7">
        <v>7307745.06379</v>
      </c>
      <c r="BA866" s="7">
        <v>7338922.9100400005</v>
      </c>
      <c r="BB866" s="7">
        <v>7178778.0629599998</v>
      </c>
      <c r="BC866" s="7">
        <v>7375289.5227499995</v>
      </c>
      <c r="BD866" s="7">
        <v>7282645.2979199998</v>
      </c>
      <c r="BE866" s="7">
        <v>7328509.3409500001</v>
      </c>
      <c r="BF866" s="7">
        <v>7266318.5461900001</v>
      </c>
      <c r="BG866" s="7">
        <v>7267387.9649200002</v>
      </c>
      <c r="BH866" s="7">
        <v>7175093.0943200001</v>
      </c>
      <c r="BI866" s="7">
        <v>7291933.4215299999</v>
      </c>
      <c r="BJ866" s="7">
        <v>7050152.4289899999</v>
      </c>
      <c r="BK866" s="7">
        <v>7022277.6606599996</v>
      </c>
      <c r="BL866" s="7">
        <v>7269219.4407700002</v>
      </c>
      <c r="BM866" s="7">
        <v>7311076.2614000002</v>
      </c>
      <c r="BN866" s="7">
        <f t="shared" si="67"/>
        <v>7231466.3789120018</v>
      </c>
      <c r="BO866" s="7">
        <f t="shared" si="68"/>
        <v>7375289.5227499995</v>
      </c>
      <c r="BQ866" s="7">
        <v>7411992.1739999996</v>
      </c>
      <c r="BW866" s="7"/>
    </row>
    <row r="867" spans="1:75">
      <c r="A867" t="s">
        <v>2598</v>
      </c>
      <c r="B867" s="7">
        <f t="shared" si="69"/>
        <v>8387942.7601399999</v>
      </c>
      <c r="C867" s="7">
        <v>6678705.3539300002</v>
      </c>
      <c r="D867" s="7">
        <v>6788193.1694099996</v>
      </c>
      <c r="E867" s="7">
        <v>6669642.7766899997</v>
      </c>
      <c r="F867" s="7">
        <v>6681688.80253</v>
      </c>
      <c r="G867" s="7">
        <v>6763999.78199</v>
      </c>
      <c r="H867" s="7">
        <v>6574219.4479299998</v>
      </c>
      <c r="I867" s="7">
        <v>6713029.7025800003</v>
      </c>
      <c r="J867" s="7">
        <v>6648532.0178100001</v>
      </c>
      <c r="K867" s="7">
        <v>6741069.6754299998</v>
      </c>
      <c r="L867" s="7">
        <v>6667225.1905199997</v>
      </c>
      <c r="M867" s="7">
        <v>6768556.8333400004</v>
      </c>
      <c r="N867" s="7">
        <v>6786658.6975199999</v>
      </c>
      <c r="O867" s="7">
        <v>6658971.6468399996</v>
      </c>
      <c r="P867" s="7">
        <v>6690132.4782199999</v>
      </c>
      <c r="Q867" s="7">
        <v>6785763.6406199997</v>
      </c>
      <c r="R867" s="7">
        <v>6677186.1428699996</v>
      </c>
      <c r="S867" s="7">
        <v>6744837.2590500005</v>
      </c>
      <c r="T867" s="7">
        <v>6751961.0911699999</v>
      </c>
      <c r="U867" s="7">
        <v>6679047.5254800003</v>
      </c>
      <c r="V867" s="7">
        <v>6632174.1205500001</v>
      </c>
      <c r="W867" s="7">
        <v>6631771.3604600001</v>
      </c>
      <c r="X867" s="7">
        <v>6602419.3408000004</v>
      </c>
      <c r="Y867" s="7">
        <v>6649505.0230400003</v>
      </c>
      <c r="Z867" s="7">
        <v>6631025.6491299998</v>
      </c>
      <c r="AA867" s="7">
        <v>6651399.17655</v>
      </c>
      <c r="AB867" s="7">
        <v>6790656.0393599998</v>
      </c>
      <c r="AC867" s="7">
        <v>6641352.8467100002</v>
      </c>
      <c r="AD867" s="7">
        <v>6774482.9357099999</v>
      </c>
      <c r="AE867" s="7">
        <v>6651677.1596499998</v>
      </c>
      <c r="AF867" s="7">
        <v>6680351.4101299997</v>
      </c>
      <c r="AG867" s="7">
        <f t="shared" si="65"/>
        <v>6693541.2098673321</v>
      </c>
      <c r="AH867" s="7">
        <f t="shared" si="66"/>
        <v>6790656.0393599998</v>
      </c>
      <c r="AI867" s="7"/>
      <c r="AJ867" s="7">
        <v>8277103.4728399999</v>
      </c>
      <c r="AK867" s="7">
        <v>8196052.95627</v>
      </c>
      <c r="AL867" s="7">
        <v>8229485.5523600001</v>
      </c>
      <c r="AM867" s="7">
        <v>8258919.0209600003</v>
      </c>
      <c r="AN867" s="7">
        <v>8156298.7866700003</v>
      </c>
      <c r="AO867" s="7">
        <v>8248211.0072600003</v>
      </c>
      <c r="AP867" s="7">
        <v>8260860.7961900001</v>
      </c>
      <c r="AQ867" s="7">
        <v>8160652.2232900001</v>
      </c>
      <c r="AR867" s="7">
        <v>8187135.2303999998</v>
      </c>
      <c r="AS867" s="7">
        <v>8205278.7918999996</v>
      </c>
      <c r="AT867" s="7">
        <v>8198574.0394900003</v>
      </c>
      <c r="AU867" s="7">
        <v>8295395.6853700001</v>
      </c>
      <c r="AV867" s="7">
        <v>8374887.2480100002</v>
      </c>
      <c r="AW867" s="7">
        <v>8132648.5336699998</v>
      </c>
      <c r="AX867" s="7">
        <v>8182750.3676899998</v>
      </c>
      <c r="AY867" s="7">
        <v>8247592.5820599999</v>
      </c>
      <c r="AZ867" s="7">
        <v>8321144.2828099998</v>
      </c>
      <c r="BA867" s="7">
        <v>8346706.7567699999</v>
      </c>
      <c r="BB867" s="7">
        <v>8210661.2110400004</v>
      </c>
      <c r="BC867" s="7">
        <v>8387942.7601399999</v>
      </c>
      <c r="BD867" s="7">
        <v>8291440.5865900004</v>
      </c>
      <c r="BE867" s="7">
        <v>8331040.3391899997</v>
      </c>
      <c r="BF867" s="7">
        <v>8251046.1475400003</v>
      </c>
      <c r="BG867" s="7">
        <v>8269559.7870800002</v>
      </c>
      <c r="BH867" s="7">
        <v>8185214.57125</v>
      </c>
      <c r="BI867" s="7">
        <v>8300021.9118600003</v>
      </c>
      <c r="BJ867" s="7">
        <v>8022024.5054400004</v>
      </c>
      <c r="BK867" s="7">
        <v>8019113.5887799999</v>
      </c>
      <c r="BL867" s="7">
        <v>8250223.9456099998</v>
      </c>
      <c r="BM867" s="7">
        <v>8334603.8924399996</v>
      </c>
      <c r="BN867" s="7">
        <f t="shared" si="67"/>
        <v>8237753.0193656627</v>
      </c>
      <c r="BO867" s="7">
        <f t="shared" si="68"/>
        <v>8387942.7601399999</v>
      </c>
      <c r="BQ867" s="7">
        <v>8336157.0810000002</v>
      </c>
      <c r="BW867" s="7"/>
    </row>
    <row r="868" spans="1:75">
      <c r="A868" t="s">
        <v>2601</v>
      </c>
      <c r="B868" s="7">
        <f t="shared" si="69"/>
        <v>9028409.4531399999</v>
      </c>
      <c r="C868" s="7">
        <v>7526548.2052300004</v>
      </c>
      <c r="D868" s="7">
        <v>7653384.2192799998</v>
      </c>
      <c r="E868" s="7">
        <v>7516853.4238</v>
      </c>
      <c r="F868" s="7">
        <v>7543197.7043099999</v>
      </c>
      <c r="G868" s="7">
        <v>7608479.1679600002</v>
      </c>
      <c r="H868" s="7">
        <v>7419698.3829899998</v>
      </c>
      <c r="I868" s="7">
        <v>7566334.3188699996</v>
      </c>
      <c r="J868" s="7">
        <v>7504726.8698399998</v>
      </c>
      <c r="K868" s="7">
        <v>7596319.3686699998</v>
      </c>
      <c r="L868" s="7">
        <v>7512408.8387700003</v>
      </c>
      <c r="M868" s="7">
        <v>7636066.4411199996</v>
      </c>
      <c r="N868" s="7">
        <v>7644393.5429600002</v>
      </c>
      <c r="O868" s="7">
        <v>7514410.0662900005</v>
      </c>
      <c r="P868" s="7">
        <v>7534598.8190299999</v>
      </c>
      <c r="Q868" s="7">
        <v>7644744.9075100003</v>
      </c>
      <c r="R868" s="7">
        <v>7518075.2016599998</v>
      </c>
      <c r="S868" s="7">
        <v>7603763.6507299999</v>
      </c>
      <c r="T868" s="7">
        <v>7616898.99498</v>
      </c>
      <c r="U868" s="7">
        <v>7529676.0682800002</v>
      </c>
      <c r="V868" s="7">
        <v>7488328.5763800004</v>
      </c>
      <c r="W868" s="7">
        <v>7479146.4815400001</v>
      </c>
      <c r="X868" s="7">
        <v>7456758.8920999998</v>
      </c>
      <c r="Y868" s="7">
        <v>7514594.4310999997</v>
      </c>
      <c r="Z868" s="7">
        <v>7486685.6719899997</v>
      </c>
      <c r="AA868" s="7">
        <v>7482959.3433900001</v>
      </c>
      <c r="AB868" s="7">
        <v>7649223.6170699997</v>
      </c>
      <c r="AC868" s="7">
        <v>7481004.5142299999</v>
      </c>
      <c r="AD868" s="7">
        <v>7595063.82491</v>
      </c>
      <c r="AE868" s="7">
        <v>7509428.6095200004</v>
      </c>
      <c r="AF868" s="7">
        <v>7549648.9377600001</v>
      </c>
      <c r="AG868" s="7">
        <f t="shared" si="65"/>
        <v>7546114.0364090018</v>
      </c>
      <c r="AH868" s="7">
        <f t="shared" si="66"/>
        <v>7653384.2192799998</v>
      </c>
      <c r="AI868" s="7"/>
      <c r="AJ868" s="7">
        <v>8894479.9957800005</v>
      </c>
      <c r="AK868" s="7">
        <v>8836768.5732700005</v>
      </c>
      <c r="AL868" s="7">
        <v>8849762.5654499996</v>
      </c>
      <c r="AM868" s="7">
        <v>8900836.9200800005</v>
      </c>
      <c r="AN868" s="7">
        <v>8795642.7206999995</v>
      </c>
      <c r="AO868" s="7">
        <v>8887122.4152199998</v>
      </c>
      <c r="AP868" s="7">
        <v>8875994.5567000005</v>
      </c>
      <c r="AQ868" s="7">
        <v>8794130.5077899992</v>
      </c>
      <c r="AR868" s="7">
        <v>8790161.9774099998</v>
      </c>
      <c r="AS868" s="7">
        <v>8794605.6769200005</v>
      </c>
      <c r="AT868" s="7">
        <v>8822499.4546499997</v>
      </c>
      <c r="AU868" s="7">
        <v>8915205.9299699999</v>
      </c>
      <c r="AV868" s="7">
        <v>8992146.8222599998</v>
      </c>
      <c r="AW868" s="7">
        <v>8767548.27544</v>
      </c>
      <c r="AX868" s="7">
        <v>8818220.1316599995</v>
      </c>
      <c r="AY868" s="7">
        <v>8866405.6135399994</v>
      </c>
      <c r="AZ868" s="7">
        <v>8951853.8049500007</v>
      </c>
      <c r="BA868" s="7">
        <v>8974933.7681699991</v>
      </c>
      <c r="BB868" s="7">
        <v>8865291.2665800005</v>
      </c>
      <c r="BC868" s="7">
        <v>9028409.4531399999</v>
      </c>
      <c r="BD868" s="7">
        <v>8916855.8524799999</v>
      </c>
      <c r="BE868" s="7">
        <v>8943856.1515299994</v>
      </c>
      <c r="BF868" s="7">
        <v>8872098.0174199995</v>
      </c>
      <c r="BG868" s="7">
        <v>8900833.6407999992</v>
      </c>
      <c r="BH868" s="7">
        <v>8823264.9465800002</v>
      </c>
      <c r="BI868" s="7">
        <v>8912099.2100600004</v>
      </c>
      <c r="BJ868" s="7">
        <v>8651662.00722</v>
      </c>
      <c r="BK868" s="7">
        <v>8635102.3081299998</v>
      </c>
      <c r="BL868" s="7">
        <v>8858182.3498100005</v>
      </c>
      <c r="BM868" s="7">
        <v>8968927.0813699998</v>
      </c>
      <c r="BN868" s="7">
        <f t="shared" si="67"/>
        <v>8863496.733169334</v>
      </c>
      <c r="BO868" s="7">
        <f t="shared" si="68"/>
        <v>9028409.4531399999</v>
      </c>
      <c r="BQ868" s="7">
        <v>9020705.4079999998</v>
      </c>
      <c r="BW868" s="7"/>
    </row>
    <row r="869" spans="1:75">
      <c r="A869" t="s">
        <v>2604</v>
      </c>
      <c r="B869" s="7">
        <f t="shared" si="69"/>
        <v>9330449.1831800006</v>
      </c>
      <c r="C869" s="7">
        <v>8010489.2884499999</v>
      </c>
      <c r="D869" s="7">
        <v>8139357.1042099996</v>
      </c>
      <c r="E869" s="7">
        <v>8010056.4466599999</v>
      </c>
      <c r="F869" s="7">
        <v>8031267.2363299998</v>
      </c>
      <c r="G869" s="7">
        <v>8108222.4277400002</v>
      </c>
      <c r="H869" s="7">
        <v>7904369.1522599999</v>
      </c>
      <c r="I869" s="7">
        <v>8065643.64243</v>
      </c>
      <c r="J869" s="7">
        <v>7986465.5306099998</v>
      </c>
      <c r="K869" s="7">
        <v>8095488.2438700004</v>
      </c>
      <c r="L869" s="7">
        <v>7987470.3958299998</v>
      </c>
      <c r="M869" s="7">
        <v>8142060.6850399999</v>
      </c>
      <c r="N869" s="7">
        <v>8125226.6325200005</v>
      </c>
      <c r="O869" s="7">
        <v>7998344.7832599999</v>
      </c>
      <c r="P869" s="7">
        <v>8022479.2349899998</v>
      </c>
      <c r="Q869" s="7">
        <v>8130670.5892899996</v>
      </c>
      <c r="R869" s="7">
        <v>7994065.0370800002</v>
      </c>
      <c r="S869" s="7">
        <v>8079223.1669600001</v>
      </c>
      <c r="T869" s="7">
        <v>8122867.8334499998</v>
      </c>
      <c r="U869" s="7">
        <v>8020235.54691</v>
      </c>
      <c r="V869" s="7">
        <v>7976070.1414000001</v>
      </c>
      <c r="W869" s="7">
        <v>7972761.8709300002</v>
      </c>
      <c r="X869" s="7">
        <v>7955455.4392900001</v>
      </c>
      <c r="Y869" s="7">
        <v>8009378.9209599998</v>
      </c>
      <c r="Z869" s="7">
        <v>7973345.9221599996</v>
      </c>
      <c r="AA869" s="7">
        <v>7963070.4770600004</v>
      </c>
      <c r="AB869" s="7">
        <v>8145671.9914300004</v>
      </c>
      <c r="AC869" s="7">
        <v>7969182.1025700001</v>
      </c>
      <c r="AD869" s="7">
        <v>8091899.3668200001</v>
      </c>
      <c r="AE869" s="7">
        <v>8006307.8074700003</v>
      </c>
      <c r="AF869" s="7">
        <v>8033381.3976499997</v>
      </c>
      <c r="AG869" s="7">
        <f t="shared" si="65"/>
        <v>8035684.2805209998</v>
      </c>
      <c r="AH869" s="7">
        <f t="shared" si="66"/>
        <v>8145671.9914300004</v>
      </c>
      <c r="AI869" s="7"/>
      <c r="AJ869" s="7">
        <v>9174378.8754600007</v>
      </c>
      <c r="AK869" s="7">
        <v>9138323.9340199996</v>
      </c>
      <c r="AL869" s="7">
        <v>9128842.6833500005</v>
      </c>
      <c r="AM869" s="7">
        <v>9200292.3302500006</v>
      </c>
      <c r="AN869" s="7">
        <v>9090682.0993499998</v>
      </c>
      <c r="AO869" s="7">
        <v>9183607.8719500005</v>
      </c>
      <c r="AP869" s="7">
        <v>9159731.7935499996</v>
      </c>
      <c r="AQ869" s="7">
        <v>9081143.4139200002</v>
      </c>
      <c r="AR869" s="7">
        <v>9076587.1611000001</v>
      </c>
      <c r="AS869" s="7">
        <v>9086617.7206999995</v>
      </c>
      <c r="AT869" s="7">
        <v>9132439.69936</v>
      </c>
      <c r="AU869" s="7">
        <v>9186809.8741299994</v>
      </c>
      <c r="AV869" s="7">
        <v>9273931.3504900001</v>
      </c>
      <c r="AW869" s="7">
        <v>9058635.7129900008</v>
      </c>
      <c r="AX869" s="7">
        <v>9107232.0032599997</v>
      </c>
      <c r="AY869" s="7">
        <v>9140340.2416200005</v>
      </c>
      <c r="AZ869" s="7">
        <v>9242348.0214799996</v>
      </c>
      <c r="BA869" s="7">
        <v>9268898.0765700005</v>
      </c>
      <c r="BB869" s="7">
        <v>9165613.1771399993</v>
      </c>
      <c r="BC869" s="7">
        <v>9330449.1831800006</v>
      </c>
      <c r="BD869" s="7">
        <v>9233578.4037299994</v>
      </c>
      <c r="BE869" s="7">
        <v>9220443.5145100001</v>
      </c>
      <c r="BF869" s="7">
        <v>9164425.1499799993</v>
      </c>
      <c r="BG869" s="7">
        <v>9184124.9497699998</v>
      </c>
      <c r="BH869" s="7">
        <v>9119816.2656800002</v>
      </c>
      <c r="BI869" s="7">
        <v>9192049.3552499991</v>
      </c>
      <c r="BJ869" s="7">
        <v>8948109.6401499994</v>
      </c>
      <c r="BK869" s="7">
        <v>8928321.8278400004</v>
      </c>
      <c r="BL869" s="7">
        <v>9153886.1057300009</v>
      </c>
      <c r="BM869" s="7">
        <v>9258449.4057899993</v>
      </c>
      <c r="BN869" s="7">
        <f t="shared" si="67"/>
        <v>9154336.994743336</v>
      </c>
      <c r="BO869" s="7">
        <f t="shared" si="68"/>
        <v>9330449.1831800006</v>
      </c>
      <c r="BQ869" s="7">
        <v>9240011.4959999993</v>
      </c>
      <c r="BW869" s="7"/>
    </row>
    <row r="870" spans="1:75">
      <c r="A870" t="s">
        <v>2607</v>
      </c>
      <c r="B870" s="7">
        <f t="shared" si="69"/>
        <v>11574054.77</v>
      </c>
      <c r="C870" s="7">
        <v>10495268.545919999</v>
      </c>
      <c r="D870" s="7">
        <v>10639873.164729999</v>
      </c>
      <c r="E870" s="7">
        <v>10487539.1077</v>
      </c>
      <c r="F870" s="7">
        <v>10520440.45253</v>
      </c>
      <c r="G870" s="7">
        <v>10588685.643890001</v>
      </c>
      <c r="H870" s="7">
        <v>10393961.68241</v>
      </c>
      <c r="I870" s="7">
        <v>10562894.049149999</v>
      </c>
      <c r="J870" s="7">
        <v>10474578.652380001</v>
      </c>
      <c r="K870" s="7">
        <v>10598116.905440001</v>
      </c>
      <c r="L870" s="7">
        <v>10476936.489460001</v>
      </c>
      <c r="M870" s="7">
        <v>10652737.366010001</v>
      </c>
      <c r="N870" s="7">
        <v>10603643.607340001</v>
      </c>
      <c r="O870" s="7">
        <v>10477372.40487</v>
      </c>
      <c r="P870" s="7">
        <v>10501934.948899999</v>
      </c>
      <c r="Q870" s="7">
        <v>10617841.6775</v>
      </c>
      <c r="R870" s="7">
        <v>10479449.462950001</v>
      </c>
      <c r="S870" s="7">
        <v>10563719.443059999</v>
      </c>
      <c r="T870" s="7">
        <v>10614359.982319999</v>
      </c>
      <c r="U870" s="7">
        <v>10489514.745829999</v>
      </c>
      <c r="V870" s="7">
        <v>10462977.465129999</v>
      </c>
      <c r="W870" s="7">
        <v>10459297.44031</v>
      </c>
      <c r="X870" s="7">
        <v>10426996.57924</v>
      </c>
      <c r="Y870" s="7">
        <v>10477238.98391</v>
      </c>
      <c r="Z870" s="7">
        <v>10464310.68245</v>
      </c>
      <c r="AA870" s="7">
        <v>10449569.39315</v>
      </c>
      <c r="AB870" s="7">
        <v>10622238.711619999</v>
      </c>
      <c r="AC870" s="7">
        <v>10447037.138110001</v>
      </c>
      <c r="AD870" s="7">
        <v>10583655.6471</v>
      </c>
      <c r="AE870" s="7">
        <v>10493152.25443</v>
      </c>
      <c r="AF870" s="7">
        <v>10517058.053379999</v>
      </c>
      <c r="AG870" s="7">
        <f t="shared" si="65"/>
        <v>10521413.356040666</v>
      </c>
      <c r="AH870" s="7">
        <f t="shared" si="66"/>
        <v>10652737.366010001</v>
      </c>
      <c r="AI870" s="7"/>
      <c r="AJ870" s="7">
        <v>11385339.401419999</v>
      </c>
      <c r="AK870" s="7">
        <v>11346158.49817</v>
      </c>
      <c r="AL870" s="7">
        <v>11352272.96087</v>
      </c>
      <c r="AM870" s="7">
        <v>11430584.607759999</v>
      </c>
      <c r="AN870" s="7">
        <v>11318579.16664</v>
      </c>
      <c r="AO870" s="7">
        <v>11406572.07206</v>
      </c>
      <c r="AP870" s="7">
        <v>11370303.04383</v>
      </c>
      <c r="AQ870" s="7">
        <v>11326582.0538</v>
      </c>
      <c r="AR870" s="7">
        <v>11299342.500560001</v>
      </c>
      <c r="AS870" s="7">
        <v>11327912.127289999</v>
      </c>
      <c r="AT870" s="7">
        <v>11349212.26072</v>
      </c>
      <c r="AU870" s="7">
        <v>11397958.24807</v>
      </c>
      <c r="AV870" s="7">
        <v>11482248.431500001</v>
      </c>
      <c r="AW870" s="7">
        <v>11286317.683499999</v>
      </c>
      <c r="AX870" s="7">
        <v>11330351.80349</v>
      </c>
      <c r="AY870" s="7">
        <v>11354796.66522</v>
      </c>
      <c r="AZ870" s="7">
        <v>11460465.37098</v>
      </c>
      <c r="BA870" s="7">
        <v>11487447.68048</v>
      </c>
      <c r="BB870" s="7">
        <v>11390974.828810001</v>
      </c>
      <c r="BC870" s="7">
        <v>11549268.01498</v>
      </c>
      <c r="BD870" s="7">
        <v>11462846.88975</v>
      </c>
      <c r="BE870" s="7">
        <v>11436767.76654</v>
      </c>
      <c r="BF870" s="7">
        <v>11402728.96947</v>
      </c>
      <c r="BG870" s="7">
        <v>11396358.1252</v>
      </c>
      <c r="BH870" s="7">
        <v>11347012.38813</v>
      </c>
      <c r="BI870" s="7">
        <v>11368906.868620001</v>
      </c>
      <c r="BJ870" s="7">
        <v>11177982.579779999</v>
      </c>
      <c r="BK870" s="7">
        <v>11162296.839269999</v>
      </c>
      <c r="BL870" s="7">
        <v>11382766.07398</v>
      </c>
      <c r="BM870" s="7">
        <v>11469981.46906</v>
      </c>
      <c r="BN870" s="7">
        <f t="shared" si="67"/>
        <v>11375344.512998331</v>
      </c>
      <c r="BO870" s="7">
        <f t="shared" si="68"/>
        <v>11549268.01498</v>
      </c>
      <c r="BQ870" s="7">
        <v>11574054.77</v>
      </c>
      <c r="BW870" s="7"/>
    </row>
    <row r="871" spans="1:75">
      <c r="A871" t="s">
        <v>2610</v>
      </c>
      <c r="B871" s="7">
        <f t="shared" si="69"/>
        <v>11251433.03403</v>
      </c>
      <c r="C871" s="7">
        <v>10337144.560620001</v>
      </c>
      <c r="D871" s="7">
        <v>10460430.934420001</v>
      </c>
      <c r="E871" s="7">
        <v>10327789.591159999</v>
      </c>
      <c r="F871" s="7">
        <v>10357521.154069999</v>
      </c>
      <c r="G871" s="7">
        <v>10430121.204059999</v>
      </c>
      <c r="H871" s="7">
        <v>10221389.61671</v>
      </c>
      <c r="I871" s="7">
        <v>10399529.589330001</v>
      </c>
      <c r="J871" s="7">
        <v>10314464.445800001</v>
      </c>
      <c r="K871" s="7">
        <v>10438841.80501</v>
      </c>
      <c r="L871" s="7">
        <v>10307414.885670001</v>
      </c>
      <c r="M871" s="7">
        <v>10484526.57339</v>
      </c>
      <c r="N871" s="7">
        <v>10433352.794849999</v>
      </c>
      <c r="O871" s="7">
        <v>10310289.80979</v>
      </c>
      <c r="P871" s="7">
        <v>10337998.61204</v>
      </c>
      <c r="Q871" s="7">
        <v>10456656.56374</v>
      </c>
      <c r="R871" s="7">
        <v>10310014.02362</v>
      </c>
      <c r="S871" s="7">
        <v>10397640.590770001</v>
      </c>
      <c r="T871" s="7">
        <v>10447951.099880001</v>
      </c>
      <c r="U871" s="7">
        <v>10339061.853019999</v>
      </c>
      <c r="V871" s="7">
        <v>10300495.08894</v>
      </c>
      <c r="W871" s="7">
        <v>10292169.06615</v>
      </c>
      <c r="X871" s="7">
        <v>10256353.071900001</v>
      </c>
      <c r="Y871" s="7">
        <v>10309674.685799999</v>
      </c>
      <c r="Z871" s="7">
        <v>10295525.719040001</v>
      </c>
      <c r="AA871" s="7">
        <v>10278290.10643</v>
      </c>
      <c r="AB871" s="7">
        <v>10451505.926689999</v>
      </c>
      <c r="AC871" s="7">
        <v>10281406.75234</v>
      </c>
      <c r="AD871" s="7">
        <v>10426157.153379999</v>
      </c>
      <c r="AE871" s="7">
        <v>10331103.50818</v>
      </c>
      <c r="AF871" s="7">
        <v>10356894.775</v>
      </c>
      <c r="AG871" s="7">
        <f t="shared" si="65"/>
        <v>10356390.518726667</v>
      </c>
      <c r="AH871" s="7">
        <f t="shared" si="66"/>
        <v>10484526.57339</v>
      </c>
      <c r="AI871" s="7"/>
      <c r="AJ871" s="7">
        <v>11086086.21277</v>
      </c>
      <c r="AK871" s="7">
        <v>11075595.798970001</v>
      </c>
      <c r="AL871" s="7">
        <v>11061746.370610001</v>
      </c>
      <c r="AM871" s="7">
        <v>11152800.04489</v>
      </c>
      <c r="AN871" s="7">
        <v>11021980.328880001</v>
      </c>
      <c r="AO871" s="7">
        <v>11117800.392069999</v>
      </c>
      <c r="AP871" s="7">
        <v>11070633.71335</v>
      </c>
      <c r="AQ871" s="7">
        <v>11044128.975430001</v>
      </c>
      <c r="AR871" s="7">
        <v>11000285.09671</v>
      </c>
      <c r="AS871" s="7">
        <v>11064015.685629999</v>
      </c>
      <c r="AT871" s="7">
        <v>11063895.479560001</v>
      </c>
      <c r="AU871" s="7">
        <v>11092506.293640001</v>
      </c>
      <c r="AV871" s="7">
        <v>11178745.317670001</v>
      </c>
      <c r="AW871" s="7">
        <v>10998437.56782</v>
      </c>
      <c r="AX871" s="7">
        <v>11033018.32446</v>
      </c>
      <c r="AY871" s="7">
        <v>11049838.883020001</v>
      </c>
      <c r="AZ871" s="7">
        <v>11158616.28689</v>
      </c>
      <c r="BA871" s="7">
        <v>11196817.339810001</v>
      </c>
      <c r="BB871" s="7">
        <v>11098214.490359999</v>
      </c>
      <c r="BC871" s="7">
        <v>11251433.03403</v>
      </c>
      <c r="BD871" s="7">
        <v>11175280.27619</v>
      </c>
      <c r="BE871" s="7">
        <v>11135695.72566</v>
      </c>
      <c r="BF871" s="7">
        <v>11115565.376329999</v>
      </c>
      <c r="BG871" s="7">
        <v>11100356.28822</v>
      </c>
      <c r="BH871" s="7">
        <v>11057189.642619999</v>
      </c>
      <c r="BI871" s="7">
        <v>11007318.694569999</v>
      </c>
      <c r="BJ871" s="7">
        <v>10885569.179919999</v>
      </c>
      <c r="BK871" s="7">
        <v>10873326.27894</v>
      </c>
      <c r="BL871" s="7">
        <v>11091753.151000001</v>
      </c>
      <c r="BM871" s="7">
        <v>11168899.860200001</v>
      </c>
      <c r="BN871" s="7">
        <f t="shared" si="67"/>
        <v>11080918.337007336</v>
      </c>
      <c r="BO871" s="7">
        <f t="shared" si="68"/>
        <v>11251433.03403</v>
      </c>
      <c r="BQ871" s="7">
        <v>11131299.24</v>
      </c>
      <c r="BW871" s="7"/>
    </row>
    <row r="872" spans="1:75">
      <c r="A872" t="s">
        <v>2613</v>
      </c>
      <c r="B872" s="7">
        <f t="shared" si="69"/>
        <v>15340566.876949999</v>
      </c>
      <c r="C872" s="7">
        <v>6526287.9917700002</v>
      </c>
      <c r="D872" s="7">
        <v>6636047.0906100003</v>
      </c>
      <c r="E872" s="7">
        <v>6716266.1041900003</v>
      </c>
      <c r="F872" s="7">
        <v>6411770.4235100001</v>
      </c>
      <c r="G872" s="7">
        <v>6558856.1301899999</v>
      </c>
      <c r="H872" s="7">
        <v>6434681.64903</v>
      </c>
      <c r="I872" s="7">
        <v>5552653.6255000001</v>
      </c>
      <c r="J872" s="7">
        <v>5678940.9701899998</v>
      </c>
      <c r="K872" s="7">
        <v>5814720.6255999999</v>
      </c>
      <c r="L872" s="7">
        <v>6619921.1069700001</v>
      </c>
      <c r="M872" s="7">
        <v>6577777.5698100002</v>
      </c>
      <c r="N872" s="7">
        <v>6672613.0764600001</v>
      </c>
      <c r="O872" s="7">
        <v>6414591.2286299998</v>
      </c>
      <c r="P872" s="7">
        <v>6462173.9981300002</v>
      </c>
      <c r="Q872" s="7">
        <v>6618163.8402199997</v>
      </c>
      <c r="R872" s="7">
        <v>6504708.8098499998</v>
      </c>
      <c r="S872" s="7">
        <v>6588032.8554999996</v>
      </c>
      <c r="T872" s="7">
        <v>6607453.4593700003</v>
      </c>
      <c r="U872" s="7">
        <v>6563176.6556299999</v>
      </c>
      <c r="V872" s="7">
        <v>5842751.6275800001</v>
      </c>
      <c r="W872" s="7">
        <v>6613574.8932699999</v>
      </c>
      <c r="X872" s="7">
        <v>6674948.0659499997</v>
      </c>
      <c r="Y872" s="7">
        <v>6711497.8911699997</v>
      </c>
      <c r="Z872" s="7">
        <v>6520206.8917699996</v>
      </c>
      <c r="AA872" s="7">
        <v>5712214.7286099996</v>
      </c>
      <c r="AB872" s="7">
        <v>6675164.5962199997</v>
      </c>
      <c r="AC872" s="7">
        <v>6441564.2778700003</v>
      </c>
      <c r="AD872" s="7">
        <v>6647615.4656600002</v>
      </c>
      <c r="AE872" s="7">
        <v>6590656.34748</v>
      </c>
      <c r="AF872" s="7">
        <v>6638088.0121799996</v>
      </c>
      <c r="AG872" s="7">
        <f t="shared" si="65"/>
        <v>6434237.3336306671</v>
      </c>
      <c r="AH872" s="7">
        <f t="shared" si="66"/>
        <v>6716266.1041900003</v>
      </c>
      <c r="AI872" s="7"/>
      <c r="AJ872" s="7">
        <v>14731087.487</v>
      </c>
      <c r="AK872" s="7">
        <v>14867110.75107</v>
      </c>
      <c r="AL872" s="7">
        <v>14283977.0898</v>
      </c>
      <c r="AM872" s="7">
        <v>14627678.20621</v>
      </c>
      <c r="AN872" s="7">
        <v>14914343.25571</v>
      </c>
      <c r="AO872" s="7">
        <v>14799253.021779999</v>
      </c>
      <c r="AP872" s="7">
        <v>15241417.386770001</v>
      </c>
      <c r="AQ872" s="7">
        <v>14916508.91879</v>
      </c>
      <c r="AR872" s="7">
        <v>14763149.52046</v>
      </c>
      <c r="AS872" s="7">
        <v>13802148.993589999</v>
      </c>
      <c r="AT872" s="7">
        <v>15133106.776210001</v>
      </c>
      <c r="AU872" s="7">
        <v>14865856.03624</v>
      </c>
      <c r="AV872" s="7">
        <v>15340566.876949999</v>
      </c>
      <c r="AW872" s="7">
        <v>14919428.06672</v>
      </c>
      <c r="AX872" s="7">
        <v>14895299.09784</v>
      </c>
      <c r="AY872" s="7">
        <v>15177691.47968</v>
      </c>
      <c r="AZ872" s="7">
        <v>15324990.44142</v>
      </c>
      <c r="BA872" s="7">
        <v>15211315.62944</v>
      </c>
      <c r="BB872" s="7">
        <v>14832830.86609</v>
      </c>
      <c r="BC872" s="7">
        <v>15176881.244510001</v>
      </c>
      <c r="BD872" s="7">
        <v>14984892.72123</v>
      </c>
      <c r="BE872" s="7">
        <v>15214401.77146</v>
      </c>
      <c r="BF872" s="7">
        <v>14951272.1391</v>
      </c>
      <c r="BG872" s="7">
        <v>15317182.513900001</v>
      </c>
      <c r="BH872" s="7">
        <v>14860885.170369999</v>
      </c>
      <c r="BI872" s="7">
        <v>15131624.44874</v>
      </c>
      <c r="BJ872" s="7">
        <v>15181464.17955</v>
      </c>
      <c r="BK872" s="7">
        <v>14686433.84688</v>
      </c>
      <c r="BL872" s="7">
        <v>15225564.16584</v>
      </c>
      <c r="BM872" s="7">
        <v>14835166.604560001</v>
      </c>
      <c r="BN872" s="7">
        <f t="shared" si="67"/>
        <v>14940450.956930332</v>
      </c>
      <c r="BO872" s="7">
        <f t="shared" si="68"/>
        <v>15340566.876949999</v>
      </c>
      <c r="BQ872" s="7">
        <v>15309894.49</v>
      </c>
      <c r="BW872" s="7"/>
    </row>
    <row r="873" spans="1:75">
      <c r="A873" t="s">
        <v>2616</v>
      </c>
      <c r="B873" s="7">
        <f t="shared" si="69"/>
        <v>25713275.838</v>
      </c>
      <c r="C873" s="7">
        <v>10659490.26591</v>
      </c>
      <c r="D873" s="7">
        <v>10841566.73722</v>
      </c>
      <c r="E873" s="7">
        <v>9149028.9373899996</v>
      </c>
      <c r="F873" s="7">
        <v>10597304.15454</v>
      </c>
      <c r="G873" s="7">
        <v>10950697.16711</v>
      </c>
      <c r="H873" s="7">
        <v>10722676.52097</v>
      </c>
      <c r="I873" s="7">
        <v>8502489.4552999996</v>
      </c>
      <c r="J873" s="7">
        <v>8756882.2197799999</v>
      </c>
      <c r="K873" s="7">
        <v>10708647.43598</v>
      </c>
      <c r="L873" s="7">
        <v>10928109.22305</v>
      </c>
      <c r="M873" s="7">
        <v>8900540.9119600002</v>
      </c>
      <c r="N873" s="7">
        <v>11157259.489490001</v>
      </c>
      <c r="O873" s="7">
        <v>8839145.5319999997</v>
      </c>
      <c r="P873" s="7">
        <v>10688707.522639999</v>
      </c>
      <c r="Q873" s="7">
        <v>10986877.7139</v>
      </c>
      <c r="R873" s="7">
        <v>10603814.680910001</v>
      </c>
      <c r="S873" s="7">
        <v>10837156.46411</v>
      </c>
      <c r="T873" s="7">
        <v>10837171.639930001</v>
      </c>
      <c r="U873" s="7">
        <v>10637669.97243</v>
      </c>
      <c r="V873" s="7">
        <v>11120865.639289999</v>
      </c>
      <c r="W873" s="7">
        <v>8827946.7683600001</v>
      </c>
      <c r="X873" s="7">
        <v>10942269.782369999</v>
      </c>
      <c r="Y873" s="7">
        <v>10985599.98263</v>
      </c>
      <c r="Z873" s="7">
        <v>10726037.952640001</v>
      </c>
      <c r="AA873" s="7">
        <v>10597409.53394</v>
      </c>
      <c r="AB873" s="7">
        <v>11111609.977709999</v>
      </c>
      <c r="AC873" s="7">
        <v>10722248.90016</v>
      </c>
      <c r="AD873" s="7">
        <v>11081863.406719999</v>
      </c>
      <c r="AE873" s="7">
        <v>10753915.24354</v>
      </c>
      <c r="AF873" s="7">
        <v>10916072.12197</v>
      </c>
      <c r="AG873" s="7">
        <f t="shared" si="65"/>
        <v>10436369.178464998</v>
      </c>
      <c r="AH873" s="7">
        <f t="shared" si="66"/>
        <v>11157259.489490001</v>
      </c>
      <c r="AI873" s="7"/>
      <c r="AJ873" s="7">
        <v>24486495.925500002</v>
      </c>
      <c r="AK873" s="7">
        <v>24856597.394549999</v>
      </c>
      <c r="AL873" s="7">
        <v>23267192.509939998</v>
      </c>
      <c r="AM873" s="7">
        <v>24566574.75533</v>
      </c>
      <c r="AN873" s="7">
        <v>24633051.616429999</v>
      </c>
      <c r="AO873" s="7">
        <v>24652467.1732</v>
      </c>
      <c r="AP873" s="7">
        <v>25683596.777520001</v>
      </c>
      <c r="AQ873" s="7">
        <v>24777678.777819999</v>
      </c>
      <c r="AR873" s="7">
        <v>24182055.098919999</v>
      </c>
      <c r="AS873" s="7">
        <v>21955579.283</v>
      </c>
      <c r="AT873" s="7">
        <v>25127015.254360002</v>
      </c>
      <c r="AU873" s="7">
        <v>24979082.915169999</v>
      </c>
      <c r="AV873" s="7">
        <v>25713275.838</v>
      </c>
      <c r="AW873" s="7">
        <v>24907413.81701</v>
      </c>
      <c r="AX873" s="7">
        <v>25026696.10799</v>
      </c>
      <c r="AY873" s="7">
        <v>25192091.185910001</v>
      </c>
      <c r="AZ873" s="7">
        <v>25581244.94142</v>
      </c>
      <c r="BA873" s="7">
        <v>25348925.241140001</v>
      </c>
      <c r="BB873" s="7">
        <v>24929883.39835</v>
      </c>
      <c r="BC873" s="7">
        <v>25551683.918960001</v>
      </c>
      <c r="BD873" s="7">
        <v>25057976.716320001</v>
      </c>
      <c r="BE873" s="7">
        <v>25330164.639419999</v>
      </c>
      <c r="BF873" s="7">
        <v>24976536.317740001</v>
      </c>
      <c r="BG873" s="7">
        <v>25589611.553679999</v>
      </c>
      <c r="BH873" s="7">
        <v>24649412.04256</v>
      </c>
      <c r="BI873" s="7">
        <v>25201139.429850001</v>
      </c>
      <c r="BJ873" s="7">
        <v>25138691.453109998</v>
      </c>
      <c r="BK873" s="7">
        <v>23916368.041370001</v>
      </c>
      <c r="BL873" s="7">
        <v>25344065.304170001</v>
      </c>
      <c r="BM873" s="7">
        <v>24597270.49642</v>
      </c>
      <c r="BN873" s="7">
        <f t="shared" si="67"/>
        <v>24840661.264171995</v>
      </c>
      <c r="BO873" s="7">
        <f t="shared" si="68"/>
        <v>25713275.838</v>
      </c>
      <c r="BQ873" s="7">
        <v>25628546.140000001</v>
      </c>
      <c r="BW873" s="7"/>
    </row>
    <row r="874" spans="1:75">
      <c r="A874" t="s">
        <v>2619</v>
      </c>
      <c r="B874" s="7">
        <f t="shared" si="69"/>
        <v>34717590.490000002</v>
      </c>
      <c r="C874" s="7">
        <v>15967921.31429</v>
      </c>
      <c r="D874" s="7">
        <v>16199802.57982</v>
      </c>
      <c r="E874" s="7">
        <v>13523202.182189999</v>
      </c>
      <c r="F874" s="7">
        <v>15829444.850919999</v>
      </c>
      <c r="G874" s="7">
        <v>16482798.97896</v>
      </c>
      <c r="H874" s="7">
        <v>15951453.88697</v>
      </c>
      <c r="I874" s="7">
        <v>15551970.202430001</v>
      </c>
      <c r="J874" s="7">
        <v>15894397.92967</v>
      </c>
      <c r="K874" s="7">
        <v>16201247.16048</v>
      </c>
      <c r="L874" s="7">
        <v>16384995.43836</v>
      </c>
      <c r="M874" s="7">
        <v>16195505.414270001</v>
      </c>
      <c r="N874" s="7">
        <v>16606898.25169</v>
      </c>
      <c r="O874" s="7">
        <v>15991597.871470001</v>
      </c>
      <c r="P874" s="7">
        <v>15822089.41887</v>
      </c>
      <c r="Q874" s="7">
        <v>16540522.675030001</v>
      </c>
      <c r="R874" s="7">
        <v>16041581.97113</v>
      </c>
      <c r="S874" s="7">
        <v>16336137.91505</v>
      </c>
      <c r="T874" s="7">
        <v>16248650.32363</v>
      </c>
      <c r="U874" s="7">
        <v>16025047.98158</v>
      </c>
      <c r="V874" s="7">
        <v>16589221.59289</v>
      </c>
      <c r="W874" s="7">
        <v>13078100.8904</v>
      </c>
      <c r="X874" s="7">
        <v>16260411.28678</v>
      </c>
      <c r="Y874" s="7">
        <v>16375275.22436</v>
      </c>
      <c r="Z874" s="7">
        <v>16069924.29889</v>
      </c>
      <c r="AA874" s="7">
        <v>15997033.40982</v>
      </c>
      <c r="AB874" s="7">
        <v>16581051.73825</v>
      </c>
      <c r="AC874" s="7">
        <v>16144151.89883</v>
      </c>
      <c r="AD874" s="7">
        <v>16518242.41034</v>
      </c>
      <c r="AE874" s="7">
        <v>16151920.893650001</v>
      </c>
      <c r="AF874" s="7">
        <v>16247787.69476</v>
      </c>
      <c r="AG874" s="7">
        <f t="shared" si="65"/>
        <v>15993612.922859335</v>
      </c>
      <c r="AH874" s="7">
        <f t="shared" si="66"/>
        <v>16606898.25169</v>
      </c>
      <c r="AI874" s="7"/>
      <c r="AJ874" s="7">
        <v>33025914.60551</v>
      </c>
      <c r="AK874" s="7">
        <v>33393516.764619999</v>
      </c>
      <c r="AL874" s="7">
        <v>31526577.09578</v>
      </c>
      <c r="AM874" s="7">
        <v>33273631.401379999</v>
      </c>
      <c r="AN874" s="7">
        <v>32708141.845619999</v>
      </c>
      <c r="AO874" s="7">
        <v>33127705.833129998</v>
      </c>
      <c r="AP874" s="7">
        <v>34503226.674319997</v>
      </c>
      <c r="AQ874" s="7">
        <v>33401447.718199998</v>
      </c>
      <c r="AR874" s="7">
        <v>31927837.285769999</v>
      </c>
      <c r="AS874" s="7">
        <v>29943029.29425</v>
      </c>
      <c r="AT874" s="7">
        <v>33629782.833590001</v>
      </c>
      <c r="AU874" s="7">
        <v>33566514.4212</v>
      </c>
      <c r="AV874" s="7">
        <v>34694987.558030002</v>
      </c>
      <c r="AW874" s="7">
        <v>33418150.652290002</v>
      </c>
      <c r="AX874" s="7">
        <v>33806695.926679999</v>
      </c>
      <c r="AY874" s="7">
        <v>33885332.607069999</v>
      </c>
      <c r="AZ874" s="7">
        <v>34260161.155610003</v>
      </c>
      <c r="BA874" s="7">
        <v>34206880.109289996</v>
      </c>
      <c r="BB874" s="7">
        <v>33347346.004799999</v>
      </c>
      <c r="BC874" s="7">
        <v>34367294.255329996</v>
      </c>
      <c r="BD874" s="7">
        <v>33673529.118770003</v>
      </c>
      <c r="BE874" s="7">
        <v>33935332.75034</v>
      </c>
      <c r="BF874" s="7">
        <v>33510399.08044</v>
      </c>
      <c r="BG874" s="7">
        <v>34376500.643799998</v>
      </c>
      <c r="BH874" s="7">
        <v>33122847.099509999</v>
      </c>
      <c r="BI874" s="7">
        <v>33782540.631140001</v>
      </c>
      <c r="BJ874" s="7">
        <v>33499089.368360002</v>
      </c>
      <c r="BK874" s="7">
        <v>31659550.965879999</v>
      </c>
      <c r="BL874" s="7">
        <v>34105136.107979998</v>
      </c>
      <c r="BM874" s="7">
        <v>33138113.741470002</v>
      </c>
      <c r="BN874" s="7">
        <f t="shared" si="67"/>
        <v>33360573.785005331</v>
      </c>
      <c r="BO874" s="7">
        <f t="shared" si="68"/>
        <v>34694987.558030002</v>
      </c>
      <c r="BQ874" s="7">
        <v>34717590.490000002</v>
      </c>
      <c r="BW874" s="7"/>
    </row>
    <row r="875" spans="1:75">
      <c r="A875" t="s">
        <v>2622</v>
      </c>
      <c r="B875" s="7">
        <f t="shared" si="69"/>
        <v>41333898.447470002</v>
      </c>
      <c r="C875" s="7">
        <v>20829708.871300001</v>
      </c>
      <c r="D875" s="7">
        <v>20981182.282529999</v>
      </c>
      <c r="E875" s="7">
        <v>17238937.60407</v>
      </c>
      <c r="F875" s="7">
        <v>20192805.002020001</v>
      </c>
      <c r="G875" s="7">
        <v>21473293.165270001</v>
      </c>
      <c r="H875" s="7">
        <v>20619135.546659999</v>
      </c>
      <c r="I875" s="7">
        <v>16049417.145409999</v>
      </c>
      <c r="J875" s="7">
        <v>16816558.925620001</v>
      </c>
      <c r="K875" s="7">
        <v>20979357.500500001</v>
      </c>
      <c r="L875" s="7">
        <v>21214496.761879999</v>
      </c>
      <c r="M875" s="7">
        <v>16939498.32674</v>
      </c>
      <c r="N875" s="7">
        <v>21558313.529630002</v>
      </c>
      <c r="O875" s="7">
        <v>16737183.58303</v>
      </c>
      <c r="P875" s="7">
        <v>20909878.77609</v>
      </c>
      <c r="Q875" s="7">
        <v>21507775.82931</v>
      </c>
      <c r="R875" s="7">
        <v>20720222.79132</v>
      </c>
      <c r="S875" s="7">
        <v>21151027.963259999</v>
      </c>
      <c r="T875" s="7">
        <v>20992154.642859999</v>
      </c>
      <c r="U875" s="7">
        <v>20844843.040199999</v>
      </c>
      <c r="V875" s="7">
        <v>17431872.13287</v>
      </c>
      <c r="W875" s="7">
        <v>16575806.35299</v>
      </c>
      <c r="X875" s="7">
        <v>21092478.784359999</v>
      </c>
      <c r="Y875" s="7">
        <v>21200496.530439999</v>
      </c>
      <c r="Z875" s="7">
        <v>20940080.10145</v>
      </c>
      <c r="AA875" s="7">
        <v>20695017.301589999</v>
      </c>
      <c r="AB875" s="7">
        <v>21479444.167800002</v>
      </c>
      <c r="AC875" s="7">
        <v>20989114.604249999</v>
      </c>
      <c r="AD875" s="7">
        <v>21365719.593630001</v>
      </c>
      <c r="AE875" s="7">
        <v>20850482.551240001</v>
      </c>
      <c r="AF875" s="7">
        <v>20982452.535700001</v>
      </c>
      <c r="AG875" s="7">
        <f t="shared" si="65"/>
        <v>20045291.864800666</v>
      </c>
      <c r="AH875" s="7">
        <f t="shared" si="66"/>
        <v>21558313.529630002</v>
      </c>
      <c r="AI875" s="7"/>
      <c r="AJ875" s="7">
        <v>39303013.092380002</v>
      </c>
      <c r="AK875" s="7">
        <v>39730016.26647</v>
      </c>
      <c r="AL875" s="7">
        <v>37946784.173869997</v>
      </c>
      <c r="AM875" s="7">
        <v>39948429.253799997</v>
      </c>
      <c r="AN875" s="7">
        <v>38808676.511919998</v>
      </c>
      <c r="AO875" s="7">
        <v>39521605.169919997</v>
      </c>
      <c r="AP875" s="7">
        <v>40939628.698579997</v>
      </c>
      <c r="AQ875" s="7">
        <v>39931709.453100003</v>
      </c>
      <c r="AR875" s="7">
        <v>38189736.180100001</v>
      </c>
      <c r="AS875" s="7">
        <v>36162913.684430003</v>
      </c>
      <c r="AT875" s="7">
        <v>39876132.318190001</v>
      </c>
      <c r="AU875" s="7">
        <v>39470169.244649999</v>
      </c>
      <c r="AV875" s="7">
        <v>41333898.447470002</v>
      </c>
      <c r="AW875" s="7">
        <v>40109026.850570001</v>
      </c>
      <c r="AX875" s="7">
        <v>39872846.11846</v>
      </c>
      <c r="AY875" s="7">
        <v>40461094.302199997</v>
      </c>
      <c r="AZ875" s="7">
        <v>40978658.105350003</v>
      </c>
      <c r="BA875" s="7">
        <v>40605145.089900002</v>
      </c>
      <c r="BB875" s="7">
        <v>39578768.907020003</v>
      </c>
      <c r="BC875" s="7">
        <v>40450400.620339997</v>
      </c>
      <c r="BD875" s="7">
        <v>40219850.83681</v>
      </c>
      <c r="BE875" s="7">
        <v>39921785.10904</v>
      </c>
      <c r="BF875" s="7">
        <v>39285922.764839999</v>
      </c>
      <c r="BG875" s="7">
        <v>40804293.271410003</v>
      </c>
      <c r="BH875" s="7">
        <v>39791050.28514</v>
      </c>
      <c r="BI875" s="7">
        <v>39855168.10148</v>
      </c>
      <c r="BJ875" s="7">
        <v>39610649.400360003</v>
      </c>
      <c r="BK875" s="7">
        <v>37730453.986819997</v>
      </c>
      <c r="BL875" s="7">
        <v>40773039.79152</v>
      </c>
      <c r="BM875" s="7">
        <v>39634566.79857</v>
      </c>
      <c r="BN875" s="7">
        <f t="shared" si="67"/>
        <v>39694847.761156999</v>
      </c>
      <c r="BO875" s="7">
        <f t="shared" si="68"/>
        <v>41333898.447470002</v>
      </c>
      <c r="BQ875" s="7">
        <v>41296291.670000002</v>
      </c>
      <c r="BW875" s="7"/>
    </row>
    <row r="876" spans="1:75">
      <c r="A876" t="s">
        <v>2625</v>
      </c>
      <c r="B876" s="7">
        <f t="shared" si="69"/>
        <v>46276681.855659999</v>
      </c>
      <c r="C876" s="7">
        <v>25358918.832570001</v>
      </c>
      <c r="D876" s="7">
        <v>25426361.283050001</v>
      </c>
      <c r="E876" s="7">
        <v>20505699.67509</v>
      </c>
      <c r="F876" s="7">
        <v>24818599.767919999</v>
      </c>
      <c r="G876" s="7">
        <v>25952284.57866</v>
      </c>
      <c r="H876" s="7">
        <v>25263003.587719999</v>
      </c>
      <c r="I876" s="7">
        <v>24391022.315529998</v>
      </c>
      <c r="J876" s="7">
        <v>20080627.960579999</v>
      </c>
      <c r="K876" s="7">
        <v>25304497.785569999</v>
      </c>
      <c r="L876" s="7">
        <v>25608465.54408</v>
      </c>
      <c r="M876" s="7">
        <v>25357776.6776</v>
      </c>
      <c r="N876" s="7">
        <v>26044012.04321</v>
      </c>
      <c r="O876" s="7">
        <v>20043351.46881</v>
      </c>
      <c r="P876" s="7">
        <v>25292152.219039999</v>
      </c>
      <c r="Q876" s="7">
        <v>26020605.613150001</v>
      </c>
      <c r="R876" s="7">
        <v>25138787.75031</v>
      </c>
      <c r="S876" s="7">
        <v>25503381.958310001</v>
      </c>
      <c r="T876" s="7">
        <v>25507323.90741</v>
      </c>
      <c r="U876" s="7">
        <v>25219453.895640001</v>
      </c>
      <c r="V876" s="7">
        <v>26004189.424449999</v>
      </c>
      <c r="W876" s="7">
        <v>25330000.748709999</v>
      </c>
      <c r="X876" s="7">
        <v>25692117.111159999</v>
      </c>
      <c r="Y876" s="7">
        <v>25765151.881310001</v>
      </c>
      <c r="Z876" s="7">
        <v>25380131.466449998</v>
      </c>
      <c r="AA876" s="7">
        <v>25091250.21872</v>
      </c>
      <c r="AB876" s="7">
        <v>25400006.088119999</v>
      </c>
      <c r="AC876" s="7">
        <v>25442177.01926</v>
      </c>
      <c r="AD876" s="7">
        <v>25845864.420949999</v>
      </c>
      <c r="AE876" s="7">
        <v>25252686.76303</v>
      </c>
      <c r="AF876" s="7">
        <v>25691064.130380001</v>
      </c>
      <c r="AG876" s="7">
        <f t="shared" si="65"/>
        <v>24924365.537893001</v>
      </c>
      <c r="AH876" s="7">
        <f t="shared" si="66"/>
        <v>26044012.04321</v>
      </c>
      <c r="AI876" s="7"/>
      <c r="AJ876" s="7">
        <v>44629493.327189997</v>
      </c>
      <c r="AK876" s="7">
        <v>44543664.141719997</v>
      </c>
      <c r="AL876" s="7">
        <v>42122784.456440002</v>
      </c>
      <c r="AM876" s="7">
        <v>44688742.574210003</v>
      </c>
      <c r="AN876" s="7">
        <v>43166455.784759998</v>
      </c>
      <c r="AO876" s="7">
        <v>44448960.511880003</v>
      </c>
      <c r="AP876" s="7">
        <v>45615001.69985</v>
      </c>
      <c r="AQ876" s="7">
        <v>44695335.896899998</v>
      </c>
      <c r="AR876" s="7">
        <v>42831469.12088</v>
      </c>
      <c r="AS876" s="7">
        <v>40789280.302500002</v>
      </c>
      <c r="AT876" s="7">
        <v>44836876.325089999</v>
      </c>
      <c r="AU876" s="7">
        <v>44117090.73336</v>
      </c>
      <c r="AV876" s="7">
        <v>46276681.855659999</v>
      </c>
      <c r="AW876" s="7">
        <v>44891689.778800003</v>
      </c>
      <c r="AX876" s="7">
        <v>44832870.387890004</v>
      </c>
      <c r="AY876" s="7">
        <v>45262933.543729998</v>
      </c>
      <c r="AZ876" s="7">
        <v>45744253.432949997</v>
      </c>
      <c r="BA876" s="7">
        <v>45531184.70713</v>
      </c>
      <c r="BB876" s="7">
        <v>44259960.619350001</v>
      </c>
      <c r="BC876" s="7">
        <v>45374962.80449</v>
      </c>
      <c r="BD876" s="7">
        <v>45182893.854699999</v>
      </c>
      <c r="BE876" s="7">
        <v>44962811.149690002</v>
      </c>
      <c r="BF876" s="7">
        <v>44583337.197300002</v>
      </c>
      <c r="BG876" s="7">
        <v>45565192.955870003</v>
      </c>
      <c r="BH876" s="7">
        <v>44561409.799319997</v>
      </c>
      <c r="BI876" s="7">
        <v>44778742.458970003</v>
      </c>
      <c r="BJ876" s="7">
        <v>44263907.68541</v>
      </c>
      <c r="BK876" s="7">
        <v>42387825.550020002</v>
      </c>
      <c r="BL876" s="7">
        <v>45776854.32384</v>
      </c>
      <c r="BM876" s="7">
        <v>44122930.117799997</v>
      </c>
      <c r="BN876" s="7">
        <f t="shared" si="67"/>
        <v>44494853.236589998</v>
      </c>
      <c r="BO876" s="7">
        <f t="shared" si="68"/>
        <v>46276681.855659999</v>
      </c>
      <c r="BQ876" s="7">
        <v>46073672.490000002</v>
      </c>
      <c r="BW876" s="7"/>
    </row>
    <row r="877" spans="1:75">
      <c r="A877" t="s">
        <v>2628</v>
      </c>
      <c r="B877" s="7">
        <f t="shared" si="69"/>
        <v>49751838.079329997</v>
      </c>
      <c r="C877" s="7">
        <v>29570024.055410001</v>
      </c>
      <c r="D877" s="7">
        <v>29840015.777460001</v>
      </c>
      <c r="E877" s="7">
        <v>23663145.606249999</v>
      </c>
      <c r="F877" s="7">
        <v>28927249.568860002</v>
      </c>
      <c r="G877" s="7">
        <v>30200824.917309999</v>
      </c>
      <c r="H877" s="7">
        <v>29086444.89325</v>
      </c>
      <c r="I877" s="7">
        <v>22020301.479910001</v>
      </c>
      <c r="J877" s="7">
        <v>23035773.733479999</v>
      </c>
      <c r="K877" s="7">
        <v>29607860.575309999</v>
      </c>
      <c r="L877" s="7">
        <v>29845302.537310001</v>
      </c>
      <c r="M877" s="7">
        <v>29487903.536819998</v>
      </c>
      <c r="N877" s="7">
        <v>29967506.233649999</v>
      </c>
      <c r="O877" s="7">
        <v>29533950.912829999</v>
      </c>
      <c r="P877" s="7">
        <v>28916573.826140001</v>
      </c>
      <c r="Q877" s="7">
        <v>30236440.28263</v>
      </c>
      <c r="R877" s="7">
        <v>29413737.796689998</v>
      </c>
      <c r="S877" s="7">
        <v>29321268.888829999</v>
      </c>
      <c r="T877" s="7">
        <v>29837322.148260001</v>
      </c>
      <c r="U877" s="7">
        <v>29377576.504749998</v>
      </c>
      <c r="V877" s="7">
        <v>23887515.941259999</v>
      </c>
      <c r="W877" s="7">
        <v>22914517.6855</v>
      </c>
      <c r="X877" s="7">
        <v>30003792.404660001</v>
      </c>
      <c r="Y877" s="7">
        <v>30028676.99306</v>
      </c>
      <c r="Z877" s="7">
        <v>29252859.523320001</v>
      </c>
      <c r="AA877" s="7">
        <v>29364873.96988</v>
      </c>
      <c r="AB877" s="7">
        <v>30074928.247450002</v>
      </c>
      <c r="AC877" s="7">
        <v>23302837.359480001</v>
      </c>
      <c r="AD877" s="7">
        <v>29939322.446959998</v>
      </c>
      <c r="AE877" s="7">
        <v>29512302.16068</v>
      </c>
      <c r="AF877" s="7">
        <v>29953213.459290002</v>
      </c>
      <c r="AG877" s="7">
        <f t="shared" si="65"/>
        <v>28337468.782222997</v>
      </c>
      <c r="AH877" s="7">
        <f t="shared" si="66"/>
        <v>30236440.28263</v>
      </c>
      <c r="AI877" s="7"/>
      <c r="AJ877" s="7">
        <v>48256811.025600001</v>
      </c>
      <c r="AK877" s="7">
        <v>47801985.07079</v>
      </c>
      <c r="AL877" s="7">
        <v>45333461.714419998</v>
      </c>
      <c r="AM877" s="7">
        <v>48487213.293540001</v>
      </c>
      <c r="AN877" s="7">
        <v>46302137.614260003</v>
      </c>
      <c r="AO877" s="7">
        <v>48141920.639119998</v>
      </c>
      <c r="AP877" s="7">
        <v>49204097.764360003</v>
      </c>
      <c r="AQ877" s="7">
        <v>48231486.231030002</v>
      </c>
      <c r="AR877" s="7">
        <v>45991341.083549999</v>
      </c>
      <c r="AS877" s="7">
        <v>44090497.529610001</v>
      </c>
      <c r="AT877" s="7">
        <v>48354583.18203</v>
      </c>
      <c r="AU877" s="7">
        <v>47268199.708219998</v>
      </c>
      <c r="AV877" s="7">
        <v>49751838.079329997</v>
      </c>
      <c r="AW877" s="7">
        <v>48248656.007200003</v>
      </c>
      <c r="AX877" s="7">
        <v>48106026.876120001</v>
      </c>
      <c r="AY877" s="7">
        <v>48697911.866140001</v>
      </c>
      <c r="AZ877" s="7">
        <v>49298044.773869999</v>
      </c>
      <c r="BA877" s="7">
        <v>48522401.191339999</v>
      </c>
      <c r="BB877" s="7">
        <v>47622350.005500004</v>
      </c>
      <c r="BC877" s="7">
        <v>48912281.044090003</v>
      </c>
      <c r="BD877" s="7">
        <v>48693869.52843</v>
      </c>
      <c r="BE877" s="7">
        <v>48732076.033629999</v>
      </c>
      <c r="BF877" s="7">
        <v>47863552.304870002</v>
      </c>
      <c r="BG877" s="7">
        <v>48949400.658650003</v>
      </c>
      <c r="BH877" s="7">
        <v>47882711.39463</v>
      </c>
      <c r="BI877" s="7">
        <v>48155681.746770002</v>
      </c>
      <c r="BJ877" s="7">
        <v>47343521.284120001</v>
      </c>
      <c r="BK877" s="7">
        <v>45568024.876440004</v>
      </c>
      <c r="BL877" s="7">
        <v>49041846.600469999</v>
      </c>
      <c r="BM877" s="7">
        <v>47522035.933739997</v>
      </c>
      <c r="BN877" s="7">
        <f t="shared" si="67"/>
        <v>47879198.835395657</v>
      </c>
      <c r="BO877" s="7">
        <f t="shared" si="68"/>
        <v>49751838.079329997</v>
      </c>
      <c r="BQ877" s="7">
        <v>49722180.840000004</v>
      </c>
      <c r="BW877" s="7"/>
    </row>
    <row r="878" spans="1:75">
      <c r="A878" t="s">
        <v>2631</v>
      </c>
      <c r="B878" s="7">
        <f t="shared" si="69"/>
        <v>51956855.226520002</v>
      </c>
      <c r="C878" s="7">
        <v>33684343.291759998</v>
      </c>
      <c r="D878" s="7">
        <v>33802684.241219997</v>
      </c>
      <c r="E878" s="7">
        <v>26321640.416269999</v>
      </c>
      <c r="F878" s="7">
        <v>32877312.883359998</v>
      </c>
      <c r="G878" s="7">
        <v>26330190.003059998</v>
      </c>
      <c r="H878" s="7">
        <v>33130702.723030001</v>
      </c>
      <c r="I878" s="7">
        <v>32259385.085779998</v>
      </c>
      <c r="J878" s="7">
        <v>32700945.186609998</v>
      </c>
      <c r="K878" s="7">
        <v>31930958.602249999</v>
      </c>
      <c r="L878" s="7">
        <v>33899542.052029997</v>
      </c>
      <c r="M878" s="7">
        <v>33510407.40924</v>
      </c>
      <c r="N878" s="7">
        <v>34213516.865979999</v>
      </c>
      <c r="O878" s="7">
        <v>33527342.059160002</v>
      </c>
      <c r="P878" s="7">
        <v>33385667.15729</v>
      </c>
      <c r="Q878" s="7">
        <v>34355206.287139997</v>
      </c>
      <c r="R878" s="7">
        <v>33283203.80658</v>
      </c>
      <c r="S878" s="7">
        <v>34085136.734410003</v>
      </c>
      <c r="T878" s="7">
        <v>33601745.33602</v>
      </c>
      <c r="U878" s="7">
        <v>33307358.8204</v>
      </c>
      <c r="V878" s="7">
        <v>34218868.668860003</v>
      </c>
      <c r="W878" s="7">
        <v>25607607.54727</v>
      </c>
      <c r="X878" s="7">
        <v>33967079.079879999</v>
      </c>
      <c r="Y878" s="7">
        <v>33849193.571730003</v>
      </c>
      <c r="Z878" s="7">
        <v>33112332.852809999</v>
      </c>
      <c r="AA878" s="7">
        <v>33008452.476190001</v>
      </c>
      <c r="AB878" s="7">
        <v>34085573.69596</v>
      </c>
      <c r="AC878" s="7">
        <v>33498735.295880001</v>
      </c>
      <c r="AD878" s="7">
        <v>33886967.383409999</v>
      </c>
      <c r="AE878" s="7">
        <v>25735618.628869999</v>
      </c>
      <c r="AF878" s="7">
        <v>33800034.364919998</v>
      </c>
      <c r="AG878" s="7">
        <f t="shared" si="65"/>
        <v>32499258.417578995</v>
      </c>
      <c r="AH878" s="7">
        <f t="shared" si="66"/>
        <v>34355206.287139997</v>
      </c>
      <c r="AI878" s="7"/>
      <c r="AJ878" s="7">
        <v>50556051.659249999</v>
      </c>
      <c r="AK878" s="7">
        <v>49883387.749300003</v>
      </c>
      <c r="AL878" s="7">
        <v>47550795.170050003</v>
      </c>
      <c r="AM878" s="7">
        <v>50376712.765220001</v>
      </c>
      <c r="AN878" s="7">
        <v>48669553.655879997</v>
      </c>
      <c r="AO878" s="7">
        <v>50329518.574309997</v>
      </c>
      <c r="AP878" s="7">
        <v>51031239.315629996</v>
      </c>
      <c r="AQ878" s="7">
        <v>50310794.328259997</v>
      </c>
      <c r="AR878" s="7">
        <v>48096295.133919999</v>
      </c>
      <c r="AS878" s="7">
        <v>46337745.188929997</v>
      </c>
      <c r="AT878" s="7">
        <v>50627509.266999997</v>
      </c>
      <c r="AU878" s="7">
        <v>49446928.040899999</v>
      </c>
      <c r="AV878" s="7">
        <v>51956855.226520002</v>
      </c>
      <c r="AW878" s="7">
        <v>50295479.381949998</v>
      </c>
      <c r="AX878" s="7">
        <v>50234363.255259998</v>
      </c>
      <c r="AY878" s="7">
        <v>51043442.836939998</v>
      </c>
      <c r="AZ878" s="7">
        <v>51588892.649619997</v>
      </c>
      <c r="BA878" s="7">
        <v>51007299.120130002</v>
      </c>
      <c r="BB878" s="7">
        <v>49668022.355350003</v>
      </c>
      <c r="BC878" s="7">
        <v>51059912.766400002</v>
      </c>
      <c r="BD878" s="7">
        <v>51045412.631650001</v>
      </c>
      <c r="BE878" s="7">
        <v>50917434.596859999</v>
      </c>
      <c r="BF878" s="7">
        <v>50166864.676490001</v>
      </c>
      <c r="BG878" s="7">
        <v>51052403.967749998</v>
      </c>
      <c r="BH878" s="7">
        <v>50034370.534529999</v>
      </c>
      <c r="BI878" s="7">
        <v>50274113.820050001</v>
      </c>
      <c r="BJ878" s="7">
        <v>49390389.589570001</v>
      </c>
      <c r="BK878" s="7">
        <v>47804307.200300001</v>
      </c>
      <c r="BL878" s="7">
        <v>51195764.269950002</v>
      </c>
      <c r="BM878" s="7">
        <v>49977084.605460003</v>
      </c>
      <c r="BN878" s="7">
        <f t="shared" si="67"/>
        <v>50064298.144447669</v>
      </c>
      <c r="BO878" s="7">
        <f t="shared" si="68"/>
        <v>51956855.226520002</v>
      </c>
      <c r="BQ878" s="7">
        <v>51659530.590000004</v>
      </c>
      <c r="BW878" s="7"/>
    </row>
    <row r="879" spans="1:75">
      <c r="A879" t="s">
        <v>2634</v>
      </c>
      <c r="B879" s="7">
        <f t="shared" si="69"/>
        <v>53134060.200939998</v>
      </c>
      <c r="C879" s="7">
        <v>37486129.747780003</v>
      </c>
      <c r="D879" s="7">
        <v>37900225.438919999</v>
      </c>
      <c r="E879" s="7">
        <v>37184010.780709997</v>
      </c>
      <c r="F879" s="7">
        <v>36571994.102569997</v>
      </c>
      <c r="G879" s="7">
        <v>37802367.157909997</v>
      </c>
      <c r="H879" s="7">
        <v>36537598.103309996</v>
      </c>
      <c r="I879" s="7">
        <v>26999377.97222</v>
      </c>
      <c r="J879" s="7">
        <v>36530231.2443</v>
      </c>
      <c r="K879" s="7">
        <v>28333936.065200001</v>
      </c>
      <c r="L879" s="7">
        <v>37530783.946249999</v>
      </c>
      <c r="M879" s="7">
        <v>37527843.674589999</v>
      </c>
      <c r="N879" s="7">
        <v>37748274.137270004</v>
      </c>
      <c r="O879" s="7">
        <v>37255530.208420001</v>
      </c>
      <c r="P879" s="7">
        <v>36606138.825829998</v>
      </c>
      <c r="Q879" s="7">
        <v>38107610.504529998</v>
      </c>
      <c r="R879" s="7">
        <v>37068570.782909997</v>
      </c>
      <c r="S879" s="7">
        <v>37143554.89841</v>
      </c>
      <c r="T879" s="7">
        <v>37775974.784869999</v>
      </c>
      <c r="U879" s="7">
        <v>37270822.500830002</v>
      </c>
      <c r="V879" s="7">
        <v>29329936.061149999</v>
      </c>
      <c r="W879" s="7">
        <v>27894054.866</v>
      </c>
      <c r="X879" s="7">
        <v>38088443.261119999</v>
      </c>
      <c r="Y879" s="7">
        <v>38066227.052840002</v>
      </c>
      <c r="Z879" s="7">
        <v>37053926.591389999</v>
      </c>
      <c r="AA879" s="7">
        <v>37196342.836000003</v>
      </c>
      <c r="AB879" s="7">
        <v>38069607.536600001</v>
      </c>
      <c r="AC879" s="7">
        <v>36904775.836520001</v>
      </c>
      <c r="AD879" s="7">
        <v>37698071.315339997</v>
      </c>
      <c r="AE879" s="7">
        <v>37602091.38831</v>
      </c>
      <c r="AF879" s="7">
        <v>37861938.152060002</v>
      </c>
      <c r="AG879" s="7">
        <f t="shared" si="65"/>
        <v>36171546.325805329</v>
      </c>
      <c r="AH879" s="7">
        <f t="shared" si="66"/>
        <v>38107610.504529998</v>
      </c>
      <c r="AI879" s="7"/>
      <c r="AJ879" s="7">
        <v>51834416.158660002</v>
      </c>
      <c r="AK879" s="7">
        <v>50876494.647260003</v>
      </c>
      <c r="AL879" s="7">
        <v>48870632.542439997</v>
      </c>
      <c r="AM879" s="7">
        <v>51762329.521300003</v>
      </c>
      <c r="AN879" s="7">
        <v>49627795.326499999</v>
      </c>
      <c r="AO879" s="7">
        <v>51676539.28734</v>
      </c>
      <c r="AP879" s="7">
        <v>52198586.133879997</v>
      </c>
      <c r="AQ879" s="7">
        <v>51396518.679870002</v>
      </c>
      <c r="AR879" s="7">
        <v>49330663.84313</v>
      </c>
      <c r="AS879" s="7">
        <v>47569638.905239999</v>
      </c>
      <c r="AT879" s="7">
        <v>51790909.882650003</v>
      </c>
      <c r="AU879" s="7">
        <v>50730497.692589998</v>
      </c>
      <c r="AV879" s="7">
        <v>53134060.200939998</v>
      </c>
      <c r="AW879" s="7">
        <v>51430450.189630002</v>
      </c>
      <c r="AX879" s="7">
        <v>51468877.070739999</v>
      </c>
      <c r="AY879" s="7">
        <v>52043828.489880003</v>
      </c>
      <c r="AZ879" s="7">
        <v>52815274.786140002</v>
      </c>
      <c r="BA879" s="7">
        <v>52696679.888259999</v>
      </c>
      <c r="BB879" s="7">
        <v>50427252.179870002</v>
      </c>
      <c r="BC879" s="7">
        <v>52218655.278569996</v>
      </c>
      <c r="BD879" s="7">
        <v>52171493.198030002</v>
      </c>
      <c r="BE879" s="7">
        <v>52065216.00062</v>
      </c>
      <c r="BF879" s="7">
        <v>51591010.92086</v>
      </c>
      <c r="BG879" s="7">
        <v>52302729.945979998</v>
      </c>
      <c r="BH879" s="7">
        <v>51051949.779380001</v>
      </c>
      <c r="BI879" s="7">
        <v>51487458.34973</v>
      </c>
      <c r="BJ879" s="7">
        <v>50025091.361270003</v>
      </c>
      <c r="BK879" s="7">
        <v>49010207.25141</v>
      </c>
      <c r="BL879" s="7">
        <v>51930600.324689999</v>
      </c>
      <c r="BM879" s="7">
        <v>51372408.395609997</v>
      </c>
      <c r="BN879" s="7">
        <f t="shared" si="67"/>
        <v>51230275.541082345</v>
      </c>
      <c r="BO879" s="7">
        <f t="shared" si="68"/>
        <v>53134060.200939998</v>
      </c>
      <c r="BQ879" s="7">
        <v>53044562.990000002</v>
      </c>
      <c r="BW879" s="7"/>
    </row>
    <row r="880" spans="1:75">
      <c r="A880" t="s">
        <v>2637</v>
      </c>
      <c r="B880" s="7">
        <f t="shared" si="69"/>
        <v>53348735.090000004</v>
      </c>
      <c r="C880" s="7">
        <v>41064811.28046</v>
      </c>
      <c r="D880" s="7">
        <v>40325335.553329997</v>
      </c>
      <c r="E880" s="7">
        <v>39228520.366449997</v>
      </c>
      <c r="F880" s="7">
        <v>39789858.895130001</v>
      </c>
      <c r="G880" s="7">
        <v>41302972.641649999</v>
      </c>
      <c r="H880" s="7">
        <v>40444125.984449998</v>
      </c>
      <c r="I880" s="7">
        <v>37952087.37404</v>
      </c>
      <c r="J880" s="7">
        <v>30209068.030250002</v>
      </c>
      <c r="K880" s="7">
        <v>40778240.561209999</v>
      </c>
      <c r="L880" s="7">
        <v>41182449.214620002</v>
      </c>
      <c r="M880" s="7">
        <v>30803958.98638</v>
      </c>
      <c r="N880" s="7">
        <v>41971863.115869999</v>
      </c>
      <c r="O880" s="7">
        <v>30777051.31529</v>
      </c>
      <c r="P880" s="7">
        <v>40127452.939850003</v>
      </c>
      <c r="Q880" s="7">
        <v>41584047.346139997</v>
      </c>
      <c r="R880" s="7">
        <v>40538183.674850002</v>
      </c>
      <c r="S880" s="7">
        <v>40950590.799950004</v>
      </c>
      <c r="T880" s="7">
        <v>41394154.961209998</v>
      </c>
      <c r="U880" s="7">
        <v>40802701.563429996</v>
      </c>
      <c r="V880" s="7">
        <v>41915404.076959997</v>
      </c>
      <c r="W880" s="7">
        <v>30229017.322450001</v>
      </c>
      <c r="X880" s="7">
        <v>41125109.424379997</v>
      </c>
      <c r="Y880" s="7">
        <v>41892194.741659999</v>
      </c>
      <c r="Z880" s="7">
        <v>40744006.288500004</v>
      </c>
      <c r="AA880" s="7">
        <v>39762428.196549997</v>
      </c>
      <c r="AB880" s="7">
        <v>41820614.500979997</v>
      </c>
      <c r="AC880" s="7">
        <v>40557051.155610003</v>
      </c>
      <c r="AD880" s="7">
        <v>41313664.18073</v>
      </c>
      <c r="AE880" s="7">
        <v>41065713.352130003</v>
      </c>
      <c r="AF880" s="7">
        <v>41544629.555100001</v>
      </c>
      <c r="AG880" s="7">
        <f t="shared" si="65"/>
        <v>39439910.246653661</v>
      </c>
      <c r="AH880" s="7">
        <f t="shared" si="66"/>
        <v>41971863.115869999</v>
      </c>
      <c r="AI880" s="7"/>
      <c r="AJ880" s="7">
        <v>52259523.883579999</v>
      </c>
      <c r="AK880" s="7">
        <v>51162236.109870002</v>
      </c>
      <c r="AL880" s="7">
        <v>49432697.744060002</v>
      </c>
      <c r="AM880" s="7">
        <v>52290447.899810001</v>
      </c>
      <c r="AN880" s="7">
        <v>49475043.634369999</v>
      </c>
      <c r="AO880" s="7">
        <v>51928356.215269998</v>
      </c>
      <c r="AP880" s="7">
        <v>52088138.633199997</v>
      </c>
      <c r="AQ880" s="7">
        <v>51795321.04789</v>
      </c>
      <c r="AR880" s="7">
        <v>49422204.294979997</v>
      </c>
      <c r="AS880" s="7">
        <v>47839865.132619999</v>
      </c>
      <c r="AT880" s="7">
        <v>52220166.031389996</v>
      </c>
      <c r="AU880" s="7">
        <v>50999824.674819998</v>
      </c>
      <c r="AV880" s="7">
        <v>53263030.964579999</v>
      </c>
      <c r="AW880" s="7">
        <v>51565805.990680002</v>
      </c>
      <c r="AX880" s="7">
        <v>51677964.742289998</v>
      </c>
      <c r="AY880" s="7">
        <v>52091120.507090002</v>
      </c>
      <c r="AZ880" s="7">
        <v>53158551.761079997</v>
      </c>
      <c r="BA880" s="7">
        <v>53097467.82023</v>
      </c>
      <c r="BB880" s="7">
        <v>50865966.63882</v>
      </c>
      <c r="BC880" s="7">
        <v>52209146.184660003</v>
      </c>
      <c r="BD880" s="7">
        <v>52655331.192429997</v>
      </c>
      <c r="BE880" s="7">
        <v>52025747.614589997</v>
      </c>
      <c r="BF880" s="7">
        <v>51809378.374449998</v>
      </c>
      <c r="BG880" s="7">
        <v>52557815.627219997</v>
      </c>
      <c r="BH880" s="7">
        <v>51360569.378030002</v>
      </c>
      <c r="BI880" s="7">
        <v>51721015.564790003</v>
      </c>
      <c r="BJ880" s="7">
        <v>50367036.735260002</v>
      </c>
      <c r="BK880" s="7">
        <v>49326102.828189999</v>
      </c>
      <c r="BL880" s="7">
        <v>52416715.181230001</v>
      </c>
      <c r="BM880" s="7">
        <v>51665587.378239997</v>
      </c>
      <c r="BN880" s="7">
        <f t="shared" si="67"/>
        <v>51491605.992857337</v>
      </c>
      <c r="BO880" s="7">
        <f t="shared" si="68"/>
        <v>53263030.964579999</v>
      </c>
      <c r="BQ880" s="7">
        <v>53348735.090000004</v>
      </c>
      <c r="BW880" s="7"/>
    </row>
    <row r="881" spans="1:75">
      <c r="A881" t="s">
        <v>2640</v>
      </c>
      <c r="B881" s="7">
        <f t="shared" si="69"/>
        <v>52846751.890000001</v>
      </c>
      <c r="C881" s="7">
        <v>44722282.125289999</v>
      </c>
      <c r="D881" s="7">
        <v>36910183.944629997</v>
      </c>
      <c r="E881" s="7">
        <v>33449683.274689998</v>
      </c>
      <c r="F881" s="7">
        <v>43400502.797789998</v>
      </c>
      <c r="G881" s="7">
        <v>45125419.461960003</v>
      </c>
      <c r="H881" s="7">
        <v>43681323.773220003</v>
      </c>
      <c r="I881" s="7">
        <v>37661073.194729999</v>
      </c>
      <c r="J881" s="7">
        <v>42995617.663029999</v>
      </c>
      <c r="K881" s="7">
        <v>44577482.842730001</v>
      </c>
      <c r="L881" s="7">
        <v>44875305.946450002</v>
      </c>
      <c r="M881" s="7">
        <v>44970363.573830001</v>
      </c>
      <c r="N881" s="7">
        <v>45547787.646080002</v>
      </c>
      <c r="O881" s="7">
        <v>39677997.485119998</v>
      </c>
      <c r="P881" s="7">
        <v>43771171.457510002</v>
      </c>
      <c r="Q881" s="7">
        <v>45352385.148110002</v>
      </c>
      <c r="R881" s="7">
        <v>44406467.620130002</v>
      </c>
      <c r="S881" s="7">
        <v>44605770.988370001</v>
      </c>
      <c r="T881" s="7">
        <v>44369500.34674</v>
      </c>
      <c r="U881" s="7">
        <v>44318986.157289997</v>
      </c>
      <c r="V881" s="7">
        <v>45496327.67757</v>
      </c>
      <c r="W881" s="7">
        <v>32513726.754670002</v>
      </c>
      <c r="X881" s="7">
        <v>45121767.958410002</v>
      </c>
      <c r="Y881" s="7">
        <v>45090643.788089998</v>
      </c>
      <c r="Z881" s="7">
        <v>42526099.148460001</v>
      </c>
      <c r="AA881" s="7">
        <v>44265776.333530001</v>
      </c>
      <c r="AB881" s="7">
        <v>44754578.458489999</v>
      </c>
      <c r="AC881" s="7">
        <v>44062135.437820002</v>
      </c>
      <c r="AD881" s="7">
        <v>45105025.191590004</v>
      </c>
      <c r="AE881" s="7">
        <v>44680042.75231</v>
      </c>
      <c r="AF881" s="7">
        <v>45023179.546850003</v>
      </c>
      <c r="AG881" s="7">
        <f t="shared" si="65"/>
        <v>43101953.616516337</v>
      </c>
      <c r="AH881" s="7">
        <f t="shared" si="66"/>
        <v>45547787.646080002</v>
      </c>
      <c r="AI881" s="7"/>
      <c r="AJ881" s="7">
        <v>51722842.085129999</v>
      </c>
      <c r="AK881" s="7">
        <v>50580973.65918</v>
      </c>
      <c r="AL881" s="7">
        <v>48728011.293789998</v>
      </c>
      <c r="AM881" s="7">
        <v>51807728.612769999</v>
      </c>
      <c r="AN881" s="7">
        <v>49160490.324429996</v>
      </c>
      <c r="AO881" s="7">
        <v>51577455.598609999</v>
      </c>
      <c r="AP881" s="7">
        <v>51882743.988179997</v>
      </c>
      <c r="AQ881" s="7">
        <v>51117968.838679999</v>
      </c>
      <c r="AR881" s="7">
        <v>48874340.554889999</v>
      </c>
      <c r="AS881" s="7">
        <v>47342902.21514</v>
      </c>
      <c r="AT881" s="7">
        <v>51570813.166210003</v>
      </c>
      <c r="AU881" s="7">
        <v>50434320.56735</v>
      </c>
      <c r="AV881" s="7">
        <v>52738487.679020002</v>
      </c>
      <c r="AW881" s="7">
        <v>50970794.961920001</v>
      </c>
      <c r="AX881" s="7">
        <v>50998069.618979998</v>
      </c>
      <c r="AY881" s="7">
        <v>51473669.772770002</v>
      </c>
      <c r="AZ881" s="7">
        <v>52647300.192000002</v>
      </c>
      <c r="BA881" s="7">
        <v>52619917.463699996</v>
      </c>
      <c r="BB881" s="7">
        <v>49874119.752109997</v>
      </c>
      <c r="BC881" s="7">
        <v>51663728.794670001</v>
      </c>
      <c r="BD881" s="7">
        <v>52190150.113580003</v>
      </c>
      <c r="BE881" s="7">
        <v>51342718.218800001</v>
      </c>
      <c r="BF881" s="7">
        <v>51616518.862999998</v>
      </c>
      <c r="BG881" s="7">
        <v>51900142.888070002</v>
      </c>
      <c r="BH881" s="7">
        <v>50804754.752250001</v>
      </c>
      <c r="BI881" s="7">
        <v>51074267.192440003</v>
      </c>
      <c r="BJ881" s="7">
        <v>49860186.529880002</v>
      </c>
      <c r="BK881" s="7">
        <v>48835424.805469997</v>
      </c>
      <c r="BL881" s="7">
        <v>51645889.332539998</v>
      </c>
      <c r="BM881" s="7">
        <v>51114214.044629999</v>
      </c>
      <c r="BN881" s="7">
        <f t="shared" si="67"/>
        <v>50939031.529339671</v>
      </c>
      <c r="BO881" s="7">
        <f t="shared" si="68"/>
        <v>52738487.679020002</v>
      </c>
      <c r="BQ881" s="7">
        <v>52846751.890000001</v>
      </c>
      <c r="BW881" s="7"/>
    </row>
    <row r="882" spans="1:75">
      <c r="A882" t="s">
        <v>2643</v>
      </c>
      <c r="B882" s="7">
        <f t="shared" si="69"/>
        <v>14663187.710000001</v>
      </c>
      <c r="C882" s="7">
        <v>10376507.15281</v>
      </c>
      <c r="D882" s="7">
        <v>10544715.66219</v>
      </c>
      <c r="E882" s="7">
        <v>10390965.44822</v>
      </c>
      <c r="F882" s="7">
        <v>10400530.228730001</v>
      </c>
      <c r="G882" s="7">
        <v>10399786.25764</v>
      </c>
      <c r="H882" s="7">
        <v>10276075.08922</v>
      </c>
      <c r="I882" s="7">
        <v>10422701.360230001</v>
      </c>
      <c r="J882" s="7">
        <v>10358730.89182</v>
      </c>
      <c r="K882" s="7">
        <v>10368093.201470001</v>
      </c>
      <c r="L882" s="7">
        <v>10371929.22271</v>
      </c>
      <c r="M882" s="7">
        <v>10523836.951130001</v>
      </c>
      <c r="N882" s="7">
        <v>10430273.165920001</v>
      </c>
      <c r="O882" s="7">
        <v>10379408.355389999</v>
      </c>
      <c r="P882" s="7">
        <v>10348385.298280001</v>
      </c>
      <c r="Q882" s="7">
        <v>10460376.45346</v>
      </c>
      <c r="R882" s="7">
        <v>10390574.177449999</v>
      </c>
      <c r="S882" s="7">
        <v>10399975.880860001</v>
      </c>
      <c r="T882" s="7">
        <v>10487897.18654</v>
      </c>
      <c r="U882" s="7">
        <v>10394044.753860001</v>
      </c>
      <c r="V882" s="7">
        <v>10370471.90762</v>
      </c>
      <c r="W882" s="7">
        <v>10334318.79651</v>
      </c>
      <c r="X882" s="7">
        <v>10499535.268300001</v>
      </c>
      <c r="Y882" s="7">
        <v>10346830.11344</v>
      </c>
      <c r="Z882" s="7">
        <v>10383249.175519999</v>
      </c>
      <c r="AA882" s="7">
        <v>10331306.70136</v>
      </c>
      <c r="AB882" s="7">
        <v>10459126.57495</v>
      </c>
      <c r="AC882" s="7">
        <v>10351362.80765</v>
      </c>
      <c r="AD882" s="7">
        <v>10400726.55363</v>
      </c>
      <c r="AE882" s="7">
        <v>10405722.240660001</v>
      </c>
      <c r="AF882" s="7">
        <v>10370351.30679</v>
      </c>
      <c r="AG882" s="7">
        <f t="shared" si="65"/>
        <v>10399260.272812003</v>
      </c>
      <c r="AH882" s="7">
        <f t="shared" si="66"/>
        <v>10544715.66219</v>
      </c>
      <c r="AI882" s="7"/>
      <c r="AJ882" s="7">
        <v>14260700.15007</v>
      </c>
      <c r="AK882" s="7">
        <v>14236926.898569999</v>
      </c>
      <c r="AL882" s="7">
        <v>13720256.835279999</v>
      </c>
      <c r="AM882" s="7">
        <v>14210156.415139999</v>
      </c>
      <c r="AN882" s="7">
        <v>14123786.780950001</v>
      </c>
      <c r="AO882" s="7">
        <v>14273028.840220001</v>
      </c>
      <c r="AP882" s="7">
        <v>14474291.873360001</v>
      </c>
      <c r="AQ882" s="7">
        <v>14238921.49722</v>
      </c>
      <c r="AR882" s="7">
        <v>13806508.56267</v>
      </c>
      <c r="AS882" s="7">
        <v>13443047.845310001</v>
      </c>
      <c r="AT882" s="7">
        <v>14221524.009269999</v>
      </c>
      <c r="AU882" s="7">
        <v>14125635.53396</v>
      </c>
      <c r="AV882" s="7">
        <v>14573596.86301</v>
      </c>
      <c r="AW882" s="7">
        <v>14283049.937100001</v>
      </c>
      <c r="AX882" s="7">
        <v>14252103.59351</v>
      </c>
      <c r="AY882" s="7">
        <v>14307701.243179999</v>
      </c>
      <c r="AZ882" s="7">
        <v>14442229.24979</v>
      </c>
      <c r="BA882" s="7">
        <v>14509927.126350001</v>
      </c>
      <c r="BB882" s="7">
        <v>14240636.64326</v>
      </c>
      <c r="BC882" s="7">
        <v>14469945.27516</v>
      </c>
      <c r="BD882" s="7">
        <v>14375196.082380001</v>
      </c>
      <c r="BE882" s="7">
        <v>14523755.64177</v>
      </c>
      <c r="BF882" s="7">
        <v>14356530.772569999</v>
      </c>
      <c r="BG882" s="7">
        <v>14461343.16632</v>
      </c>
      <c r="BH882" s="7">
        <v>14080706.290130001</v>
      </c>
      <c r="BI882" s="7">
        <v>14343939.45143</v>
      </c>
      <c r="BJ882" s="7">
        <v>14153893.2007</v>
      </c>
      <c r="BK882" s="7">
        <v>13913202.724370001</v>
      </c>
      <c r="BL882" s="7">
        <v>14534484.615800001</v>
      </c>
      <c r="BM882" s="7">
        <v>14215484.61156</v>
      </c>
      <c r="BN882" s="7">
        <f t="shared" si="67"/>
        <v>14239083.724347003</v>
      </c>
      <c r="BO882" s="7">
        <f t="shared" si="68"/>
        <v>14573596.86301</v>
      </c>
      <c r="BQ882" s="7">
        <v>14663187.710000001</v>
      </c>
      <c r="BW882" s="7"/>
    </row>
    <row r="883" spans="1:75">
      <c r="A883" t="s">
        <v>2646</v>
      </c>
      <c r="B883" s="7">
        <f t="shared" si="69"/>
        <v>20164049.449999999</v>
      </c>
      <c r="C883" s="7">
        <v>14812963.343830001</v>
      </c>
      <c r="D883" s="7">
        <v>14833992.93785</v>
      </c>
      <c r="E883" s="7">
        <v>14750884.49182</v>
      </c>
      <c r="F883" s="7">
        <v>14803556.74391</v>
      </c>
      <c r="G883" s="7">
        <v>14748401.60833</v>
      </c>
      <c r="H883" s="7">
        <v>14598456.186279999</v>
      </c>
      <c r="I883" s="7">
        <v>14829754.49337</v>
      </c>
      <c r="J883" s="7">
        <v>14770956.48216</v>
      </c>
      <c r="K883" s="7">
        <v>14833642.68492</v>
      </c>
      <c r="L883" s="7">
        <v>14725688.74126</v>
      </c>
      <c r="M883" s="7">
        <v>14872986.13728</v>
      </c>
      <c r="N883" s="7">
        <v>14876098.346379999</v>
      </c>
      <c r="O883" s="7">
        <v>14759202.98848</v>
      </c>
      <c r="P883" s="7">
        <v>14724226.88349</v>
      </c>
      <c r="Q883" s="7">
        <v>14810001.230040001</v>
      </c>
      <c r="R883" s="7">
        <v>14745747.09718</v>
      </c>
      <c r="S883" s="7">
        <v>14839038.84774</v>
      </c>
      <c r="T883" s="7">
        <v>14887562.49939</v>
      </c>
      <c r="U883" s="7">
        <v>14796609.16869</v>
      </c>
      <c r="V883" s="7">
        <v>14742299.56435</v>
      </c>
      <c r="W883" s="7">
        <v>14615391.27736</v>
      </c>
      <c r="X883" s="7">
        <v>14904450.541619999</v>
      </c>
      <c r="Y883" s="7">
        <v>14709411.96772</v>
      </c>
      <c r="Z883" s="7">
        <v>14759882.568360001</v>
      </c>
      <c r="AA883" s="7">
        <v>14667440.06899</v>
      </c>
      <c r="AB883" s="7">
        <v>14763847.29755</v>
      </c>
      <c r="AC883" s="7">
        <v>14717539.579500001</v>
      </c>
      <c r="AD883" s="7">
        <v>14746477.33972</v>
      </c>
      <c r="AE883" s="7">
        <v>14780457.03531</v>
      </c>
      <c r="AF883" s="7">
        <v>14774164.86234</v>
      </c>
      <c r="AG883" s="7">
        <f t="shared" si="65"/>
        <v>14773371.100507336</v>
      </c>
      <c r="AH883" s="7">
        <f t="shared" si="66"/>
        <v>14904450.541619999</v>
      </c>
      <c r="AI883" s="7"/>
      <c r="AJ883" s="7">
        <v>19694221.48581</v>
      </c>
      <c r="AK883" s="7">
        <v>19680620.35337</v>
      </c>
      <c r="AL883" s="7">
        <v>18963094.105209999</v>
      </c>
      <c r="AM883" s="7">
        <v>19784284.496690001</v>
      </c>
      <c r="AN883" s="7">
        <v>19394748.47476</v>
      </c>
      <c r="AO883" s="7">
        <v>19672502.999439999</v>
      </c>
      <c r="AP883" s="7">
        <v>20067389.720600002</v>
      </c>
      <c r="AQ883" s="7">
        <v>19559164.361869998</v>
      </c>
      <c r="AR883" s="7">
        <v>19215806.21672</v>
      </c>
      <c r="AS883" s="7">
        <v>18593157.363260001</v>
      </c>
      <c r="AT883" s="7">
        <v>19646810.70741</v>
      </c>
      <c r="AU883" s="7">
        <v>19667113.97665</v>
      </c>
      <c r="AV883" s="7">
        <v>20095168.160239998</v>
      </c>
      <c r="AW883" s="7">
        <v>19667290.282000002</v>
      </c>
      <c r="AX883" s="7">
        <v>19587204.351349998</v>
      </c>
      <c r="AY883" s="7">
        <v>19783597.275800001</v>
      </c>
      <c r="AZ883" s="7">
        <v>20018346.456429999</v>
      </c>
      <c r="BA883" s="7">
        <v>19899096.587540001</v>
      </c>
      <c r="BB883" s="7">
        <v>19643502.672899999</v>
      </c>
      <c r="BC883" s="7">
        <v>19959353.416669998</v>
      </c>
      <c r="BD883" s="7">
        <v>19845740.599199999</v>
      </c>
      <c r="BE883" s="7">
        <v>19954333.77544</v>
      </c>
      <c r="BF883" s="7">
        <v>19799004.843290001</v>
      </c>
      <c r="BG883" s="7">
        <v>20096537.418260001</v>
      </c>
      <c r="BH883" s="7">
        <v>19407209.706429999</v>
      </c>
      <c r="BI883" s="7">
        <v>19837419.521400001</v>
      </c>
      <c r="BJ883" s="7">
        <v>19526890.912969999</v>
      </c>
      <c r="BK883" s="7">
        <v>19063642.408259999</v>
      </c>
      <c r="BL883" s="7">
        <v>20084802.552450001</v>
      </c>
      <c r="BM883" s="7">
        <v>19667969.183030002</v>
      </c>
      <c r="BN883" s="7">
        <f t="shared" si="67"/>
        <v>19662534.146181665</v>
      </c>
      <c r="BO883" s="7">
        <f t="shared" si="68"/>
        <v>20096537.418260001</v>
      </c>
      <c r="BQ883" s="7">
        <v>20164049.449999999</v>
      </c>
      <c r="BW883" s="7"/>
    </row>
    <row r="884" spans="1:75">
      <c r="A884" t="s">
        <v>2649</v>
      </c>
      <c r="B884" s="7">
        <f t="shared" si="69"/>
        <v>23653989.640000001</v>
      </c>
      <c r="C884" s="7">
        <v>17768845.018819999</v>
      </c>
      <c r="D884" s="7">
        <v>17882579.62796</v>
      </c>
      <c r="E884" s="7">
        <v>17709508.1494</v>
      </c>
      <c r="F884" s="7">
        <v>17779429.08481</v>
      </c>
      <c r="G884" s="7">
        <v>17761432.234529998</v>
      </c>
      <c r="H884" s="7">
        <v>17529751.23697</v>
      </c>
      <c r="I884" s="7">
        <v>17801745.302790001</v>
      </c>
      <c r="J884" s="7">
        <v>17726984.015439998</v>
      </c>
      <c r="K884" s="7">
        <v>17805751.236590002</v>
      </c>
      <c r="L884" s="7">
        <v>17683349.417580001</v>
      </c>
      <c r="M884" s="7">
        <v>17864279.831580002</v>
      </c>
      <c r="N884" s="7">
        <v>17850073.3935</v>
      </c>
      <c r="O884" s="7">
        <v>17722573.86947</v>
      </c>
      <c r="P884" s="7">
        <v>17654722.218509998</v>
      </c>
      <c r="Q884" s="7">
        <v>17796310.6285</v>
      </c>
      <c r="R884" s="7">
        <v>17692698.722259998</v>
      </c>
      <c r="S884" s="7">
        <v>17803635.093699999</v>
      </c>
      <c r="T884" s="7">
        <v>17931880.619109999</v>
      </c>
      <c r="U884" s="7">
        <v>17758083.314599998</v>
      </c>
      <c r="V884" s="7">
        <v>17684816.74653</v>
      </c>
      <c r="W884" s="7">
        <v>17565141.070239998</v>
      </c>
      <c r="X884" s="7">
        <v>17901433.431809999</v>
      </c>
      <c r="Y884" s="7">
        <v>17637519.176539999</v>
      </c>
      <c r="Z884" s="7">
        <v>17696051.425620001</v>
      </c>
      <c r="AA884" s="7">
        <v>17593224.386470001</v>
      </c>
      <c r="AB884" s="7">
        <v>17787720.71776</v>
      </c>
      <c r="AC884" s="7">
        <v>17681256.649599999</v>
      </c>
      <c r="AD884" s="7">
        <v>17728715.11665</v>
      </c>
      <c r="AE884" s="7">
        <v>17755466.971639998</v>
      </c>
      <c r="AF884" s="7">
        <v>17751694.315839998</v>
      </c>
      <c r="AG884" s="7">
        <f t="shared" si="65"/>
        <v>17743555.767494004</v>
      </c>
      <c r="AH884" s="7">
        <f t="shared" si="66"/>
        <v>17931880.619109999</v>
      </c>
      <c r="AI884" s="7"/>
      <c r="AJ884" s="7">
        <v>23189551.57119</v>
      </c>
      <c r="AK884" s="7">
        <v>23141617.905390002</v>
      </c>
      <c r="AL884" s="7">
        <v>22345499.758420002</v>
      </c>
      <c r="AM884" s="7">
        <v>23181690.687740002</v>
      </c>
      <c r="AN884" s="7">
        <v>22487976.18536</v>
      </c>
      <c r="AO884" s="7">
        <v>23177653.983660001</v>
      </c>
      <c r="AP884" s="7">
        <v>23520495.251710001</v>
      </c>
      <c r="AQ884" s="7">
        <v>22894229.900509998</v>
      </c>
      <c r="AR884" s="7">
        <v>22626803.277849998</v>
      </c>
      <c r="AS884" s="7">
        <v>21790144.64026</v>
      </c>
      <c r="AT884" s="7">
        <v>23100740.30429</v>
      </c>
      <c r="AU884" s="7">
        <v>23002950.409400001</v>
      </c>
      <c r="AV884" s="7">
        <v>23571491.332989998</v>
      </c>
      <c r="AW884" s="7">
        <v>23132791.06202</v>
      </c>
      <c r="AX884" s="7">
        <v>23194657.438850001</v>
      </c>
      <c r="AY884" s="7">
        <v>23247274.78066</v>
      </c>
      <c r="AZ884" s="7">
        <v>23444812.017269999</v>
      </c>
      <c r="BA884" s="7">
        <v>23306291.920540001</v>
      </c>
      <c r="BB884" s="7">
        <v>23027649.288079999</v>
      </c>
      <c r="BC884" s="7">
        <v>23435359.159389999</v>
      </c>
      <c r="BD884" s="7">
        <v>23404824.513590001</v>
      </c>
      <c r="BE884" s="7">
        <v>23491102.586399999</v>
      </c>
      <c r="BF884" s="7">
        <v>23299424.344939999</v>
      </c>
      <c r="BG884" s="7">
        <v>23448866.106430002</v>
      </c>
      <c r="BH884" s="7">
        <v>22858356.689929999</v>
      </c>
      <c r="BI884" s="7">
        <v>23076214.08921</v>
      </c>
      <c r="BJ884" s="7">
        <v>22791583.90628</v>
      </c>
      <c r="BK884" s="7">
        <v>22409680.078030001</v>
      </c>
      <c r="BL884" s="7">
        <v>23497278.64178</v>
      </c>
      <c r="BM884" s="7">
        <v>23068344.488170002</v>
      </c>
      <c r="BN884" s="7">
        <f t="shared" si="67"/>
        <v>23072178.544011332</v>
      </c>
      <c r="BO884" s="7">
        <f t="shared" si="68"/>
        <v>23571491.332989998</v>
      </c>
      <c r="BQ884" s="7">
        <v>23653989.640000001</v>
      </c>
      <c r="BW884" s="7"/>
    </row>
    <row r="885" spans="1:75">
      <c r="A885" t="s">
        <v>2652</v>
      </c>
      <c r="B885" s="7">
        <f t="shared" si="69"/>
        <v>24853009.03365</v>
      </c>
      <c r="C885" s="7">
        <v>18874220.22397</v>
      </c>
      <c r="D885" s="7">
        <v>19027988.933419999</v>
      </c>
      <c r="E885" s="7">
        <v>18792398.65278</v>
      </c>
      <c r="F885" s="7">
        <v>18865351.052949999</v>
      </c>
      <c r="G885" s="7">
        <v>18877497.886530001</v>
      </c>
      <c r="H885" s="7">
        <v>18614550.18567</v>
      </c>
      <c r="I885" s="7">
        <v>18876248.11575</v>
      </c>
      <c r="J885" s="7">
        <v>18794275.672619998</v>
      </c>
      <c r="K885" s="7">
        <v>18778001.571850002</v>
      </c>
      <c r="L885" s="7">
        <v>18770902.045639999</v>
      </c>
      <c r="M885" s="7">
        <v>18969819.69906</v>
      </c>
      <c r="N885" s="7">
        <v>18990449.713649999</v>
      </c>
      <c r="O885" s="7">
        <v>18830522.684160002</v>
      </c>
      <c r="P885" s="7">
        <v>18725104.28929</v>
      </c>
      <c r="Q885" s="7">
        <v>18930297.69853</v>
      </c>
      <c r="R885" s="7">
        <v>18777166.56653</v>
      </c>
      <c r="S885" s="7">
        <v>18928253.73911</v>
      </c>
      <c r="T885" s="7">
        <v>19043589.334100001</v>
      </c>
      <c r="U885" s="7">
        <v>18885617.118000001</v>
      </c>
      <c r="V885" s="7">
        <v>18765630.49391</v>
      </c>
      <c r="W885" s="7">
        <v>18662912.129099999</v>
      </c>
      <c r="X885" s="7">
        <v>18995459.747779999</v>
      </c>
      <c r="Y885" s="7">
        <v>18745606.471179999</v>
      </c>
      <c r="Z885" s="7">
        <v>18770577.777199998</v>
      </c>
      <c r="AA885" s="7">
        <v>18727906.692729998</v>
      </c>
      <c r="AB885" s="7">
        <v>18953146.082850002</v>
      </c>
      <c r="AC885" s="7">
        <v>18750432.080899999</v>
      </c>
      <c r="AD885" s="7">
        <v>18847254.652679998</v>
      </c>
      <c r="AE885" s="7">
        <v>18851927.98316</v>
      </c>
      <c r="AF885" s="7">
        <v>18854097.956069998</v>
      </c>
      <c r="AG885" s="7">
        <f t="shared" si="65"/>
        <v>18842573.575038996</v>
      </c>
      <c r="AH885" s="7">
        <f t="shared" si="66"/>
        <v>19043589.334100001</v>
      </c>
      <c r="AI885" s="7"/>
      <c r="AJ885" s="7">
        <v>24190647.213459998</v>
      </c>
      <c r="AK885" s="7">
        <v>24357504.447590001</v>
      </c>
      <c r="AL885" s="7">
        <v>23539123.189459998</v>
      </c>
      <c r="AM885" s="7">
        <v>24471595.468940001</v>
      </c>
      <c r="AN885" s="7">
        <v>23865324.455030002</v>
      </c>
      <c r="AO885" s="7">
        <v>24374069.285659999</v>
      </c>
      <c r="AP885" s="7">
        <v>24711669.73748</v>
      </c>
      <c r="AQ885" s="7">
        <v>24016995.28277</v>
      </c>
      <c r="AR885" s="7">
        <v>23817619.773189999</v>
      </c>
      <c r="AS885" s="7">
        <v>23146628.730610002</v>
      </c>
      <c r="AT885" s="7">
        <v>24278506.7579</v>
      </c>
      <c r="AU885" s="7">
        <v>24182353.286010001</v>
      </c>
      <c r="AV885" s="7">
        <v>24853009.03365</v>
      </c>
      <c r="AW885" s="7">
        <v>24392321.841740001</v>
      </c>
      <c r="AX885" s="7">
        <v>24399780.336720001</v>
      </c>
      <c r="AY885" s="7">
        <v>24466507.3565</v>
      </c>
      <c r="AZ885" s="7">
        <v>24753962.240030002</v>
      </c>
      <c r="BA885" s="7">
        <v>24437670.316769999</v>
      </c>
      <c r="BB885" s="7">
        <v>24147621.079879999</v>
      </c>
      <c r="BC885" s="7">
        <v>24686414.173450001</v>
      </c>
      <c r="BD885" s="7">
        <v>24606226.520259999</v>
      </c>
      <c r="BE885" s="7">
        <v>24713491.591480002</v>
      </c>
      <c r="BF885" s="7">
        <v>24461261.361680001</v>
      </c>
      <c r="BG885" s="7">
        <v>24711295.346870001</v>
      </c>
      <c r="BH885" s="7">
        <v>24101864.044980001</v>
      </c>
      <c r="BI885" s="7">
        <v>24329528.122650001</v>
      </c>
      <c r="BJ885" s="7">
        <v>24118675.78235</v>
      </c>
      <c r="BK885" s="7">
        <v>23638244.218449999</v>
      </c>
      <c r="BL885" s="7">
        <v>24701539.932319999</v>
      </c>
      <c r="BM885" s="7">
        <v>24386120.495049998</v>
      </c>
      <c r="BN885" s="7">
        <f t="shared" si="67"/>
        <v>24295252.380764328</v>
      </c>
      <c r="BO885" s="7">
        <f t="shared" si="68"/>
        <v>24853009.03365</v>
      </c>
      <c r="BQ885" s="7">
        <v>24534676.059999999</v>
      </c>
      <c r="BW885" s="7"/>
    </row>
    <row r="886" spans="1:75">
      <c r="A886" t="s">
        <v>2655</v>
      </c>
      <c r="B886" s="7">
        <f t="shared" si="69"/>
        <v>28769680.62438</v>
      </c>
      <c r="C886" s="7">
        <v>23214276.38425</v>
      </c>
      <c r="D886" s="7">
        <v>23400236.537999999</v>
      </c>
      <c r="E886" s="7">
        <v>23132274.181540001</v>
      </c>
      <c r="F886" s="7">
        <v>23246115.84905</v>
      </c>
      <c r="G886" s="7">
        <v>23262037.064490002</v>
      </c>
      <c r="H886" s="7">
        <v>22958455.743560001</v>
      </c>
      <c r="I886" s="7">
        <v>23235902.687630001</v>
      </c>
      <c r="J886" s="7">
        <v>23223087.285130002</v>
      </c>
      <c r="K886" s="7">
        <v>23149231.234450001</v>
      </c>
      <c r="L886" s="7">
        <v>23161691.44723</v>
      </c>
      <c r="M886" s="7">
        <v>23375612.774020001</v>
      </c>
      <c r="N886" s="7">
        <v>23327493.383000001</v>
      </c>
      <c r="O886" s="7">
        <v>23220607.217319999</v>
      </c>
      <c r="P886" s="7">
        <v>23089519.228810001</v>
      </c>
      <c r="Q886" s="7">
        <v>23334613.97738</v>
      </c>
      <c r="R886" s="7">
        <v>23160285.193870001</v>
      </c>
      <c r="S886" s="7">
        <v>23273973.43995</v>
      </c>
      <c r="T886" s="7">
        <v>23448973.04214</v>
      </c>
      <c r="U886" s="7">
        <v>23219341.397840001</v>
      </c>
      <c r="V886" s="7">
        <v>23156870.595380001</v>
      </c>
      <c r="W886" s="7">
        <v>23033452.828699999</v>
      </c>
      <c r="X886" s="7">
        <v>23381562.14536</v>
      </c>
      <c r="Y886" s="7">
        <v>23086050.372529998</v>
      </c>
      <c r="Z886" s="7">
        <v>23180057.032450002</v>
      </c>
      <c r="AA886" s="7">
        <v>23035162.809330001</v>
      </c>
      <c r="AB886" s="7">
        <v>23360709.557700001</v>
      </c>
      <c r="AC886" s="7">
        <v>23146621.815529998</v>
      </c>
      <c r="AD886" s="7">
        <v>23222226.614829998</v>
      </c>
      <c r="AE886" s="7">
        <v>23242287.0973</v>
      </c>
      <c r="AF886" s="7">
        <v>23212174.594179999</v>
      </c>
      <c r="AG886" s="7">
        <f t="shared" si="65"/>
        <v>23216363.451098334</v>
      </c>
      <c r="AH886" s="7">
        <f t="shared" si="66"/>
        <v>23448973.04214</v>
      </c>
      <c r="AI886" s="7"/>
      <c r="AJ886" s="7">
        <v>28299104.033969998</v>
      </c>
      <c r="AK886" s="7">
        <v>28247372.425050002</v>
      </c>
      <c r="AL886" s="7">
        <v>27503731.006220002</v>
      </c>
      <c r="AM886" s="7">
        <v>28430777.809870001</v>
      </c>
      <c r="AN886" s="7">
        <v>27632251.884660002</v>
      </c>
      <c r="AO886" s="7">
        <v>28446250.8572</v>
      </c>
      <c r="AP886" s="7">
        <v>28552333.9487</v>
      </c>
      <c r="AQ886" s="7">
        <v>27955695.642269999</v>
      </c>
      <c r="AR886" s="7">
        <v>27781046.921080001</v>
      </c>
      <c r="AS886" s="7">
        <v>27121758.3924</v>
      </c>
      <c r="AT886" s="7">
        <v>28194195.039650001</v>
      </c>
      <c r="AU886" s="7">
        <v>28129523.076919999</v>
      </c>
      <c r="AV886" s="7">
        <v>28769680.62438</v>
      </c>
      <c r="AW886" s="7">
        <v>28304948.509769998</v>
      </c>
      <c r="AX886" s="7">
        <v>28339329.753679998</v>
      </c>
      <c r="AY886" s="7">
        <v>28439549.620019998</v>
      </c>
      <c r="AZ886" s="7">
        <v>28730124.58673</v>
      </c>
      <c r="BA886" s="7">
        <v>28365336.77513</v>
      </c>
      <c r="BB886" s="7">
        <v>28101194.57508</v>
      </c>
      <c r="BC886" s="7">
        <v>28589655.745370001</v>
      </c>
      <c r="BD886" s="7">
        <v>28610007.566819999</v>
      </c>
      <c r="BE886" s="7">
        <v>28587131.648699999</v>
      </c>
      <c r="BF886" s="7">
        <v>28423394.585809998</v>
      </c>
      <c r="BG886" s="7">
        <v>28663893.619509999</v>
      </c>
      <c r="BH886" s="7">
        <v>28097707.584449999</v>
      </c>
      <c r="BI886" s="7">
        <v>28163770.897149999</v>
      </c>
      <c r="BJ886" s="7">
        <v>28005989.798719998</v>
      </c>
      <c r="BK886" s="7">
        <v>27627378.786460001</v>
      </c>
      <c r="BL886" s="7">
        <v>28593313.04166</v>
      </c>
      <c r="BM886" s="7">
        <v>28369431.164420001</v>
      </c>
      <c r="BN886" s="7">
        <f t="shared" si="67"/>
        <v>28235862.664061666</v>
      </c>
      <c r="BO886" s="7">
        <f t="shared" si="68"/>
        <v>28769680.62438</v>
      </c>
      <c r="BQ886" s="7">
        <v>28683965.170000002</v>
      </c>
      <c r="BW886" s="7"/>
    </row>
    <row r="887" spans="1:75">
      <c r="A887" t="s">
        <v>2658</v>
      </c>
      <c r="B887" s="7">
        <f t="shared" si="69"/>
        <v>29555995.291080002</v>
      </c>
      <c r="C887" s="7">
        <v>24445371.14604</v>
      </c>
      <c r="D887" s="7">
        <v>24740077.217659999</v>
      </c>
      <c r="E887" s="7">
        <v>24369934.385770001</v>
      </c>
      <c r="F887" s="7">
        <v>24500104.203960001</v>
      </c>
      <c r="G887" s="7">
        <v>24535689.757709999</v>
      </c>
      <c r="H887" s="7">
        <v>24225337.674400002</v>
      </c>
      <c r="I887" s="7">
        <v>24524168.833050001</v>
      </c>
      <c r="J887" s="7">
        <v>24497897.82872</v>
      </c>
      <c r="K887" s="7">
        <v>24568618.7729</v>
      </c>
      <c r="L887" s="7">
        <v>24445447.247930001</v>
      </c>
      <c r="M887" s="7">
        <v>24678668.00685</v>
      </c>
      <c r="N887" s="7">
        <v>24567411.386700001</v>
      </c>
      <c r="O887" s="7">
        <v>24507789.326809999</v>
      </c>
      <c r="P887" s="7">
        <v>24349285.304749999</v>
      </c>
      <c r="Q887" s="7">
        <v>24657166.66076</v>
      </c>
      <c r="R887" s="7">
        <v>24441175.781020001</v>
      </c>
      <c r="S887" s="7">
        <v>24529202.059429999</v>
      </c>
      <c r="T887" s="7">
        <v>24762240.931430001</v>
      </c>
      <c r="U887" s="7">
        <v>24459864.330800001</v>
      </c>
      <c r="V887" s="7">
        <v>24432272.972290002</v>
      </c>
      <c r="W887" s="7">
        <v>24330510.792649999</v>
      </c>
      <c r="X887" s="7">
        <v>24710219.590440001</v>
      </c>
      <c r="Y887" s="7">
        <v>24345125.586920001</v>
      </c>
      <c r="Z887" s="7">
        <v>24461503.142549999</v>
      </c>
      <c r="AA887" s="7">
        <v>24303703.826019999</v>
      </c>
      <c r="AB887" s="7">
        <v>24694438.802370001</v>
      </c>
      <c r="AC887" s="7">
        <v>24421807.468109999</v>
      </c>
      <c r="AD887" s="7">
        <v>24498794.270429999</v>
      </c>
      <c r="AE887" s="7">
        <v>24520916.411899999</v>
      </c>
      <c r="AF887" s="7">
        <v>24467351.66412</v>
      </c>
      <c r="AG887" s="7">
        <f t="shared" si="65"/>
        <v>24499736.512816329</v>
      </c>
      <c r="AH887" s="7">
        <f t="shared" si="66"/>
        <v>24762240.931430001</v>
      </c>
      <c r="AI887" s="7"/>
      <c r="AJ887" s="7">
        <v>29068980.17261</v>
      </c>
      <c r="AK887" s="7">
        <v>28995078.1721</v>
      </c>
      <c r="AL887" s="7">
        <v>28352206.94957</v>
      </c>
      <c r="AM887" s="7">
        <v>29293689.46514</v>
      </c>
      <c r="AN887" s="7">
        <v>28453535.587409999</v>
      </c>
      <c r="AO887" s="7">
        <v>29302117.479660001</v>
      </c>
      <c r="AP887" s="7">
        <v>29392765.286460001</v>
      </c>
      <c r="AQ887" s="7">
        <v>28866236.954440001</v>
      </c>
      <c r="AR887" s="7">
        <v>28577876.13453</v>
      </c>
      <c r="AS887" s="7">
        <v>27949242.47442</v>
      </c>
      <c r="AT887" s="7">
        <v>28924101.60086</v>
      </c>
      <c r="AU887" s="7">
        <v>28950330.833950002</v>
      </c>
      <c r="AV887" s="7">
        <v>29555995.291080002</v>
      </c>
      <c r="AW887" s="7">
        <v>29129957.44582</v>
      </c>
      <c r="AX887" s="7">
        <v>29114296.93014</v>
      </c>
      <c r="AY887" s="7">
        <v>29261232.705049999</v>
      </c>
      <c r="AZ887" s="7">
        <v>29540942.41587</v>
      </c>
      <c r="BA887" s="7">
        <v>29510066.145380002</v>
      </c>
      <c r="BB887" s="7">
        <v>28872548.613469999</v>
      </c>
      <c r="BC887" s="7">
        <v>29424152.009879999</v>
      </c>
      <c r="BD887" s="7">
        <v>29423641.565669999</v>
      </c>
      <c r="BE887" s="7">
        <v>29340663.70036</v>
      </c>
      <c r="BF887" s="7">
        <v>29316865.806779999</v>
      </c>
      <c r="BG887" s="7">
        <v>29404270.294190001</v>
      </c>
      <c r="BH887" s="7">
        <v>28907689.245519999</v>
      </c>
      <c r="BI887" s="7">
        <v>29093491.319449998</v>
      </c>
      <c r="BJ887" s="7">
        <v>28797291.042830002</v>
      </c>
      <c r="BK887" s="7">
        <v>28462959.744139999</v>
      </c>
      <c r="BL887" s="7">
        <v>29362778.572160002</v>
      </c>
      <c r="BM887" s="7">
        <v>29210237.865809999</v>
      </c>
      <c r="BN887" s="7">
        <f t="shared" si="67"/>
        <v>29061841.39415833</v>
      </c>
      <c r="BO887" s="7">
        <f t="shared" si="68"/>
        <v>29555995.291080002</v>
      </c>
      <c r="BQ887" s="7">
        <v>29448662.059999999</v>
      </c>
      <c r="BW887" s="7"/>
    </row>
    <row r="888" spans="1:75">
      <c r="A888" t="s">
        <v>2661</v>
      </c>
      <c r="B888" s="7">
        <f t="shared" si="69"/>
        <v>31638698.405469999</v>
      </c>
      <c r="C888" s="7">
        <v>27226530.29902</v>
      </c>
      <c r="D888" s="7">
        <v>27540662.111540001</v>
      </c>
      <c r="E888" s="7">
        <v>27147139.583930001</v>
      </c>
      <c r="F888" s="7">
        <v>27283207.081780002</v>
      </c>
      <c r="G888" s="7">
        <v>27295853.82198</v>
      </c>
      <c r="H888" s="7">
        <v>26931165.662769999</v>
      </c>
      <c r="I888" s="7">
        <v>27313578.831390001</v>
      </c>
      <c r="J888" s="7">
        <v>27282875.926849999</v>
      </c>
      <c r="K888" s="7">
        <v>27386381.86191</v>
      </c>
      <c r="L888" s="7">
        <v>27230718.01732</v>
      </c>
      <c r="M888" s="7">
        <v>27488527.195670001</v>
      </c>
      <c r="N888" s="7">
        <v>27344324.185649998</v>
      </c>
      <c r="O888" s="7">
        <v>27288177.862629998</v>
      </c>
      <c r="P888" s="7">
        <v>27127337.12458</v>
      </c>
      <c r="Q888" s="7">
        <v>27398733.595400002</v>
      </c>
      <c r="R888" s="7">
        <v>27224546.820039999</v>
      </c>
      <c r="S888" s="7">
        <v>27310490.750780001</v>
      </c>
      <c r="T888" s="7">
        <v>27554781.896899998</v>
      </c>
      <c r="U888" s="7">
        <v>27237500.39263</v>
      </c>
      <c r="V888" s="7">
        <v>27210338.723979998</v>
      </c>
      <c r="W888" s="7">
        <v>27073320.048749998</v>
      </c>
      <c r="X888" s="7">
        <v>27496257.741050001</v>
      </c>
      <c r="Y888" s="7">
        <v>27125432.01213</v>
      </c>
      <c r="Z888" s="7">
        <v>27245071.995930001</v>
      </c>
      <c r="AA888" s="7">
        <v>27084391.48632</v>
      </c>
      <c r="AB888" s="7">
        <v>27446846.876290001</v>
      </c>
      <c r="AC888" s="7">
        <v>27189992.817620002</v>
      </c>
      <c r="AD888" s="7">
        <v>27248926.094420001</v>
      </c>
      <c r="AE888" s="7">
        <v>27296601.37432</v>
      </c>
      <c r="AF888" s="7">
        <v>27280710.66646</v>
      </c>
      <c r="AG888" s="7">
        <f t="shared" si="65"/>
        <v>27277014.095334664</v>
      </c>
      <c r="AH888" s="7">
        <f t="shared" si="66"/>
        <v>27554781.896899998</v>
      </c>
      <c r="AI888" s="7"/>
      <c r="AJ888" s="7">
        <v>31132071.357439999</v>
      </c>
      <c r="AK888" s="7">
        <v>31065814.448309999</v>
      </c>
      <c r="AL888" s="7">
        <v>30473131.271779999</v>
      </c>
      <c r="AM888" s="7">
        <v>31391581.819850001</v>
      </c>
      <c r="AN888" s="7">
        <v>30574129.778340001</v>
      </c>
      <c r="AO888" s="7">
        <v>31421020.197160002</v>
      </c>
      <c r="AP888" s="7">
        <v>31462814.694600001</v>
      </c>
      <c r="AQ888" s="7">
        <v>31022188.590259999</v>
      </c>
      <c r="AR888" s="7">
        <v>30652291.227740001</v>
      </c>
      <c r="AS888" s="7">
        <v>30054334.83884</v>
      </c>
      <c r="AT888" s="7">
        <v>31044006.07773</v>
      </c>
      <c r="AU888" s="7">
        <v>30979865.4036</v>
      </c>
      <c r="AV888" s="7">
        <v>31638698.405469999</v>
      </c>
      <c r="AW888" s="7">
        <v>31196859.020909999</v>
      </c>
      <c r="AX888" s="7">
        <v>31145166.458149999</v>
      </c>
      <c r="AY888" s="7">
        <v>31353002.810279999</v>
      </c>
      <c r="AZ888" s="7">
        <v>31575617.504280001</v>
      </c>
      <c r="BA888" s="7">
        <v>31558419.673470002</v>
      </c>
      <c r="BB888" s="7">
        <v>30929101.362300001</v>
      </c>
      <c r="BC888" s="7">
        <v>31501067.34189</v>
      </c>
      <c r="BD888" s="7">
        <v>31632569.043839999</v>
      </c>
      <c r="BE888" s="7">
        <v>31436402.792010002</v>
      </c>
      <c r="BF888" s="7">
        <v>31421362.228840001</v>
      </c>
      <c r="BG888" s="7">
        <v>31465218.293790001</v>
      </c>
      <c r="BH888" s="7">
        <v>30974948.211849999</v>
      </c>
      <c r="BI888" s="7">
        <v>31117119.686280001</v>
      </c>
      <c r="BJ888" s="7">
        <v>30892498.5825</v>
      </c>
      <c r="BK888" s="7">
        <v>30552700.01599</v>
      </c>
      <c r="BL888" s="7">
        <v>31378292.928649999</v>
      </c>
      <c r="BM888" s="7">
        <v>31322024.594950002</v>
      </c>
      <c r="BN888" s="7">
        <f t="shared" si="67"/>
        <v>31145477.288703337</v>
      </c>
      <c r="BO888" s="7">
        <f t="shared" si="68"/>
        <v>31638698.405469999</v>
      </c>
      <c r="BQ888" s="7">
        <v>31478092.629999999</v>
      </c>
      <c r="BW888" s="7"/>
    </row>
    <row r="889" spans="1:75">
      <c r="A889" t="s">
        <v>2664</v>
      </c>
      <c r="B889" s="7">
        <f t="shared" si="69"/>
        <v>35390027.240000002</v>
      </c>
      <c r="C889" s="7">
        <v>31441557.505169999</v>
      </c>
      <c r="D889" s="7">
        <v>31755532.734870002</v>
      </c>
      <c r="E889" s="7">
        <v>31369584.28774</v>
      </c>
      <c r="F889" s="7">
        <v>31472006.573559999</v>
      </c>
      <c r="G889" s="7">
        <v>31551136.393709999</v>
      </c>
      <c r="H889" s="7">
        <v>31195470.51224</v>
      </c>
      <c r="I889" s="7">
        <v>31518829.438439999</v>
      </c>
      <c r="J889" s="7">
        <v>31452543.30957</v>
      </c>
      <c r="K889" s="7">
        <v>31590760.052680001</v>
      </c>
      <c r="L889" s="7">
        <v>31401343.2249</v>
      </c>
      <c r="M889" s="7">
        <v>31712089.888560001</v>
      </c>
      <c r="N889" s="7">
        <v>31533205.402229998</v>
      </c>
      <c r="O889" s="7">
        <v>31456355.852990001</v>
      </c>
      <c r="P889" s="7">
        <v>31314443.284499999</v>
      </c>
      <c r="Q889" s="7">
        <v>31670628.31924</v>
      </c>
      <c r="R889" s="7">
        <v>31395589.730519999</v>
      </c>
      <c r="S889" s="7">
        <v>31500064.332559999</v>
      </c>
      <c r="T889" s="7">
        <v>31746698.319359999</v>
      </c>
      <c r="U889" s="7">
        <v>31444249.60887</v>
      </c>
      <c r="V889" s="7">
        <v>31389967.470819999</v>
      </c>
      <c r="W889" s="7">
        <v>31313146.863460001</v>
      </c>
      <c r="X889" s="7">
        <v>31747304.423439998</v>
      </c>
      <c r="Y889" s="7">
        <v>31311059.861400001</v>
      </c>
      <c r="Z889" s="7">
        <v>31414883.715440001</v>
      </c>
      <c r="AA889" s="7">
        <v>31269990.53892</v>
      </c>
      <c r="AB889" s="7">
        <v>31702551.126490001</v>
      </c>
      <c r="AC889" s="7">
        <v>31361465.68823</v>
      </c>
      <c r="AD889" s="7">
        <v>31492846.929719999</v>
      </c>
      <c r="AE889" s="7">
        <v>31475236.603920002</v>
      </c>
      <c r="AF889" s="7">
        <v>31438413.003600001</v>
      </c>
      <c r="AG889" s="7">
        <f t="shared" si="65"/>
        <v>31481298.499905001</v>
      </c>
      <c r="AH889" s="7">
        <f t="shared" si="66"/>
        <v>31755532.734870002</v>
      </c>
      <c r="AI889" s="7"/>
      <c r="AJ889" s="7">
        <v>34621127.921999998</v>
      </c>
      <c r="AK889" s="7">
        <v>34545030.84781</v>
      </c>
      <c r="AL889" s="7">
        <v>33995065.445289999</v>
      </c>
      <c r="AM889" s="7">
        <v>34922844.892190002</v>
      </c>
      <c r="AN889" s="7">
        <v>34081142.694849998</v>
      </c>
      <c r="AO889" s="7">
        <v>34939031.484460004</v>
      </c>
      <c r="AP889" s="7">
        <v>34931331.442749999</v>
      </c>
      <c r="AQ889" s="7">
        <v>34546691.853969999</v>
      </c>
      <c r="AR889" s="7">
        <v>34143280.960689999</v>
      </c>
      <c r="AS889" s="7">
        <v>33582757.978639998</v>
      </c>
      <c r="AT889" s="7">
        <v>34555025.645110004</v>
      </c>
      <c r="AU889" s="7">
        <v>34545750.122249998</v>
      </c>
      <c r="AV889" s="7">
        <v>35094298.773510002</v>
      </c>
      <c r="AW889" s="7">
        <v>34615706.505390003</v>
      </c>
      <c r="AX889" s="7">
        <v>34605989.501369998</v>
      </c>
      <c r="AY889" s="7">
        <v>34819707.627530001</v>
      </c>
      <c r="AZ889" s="7">
        <v>34982860.388789997</v>
      </c>
      <c r="BA889" s="7">
        <v>35027409.971270002</v>
      </c>
      <c r="BB889" s="7">
        <v>34389577.409029998</v>
      </c>
      <c r="BC889" s="7">
        <v>34962095.999499999</v>
      </c>
      <c r="BD889" s="7">
        <v>35111245.398280002</v>
      </c>
      <c r="BE889" s="7">
        <v>34938508.881700002</v>
      </c>
      <c r="BF889" s="7">
        <v>34897211.262290001</v>
      </c>
      <c r="BG889" s="7">
        <v>34953772.973109998</v>
      </c>
      <c r="BH889" s="7">
        <v>34459379.160290003</v>
      </c>
      <c r="BI889" s="7">
        <v>34576457.691859998</v>
      </c>
      <c r="BJ889" s="7">
        <v>34361070.361029997</v>
      </c>
      <c r="BK889" s="7">
        <v>34050565.873559996</v>
      </c>
      <c r="BL889" s="7">
        <v>34861779.033150002</v>
      </c>
      <c r="BM889" s="7">
        <v>34811665.206880003</v>
      </c>
      <c r="BN889" s="7">
        <f t="shared" si="67"/>
        <v>34630946.110284999</v>
      </c>
      <c r="BO889" s="7">
        <f t="shared" si="68"/>
        <v>35111245.398280002</v>
      </c>
      <c r="BQ889" s="7">
        <v>35390027.240000002</v>
      </c>
      <c r="BW889" s="7"/>
    </row>
    <row r="890" spans="1:75">
      <c r="A890" t="s">
        <v>2667</v>
      </c>
      <c r="B890" s="7">
        <f t="shared" si="69"/>
        <v>35990454.189999998</v>
      </c>
      <c r="C890" s="7">
        <v>32764661.347989999</v>
      </c>
      <c r="D890" s="7">
        <v>33036364.92811</v>
      </c>
      <c r="E890" s="7">
        <v>32679467.031739999</v>
      </c>
      <c r="F890" s="7">
        <v>32777899.152059998</v>
      </c>
      <c r="G890" s="7">
        <v>32856576.945470002</v>
      </c>
      <c r="H890" s="7">
        <v>32485952.617419999</v>
      </c>
      <c r="I890" s="7">
        <v>32821989.160769999</v>
      </c>
      <c r="J890" s="7">
        <v>32746153.05006</v>
      </c>
      <c r="K890" s="7">
        <v>32878342.137180001</v>
      </c>
      <c r="L890" s="7">
        <v>32694353.62088</v>
      </c>
      <c r="M890" s="7">
        <v>33009201.11826</v>
      </c>
      <c r="N890" s="7">
        <v>32859247.971489999</v>
      </c>
      <c r="O890" s="7">
        <v>32748692.35108</v>
      </c>
      <c r="P890" s="7">
        <v>32599873.696219999</v>
      </c>
      <c r="Q890" s="7">
        <v>32981952.81577</v>
      </c>
      <c r="R890" s="7">
        <v>32671342.39708</v>
      </c>
      <c r="S890" s="7">
        <v>32812540.571880002</v>
      </c>
      <c r="T890" s="7">
        <v>33046215.24625</v>
      </c>
      <c r="U890" s="7">
        <v>32747932.702649999</v>
      </c>
      <c r="V890" s="7">
        <v>32691330.109790001</v>
      </c>
      <c r="W890" s="7">
        <v>32607416.532400001</v>
      </c>
      <c r="X890" s="7">
        <v>33033740.106710002</v>
      </c>
      <c r="Y890" s="7">
        <v>32605616.230530001</v>
      </c>
      <c r="Z890" s="7">
        <v>32706149.956549998</v>
      </c>
      <c r="AA890" s="7">
        <v>32553831.062759999</v>
      </c>
      <c r="AB890" s="7">
        <v>33019160.058800001</v>
      </c>
      <c r="AC890" s="7">
        <v>32652044.33458</v>
      </c>
      <c r="AD890" s="7">
        <v>32781014.12974</v>
      </c>
      <c r="AE890" s="7">
        <v>32763104.963160001</v>
      </c>
      <c r="AF890" s="7">
        <v>32761039.00093</v>
      </c>
      <c r="AG890" s="7">
        <f t="shared" si="65"/>
        <v>32779773.511610333</v>
      </c>
      <c r="AH890" s="7">
        <f t="shared" si="66"/>
        <v>33046215.24625</v>
      </c>
      <c r="AI890" s="7"/>
      <c r="AJ890" s="7">
        <v>35349736.50953</v>
      </c>
      <c r="AK890" s="7">
        <v>35338068.844080001</v>
      </c>
      <c r="AL890" s="7">
        <v>34779717.56425</v>
      </c>
      <c r="AM890" s="7">
        <v>35731868.62427</v>
      </c>
      <c r="AN890" s="7">
        <v>34783161.84764</v>
      </c>
      <c r="AO890" s="7">
        <v>35796253.754600003</v>
      </c>
      <c r="AP890" s="7">
        <v>35697081.719740003</v>
      </c>
      <c r="AQ890" s="7">
        <v>35383971.119039997</v>
      </c>
      <c r="AR890" s="7">
        <v>34931018.272179998</v>
      </c>
      <c r="AS890" s="7">
        <v>34395437.069559999</v>
      </c>
      <c r="AT890" s="7">
        <v>35423392.87449</v>
      </c>
      <c r="AU890" s="7">
        <v>35344082.497380003</v>
      </c>
      <c r="AV890" s="7">
        <v>35789023.627410002</v>
      </c>
      <c r="AW890" s="7">
        <v>35374850.858319998</v>
      </c>
      <c r="AX890" s="7">
        <v>35367982.096029997</v>
      </c>
      <c r="AY890" s="7">
        <v>35495572.84386</v>
      </c>
      <c r="AZ890" s="7">
        <v>35815444.86547</v>
      </c>
      <c r="BA890" s="7">
        <v>35785209.186020002</v>
      </c>
      <c r="BB890" s="7">
        <v>35209710.569920003</v>
      </c>
      <c r="BC890" s="7">
        <v>35688357.199790001</v>
      </c>
      <c r="BD890" s="7">
        <v>35796291.653059997</v>
      </c>
      <c r="BE890" s="7">
        <v>35698236.130060002</v>
      </c>
      <c r="BF890" s="7">
        <v>35712600.133939996</v>
      </c>
      <c r="BG890" s="7">
        <v>35651952.480719998</v>
      </c>
      <c r="BH890" s="7">
        <v>35221593.949160002</v>
      </c>
      <c r="BI890" s="7">
        <v>35391804.508950002</v>
      </c>
      <c r="BJ890" s="7">
        <v>35143398.37844</v>
      </c>
      <c r="BK890" s="7">
        <v>34828208.934629999</v>
      </c>
      <c r="BL890" s="7">
        <v>35638268.011440001</v>
      </c>
      <c r="BM890" s="7">
        <v>35572435.760499999</v>
      </c>
      <c r="BN890" s="7">
        <f t="shared" si="67"/>
        <v>35404491.062816001</v>
      </c>
      <c r="BO890" s="7">
        <f t="shared" si="68"/>
        <v>35815444.86547</v>
      </c>
      <c r="BQ890" s="7">
        <v>35990454.189999998</v>
      </c>
      <c r="BW890" s="7"/>
    </row>
    <row r="891" spans="1:75">
      <c r="A891" t="s">
        <v>2670</v>
      </c>
      <c r="B891" s="7">
        <f t="shared" si="69"/>
        <v>40351699.479999997</v>
      </c>
      <c r="C891" s="7">
        <v>37754140.010300003</v>
      </c>
      <c r="D891" s="7">
        <v>38020762.102159999</v>
      </c>
      <c r="E891" s="7">
        <v>37662898.02809</v>
      </c>
      <c r="F891" s="7">
        <v>37771441.920309998</v>
      </c>
      <c r="G891" s="7">
        <v>37857809.311949998</v>
      </c>
      <c r="H891" s="7">
        <v>37486902.580750003</v>
      </c>
      <c r="I891" s="7">
        <v>37801720.525279999</v>
      </c>
      <c r="J891" s="7">
        <v>37737769.552000001</v>
      </c>
      <c r="K891" s="7">
        <v>37853813.108659998</v>
      </c>
      <c r="L891" s="7">
        <v>37694049.169799998</v>
      </c>
      <c r="M891" s="7">
        <v>37989350.792379998</v>
      </c>
      <c r="N891" s="7">
        <v>37862478.078309998</v>
      </c>
      <c r="O891" s="7">
        <v>37738656.751259997</v>
      </c>
      <c r="P891" s="7">
        <v>37591484.551449999</v>
      </c>
      <c r="Q891" s="7">
        <v>37978274.040859997</v>
      </c>
      <c r="R891" s="7">
        <v>37659870.266290002</v>
      </c>
      <c r="S891" s="7">
        <v>37803706.332209997</v>
      </c>
      <c r="T891" s="7">
        <v>38012487.222949997</v>
      </c>
      <c r="U891" s="7">
        <v>37745186.50096</v>
      </c>
      <c r="V891" s="7">
        <v>37688622.489430003</v>
      </c>
      <c r="W891" s="7">
        <v>37610774.214129999</v>
      </c>
      <c r="X891" s="7">
        <v>38020465.101719998</v>
      </c>
      <c r="Y891" s="7">
        <v>37603311.455449998</v>
      </c>
      <c r="Z891" s="7">
        <v>37697973.356370002</v>
      </c>
      <c r="AA891" s="7">
        <v>37544219.566</v>
      </c>
      <c r="AB891" s="7">
        <v>38007356.083970003</v>
      </c>
      <c r="AC891" s="7">
        <v>37647585.04383</v>
      </c>
      <c r="AD891" s="7">
        <v>37772043.413269997</v>
      </c>
      <c r="AE891" s="7">
        <v>37758010.947549999</v>
      </c>
      <c r="AF891" s="7">
        <v>37747175.675010003</v>
      </c>
      <c r="AG891" s="7">
        <f t="shared" si="65"/>
        <v>37770677.939756654</v>
      </c>
      <c r="AH891" s="7">
        <f t="shared" si="66"/>
        <v>38020762.102159999</v>
      </c>
      <c r="AI891" s="7"/>
      <c r="AJ891" s="7">
        <v>39845899.13053</v>
      </c>
      <c r="AK891" s="7">
        <v>39677320.18304</v>
      </c>
      <c r="AL891" s="7">
        <v>39246855.368940003</v>
      </c>
      <c r="AM891" s="7">
        <v>40162714.921340004</v>
      </c>
      <c r="AN891" s="7">
        <v>39330491.02668</v>
      </c>
      <c r="AO891" s="7">
        <v>40116793.044059999</v>
      </c>
      <c r="AP891" s="7">
        <v>40023453.33044</v>
      </c>
      <c r="AQ891" s="7">
        <v>39731389.082570001</v>
      </c>
      <c r="AR891" s="7">
        <v>39336225.731299996</v>
      </c>
      <c r="AS891" s="7">
        <v>38824700.585969999</v>
      </c>
      <c r="AT891" s="7">
        <v>39915014.027889997</v>
      </c>
      <c r="AU891" s="7">
        <v>39753237.845009997</v>
      </c>
      <c r="AV891" s="7">
        <v>40177306.182230003</v>
      </c>
      <c r="AW891" s="7">
        <v>39749054.777010001</v>
      </c>
      <c r="AX891" s="7">
        <v>39740728.618260004</v>
      </c>
      <c r="AY891" s="7">
        <v>39967942.581670001</v>
      </c>
      <c r="AZ891" s="7">
        <v>40271446.442769997</v>
      </c>
      <c r="BA891" s="7">
        <v>40269552.065669999</v>
      </c>
      <c r="BB891" s="7">
        <v>39597147.658490002</v>
      </c>
      <c r="BC891" s="7">
        <v>40066661.877669998</v>
      </c>
      <c r="BD891" s="7">
        <v>40232685.439730003</v>
      </c>
      <c r="BE891" s="7">
        <v>39985153.25395</v>
      </c>
      <c r="BF891" s="7">
        <v>40103569.070639998</v>
      </c>
      <c r="BG891" s="7">
        <v>39999842.41285</v>
      </c>
      <c r="BH891" s="7">
        <v>39659915.987620004</v>
      </c>
      <c r="BI891" s="7">
        <v>39825474.661660001</v>
      </c>
      <c r="BJ891" s="7">
        <v>39499135.500919998</v>
      </c>
      <c r="BK891" s="7">
        <v>39234498.084930003</v>
      </c>
      <c r="BL891" s="7">
        <v>39930494.025320001</v>
      </c>
      <c r="BM891" s="7">
        <v>39934321.751160003</v>
      </c>
      <c r="BN891" s="7">
        <f t="shared" si="67"/>
        <v>39806967.489010669</v>
      </c>
      <c r="BO891" s="7">
        <f t="shared" si="68"/>
        <v>40271446.442769997</v>
      </c>
      <c r="BQ891" s="7">
        <v>40351699.479999997</v>
      </c>
      <c r="BW891" s="7"/>
    </row>
    <row r="892" spans="1:75">
      <c r="A892" t="s">
        <v>2673</v>
      </c>
      <c r="B892" s="7">
        <f t="shared" si="69"/>
        <v>8453488.8446600009</v>
      </c>
      <c r="C892" s="7">
        <v>3080691.9316400001</v>
      </c>
      <c r="D892" s="7">
        <v>2989824.15246</v>
      </c>
      <c r="E892" s="7">
        <v>3031454.0082800002</v>
      </c>
      <c r="F892" s="7">
        <v>3020050.2489700001</v>
      </c>
      <c r="G892" s="7">
        <v>3047881.6845300002</v>
      </c>
      <c r="H892" s="7">
        <v>3004574.4938099999</v>
      </c>
      <c r="I892" s="7">
        <v>3030393.1531500001</v>
      </c>
      <c r="J892" s="7">
        <v>3045324.3311100001</v>
      </c>
      <c r="K892" s="7">
        <v>3008339.9412400001</v>
      </c>
      <c r="L892" s="7">
        <v>2996550.2917999998</v>
      </c>
      <c r="M892" s="7">
        <v>3055396.8201299999</v>
      </c>
      <c r="N892" s="7">
        <v>3083577.6388900001</v>
      </c>
      <c r="O892" s="7">
        <v>3002932.34265</v>
      </c>
      <c r="P892" s="7">
        <v>3005067.8478600001</v>
      </c>
      <c r="Q892" s="7">
        <v>3043867.86295</v>
      </c>
      <c r="R892" s="7">
        <v>3005218.66499</v>
      </c>
      <c r="S892" s="7">
        <v>3106387.06244</v>
      </c>
      <c r="T892" s="7">
        <v>3033968.5507499999</v>
      </c>
      <c r="U892" s="7">
        <v>3073869.3528800001</v>
      </c>
      <c r="V892" s="7">
        <v>2998846.7903499999</v>
      </c>
      <c r="W892" s="7">
        <v>2924375.5975600001</v>
      </c>
      <c r="X892" s="7">
        <v>3053069.5144600002</v>
      </c>
      <c r="Y892" s="7">
        <v>2996760.4427700001</v>
      </c>
      <c r="Z892" s="7">
        <v>2993930.4158399999</v>
      </c>
      <c r="AA892" s="7">
        <v>2990201.7524799998</v>
      </c>
      <c r="AB892" s="7">
        <v>3037552.1521200002</v>
      </c>
      <c r="AC892" s="7">
        <v>2998430.74443</v>
      </c>
      <c r="AD892" s="7">
        <v>2994112.8685499998</v>
      </c>
      <c r="AE892" s="7">
        <v>2991960.78816</v>
      </c>
      <c r="AF892" s="7">
        <v>3025875.4757099999</v>
      </c>
      <c r="AG892" s="7">
        <f t="shared" si="65"/>
        <v>3022349.5640986669</v>
      </c>
      <c r="AH892" s="7">
        <f t="shared" si="66"/>
        <v>3106387.06244</v>
      </c>
      <c r="AI892" s="7"/>
      <c r="AJ892" s="7">
        <v>8055638.85152</v>
      </c>
      <c r="AK892" s="7">
        <v>8164785.1110199997</v>
      </c>
      <c r="AL892" s="7">
        <v>7699763.6036599996</v>
      </c>
      <c r="AM892" s="7">
        <v>8118866.0532600004</v>
      </c>
      <c r="AN892" s="7">
        <v>8113350.2082500001</v>
      </c>
      <c r="AO892" s="7">
        <v>8117703.1980299996</v>
      </c>
      <c r="AP892" s="7">
        <v>8420269.4170900006</v>
      </c>
      <c r="AQ892" s="7">
        <v>8169900.9464800004</v>
      </c>
      <c r="AR892" s="7">
        <v>7998943.3491500001</v>
      </c>
      <c r="AS892" s="7">
        <v>7429867.5972100003</v>
      </c>
      <c r="AT892" s="7">
        <v>8272184.5009199996</v>
      </c>
      <c r="AU892" s="7">
        <v>8164923.2042899998</v>
      </c>
      <c r="AV892" s="7">
        <v>8453488.8446600009</v>
      </c>
      <c r="AW892" s="7">
        <v>8190468.1246499997</v>
      </c>
      <c r="AX892" s="7">
        <v>8182362.5081799999</v>
      </c>
      <c r="AY892" s="7">
        <v>8269327.0965700001</v>
      </c>
      <c r="AZ892" s="7">
        <v>8378090.7837500004</v>
      </c>
      <c r="BA892" s="7">
        <v>8364703.1385000004</v>
      </c>
      <c r="BB892" s="7">
        <v>8182827.0580200003</v>
      </c>
      <c r="BC892" s="7">
        <v>8364722.7788500004</v>
      </c>
      <c r="BD892" s="7">
        <v>8213676.4286700003</v>
      </c>
      <c r="BE892" s="7">
        <v>8368296.8433900001</v>
      </c>
      <c r="BF892" s="7">
        <v>8205901.5867499998</v>
      </c>
      <c r="BG892" s="7">
        <v>8394803.5897799991</v>
      </c>
      <c r="BH892" s="7">
        <v>8125005.8322400004</v>
      </c>
      <c r="BI892" s="7">
        <v>8310863.9538200004</v>
      </c>
      <c r="BJ892" s="7">
        <v>8258853.1036299998</v>
      </c>
      <c r="BK892" s="7">
        <v>7947204.3969200002</v>
      </c>
      <c r="BL892" s="7">
        <v>8420151.8670000006</v>
      </c>
      <c r="BM892" s="7">
        <v>8050643.3832299998</v>
      </c>
      <c r="BN892" s="7">
        <f t="shared" si="67"/>
        <v>8180252.9119830001</v>
      </c>
      <c r="BO892" s="7">
        <f t="shared" si="68"/>
        <v>8453488.8446600009</v>
      </c>
      <c r="BQ892" s="7">
        <v>8409810.6600000001</v>
      </c>
      <c r="BW892" s="7"/>
    </row>
    <row r="893" spans="1:75">
      <c r="A893" t="s">
        <v>2676</v>
      </c>
      <c r="B893" s="7">
        <f t="shared" si="69"/>
        <v>11693238.754240001</v>
      </c>
      <c r="C893" s="7">
        <v>4623533.3989500003</v>
      </c>
      <c r="D893" s="7">
        <v>4629567.6333999997</v>
      </c>
      <c r="E893" s="7">
        <v>4548890.2982700001</v>
      </c>
      <c r="F893" s="7">
        <v>4588198.3293000003</v>
      </c>
      <c r="G893" s="7">
        <v>4637567.0136399996</v>
      </c>
      <c r="H893" s="7">
        <v>4440278.0305300001</v>
      </c>
      <c r="I893" s="7">
        <v>4624831.5429800004</v>
      </c>
      <c r="J893" s="7">
        <v>4586235.4353400003</v>
      </c>
      <c r="K893" s="7">
        <v>4536730.6951099997</v>
      </c>
      <c r="L893" s="7">
        <v>4575972.8198999995</v>
      </c>
      <c r="M893" s="7">
        <v>4658346.7492199996</v>
      </c>
      <c r="N893" s="7">
        <v>4651320.7093599997</v>
      </c>
      <c r="O893" s="7">
        <v>4565075.0205600001</v>
      </c>
      <c r="P893" s="7">
        <v>4529981.3734200001</v>
      </c>
      <c r="Q893" s="7">
        <v>4657109.0878299996</v>
      </c>
      <c r="R893" s="7">
        <v>4565899.4721100004</v>
      </c>
      <c r="S893" s="7">
        <v>4651573.3716700003</v>
      </c>
      <c r="T893" s="7">
        <v>4645275.4916500002</v>
      </c>
      <c r="U893" s="7">
        <v>4562142.8172599999</v>
      </c>
      <c r="V893" s="7">
        <v>4569670.2093500001</v>
      </c>
      <c r="W893" s="7">
        <v>4438328.4326999998</v>
      </c>
      <c r="X893" s="7">
        <v>4654707.1949199997</v>
      </c>
      <c r="Y893" s="7">
        <v>4506394.2748199999</v>
      </c>
      <c r="Z893" s="7">
        <v>4556898.8620100003</v>
      </c>
      <c r="AA893" s="7">
        <v>4550660.5471200002</v>
      </c>
      <c r="AB893" s="7">
        <v>4651927.3287199996</v>
      </c>
      <c r="AC893" s="7">
        <v>4564417.5241</v>
      </c>
      <c r="AD893" s="7">
        <v>4536954.8406300005</v>
      </c>
      <c r="AE893" s="7">
        <v>4581236.1683799997</v>
      </c>
      <c r="AF893" s="7">
        <v>4632835.22688</v>
      </c>
      <c r="AG893" s="7">
        <f t="shared" si="65"/>
        <v>4584085.3300043344</v>
      </c>
      <c r="AH893" s="7">
        <f t="shared" si="66"/>
        <v>4658346.7492199996</v>
      </c>
      <c r="AI893" s="7"/>
      <c r="AJ893" s="7">
        <v>11064261.02076</v>
      </c>
      <c r="AK893" s="7">
        <v>11250689.587139999</v>
      </c>
      <c r="AL893" s="7">
        <v>10408843.394920001</v>
      </c>
      <c r="AM893" s="7">
        <v>11257636.85887</v>
      </c>
      <c r="AN893" s="7">
        <v>10953689.582909999</v>
      </c>
      <c r="AO893" s="7">
        <v>11149526.14961</v>
      </c>
      <c r="AP893" s="7">
        <v>11561079.48899</v>
      </c>
      <c r="AQ893" s="7">
        <v>11193181.51654</v>
      </c>
      <c r="AR893" s="7">
        <v>10801510.167470001</v>
      </c>
      <c r="AS893" s="7">
        <v>10018403.364080001</v>
      </c>
      <c r="AT893" s="7">
        <v>11259222.85393</v>
      </c>
      <c r="AU893" s="7">
        <v>11063016.9047</v>
      </c>
      <c r="AV893" s="7">
        <v>11693238.754240001</v>
      </c>
      <c r="AW893" s="7">
        <v>11226684.46689</v>
      </c>
      <c r="AX893" s="7">
        <v>11178372.19098</v>
      </c>
      <c r="AY893" s="7">
        <v>11192659.85028</v>
      </c>
      <c r="AZ893" s="7">
        <v>11564908.088740001</v>
      </c>
      <c r="BA893" s="7">
        <v>11560562.30965</v>
      </c>
      <c r="BB893" s="7">
        <v>11125964.107209999</v>
      </c>
      <c r="BC893" s="7">
        <v>11455460.58247</v>
      </c>
      <c r="BD893" s="7">
        <v>11412594.43221</v>
      </c>
      <c r="BE893" s="7">
        <v>11534166.816</v>
      </c>
      <c r="BF893" s="7">
        <v>11194378.883640001</v>
      </c>
      <c r="BG893" s="7">
        <v>11526902.726059999</v>
      </c>
      <c r="BH893" s="7">
        <v>11100382.36558</v>
      </c>
      <c r="BI893" s="7">
        <v>11299023.996400001</v>
      </c>
      <c r="BJ893" s="7">
        <v>11173262.38188</v>
      </c>
      <c r="BK893" s="7">
        <v>10674530.864630001</v>
      </c>
      <c r="BL893" s="7">
        <v>11591474.61403</v>
      </c>
      <c r="BM893" s="7">
        <v>11137463.668160001</v>
      </c>
      <c r="BN893" s="7">
        <f t="shared" si="67"/>
        <v>11187436.399632333</v>
      </c>
      <c r="BO893" s="7">
        <f t="shared" si="68"/>
        <v>11693238.754240001</v>
      </c>
      <c r="BQ893" s="7">
        <v>11572375.800000001</v>
      </c>
      <c r="BW893" s="7"/>
    </row>
    <row r="894" spans="1:75">
      <c r="A894" t="s">
        <v>2679</v>
      </c>
      <c r="B894" s="7">
        <f t="shared" si="69"/>
        <v>14475804.647910001</v>
      </c>
      <c r="C894" s="7">
        <v>7354984.67521</v>
      </c>
      <c r="D894" s="7">
        <v>7453517.9039700003</v>
      </c>
      <c r="E894" s="7">
        <v>7274987.2923100004</v>
      </c>
      <c r="F894" s="7">
        <v>7345426.8264899999</v>
      </c>
      <c r="G894" s="7">
        <v>7428406.91402</v>
      </c>
      <c r="H894" s="7">
        <v>7162748.1846200004</v>
      </c>
      <c r="I894" s="7">
        <v>7399702.20713</v>
      </c>
      <c r="J894" s="7">
        <v>7354875.2356500002</v>
      </c>
      <c r="K894" s="7">
        <v>7282952.0054900004</v>
      </c>
      <c r="L894" s="7">
        <v>7313566.65142</v>
      </c>
      <c r="M894" s="7">
        <v>7448839.8853200004</v>
      </c>
      <c r="N894" s="7">
        <v>7401464.4562200001</v>
      </c>
      <c r="O894" s="7">
        <v>7353371.2561699999</v>
      </c>
      <c r="P894" s="7">
        <v>7285494.2127499999</v>
      </c>
      <c r="Q894" s="7">
        <v>7437753.9888699995</v>
      </c>
      <c r="R894" s="7">
        <v>7321782.20646</v>
      </c>
      <c r="S894" s="7">
        <v>7405691.09179</v>
      </c>
      <c r="T894" s="7">
        <v>7498837.3159800004</v>
      </c>
      <c r="U894" s="7">
        <v>7324564.3514999999</v>
      </c>
      <c r="V894" s="7">
        <v>7284923.7298900001</v>
      </c>
      <c r="W894" s="7">
        <v>7116428.5476000002</v>
      </c>
      <c r="X894" s="7">
        <v>7258534.2476599999</v>
      </c>
      <c r="Y894" s="7">
        <v>7453630.0405099997</v>
      </c>
      <c r="Z894" s="7">
        <v>7300806.8552999999</v>
      </c>
      <c r="AA894" s="7">
        <v>7247947.8327299999</v>
      </c>
      <c r="AB894" s="7">
        <v>7389825.7943799999</v>
      </c>
      <c r="AC894" s="7">
        <v>7157037.9529900001</v>
      </c>
      <c r="AD894" s="7">
        <v>7316537.1626199996</v>
      </c>
      <c r="AE894" s="7">
        <v>7338148.1213800004</v>
      </c>
      <c r="AF894" s="7">
        <v>7438878.1209399998</v>
      </c>
      <c r="AG894" s="7">
        <f t="shared" si="65"/>
        <v>7338388.8355790013</v>
      </c>
      <c r="AH894" s="7">
        <f t="shared" si="66"/>
        <v>7498837.3159800004</v>
      </c>
      <c r="AI894" s="7"/>
      <c r="AJ894" s="7">
        <v>13888537.046220001</v>
      </c>
      <c r="AK894" s="7">
        <v>13982306.957769999</v>
      </c>
      <c r="AL894" s="7">
        <v>13001229.463199999</v>
      </c>
      <c r="AM894" s="7">
        <v>14048230.17258</v>
      </c>
      <c r="AN894" s="7">
        <v>13608267.80281</v>
      </c>
      <c r="AO894" s="7">
        <v>14027811.452339999</v>
      </c>
      <c r="AP894" s="7">
        <v>14337690.976199999</v>
      </c>
      <c r="AQ894" s="7">
        <v>13949661.12135</v>
      </c>
      <c r="AR894" s="7">
        <v>13389371.055330001</v>
      </c>
      <c r="AS894" s="7">
        <v>12498219.68125</v>
      </c>
      <c r="AT894" s="7">
        <v>14089204.78874</v>
      </c>
      <c r="AU894" s="7">
        <v>13852285.57859</v>
      </c>
      <c r="AV894" s="7">
        <v>14475804.647910001</v>
      </c>
      <c r="AW894" s="7">
        <v>13957364.76794</v>
      </c>
      <c r="AX894" s="7">
        <v>14018678.198240001</v>
      </c>
      <c r="AY894" s="7">
        <v>14113685.14274</v>
      </c>
      <c r="AZ894" s="7">
        <v>14342291.758959999</v>
      </c>
      <c r="BA894" s="7">
        <v>14353651.204530001</v>
      </c>
      <c r="BB894" s="7">
        <v>13833695.85503</v>
      </c>
      <c r="BC894" s="7">
        <v>14299668.703849999</v>
      </c>
      <c r="BD894" s="7">
        <v>14243955.134059999</v>
      </c>
      <c r="BE894" s="7">
        <v>14331238.90212</v>
      </c>
      <c r="BF894" s="7">
        <v>14114178.642449999</v>
      </c>
      <c r="BG894" s="7">
        <v>14361523.80462</v>
      </c>
      <c r="BH894" s="7">
        <v>13853565.030309999</v>
      </c>
      <c r="BI894" s="7">
        <v>14097239.95507</v>
      </c>
      <c r="BJ894" s="7">
        <v>13798825.688610001</v>
      </c>
      <c r="BK894" s="7">
        <v>13190903.886469999</v>
      </c>
      <c r="BL894" s="7">
        <v>14334113.306019999</v>
      </c>
      <c r="BM894" s="7">
        <v>13894471.076060001</v>
      </c>
      <c r="BN894" s="7">
        <f t="shared" si="67"/>
        <v>13942922.393379005</v>
      </c>
      <c r="BO894" s="7">
        <f t="shared" si="68"/>
        <v>14475804.647910001</v>
      </c>
      <c r="BQ894" s="7">
        <v>14467416.220000001</v>
      </c>
      <c r="BW894" s="7"/>
    </row>
    <row r="895" spans="1:75">
      <c r="A895" t="s">
        <v>2682</v>
      </c>
      <c r="B895" s="7">
        <f t="shared" si="69"/>
        <v>17805980.59</v>
      </c>
      <c r="C895" s="7">
        <v>11170323.05301</v>
      </c>
      <c r="D895" s="7">
        <v>11417833.09802</v>
      </c>
      <c r="E895" s="7">
        <v>11163204.598619999</v>
      </c>
      <c r="F895" s="7">
        <v>11230775.21305</v>
      </c>
      <c r="G895" s="7">
        <v>11319810.97418</v>
      </c>
      <c r="H895" s="7">
        <v>10983865.100640001</v>
      </c>
      <c r="I895" s="7">
        <v>11228338.56841</v>
      </c>
      <c r="J895" s="7">
        <v>11121400.384710001</v>
      </c>
      <c r="K895" s="7">
        <v>11155058.987</v>
      </c>
      <c r="L895" s="7">
        <v>11165737.74642</v>
      </c>
      <c r="M895" s="7">
        <v>11270415.37267</v>
      </c>
      <c r="N895" s="7">
        <v>11259129.16006</v>
      </c>
      <c r="O895" s="7">
        <v>11181279.850369999</v>
      </c>
      <c r="P895" s="7">
        <v>11071200.987020001</v>
      </c>
      <c r="Q895" s="7">
        <v>11336935.548149999</v>
      </c>
      <c r="R895" s="7">
        <v>11157944.77805</v>
      </c>
      <c r="S895" s="7">
        <v>11229135.26928</v>
      </c>
      <c r="T895" s="7">
        <v>11334152.91443</v>
      </c>
      <c r="U895" s="7">
        <v>11265589.386910001</v>
      </c>
      <c r="V895" s="7">
        <v>11094737.47287</v>
      </c>
      <c r="W895" s="7">
        <v>11041853.85729</v>
      </c>
      <c r="X895" s="7">
        <v>11324404.936790001</v>
      </c>
      <c r="Y895" s="7">
        <v>11389579.758479999</v>
      </c>
      <c r="Z895" s="7">
        <v>11160362.3378</v>
      </c>
      <c r="AA895" s="7">
        <v>11097953.607550001</v>
      </c>
      <c r="AB895" s="7">
        <v>11350885.815610001</v>
      </c>
      <c r="AC895" s="7">
        <v>10985908.227809999</v>
      </c>
      <c r="AD895" s="7">
        <v>11172417.04752</v>
      </c>
      <c r="AE895" s="7">
        <v>11213600.63345</v>
      </c>
      <c r="AF895" s="7">
        <v>11301229.52868</v>
      </c>
      <c r="AG895" s="7">
        <f t="shared" si="65"/>
        <v>11206502.140495</v>
      </c>
      <c r="AH895" s="7">
        <f t="shared" si="66"/>
        <v>11417833.09802</v>
      </c>
      <c r="AI895" s="7"/>
      <c r="AJ895" s="7">
        <v>17223400.08447</v>
      </c>
      <c r="AK895" s="7">
        <v>17237064.571899999</v>
      </c>
      <c r="AL895" s="7">
        <v>16269158.830220001</v>
      </c>
      <c r="AM895" s="7">
        <v>17411535.786839999</v>
      </c>
      <c r="AN895" s="7">
        <v>16765343.59152</v>
      </c>
      <c r="AO895" s="7">
        <v>17343102.082589999</v>
      </c>
      <c r="AP895" s="7">
        <v>17616659.753839999</v>
      </c>
      <c r="AQ895" s="7">
        <v>17230548.919810001</v>
      </c>
      <c r="AR895" s="7">
        <v>16613855.485029999</v>
      </c>
      <c r="AS895" s="7">
        <v>15698884.827819999</v>
      </c>
      <c r="AT895" s="7">
        <v>17390804.576549999</v>
      </c>
      <c r="AU895" s="7">
        <v>17222553.615150001</v>
      </c>
      <c r="AV895" s="7">
        <v>17788324.420370001</v>
      </c>
      <c r="AW895" s="7">
        <v>17202699.028870001</v>
      </c>
      <c r="AX895" s="7">
        <v>17316764.988899998</v>
      </c>
      <c r="AY895" s="7">
        <v>17437528.478700001</v>
      </c>
      <c r="AZ895" s="7">
        <v>17718235.29366</v>
      </c>
      <c r="BA895" s="7">
        <v>17683122.24295</v>
      </c>
      <c r="BB895" s="7">
        <v>17056306.520100001</v>
      </c>
      <c r="BC895" s="7">
        <v>17560480.6074</v>
      </c>
      <c r="BD895" s="7">
        <v>17635458.9802</v>
      </c>
      <c r="BE895" s="7">
        <v>17659012.045060001</v>
      </c>
      <c r="BF895" s="7">
        <v>17444251.789500002</v>
      </c>
      <c r="BG895" s="7">
        <v>17644840.950369999</v>
      </c>
      <c r="BH895" s="7">
        <v>17148931.853009999</v>
      </c>
      <c r="BI895" s="7">
        <v>17381164.43248</v>
      </c>
      <c r="BJ895" s="7">
        <v>16979748.5517</v>
      </c>
      <c r="BK895" s="7">
        <v>16422928.842490001</v>
      </c>
      <c r="BL895" s="7">
        <v>17654595.888209999</v>
      </c>
      <c r="BM895" s="7">
        <v>17263347.357140001</v>
      </c>
      <c r="BN895" s="7">
        <f t="shared" si="67"/>
        <v>17234021.813228332</v>
      </c>
      <c r="BO895" s="7">
        <f t="shared" si="68"/>
        <v>17788324.420370001</v>
      </c>
      <c r="BQ895" s="7">
        <v>17805980.59</v>
      </c>
      <c r="BW895" s="7"/>
    </row>
    <row r="896" spans="1:75">
      <c r="A896" t="s">
        <v>2685</v>
      </c>
      <c r="B896" s="7">
        <f t="shared" si="69"/>
        <v>19811161.210000001</v>
      </c>
      <c r="C896" s="7">
        <v>13730565.913079999</v>
      </c>
      <c r="D896" s="7">
        <v>14022507.392309999</v>
      </c>
      <c r="E896" s="7">
        <v>13771790.960589999</v>
      </c>
      <c r="F896" s="7">
        <v>13771845.621160001</v>
      </c>
      <c r="G896" s="7">
        <v>13906523.62559</v>
      </c>
      <c r="H896" s="7">
        <v>13405614.991769999</v>
      </c>
      <c r="I896" s="7">
        <v>13256187.46407</v>
      </c>
      <c r="J896" s="7">
        <v>13645064.129109999</v>
      </c>
      <c r="K896" s="7">
        <v>13813257.56734</v>
      </c>
      <c r="L896" s="7">
        <v>13729104.8115</v>
      </c>
      <c r="M896" s="7">
        <v>13768234.736470001</v>
      </c>
      <c r="N896" s="7">
        <v>13907238.10709</v>
      </c>
      <c r="O896" s="7">
        <v>13776653.31889</v>
      </c>
      <c r="P896" s="7">
        <v>13566020.13346</v>
      </c>
      <c r="Q896" s="7">
        <v>13868462.428549999</v>
      </c>
      <c r="R896" s="7">
        <v>13699039.002210001</v>
      </c>
      <c r="S896" s="7">
        <v>13798897.236190001</v>
      </c>
      <c r="T896" s="7">
        <v>13889590.39553</v>
      </c>
      <c r="U896" s="7">
        <v>13803132.598300001</v>
      </c>
      <c r="V896" s="7">
        <v>13947961.600129999</v>
      </c>
      <c r="W896" s="7">
        <v>13626580.86609</v>
      </c>
      <c r="X896" s="7">
        <v>13900035.26654</v>
      </c>
      <c r="Y896" s="7">
        <v>13973406.38504</v>
      </c>
      <c r="Z896" s="7">
        <v>13679139.820830001</v>
      </c>
      <c r="AA896" s="7">
        <v>13638776.9471</v>
      </c>
      <c r="AB896" s="7">
        <v>13980345.92295</v>
      </c>
      <c r="AC896" s="7">
        <v>13515237.921560001</v>
      </c>
      <c r="AD896" s="7">
        <v>13755435.77153</v>
      </c>
      <c r="AE896" s="7">
        <v>13784876.77908</v>
      </c>
      <c r="AF896" s="7">
        <v>13893695.627800001</v>
      </c>
      <c r="AG896" s="7">
        <f t="shared" si="65"/>
        <v>13760840.778061995</v>
      </c>
      <c r="AH896" s="7">
        <f t="shared" si="66"/>
        <v>14022507.392309999</v>
      </c>
      <c r="AI896" s="7"/>
      <c r="AJ896" s="7">
        <v>19215223.941670001</v>
      </c>
      <c r="AK896" s="7">
        <v>19159252.061859999</v>
      </c>
      <c r="AL896" s="7">
        <v>18181538.39232</v>
      </c>
      <c r="AM896" s="7">
        <v>19358733.137949999</v>
      </c>
      <c r="AN896" s="7">
        <v>18627880.318709999</v>
      </c>
      <c r="AO896" s="7">
        <v>19377021.483309999</v>
      </c>
      <c r="AP896" s="7">
        <v>19488888.879689999</v>
      </c>
      <c r="AQ896" s="7">
        <v>19136832.422150001</v>
      </c>
      <c r="AR896" s="7">
        <v>18478778.532099999</v>
      </c>
      <c r="AS896" s="7">
        <v>17652177.73666</v>
      </c>
      <c r="AT896" s="7">
        <v>19328246.894529998</v>
      </c>
      <c r="AU896" s="7">
        <v>19130267.156629998</v>
      </c>
      <c r="AV896" s="7">
        <v>19737331.642360002</v>
      </c>
      <c r="AW896" s="7">
        <v>19144471.25011</v>
      </c>
      <c r="AX896" s="7">
        <v>19182061.44294</v>
      </c>
      <c r="AY896" s="7">
        <v>19331422.144779999</v>
      </c>
      <c r="AZ896" s="7">
        <v>19672697.312660001</v>
      </c>
      <c r="BA896" s="7">
        <v>19710915.998720001</v>
      </c>
      <c r="BB896" s="7">
        <v>18887043.327569999</v>
      </c>
      <c r="BC896" s="7">
        <v>19534446.788339999</v>
      </c>
      <c r="BD896" s="7">
        <v>19606722.798140001</v>
      </c>
      <c r="BE896" s="7">
        <v>19594924.147070002</v>
      </c>
      <c r="BF896" s="7">
        <v>19403223.928780001</v>
      </c>
      <c r="BG896" s="7">
        <v>19590246.979850002</v>
      </c>
      <c r="BH896" s="7">
        <v>19025168.810940001</v>
      </c>
      <c r="BI896" s="7">
        <v>19234093.259810001</v>
      </c>
      <c r="BJ896" s="7">
        <v>18905820.924479999</v>
      </c>
      <c r="BK896" s="7">
        <v>18343093.520169999</v>
      </c>
      <c r="BL896" s="7">
        <v>19550880.299150001</v>
      </c>
      <c r="BM896" s="7">
        <v>19266535.483460002</v>
      </c>
      <c r="BN896" s="7">
        <f t="shared" si="67"/>
        <v>19161864.700563665</v>
      </c>
      <c r="BO896" s="7">
        <f t="shared" si="68"/>
        <v>19737331.642360002</v>
      </c>
      <c r="BQ896" s="7">
        <v>19811161.210000001</v>
      </c>
      <c r="BW896" s="7"/>
    </row>
    <row r="897" spans="1:75">
      <c r="A897" t="s">
        <v>2688</v>
      </c>
      <c r="B897" s="7">
        <f t="shared" si="69"/>
        <v>22831879.469999999</v>
      </c>
      <c r="C897" s="7">
        <v>17602040.77691</v>
      </c>
      <c r="D897" s="7">
        <v>17829593.81907</v>
      </c>
      <c r="E897" s="7">
        <v>17658125.550140001</v>
      </c>
      <c r="F897" s="7">
        <v>17380013.059</v>
      </c>
      <c r="G897" s="7">
        <v>17779142.83092</v>
      </c>
      <c r="H897" s="7">
        <v>17184553.186409999</v>
      </c>
      <c r="I897" s="7">
        <v>17387311.853130002</v>
      </c>
      <c r="J897" s="7">
        <v>17382077.741239998</v>
      </c>
      <c r="K897" s="7">
        <v>17597692.27705</v>
      </c>
      <c r="L897" s="7">
        <v>17538389.34217</v>
      </c>
      <c r="M897" s="7">
        <v>17722249.501949999</v>
      </c>
      <c r="N897" s="7">
        <v>17719875.24848</v>
      </c>
      <c r="O897" s="7">
        <v>17566363.677700002</v>
      </c>
      <c r="P897" s="7">
        <v>17286746.215349998</v>
      </c>
      <c r="Q897" s="7">
        <v>17735421.724089999</v>
      </c>
      <c r="R897" s="7">
        <v>17458923.859700002</v>
      </c>
      <c r="S897" s="7">
        <v>17605704.559549998</v>
      </c>
      <c r="T897" s="7">
        <v>17740583.207850002</v>
      </c>
      <c r="U897" s="7">
        <v>17588804.92044</v>
      </c>
      <c r="V897" s="7">
        <v>17353191.73274</v>
      </c>
      <c r="W897" s="7">
        <v>17351134.876180001</v>
      </c>
      <c r="X897" s="7">
        <v>17778746.780639999</v>
      </c>
      <c r="Y897" s="7">
        <v>17880913.34908</v>
      </c>
      <c r="Z897" s="7">
        <v>17443974.090989999</v>
      </c>
      <c r="AA897" s="7">
        <v>17357423.035890002</v>
      </c>
      <c r="AB897" s="7">
        <v>17848458.057190001</v>
      </c>
      <c r="AC897" s="7">
        <v>17348717.219700001</v>
      </c>
      <c r="AD897" s="7">
        <v>17614416.410110001</v>
      </c>
      <c r="AE897" s="7">
        <v>17561502.30223</v>
      </c>
      <c r="AF897" s="7">
        <v>17752976.10478</v>
      </c>
      <c r="AG897" s="7">
        <f t="shared" si="65"/>
        <v>17568502.243689332</v>
      </c>
      <c r="AH897" s="7">
        <f t="shared" si="66"/>
        <v>17880913.34908</v>
      </c>
      <c r="AI897" s="7"/>
      <c r="AJ897" s="7">
        <v>22284007.389320001</v>
      </c>
      <c r="AK897" s="7">
        <v>22106392.339340001</v>
      </c>
      <c r="AL897" s="7">
        <v>21258691.553959999</v>
      </c>
      <c r="AM897" s="7">
        <v>22448823.616719998</v>
      </c>
      <c r="AN897" s="7">
        <v>21581254.523499999</v>
      </c>
      <c r="AO897" s="7">
        <v>22404894.09149</v>
      </c>
      <c r="AP897" s="7">
        <v>22391033.052669998</v>
      </c>
      <c r="AQ897" s="7">
        <v>22124065.007970002</v>
      </c>
      <c r="AR897" s="7">
        <v>21434545.891249999</v>
      </c>
      <c r="AS897" s="7">
        <v>20674887.54662</v>
      </c>
      <c r="AT897" s="7">
        <v>22327995.95527</v>
      </c>
      <c r="AU897" s="7">
        <v>22146688.012060001</v>
      </c>
      <c r="AV897" s="7">
        <v>22691062.336789999</v>
      </c>
      <c r="AW897" s="7">
        <v>22151225.098859999</v>
      </c>
      <c r="AX897" s="7">
        <v>22145730.650869999</v>
      </c>
      <c r="AY897" s="7">
        <v>22347672.89536</v>
      </c>
      <c r="AZ897" s="7">
        <v>22749279.112720001</v>
      </c>
      <c r="BA897" s="7">
        <v>22738123.84795</v>
      </c>
      <c r="BB897" s="7">
        <v>21885806.489560001</v>
      </c>
      <c r="BC897" s="7">
        <v>22488445.8662</v>
      </c>
      <c r="BD897" s="7">
        <v>22649248.71204</v>
      </c>
      <c r="BE897" s="7">
        <v>22596211.198649999</v>
      </c>
      <c r="BF897" s="7">
        <v>22445340.297189999</v>
      </c>
      <c r="BG897" s="7">
        <v>22554965.822409999</v>
      </c>
      <c r="BH897" s="7">
        <v>22033540.366730001</v>
      </c>
      <c r="BI897" s="7">
        <v>22260037.297959998</v>
      </c>
      <c r="BJ897" s="7">
        <v>21871133.972989999</v>
      </c>
      <c r="BK897" s="7">
        <v>21359206.191289999</v>
      </c>
      <c r="BL897" s="7">
        <v>22477440.33092</v>
      </c>
      <c r="BM897" s="7">
        <v>22321044.902570002</v>
      </c>
      <c r="BN897" s="7">
        <f t="shared" si="67"/>
        <v>22164959.812374339</v>
      </c>
      <c r="BO897" s="7">
        <f t="shared" si="68"/>
        <v>22749279.112720001</v>
      </c>
      <c r="BQ897" s="7">
        <v>22831879.469999999</v>
      </c>
      <c r="BW897" s="7"/>
    </row>
    <row r="898" spans="1:75">
      <c r="A898" t="s">
        <v>2691</v>
      </c>
      <c r="B898" s="7">
        <f t="shared" si="69"/>
        <v>24729677.27</v>
      </c>
      <c r="C898" s="7">
        <v>20136952.528609999</v>
      </c>
      <c r="D898" s="7">
        <v>20483501.15016</v>
      </c>
      <c r="E898" s="7">
        <v>20249802.495250002</v>
      </c>
      <c r="F898" s="7">
        <v>20139872.378070001</v>
      </c>
      <c r="G898" s="7">
        <v>20387298.835519999</v>
      </c>
      <c r="H898" s="7">
        <v>19766156.334229998</v>
      </c>
      <c r="I898" s="7">
        <v>19932945.748610001</v>
      </c>
      <c r="J898" s="7">
        <v>19946733.968490001</v>
      </c>
      <c r="K898" s="7">
        <v>20174395.033860002</v>
      </c>
      <c r="L898" s="7">
        <v>20156243.799369998</v>
      </c>
      <c r="M898" s="7">
        <v>20197057.478459999</v>
      </c>
      <c r="N898" s="7">
        <v>20273239.309349999</v>
      </c>
      <c r="O898" s="7">
        <v>20148677.0889</v>
      </c>
      <c r="P898" s="7">
        <v>19871061.667520002</v>
      </c>
      <c r="Q898" s="7">
        <v>20319631.91409</v>
      </c>
      <c r="R898" s="7">
        <v>20049160.711460002</v>
      </c>
      <c r="S898" s="7">
        <v>20144826.602990001</v>
      </c>
      <c r="T898" s="7">
        <v>20345886.691330001</v>
      </c>
      <c r="U898" s="7">
        <v>20171434.515160002</v>
      </c>
      <c r="V898" s="7">
        <v>20451709.976709999</v>
      </c>
      <c r="W898" s="7">
        <v>20051425.10548</v>
      </c>
      <c r="X898" s="7">
        <v>20379212.593880001</v>
      </c>
      <c r="Y898" s="7">
        <v>20504181.27493</v>
      </c>
      <c r="Z898" s="7">
        <v>20023659.56151</v>
      </c>
      <c r="AA898" s="7">
        <v>19900525.9461</v>
      </c>
      <c r="AB898" s="7">
        <v>20482250.653340001</v>
      </c>
      <c r="AC898" s="7">
        <v>19948403.344409999</v>
      </c>
      <c r="AD898" s="7">
        <v>20225333.402989998</v>
      </c>
      <c r="AE898" s="7">
        <v>20057174.466290001</v>
      </c>
      <c r="AF898" s="7">
        <v>20378535.225419998</v>
      </c>
      <c r="AG898" s="7">
        <f t="shared" ref="AG898:AG961" si="70">AVERAGE(C898:AF898)</f>
        <v>20176576.326749668</v>
      </c>
      <c r="AH898" s="7">
        <f t="shared" ref="AH898:AH961" si="71">MAX(C898:AF898)</f>
        <v>20504181.27493</v>
      </c>
      <c r="AI898" s="7"/>
      <c r="AJ898" s="7">
        <v>24219529.1917</v>
      </c>
      <c r="AK898" s="7">
        <v>23937646.62266</v>
      </c>
      <c r="AL898" s="7">
        <v>23177698.036090001</v>
      </c>
      <c r="AM898" s="7">
        <v>24380959.832350001</v>
      </c>
      <c r="AN898" s="7">
        <v>23417181.42083</v>
      </c>
      <c r="AO898" s="7">
        <v>24340152.010779999</v>
      </c>
      <c r="AP898" s="7">
        <v>24229713.304809999</v>
      </c>
      <c r="AQ898" s="7">
        <v>24018029.611839999</v>
      </c>
      <c r="AR898" s="7">
        <v>23333687.203540001</v>
      </c>
      <c r="AS898" s="7">
        <v>22606252.139630001</v>
      </c>
      <c r="AT898" s="7">
        <v>24224830.208420001</v>
      </c>
      <c r="AU898" s="7">
        <v>24006364.74323</v>
      </c>
      <c r="AV898" s="7">
        <v>24617597.213210002</v>
      </c>
      <c r="AW898" s="7">
        <v>24039258.372310001</v>
      </c>
      <c r="AX898" s="7">
        <v>24053308.95978</v>
      </c>
      <c r="AY898" s="7">
        <v>24236096.344579998</v>
      </c>
      <c r="AZ898" s="7">
        <v>24662724.57897</v>
      </c>
      <c r="BA898" s="7">
        <v>24666752.859239999</v>
      </c>
      <c r="BB898" s="7">
        <v>23759301.229710001</v>
      </c>
      <c r="BC898" s="7">
        <v>24365797.42148</v>
      </c>
      <c r="BD898" s="7">
        <v>24574447.526950002</v>
      </c>
      <c r="BE898" s="7">
        <v>24458713.563349999</v>
      </c>
      <c r="BF898" s="7">
        <v>24342693.539820001</v>
      </c>
      <c r="BG898" s="7">
        <v>24419337.645879999</v>
      </c>
      <c r="BH898" s="7">
        <v>23924619.571210001</v>
      </c>
      <c r="BI898" s="7">
        <v>24135095.87331</v>
      </c>
      <c r="BJ898" s="7">
        <v>23739148.672839999</v>
      </c>
      <c r="BK898" s="7">
        <v>23272015.000560001</v>
      </c>
      <c r="BL898" s="7">
        <v>24374192.613090001</v>
      </c>
      <c r="BM898" s="7">
        <v>24256210.856309999</v>
      </c>
      <c r="BN898" s="7">
        <f t="shared" ref="BN898:BN961" si="72">AVERAGE(AJ898:BM898)</f>
        <v>24059645.205616001</v>
      </c>
      <c r="BO898" s="7">
        <f t="shared" ref="BO898:BO961" si="73">MAX(AJ898:BM898)</f>
        <v>24666752.859239999</v>
      </c>
      <c r="BQ898" s="7">
        <v>24729677.27</v>
      </c>
      <c r="BW898" s="7"/>
    </row>
    <row r="899" spans="1:75">
      <c r="A899" t="s">
        <v>2694</v>
      </c>
      <c r="B899" s="7">
        <f t="shared" ref="B899:B961" si="74">MAX(AH899,BO899,BQ899)</f>
        <v>27867983.82</v>
      </c>
      <c r="C899" s="7">
        <v>23984372.48198</v>
      </c>
      <c r="D899" s="7">
        <v>24311521.466809999</v>
      </c>
      <c r="E899" s="7">
        <v>24002890.364259999</v>
      </c>
      <c r="F899" s="7">
        <v>23826328.950479999</v>
      </c>
      <c r="G899" s="7">
        <v>24239160.965489998</v>
      </c>
      <c r="H899" s="7">
        <v>23608146.053800002</v>
      </c>
      <c r="I899" s="7">
        <v>23769017.443379998</v>
      </c>
      <c r="J899" s="7">
        <v>23792269.428920001</v>
      </c>
      <c r="K899" s="7">
        <v>24014788.386999998</v>
      </c>
      <c r="L899" s="7">
        <v>23998096.849210002</v>
      </c>
      <c r="M899" s="7">
        <v>24052981.20132</v>
      </c>
      <c r="N899" s="7">
        <v>24119162.960579999</v>
      </c>
      <c r="O899" s="7">
        <v>23993664.94441</v>
      </c>
      <c r="P899" s="7">
        <v>23688213.78661</v>
      </c>
      <c r="Q899" s="7">
        <v>24203882.06986</v>
      </c>
      <c r="R899" s="7">
        <v>23911160.306469999</v>
      </c>
      <c r="S899" s="7">
        <v>24053458.482069999</v>
      </c>
      <c r="T899" s="7">
        <v>24216929.411600001</v>
      </c>
      <c r="U899" s="7">
        <v>24050853.62881</v>
      </c>
      <c r="V899" s="7">
        <v>23746292.519250002</v>
      </c>
      <c r="W899" s="7">
        <v>23977021.448040001</v>
      </c>
      <c r="X899" s="7">
        <v>24304886.486499999</v>
      </c>
      <c r="Y899" s="7">
        <v>23848845.794429999</v>
      </c>
      <c r="Z899" s="7">
        <v>23880976.119010001</v>
      </c>
      <c r="AA899" s="7">
        <v>23865830.3506</v>
      </c>
      <c r="AB899" s="7">
        <v>24417595.388859998</v>
      </c>
      <c r="AC899" s="7">
        <v>23847149.241110001</v>
      </c>
      <c r="AD899" s="7">
        <v>24138632.917890001</v>
      </c>
      <c r="AE899" s="7">
        <v>23958909.735660002</v>
      </c>
      <c r="AF899" s="7">
        <v>24003407.827089999</v>
      </c>
      <c r="AG899" s="7">
        <f t="shared" si="70"/>
        <v>23994214.900383331</v>
      </c>
      <c r="AH899" s="7">
        <f t="shared" si="71"/>
        <v>24417595.388859998</v>
      </c>
      <c r="AI899" s="7"/>
      <c r="AJ899" s="7">
        <v>27374344.170430001</v>
      </c>
      <c r="AK899" s="7">
        <v>27064076.220520001</v>
      </c>
      <c r="AL899" s="7">
        <v>26331382.56848</v>
      </c>
      <c r="AM899" s="7">
        <v>27576405.916999999</v>
      </c>
      <c r="AN899" s="7">
        <v>26518263.905579999</v>
      </c>
      <c r="AO899" s="7">
        <v>27445214.20397</v>
      </c>
      <c r="AP899" s="7">
        <v>27400933.551029999</v>
      </c>
      <c r="AQ899" s="7">
        <v>27162687.399330001</v>
      </c>
      <c r="AR899" s="7">
        <v>26476311.92103</v>
      </c>
      <c r="AS899" s="7">
        <v>25788808.43118</v>
      </c>
      <c r="AT899" s="7">
        <v>27376491.750229999</v>
      </c>
      <c r="AU899" s="7">
        <v>27126654.007270001</v>
      </c>
      <c r="AV899" s="7">
        <v>27765467.24044</v>
      </c>
      <c r="AW899" s="7">
        <v>27186008.999329999</v>
      </c>
      <c r="AX899" s="7">
        <v>27173918.687550001</v>
      </c>
      <c r="AY899" s="7">
        <v>27361228.67038</v>
      </c>
      <c r="AZ899" s="7">
        <v>27813410.52606</v>
      </c>
      <c r="BA899" s="7">
        <v>27822369.393800002</v>
      </c>
      <c r="BB899" s="7">
        <v>26889059.824469998</v>
      </c>
      <c r="BC899" s="7">
        <v>27483208.606710002</v>
      </c>
      <c r="BD899" s="7">
        <v>27737400.462510001</v>
      </c>
      <c r="BE899" s="7">
        <v>27562849.779399998</v>
      </c>
      <c r="BF899" s="7">
        <v>27494442.857140001</v>
      </c>
      <c r="BG899" s="7">
        <v>27523914.095380001</v>
      </c>
      <c r="BH899" s="7">
        <v>27078915.66547</v>
      </c>
      <c r="BI899" s="7">
        <v>27279127.23694</v>
      </c>
      <c r="BJ899" s="7">
        <v>26873102.135710001</v>
      </c>
      <c r="BK899" s="7">
        <v>26392710.690579999</v>
      </c>
      <c r="BL899" s="7">
        <v>27497887.63862</v>
      </c>
      <c r="BM899" s="7">
        <v>27445344.14153</v>
      </c>
      <c r="BN899" s="7">
        <f t="shared" si="72"/>
        <v>27200731.35660233</v>
      </c>
      <c r="BO899" s="7">
        <f t="shared" si="73"/>
        <v>27822369.393800002</v>
      </c>
      <c r="BQ899" s="7">
        <v>27867983.82</v>
      </c>
      <c r="BW899" s="7"/>
    </row>
    <row r="900" spans="1:75">
      <c r="A900" t="s">
        <v>2697</v>
      </c>
      <c r="B900" s="7">
        <f t="shared" si="74"/>
        <v>32300190.440000001</v>
      </c>
      <c r="C900" s="7">
        <v>29191700.37819</v>
      </c>
      <c r="D900" s="7">
        <v>29497165.765659999</v>
      </c>
      <c r="E900" s="7">
        <v>29040891.071839999</v>
      </c>
      <c r="F900" s="7">
        <v>29104788.221190002</v>
      </c>
      <c r="G900" s="7">
        <v>29362702.92749</v>
      </c>
      <c r="H900" s="7">
        <v>28887692.29022</v>
      </c>
      <c r="I900" s="7">
        <v>29218502.626419999</v>
      </c>
      <c r="J900" s="7">
        <v>29060305.58766</v>
      </c>
      <c r="K900" s="7">
        <v>28964656.116050001</v>
      </c>
      <c r="L900" s="7">
        <v>29044980.103149999</v>
      </c>
      <c r="M900" s="7">
        <v>29444996.285780001</v>
      </c>
      <c r="N900" s="7">
        <v>29347915.691089999</v>
      </c>
      <c r="O900" s="7">
        <v>29050945.068069998</v>
      </c>
      <c r="P900" s="7">
        <v>28920049.95521</v>
      </c>
      <c r="Q900" s="7">
        <v>29518061.985690001</v>
      </c>
      <c r="R900" s="7">
        <v>29010575.274750002</v>
      </c>
      <c r="S900" s="7">
        <v>29249206.088679999</v>
      </c>
      <c r="T900" s="7">
        <v>29454781.006990001</v>
      </c>
      <c r="U900" s="7">
        <v>29052411.270440001</v>
      </c>
      <c r="V900" s="7">
        <v>28998679.11327</v>
      </c>
      <c r="W900" s="7">
        <v>29108616.23384</v>
      </c>
      <c r="X900" s="7">
        <v>29442243.9111</v>
      </c>
      <c r="Y900" s="7">
        <v>28951579.202029999</v>
      </c>
      <c r="Z900" s="7">
        <v>29007588.868379999</v>
      </c>
      <c r="AA900" s="7">
        <v>28979965.691879999</v>
      </c>
      <c r="AB900" s="7">
        <v>29531967.934599999</v>
      </c>
      <c r="AC900" s="7">
        <v>28966063.86665</v>
      </c>
      <c r="AD900" s="7">
        <v>29283908.981989998</v>
      </c>
      <c r="AE900" s="7">
        <v>29075044.420880001</v>
      </c>
      <c r="AF900" s="7">
        <v>29130571.010620002</v>
      </c>
      <c r="AG900" s="7">
        <f t="shared" si="70"/>
        <v>29163285.231660329</v>
      </c>
      <c r="AH900" s="7">
        <f t="shared" si="71"/>
        <v>29531967.934599999</v>
      </c>
      <c r="AI900" s="7"/>
      <c r="AJ900" s="7">
        <v>31667935.91054</v>
      </c>
      <c r="AK900" s="7">
        <v>31469022.239500001</v>
      </c>
      <c r="AL900" s="7">
        <v>30895047.714450002</v>
      </c>
      <c r="AM900" s="7">
        <v>32011130.396710001</v>
      </c>
      <c r="AN900" s="7">
        <v>31023068.288539998</v>
      </c>
      <c r="AO900" s="7">
        <v>31965319.219769999</v>
      </c>
      <c r="AP900" s="7">
        <v>31774536.33303</v>
      </c>
      <c r="AQ900" s="7">
        <v>31603878.03819</v>
      </c>
      <c r="AR900" s="7">
        <v>30954386.25962</v>
      </c>
      <c r="AS900" s="7">
        <v>30357464.30948</v>
      </c>
      <c r="AT900" s="7">
        <v>31816699.451730002</v>
      </c>
      <c r="AU900" s="7">
        <v>31532113.31611</v>
      </c>
      <c r="AV900" s="7">
        <v>32158285.291499998</v>
      </c>
      <c r="AW900" s="7">
        <v>31616305.098230001</v>
      </c>
      <c r="AX900" s="7">
        <v>31625528.505229998</v>
      </c>
      <c r="AY900" s="7">
        <v>31788684.70874</v>
      </c>
      <c r="AZ900" s="7">
        <v>32233009.448910002</v>
      </c>
      <c r="BA900" s="7">
        <v>32250964.271820001</v>
      </c>
      <c r="BB900" s="7">
        <v>31354246.01213</v>
      </c>
      <c r="BC900" s="7">
        <v>31873741.387359999</v>
      </c>
      <c r="BD900" s="7">
        <v>32169666.025490001</v>
      </c>
      <c r="BE900" s="7">
        <v>31995631.473310001</v>
      </c>
      <c r="BF900" s="7">
        <v>31923546.663509998</v>
      </c>
      <c r="BG900" s="7">
        <v>31935150.523510002</v>
      </c>
      <c r="BH900" s="7">
        <v>31540620.30153</v>
      </c>
      <c r="BI900" s="7">
        <v>31695115.086259998</v>
      </c>
      <c r="BJ900" s="7">
        <v>31319788.260439999</v>
      </c>
      <c r="BK900" s="7">
        <v>30898696.526190002</v>
      </c>
      <c r="BL900" s="7">
        <v>31924048.224199999</v>
      </c>
      <c r="BM900" s="7">
        <v>31893191.377119999</v>
      </c>
      <c r="BN900" s="7">
        <f t="shared" si="72"/>
        <v>31642227.355438337</v>
      </c>
      <c r="BO900" s="7">
        <f t="shared" si="73"/>
        <v>32250964.271820001</v>
      </c>
      <c r="BQ900" s="7">
        <v>32300190.440000001</v>
      </c>
      <c r="BW900" s="7"/>
    </row>
    <row r="901" spans="1:75">
      <c r="A901" t="s">
        <v>2700</v>
      </c>
      <c r="B901" s="7">
        <f t="shared" si="74"/>
        <v>35828373.259999998</v>
      </c>
      <c r="C901" s="7">
        <v>33333353.317979999</v>
      </c>
      <c r="D901" s="7">
        <v>33571002.942230001</v>
      </c>
      <c r="E901" s="7">
        <v>33153128.487179998</v>
      </c>
      <c r="F901" s="7">
        <v>33224525.132929999</v>
      </c>
      <c r="G901" s="7">
        <v>33473048.950909998</v>
      </c>
      <c r="H901" s="7">
        <v>32980524.95676</v>
      </c>
      <c r="I901" s="7">
        <v>33329125.978689998</v>
      </c>
      <c r="J901" s="7">
        <v>33177931.855950002</v>
      </c>
      <c r="K901" s="7">
        <v>33097332.35128</v>
      </c>
      <c r="L901" s="7">
        <v>33148126.717300002</v>
      </c>
      <c r="M901" s="7">
        <v>33538271.409529999</v>
      </c>
      <c r="N901" s="7">
        <v>33455214.674460001</v>
      </c>
      <c r="O901" s="7">
        <v>33166626.71466</v>
      </c>
      <c r="P901" s="7">
        <v>33050638.438170001</v>
      </c>
      <c r="Q901" s="7">
        <v>33613608.052320004</v>
      </c>
      <c r="R901" s="7">
        <v>33112940.047260001</v>
      </c>
      <c r="S901" s="7">
        <v>33373116.010930002</v>
      </c>
      <c r="T901" s="7">
        <v>33555328.88239</v>
      </c>
      <c r="U901" s="7">
        <v>33195518.888440002</v>
      </c>
      <c r="V901" s="7">
        <v>33113320.211259998</v>
      </c>
      <c r="W901" s="7">
        <v>33206685.087540001</v>
      </c>
      <c r="X901" s="7">
        <v>33553662.93259</v>
      </c>
      <c r="Y901" s="7">
        <v>33079855.248210002</v>
      </c>
      <c r="Z901" s="7">
        <v>33120576.723069999</v>
      </c>
      <c r="AA901" s="7">
        <v>33094357.664579999</v>
      </c>
      <c r="AB901" s="7">
        <v>33602105.318159997</v>
      </c>
      <c r="AC901" s="7">
        <v>33072937.42599</v>
      </c>
      <c r="AD901" s="7">
        <v>33397541.915410001</v>
      </c>
      <c r="AE901" s="7">
        <v>33195768.471960001</v>
      </c>
      <c r="AF901" s="7">
        <v>33246844.873259999</v>
      </c>
      <c r="AG901" s="7">
        <f t="shared" si="70"/>
        <v>33274433.989379995</v>
      </c>
      <c r="AH901" s="7">
        <f t="shared" si="71"/>
        <v>33613608.052320004</v>
      </c>
      <c r="AI901" s="7"/>
      <c r="AJ901" s="7">
        <v>35252481.298909999</v>
      </c>
      <c r="AK901" s="7">
        <v>35057274.505029999</v>
      </c>
      <c r="AL901" s="7">
        <v>34516026.675719999</v>
      </c>
      <c r="AM901" s="7">
        <v>35604298.759939998</v>
      </c>
      <c r="AN901" s="7">
        <v>34616796.81487</v>
      </c>
      <c r="AO901" s="7">
        <v>35512786.138549998</v>
      </c>
      <c r="AP901" s="7">
        <v>35396472.079640001</v>
      </c>
      <c r="AQ901" s="7">
        <v>35194701.34674</v>
      </c>
      <c r="AR901" s="7">
        <v>34566965.983309999</v>
      </c>
      <c r="AS901" s="7">
        <v>34011972.87026</v>
      </c>
      <c r="AT901" s="7">
        <v>35372421.079530001</v>
      </c>
      <c r="AU901" s="7">
        <v>35135710.785319999</v>
      </c>
      <c r="AV901" s="7">
        <v>35706318.126230001</v>
      </c>
      <c r="AW901" s="7">
        <v>35193201.910510004</v>
      </c>
      <c r="AX901" s="7">
        <v>35179304.784649998</v>
      </c>
      <c r="AY901" s="7">
        <v>35348062.11344</v>
      </c>
      <c r="AZ901" s="7">
        <v>35755425.999190003</v>
      </c>
      <c r="BA901" s="7">
        <v>35780222.408759996</v>
      </c>
      <c r="BB901" s="7">
        <v>34932633.824040003</v>
      </c>
      <c r="BC901" s="7">
        <v>35408326.258879997</v>
      </c>
      <c r="BD901" s="7">
        <v>35722508.382619999</v>
      </c>
      <c r="BE901" s="7">
        <v>35540927.339740001</v>
      </c>
      <c r="BF901" s="7">
        <v>35459981.958470002</v>
      </c>
      <c r="BG901" s="7">
        <v>35496866.444420002</v>
      </c>
      <c r="BH901" s="7">
        <v>35111973.875200003</v>
      </c>
      <c r="BI901" s="7">
        <v>35270099.964730002</v>
      </c>
      <c r="BJ901" s="7">
        <v>34888761.691289999</v>
      </c>
      <c r="BK901" s="7">
        <v>34542252.092890002</v>
      </c>
      <c r="BL901" s="7">
        <v>35455904.945189998</v>
      </c>
      <c r="BM901" s="7">
        <v>35459183.937229998</v>
      </c>
      <c r="BN901" s="7">
        <f t="shared" si="72"/>
        <v>35216328.813176669</v>
      </c>
      <c r="BO901" s="7">
        <f t="shared" si="73"/>
        <v>35780222.408759996</v>
      </c>
      <c r="BQ901" s="7">
        <v>35828373.259999998</v>
      </c>
      <c r="BW901" s="7"/>
    </row>
    <row r="902" spans="1:75">
      <c r="A902" t="s">
        <v>2703</v>
      </c>
      <c r="B902" s="7">
        <f t="shared" si="74"/>
        <v>25157740.183759999</v>
      </c>
      <c r="C902" s="7">
        <v>8891361.7162900008</v>
      </c>
      <c r="D902" s="7">
        <v>8855952.5178599991</v>
      </c>
      <c r="E902" s="7">
        <v>8944513.6658999994</v>
      </c>
      <c r="F902" s="7">
        <v>8896224.6852199994</v>
      </c>
      <c r="G902" s="7">
        <v>8917007.9066899996</v>
      </c>
      <c r="H902" s="7">
        <v>8664104.6497000009</v>
      </c>
      <c r="I902" s="7">
        <v>8343879.1267999997</v>
      </c>
      <c r="J902" s="7">
        <v>8757906.2667200007</v>
      </c>
      <c r="K902" s="7">
        <v>8982152.2874899991</v>
      </c>
      <c r="L902" s="7">
        <v>8870386.7204</v>
      </c>
      <c r="M902" s="7">
        <v>8720135.4809799995</v>
      </c>
      <c r="N902" s="7">
        <v>8864486.6196100004</v>
      </c>
      <c r="O902" s="7">
        <v>8813400.0021599997</v>
      </c>
      <c r="P902" s="7">
        <v>8730914.4478300009</v>
      </c>
      <c r="Q902" s="7">
        <v>8904693.1597799994</v>
      </c>
      <c r="R902" s="7">
        <v>8839332.7696000002</v>
      </c>
      <c r="S902" s="7">
        <v>8884229.9350499995</v>
      </c>
      <c r="T902" s="7">
        <v>8968785.6292100009</v>
      </c>
      <c r="U902" s="7">
        <v>9003896.7976200003</v>
      </c>
      <c r="V902" s="7">
        <v>8850347.3759400006</v>
      </c>
      <c r="W902" s="7">
        <v>9073146.5161199998</v>
      </c>
      <c r="X902" s="7">
        <v>9006510.51296</v>
      </c>
      <c r="Y902" s="7">
        <v>8903889.4545200001</v>
      </c>
      <c r="Z902" s="7">
        <v>8878912.8912400007</v>
      </c>
      <c r="AA902" s="7">
        <v>8786102.4210199993</v>
      </c>
      <c r="AB902" s="7">
        <v>8943445.4399599992</v>
      </c>
      <c r="AC902" s="7">
        <v>8677971.2044300009</v>
      </c>
      <c r="AD902" s="7">
        <v>8896927.9493400007</v>
      </c>
      <c r="AE902" s="7">
        <v>8912680.8421500009</v>
      </c>
      <c r="AF902" s="7">
        <v>8855249.9380300008</v>
      </c>
      <c r="AG902" s="7">
        <f t="shared" si="70"/>
        <v>8854618.2976873331</v>
      </c>
      <c r="AH902" s="7">
        <f t="shared" si="71"/>
        <v>9073146.5161199998</v>
      </c>
      <c r="AI902" s="7"/>
      <c r="AJ902" s="7">
        <v>24051440.469549999</v>
      </c>
      <c r="AK902" s="7">
        <v>24086520.403749999</v>
      </c>
      <c r="AL902" s="7">
        <v>23220806.317329999</v>
      </c>
      <c r="AM902" s="7">
        <v>23894553.87238</v>
      </c>
      <c r="AN902" s="7">
        <v>24278626.799109999</v>
      </c>
      <c r="AO902" s="7">
        <v>24193616.01041</v>
      </c>
      <c r="AP902" s="7">
        <v>24969419.685770001</v>
      </c>
      <c r="AQ902" s="7">
        <v>23962170.274700001</v>
      </c>
      <c r="AR902" s="7">
        <v>24004650.958859999</v>
      </c>
      <c r="AS902" s="7">
        <v>22550305.486219998</v>
      </c>
      <c r="AT902" s="7">
        <v>24631356.816849999</v>
      </c>
      <c r="AU902" s="7">
        <v>24264741.24196</v>
      </c>
      <c r="AV902" s="7">
        <v>25157740.183759999</v>
      </c>
      <c r="AW902" s="7">
        <v>24347116.879050002</v>
      </c>
      <c r="AX902" s="7">
        <v>24180163.765470002</v>
      </c>
      <c r="AY902" s="7">
        <v>24759691.54851</v>
      </c>
      <c r="AZ902" s="7">
        <v>24744819.451019999</v>
      </c>
      <c r="BA902" s="7">
        <v>24731612.120960001</v>
      </c>
      <c r="BB902" s="7">
        <v>24402866.895909999</v>
      </c>
      <c r="BC902" s="7">
        <v>24900934.669739999</v>
      </c>
      <c r="BD902" s="7">
        <v>24250085.060819998</v>
      </c>
      <c r="BE902" s="7">
        <v>24882596.040899999</v>
      </c>
      <c r="BF902" s="7">
        <v>24174819.871399999</v>
      </c>
      <c r="BG902" s="7">
        <v>24818231.772089999</v>
      </c>
      <c r="BH902" s="7">
        <v>24309535.592719998</v>
      </c>
      <c r="BI902" s="7">
        <v>24809696.51021</v>
      </c>
      <c r="BJ902" s="7">
        <v>24773456.299559999</v>
      </c>
      <c r="BK902" s="7">
        <v>24170926.5469</v>
      </c>
      <c r="BL902" s="7">
        <v>24917254.666960001</v>
      </c>
      <c r="BM902" s="7">
        <v>24038804.587420002</v>
      </c>
      <c r="BN902" s="7">
        <f t="shared" si="72"/>
        <v>24349285.36000967</v>
      </c>
      <c r="BO902" s="7">
        <f t="shared" si="73"/>
        <v>25157740.183759999</v>
      </c>
      <c r="BQ902" s="7">
        <v>25016482.940000001</v>
      </c>
      <c r="BW902" s="7"/>
    </row>
    <row r="903" spans="1:75">
      <c r="A903" t="s">
        <v>2706</v>
      </c>
      <c r="B903" s="7">
        <f t="shared" si="74"/>
        <v>43072153.640000001</v>
      </c>
      <c r="C903" s="7">
        <v>15159938.15495</v>
      </c>
      <c r="D903" s="7">
        <v>14682175.58358</v>
      </c>
      <c r="E903" s="7">
        <v>15092047.61932</v>
      </c>
      <c r="F903" s="7">
        <v>14586150.922359999</v>
      </c>
      <c r="G903" s="7">
        <v>15175830.204089999</v>
      </c>
      <c r="H903" s="7">
        <v>14670010.216739999</v>
      </c>
      <c r="I903" s="7">
        <v>14149873.074720001</v>
      </c>
      <c r="J903" s="7">
        <v>14580509.43151</v>
      </c>
      <c r="K903" s="7">
        <v>15194604.19351</v>
      </c>
      <c r="L903" s="7">
        <v>14767089.85548</v>
      </c>
      <c r="M903" s="7">
        <v>14764131.078430001</v>
      </c>
      <c r="N903" s="7">
        <v>14896755.89804</v>
      </c>
      <c r="O903" s="7">
        <v>14654889.516480001</v>
      </c>
      <c r="P903" s="7">
        <v>14549251.53207</v>
      </c>
      <c r="Q903" s="7">
        <v>15062670.6292</v>
      </c>
      <c r="R903" s="7">
        <v>14667449.79583</v>
      </c>
      <c r="S903" s="7">
        <v>14911964.485850001</v>
      </c>
      <c r="T903" s="7">
        <v>14449404.21088</v>
      </c>
      <c r="U903" s="7">
        <v>14583492.89053</v>
      </c>
      <c r="V903" s="7">
        <v>14548507.687449999</v>
      </c>
      <c r="W903" s="7">
        <v>15054777.862530001</v>
      </c>
      <c r="X903" s="7">
        <v>15104859.57192</v>
      </c>
      <c r="Y903" s="7">
        <v>14989917.717289999</v>
      </c>
      <c r="Z903" s="7">
        <v>15019213.253149999</v>
      </c>
      <c r="AA903" s="7">
        <v>14395396.833109999</v>
      </c>
      <c r="AB903" s="7">
        <v>14988379.50185</v>
      </c>
      <c r="AC903" s="7">
        <v>15175166.775280001</v>
      </c>
      <c r="AD903" s="7">
        <v>14926016.11712</v>
      </c>
      <c r="AE903" s="7">
        <v>14893171.39631</v>
      </c>
      <c r="AF903" s="7">
        <v>14405383.91564</v>
      </c>
      <c r="AG903" s="7">
        <f t="shared" si="70"/>
        <v>14803300.997507332</v>
      </c>
      <c r="AH903" s="7">
        <f t="shared" si="71"/>
        <v>15194604.19351</v>
      </c>
      <c r="AI903" s="7"/>
      <c r="AJ903" s="7">
        <v>41040959.509829998</v>
      </c>
      <c r="AK903" s="7">
        <v>41137282.407140002</v>
      </c>
      <c r="AL903" s="7">
        <v>38857913.295469999</v>
      </c>
      <c r="AM903" s="7">
        <v>40802143.300609998</v>
      </c>
      <c r="AN903" s="7">
        <v>41369545.00508</v>
      </c>
      <c r="AO903" s="7">
        <v>41061425.324069999</v>
      </c>
      <c r="AP903" s="7">
        <v>42947482.970320001</v>
      </c>
      <c r="AQ903" s="7">
        <v>40879449.17001</v>
      </c>
      <c r="AR903" s="7">
        <v>40627903.032619998</v>
      </c>
      <c r="AS903" s="7">
        <v>37191777.681840003</v>
      </c>
      <c r="AT903" s="7">
        <v>42093679.890660003</v>
      </c>
      <c r="AU903" s="7">
        <v>41651315.205980003</v>
      </c>
      <c r="AV903" s="7">
        <v>42957721.049950004</v>
      </c>
      <c r="AW903" s="7">
        <v>41368460.212779999</v>
      </c>
      <c r="AX903" s="7">
        <v>41648424.913659997</v>
      </c>
      <c r="AY903" s="7">
        <v>42154838.146439999</v>
      </c>
      <c r="AZ903" s="7">
        <v>42818437.572379999</v>
      </c>
      <c r="BA903" s="7">
        <v>42345480.466590002</v>
      </c>
      <c r="BB903" s="7">
        <v>41823011.538180001</v>
      </c>
      <c r="BC903" s="7">
        <v>42676174.6448</v>
      </c>
      <c r="BD903" s="7">
        <v>41336672.833410002</v>
      </c>
      <c r="BE903" s="7">
        <v>42724139.070200004</v>
      </c>
      <c r="BF903" s="7">
        <v>41807360.736330003</v>
      </c>
      <c r="BG903" s="7">
        <v>41744714.100869998</v>
      </c>
      <c r="BH903" s="7">
        <v>41303009.459200002</v>
      </c>
      <c r="BI903" s="7">
        <v>42334674.258340001</v>
      </c>
      <c r="BJ903" s="7">
        <v>42242695.10892</v>
      </c>
      <c r="BK903" s="7">
        <v>40251390.318329997</v>
      </c>
      <c r="BL903" s="7">
        <v>42822126.071989998</v>
      </c>
      <c r="BM903" s="7">
        <v>40800235.085469998</v>
      </c>
      <c r="BN903" s="7">
        <f t="shared" si="72"/>
        <v>41494014.746049009</v>
      </c>
      <c r="BO903" s="7">
        <f t="shared" si="73"/>
        <v>42957721.049950004</v>
      </c>
      <c r="BQ903" s="7">
        <v>43072153.640000001</v>
      </c>
      <c r="BW903" s="7"/>
    </row>
    <row r="904" spans="1:75">
      <c r="A904" t="s">
        <v>2709</v>
      </c>
      <c r="B904" s="7">
        <f t="shared" si="74"/>
        <v>57427136.631779999</v>
      </c>
      <c r="C904" s="7">
        <v>21822031.16516</v>
      </c>
      <c r="D904" s="7">
        <v>20911279.54236</v>
      </c>
      <c r="E904" s="7">
        <v>21675737.211070001</v>
      </c>
      <c r="F904" s="7">
        <v>20664067.121490002</v>
      </c>
      <c r="G904" s="7">
        <v>21871708.726709999</v>
      </c>
      <c r="H904" s="7">
        <v>20973328.22961</v>
      </c>
      <c r="I904" s="7">
        <v>20300160.153269999</v>
      </c>
      <c r="J904" s="7">
        <v>20977854.044989999</v>
      </c>
      <c r="K904" s="7">
        <v>21294205.015330002</v>
      </c>
      <c r="L904" s="7">
        <v>21013799.789069999</v>
      </c>
      <c r="M904" s="7">
        <v>21196102.194910001</v>
      </c>
      <c r="N904" s="7">
        <v>21333991.58351</v>
      </c>
      <c r="O904" s="7">
        <v>21473615.904959999</v>
      </c>
      <c r="P904" s="7">
        <v>20896189.790429998</v>
      </c>
      <c r="Q904" s="7">
        <v>21755284.3004</v>
      </c>
      <c r="R904" s="7">
        <v>20943703.000849999</v>
      </c>
      <c r="S904" s="7">
        <v>21304179.628619999</v>
      </c>
      <c r="T904" s="7">
        <v>20753370.83272</v>
      </c>
      <c r="U904" s="7">
        <v>20827103.160599999</v>
      </c>
      <c r="V904" s="7">
        <v>20794207.333039999</v>
      </c>
      <c r="W904" s="7">
        <v>21486370.761999998</v>
      </c>
      <c r="X904" s="7">
        <v>21514438.929570001</v>
      </c>
      <c r="Y904" s="7">
        <v>21337335.178259999</v>
      </c>
      <c r="Z904" s="7">
        <v>21610526.997400001</v>
      </c>
      <c r="AA904" s="7">
        <v>20634354.53139</v>
      </c>
      <c r="AB904" s="7">
        <v>21366949.639679998</v>
      </c>
      <c r="AC904" s="7">
        <v>21733312.785859998</v>
      </c>
      <c r="AD904" s="7">
        <v>21429727.004549999</v>
      </c>
      <c r="AE904" s="7">
        <v>21128682.105689999</v>
      </c>
      <c r="AF904" s="7">
        <v>20608352.879560001</v>
      </c>
      <c r="AG904" s="7">
        <f t="shared" si="70"/>
        <v>21187732.318102002</v>
      </c>
      <c r="AH904" s="7">
        <f t="shared" si="71"/>
        <v>21871708.726709999</v>
      </c>
      <c r="AI904" s="7"/>
      <c r="AJ904" s="7">
        <v>54681281.350579999</v>
      </c>
      <c r="AK904" s="7">
        <v>54948911.975299999</v>
      </c>
      <c r="AL904" s="7">
        <v>51235152.832000002</v>
      </c>
      <c r="AM904" s="7">
        <v>54945810.796729997</v>
      </c>
      <c r="AN904" s="7">
        <v>54416218.197779998</v>
      </c>
      <c r="AO904" s="7">
        <v>54469693.928850003</v>
      </c>
      <c r="AP904" s="7">
        <v>56861071.431309998</v>
      </c>
      <c r="AQ904" s="7">
        <v>54713530.381219998</v>
      </c>
      <c r="AR904" s="7">
        <v>53566721.728940003</v>
      </c>
      <c r="AS904" s="7">
        <v>49500036.048759997</v>
      </c>
      <c r="AT904" s="7">
        <v>55652866.496660002</v>
      </c>
      <c r="AU904" s="7">
        <v>55801067.372330002</v>
      </c>
      <c r="AV904" s="7">
        <v>57427136.631779999</v>
      </c>
      <c r="AW904" s="7">
        <v>55166736.650770001</v>
      </c>
      <c r="AX904" s="7">
        <v>55449643.76709</v>
      </c>
      <c r="AY904" s="7">
        <v>55999764.994369999</v>
      </c>
      <c r="AZ904" s="7">
        <v>56861387.359310001</v>
      </c>
      <c r="BA904" s="7">
        <v>56564297.963019997</v>
      </c>
      <c r="BB904" s="7">
        <v>55007019.527199998</v>
      </c>
      <c r="BC904" s="7">
        <v>56806147.838629998</v>
      </c>
      <c r="BD904" s="7">
        <v>55045073.489409998</v>
      </c>
      <c r="BE904" s="7">
        <v>56682431.842660002</v>
      </c>
      <c r="BF904" s="7">
        <v>55857786.446950004</v>
      </c>
      <c r="BG904" s="7">
        <v>56085824.318719998</v>
      </c>
      <c r="BH904" s="7">
        <v>55063412.084100001</v>
      </c>
      <c r="BI904" s="7">
        <v>55956651.468960002</v>
      </c>
      <c r="BJ904" s="7">
        <v>55403294.378859997</v>
      </c>
      <c r="BK904" s="7">
        <v>52995110.206210002</v>
      </c>
      <c r="BL904" s="7">
        <v>56784879.126120001</v>
      </c>
      <c r="BM904" s="7">
        <v>54562278.421640001</v>
      </c>
      <c r="BN904" s="7">
        <f t="shared" si="72"/>
        <v>55150374.635208651</v>
      </c>
      <c r="BO904" s="7">
        <f t="shared" si="73"/>
        <v>57427136.631779999</v>
      </c>
      <c r="BQ904" s="7">
        <v>57289837.109999999</v>
      </c>
      <c r="BW904" s="7"/>
    </row>
    <row r="905" spans="1:75">
      <c r="A905" t="s">
        <v>2712</v>
      </c>
      <c r="B905" s="7">
        <f t="shared" si="74"/>
        <v>67955296.239999995</v>
      </c>
      <c r="C905" s="7">
        <v>27572380.610059999</v>
      </c>
      <c r="D905" s="7">
        <v>26172473.49512</v>
      </c>
      <c r="E905" s="7">
        <v>27139627.959380001</v>
      </c>
      <c r="F905" s="7">
        <v>25648982.319759998</v>
      </c>
      <c r="G905" s="7">
        <v>27468462.386190001</v>
      </c>
      <c r="H905" s="7">
        <v>26468461.611310001</v>
      </c>
      <c r="I905" s="7">
        <v>25234868.323759999</v>
      </c>
      <c r="J905" s="7">
        <v>26169797.765609998</v>
      </c>
      <c r="K905" s="7">
        <v>26695728.599849999</v>
      </c>
      <c r="L905" s="7">
        <v>26489977.632789999</v>
      </c>
      <c r="M905" s="7">
        <v>26598163.313700002</v>
      </c>
      <c r="N905" s="7">
        <v>26715558.08168</v>
      </c>
      <c r="O905" s="7">
        <v>27034659.72126</v>
      </c>
      <c r="P905" s="7">
        <v>26272801.533950001</v>
      </c>
      <c r="Q905" s="7">
        <v>27405705.18485</v>
      </c>
      <c r="R905" s="7">
        <v>26248454.348960001</v>
      </c>
      <c r="S905" s="7">
        <v>26719614.343309999</v>
      </c>
      <c r="T905" s="7">
        <v>26881167.674649999</v>
      </c>
      <c r="U905" s="7">
        <v>26126484.24038</v>
      </c>
      <c r="V905" s="7">
        <v>26375143.54826</v>
      </c>
      <c r="W905" s="7">
        <v>26652816.419070002</v>
      </c>
      <c r="X905" s="7">
        <v>26829439.91508</v>
      </c>
      <c r="Y905" s="7">
        <v>27066953.504969999</v>
      </c>
      <c r="Z905" s="7">
        <v>27277965.867699999</v>
      </c>
      <c r="AA905" s="7">
        <v>25806169.94875</v>
      </c>
      <c r="AB905" s="7">
        <v>26917871.31862</v>
      </c>
      <c r="AC905" s="7">
        <v>27285112.931570001</v>
      </c>
      <c r="AD905" s="7">
        <v>26945507.812139999</v>
      </c>
      <c r="AE905" s="7">
        <v>26444319.824680001</v>
      </c>
      <c r="AF905" s="7">
        <v>25944485.08145</v>
      </c>
      <c r="AG905" s="7">
        <f t="shared" si="70"/>
        <v>26620305.177295327</v>
      </c>
      <c r="AH905" s="7">
        <f t="shared" si="71"/>
        <v>27572380.610059999</v>
      </c>
      <c r="AI905" s="7"/>
      <c r="AJ905" s="7">
        <v>65104351.618639998</v>
      </c>
      <c r="AK905" s="7">
        <v>65422477.325450003</v>
      </c>
      <c r="AL905" s="7">
        <v>61310214.571970001</v>
      </c>
      <c r="AM905" s="7">
        <v>65284705.029679999</v>
      </c>
      <c r="AN905" s="7">
        <v>63827415.808130004</v>
      </c>
      <c r="AO905" s="7">
        <v>65068414.643420003</v>
      </c>
      <c r="AP905" s="7">
        <v>66748244.929590002</v>
      </c>
      <c r="AQ905" s="7">
        <v>64942866.319899999</v>
      </c>
      <c r="AR905" s="7">
        <v>63127471.104269996</v>
      </c>
      <c r="AS905" s="7">
        <v>59376972.760389999</v>
      </c>
      <c r="AT905" s="7">
        <v>64774428.447899997</v>
      </c>
      <c r="AU905" s="7">
        <v>65757914.432489999</v>
      </c>
      <c r="AV905" s="7">
        <v>67335491.052190006</v>
      </c>
      <c r="AW905" s="7">
        <v>65685163.852240004</v>
      </c>
      <c r="AX905" s="7">
        <v>65708598.84443</v>
      </c>
      <c r="AY905" s="7">
        <v>65700322.790590003</v>
      </c>
      <c r="AZ905" s="7">
        <v>67022034.595519997</v>
      </c>
      <c r="BA905" s="7">
        <v>66557587.735299997</v>
      </c>
      <c r="BB905" s="7">
        <v>64418582.623949997</v>
      </c>
      <c r="BC905" s="7">
        <v>67170243.196349993</v>
      </c>
      <c r="BD905" s="7">
        <v>65642539.02251</v>
      </c>
      <c r="BE905" s="7">
        <v>67145646.67825</v>
      </c>
      <c r="BF905" s="7">
        <v>66118563.299170002</v>
      </c>
      <c r="BG905" s="7">
        <v>66815915.164099999</v>
      </c>
      <c r="BH905" s="7">
        <v>65381304.894670002</v>
      </c>
      <c r="BI905" s="7">
        <v>65839541.356129996</v>
      </c>
      <c r="BJ905" s="7">
        <v>64547529.966789998</v>
      </c>
      <c r="BK905" s="7">
        <v>62504660.97789</v>
      </c>
      <c r="BL905" s="7">
        <v>66845692.994790003</v>
      </c>
      <c r="BM905" s="7">
        <v>65118416.71937</v>
      </c>
      <c r="BN905" s="7">
        <f t="shared" si="72"/>
        <v>65210110.425202332</v>
      </c>
      <c r="BO905" s="7">
        <f t="shared" si="73"/>
        <v>67335491.052190006</v>
      </c>
      <c r="BQ905" s="7">
        <v>67955296.239999995</v>
      </c>
      <c r="BW905" s="7"/>
    </row>
    <row r="906" spans="1:75">
      <c r="A906" t="s">
        <v>2715</v>
      </c>
      <c r="B906" s="7">
        <f t="shared" si="74"/>
        <v>74905684.201849997</v>
      </c>
      <c r="C906" s="7">
        <v>32367647.883250002</v>
      </c>
      <c r="D906" s="7">
        <v>30839091.510669999</v>
      </c>
      <c r="E906" s="7">
        <v>32013211.58444</v>
      </c>
      <c r="F906" s="7">
        <v>30177086.525109999</v>
      </c>
      <c r="G906" s="7">
        <v>32209427.613960002</v>
      </c>
      <c r="H906" s="7">
        <v>30921478.821940001</v>
      </c>
      <c r="I906" s="7">
        <v>29432400.369759999</v>
      </c>
      <c r="J906" s="7">
        <v>30792975.69204</v>
      </c>
      <c r="K906" s="7">
        <v>31922445.725850001</v>
      </c>
      <c r="L906" s="7">
        <v>30959407.609299999</v>
      </c>
      <c r="M906" s="7">
        <v>31197443.68304</v>
      </c>
      <c r="N906" s="7">
        <v>32033006.712280001</v>
      </c>
      <c r="O906" s="7">
        <v>30938962.636259999</v>
      </c>
      <c r="P906" s="7">
        <v>30677813.886629999</v>
      </c>
      <c r="Q906" s="7">
        <v>32165693.397410002</v>
      </c>
      <c r="R906" s="7">
        <v>30513251.91815</v>
      </c>
      <c r="S906" s="7">
        <v>31413093.551959999</v>
      </c>
      <c r="T906" s="7">
        <v>30435107.359499998</v>
      </c>
      <c r="U906" s="7">
        <v>30754853.876740001</v>
      </c>
      <c r="V906" s="7">
        <v>30597404.29879</v>
      </c>
      <c r="W906" s="7">
        <v>31415159.09127</v>
      </c>
      <c r="X906" s="7">
        <v>31623659.94929</v>
      </c>
      <c r="Y906" s="7">
        <v>31306141.54682</v>
      </c>
      <c r="Z906" s="7">
        <v>31957816.855349999</v>
      </c>
      <c r="AA906" s="7">
        <v>30252515.60873</v>
      </c>
      <c r="AB906" s="7">
        <v>31488152.154350001</v>
      </c>
      <c r="AC906" s="7">
        <v>31871502.920120001</v>
      </c>
      <c r="AD906" s="7">
        <v>31643238.057610001</v>
      </c>
      <c r="AE906" s="7">
        <v>31139935.04197</v>
      </c>
      <c r="AF906" s="7">
        <v>30439389.521249998</v>
      </c>
      <c r="AG906" s="7">
        <f t="shared" si="70"/>
        <v>31183310.513461336</v>
      </c>
      <c r="AH906" s="7">
        <f t="shared" si="71"/>
        <v>32367647.883250002</v>
      </c>
      <c r="AI906" s="7"/>
      <c r="AJ906" s="7">
        <v>72788559.158830002</v>
      </c>
      <c r="AK906" s="7">
        <v>72711299.623199999</v>
      </c>
      <c r="AL906" s="7">
        <v>68618609.997510001</v>
      </c>
      <c r="AM906" s="7">
        <v>72761928.282590002</v>
      </c>
      <c r="AN906" s="7">
        <v>70415408.331300005</v>
      </c>
      <c r="AO906" s="7">
        <v>72841816.944030002</v>
      </c>
      <c r="AP906" s="7">
        <v>73971469.712060004</v>
      </c>
      <c r="AQ906" s="7">
        <v>72378434.929370001</v>
      </c>
      <c r="AR906" s="7">
        <v>70031221.783790007</v>
      </c>
      <c r="AS906" s="7">
        <v>66231321.20358</v>
      </c>
      <c r="AT906" s="7">
        <v>72108381.281069994</v>
      </c>
      <c r="AU906" s="7">
        <v>73083701.736430004</v>
      </c>
      <c r="AV906" s="7">
        <v>74905684.201849997</v>
      </c>
      <c r="AW906" s="7">
        <v>73203859.673930004</v>
      </c>
      <c r="AX906" s="7">
        <v>72702287.896939993</v>
      </c>
      <c r="AY906" s="7">
        <v>73012896.445930004</v>
      </c>
      <c r="AZ906" s="7">
        <v>74205989.628450006</v>
      </c>
      <c r="BA906" s="7">
        <v>74183686.966690004</v>
      </c>
      <c r="BB906" s="7">
        <v>71739956.486980006</v>
      </c>
      <c r="BC906" s="7">
        <v>74574822.230309993</v>
      </c>
      <c r="BD906" s="7">
        <v>72854880.256970003</v>
      </c>
      <c r="BE906" s="7">
        <v>74627486.141690001</v>
      </c>
      <c r="BF906" s="7">
        <v>73714947.074440002</v>
      </c>
      <c r="BG906" s="7">
        <v>74426809.986870006</v>
      </c>
      <c r="BH906" s="7">
        <v>72361037.805270001</v>
      </c>
      <c r="BI906" s="7">
        <v>72983973.522190005</v>
      </c>
      <c r="BJ906" s="7">
        <v>71497506.087830007</v>
      </c>
      <c r="BK906" s="7">
        <v>69445726.058850005</v>
      </c>
      <c r="BL906" s="7">
        <v>73843132.328610003</v>
      </c>
      <c r="BM906" s="7">
        <v>72724927.450120002</v>
      </c>
      <c r="BN906" s="7">
        <f t="shared" si="72"/>
        <v>72498392.107589334</v>
      </c>
      <c r="BO906" s="7">
        <f t="shared" si="73"/>
        <v>74905684.201849997</v>
      </c>
      <c r="BQ906" s="7">
        <v>74851504.980000004</v>
      </c>
      <c r="BW906" s="7"/>
    </row>
    <row r="907" spans="1:75">
      <c r="A907" t="s">
        <v>2718</v>
      </c>
      <c r="B907" s="7">
        <f t="shared" si="74"/>
        <v>82710405.920000002</v>
      </c>
      <c r="C907" s="7">
        <v>39408792.348329999</v>
      </c>
      <c r="D907" s="7">
        <v>37567272.133819997</v>
      </c>
      <c r="E907" s="7">
        <v>38872994.779820003</v>
      </c>
      <c r="F907" s="7">
        <v>37007430.787019998</v>
      </c>
      <c r="G907" s="7">
        <v>39166059.045950003</v>
      </c>
      <c r="H907" s="7">
        <v>37415183.669550002</v>
      </c>
      <c r="I907" s="7">
        <v>35759513.847379997</v>
      </c>
      <c r="J907" s="7">
        <v>37319191.279979996</v>
      </c>
      <c r="K907" s="7">
        <v>38342420.976010002</v>
      </c>
      <c r="L907" s="7">
        <v>37678152.062200002</v>
      </c>
      <c r="M907" s="7">
        <v>37888363.659369998</v>
      </c>
      <c r="N907" s="7">
        <v>37913478.572329998</v>
      </c>
      <c r="O907" s="7">
        <v>38933481.677500002</v>
      </c>
      <c r="P907" s="7">
        <v>37233175.591349997</v>
      </c>
      <c r="Q907" s="7">
        <v>38957980.367770001</v>
      </c>
      <c r="R907" s="7">
        <v>37501556.640280001</v>
      </c>
      <c r="S907" s="7">
        <v>37957119.083729997</v>
      </c>
      <c r="T907" s="7">
        <v>36762431.883490004</v>
      </c>
      <c r="U907" s="7">
        <v>48716446.6325</v>
      </c>
      <c r="V907" s="7">
        <v>37459431.06904</v>
      </c>
      <c r="W907" s="7">
        <v>38368910.434380002</v>
      </c>
      <c r="X907" s="7">
        <v>38640440.292920001</v>
      </c>
      <c r="Y907" s="7">
        <v>38434979.101130001</v>
      </c>
      <c r="Z907" s="7">
        <v>38655873.25931</v>
      </c>
      <c r="AA907" s="7">
        <v>37797140.418339998</v>
      </c>
      <c r="AB907" s="7">
        <v>37972360.641290002</v>
      </c>
      <c r="AC907" s="7">
        <v>38689610.553570002</v>
      </c>
      <c r="AD907" s="7">
        <v>38531009.2333</v>
      </c>
      <c r="AE907" s="7">
        <v>37848036.282090001</v>
      </c>
      <c r="AF907" s="7">
        <v>36960694.149219997</v>
      </c>
      <c r="AG907" s="7">
        <f t="shared" si="70"/>
        <v>38325317.682432331</v>
      </c>
      <c r="AH907" s="7">
        <f t="shared" si="71"/>
        <v>48716446.6325</v>
      </c>
      <c r="AI907" s="7"/>
      <c r="AJ907" s="7">
        <v>79960632.156969994</v>
      </c>
      <c r="AK907" s="7">
        <v>79398112.784250006</v>
      </c>
      <c r="AL907" s="7">
        <v>75785633.005779997</v>
      </c>
      <c r="AM907" s="7">
        <v>80004359.573489994</v>
      </c>
      <c r="AN907" s="7">
        <v>77026608.282690004</v>
      </c>
      <c r="AO907" s="7">
        <v>80332366.220500007</v>
      </c>
      <c r="AP907" s="7">
        <v>81160249.390379995</v>
      </c>
      <c r="AQ907" s="7">
        <v>79707277.362100005</v>
      </c>
      <c r="AR907" s="7">
        <v>76576376.825929999</v>
      </c>
      <c r="AS907" s="7">
        <v>73144289.454500005</v>
      </c>
      <c r="AT907" s="7">
        <v>79431636.340810001</v>
      </c>
      <c r="AU907" s="7">
        <v>80111763.020989999</v>
      </c>
      <c r="AV907" s="7">
        <v>81876617.338119999</v>
      </c>
      <c r="AW907" s="7">
        <v>80305321.437989995</v>
      </c>
      <c r="AX907" s="7">
        <v>80007740.218899995</v>
      </c>
      <c r="AY907" s="7">
        <v>80071855.931639999</v>
      </c>
      <c r="AZ907" s="7">
        <v>81508447.925050005</v>
      </c>
      <c r="BA907" s="7">
        <v>81626669.529449999</v>
      </c>
      <c r="BB907" s="7">
        <v>78908638.691259995</v>
      </c>
      <c r="BC907" s="7">
        <v>81565419.33901</v>
      </c>
      <c r="BD907" s="7">
        <v>80406284.088970006</v>
      </c>
      <c r="BE907" s="7">
        <v>81899337.438779995</v>
      </c>
      <c r="BF907" s="7">
        <v>80912553.242840007</v>
      </c>
      <c r="BG907" s="7">
        <v>81698981.557870001</v>
      </c>
      <c r="BH907" s="7">
        <v>79535863.542789996</v>
      </c>
      <c r="BI907" s="7">
        <v>80036441.378360003</v>
      </c>
      <c r="BJ907" s="7">
        <v>78349891.51918</v>
      </c>
      <c r="BK907" s="7">
        <v>76560841.474810004</v>
      </c>
      <c r="BL907" s="7">
        <v>80894732.28328</v>
      </c>
      <c r="BM907" s="7">
        <v>80030571.072170004</v>
      </c>
      <c r="BN907" s="7">
        <f t="shared" si="72"/>
        <v>79627850.414295331</v>
      </c>
      <c r="BO907" s="7">
        <f t="shared" si="73"/>
        <v>81899337.438779995</v>
      </c>
      <c r="BQ907" s="7">
        <v>82710405.920000002</v>
      </c>
      <c r="BW907" s="7"/>
    </row>
    <row r="908" spans="1:75">
      <c r="A908" t="s">
        <v>2721</v>
      </c>
      <c r="B908" s="7">
        <f t="shared" si="74"/>
        <v>85569590.239999995</v>
      </c>
      <c r="C908" s="7">
        <v>43381257.992600001</v>
      </c>
      <c r="D908" s="7">
        <v>41237356.47529</v>
      </c>
      <c r="E908" s="7">
        <v>42484201.039279997</v>
      </c>
      <c r="F908" s="7">
        <v>42479690.607610002</v>
      </c>
      <c r="G908" s="7">
        <v>43223543.554159999</v>
      </c>
      <c r="H908" s="7">
        <v>51592913.057659999</v>
      </c>
      <c r="I908" s="7">
        <v>39491809.97445</v>
      </c>
      <c r="J908" s="7">
        <v>41072126.729319997</v>
      </c>
      <c r="K908" s="7">
        <v>42962914.784929998</v>
      </c>
      <c r="L908" s="7">
        <v>41478123.658330001</v>
      </c>
      <c r="M908" s="7">
        <v>41581826.657250002</v>
      </c>
      <c r="N908" s="7">
        <v>42544189.86304</v>
      </c>
      <c r="O908" s="7">
        <v>41076658.595360003</v>
      </c>
      <c r="P908" s="7">
        <v>40807691.685110003</v>
      </c>
      <c r="Q908" s="7">
        <v>42840123.75169</v>
      </c>
      <c r="R908" s="7">
        <v>41176259.804190002</v>
      </c>
      <c r="S908" s="7">
        <v>41836991.925970003</v>
      </c>
      <c r="T908" s="7">
        <v>42441785.74368</v>
      </c>
      <c r="U908" s="7">
        <v>40735162.374600001</v>
      </c>
      <c r="V908" s="7">
        <v>40697081.917609997</v>
      </c>
      <c r="W908" s="7">
        <v>42179769.884099998</v>
      </c>
      <c r="X908" s="7">
        <v>42584780.467160001</v>
      </c>
      <c r="Y908" s="7">
        <v>42147952.949040003</v>
      </c>
      <c r="Z908" s="7">
        <v>42346742.764820002</v>
      </c>
      <c r="AA908" s="7">
        <v>40434424.99876</v>
      </c>
      <c r="AB908" s="7">
        <v>41991319.025399998</v>
      </c>
      <c r="AC908" s="7">
        <v>42574351.31442</v>
      </c>
      <c r="AD908" s="7">
        <v>42252434.678989999</v>
      </c>
      <c r="AE908" s="7">
        <v>41499485.01303</v>
      </c>
      <c r="AF908" s="7">
        <v>40310738.195890002</v>
      </c>
      <c r="AG908" s="7">
        <f t="shared" si="70"/>
        <v>42115456.982791327</v>
      </c>
      <c r="AH908" s="7">
        <f t="shared" si="71"/>
        <v>51592913.057659999</v>
      </c>
      <c r="AI908" s="7"/>
      <c r="AJ908" s="7">
        <v>83063023.49154</v>
      </c>
      <c r="AK908" s="7">
        <v>82085374.752240002</v>
      </c>
      <c r="AL908" s="7">
        <v>78970631.012830004</v>
      </c>
      <c r="AM908" s="7">
        <v>83100138.265430003</v>
      </c>
      <c r="AN908" s="7">
        <v>79508392.726589993</v>
      </c>
      <c r="AO908" s="7">
        <v>83574937.357240006</v>
      </c>
      <c r="AP908" s="7">
        <v>84009929.376650006</v>
      </c>
      <c r="AQ908" s="7">
        <v>82722812.637199998</v>
      </c>
      <c r="AR908" s="7">
        <v>79375287.194010004</v>
      </c>
      <c r="AS908" s="7">
        <v>75747594.564040005</v>
      </c>
      <c r="AT908" s="7">
        <v>82624747.973299995</v>
      </c>
      <c r="AU908" s="7">
        <v>82834524.797859997</v>
      </c>
      <c r="AV908" s="7">
        <v>85128545.269109994</v>
      </c>
      <c r="AW908" s="7">
        <v>83165159.236609995</v>
      </c>
      <c r="AX908" s="7">
        <v>82601598.751890004</v>
      </c>
      <c r="AY908" s="7">
        <v>83241685.911090001</v>
      </c>
      <c r="AZ908" s="7">
        <v>84561850.407309994</v>
      </c>
      <c r="BA908" s="7">
        <v>84661954.118609995</v>
      </c>
      <c r="BB908" s="7">
        <v>81553712.398519993</v>
      </c>
      <c r="BC908" s="7">
        <v>84391594.535640001</v>
      </c>
      <c r="BD908" s="7">
        <v>83700889.255889997</v>
      </c>
      <c r="BE908" s="7">
        <v>84947681.723609999</v>
      </c>
      <c r="BF908" s="7">
        <v>83873729.590049997</v>
      </c>
      <c r="BG908" s="7">
        <v>84617398.973920003</v>
      </c>
      <c r="BH908" s="7">
        <v>82400852.150700003</v>
      </c>
      <c r="BI908" s="7">
        <v>82881747.625750005</v>
      </c>
      <c r="BJ908" s="7">
        <v>81067032.341529995</v>
      </c>
      <c r="BK908" s="7">
        <v>79252221.019370005</v>
      </c>
      <c r="BL908" s="7">
        <v>83835351.528150007</v>
      </c>
      <c r="BM908" s="7">
        <v>83199510.829689994</v>
      </c>
      <c r="BN908" s="7">
        <f t="shared" si="72"/>
        <v>82556663.660545647</v>
      </c>
      <c r="BO908" s="7">
        <f t="shared" si="73"/>
        <v>85128545.269109994</v>
      </c>
      <c r="BQ908" s="7">
        <v>85569590.239999995</v>
      </c>
      <c r="BW908" s="7"/>
    </row>
    <row r="909" spans="1:75">
      <c r="A909" t="s">
        <v>2724</v>
      </c>
      <c r="B909" s="7">
        <f t="shared" si="74"/>
        <v>87727335.640000001</v>
      </c>
      <c r="C909" s="7">
        <v>47133723.566320002</v>
      </c>
      <c r="D909" s="7">
        <v>44764802.667640001</v>
      </c>
      <c r="E909" s="7">
        <v>46274440.677579999</v>
      </c>
      <c r="F909" s="7">
        <v>43675326.535350002</v>
      </c>
      <c r="G909" s="7">
        <v>46821732.012100004</v>
      </c>
      <c r="H909" s="7">
        <v>44475891.339699998</v>
      </c>
      <c r="I909" s="7">
        <v>42487534.165990002</v>
      </c>
      <c r="J909" s="7">
        <v>44463530.476089999</v>
      </c>
      <c r="K909" s="7">
        <v>46555476.55878</v>
      </c>
      <c r="L909" s="7">
        <v>44863454.024130002</v>
      </c>
      <c r="M909" s="7">
        <v>45155813.739229999</v>
      </c>
      <c r="N909" s="7">
        <v>45629641.780670002</v>
      </c>
      <c r="O909" s="7">
        <v>59194630.498510003</v>
      </c>
      <c r="P909" s="7">
        <v>44462119.931139998</v>
      </c>
      <c r="Q909" s="7">
        <v>46801136.14102</v>
      </c>
      <c r="R909" s="7">
        <v>44600398.592260003</v>
      </c>
      <c r="S909" s="7">
        <v>45822242.432340004</v>
      </c>
      <c r="T909" s="7">
        <v>43913010.615869999</v>
      </c>
      <c r="U909" s="7">
        <v>59814187.934179999</v>
      </c>
      <c r="V909" s="7">
        <v>44763438.14677</v>
      </c>
      <c r="W909" s="7">
        <v>45538778.543289997</v>
      </c>
      <c r="X909" s="7">
        <v>46061992.889579996</v>
      </c>
      <c r="Y909" s="7">
        <v>45771263.338830002</v>
      </c>
      <c r="Z909" s="7">
        <v>45953873.650020003</v>
      </c>
      <c r="AA909" s="7">
        <v>45241325.42582</v>
      </c>
      <c r="AB909" s="7">
        <v>45141946.574330002</v>
      </c>
      <c r="AC909" s="7">
        <v>46495794.841399997</v>
      </c>
      <c r="AD909" s="7">
        <v>45826376.964819998</v>
      </c>
      <c r="AE909" s="7">
        <v>58136151.12274</v>
      </c>
      <c r="AF909" s="7">
        <v>44966632.881439999</v>
      </c>
      <c r="AG909" s="7">
        <f t="shared" si="70"/>
        <v>46693555.602264665</v>
      </c>
      <c r="AH909" s="7">
        <f t="shared" si="71"/>
        <v>59814187.934179999</v>
      </c>
      <c r="AI909" s="7"/>
      <c r="AJ909" s="7">
        <v>84567644.064850003</v>
      </c>
      <c r="AK909" s="7">
        <v>83333987.015200004</v>
      </c>
      <c r="AL909" s="7">
        <v>80221415.787269995</v>
      </c>
      <c r="AM909" s="7">
        <v>84543443.94066</v>
      </c>
      <c r="AN909" s="7">
        <v>80488141.239230007</v>
      </c>
      <c r="AO909" s="7">
        <v>84966532.027079999</v>
      </c>
      <c r="AP909" s="7">
        <v>85125844.689659998</v>
      </c>
      <c r="AQ909" s="7">
        <v>83912019.835380003</v>
      </c>
      <c r="AR909" s="7">
        <v>80299713.249939993</v>
      </c>
      <c r="AS909" s="7">
        <v>77023022.795200005</v>
      </c>
      <c r="AT909" s="7">
        <v>83592510.927839994</v>
      </c>
      <c r="AU909" s="7">
        <v>83859368.680720001</v>
      </c>
      <c r="AV909" s="7">
        <v>86470619.797509998</v>
      </c>
      <c r="AW909" s="7">
        <v>84383515.787560001</v>
      </c>
      <c r="AX909" s="7">
        <v>83888100.131809995</v>
      </c>
      <c r="AY909" s="7">
        <v>83940886.420279995</v>
      </c>
      <c r="AZ909" s="7">
        <v>85877866.661899999</v>
      </c>
      <c r="BA909" s="7">
        <v>86041599.616569996</v>
      </c>
      <c r="BB909" s="7">
        <v>82910243.935090005</v>
      </c>
      <c r="BC909" s="7">
        <v>85037141.077010006</v>
      </c>
      <c r="BD909" s="7">
        <v>85295965.262679994</v>
      </c>
      <c r="BE909" s="7">
        <v>86084714.601970002</v>
      </c>
      <c r="BF909" s="7">
        <v>85300233.666240007</v>
      </c>
      <c r="BG909" s="7">
        <v>85829668.273599997</v>
      </c>
      <c r="BH909" s="7">
        <v>83419376.434149995</v>
      </c>
      <c r="BI909" s="7">
        <v>83894659.252130002</v>
      </c>
      <c r="BJ909" s="7">
        <v>82280621.135010004</v>
      </c>
      <c r="BK909" s="7">
        <v>80134445.668730006</v>
      </c>
      <c r="BL909" s="7">
        <v>85193524.127900004</v>
      </c>
      <c r="BM909" s="7">
        <v>84611569.171250001</v>
      </c>
      <c r="BN909" s="7">
        <f t="shared" si="72"/>
        <v>83750946.509147316</v>
      </c>
      <c r="BO909" s="7">
        <f t="shared" si="73"/>
        <v>86470619.797509998</v>
      </c>
      <c r="BQ909" s="7">
        <v>87727335.640000001</v>
      </c>
      <c r="BW909" s="7"/>
    </row>
    <row r="910" spans="1:75">
      <c r="A910" t="s">
        <v>2727</v>
      </c>
      <c r="B910" s="7">
        <f t="shared" si="74"/>
        <v>89113295.489999995</v>
      </c>
      <c r="C910" s="7">
        <v>52801862.476640001</v>
      </c>
      <c r="D910" s="7">
        <v>50532089.588880002</v>
      </c>
      <c r="E910" s="7">
        <v>52073584.836659998</v>
      </c>
      <c r="F910" s="7">
        <v>49232887.876929998</v>
      </c>
      <c r="G910" s="7">
        <v>52698156.022440001</v>
      </c>
      <c r="H910" s="7">
        <v>64422770.440370001</v>
      </c>
      <c r="I910" s="7">
        <v>47946872.698550001</v>
      </c>
      <c r="J910" s="7">
        <v>50281053.774800003</v>
      </c>
      <c r="K910" s="7">
        <v>52641755.209650002</v>
      </c>
      <c r="L910" s="7">
        <v>50591026.942730002</v>
      </c>
      <c r="M910" s="7">
        <v>50739564.89587</v>
      </c>
      <c r="N910" s="7">
        <v>51948242.651859999</v>
      </c>
      <c r="O910" s="7">
        <v>64865919.646190003</v>
      </c>
      <c r="P910" s="7">
        <v>49843707.494719997</v>
      </c>
      <c r="Q910" s="7">
        <v>52674667.389849998</v>
      </c>
      <c r="R910" s="7">
        <v>50567933.814219996</v>
      </c>
      <c r="S910" s="7">
        <v>51633909.819119997</v>
      </c>
      <c r="T910" s="7">
        <v>52050458.399839997</v>
      </c>
      <c r="U910" s="7">
        <v>67437444.014090002</v>
      </c>
      <c r="V910" s="7">
        <v>50516371.104319997</v>
      </c>
      <c r="W910" s="7">
        <v>51354097.668030001</v>
      </c>
      <c r="X910" s="7">
        <v>51905142.42746</v>
      </c>
      <c r="Y910" s="7">
        <v>51732492.497139998</v>
      </c>
      <c r="Z910" s="7">
        <v>51794069.49605</v>
      </c>
      <c r="AA910" s="7">
        <v>51134915.031389996</v>
      </c>
      <c r="AB910" s="7">
        <v>50862006.139360003</v>
      </c>
      <c r="AC910" s="7">
        <v>69086988.036090001</v>
      </c>
      <c r="AD910" s="7">
        <v>68965971.222379997</v>
      </c>
      <c r="AE910" s="7">
        <v>66201523.20115</v>
      </c>
      <c r="AF910" s="7">
        <v>50776230.755889997</v>
      </c>
      <c r="AG910" s="7">
        <f t="shared" si="70"/>
        <v>54310457.185755648</v>
      </c>
      <c r="AH910" s="7">
        <f t="shared" si="71"/>
        <v>69086988.036090001</v>
      </c>
      <c r="AI910" s="7"/>
      <c r="AJ910" s="7">
        <v>86633510.524790004</v>
      </c>
      <c r="AK910" s="7">
        <v>84731235.317910001</v>
      </c>
      <c r="AL910" s="7">
        <v>81967179.951309994</v>
      </c>
      <c r="AM910" s="7">
        <v>86767489.586590007</v>
      </c>
      <c r="AN910" s="7">
        <v>82310946.592950001</v>
      </c>
      <c r="AO910" s="7">
        <v>87137140.876389995</v>
      </c>
      <c r="AP910" s="7">
        <v>86661610.250400007</v>
      </c>
      <c r="AQ910" s="7">
        <v>85923282.858559996</v>
      </c>
      <c r="AR910" s="7">
        <v>81979770.088410005</v>
      </c>
      <c r="AS910" s="7">
        <v>79086102.456080005</v>
      </c>
      <c r="AT910" s="7">
        <v>85925570.279840007</v>
      </c>
      <c r="AU910" s="7">
        <v>85545094.236159995</v>
      </c>
      <c r="AV910" s="7">
        <v>88582229.115390003</v>
      </c>
      <c r="AW910" s="7">
        <v>86120939.622350007</v>
      </c>
      <c r="AX910" s="7">
        <v>85906980.869110003</v>
      </c>
      <c r="AY910" s="7">
        <v>86066390.980330005</v>
      </c>
      <c r="AZ910" s="7">
        <v>88218671.359840006</v>
      </c>
      <c r="BA910" s="7">
        <v>88038202.375410005</v>
      </c>
      <c r="BB910" s="7">
        <v>84623979.899839997</v>
      </c>
      <c r="BC910" s="7">
        <v>87023920.614260003</v>
      </c>
      <c r="BD910" s="7">
        <v>87493183.665460005</v>
      </c>
      <c r="BE910" s="7">
        <v>87949680.859540001</v>
      </c>
      <c r="BF910" s="7">
        <v>86999641.334000006</v>
      </c>
      <c r="BG910" s="7">
        <v>87663716.833140001</v>
      </c>
      <c r="BH910" s="7">
        <v>85314426.839599997</v>
      </c>
      <c r="BI910" s="7">
        <v>85844540.293119997</v>
      </c>
      <c r="BJ910" s="7">
        <v>84365595.490700006</v>
      </c>
      <c r="BK910" s="7">
        <v>82046470.591429994</v>
      </c>
      <c r="BL910" s="7">
        <v>87155059.512879997</v>
      </c>
      <c r="BM910" s="7">
        <v>86706945.053519994</v>
      </c>
      <c r="BN910" s="7">
        <f t="shared" si="72"/>
        <v>85692983.610977009</v>
      </c>
      <c r="BO910" s="7">
        <f t="shared" si="73"/>
        <v>88582229.115390003</v>
      </c>
      <c r="BQ910" s="7">
        <v>89113295.489999995</v>
      </c>
      <c r="BW910" s="7"/>
    </row>
    <row r="911" spans="1:75">
      <c r="A911" t="s">
        <v>2730</v>
      </c>
      <c r="B911" s="7">
        <f t="shared" si="74"/>
        <v>89843741.349999994</v>
      </c>
      <c r="C911" s="7">
        <v>58677381.244230002</v>
      </c>
      <c r="D911" s="7">
        <v>56169069.457539998</v>
      </c>
      <c r="E911" s="7">
        <v>57557601.020850003</v>
      </c>
      <c r="F911" s="7">
        <v>54804834.967409998</v>
      </c>
      <c r="G911" s="7">
        <v>58790762.97964</v>
      </c>
      <c r="H911" s="7">
        <v>72728415.054749995</v>
      </c>
      <c r="I911" s="7">
        <v>53476454.788659997</v>
      </c>
      <c r="J911" s="7">
        <v>75265931.673030004</v>
      </c>
      <c r="K911" s="7">
        <v>58494038.279009998</v>
      </c>
      <c r="L911" s="7">
        <v>56469497.213420004</v>
      </c>
      <c r="M911" s="7">
        <v>56121841.101729997</v>
      </c>
      <c r="N911" s="7">
        <v>57660878.770340003</v>
      </c>
      <c r="O911" s="7">
        <v>72347594.317719996</v>
      </c>
      <c r="P911" s="7">
        <v>55116899.610299997</v>
      </c>
      <c r="Q911" s="7">
        <v>58166237.910640001</v>
      </c>
      <c r="R911" s="7">
        <v>56202652.36101</v>
      </c>
      <c r="S911" s="7">
        <v>57075468.834020004</v>
      </c>
      <c r="T911" s="7">
        <v>54814309.496399999</v>
      </c>
      <c r="U911" s="7">
        <v>63768711.25079</v>
      </c>
      <c r="V911" s="7">
        <v>55898038.214309998</v>
      </c>
      <c r="W911" s="7">
        <v>57147895.916299999</v>
      </c>
      <c r="X911" s="7">
        <v>58182055.354680002</v>
      </c>
      <c r="Y911" s="7">
        <v>58420902.191320002</v>
      </c>
      <c r="Z911" s="7">
        <v>57442148.963310003</v>
      </c>
      <c r="AA911" s="7">
        <v>57100705.909019999</v>
      </c>
      <c r="AB911" s="7">
        <v>58569582.498450004</v>
      </c>
      <c r="AC911" s="7">
        <v>75038360.03576</v>
      </c>
      <c r="AD911" s="7">
        <v>57474255.366120003</v>
      </c>
      <c r="AE911" s="7">
        <v>75598215.00192</v>
      </c>
      <c r="AF911" s="7">
        <v>60484591.386759996</v>
      </c>
      <c r="AG911" s="7">
        <f t="shared" si="70"/>
        <v>60168844.372314669</v>
      </c>
      <c r="AH911" s="7">
        <f t="shared" si="71"/>
        <v>75598215.00192</v>
      </c>
      <c r="AI911" s="7"/>
      <c r="AJ911" s="7">
        <v>87433223.585519999</v>
      </c>
      <c r="AK911" s="7">
        <v>85128250.606749997</v>
      </c>
      <c r="AL911" s="7">
        <v>82933773.627419993</v>
      </c>
      <c r="AM911" s="7">
        <v>87674785.077859998</v>
      </c>
      <c r="AN911" s="7">
        <v>82392364.161410004</v>
      </c>
      <c r="AO911" s="7">
        <v>87992189.182830006</v>
      </c>
      <c r="AP911" s="7">
        <v>87434437.924940005</v>
      </c>
      <c r="AQ911" s="7">
        <v>86509967.615810007</v>
      </c>
      <c r="AR911" s="7">
        <v>82684629.389369994</v>
      </c>
      <c r="AS911" s="7">
        <v>79775413.247669995</v>
      </c>
      <c r="AT911" s="7">
        <v>86714746.315080002</v>
      </c>
      <c r="AU911" s="7">
        <v>86210625.346650004</v>
      </c>
      <c r="AV911" s="7">
        <v>89286963.626110002</v>
      </c>
      <c r="AW911" s="7">
        <v>86688281.410980001</v>
      </c>
      <c r="AX911" s="7">
        <v>86525300.850899994</v>
      </c>
      <c r="AY911" s="7">
        <v>86654032.615219995</v>
      </c>
      <c r="AZ911" s="7">
        <v>89154154.253150001</v>
      </c>
      <c r="BA911" s="7">
        <v>89011209.495900005</v>
      </c>
      <c r="BB911" s="7">
        <v>85230236.465609998</v>
      </c>
      <c r="BC911" s="7">
        <v>87353574.70803</v>
      </c>
      <c r="BD911" s="7">
        <v>88538498.431060001</v>
      </c>
      <c r="BE911" s="7">
        <v>88518058.754830003</v>
      </c>
      <c r="BF911" s="7">
        <v>87583771.812020004</v>
      </c>
      <c r="BG911" s="7">
        <v>88256070.320240006</v>
      </c>
      <c r="BH911" s="7">
        <v>85827536.04851</v>
      </c>
      <c r="BI911" s="7">
        <v>86646065.841879994</v>
      </c>
      <c r="BJ911" s="7">
        <v>84969973.717830002</v>
      </c>
      <c r="BK911" s="7">
        <v>82945889.154499993</v>
      </c>
      <c r="BL911" s="7">
        <v>87764018.538499996</v>
      </c>
      <c r="BM911" s="7">
        <v>87727741.599930003</v>
      </c>
      <c r="BN911" s="7">
        <f t="shared" si="72"/>
        <v>86385526.124216989</v>
      </c>
      <c r="BO911" s="7">
        <f t="shared" si="73"/>
        <v>89286963.626110002</v>
      </c>
      <c r="BQ911" s="7">
        <v>89843741.349999994</v>
      </c>
      <c r="BW911" s="7"/>
    </row>
    <row r="912" spans="1:75">
      <c r="A912" t="s">
        <v>2733</v>
      </c>
      <c r="B912" s="7">
        <f t="shared" si="74"/>
        <v>24391165.059999999</v>
      </c>
      <c r="C912" s="7">
        <v>17208242.670120001</v>
      </c>
      <c r="D912" s="7">
        <v>17533718.097770002</v>
      </c>
      <c r="E912" s="7">
        <v>17341922.82745</v>
      </c>
      <c r="F912" s="7">
        <v>17193800.698279999</v>
      </c>
      <c r="G912" s="7">
        <v>17307790.180160001</v>
      </c>
      <c r="H912" s="7">
        <v>17144213.895029999</v>
      </c>
      <c r="I912" s="7">
        <v>17334564.225200001</v>
      </c>
      <c r="J912" s="7">
        <v>17221290.927359998</v>
      </c>
      <c r="K912" s="7">
        <v>17206536.603549998</v>
      </c>
      <c r="L912" s="7">
        <v>17225572.579300001</v>
      </c>
      <c r="M912" s="7">
        <v>17509380.015939999</v>
      </c>
      <c r="N912" s="7">
        <v>17337459.069740001</v>
      </c>
      <c r="O912" s="7">
        <v>17249076.34685</v>
      </c>
      <c r="P912" s="7">
        <v>17178061.79377</v>
      </c>
      <c r="Q912" s="7">
        <v>17443389.979279999</v>
      </c>
      <c r="R912" s="7">
        <v>17256445.500950001</v>
      </c>
      <c r="S912" s="7">
        <v>17312967.29603</v>
      </c>
      <c r="T912" s="7">
        <v>17477141.06724</v>
      </c>
      <c r="U912" s="7">
        <v>17252112.347380001</v>
      </c>
      <c r="V912" s="7">
        <v>17223105.647160001</v>
      </c>
      <c r="W912" s="7">
        <v>17188157.274580002</v>
      </c>
      <c r="X912" s="7">
        <v>17491403.69007</v>
      </c>
      <c r="Y912" s="7">
        <v>17194879.88851</v>
      </c>
      <c r="Z912" s="7">
        <v>17242681.206859998</v>
      </c>
      <c r="AA912" s="7">
        <v>17211098.973990001</v>
      </c>
      <c r="AB912" s="7">
        <v>17442671.316520002</v>
      </c>
      <c r="AC912" s="7">
        <v>17209718.683419999</v>
      </c>
      <c r="AD912" s="7">
        <v>17323304.036029998</v>
      </c>
      <c r="AE912" s="7">
        <v>17272296.303920001</v>
      </c>
      <c r="AF912" s="7">
        <v>17242231.250289999</v>
      </c>
      <c r="AG912" s="7">
        <f t="shared" si="70"/>
        <v>17292507.813091662</v>
      </c>
      <c r="AH912" s="7">
        <f t="shared" si="71"/>
        <v>17533718.097770002</v>
      </c>
      <c r="AI912" s="7"/>
      <c r="AJ912" s="7">
        <v>23659509.994600002</v>
      </c>
      <c r="AK912" s="7">
        <v>23702234.499329999</v>
      </c>
      <c r="AL912" s="7">
        <v>22609686.547649998</v>
      </c>
      <c r="AM912" s="7">
        <v>23615013.808320001</v>
      </c>
      <c r="AN912" s="7">
        <v>23226493.712820001</v>
      </c>
      <c r="AO912" s="7">
        <v>23769361.266509999</v>
      </c>
      <c r="AP912" s="7">
        <v>24189584.360410001</v>
      </c>
      <c r="AQ912" s="7">
        <v>23216840.793450002</v>
      </c>
      <c r="AR912" s="7">
        <v>23254463.656909999</v>
      </c>
      <c r="AS912" s="7">
        <v>22213766.9395</v>
      </c>
      <c r="AT912" s="7">
        <v>23837650.734689999</v>
      </c>
      <c r="AU912" s="7">
        <v>23431898.233109999</v>
      </c>
      <c r="AV912" s="7">
        <v>24202502.370200001</v>
      </c>
      <c r="AW912" s="7">
        <v>23769877.174570002</v>
      </c>
      <c r="AX912" s="7">
        <v>23069029.07017</v>
      </c>
      <c r="AY912" s="7">
        <v>23620002.462469999</v>
      </c>
      <c r="AZ912" s="7">
        <v>23965287.1983</v>
      </c>
      <c r="BA912" s="7">
        <v>24176648.398589998</v>
      </c>
      <c r="BB912" s="7">
        <v>23256502.418760002</v>
      </c>
      <c r="BC912" s="7">
        <v>24064603.728950001</v>
      </c>
      <c r="BD912" s="7">
        <v>24003130.79992</v>
      </c>
      <c r="BE912" s="7">
        <v>24155058.887639999</v>
      </c>
      <c r="BF912" s="7">
        <v>23712574.10187</v>
      </c>
      <c r="BG912" s="7">
        <v>24230593.663910002</v>
      </c>
      <c r="BH912" s="7">
        <v>23029299.80968</v>
      </c>
      <c r="BI912" s="7">
        <v>23837881.382789999</v>
      </c>
      <c r="BJ912" s="7">
        <v>23711212.507509999</v>
      </c>
      <c r="BK912" s="7">
        <v>22765274.081920002</v>
      </c>
      <c r="BL912" s="7">
        <v>24038980.19861</v>
      </c>
      <c r="BM912" s="7">
        <v>23322761.710659999</v>
      </c>
      <c r="BN912" s="7">
        <f t="shared" si="72"/>
        <v>23588590.817127332</v>
      </c>
      <c r="BO912" s="7">
        <f t="shared" si="73"/>
        <v>24230593.663910002</v>
      </c>
      <c r="BQ912" s="7">
        <v>24391165.059999999</v>
      </c>
      <c r="BW912" s="7"/>
    </row>
    <row r="913" spans="1:75">
      <c r="A913" t="s">
        <v>2736</v>
      </c>
      <c r="B913" s="7">
        <f t="shared" si="74"/>
        <v>32078899.379999999</v>
      </c>
      <c r="C913" s="7">
        <v>23008589.193379998</v>
      </c>
      <c r="D913" s="7">
        <v>23331547.741939999</v>
      </c>
      <c r="E913" s="7">
        <v>23022968.99518</v>
      </c>
      <c r="F913" s="7">
        <v>22862940.659260001</v>
      </c>
      <c r="G913" s="7">
        <v>23092901.994270001</v>
      </c>
      <c r="H913" s="7">
        <v>22738407.35664</v>
      </c>
      <c r="I913" s="7">
        <v>23141755.010979999</v>
      </c>
      <c r="J913" s="7">
        <v>23010914.307100002</v>
      </c>
      <c r="K913" s="7">
        <v>22974121.52282</v>
      </c>
      <c r="L913" s="7">
        <v>22950882.124779999</v>
      </c>
      <c r="M913" s="7">
        <v>23274679.83097</v>
      </c>
      <c r="N913" s="7">
        <v>23176778.014800001</v>
      </c>
      <c r="O913" s="7">
        <v>23001745.250009999</v>
      </c>
      <c r="P913" s="7">
        <v>22911532.710859999</v>
      </c>
      <c r="Q913" s="7">
        <v>23196724.545589998</v>
      </c>
      <c r="R913" s="7">
        <v>22995113.22425</v>
      </c>
      <c r="S913" s="7">
        <v>23156946.977230001</v>
      </c>
      <c r="T913" s="7">
        <v>23128410.472830001</v>
      </c>
      <c r="U913" s="7">
        <v>23035440.724380001</v>
      </c>
      <c r="V913" s="7">
        <v>22989602.06318</v>
      </c>
      <c r="W913" s="7">
        <v>22827642.747370001</v>
      </c>
      <c r="X913" s="7">
        <v>23300852.552340001</v>
      </c>
      <c r="Y913" s="7">
        <v>22885339.65961</v>
      </c>
      <c r="Z913" s="7">
        <v>22982882.92379</v>
      </c>
      <c r="AA913" s="7">
        <v>22962084.948630001</v>
      </c>
      <c r="AB913" s="7">
        <v>23151438.26585</v>
      </c>
      <c r="AC913" s="7">
        <v>22950087.510880001</v>
      </c>
      <c r="AD913" s="7">
        <v>23028175.949030001</v>
      </c>
      <c r="AE913" s="7">
        <v>23022148.40123</v>
      </c>
      <c r="AF913" s="7">
        <v>23071276.557890002</v>
      </c>
      <c r="AG913" s="7">
        <f t="shared" si="70"/>
        <v>23039464.407902338</v>
      </c>
      <c r="AH913" s="7">
        <f t="shared" si="71"/>
        <v>23331547.741939999</v>
      </c>
      <c r="AI913" s="7"/>
      <c r="AJ913" s="7">
        <v>31155667.602189999</v>
      </c>
      <c r="AK913" s="7">
        <v>31381421.617660001</v>
      </c>
      <c r="AL913" s="7">
        <v>29884966.666870002</v>
      </c>
      <c r="AM913" s="7">
        <v>31443104.75894</v>
      </c>
      <c r="AN913" s="7">
        <v>30540753.97817</v>
      </c>
      <c r="AO913" s="7">
        <v>31070533.361400001</v>
      </c>
      <c r="AP913" s="7">
        <v>31837926.64003</v>
      </c>
      <c r="AQ913" s="7">
        <v>30560144.01478</v>
      </c>
      <c r="AR913" s="7">
        <v>30587045.609859999</v>
      </c>
      <c r="AS913" s="7">
        <v>29518595.345169999</v>
      </c>
      <c r="AT913" s="7">
        <v>31323996.529890001</v>
      </c>
      <c r="AU913" s="7">
        <v>30857082.838679999</v>
      </c>
      <c r="AV913" s="7">
        <v>32055749.082540002</v>
      </c>
      <c r="AW913" s="7">
        <v>31291592.129069999</v>
      </c>
      <c r="AX913" s="7">
        <v>30869166.921810001</v>
      </c>
      <c r="AY913" s="7">
        <v>31466706.49628</v>
      </c>
      <c r="AZ913" s="7">
        <v>31702420.964129999</v>
      </c>
      <c r="BA913" s="7">
        <v>31735698.190839998</v>
      </c>
      <c r="BB913" s="7">
        <v>31245156.495239999</v>
      </c>
      <c r="BC913" s="7">
        <v>31846636.66254</v>
      </c>
      <c r="BD913" s="7">
        <v>31605420.79456</v>
      </c>
      <c r="BE913" s="7">
        <v>31796822.714370001</v>
      </c>
      <c r="BF913" s="7">
        <v>31341995.967700001</v>
      </c>
      <c r="BG913" s="7">
        <v>31909382.25434</v>
      </c>
      <c r="BH913" s="7">
        <v>30780066.260669999</v>
      </c>
      <c r="BI913" s="7">
        <v>31409602.537020002</v>
      </c>
      <c r="BJ913" s="7">
        <v>31069064.844220001</v>
      </c>
      <c r="BK913" s="7">
        <v>30216499.261440001</v>
      </c>
      <c r="BL913" s="7">
        <v>31458301.547800001</v>
      </c>
      <c r="BM913" s="7">
        <v>31107859.715750001</v>
      </c>
      <c r="BN913" s="7">
        <f t="shared" si="72"/>
        <v>31168979.393465329</v>
      </c>
      <c r="BO913" s="7">
        <f t="shared" si="73"/>
        <v>32055749.082540002</v>
      </c>
      <c r="BQ913" s="7">
        <v>32078899.379999999</v>
      </c>
      <c r="BW913" s="7"/>
    </row>
    <row r="914" spans="1:75">
      <c r="A914" t="s">
        <v>2739</v>
      </c>
      <c r="B914" s="7">
        <f t="shared" si="74"/>
        <v>37172555.259999998</v>
      </c>
      <c r="C914" s="7">
        <v>27149807.1864</v>
      </c>
      <c r="D914" s="7">
        <v>27589031.110849999</v>
      </c>
      <c r="E914" s="7">
        <v>27242097.643599998</v>
      </c>
      <c r="F914" s="7">
        <v>26941849.79518</v>
      </c>
      <c r="G914" s="7">
        <v>27308195.655110002</v>
      </c>
      <c r="H914" s="7">
        <v>26951942.851860002</v>
      </c>
      <c r="I914" s="7">
        <v>27301941.599210002</v>
      </c>
      <c r="J914" s="7">
        <v>27160060.732489999</v>
      </c>
      <c r="K914" s="7">
        <v>27105177.97603</v>
      </c>
      <c r="L914" s="7">
        <v>27083757.043880001</v>
      </c>
      <c r="M914" s="7">
        <v>27496465.835480001</v>
      </c>
      <c r="N914" s="7">
        <v>27377602.538180001</v>
      </c>
      <c r="O914" s="7">
        <v>27144969.28139</v>
      </c>
      <c r="P914" s="7">
        <v>27002543.391260002</v>
      </c>
      <c r="Q914" s="7">
        <v>27423096.468600001</v>
      </c>
      <c r="R914" s="7">
        <v>27117965.694630001</v>
      </c>
      <c r="S914" s="7">
        <v>27319951.582010001</v>
      </c>
      <c r="T914" s="7">
        <v>27363551.945319999</v>
      </c>
      <c r="U914" s="7">
        <v>27189857.45033</v>
      </c>
      <c r="V914" s="7">
        <v>27125483.568539999</v>
      </c>
      <c r="W914" s="7">
        <v>26993263.72989</v>
      </c>
      <c r="X914" s="7">
        <v>27507600.48903</v>
      </c>
      <c r="Y914" s="7">
        <v>26999357.79115</v>
      </c>
      <c r="Z914" s="7">
        <v>27116440.475249998</v>
      </c>
      <c r="AA914" s="7">
        <v>27113654.28836</v>
      </c>
      <c r="AB914" s="7">
        <v>27411867.400180001</v>
      </c>
      <c r="AC914" s="7">
        <v>27070955.4727</v>
      </c>
      <c r="AD914" s="7">
        <v>27239431.540910002</v>
      </c>
      <c r="AE914" s="7">
        <v>27177808.334970001</v>
      </c>
      <c r="AF914" s="7">
        <v>27228012.981509998</v>
      </c>
      <c r="AG914" s="7">
        <f t="shared" si="70"/>
        <v>27208458.061810002</v>
      </c>
      <c r="AH914" s="7">
        <f t="shared" si="71"/>
        <v>27589031.110849999</v>
      </c>
      <c r="AI914" s="7"/>
      <c r="AJ914" s="7">
        <v>36178640.650689997</v>
      </c>
      <c r="AK914" s="7">
        <v>36277718.556939997</v>
      </c>
      <c r="AL914" s="7">
        <v>34704071.873960003</v>
      </c>
      <c r="AM914" s="7">
        <v>36390249.081649996</v>
      </c>
      <c r="AN914" s="7">
        <v>35429872.017690003</v>
      </c>
      <c r="AO914" s="7">
        <v>36405556.195330001</v>
      </c>
      <c r="AP914" s="7">
        <v>36775747.818190001</v>
      </c>
      <c r="AQ914" s="7">
        <v>35390043.752789997</v>
      </c>
      <c r="AR914" s="7">
        <v>35393233.426069997</v>
      </c>
      <c r="AS914" s="7">
        <v>34163445.511720002</v>
      </c>
      <c r="AT914" s="7">
        <v>36218723.110150002</v>
      </c>
      <c r="AU914" s="7">
        <v>35961617.486100003</v>
      </c>
      <c r="AV914" s="7">
        <v>37079086.77369</v>
      </c>
      <c r="AW914" s="7">
        <v>36329018.029189996</v>
      </c>
      <c r="AX914" s="7">
        <v>35626259.824859999</v>
      </c>
      <c r="AY914" s="7">
        <v>36381825.69929</v>
      </c>
      <c r="AZ914" s="7">
        <v>36877098.851559997</v>
      </c>
      <c r="BA914" s="7">
        <v>36641929.882270001</v>
      </c>
      <c r="BB914" s="7">
        <v>36047033.30314</v>
      </c>
      <c r="BC914" s="7">
        <v>36761129.778829999</v>
      </c>
      <c r="BD914" s="7">
        <v>36777612.415399998</v>
      </c>
      <c r="BE914" s="7">
        <v>36699209.09815</v>
      </c>
      <c r="BF914" s="7">
        <v>36177372.469779998</v>
      </c>
      <c r="BG914" s="7">
        <v>37036680.953390002</v>
      </c>
      <c r="BH914" s="7">
        <v>35884188.068520002</v>
      </c>
      <c r="BI914" s="7">
        <v>35947917.850230001</v>
      </c>
      <c r="BJ914" s="7">
        <v>35630678.72552</v>
      </c>
      <c r="BK914" s="7">
        <v>34874135.283770002</v>
      </c>
      <c r="BL914" s="7">
        <v>36680994.504759997</v>
      </c>
      <c r="BM914" s="7">
        <v>36305272.199989997</v>
      </c>
      <c r="BN914" s="7">
        <f t="shared" si="72"/>
        <v>36101545.439787336</v>
      </c>
      <c r="BO914" s="7">
        <f t="shared" si="73"/>
        <v>37079086.77369</v>
      </c>
      <c r="BQ914" s="7">
        <v>37172555.259999998</v>
      </c>
      <c r="BW914" s="7"/>
    </row>
    <row r="915" spans="1:75">
      <c r="A915" t="s">
        <v>2742</v>
      </c>
      <c r="B915" s="7">
        <f t="shared" si="74"/>
        <v>44212400</v>
      </c>
      <c r="C915" s="7">
        <v>32732752.1281</v>
      </c>
      <c r="D915" s="7">
        <v>33125111.75592</v>
      </c>
      <c r="E915" s="7">
        <v>32661693.846829999</v>
      </c>
      <c r="F915" s="7">
        <v>32442471.293590002</v>
      </c>
      <c r="G915" s="7">
        <v>32863389.773249999</v>
      </c>
      <c r="H915" s="7">
        <v>32489092.145029999</v>
      </c>
      <c r="I915" s="7">
        <v>32803232.23928</v>
      </c>
      <c r="J915" s="7">
        <v>32673714.931949999</v>
      </c>
      <c r="K915" s="7">
        <v>32621021.30889</v>
      </c>
      <c r="L915" s="7">
        <v>32614420.118469998</v>
      </c>
      <c r="M915" s="7">
        <v>33024595.618310001</v>
      </c>
      <c r="N915" s="7">
        <v>32929888.509229999</v>
      </c>
      <c r="O915" s="7">
        <v>32709015.0711</v>
      </c>
      <c r="P915" s="7">
        <v>32484628.27299</v>
      </c>
      <c r="Q915" s="7">
        <v>32980274.815609999</v>
      </c>
      <c r="R915" s="7">
        <v>32644735.857269999</v>
      </c>
      <c r="S915" s="7">
        <v>32847177.659770001</v>
      </c>
      <c r="T915" s="7">
        <v>32913193.999140002</v>
      </c>
      <c r="U915" s="7">
        <v>32716935.513900001</v>
      </c>
      <c r="V915" s="7">
        <v>32673067.25147</v>
      </c>
      <c r="W915" s="7">
        <v>32503572.900419999</v>
      </c>
      <c r="X915" s="7">
        <v>33040054.539700001</v>
      </c>
      <c r="Y915" s="7">
        <v>32517547.56422</v>
      </c>
      <c r="Z915" s="7">
        <v>32619990.74755</v>
      </c>
      <c r="AA915" s="7">
        <v>32648778.951409999</v>
      </c>
      <c r="AB915" s="7">
        <v>33002273.294909999</v>
      </c>
      <c r="AC915" s="7">
        <v>32582038.90337</v>
      </c>
      <c r="AD915" s="7">
        <v>32734327.785399999</v>
      </c>
      <c r="AE915" s="7">
        <v>32720228.4549</v>
      </c>
      <c r="AF915" s="7">
        <v>32762693.365309998</v>
      </c>
      <c r="AG915" s="7">
        <f t="shared" si="70"/>
        <v>32736063.953909669</v>
      </c>
      <c r="AH915" s="7">
        <f t="shared" si="71"/>
        <v>33125111.75592</v>
      </c>
      <c r="AI915" s="7"/>
      <c r="AJ915" s="7">
        <v>41702357.208379999</v>
      </c>
      <c r="AK915" s="7">
        <v>41891654.623020001</v>
      </c>
      <c r="AL915" s="7">
        <v>40387606.24966</v>
      </c>
      <c r="AM915" s="7">
        <v>42009658.65106</v>
      </c>
      <c r="AN915" s="7">
        <v>40681201.718970001</v>
      </c>
      <c r="AO915" s="7">
        <v>41884780.304690003</v>
      </c>
      <c r="AP915" s="7">
        <v>42328983.019840002</v>
      </c>
      <c r="AQ915" s="7">
        <v>40977538.848970003</v>
      </c>
      <c r="AR915" s="7">
        <v>40937925.674180001</v>
      </c>
      <c r="AS915" s="7">
        <v>39661387.690739997</v>
      </c>
      <c r="AT915" s="7">
        <v>41611995.113250002</v>
      </c>
      <c r="AU915" s="7">
        <v>41535505.556120001</v>
      </c>
      <c r="AV915" s="7">
        <v>42599410.19015</v>
      </c>
      <c r="AW915" s="7">
        <v>41809952.688309997</v>
      </c>
      <c r="AX915" s="7">
        <v>41041485.375189997</v>
      </c>
      <c r="AY915" s="7">
        <v>41826658.202950001</v>
      </c>
      <c r="AZ915" s="7">
        <v>42362874.950230002</v>
      </c>
      <c r="BA915" s="7">
        <v>42162374.385480002</v>
      </c>
      <c r="BB915" s="7">
        <v>41413638.56036</v>
      </c>
      <c r="BC915" s="7">
        <v>42381810.863169998</v>
      </c>
      <c r="BD915" s="7">
        <v>42317320.741060004</v>
      </c>
      <c r="BE915" s="7">
        <v>42075598.645779997</v>
      </c>
      <c r="BF915" s="7">
        <v>41678578.564039998</v>
      </c>
      <c r="BG915" s="7">
        <v>42412086.759219997</v>
      </c>
      <c r="BH915" s="7">
        <v>41443805.997110002</v>
      </c>
      <c r="BI915" s="7">
        <v>41443652.253930002</v>
      </c>
      <c r="BJ915" s="7">
        <v>40889014.534469999</v>
      </c>
      <c r="BK915" s="7">
        <v>40251971.285970002</v>
      </c>
      <c r="BL915" s="7">
        <v>42130133.39012</v>
      </c>
      <c r="BM915" s="7">
        <v>41955726.637680002</v>
      </c>
      <c r="BN915" s="7">
        <f t="shared" si="72"/>
        <v>41593556.289470002</v>
      </c>
      <c r="BO915" s="7">
        <f t="shared" si="73"/>
        <v>42599410.19015</v>
      </c>
      <c r="BQ915" s="7">
        <v>44212400</v>
      </c>
      <c r="BW915" s="7"/>
    </row>
    <row r="916" spans="1:75">
      <c r="A916" t="s">
        <v>2745</v>
      </c>
      <c r="B916" s="7">
        <f t="shared" si="74"/>
        <v>45763040.090120003</v>
      </c>
      <c r="C916" s="7">
        <v>36287494.472259998</v>
      </c>
      <c r="D916" s="7">
        <v>36808437.958520003</v>
      </c>
      <c r="E916" s="7">
        <v>36264997.196850002</v>
      </c>
      <c r="F916" s="7">
        <v>36010183.918190002</v>
      </c>
      <c r="G916" s="7">
        <v>36427171.685939997</v>
      </c>
      <c r="H916" s="7">
        <v>36048814.411009997</v>
      </c>
      <c r="I916" s="7">
        <v>36384610.925800003</v>
      </c>
      <c r="J916" s="7">
        <v>36276355.8367</v>
      </c>
      <c r="K916" s="7">
        <v>36193994.780069999</v>
      </c>
      <c r="L916" s="7">
        <v>36188851.492640004</v>
      </c>
      <c r="M916" s="7">
        <v>36655389.811020002</v>
      </c>
      <c r="N916" s="7">
        <v>36524495.694339998</v>
      </c>
      <c r="O916" s="7">
        <v>36277222.071960002</v>
      </c>
      <c r="P916" s="7">
        <v>36068557.904710002</v>
      </c>
      <c r="Q916" s="7">
        <v>36639987.358340003</v>
      </c>
      <c r="R916" s="7">
        <v>36239909.877939999</v>
      </c>
      <c r="S916" s="7">
        <v>36414742.001139998</v>
      </c>
      <c r="T916" s="7">
        <v>36527947.619769998</v>
      </c>
      <c r="U916" s="7">
        <v>36298215.946450002</v>
      </c>
      <c r="V916" s="7">
        <v>36201409.286509998</v>
      </c>
      <c r="W916" s="7">
        <v>36062351.502980001</v>
      </c>
      <c r="X916" s="7">
        <v>36670544.30844</v>
      </c>
      <c r="Y916" s="7">
        <v>36074417.071759999</v>
      </c>
      <c r="Z916" s="7">
        <v>36209924.590779997</v>
      </c>
      <c r="AA916" s="7">
        <v>36218422.038589999</v>
      </c>
      <c r="AB916" s="7">
        <v>36627221.102349997</v>
      </c>
      <c r="AC916" s="7">
        <v>36179552.33839</v>
      </c>
      <c r="AD916" s="7">
        <v>36391017.886670001</v>
      </c>
      <c r="AE916" s="7">
        <v>36339760.891329996</v>
      </c>
      <c r="AF916" s="7">
        <v>36321590.71215</v>
      </c>
      <c r="AG916" s="7">
        <f t="shared" si="70"/>
        <v>36327786.423120007</v>
      </c>
      <c r="AH916" s="7">
        <f t="shared" si="71"/>
        <v>36808437.958520003</v>
      </c>
      <c r="AI916" s="7"/>
      <c r="AJ916" s="7">
        <v>44621349.34228</v>
      </c>
      <c r="AK916" s="7">
        <v>44809136.426579997</v>
      </c>
      <c r="AL916" s="7">
        <v>43550337.183119997</v>
      </c>
      <c r="AM916" s="7">
        <v>45146394.219679996</v>
      </c>
      <c r="AN916" s="7">
        <v>43523983.645850003</v>
      </c>
      <c r="AO916" s="7">
        <v>44910121.227150001</v>
      </c>
      <c r="AP916" s="7">
        <v>45505867.907930002</v>
      </c>
      <c r="AQ916" s="7">
        <v>44257425.809459999</v>
      </c>
      <c r="AR916" s="7">
        <v>43824009.853809997</v>
      </c>
      <c r="AS916" s="7">
        <v>42903081.262230001</v>
      </c>
      <c r="AT916" s="7">
        <v>44695045.980410002</v>
      </c>
      <c r="AU916" s="7">
        <v>44336614.805100001</v>
      </c>
      <c r="AV916" s="7">
        <v>45763040.090120003</v>
      </c>
      <c r="AW916" s="7">
        <v>44985410.072930001</v>
      </c>
      <c r="AX916" s="7">
        <v>44498832.520640001</v>
      </c>
      <c r="AY916" s="7">
        <v>45112454.29716</v>
      </c>
      <c r="AZ916" s="7">
        <v>45576584.644479997</v>
      </c>
      <c r="BA916" s="7">
        <v>45067621.992210001</v>
      </c>
      <c r="BB916" s="7">
        <v>44434221.149789996</v>
      </c>
      <c r="BC916" s="7">
        <v>45364062.118040003</v>
      </c>
      <c r="BD916" s="7">
        <v>45356344.321819998</v>
      </c>
      <c r="BE916" s="7">
        <v>45186092.223289996</v>
      </c>
      <c r="BF916" s="7">
        <v>44776023.702650003</v>
      </c>
      <c r="BG916" s="7">
        <v>45161835.703390002</v>
      </c>
      <c r="BH916" s="7">
        <v>44571315.186669998</v>
      </c>
      <c r="BI916" s="7">
        <v>44597423.055150002</v>
      </c>
      <c r="BJ916" s="7">
        <v>43886069.831320003</v>
      </c>
      <c r="BK916" s="7">
        <v>43440404.372299999</v>
      </c>
      <c r="BL916" s="7">
        <v>45124880.86851</v>
      </c>
      <c r="BM916" s="7">
        <v>45149730.958190002</v>
      </c>
      <c r="BN916" s="7">
        <f t="shared" si="72"/>
        <v>44671190.492408663</v>
      </c>
      <c r="BO916" s="7">
        <f t="shared" si="73"/>
        <v>45763040.090120003</v>
      </c>
      <c r="BQ916" s="7">
        <v>45704922.799999997</v>
      </c>
      <c r="BW916" s="7"/>
    </row>
    <row r="917" spans="1:75">
      <c r="A917" t="s">
        <v>2748</v>
      </c>
      <c r="B917" s="7">
        <f t="shared" si="74"/>
        <v>49199666.151069999</v>
      </c>
      <c r="C917" s="7">
        <v>40586745.967940003</v>
      </c>
      <c r="D917" s="7">
        <v>41134928.555480003</v>
      </c>
      <c r="E917" s="7">
        <v>40770970.015189998</v>
      </c>
      <c r="F917" s="7">
        <v>40675993.397830002</v>
      </c>
      <c r="G917" s="7">
        <v>40744166.351659998</v>
      </c>
      <c r="H917" s="7">
        <v>40365346.876390003</v>
      </c>
      <c r="I917" s="7">
        <v>40772190.657810003</v>
      </c>
      <c r="J917" s="7">
        <v>40608174.515629999</v>
      </c>
      <c r="K917" s="7">
        <v>40539349.952509999</v>
      </c>
      <c r="L917" s="7">
        <v>40518184.714390002</v>
      </c>
      <c r="M917" s="7">
        <v>41082014.055079997</v>
      </c>
      <c r="N917" s="7">
        <v>40854407.12833</v>
      </c>
      <c r="O917" s="7">
        <v>40610799.162309997</v>
      </c>
      <c r="P917" s="7">
        <v>40391234.617729999</v>
      </c>
      <c r="Q917" s="7">
        <v>41103301.40986</v>
      </c>
      <c r="R917" s="7">
        <v>40541123.530409999</v>
      </c>
      <c r="S917" s="7">
        <v>40760692.126890004</v>
      </c>
      <c r="T917" s="7">
        <v>41117235.565130003</v>
      </c>
      <c r="U917" s="7">
        <v>40609191.840039998</v>
      </c>
      <c r="V917" s="7">
        <v>40577677.538410001</v>
      </c>
      <c r="W917" s="7">
        <v>40483971.821840003</v>
      </c>
      <c r="X917" s="7">
        <v>41076409.256980002</v>
      </c>
      <c r="Y917" s="7">
        <v>40398427.992739998</v>
      </c>
      <c r="Z917" s="7">
        <v>40554498.792690001</v>
      </c>
      <c r="AA917" s="7">
        <v>40548409.871509999</v>
      </c>
      <c r="AB917" s="7">
        <v>41038347.095540002</v>
      </c>
      <c r="AC917" s="7">
        <v>40490368.876970001</v>
      </c>
      <c r="AD917" s="7">
        <v>40790322.306129999</v>
      </c>
      <c r="AE917" s="7">
        <v>40654302.35396</v>
      </c>
      <c r="AF917" s="7">
        <v>40663946.774669997</v>
      </c>
      <c r="AG917" s="7">
        <f t="shared" si="70"/>
        <v>40702091.104068324</v>
      </c>
      <c r="AH917" s="7">
        <f t="shared" si="71"/>
        <v>41134928.555480003</v>
      </c>
      <c r="AI917" s="7"/>
      <c r="AJ917" s="7">
        <v>48326007.060309999</v>
      </c>
      <c r="AK917" s="7">
        <v>48156431.53514</v>
      </c>
      <c r="AL917" s="7">
        <v>47169355.517999999</v>
      </c>
      <c r="AM917" s="7">
        <v>48595542.309430003</v>
      </c>
      <c r="AN917" s="7">
        <v>47182877.47851</v>
      </c>
      <c r="AO917" s="7">
        <v>48350803.805339999</v>
      </c>
      <c r="AP917" s="7">
        <v>48911077.449979998</v>
      </c>
      <c r="AQ917" s="7">
        <v>47875549.850309998</v>
      </c>
      <c r="AR917" s="7">
        <v>47444150.126800001</v>
      </c>
      <c r="AS917" s="7">
        <v>46385135.834830001</v>
      </c>
      <c r="AT917" s="7">
        <v>48392434.551760003</v>
      </c>
      <c r="AU917" s="7">
        <v>48084162.650509998</v>
      </c>
      <c r="AV917" s="7">
        <v>49199666.151069999</v>
      </c>
      <c r="AW917" s="7">
        <v>48283069.431060001</v>
      </c>
      <c r="AX917" s="7">
        <v>47921695.941739999</v>
      </c>
      <c r="AY917" s="7">
        <v>48550586.885509998</v>
      </c>
      <c r="AZ917" s="7">
        <v>48824447.443570003</v>
      </c>
      <c r="BA917" s="7">
        <v>48720926.688100003</v>
      </c>
      <c r="BB917" s="7">
        <v>47932669.87799</v>
      </c>
      <c r="BC917" s="7">
        <v>48699019.437569998</v>
      </c>
      <c r="BD917" s="7">
        <v>48861092.697789997</v>
      </c>
      <c r="BE917" s="7">
        <v>48496405.094080001</v>
      </c>
      <c r="BF917" s="7">
        <v>48204984.231449999</v>
      </c>
      <c r="BG917" s="7">
        <v>48581079.556149997</v>
      </c>
      <c r="BH917" s="7">
        <v>47991269.009649999</v>
      </c>
      <c r="BI917" s="7">
        <v>47898330.384819999</v>
      </c>
      <c r="BJ917" s="7">
        <v>47500181.725989997</v>
      </c>
      <c r="BK917" s="7">
        <v>46892803.551509999</v>
      </c>
      <c r="BL917" s="7">
        <v>48628494.225979999</v>
      </c>
      <c r="BM917" s="7">
        <v>48497053.961039998</v>
      </c>
      <c r="BN917" s="7">
        <f t="shared" si="72"/>
        <v>48151910.148866333</v>
      </c>
      <c r="BO917" s="7">
        <f t="shared" si="73"/>
        <v>49199666.151069999</v>
      </c>
      <c r="BQ917" s="7">
        <v>49160308.659999996</v>
      </c>
      <c r="BW917" s="7"/>
    </row>
    <row r="918" spans="1:75">
      <c r="A918" t="s">
        <v>2751</v>
      </c>
      <c r="B918" s="7">
        <f t="shared" si="74"/>
        <v>53189686.830470003</v>
      </c>
      <c r="C918" s="7">
        <v>45881092.644960001</v>
      </c>
      <c r="D918" s="7">
        <v>46454080.991159998</v>
      </c>
      <c r="E918" s="7">
        <v>46094820.277110003</v>
      </c>
      <c r="F918" s="7">
        <v>45980210.60785</v>
      </c>
      <c r="G918" s="7">
        <v>46094605.74058</v>
      </c>
      <c r="H918" s="7">
        <v>45703678.479419999</v>
      </c>
      <c r="I918" s="7">
        <v>46101460.683509998</v>
      </c>
      <c r="J918" s="7">
        <v>45930981.221840002</v>
      </c>
      <c r="K918" s="7">
        <v>45848037.606109999</v>
      </c>
      <c r="L918" s="7">
        <v>45839025.000440001</v>
      </c>
      <c r="M918" s="7">
        <v>46437648.896080002</v>
      </c>
      <c r="N918" s="7">
        <v>46205797.140050001</v>
      </c>
      <c r="O918" s="7">
        <v>45924081.594389997</v>
      </c>
      <c r="P918" s="7">
        <v>45722588.24041</v>
      </c>
      <c r="Q918" s="7">
        <v>46447321.038609996</v>
      </c>
      <c r="R918" s="7">
        <v>45864398.443530001</v>
      </c>
      <c r="S918" s="7">
        <v>46126611.282729998</v>
      </c>
      <c r="T918" s="7">
        <v>46283666.297490001</v>
      </c>
      <c r="U918" s="7">
        <v>45946983.058279999</v>
      </c>
      <c r="V918" s="7">
        <v>45902804.47603</v>
      </c>
      <c r="W918" s="7">
        <v>45816172.715170003</v>
      </c>
      <c r="X918" s="7">
        <v>46439152.299170002</v>
      </c>
      <c r="Y918" s="7">
        <v>45723608.446840003</v>
      </c>
      <c r="Z918" s="7">
        <v>45881779.768030003</v>
      </c>
      <c r="AA918" s="7">
        <v>45859725.059370004</v>
      </c>
      <c r="AB918" s="7">
        <v>46400914.280340001</v>
      </c>
      <c r="AC918" s="7">
        <v>45768918.191979997</v>
      </c>
      <c r="AD918" s="7">
        <v>46133233.949409999</v>
      </c>
      <c r="AE918" s="7">
        <v>45991157.71429</v>
      </c>
      <c r="AF918" s="7">
        <v>46009957.074129999</v>
      </c>
      <c r="AG918" s="7">
        <f t="shared" si="70"/>
        <v>46027150.440643661</v>
      </c>
      <c r="AH918" s="7">
        <f t="shared" si="71"/>
        <v>46454080.991159998</v>
      </c>
      <c r="AI918" s="7"/>
      <c r="AJ918" s="7">
        <v>52402778.552129999</v>
      </c>
      <c r="AK918" s="7">
        <v>52317890.122469999</v>
      </c>
      <c r="AL918" s="7">
        <v>51300315.34121</v>
      </c>
      <c r="AM918" s="7">
        <v>52833133.304810002</v>
      </c>
      <c r="AN918" s="7">
        <v>50889571.915349998</v>
      </c>
      <c r="AO918" s="7">
        <v>52489093.124059997</v>
      </c>
      <c r="AP918" s="7">
        <v>53008862.930710003</v>
      </c>
      <c r="AQ918" s="7">
        <v>51959378.566890001</v>
      </c>
      <c r="AR918" s="7">
        <v>51435227.206029996</v>
      </c>
      <c r="AS918" s="7">
        <v>50623424.673440002</v>
      </c>
      <c r="AT918" s="7">
        <v>52552864.749229997</v>
      </c>
      <c r="AU918" s="7">
        <v>51831945.664800003</v>
      </c>
      <c r="AV918" s="7">
        <v>53189686.830470003</v>
      </c>
      <c r="AW918" s="7">
        <v>52487974.286739998</v>
      </c>
      <c r="AX918" s="7">
        <v>52124185.175889999</v>
      </c>
      <c r="AY918" s="7">
        <v>52670548.435340002</v>
      </c>
      <c r="AZ918" s="7">
        <v>53171707.632849999</v>
      </c>
      <c r="BA918" s="7">
        <v>52880850.824320003</v>
      </c>
      <c r="BB918" s="7">
        <v>51970000.841240004</v>
      </c>
      <c r="BC918" s="7">
        <v>52830305.377889998</v>
      </c>
      <c r="BD918" s="7">
        <v>53031396.673069999</v>
      </c>
      <c r="BE918" s="7">
        <v>52578486.779239997</v>
      </c>
      <c r="BF918" s="7">
        <v>52401474.519239999</v>
      </c>
      <c r="BG918" s="7">
        <v>52755350.031640001</v>
      </c>
      <c r="BH918" s="7">
        <v>52129175.894979998</v>
      </c>
      <c r="BI918" s="7">
        <v>51976418.102109998</v>
      </c>
      <c r="BJ918" s="7">
        <v>51626363.504100002</v>
      </c>
      <c r="BK918" s="7">
        <v>50997504.299450003</v>
      </c>
      <c r="BL918" s="7">
        <v>52752358.338370003</v>
      </c>
      <c r="BM918" s="7">
        <v>52833672.918130003</v>
      </c>
      <c r="BN918" s="7">
        <f t="shared" si="72"/>
        <v>52268398.220539995</v>
      </c>
      <c r="BO918" s="7">
        <f t="shared" si="73"/>
        <v>53189686.830470003</v>
      </c>
      <c r="BQ918" s="7">
        <v>53096893.579999998</v>
      </c>
      <c r="BW918" s="7"/>
    </row>
    <row r="919" spans="1:75">
      <c r="A919" t="s">
        <v>2754</v>
      </c>
      <c r="B919" s="7">
        <f t="shared" si="74"/>
        <v>56522692.229999997</v>
      </c>
      <c r="C919" s="7">
        <v>49983059.757919997</v>
      </c>
      <c r="D919" s="7">
        <v>50563373.021159999</v>
      </c>
      <c r="E919" s="7">
        <v>49608321.340159997</v>
      </c>
      <c r="F919" s="7">
        <v>50040509.740610003</v>
      </c>
      <c r="G919" s="7">
        <v>50111610.492480002</v>
      </c>
      <c r="H919" s="7">
        <v>49811326.379660003</v>
      </c>
      <c r="I919" s="7">
        <v>50169489.541500002</v>
      </c>
      <c r="J919" s="7">
        <v>49989648.707620002</v>
      </c>
      <c r="K919" s="7">
        <v>49916421.121650003</v>
      </c>
      <c r="L919" s="7">
        <v>49900974.75795</v>
      </c>
      <c r="M919" s="7">
        <v>50559982.31402</v>
      </c>
      <c r="N919" s="7">
        <v>50256717.193319999</v>
      </c>
      <c r="O919" s="7">
        <v>49984191.796870001</v>
      </c>
      <c r="P919" s="7">
        <v>49789699.49989</v>
      </c>
      <c r="Q919" s="7">
        <v>50606403.920319997</v>
      </c>
      <c r="R919" s="7">
        <v>49902961.733840004</v>
      </c>
      <c r="S919" s="7">
        <v>50193648.023340002</v>
      </c>
      <c r="T919" s="7">
        <v>50421411.968350001</v>
      </c>
      <c r="U919" s="7">
        <v>50023756.246310003</v>
      </c>
      <c r="V919" s="7">
        <v>49929817.307279997</v>
      </c>
      <c r="W919" s="7">
        <v>49938801.446439996</v>
      </c>
      <c r="X919" s="7">
        <v>50568844.727820002</v>
      </c>
      <c r="Y919" s="7">
        <v>49784328.081670001</v>
      </c>
      <c r="Z919" s="7">
        <v>49945467.454269998</v>
      </c>
      <c r="AA919" s="7">
        <v>49915464.209590003</v>
      </c>
      <c r="AB919" s="7">
        <v>50550853.008589998</v>
      </c>
      <c r="AC919" s="7">
        <v>49862133.270290002</v>
      </c>
      <c r="AD919" s="7">
        <v>50240202.924680002</v>
      </c>
      <c r="AE919" s="7">
        <v>50078191.716310002</v>
      </c>
      <c r="AF919" s="7">
        <v>50029599.073980004</v>
      </c>
      <c r="AG919" s="7">
        <f t="shared" si="70"/>
        <v>50089240.359262988</v>
      </c>
      <c r="AH919" s="7">
        <f t="shared" si="71"/>
        <v>50606403.920319997</v>
      </c>
      <c r="AI919" s="7"/>
      <c r="AJ919" s="7">
        <v>55437218.473480001</v>
      </c>
      <c r="AK919" s="7">
        <v>55200727.396530002</v>
      </c>
      <c r="AL919" s="7">
        <v>54429503.963880002</v>
      </c>
      <c r="AM919" s="7">
        <v>55910484.363880001</v>
      </c>
      <c r="AN919" s="7">
        <v>53963381.423009999</v>
      </c>
      <c r="AO919" s="7">
        <v>55479624.514760002</v>
      </c>
      <c r="AP919" s="7">
        <v>55893869.401150003</v>
      </c>
      <c r="AQ919" s="7">
        <v>55277989.870190002</v>
      </c>
      <c r="AR919" s="7">
        <v>54520127.975400001</v>
      </c>
      <c r="AS919" s="7">
        <v>53698512.819569997</v>
      </c>
      <c r="AT919" s="7">
        <v>55376663.721150003</v>
      </c>
      <c r="AU919" s="7">
        <v>55101712.119649999</v>
      </c>
      <c r="AV919" s="7">
        <v>56256378.32801</v>
      </c>
      <c r="AW919" s="7">
        <v>55403973.121809997</v>
      </c>
      <c r="AX919" s="7">
        <v>55316528.830779999</v>
      </c>
      <c r="AY919" s="7">
        <v>55643008.859240003</v>
      </c>
      <c r="AZ919" s="7">
        <v>56011285.39412</v>
      </c>
      <c r="BA919" s="7">
        <v>56111826.134719998</v>
      </c>
      <c r="BB919" s="7">
        <v>54911087.746809997</v>
      </c>
      <c r="BC919" s="7">
        <v>55903386.378200002</v>
      </c>
      <c r="BD919" s="7">
        <v>56045964.744690001</v>
      </c>
      <c r="BE919" s="7">
        <v>55572234.852839999</v>
      </c>
      <c r="BF919" s="7">
        <v>55306313.824450001</v>
      </c>
      <c r="BG919" s="7">
        <v>55820615.654150002</v>
      </c>
      <c r="BH919" s="7">
        <v>55115568.789520003</v>
      </c>
      <c r="BI919" s="7">
        <v>55147278.02922</v>
      </c>
      <c r="BJ919" s="7">
        <v>54611758.571439996</v>
      </c>
      <c r="BK919" s="7">
        <v>54206527.844120003</v>
      </c>
      <c r="BL919" s="7">
        <v>55654255.58529</v>
      </c>
      <c r="BM919" s="7">
        <v>55811234.597800002</v>
      </c>
      <c r="BN919" s="7">
        <f t="shared" si="72"/>
        <v>55304634.777662002</v>
      </c>
      <c r="BO919" s="7">
        <f t="shared" si="73"/>
        <v>56256378.32801</v>
      </c>
      <c r="BQ919" s="7">
        <v>56522692.229999997</v>
      </c>
      <c r="BW919" s="7"/>
    </row>
    <row r="920" spans="1:75">
      <c r="A920" t="s">
        <v>2757</v>
      </c>
      <c r="B920" s="7">
        <f t="shared" si="74"/>
        <v>62698498.469999999</v>
      </c>
      <c r="C920" s="7">
        <v>57224578.435479999</v>
      </c>
      <c r="D920" s="7">
        <v>57841074.958130002</v>
      </c>
      <c r="E920" s="7">
        <v>57219807.751019999</v>
      </c>
      <c r="F920" s="7">
        <v>57330325.72676</v>
      </c>
      <c r="G920" s="7">
        <v>57400933.226829998</v>
      </c>
      <c r="H920" s="7">
        <v>57082437.055610001</v>
      </c>
      <c r="I920" s="7">
        <v>57443540.166960001</v>
      </c>
      <c r="J920" s="7">
        <v>57249712.203429997</v>
      </c>
      <c r="K920" s="7">
        <v>57170693.549599998</v>
      </c>
      <c r="L920" s="7">
        <v>57160578.955339998</v>
      </c>
      <c r="M920" s="7">
        <v>57803515.90721</v>
      </c>
      <c r="N920" s="7">
        <v>57556131.771279998</v>
      </c>
      <c r="O920" s="7">
        <v>57241951.707319997</v>
      </c>
      <c r="P920" s="7">
        <v>57053641.376199998</v>
      </c>
      <c r="Q920" s="7">
        <v>57894216.299510002</v>
      </c>
      <c r="R920" s="7">
        <v>57165262.331869997</v>
      </c>
      <c r="S920" s="7">
        <v>57497596.047179997</v>
      </c>
      <c r="T920" s="7">
        <v>57709586.461999997</v>
      </c>
      <c r="U920" s="7">
        <v>57295468.24853</v>
      </c>
      <c r="V920" s="7">
        <v>57204229.324409999</v>
      </c>
      <c r="W920" s="7">
        <v>57240184.609240003</v>
      </c>
      <c r="X920" s="7">
        <v>57799842.948600002</v>
      </c>
      <c r="Y920" s="7">
        <v>57058802.141099997</v>
      </c>
      <c r="Z920" s="7">
        <v>57195426.596440002</v>
      </c>
      <c r="AA920" s="7">
        <v>57164343.885219999</v>
      </c>
      <c r="AB920" s="7">
        <v>57851725.168470003</v>
      </c>
      <c r="AC920" s="7">
        <v>57134781.251999997</v>
      </c>
      <c r="AD920" s="7">
        <v>57502977.529809996</v>
      </c>
      <c r="AE920" s="7">
        <v>57301093.391609997</v>
      </c>
      <c r="AF920" s="7">
        <v>57327724.997220002</v>
      </c>
      <c r="AG920" s="7">
        <f t="shared" si="70"/>
        <v>57370739.467479333</v>
      </c>
      <c r="AH920" s="7">
        <f t="shared" si="71"/>
        <v>57894216.299510002</v>
      </c>
      <c r="AI920" s="7"/>
      <c r="AJ920" s="7">
        <v>61628589.582060002</v>
      </c>
      <c r="AK920" s="7">
        <v>61516093.380350001</v>
      </c>
      <c r="AL920" s="7">
        <v>60729515.159869999</v>
      </c>
      <c r="AM920" s="7">
        <v>62126702.489610001</v>
      </c>
      <c r="AN920" s="7">
        <v>60332501.16866</v>
      </c>
      <c r="AO920" s="7">
        <v>61848905.274680004</v>
      </c>
      <c r="AP920" s="7">
        <v>62038957.541749999</v>
      </c>
      <c r="AQ920" s="7">
        <v>61485235.9705</v>
      </c>
      <c r="AR920" s="7">
        <v>60824266.624420002</v>
      </c>
      <c r="AS920" s="7">
        <v>59934801.875</v>
      </c>
      <c r="AT920" s="7">
        <v>61601992.822109997</v>
      </c>
      <c r="AU920" s="7">
        <v>61410024.287179999</v>
      </c>
      <c r="AV920" s="7">
        <v>62379079.062930003</v>
      </c>
      <c r="AW920" s="7">
        <v>61475570.599689998</v>
      </c>
      <c r="AX920" s="7">
        <v>61268690.963179998</v>
      </c>
      <c r="AY920" s="7">
        <v>61804462.764300004</v>
      </c>
      <c r="AZ920" s="7">
        <v>62222875.557020001</v>
      </c>
      <c r="BA920" s="7">
        <v>62409745.060800001</v>
      </c>
      <c r="BB920" s="7">
        <v>61243630.557340004</v>
      </c>
      <c r="BC920" s="7">
        <v>61892904.526139997</v>
      </c>
      <c r="BD920" s="7">
        <v>62293320.697389998</v>
      </c>
      <c r="BE920" s="7">
        <v>61747934.7601</v>
      </c>
      <c r="BF920" s="7">
        <v>61653122.360720001</v>
      </c>
      <c r="BG920" s="7">
        <v>61942498.398630001</v>
      </c>
      <c r="BH920" s="7">
        <v>61345119.204279996</v>
      </c>
      <c r="BI920" s="7">
        <v>61269124.350709997</v>
      </c>
      <c r="BJ920" s="7">
        <v>60962504.757919997</v>
      </c>
      <c r="BK920" s="7">
        <v>60495913.624690004</v>
      </c>
      <c r="BL920" s="7">
        <v>61920341.335019998</v>
      </c>
      <c r="BM920" s="7">
        <v>61838300.262270004</v>
      </c>
      <c r="BN920" s="7">
        <f t="shared" si="72"/>
        <v>61521424.16731064</v>
      </c>
      <c r="BO920" s="7">
        <f t="shared" si="73"/>
        <v>62409745.060800001</v>
      </c>
      <c r="BQ920" s="7">
        <v>62698498.469999999</v>
      </c>
      <c r="BW920" s="7"/>
    </row>
    <row r="921" spans="1:75">
      <c r="A921" t="s">
        <v>2760</v>
      </c>
      <c r="B921" s="7">
        <f t="shared" si="74"/>
        <v>65672913.490000002</v>
      </c>
      <c r="C921" s="7">
        <v>61357258.204109997</v>
      </c>
      <c r="D921" s="7">
        <v>61827618.205229998</v>
      </c>
      <c r="E921" s="7">
        <v>61194622.006439999</v>
      </c>
      <c r="F921" s="7">
        <v>61335286.305249996</v>
      </c>
      <c r="G921" s="7">
        <v>61394919.756949998</v>
      </c>
      <c r="H921" s="7">
        <v>61073386.28892</v>
      </c>
      <c r="I921" s="7">
        <v>61414387.53616</v>
      </c>
      <c r="J921" s="7">
        <v>61258314.640629999</v>
      </c>
      <c r="K921" s="7">
        <v>61186133.198880002</v>
      </c>
      <c r="L921" s="7">
        <v>61172087.929090001</v>
      </c>
      <c r="M921" s="7">
        <v>61773962.781429999</v>
      </c>
      <c r="N921" s="7">
        <v>61554114.658079997</v>
      </c>
      <c r="O921" s="7">
        <v>61253631.96621</v>
      </c>
      <c r="P921" s="7">
        <v>61029583.70583</v>
      </c>
      <c r="Q921" s="7">
        <v>61856658.678949997</v>
      </c>
      <c r="R921" s="7">
        <v>61153421.758469999</v>
      </c>
      <c r="S921" s="7">
        <v>61479226.5757</v>
      </c>
      <c r="T921" s="7">
        <v>61695348.081239998</v>
      </c>
      <c r="U921" s="7">
        <v>61294368.122299999</v>
      </c>
      <c r="V921" s="7">
        <v>61256542.323619999</v>
      </c>
      <c r="W921" s="7">
        <v>61217615.597439997</v>
      </c>
      <c r="X921" s="7">
        <v>61796241.647239998</v>
      </c>
      <c r="Y921" s="7">
        <v>61077246.818810001</v>
      </c>
      <c r="Z921" s="7">
        <v>61209534.506999999</v>
      </c>
      <c r="AA921" s="7">
        <v>61173451.68987</v>
      </c>
      <c r="AB921" s="7">
        <v>61832336.731219999</v>
      </c>
      <c r="AC921" s="7">
        <v>61150378.67492</v>
      </c>
      <c r="AD921" s="7">
        <v>61473974.39818</v>
      </c>
      <c r="AE921" s="7">
        <v>61347824.905199997</v>
      </c>
      <c r="AF921" s="7">
        <v>61314401.970710002</v>
      </c>
      <c r="AG921" s="7">
        <f t="shared" si="70"/>
        <v>61371795.988802671</v>
      </c>
      <c r="AH921" s="7">
        <f t="shared" si="71"/>
        <v>61856658.678949997</v>
      </c>
      <c r="AI921" s="7"/>
      <c r="AJ921" s="7">
        <v>64839469.772909999</v>
      </c>
      <c r="AK921" s="7">
        <v>64702771.025700003</v>
      </c>
      <c r="AL921" s="7">
        <v>63961399.837370001</v>
      </c>
      <c r="AM921" s="7">
        <v>65393224.207970001</v>
      </c>
      <c r="AN921" s="7">
        <v>63405572.811399996</v>
      </c>
      <c r="AO921" s="7">
        <v>65147473.130429998</v>
      </c>
      <c r="AP921" s="7">
        <v>65203544.262989998</v>
      </c>
      <c r="AQ921" s="7">
        <v>64711845.911920004</v>
      </c>
      <c r="AR921" s="7">
        <v>64010582.752099998</v>
      </c>
      <c r="AS921" s="7">
        <v>63224249.56024</v>
      </c>
      <c r="AT921" s="7">
        <v>64868866.44861</v>
      </c>
      <c r="AU921" s="7">
        <v>64621096.979670003</v>
      </c>
      <c r="AV921" s="7">
        <v>65471223.472609997</v>
      </c>
      <c r="AW921" s="7">
        <v>64709303.871009998</v>
      </c>
      <c r="AX921" s="7">
        <v>64565418.93163</v>
      </c>
      <c r="AY921" s="7">
        <v>64969250.413079999</v>
      </c>
      <c r="AZ921" s="7">
        <v>65493328.972290002</v>
      </c>
      <c r="BA921" s="7">
        <v>65647971.582589999</v>
      </c>
      <c r="BB921" s="7">
        <v>64457651.19455</v>
      </c>
      <c r="BC921" s="7">
        <v>64999763.57863</v>
      </c>
      <c r="BD921" s="7">
        <v>65509509.33783</v>
      </c>
      <c r="BE921" s="7">
        <v>64928746.801890001</v>
      </c>
      <c r="BF921" s="7">
        <v>64869224.575520001</v>
      </c>
      <c r="BG921" s="7">
        <v>65121210.014250003</v>
      </c>
      <c r="BH921" s="7">
        <v>64575409.048629999</v>
      </c>
      <c r="BI921" s="7">
        <v>64488025.244900003</v>
      </c>
      <c r="BJ921" s="7">
        <v>64181304.268179998</v>
      </c>
      <c r="BK921" s="7">
        <v>63835220.863650002</v>
      </c>
      <c r="BL921" s="7">
        <v>65109677.094310001</v>
      </c>
      <c r="BM921" s="7">
        <v>65085636.219389997</v>
      </c>
      <c r="BN921" s="7">
        <f t="shared" si="72"/>
        <v>64736932.406208329</v>
      </c>
      <c r="BO921" s="7">
        <f t="shared" si="73"/>
        <v>65647971.582589999</v>
      </c>
      <c r="BQ921" s="7">
        <v>65672913.490000002</v>
      </c>
      <c r="BW921" s="7"/>
    </row>
    <row r="922" spans="1:75">
      <c r="A922" t="s">
        <v>2763</v>
      </c>
      <c r="B922" s="7">
        <f t="shared" si="74"/>
        <v>14015314.00594</v>
      </c>
      <c r="C922" s="7">
        <v>5069097.6368500004</v>
      </c>
      <c r="D922" s="7">
        <v>5027141.24211</v>
      </c>
      <c r="E922" s="7">
        <v>4985254.5837599998</v>
      </c>
      <c r="F922" s="7">
        <v>4994835.3776799999</v>
      </c>
      <c r="G922" s="7">
        <v>5037424.2959700003</v>
      </c>
      <c r="H922" s="7">
        <v>4887038.5801100004</v>
      </c>
      <c r="I922" s="7">
        <v>5023351.0505100004</v>
      </c>
      <c r="J922" s="7">
        <v>4998213.2444799999</v>
      </c>
      <c r="K922" s="7">
        <v>4991336.2139499998</v>
      </c>
      <c r="L922" s="7">
        <v>4970158.7923800005</v>
      </c>
      <c r="M922" s="7">
        <v>5057336.3639599998</v>
      </c>
      <c r="N922" s="7">
        <v>5075098.2467900002</v>
      </c>
      <c r="O922" s="7">
        <v>5012829.5895499997</v>
      </c>
      <c r="P922" s="7">
        <v>4966602.3807800002</v>
      </c>
      <c r="Q922" s="7">
        <v>5071882.4239400001</v>
      </c>
      <c r="R922" s="7">
        <v>4959268.4884700002</v>
      </c>
      <c r="S922" s="7">
        <v>5104090.0979300002</v>
      </c>
      <c r="T922" s="7">
        <v>4996538.8711599996</v>
      </c>
      <c r="U922" s="7">
        <v>5057228.7899000002</v>
      </c>
      <c r="V922" s="7">
        <v>4989350.3514999999</v>
      </c>
      <c r="W922" s="7">
        <v>4908530.6015900001</v>
      </c>
      <c r="X922" s="7">
        <v>5062895.4610099997</v>
      </c>
      <c r="Y922" s="7">
        <v>4981120.0914700003</v>
      </c>
      <c r="Z922" s="7">
        <v>4977013.5394900003</v>
      </c>
      <c r="AA922" s="7">
        <v>4951150.0045499997</v>
      </c>
      <c r="AB922" s="7">
        <v>5041630.4611600004</v>
      </c>
      <c r="AC922" s="7">
        <v>4975069.0420700004</v>
      </c>
      <c r="AD922" s="7">
        <v>4981955.8531099996</v>
      </c>
      <c r="AE922" s="7">
        <v>4972746.0790100005</v>
      </c>
      <c r="AF922" s="7">
        <v>4992203.7743100002</v>
      </c>
      <c r="AG922" s="7">
        <f t="shared" si="70"/>
        <v>5003946.3843183331</v>
      </c>
      <c r="AH922" s="7">
        <f t="shared" si="71"/>
        <v>5104090.0979300002</v>
      </c>
      <c r="AI922" s="7"/>
      <c r="AJ922" s="7">
        <v>13414660.02203</v>
      </c>
      <c r="AK922" s="7">
        <v>13618047.692810001</v>
      </c>
      <c r="AL922" s="7">
        <v>12799774.43939</v>
      </c>
      <c r="AM922" s="7">
        <v>13480145.424869999</v>
      </c>
      <c r="AN922" s="7">
        <v>13499190.381829999</v>
      </c>
      <c r="AO922" s="7">
        <v>13497814.60039</v>
      </c>
      <c r="AP922" s="7">
        <v>14015314.00594</v>
      </c>
      <c r="AQ922" s="7">
        <v>13608448.583860001</v>
      </c>
      <c r="AR922" s="7">
        <v>13279762.18527</v>
      </c>
      <c r="AS922" s="7">
        <v>12323019.75268</v>
      </c>
      <c r="AT922" s="7">
        <v>13774644.57181</v>
      </c>
      <c r="AU922" s="7">
        <v>13587007.20035</v>
      </c>
      <c r="AV922" s="7">
        <v>13947361.08904</v>
      </c>
      <c r="AW922" s="7">
        <v>13648696.993960001</v>
      </c>
      <c r="AX922" s="7">
        <v>13624246.1434</v>
      </c>
      <c r="AY922" s="7">
        <v>13779779.24172</v>
      </c>
      <c r="AZ922" s="7">
        <v>13942980.18661</v>
      </c>
      <c r="BA922" s="7">
        <v>13900725.63541</v>
      </c>
      <c r="BB922" s="7">
        <v>13618650.93395</v>
      </c>
      <c r="BC922" s="7">
        <v>13940684.72713</v>
      </c>
      <c r="BD922" s="7">
        <v>13681898.729189999</v>
      </c>
      <c r="BE922" s="7">
        <v>13928496.611029999</v>
      </c>
      <c r="BF922" s="7">
        <v>13664210.11163</v>
      </c>
      <c r="BG922" s="7">
        <v>13982380.948279999</v>
      </c>
      <c r="BH922" s="7">
        <v>13541261.259020001</v>
      </c>
      <c r="BI922" s="7">
        <v>13836578.17224</v>
      </c>
      <c r="BJ922" s="7">
        <v>13751244.85409</v>
      </c>
      <c r="BK922" s="7">
        <v>13229596.127280001</v>
      </c>
      <c r="BL922" s="7">
        <v>14008659.79226</v>
      </c>
      <c r="BM922" s="7">
        <v>13386018.37888</v>
      </c>
      <c r="BN922" s="7">
        <f t="shared" si="72"/>
        <v>13610376.626545003</v>
      </c>
      <c r="BO922" s="7">
        <f t="shared" si="73"/>
        <v>14015314.00594</v>
      </c>
      <c r="BQ922" s="7">
        <v>13969986.92</v>
      </c>
      <c r="BW922" s="7"/>
    </row>
    <row r="923" spans="1:75">
      <c r="A923" t="s">
        <v>2766</v>
      </c>
      <c r="B923" s="7">
        <f t="shared" si="74"/>
        <v>21540283.837230001</v>
      </c>
      <c r="C923" s="7">
        <v>10285795.0988</v>
      </c>
      <c r="D923" s="7">
        <v>10245634.27605</v>
      </c>
      <c r="E923" s="7">
        <v>10054743.268780001</v>
      </c>
      <c r="F923" s="7">
        <v>10144792.7764</v>
      </c>
      <c r="G923" s="7">
        <v>10250690.805339999</v>
      </c>
      <c r="H923" s="7">
        <v>9973921.6939899996</v>
      </c>
      <c r="I923" s="7">
        <v>10194507.97765</v>
      </c>
      <c r="J923" s="7">
        <v>10180025.90701</v>
      </c>
      <c r="K923" s="7">
        <v>10102950.74886</v>
      </c>
      <c r="L923" s="7">
        <v>10108611.060930001</v>
      </c>
      <c r="M923" s="7">
        <v>10266263.24048</v>
      </c>
      <c r="N923" s="7">
        <v>10290054.002900001</v>
      </c>
      <c r="O923" s="7">
        <v>10167697.260020001</v>
      </c>
      <c r="P923" s="7">
        <v>10076754.875159999</v>
      </c>
      <c r="Q923" s="7">
        <v>10343146.413249999</v>
      </c>
      <c r="R923" s="7">
        <v>10078408.655820001</v>
      </c>
      <c r="S923" s="7">
        <v>10276137.223990001</v>
      </c>
      <c r="T923" s="7">
        <v>10255792.90343</v>
      </c>
      <c r="U923" s="7">
        <v>10161220.56343</v>
      </c>
      <c r="V923" s="7">
        <v>10156709.760910001</v>
      </c>
      <c r="W923" s="7">
        <v>10027779.010399999</v>
      </c>
      <c r="X923" s="7">
        <v>10251789.62363</v>
      </c>
      <c r="Y923" s="7">
        <v>10078079.928200001</v>
      </c>
      <c r="Z923" s="7">
        <v>10124298.1131</v>
      </c>
      <c r="AA923" s="7">
        <v>10106444.7872</v>
      </c>
      <c r="AB923" s="7">
        <v>10291451.88871</v>
      </c>
      <c r="AC923" s="7">
        <v>10119717.802959999</v>
      </c>
      <c r="AD923" s="7">
        <v>10134485.997169999</v>
      </c>
      <c r="AE923" s="7">
        <v>10160881.383649999</v>
      </c>
      <c r="AF923" s="7">
        <v>10148268.871409999</v>
      </c>
      <c r="AG923" s="7">
        <f t="shared" si="70"/>
        <v>10168568.530654334</v>
      </c>
      <c r="AH923" s="7">
        <f t="shared" si="71"/>
        <v>10343146.413249999</v>
      </c>
      <c r="AI923" s="7"/>
      <c r="AJ923" s="7">
        <v>20722913.771230001</v>
      </c>
      <c r="AK923" s="7">
        <v>20909877.178470001</v>
      </c>
      <c r="AL923" s="7">
        <v>19547802.758620001</v>
      </c>
      <c r="AM923" s="7">
        <v>20436720.347660001</v>
      </c>
      <c r="AN923" s="7">
        <v>20540608.505380001</v>
      </c>
      <c r="AO923" s="7">
        <v>20613568.213369999</v>
      </c>
      <c r="AP923" s="7">
        <v>21454319.462230001</v>
      </c>
      <c r="AQ923" s="7">
        <v>20866939.650869999</v>
      </c>
      <c r="AR923" s="7">
        <v>20156377.3312</v>
      </c>
      <c r="AS923" s="7">
        <v>18881835.537670001</v>
      </c>
      <c r="AT923" s="7">
        <v>21085568.27062</v>
      </c>
      <c r="AU923" s="7">
        <v>20860534.794819999</v>
      </c>
      <c r="AV923" s="7">
        <v>21540283.837230001</v>
      </c>
      <c r="AW923" s="7">
        <v>20856607.4388</v>
      </c>
      <c r="AX923" s="7">
        <v>20948987.39006</v>
      </c>
      <c r="AY923" s="7">
        <v>21039660.800020002</v>
      </c>
      <c r="AZ923" s="7">
        <v>21284281.59798</v>
      </c>
      <c r="BA923" s="7">
        <v>21398199.208299998</v>
      </c>
      <c r="BB923" s="7">
        <v>20777453.526459999</v>
      </c>
      <c r="BC923" s="7">
        <v>21345387.67921</v>
      </c>
      <c r="BD923" s="7">
        <v>21109750.096469998</v>
      </c>
      <c r="BE923" s="7">
        <v>21341457.993250001</v>
      </c>
      <c r="BF923" s="7">
        <v>21013127.156040002</v>
      </c>
      <c r="BG923" s="7">
        <v>21487245.701480001</v>
      </c>
      <c r="BH923" s="7">
        <v>20699665.748210002</v>
      </c>
      <c r="BI923" s="7">
        <v>21040551.40284</v>
      </c>
      <c r="BJ923" s="7">
        <v>20828323.439750001</v>
      </c>
      <c r="BK923" s="7">
        <v>19955264.438050002</v>
      </c>
      <c r="BL923" s="7">
        <v>21387196.00451</v>
      </c>
      <c r="BM923" s="7">
        <v>20701140.089889999</v>
      </c>
      <c r="BN923" s="7">
        <f t="shared" si="72"/>
        <v>20827721.645689666</v>
      </c>
      <c r="BO923" s="7">
        <f t="shared" si="73"/>
        <v>21540283.837230001</v>
      </c>
      <c r="BQ923" s="7">
        <v>21513857.460000001</v>
      </c>
      <c r="BW923" s="7"/>
    </row>
    <row r="924" spans="1:75">
      <c r="A924" t="s">
        <v>2769</v>
      </c>
      <c r="B924" s="7">
        <f t="shared" si="74"/>
        <v>24791270.131820001</v>
      </c>
      <c r="C924" s="7">
        <v>13130458.769339999</v>
      </c>
      <c r="D924" s="7">
        <v>13237403.34661</v>
      </c>
      <c r="E924" s="7">
        <v>12839817.09874</v>
      </c>
      <c r="F924" s="7">
        <v>12977599.41941</v>
      </c>
      <c r="G924" s="7">
        <v>13099339.28215</v>
      </c>
      <c r="H924" s="7">
        <v>12726740.28314</v>
      </c>
      <c r="I924" s="7">
        <v>13103537.69431</v>
      </c>
      <c r="J924" s="7">
        <v>13052986.29462</v>
      </c>
      <c r="K924" s="7">
        <v>12945568.44091</v>
      </c>
      <c r="L924" s="7">
        <v>12959579.525490001</v>
      </c>
      <c r="M924" s="7">
        <v>13177322.3685</v>
      </c>
      <c r="N924" s="7">
        <v>13100628.65185</v>
      </c>
      <c r="O924" s="7">
        <v>13071652.127</v>
      </c>
      <c r="P924" s="7">
        <v>12925725.30019</v>
      </c>
      <c r="Q924" s="7">
        <v>13282852.889140001</v>
      </c>
      <c r="R924" s="7">
        <v>12973576.85407</v>
      </c>
      <c r="S924" s="7">
        <v>13132299.99374</v>
      </c>
      <c r="T924" s="7">
        <v>13236220.19352</v>
      </c>
      <c r="U924" s="7">
        <v>13028734.76767</v>
      </c>
      <c r="V924" s="7">
        <v>13001412.58773</v>
      </c>
      <c r="W924" s="7">
        <v>12842661.03263</v>
      </c>
      <c r="X924" s="7">
        <v>13199309.61554</v>
      </c>
      <c r="Y924" s="7">
        <v>12926884.0659</v>
      </c>
      <c r="Z924" s="7">
        <v>12993264.187860001</v>
      </c>
      <c r="AA924" s="7">
        <v>12963800.891890001</v>
      </c>
      <c r="AB924" s="7">
        <v>13271833.876560001</v>
      </c>
      <c r="AC924" s="7">
        <v>13023252.551440001</v>
      </c>
      <c r="AD924" s="7">
        <v>13042690.839500001</v>
      </c>
      <c r="AE924" s="7">
        <v>13051793.7951</v>
      </c>
      <c r="AF924" s="7">
        <v>13047975.01055</v>
      </c>
      <c r="AG924" s="7">
        <f t="shared" si="70"/>
        <v>13045564.058503335</v>
      </c>
      <c r="AH924" s="7">
        <f t="shared" si="71"/>
        <v>13282852.889140001</v>
      </c>
      <c r="AI924" s="7"/>
      <c r="AJ924" s="7">
        <v>23926078.76599</v>
      </c>
      <c r="AK924" s="7">
        <v>23989101.76571</v>
      </c>
      <c r="AL924" s="7">
        <v>22417365.748580001</v>
      </c>
      <c r="AM924" s="7">
        <v>23891985.224789999</v>
      </c>
      <c r="AN924" s="7">
        <v>23308822.201760001</v>
      </c>
      <c r="AO924" s="7">
        <v>24084034.009029999</v>
      </c>
      <c r="AP924" s="7">
        <v>24548135.466529999</v>
      </c>
      <c r="AQ924" s="7">
        <v>23976796.678569999</v>
      </c>
      <c r="AR924" s="7">
        <v>22991667.620809998</v>
      </c>
      <c r="AS924" s="7">
        <v>21521115.825429998</v>
      </c>
      <c r="AT924" s="7">
        <v>24215759.171089999</v>
      </c>
      <c r="AU924" s="7">
        <v>24045354.93761</v>
      </c>
      <c r="AV924" s="7">
        <v>24791270.131820001</v>
      </c>
      <c r="AW924" s="7">
        <v>23954404.04716</v>
      </c>
      <c r="AX924" s="7">
        <v>24075854.062010001</v>
      </c>
      <c r="AY924" s="7">
        <v>24266644.073270001</v>
      </c>
      <c r="AZ924" s="7">
        <v>24412159.726369999</v>
      </c>
      <c r="BA924" s="7">
        <v>24538318.48051</v>
      </c>
      <c r="BB924" s="7">
        <v>23670371.389380001</v>
      </c>
      <c r="BC924" s="7">
        <v>24482393.696830001</v>
      </c>
      <c r="BD924" s="7">
        <v>24245932.376929998</v>
      </c>
      <c r="BE924" s="7">
        <v>24561660.7652</v>
      </c>
      <c r="BF924" s="7">
        <v>24212984.585900001</v>
      </c>
      <c r="BG924" s="7">
        <v>24520180.161120001</v>
      </c>
      <c r="BH924" s="7">
        <v>23449420.493099999</v>
      </c>
      <c r="BI924" s="7">
        <v>23871328.178920001</v>
      </c>
      <c r="BJ924" s="7">
        <v>23781924.736019999</v>
      </c>
      <c r="BK924" s="7">
        <v>22709563.357239999</v>
      </c>
      <c r="BL924" s="7">
        <v>24612334.115710001</v>
      </c>
      <c r="BM924" s="7">
        <v>23819541.90103</v>
      </c>
      <c r="BN924" s="7">
        <f t="shared" si="72"/>
        <v>23896416.789813999</v>
      </c>
      <c r="BO924" s="7">
        <f t="shared" si="73"/>
        <v>24791270.131820001</v>
      </c>
      <c r="BQ924" s="7">
        <v>24749995.52</v>
      </c>
      <c r="BW924" s="7"/>
    </row>
    <row r="925" spans="1:75">
      <c r="A925" t="s">
        <v>2772</v>
      </c>
      <c r="B925" s="7">
        <f t="shared" si="74"/>
        <v>29724489.212019999</v>
      </c>
      <c r="C925" s="7">
        <v>18813441.744910002</v>
      </c>
      <c r="D925" s="7">
        <v>19021505.872699998</v>
      </c>
      <c r="E925" s="7">
        <v>18531643.620730001</v>
      </c>
      <c r="F925" s="7">
        <v>18658333.862289999</v>
      </c>
      <c r="G925" s="7">
        <v>18788972.810490001</v>
      </c>
      <c r="H925" s="7">
        <v>18307352.284389999</v>
      </c>
      <c r="I925" s="7">
        <v>18798187.453839999</v>
      </c>
      <c r="J925" s="7">
        <v>18714727.307050001</v>
      </c>
      <c r="K925" s="7">
        <v>18577461.339400001</v>
      </c>
      <c r="L925" s="7">
        <v>18597858.03004</v>
      </c>
      <c r="M925" s="7">
        <v>18905551.998539999</v>
      </c>
      <c r="N925" s="7">
        <v>18819384.30257</v>
      </c>
      <c r="O925" s="7">
        <v>18730149.66076</v>
      </c>
      <c r="P925" s="7">
        <v>18556863.465209998</v>
      </c>
      <c r="Q925" s="7">
        <v>19004010.05328</v>
      </c>
      <c r="R925" s="7">
        <v>18613050.155779999</v>
      </c>
      <c r="S925" s="7">
        <v>18809183.7513</v>
      </c>
      <c r="T925" s="7">
        <v>18990047.466740001</v>
      </c>
      <c r="U925" s="7">
        <v>18691431.215720002</v>
      </c>
      <c r="V925" s="7">
        <v>18634454.027509999</v>
      </c>
      <c r="W925" s="7">
        <v>18486366.022089999</v>
      </c>
      <c r="X925" s="7">
        <v>18974283.181529999</v>
      </c>
      <c r="Y925" s="7">
        <v>18543539.258280002</v>
      </c>
      <c r="Z925" s="7">
        <v>18637902.547729999</v>
      </c>
      <c r="AA925" s="7">
        <v>18599617.229910001</v>
      </c>
      <c r="AB925" s="7">
        <v>18975990.407230001</v>
      </c>
      <c r="AC925" s="7">
        <v>18645399.551860001</v>
      </c>
      <c r="AD925" s="7">
        <v>18745880.149829999</v>
      </c>
      <c r="AE925" s="7">
        <v>18705110.079909999</v>
      </c>
      <c r="AF925" s="7">
        <v>18721774.263810001</v>
      </c>
      <c r="AG925" s="7">
        <f t="shared" si="70"/>
        <v>18719982.437181</v>
      </c>
      <c r="AH925" s="7">
        <f t="shared" si="71"/>
        <v>19021505.872699998</v>
      </c>
      <c r="AI925" s="7"/>
      <c r="AJ925" s="7">
        <v>28715800.617989998</v>
      </c>
      <c r="AK925" s="7">
        <v>28686550.701409999</v>
      </c>
      <c r="AL925" s="7">
        <v>27094224.882240001</v>
      </c>
      <c r="AM925" s="7">
        <v>28806896.549899999</v>
      </c>
      <c r="AN925" s="7">
        <v>27964994.813129999</v>
      </c>
      <c r="AO925" s="7">
        <v>28911549.294300001</v>
      </c>
      <c r="AP925" s="7">
        <v>29317367.8301</v>
      </c>
      <c r="AQ925" s="7">
        <v>28750276.09457</v>
      </c>
      <c r="AR925" s="7">
        <v>27617616.32793</v>
      </c>
      <c r="AS925" s="7">
        <v>26199262.689339999</v>
      </c>
      <c r="AT925" s="7">
        <v>28974662.827660002</v>
      </c>
      <c r="AU925" s="7">
        <v>28799798.095509999</v>
      </c>
      <c r="AV925" s="7">
        <v>29724489.212019999</v>
      </c>
      <c r="AW925" s="7">
        <v>28733350.505369999</v>
      </c>
      <c r="AX925" s="7">
        <v>28802831.905219998</v>
      </c>
      <c r="AY925" s="7">
        <v>29031995.562970001</v>
      </c>
      <c r="AZ925" s="7">
        <v>29173863.35698</v>
      </c>
      <c r="BA925" s="7">
        <v>29458295.887219999</v>
      </c>
      <c r="BB925" s="7">
        <v>28377568.64559</v>
      </c>
      <c r="BC925" s="7">
        <v>29292214.452550001</v>
      </c>
      <c r="BD925" s="7">
        <v>29157560.135609999</v>
      </c>
      <c r="BE925" s="7">
        <v>29379514.438359998</v>
      </c>
      <c r="BF925" s="7">
        <v>29044789.150079999</v>
      </c>
      <c r="BG925" s="7">
        <v>29451786.426259998</v>
      </c>
      <c r="BH925" s="7">
        <v>27984347.830370001</v>
      </c>
      <c r="BI925" s="7">
        <v>28882916.46201</v>
      </c>
      <c r="BJ925" s="7">
        <v>28385842.525740001</v>
      </c>
      <c r="BK925" s="7">
        <v>27352878.706209999</v>
      </c>
      <c r="BL925" s="7">
        <v>29102298.358399998</v>
      </c>
      <c r="BM925" s="7">
        <v>28649168.698199999</v>
      </c>
      <c r="BN925" s="7">
        <f t="shared" si="72"/>
        <v>28660823.766107999</v>
      </c>
      <c r="BO925" s="7">
        <f t="shared" si="73"/>
        <v>29724489.212019999</v>
      </c>
      <c r="BQ925" s="7">
        <v>29584076.870000001</v>
      </c>
      <c r="BW925" s="7"/>
    </row>
    <row r="926" spans="1:75">
      <c r="A926" t="s">
        <v>2775</v>
      </c>
      <c r="B926" s="7">
        <f t="shared" si="74"/>
        <v>34511125.439390004</v>
      </c>
      <c r="C926" s="7">
        <v>24779657.824749999</v>
      </c>
      <c r="D926" s="7">
        <v>25019080.210329998</v>
      </c>
      <c r="E926" s="7">
        <v>24469234.992109999</v>
      </c>
      <c r="F926" s="7">
        <v>24555815.458939999</v>
      </c>
      <c r="G926" s="7">
        <v>24773811.76585</v>
      </c>
      <c r="H926" s="7">
        <v>24267904.599380001</v>
      </c>
      <c r="I926" s="7">
        <v>24727044.98669</v>
      </c>
      <c r="J926" s="7">
        <v>24615014.20617</v>
      </c>
      <c r="K926" s="7">
        <v>24447900.66914</v>
      </c>
      <c r="L926" s="7">
        <v>24458185.068429999</v>
      </c>
      <c r="M926" s="7">
        <v>24939202.777079999</v>
      </c>
      <c r="N926" s="7">
        <v>24827267.902479999</v>
      </c>
      <c r="O926" s="7">
        <v>24566350.930640001</v>
      </c>
      <c r="P926" s="7">
        <v>24420276.26698</v>
      </c>
      <c r="Q926" s="7">
        <v>25057220.27163</v>
      </c>
      <c r="R926" s="7">
        <v>24485603.73141</v>
      </c>
      <c r="S926" s="7">
        <v>24804680.647380002</v>
      </c>
      <c r="T926" s="7">
        <v>24965884.53968</v>
      </c>
      <c r="U926" s="7">
        <v>24559975.124759998</v>
      </c>
      <c r="V926" s="7">
        <v>24491753.828200001</v>
      </c>
      <c r="W926" s="7">
        <v>24454059.803289998</v>
      </c>
      <c r="X926" s="7">
        <v>24949436.889600001</v>
      </c>
      <c r="Y926" s="7">
        <v>24407104.564989999</v>
      </c>
      <c r="Z926" s="7">
        <v>24514178.538819999</v>
      </c>
      <c r="AA926" s="7">
        <v>24471507.293930002</v>
      </c>
      <c r="AB926" s="7">
        <v>25020260.60292</v>
      </c>
      <c r="AC926" s="7">
        <v>24487219.107900001</v>
      </c>
      <c r="AD926" s="7">
        <v>24745680.864330001</v>
      </c>
      <c r="AE926" s="7">
        <v>24570994.395649999</v>
      </c>
      <c r="AF926" s="7">
        <v>24637743.766260002</v>
      </c>
      <c r="AG926" s="7">
        <f t="shared" si="70"/>
        <v>24649668.387657344</v>
      </c>
      <c r="AH926" s="7">
        <f t="shared" si="71"/>
        <v>25057220.27163</v>
      </c>
      <c r="AI926" s="7"/>
      <c r="AJ926" s="7">
        <v>33531696.768100001</v>
      </c>
      <c r="AK926" s="7">
        <v>33357506.943179999</v>
      </c>
      <c r="AL926" s="7">
        <v>31856762.363589998</v>
      </c>
      <c r="AM926" s="7">
        <v>33687381.675870001</v>
      </c>
      <c r="AN926" s="7">
        <v>32512345.448180001</v>
      </c>
      <c r="AO926" s="7">
        <v>33601920.200369999</v>
      </c>
      <c r="AP926" s="7">
        <v>34066974.202409998</v>
      </c>
      <c r="AQ926" s="7">
        <v>33459506.913139999</v>
      </c>
      <c r="AR926" s="7">
        <v>32173995.545159999</v>
      </c>
      <c r="AS926" s="7">
        <v>30944615.22419</v>
      </c>
      <c r="AT926" s="7">
        <v>33725249.313770004</v>
      </c>
      <c r="AU926" s="7">
        <v>33484213.590330001</v>
      </c>
      <c r="AV926" s="7">
        <v>34511125.439390004</v>
      </c>
      <c r="AW926" s="7">
        <v>33372266.611079998</v>
      </c>
      <c r="AX926" s="7">
        <v>33522581.710689999</v>
      </c>
      <c r="AY926" s="7">
        <v>33749889.449620001</v>
      </c>
      <c r="AZ926" s="7">
        <v>34085415.546659999</v>
      </c>
      <c r="BA926" s="7">
        <v>34282087.121509999</v>
      </c>
      <c r="BB926" s="7">
        <v>32965279.328230001</v>
      </c>
      <c r="BC926" s="7">
        <v>34047237.583300002</v>
      </c>
      <c r="BD926" s="7">
        <v>34014443.193879999</v>
      </c>
      <c r="BE926" s="7">
        <v>34050905.833740003</v>
      </c>
      <c r="BF926" s="7">
        <v>33874645.255510002</v>
      </c>
      <c r="BG926" s="7">
        <v>34139376.469080001</v>
      </c>
      <c r="BH926" s="7">
        <v>32740742.872680001</v>
      </c>
      <c r="BI926" s="7">
        <v>33676564.124530002</v>
      </c>
      <c r="BJ926" s="7">
        <v>33015170.90817</v>
      </c>
      <c r="BK926" s="7">
        <v>32038987.19373</v>
      </c>
      <c r="BL926" s="7">
        <v>33849839.29073</v>
      </c>
      <c r="BM926" s="7">
        <v>33411734.87692</v>
      </c>
      <c r="BN926" s="7">
        <f t="shared" si="72"/>
        <v>33391682.033257995</v>
      </c>
      <c r="BO926" s="7">
        <f t="shared" si="73"/>
        <v>34511125.439390004</v>
      </c>
      <c r="BQ926" s="7">
        <v>34387929.369999997</v>
      </c>
      <c r="BW926" s="7"/>
    </row>
    <row r="927" spans="1:75">
      <c r="A927" t="s">
        <v>2778</v>
      </c>
      <c r="B927" s="7">
        <f t="shared" si="74"/>
        <v>37199628.819870003</v>
      </c>
      <c r="C927" s="7">
        <v>28591525.220630001</v>
      </c>
      <c r="D927" s="7">
        <v>28991750.242219999</v>
      </c>
      <c r="E927" s="7">
        <v>28271962.99109</v>
      </c>
      <c r="F927" s="7">
        <v>28379269.254439998</v>
      </c>
      <c r="G927" s="7">
        <v>28640488.232960001</v>
      </c>
      <c r="H927" s="7">
        <v>28201593.699340001</v>
      </c>
      <c r="I927" s="7">
        <v>28601887.873599999</v>
      </c>
      <c r="J927" s="7">
        <v>28408288.243999999</v>
      </c>
      <c r="K927" s="7">
        <v>28240029.840920001</v>
      </c>
      <c r="L927" s="7">
        <v>28244629.715130001</v>
      </c>
      <c r="M927" s="7">
        <v>28896671.558759999</v>
      </c>
      <c r="N927" s="7">
        <v>28732935.05872</v>
      </c>
      <c r="O927" s="7">
        <v>28362325.549740002</v>
      </c>
      <c r="P927" s="7">
        <v>28211771.663729999</v>
      </c>
      <c r="Q927" s="7">
        <v>29069150.24932</v>
      </c>
      <c r="R927" s="7">
        <v>28261937.999839999</v>
      </c>
      <c r="S927" s="7">
        <v>28650456.216200002</v>
      </c>
      <c r="T927" s="7">
        <v>28915334.665130001</v>
      </c>
      <c r="U927" s="7">
        <v>28377090.520070001</v>
      </c>
      <c r="V927" s="7">
        <v>28310508.631069999</v>
      </c>
      <c r="W927" s="7">
        <v>28397347.766380001</v>
      </c>
      <c r="X927" s="7">
        <v>28912724.017840002</v>
      </c>
      <c r="Y927" s="7">
        <v>28207641.57968</v>
      </c>
      <c r="Z927" s="7">
        <v>28298402.796950001</v>
      </c>
      <c r="AA927" s="7">
        <v>28257587.611269999</v>
      </c>
      <c r="AB927" s="7">
        <v>29015313.179140002</v>
      </c>
      <c r="AC927" s="7">
        <v>28252936.798700001</v>
      </c>
      <c r="AD927" s="7">
        <v>28706470.70386</v>
      </c>
      <c r="AE927" s="7">
        <v>28398161.87018</v>
      </c>
      <c r="AF927" s="7">
        <v>28453355.171220001</v>
      </c>
      <c r="AG927" s="7">
        <f t="shared" si="70"/>
        <v>28508651.630737662</v>
      </c>
      <c r="AH927" s="7">
        <f t="shared" si="71"/>
        <v>29069150.24932</v>
      </c>
      <c r="AI927" s="7"/>
      <c r="AJ927" s="7">
        <v>36412156.380889997</v>
      </c>
      <c r="AK927" s="7">
        <v>35988026.650940001</v>
      </c>
      <c r="AL927" s="7">
        <v>34580154.494910002</v>
      </c>
      <c r="AM927" s="7">
        <v>36544256.274099998</v>
      </c>
      <c r="AN927" s="7">
        <v>35059013.610469997</v>
      </c>
      <c r="AO927" s="7">
        <v>36372545.751610003</v>
      </c>
      <c r="AP927" s="7">
        <v>36683848.142269999</v>
      </c>
      <c r="AQ927" s="7">
        <v>36145821.397270001</v>
      </c>
      <c r="AR927" s="7">
        <v>34847283.60892</v>
      </c>
      <c r="AS927" s="7">
        <v>33655674.715949997</v>
      </c>
      <c r="AT927" s="7">
        <v>36389307.481150001</v>
      </c>
      <c r="AU927" s="7">
        <v>36169538.738200001</v>
      </c>
      <c r="AV927" s="7">
        <v>37199628.819870003</v>
      </c>
      <c r="AW927" s="7">
        <v>36098016.450340003</v>
      </c>
      <c r="AX927" s="7">
        <v>36266201.910860002</v>
      </c>
      <c r="AY927" s="7">
        <v>36508698.012180001</v>
      </c>
      <c r="AZ927" s="7">
        <v>36684714.243749999</v>
      </c>
      <c r="BA927" s="7">
        <v>37017750.294189997</v>
      </c>
      <c r="BB927" s="7">
        <v>35589668.529550001</v>
      </c>
      <c r="BC927" s="7">
        <v>36744023.492150001</v>
      </c>
      <c r="BD927" s="7">
        <v>36937579.356219999</v>
      </c>
      <c r="BE927" s="7">
        <v>36635414.906060003</v>
      </c>
      <c r="BF927" s="7">
        <v>36576350.654229999</v>
      </c>
      <c r="BG927" s="7">
        <v>36746013.983280003</v>
      </c>
      <c r="BH927" s="7">
        <v>35654742.721730001</v>
      </c>
      <c r="BI927" s="7">
        <v>36334405.977059998</v>
      </c>
      <c r="BJ927" s="7">
        <v>35625767.862130001</v>
      </c>
      <c r="BK927" s="7">
        <v>34738437.092990004</v>
      </c>
      <c r="BL927" s="7">
        <v>36637876.617020003</v>
      </c>
      <c r="BM927" s="7">
        <v>36237052.580090001</v>
      </c>
      <c r="BN927" s="7">
        <f t="shared" si="72"/>
        <v>36102665.691679329</v>
      </c>
      <c r="BO927" s="7">
        <f t="shared" si="73"/>
        <v>37199628.819870003</v>
      </c>
      <c r="BQ927" s="7">
        <v>37140163.649999999</v>
      </c>
      <c r="BW927" s="7"/>
    </row>
    <row r="928" spans="1:75">
      <c r="A928" t="s">
        <v>2781</v>
      </c>
      <c r="B928" s="7">
        <f t="shared" si="74"/>
        <v>42579712.850000001</v>
      </c>
      <c r="C928" s="7">
        <v>35326142.365889996</v>
      </c>
      <c r="D928" s="7">
        <v>35724617.530579999</v>
      </c>
      <c r="E928" s="7">
        <v>35008195.536959998</v>
      </c>
      <c r="F928" s="7">
        <v>35125744.954070002</v>
      </c>
      <c r="G928" s="7">
        <v>35406368.241680004</v>
      </c>
      <c r="H928" s="7">
        <v>34887352.022139996</v>
      </c>
      <c r="I928" s="7">
        <v>35311077.438639998</v>
      </c>
      <c r="J928" s="7">
        <v>35137150.696230002</v>
      </c>
      <c r="K928" s="7">
        <v>35007830.784050003</v>
      </c>
      <c r="L928" s="7">
        <v>34987832.201789998</v>
      </c>
      <c r="M928" s="7">
        <v>35597686.164449997</v>
      </c>
      <c r="N928" s="7">
        <v>35504131.747939996</v>
      </c>
      <c r="O928" s="7">
        <v>35110055.861199997</v>
      </c>
      <c r="P928" s="7">
        <v>34906010.299599998</v>
      </c>
      <c r="Q928" s="7">
        <v>35774947.893760003</v>
      </c>
      <c r="R928" s="7">
        <v>34988073.52634</v>
      </c>
      <c r="S928" s="7">
        <v>35390786.186399996</v>
      </c>
      <c r="T928" s="7">
        <v>35628499.866899997</v>
      </c>
      <c r="U928" s="7">
        <v>35101387.765720002</v>
      </c>
      <c r="V928" s="7">
        <v>35042299.885080002</v>
      </c>
      <c r="W928" s="7">
        <v>35076892.281369999</v>
      </c>
      <c r="X928" s="7">
        <v>35617080.491959997</v>
      </c>
      <c r="Y928" s="7">
        <v>34926283.54727</v>
      </c>
      <c r="Z928" s="7">
        <v>35028250.220179997</v>
      </c>
      <c r="AA928" s="7">
        <v>35011060.399109997</v>
      </c>
      <c r="AB928" s="7">
        <v>35742148.917159997</v>
      </c>
      <c r="AC928" s="7">
        <v>34965651.285049997</v>
      </c>
      <c r="AD928" s="7">
        <v>35400872.273809999</v>
      </c>
      <c r="AE928" s="7">
        <v>35152634.818389997</v>
      </c>
      <c r="AF928" s="7">
        <v>35189202.274259999</v>
      </c>
      <c r="AG928" s="7">
        <f t="shared" si="70"/>
        <v>35235875.582599334</v>
      </c>
      <c r="AH928" s="7">
        <f t="shared" si="71"/>
        <v>35774947.893760003</v>
      </c>
      <c r="AI928" s="7"/>
      <c r="AJ928" s="7">
        <v>41888729.54902</v>
      </c>
      <c r="AK928" s="7">
        <v>41397217.363580003</v>
      </c>
      <c r="AL928" s="7">
        <v>40136868.059029996</v>
      </c>
      <c r="AM928" s="7">
        <v>41991647.874360003</v>
      </c>
      <c r="AN928" s="7">
        <v>40379696.370789997</v>
      </c>
      <c r="AO928" s="7">
        <v>41875671.561360002</v>
      </c>
      <c r="AP928" s="7">
        <v>41998082.861960001</v>
      </c>
      <c r="AQ928" s="7">
        <v>41532835.157729998</v>
      </c>
      <c r="AR928" s="7">
        <v>40323972.530040003</v>
      </c>
      <c r="AS928" s="7">
        <v>39124275.300130002</v>
      </c>
      <c r="AT928" s="7">
        <v>41808496.93558</v>
      </c>
      <c r="AU928" s="7">
        <v>41502361.687250003</v>
      </c>
      <c r="AV928" s="7">
        <v>42572999.003980003</v>
      </c>
      <c r="AW928" s="7">
        <v>41559322.533229999</v>
      </c>
      <c r="AX928" s="7">
        <v>41645708.676150002</v>
      </c>
      <c r="AY928" s="7">
        <v>41907668.333769999</v>
      </c>
      <c r="AZ928" s="7">
        <v>42137977.316119999</v>
      </c>
      <c r="BA928" s="7">
        <v>42427096.15315</v>
      </c>
      <c r="BB928" s="7">
        <v>41027684.948749997</v>
      </c>
      <c r="BC928" s="7">
        <v>42091652.547870003</v>
      </c>
      <c r="BD928" s="7">
        <v>42438530.486550003</v>
      </c>
      <c r="BE928" s="7">
        <v>42022129.362279996</v>
      </c>
      <c r="BF928" s="7">
        <v>42055217.413180001</v>
      </c>
      <c r="BG928" s="7">
        <v>42054999.330959998</v>
      </c>
      <c r="BH928" s="7">
        <v>41194936.236100003</v>
      </c>
      <c r="BI928" s="7">
        <v>41693029.561339997</v>
      </c>
      <c r="BJ928" s="7">
        <v>40965684.782849997</v>
      </c>
      <c r="BK928" s="7">
        <v>40178523.024829999</v>
      </c>
      <c r="BL928" s="7">
        <v>42102930.436760001</v>
      </c>
      <c r="BM928" s="7">
        <v>41746456.737379998</v>
      </c>
      <c r="BN928" s="7">
        <f t="shared" si="72"/>
        <v>41526080.071202673</v>
      </c>
      <c r="BO928" s="7">
        <f t="shared" si="73"/>
        <v>42572999.003980003</v>
      </c>
      <c r="BQ928" s="7">
        <v>42579712.850000001</v>
      </c>
      <c r="BW928" s="7"/>
    </row>
    <row r="929" spans="1:75">
      <c r="A929" t="s">
        <v>2784</v>
      </c>
      <c r="B929" s="7">
        <f t="shared" si="74"/>
        <v>46256934.479999997</v>
      </c>
      <c r="C929" s="7">
        <v>40136056.749200001</v>
      </c>
      <c r="D929" s="7">
        <v>40543925.410530001</v>
      </c>
      <c r="E929" s="7">
        <v>39850489.401940003</v>
      </c>
      <c r="F929" s="7">
        <v>39950225.439300001</v>
      </c>
      <c r="G929" s="7">
        <v>40189692.234530002</v>
      </c>
      <c r="H929" s="7">
        <v>39720730.42667</v>
      </c>
      <c r="I929" s="7">
        <v>40113159.606080003</v>
      </c>
      <c r="J929" s="7">
        <v>39929177.886069998</v>
      </c>
      <c r="K929" s="7">
        <v>39804390.801349998</v>
      </c>
      <c r="L929" s="7">
        <v>39781078.310539998</v>
      </c>
      <c r="M929" s="7">
        <v>40441972.918119997</v>
      </c>
      <c r="N929" s="7">
        <v>40309152.380220003</v>
      </c>
      <c r="O929" s="7">
        <v>39894963.947930001</v>
      </c>
      <c r="P929" s="7">
        <v>39687290.535899997</v>
      </c>
      <c r="Q929" s="7">
        <v>40657827.977229998</v>
      </c>
      <c r="R929" s="7">
        <v>39793847.307149999</v>
      </c>
      <c r="S929" s="7">
        <v>40224041.449989997</v>
      </c>
      <c r="T929" s="7">
        <v>40497890.937250003</v>
      </c>
      <c r="U929" s="7">
        <v>39923449.211539999</v>
      </c>
      <c r="V929" s="7">
        <v>39844072.981399998</v>
      </c>
      <c r="W929" s="7">
        <v>39921459.738310002</v>
      </c>
      <c r="X929" s="7">
        <v>40460967.505599998</v>
      </c>
      <c r="Y929" s="7">
        <v>39724705.048859999</v>
      </c>
      <c r="Z929" s="7">
        <v>39824182.141340002</v>
      </c>
      <c r="AA929" s="7">
        <v>39791091.474289998</v>
      </c>
      <c r="AB929" s="7">
        <v>40615326.403470002</v>
      </c>
      <c r="AC929" s="7">
        <v>39754141.461949997</v>
      </c>
      <c r="AD929" s="7">
        <v>40236090.084239997</v>
      </c>
      <c r="AE929" s="7">
        <v>39948956.59522</v>
      </c>
      <c r="AF929" s="7">
        <v>40007409.156860001</v>
      </c>
      <c r="AG929" s="7">
        <f t="shared" si="70"/>
        <v>40052592.184102669</v>
      </c>
      <c r="AH929" s="7">
        <f t="shared" si="71"/>
        <v>40657827.977229998</v>
      </c>
      <c r="AI929" s="7"/>
      <c r="AJ929" s="7">
        <v>45624856.511380002</v>
      </c>
      <c r="AK929" s="7">
        <v>45128826.097170003</v>
      </c>
      <c r="AL929" s="7">
        <v>43972982.538730003</v>
      </c>
      <c r="AM929" s="7">
        <v>45766914.019500002</v>
      </c>
      <c r="AN929" s="7">
        <v>44097116.515349999</v>
      </c>
      <c r="AO929" s="7">
        <v>45610945.780270003</v>
      </c>
      <c r="AP929" s="7">
        <v>45673342.673979998</v>
      </c>
      <c r="AQ929" s="7">
        <v>45240991.068510003</v>
      </c>
      <c r="AR929" s="7">
        <v>44110521.996349998</v>
      </c>
      <c r="AS929" s="7">
        <v>42966705.303599998</v>
      </c>
      <c r="AT929" s="7">
        <v>45524195.433710001</v>
      </c>
      <c r="AU929" s="7">
        <v>45211748.494199999</v>
      </c>
      <c r="AV929" s="7">
        <v>46256703.695160002</v>
      </c>
      <c r="AW929" s="7">
        <v>45289777.419370003</v>
      </c>
      <c r="AX929" s="7">
        <v>45340205.076619998</v>
      </c>
      <c r="AY929" s="7">
        <v>45594855.132579997</v>
      </c>
      <c r="AZ929" s="7">
        <v>46069727.69709</v>
      </c>
      <c r="BA929" s="7">
        <v>46230577.131559998</v>
      </c>
      <c r="BB929" s="7">
        <v>44771439.208109997</v>
      </c>
      <c r="BC929" s="7">
        <v>45770239.57993</v>
      </c>
      <c r="BD929" s="7">
        <v>46204033.903520003</v>
      </c>
      <c r="BE929" s="7">
        <v>45811085.308329999</v>
      </c>
      <c r="BF929" s="7">
        <v>45803623.014980003</v>
      </c>
      <c r="BG929" s="7">
        <v>45726793.09093</v>
      </c>
      <c r="BH929" s="7">
        <v>45012424.518679999</v>
      </c>
      <c r="BI929" s="7">
        <v>45382521.484020002</v>
      </c>
      <c r="BJ929" s="7">
        <v>44637936.01179</v>
      </c>
      <c r="BK929" s="7">
        <v>43955624.104079999</v>
      </c>
      <c r="BL929" s="7">
        <v>45822226.119989999</v>
      </c>
      <c r="BM929" s="7">
        <v>45517663.998180002</v>
      </c>
      <c r="BN929" s="7">
        <f t="shared" si="72"/>
        <v>45270886.764255673</v>
      </c>
      <c r="BO929" s="7">
        <f t="shared" si="73"/>
        <v>46256703.695160002</v>
      </c>
      <c r="BQ929" s="7">
        <v>46256934.479999997</v>
      </c>
      <c r="BW929" s="7"/>
    </row>
    <row r="930" spans="1:75">
      <c r="A930" t="s">
        <v>2787</v>
      </c>
      <c r="B930" s="7">
        <f t="shared" si="74"/>
        <v>52929716.039999999</v>
      </c>
      <c r="C930" s="7">
        <v>47881445.068360001</v>
      </c>
      <c r="D930" s="7">
        <v>48352524.972369999</v>
      </c>
      <c r="E930" s="7">
        <v>47613701.351360001</v>
      </c>
      <c r="F930" s="7">
        <v>47713461.80432</v>
      </c>
      <c r="G930" s="7">
        <v>47945878.988399997</v>
      </c>
      <c r="H930" s="7">
        <v>47495247.035460003</v>
      </c>
      <c r="I930" s="7">
        <v>47877843.398500003</v>
      </c>
      <c r="J930" s="7">
        <v>47664125.183619998</v>
      </c>
      <c r="K930" s="7">
        <v>47541257.007569999</v>
      </c>
      <c r="L930" s="7">
        <v>47564214.225210004</v>
      </c>
      <c r="M930" s="7">
        <v>48272885.510920003</v>
      </c>
      <c r="N930" s="7">
        <v>48070481.495949998</v>
      </c>
      <c r="O930" s="7">
        <v>47623263.286360003</v>
      </c>
      <c r="P930" s="7">
        <v>47432841.680820003</v>
      </c>
      <c r="Q930" s="7">
        <v>48419659.694980003</v>
      </c>
      <c r="R930" s="7">
        <v>47537836.900559999</v>
      </c>
      <c r="S930" s="7">
        <v>47972629.137259997</v>
      </c>
      <c r="T930" s="7">
        <v>48272710.391010001</v>
      </c>
      <c r="U930" s="7">
        <v>47668011.652240001</v>
      </c>
      <c r="V930" s="7">
        <v>47541463.326739997</v>
      </c>
      <c r="W930" s="7">
        <v>47701095.859820001</v>
      </c>
      <c r="X930" s="7">
        <v>48242814.157969996</v>
      </c>
      <c r="Y930" s="7">
        <v>47449394.588720001</v>
      </c>
      <c r="Z930" s="7">
        <v>47579221.353079997</v>
      </c>
      <c r="AA930" s="7">
        <v>47530931.225639999</v>
      </c>
      <c r="AB930" s="7">
        <v>48391031.249229997</v>
      </c>
      <c r="AC930" s="7">
        <v>47483863.894129999</v>
      </c>
      <c r="AD930" s="7">
        <v>48017231.959009998</v>
      </c>
      <c r="AE930" s="7">
        <v>47690839.52318</v>
      </c>
      <c r="AF930" s="7">
        <v>47752246.650930002</v>
      </c>
      <c r="AG930" s="7">
        <f t="shared" si="70"/>
        <v>47810005.085790664</v>
      </c>
      <c r="AH930" s="7">
        <f t="shared" si="71"/>
        <v>48419659.694980003</v>
      </c>
      <c r="AI930" s="7"/>
      <c r="AJ930" s="7">
        <v>52261744.307259999</v>
      </c>
      <c r="AK930" s="7">
        <v>51762352.372019999</v>
      </c>
      <c r="AL930" s="7">
        <v>50730098.617880002</v>
      </c>
      <c r="AM930" s="7">
        <v>52465595.475369997</v>
      </c>
      <c r="AN930" s="7">
        <v>50819167.933090001</v>
      </c>
      <c r="AO930" s="7">
        <v>52351677.681929998</v>
      </c>
      <c r="AP930" s="7">
        <v>52324659.96886</v>
      </c>
      <c r="AQ930" s="7">
        <v>51876970.310500003</v>
      </c>
      <c r="AR930" s="7">
        <v>50836158.446259998</v>
      </c>
      <c r="AS930" s="7">
        <v>49822921.436949998</v>
      </c>
      <c r="AT930" s="7">
        <v>52165376.32846</v>
      </c>
      <c r="AU930" s="7">
        <v>51875894.787840001</v>
      </c>
      <c r="AV930" s="7">
        <v>52837115.557209998</v>
      </c>
      <c r="AW930" s="7">
        <v>51952959.850319996</v>
      </c>
      <c r="AX930" s="7">
        <v>51973360.307810001</v>
      </c>
      <c r="AY930" s="7">
        <v>52215351.389870003</v>
      </c>
      <c r="AZ930" s="7">
        <v>52791232.068870001</v>
      </c>
      <c r="BA930" s="7">
        <v>52917991.634520002</v>
      </c>
      <c r="BB930" s="7">
        <v>51436369.481409997</v>
      </c>
      <c r="BC930" s="7">
        <v>52344377.547049999</v>
      </c>
      <c r="BD930" s="7">
        <v>52868121.837250002</v>
      </c>
      <c r="BE930" s="7">
        <v>52507718.590439998</v>
      </c>
      <c r="BF930" s="7">
        <v>52444503.888630003</v>
      </c>
      <c r="BG930" s="7">
        <v>52395272.579779997</v>
      </c>
      <c r="BH930" s="7">
        <v>51692165.233499996</v>
      </c>
      <c r="BI930" s="7">
        <v>52057963.104489997</v>
      </c>
      <c r="BJ930" s="7">
        <v>51337718.873640001</v>
      </c>
      <c r="BK930" s="7">
        <v>50675047.296470001</v>
      </c>
      <c r="BL930" s="7">
        <v>52435749.90371</v>
      </c>
      <c r="BM930" s="7">
        <v>52260387.954599999</v>
      </c>
      <c r="BN930" s="7">
        <f t="shared" si="72"/>
        <v>51947867.492199667</v>
      </c>
      <c r="BO930" s="7">
        <f t="shared" si="73"/>
        <v>52917991.634520002</v>
      </c>
      <c r="BQ930" s="7">
        <v>52929716.039999999</v>
      </c>
      <c r="BW930" s="7"/>
    </row>
    <row r="931" spans="1:75">
      <c r="A931" t="s">
        <v>2790</v>
      </c>
      <c r="B931" s="7">
        <f t="shared" si="74"/>
        <v>58432264.090000004</v>
      </c>
      <c r="C931" s="7">
        <v>53999027.953450002</v>
      </c>
      <c r="D931" s="7">
        <v>54430313.597070001</v>
      </c>
      <c r="E931" s="7">
        <v>53738801.678640001</v>
      </c>
      <c r="F931" s="7">
        <v>53833999.843359999</v>
      </c>
      <c r="G931" s="7">
        <v>54016116.919890001</v>
      </c>
      <c r="H931" s="7">
        <v>53563666.043799996</v>
      </c>
      <c r="I931" s="7">
        <v>53991192.811169997</v>
      </c>
      <c r="J931" s="7">
        <v>53775816.640100002</v>
      </c>
      <c r="K931" s="7">
        <v>53663068.449419998</v>
      </c>
      <c r="L931" s="7">
        <v>53659243.133850001</v>
      </c>
      <c r="M931" s="7">
        <v>54368872.940130003</v>
      </c>
      <c r="N931" s="7">
        <v>54167786.428879999</v>
      </c>
      <c r="O931" s="7">
        <v>53747883.906470001</v>
      </c>
      <c r="P931" s="7">
        <v>53558633.567340001</v>
      </c>
      <c r="Q931" s="7">
        <v>54495799.23522</v>
      </c>
      <c r="R931" s="7">
        <v>53666863.49498</v>
      </c>
      <c r="S931" s="7">
        <v>54087483.476269998</v>
      </c>
      <c r="T931" s="7">
        <v>54380851.842299998</v>
      </c>
      <c r="U931" s="7">
        <v>53815245.792219996</v>
      </c>
      <c r="V931" s="7">
        <v>53694452.300360002</v>
      </c>
      <c r="W931" s="7">
        <v>53794899.336750001</v>
      </c>
      <c r="X931" s="7">
        <v>54381787.310900003</v>
      </c>
      <c r="Y931" s="7">
        <v>53578983.549989998</v>
      </c>
      <c r="Z931" s="7">
        <v>53687990.969970003</v>
      </c>
      <c r="AA931" s="7">
        <v>53652393.696479999</v>
      </c>
      <c r="AB931" s="7">
        <v>54444607.67949</v>
      </c>
      <c r="AC931" s="7">
        <v>53603931.826030001</v>
      </c>
      <c r="AD931" s="7">
        <v>54116679.057549998</v>
      </c>
      <c r="AE931" s="7">
        <v>53807447.917120002</v>
      </c>
      <c r="AF931" s="7">
        <v>53875128.602580003</v>
      </c>
      <c r="AG931" s="7">
        <f t="shared" si="70"/>
        <v>53919965.666726001</v>
      </c>
      <c r="AH931" s="7">
        <f t="shared" si="71"/>
        <v>54495799.23522</v>
      </c>
      <c r="AI931" s="7"/>
      <c r="AJ931" s="7">
        <v>57453612.695710003</v>
      </c>
      <c r="AK931" s="7">
        <v>56950415.798050001</v>
      </c>
      <c r="AL931" s="7">
        <v>56036452.976219997</v>
      </c>
      <c r="AM931" s="7">
        <v>57684135.549489997</v>
      </c>
      <c r="AN931" s="7">
        <v>56087009.870719999</v>
      </c>
      <c r="AO931" s="7">
        <v>57583743.655510001</v>
      </c>
      <c r="AP931" s="7">
        <v>57509185.82841</v>
      </c>
      <c r="AQ931" s="7">
        <v>57080095.367250003</v>
      </c>
      <c r="AR931" s="7">
        <v>56123095.669940002</v>
      </c>
      <c r="AS931" s="7">
        <v>55196653.222000003</v>
      </c>
      <c r="AT931" s="7">
        <v>57305968.71418</v>
      </c>
      <c r="AU931" s="7">
        <v>57070286.529590003</v>
      </c>
      <c r="AV931" s="7">
        <v>57995287.74487</v>
      </c>
      <c r="AW931" s="7">
        <v>57164354.13013</v>
      </c>
      <c r="AX931" s="7">
        <v>57148925.495860003</v>
      </c>
      <c r="AY931" s="7">
        <v>57389942.516410001</v>
      </c>
      <c r="AZ931" s="7">
        <v>58017896.240290001</v>
      </c>
      <c r="BA931" s="7">
        <v>58106759.030610003</v>
      </c>
      <c r="BB931" s="7">
        <v>56666712.261600003</v>
      </c>
      <c r="BC931" s="7">
        <v>57483226.694410004</v>
      </c>
      <c r="BD931" s="7">
        <v>58069543.695869997</v>
      </c>
      <c r="BE931" s="7">
        <v>57715796.98189</v>
      </c>
      <c r="BF931" s="7">
        <v>57620197.262809999</v>
      </c>
      <c r="BG931" s="7">
        <v>57539883.924240001</v>
      </c>
      <c r="BH931" s="7">
        <v>56973265.729099996</v>
      </c>
      <c r="BI931" s="7">
        <v>57273809.543889999</v>
      </c>
      <c r="BJ931" s="7">
        <v>56590259.137829997</v>
      </c>
      <c r="BK931" s="7">
        <v>55962862.725900002</v>
      </c>
      <c r="BL931" s="7">
        <v>57594025.30618</v>
      </c>
      <c r="BM931" s="7">
        <v>57529823.454269998</v>
      </c>
      <c r="BN931" s="7">
        <f t="shared" si="72"/>
        <v>57164107.59177433</v>
      </c>
      <c r="BO931" s="7">
        <f t="shared" si="73"/>
        <v>58106759.030610003</v>
      </c>
      <c r="BQ931" s="7">
        <v>58432264.090000004</v>
      </c>
      <c r="BW931" s="7"/>
    </row>
    <row r="932" spans="1:75">
      <c r="A932" t="s">
        <v>2793</v>
      </c>
      <c r="B932" s="7">
        <f t="shared" si="74"/>
        <v>50197590.13628</v>
      </c>
      <c r="C932" s="7">
        <v>17508905.524629999</v>
      </c>
      <c r="D932" s="7">
        <v>17898289.435789999</v>
      </c>
      <c r="E932" s="7">
        <v>17694071.167259999</v>
      </c>
      <c r="F932" s="7">
        <v>17186903.543540001</v>
      </c>
      <c r="G932" s="7">
        <v>17504816.571150001</v>
      </c>
      <c r="H932" s="7">
        <v>17190431.332899999</v>
      </c>
      <c r="I932" s="7">
        <v>16688318.155820001</v>
      </c>
      <c r="J932" s="7">
        <v>17339611.934640002</v>
      </c>
      <c r="K932" s="7">
        <v>17679355.51444</v>
      </c>
      <c r="L932" s="7">
        <v>17676433.365200002</v>
      </c>
      <c r="M932" s="7">
        <v>17312826.270640001</v>
      </c>
      <c r="N932" s="7">
        <v>17607423.049520001</v>
      </c>
      <c r="O932" s="7">
        <v>17582707.969269998</v>
      </c>
      <c r="P932" s="7">
        <v>17205847.779350001</v>
      </c>
      <c r="Q932" s="7">
        <v>17591133.385779999</v>
      </c>
      <c r="R932" s="7">
        <v>17513591.42625</v>
      </c>
      <c r="S932" s="7">
        <v>17604772.73567</v>
      </c>
      <c r="T932" s="7">
        <v>17818456.568160001</v>
      </c>
      <c r="U932" s="7">
        <v>17691710.17396</v>
      </c>
      <c r="V932" s="7">
        <v>17775211.294769999</v>
      </c>
      <c r="W932" s="7">
        <v>17408220.910580002</v>
      </c>
      <c r="X932" s="7">
        <v>17737780.156819999</v>
      </c>
      <c r="Y932" s="7">
        <v>17821007.692839999</v>
      </c>
      <c r="Z932" s="7">
        <v>17492245.061129998</v>
      </c>
      <c r="AA932" s="7">
        <v>17483210.143630002</v>
      </c>
      <c r="AB932" s="7">
        <v>17783343.695099998</v>
      </c>
      <c r="AC932" s="7">
        <v>17277275.05054</v>
      </c>
      <c r="AD932" s="7">
        <v>17618319.21477</v>
      </c>
      <c r="AE932" s="7">
        <v>17662683.314160001</v>
      </c>
      <c r="AF932" s="7">
        <v>17654734.06103</v>
      </c>
      <c r="AG932" s="7">
        <f t="shared" si="70"/>
        <v>17533654.549977999</v>
      </c>
      <c r="AH932" s="7">
        <f t="shared" si="71"/>
        <v>17898289.435789999</v>
      </c>
      <c r="AI932" s="7"/>
      <c r="AJ932" s="7">
        <v>47191513.734800003</v>
      </c>
      <c r="AK932" s="7">
        <v>47329977.212480001</v>
      </c>
      <c r="AL932" s="7">
        <v>44667062.916850001</v>
      </c>
      <c r="AM932" s="7">
        <v>47409200.213500001</v>
      </c>
      <c r="AN932" s="7">
        <v>47750328.085969999</v>
      </c>
      <c r="AO932" s="7">
        <v>48116495.10949</v>
      </c>
      <c r="AP932" s="7">
        <v>49172136.944320001</v>
      </c>
      <c r="AQ932" s="7">
        <v>48503613.970519997</v>
      </c>
      <c r="AR932" s="7">
        <v>47848487.060060002</v>
      </c>
      <c r="AS932" s="7">
        <v>43922922.434040003</v>
      </c>
      <c r="AT932" s="7">
        <v>48987101.794670001</v>
      </c>
      <c r="AU932" s="7">
        <v>47951044.279849999</v>
      </c>
      <c r="AV932" s="7">
        <v>50197590.13628</v>
      </c>
      <c r="AW932" s="7">
        <v>47659305.909720004</v>
      </c>
      <c r="AX932" s="7">
        <v>48254901.548490003</v>
      </c>
      <c r="AY932" s="7">
        <v>46812579.610490002</v>
      </c>
      <c r="AZ932" s="7">
        <v>48536488.446230002</v>
      </c>
      <c r="BA932" s="7">
        <v>48210993.506520003</v>
      </c>
      <c r="BB932" s="7">
        <v>45875479.414339997</v>
      </c>
      <c r="BC932" s="7">
        <v>49381718.353220001</v>
      </c>
      <c r="BD932" s="7">
        <v>46205903.959569998</v>
      </c>
      <c r="BE932" s="7">
        <v>49531000.53779</v>
      </c>
      <c r="BF932" s="7">
        <v>48598680.210239999</v>
      </c>
      <c r="BG932" s="7">
        <v>48627948.243079998</v>
      </c>
      <c r="BH932" s="7">
        <v>48349090.252329998</v>
      </c>
      <c r="BI932" s="7">
        <v>48188906.245559998</v>
      </c>
      <c r="BJ932" s="7">
        <v>49246703.171630003</v>
      </c>
      <c r="BK932" s="7">
        <v>47552771.877630003</v>
      </c>
      <c r="BL932" s="7">
        <v>46902327.915739998</v>
      </c>
      <c r="BM932" s="7">
        <v>48005417.65828</v>
      </c>
      <c r="BN932" s="7">
        <f t="shared" si="72"/>
        <v>47832923.025122993</v>
      </c>
      <c r="BO932" s="7">
        <f t="shared" si="73"/>
        <v>50197590.13628</v>
      </c>
      <c r="BQ932" s="7">
        <v>50085092.840000004</v>
      </c>
      <c r="BW932" s="7"/>
    </row>
    <row r="933" spans="1:75">
      <c r="A933" t="s">
        <v>2796</v>
      </c>
      <c r="B933" s="7">
        <f t="shared" si="74"/>
        <v>86293390.528929994</v>
      </c>
      <c r="C933" s="7">
        <v>29427824.642949998</v>
      </c>
      <c r="D933" s="7">
        <v>30129691.890220001</v>
      </c>
      <c r="E933" s="7">
        <v>29927579.522300001</v>
      </c>
      <c r="F933" s="7">
        <v>28979685.46765</v>
      </c>
      <c r="G933" s="7">
        <v>29606585.702100001</v>
      </c>
      <c r="H933" s="7">
        <v>28784137.20163</v>
      </c>
      <c r="I933" s="7">
        <v>28198542.561999999</v>
      </c>
      <c r="J933" s="7">
        <v>28966523.633269999</v>
      </c>
      <c r="K933" s="7">
        <v>29587580.90746</v>
      </c>
      <c r="L933" s="7">
        <v>29612199.338169999</v>
      </c>
      <c r="M933" s="7">
        <v>29357138.823989999</v>
      </c>
      <c r="N933" s="7">
        <v>30226539.463539999</v>
      </c>
      <c r="O933" s="7">
        <v>29509681.838890001</v>
      </c>
      <c r="P933" s="7">
        <v>29064037.93324</v>
      </c>
      <c r="Q933" s="7">
        <v>29889374.731539998</v>
      </c>
      <c r="R933" s="7">
        <v>29251534.836150002</v>
      </c>
      <c r="S933" s="7">
        <v>29840370.111669999</v>
      </c>
      <c r="T933" s="7">
        <v>29936659.988400001</v>
      </c>
      <c r="U933" s="7">
        <v>29474200.721129999</v>
      </c>
      <c r="V933" s="7">
        <v>29092464.36056</v>
      </c>
      <c r="W933" s="7">
        <v>29320777.191119999</v>
      </c>
      <c r="X933" s="7">
        <v>29942676.245669998</v>
      </c>
      <c r="Y933" s="7">
        <v>30310387.398290001</v>
      </c>
      <c r="Z933" s="7">
        <v>29104514.97814</v>
      </c>
      <c r="AA933" s="7">
        <v>29378992.676419999</v>
      </c>
      <c r="AB933" s="7">
        <v>30351245.015950002</v>
      </c>
      <c r="AC933" s="7">
        <v>29180993.394949999</v>
      </c>
      <c r="AD933" s="7">
        <v>29994649.022860002</v>
      </c>
      <c r="AE933" s="7">
        <v>29738891.012079999</v>
      </c>
      <c r="AF933" s="7">
        <v>29976772.526160002</v>
      </c>
      <c r="AG933" s="7">
        <f t="shared" si="70"/>
        <v>29538741.771283336</v>
      </c>
      <c r="AH933" s="7">
        <f t="shared" si="71"/>
        <v>30351245.015950002</v>
      </c>
      <c r="AI933" s="7"/>
      <c r="AJ933" s="7">
        <v>81752629.595719993</v>
      </c>
      <c r="AK933" s="7">
        <v>81500942.943320006</v>
      </c>
      <c r="AL933" s="7">
        <v>74558514.178029999</v>
      </c>
      <c r="AM933" s="7">
        <v>81355600.897799999</v>
      </c>
      <c r="AN933" s="7">
        <v>81865761.707200006</v>
      </c>
      <c r="AO933" s="7">
        <v>80888631.564070001</v>
      </c>
      <c r="AP933" s="7">
        <v>83735519.255909994</v>
      </c>
      <c r="AQ933" s="7">
        <v>82419304.903219998</v>
      </c>
      <c r="AR933" s="7">
        <v>79879595.169670001</v>
      </c>
      <c r="AS933" s="7">
        <v>72912033.267429993</v>
      </c>
      <c r="AT933" s="7">
        <v>83165564.049559996</v>
      </c>
      <c r="AU933" s="7">
        <v>82285789.023750007</v>
      </c>
      <c r="AV933" s="7">
        <v>86293390.528929994</v>
      </c>
      <c r="AW933" s="7">
        <v>81326222.817479998</v>
      </c>
      <c r="AX933" s="7">
        <v>82805425.273320004</v>
      </c>
      <c r="AY933" s="7">
        <v>81381841.119440004</v>
      </c>
      <c r="AZ933" s="7">
        <v>83367457.303880006</v>
      </c>
      <c r="BA933" s="7">
        <v>83256391.851820007</v>
      </c>
      <c r="BB933" s="7">
        <v>79443334.963660002</v>
      </c>
      <c r="BC933" s="7">
        <v>84447487.687260002</v>
      </c>
      <c r="BD933" s="7">
        <v>81756017.772640005</v>
      </c>
      <c r="BE933" s="7">
        <v>84348777.718060002</v>
      </c>
      <c r="BF933" s="7">
        <v>83228448.864969999</v>
      </c>
      <c r="BG933" s="7">
        <v>85113738.932559997</v>
      </c>
      <c r="BH933" s="7">
        <v>82373409.44382</v>
      </c>
      <c r="BI933" s="7">
        <v>82655866.745480001</v>
      </c>
      <c r="BJ933" s="7">
        <v>83086919.411190003</v>
      </c>
      <c r="BK933" s="7">
        <v>79446455.026030004</v>
      </c>
      <c r="BL933" s="7">
        <v>81765702.14305</v>
      </c>
      <c r="BM933" s="7">
        <v>81581469.754360005</v>
      </c>
      <c r="BN933" s="7">
        <f t="shared" si="72"/>
        <v>81799941.46378766</v>
      </c>
      <c r="BO933" s="7">
        <f t="shared" si="73"/>
        <v>86293390.528929994</v>
      </c>
      <c r="BQ933" s="7">
        <v>85587796.079999998</v>
      </c>
      <c r="BW933" s="7"/>
    </row>
    <row r="934" spans="1:75">
      <c r="A934" t="s">
        <v>2799</v>
      </c>
      <c r="B934" s="7">
        <f t="shared" si="74"/>
        <v>114578615</v>
      </c>
      <c r="C934" s="7">
        <v>42167772.954350002</v>
      </c>
      <c r="D934" s="7">
        <v>43094516.604460001</v>
      </c>
      <c r="E934" s="7">
        <v>42739928.928209998</v>
      </c>
      <c r="F934" s="7">
        <v>41309321.930679999</v>
      </c>
      <c r="G934" s="7">
        <v>42798351.466150001</v>
      </c>
      <c r="H934" s="7">
        <v>41267772.1351</v>
      </c>
      <c r="I934" s="7">
        <v>40412898.773100004</v>
      </c>
      <c r="J934" s="7">
        <v>41547950.141369998</v>
      </c>
      <c r="K934" s="7">
        <v>42283705.707309999</v>
      </c>
      <c r="L934" s="7">
        <v>42403070.514119998</v>
      </c>
      <c r="M934" s="7">
        <v>42358699.438759997</v>
      </c>
      <c r="N934" s="7">
        <v>43125172.442639999</v>
      </c>
      <c r="O934" s="7">
        <v>42366971.875139996</v>
      </c>
      <c r="P934" s="7">
        <v>41694453.571759999</v>
      </c>
      <c r="Q934" s="7">
        <v>43212602.683789998</v>
      </c>
      <c r="R934" s="7">
        <v>41910009.523160003</v>
      </c>
      <c r="S934" s="7">
        <v>42891551.343759999</v>
      </c>
      <c r="T934" s="7">
        <v>42793427.482040003</v>
      </c>
      <c r="U934" s="7">
        <v>42170378.936010003</v>
      </c>
      <c r="V934" s="7">
        <v>43568650.487960003</v>
      </c>
      <c r="W934" s="7">
        <v>41666686.128219999</v>
      </c>
      <c r="X934" s="7">
        <v>42929718.1633</v>
      </c>
      <c r="Y934" s="7">
        <v>43435792.897679999</v>
      </c>
      <c r="Z934" s="7">
        <v>41634794.464790002</v>
      </c>
      <c r="AA934" s="7">
        <v>42097858.122239999</v>
      </c>
      <c r="AB934" s="7">
        <v>43698304.918729998</v>
      </c>
      <c r="AC934" s="7">
        <v>42007303.470380001</v>
      </c>
      <c r="AD934" s="7">
        <v>43061534.234719999</v>
      </c>
      <c r="AE934" s="7">
        <v>42569315.715020001</v>
      </c>
      <c r="AF934" s="7">
        <v>43093757.535089999</v>
      </c>
      <c r="AG934" s="7">
        <f t="shared" si="70"/>
        <v>42410409.086334668</v>
      </c>
      <c r="AH934" s="7">
        <f t="shared" si="71"/>
        <v>43698304.918729998</v>
      </c>
      <c r="AI934" s="7"/>
      <c r="AJ934" s="7">
        <v>109521728.67117999</v>
      </c>
      <c r="AK934" s="7">
        <v>108894777.15808</v>
      </c>
      <c r="AL934" s="7">
        <v>100569671.45172</v>
      </c>
      <c r="AM934" s="7">
        <v>109100730.03118999</v>
      </c>
      <c r="AN934" s="7">
        <v>107487954.71483999</v>
      </c>
      <c r="AO934" s="7">
        <v>108253572.25324</v>
      </c>
      <c r="AP934" s="7">
        <v>112361060.52698</v>
      </c>
      <c r="AQ934" s="7">
        <v>108971126.50776</v>
      </c>
      <c r="AR934" s="7">
        <v>104934437.33955</v>
      </c>
      <c r="AS934" s="7">
        <v>98801603.177070007</v>
      </c>
      <c r="AT934" s="7">
        <v>110087437.48824</v>
      </c>
      <c r="AU934" s="7">
        <v>108307478.36458001</v>
      </c>
      <c r="AV934" s="7">
        <v>114304447.66892</v>
      </c>
      <c r="AW934" s="7">
        <v>108302014.48927</v>
      </c>
      <c r="AX934" s="7">
        <v>110303309.84162</v>
      </c>
      <c r="AY934" s="7">
        <v>109602360.39117</v>
      </c>
      <c r="AZ934" s="7">
        <v>110132880.14397</v>
      </c>
      <c r="BA934" s="7">
        <v>111067214.29893</v>
      </c>
      <c r="BB934" s="7">
        <v>106771717.01157001</v>
      </c>
      <c r="BC934" s="7">
        <v>111970928.96208</v>
      </c>
      <c r="BD934" s="7">
        <v>109125515.65279</v>
      </c>
      <c r="BE934" s="7">
        <v>112118173.14709</v>
      </c>
      <c r="BF934" s="7">
        <v>110705773.36644</v>
      </c>
      <c r="BG934" s="7">
        <v>113679000.87345</v>
      </c>
      <c r="BH934" s="7">
        <v>108699657.26307</v>
      </c>
      <c r="BI934" s="7">
        <v>110282706.05817001</v>
      </c>
      <c r="BJ934" s="7">
        <v>107939387.83490001</v>
      </c>
      <c r="BK934" s="7">
        <v>104156481.70494001</v>
      </c>
      <c r="BL934" s="7">
        <v>109996817.09339</v>
      </c>
      <c r="BM934" s="7">
        <v>108884907.97674</v>
      </c>
      <c r="BN934" s="7">
        <f t="shared" si="72"/>
        <v>108844495.71543129</v>
      </c>
      <c r="BO934" s="7">
        <f t="shared" si="73"/>
        <v>114304447.66892</v>
      </c>
      <c r="BQ934" s="7">
        <v>114578615</v>
      </c>
      <c r="BW934" s="7"/>
    </row>
    <row r="935" spans="1:75">
      <c r="A935" t="s">
        <v>2802</v>
      </c>
      <c r="B935" s="7">
        <f t="shared" si="74"/>
        <v>135938236.30000001</v>
      </c>
      <c r="C935" s="7">
        <v>52736717.261179999</v>
      </c>
      <c r="D935" s="7">
        <v>54243002.160949998</v>
      </c>
      <c r="E935" s="7">
        <v>54078700.861780003</v>
      </c>
      <c r="F935" s="7">
        <v>51511855.781740002</v>
      </c>
      <c r="G935" s="7">
        <v>53836574.607610002</v>
      </c>
      <c r="H935" s="7">
        <v>51691878.410279997</v>
      </c>
      <c r="I935" s="7">
        <v>50558072.884690002</v>
      </c>
      <c r="J935" s="7">
        <v>52060496.873779997</v>
      </c>
      <c r="K935" s="7">
        <v>53107240.169100001</v>
      </c>
      <c r="L935" s="7">
        <v>53254118.140479997</v>
      </c>
      <c r="M935" s="7">
        <v>53300515.930699997</v>
      </c>
      <c r="N935" s="7">
        <v>54033151.097170003</v>
      </c>
      <c r="O935" s="7">
        <v>53195412.302330002</v>
      </c>
      <c r="P935" s="7">
        <v>52082946.211209998</v>
      </c>
      <c r="Q935" s="7">
        <v>54133905.061679997</v>
      </c>
      <c r="R935" s="7">
        <v>52744233.143100001</v>
      </c>
      <c r="S935" s="7">
        <v>53779807.744580001</v>
      </c>
      <c r="T935" s="7">
        <v>53998558.471539997</v>
      </c>
      <c r="U935" s="7">
        <v>53050039.031350002</v>
      </c>
      <c r="V935" s="7">
        <v>54765762.377099998</v>
      </c>
      <c r="W935" s="7">
        <v>52335873.157990001</v>
      </c>
      <c r="X935" s="7">
        <v>54163513.839270003</v>
      </c>
      <c r="Y935" s="7">
        <v>54584328.704719998</v>
      </c>
      <c r="Z935" s="7">
        <v>52220198.054030001</v>
      </c>
      <c r="AA935" s="7">
        <v>52885469.663240001</v>
      </c>
      <c r="AB935" s="7">
        <v>54596679.043470003</v>
      </c>
      <c r="AC935" s="7">
        <v>52671656.529490001</v>
      </c>
      <c r="AD935" s="7">
        <v>54064317.486110002</v>
      </c>
      <c r="AE935" s="7">
        <v>53583757.213710003</v>
      </c>
      <c r="AF935" s="7">
        <v>54076975.403449997</v>
      </c>
      <c r="AG935" s="7">
        <f t="shared" si="70"/>
        <v>53244858.587260999</v>
      </c>
      <c r="AH935" s="7">
        <f t="shared" si="71"/>
        <v>54765762.377099998</v>
      </c>
      <c r="AI935" s="7"/>
      <c r="AJ935" s="7">
        <v>129858688.45869</v>
      </c>
      <c r="AK935" s="7">
        <v>129970147.12377</v>
      </c>
      <c r="AL935" s="7">
        <v>119996546.73028</v>
      </c>
      <c r="AM935" s="7">
        <v>129853739.21347</v>
      </c>
      <c r="AN935" s="7">
        <v>126971697.47254001</v>
      </c>
      <c r="AO935" s="7">
        <v>127676170.07747</v>
      </c>
      <c r="AP935" s="7">
        <v>132848319.84009001</v>
      </c>
      <c r="AQ935" s="7">
        <v>127943272.60888</v>
      </c>
      <c r="AR935" s="7">
        <v>122598439.61906999</v>
      </c>
      <c r="AS935" s="7">
        <v>118043207.39726</v>
      </c>
      <c r="AT935" s="7">
        <v>129652189.97036999</v>
      </c>
      <c r="AU935" s="7">
        <v>128169864.00148</v>
      </c>
      <c r="AV935" s="7">
        <v>135185640.00328001</v>
      </c>
      <c r="AW935" s="7">
        <v>127666568.16697</v>
      </c>
      <c r="AX935" s="7">
        <v>128590272.15593</v>
      </c>
      <c r="AY935" s="7">
        <v>130873702.40107</v>
      </c>
      <c r="AZ935" s="7">
        <v>129190695.18485001</v>
      </c>
      <c r="BA935" s="7">
        <v>132252045.05497</v>
      </c>
      <c r="BB935" s="7">
        <v>127362192.98399</v>
      </c>
      <c r="BC935" s="7">
        <v>132255557.1304</v>
      </c>
      <c r="BD935" s="7">
        <v>130230075.82601</v>
      </c>
      <c r="BE935" s="7">
        <v>131291921.78775001</v>
      </c>
      <c r="BF935" s="7">
        <v>131008444.25249</v>
      </c>
      <c r="BG935" s="7">
        <v>134298615.60284001</v>
      </c>
      <c r="BH935" s="7">
        <v>126733121.01513</v>
      </c>
      <c r="BI935" s="7">
        <v>130887517.07515</v>
      </c>
      <c r="BJ935" s="7">
        <v>126528350.43989</v>
      </c>
      <c r="BK935" s="7">
        <v>123780205.94811</v>
      </c>
      <c r="BL935" s="7">
        <v>130855871.87957001</v>
      </c>
      <c r="BM935" s="7">
        <v>128432567.7792</v>
      </c>
      <c r="BN935" s="7">
        <f t="shared" si="72"/>
        <v>128700188.24003236</v>
      </c>
      <c r="BO935" s="7">
        <f t="shared" si="73"/>
        <v>135185640.00328001</v>
      </c>
      <c r="BQ935" s="7">
        <v>135938236.30000001</v>
      </c>
      <c r="BW935" s="7"/>
    </row>
    <row r="936" spans="1:75">
      <c r="A936" t="s">
        <v>2805</v>
      </c>
      <c r="B936" s="7">
        <f t="shared" si="74"/>
        <v>152354830.27702001</v>
      </c>
      <c r="C936" s="7">
        <v>64646220.873839997</v>
      </c>
      <c r="D936" s="7">
        <v>66005636.161260001</v>
      </c>
      <c r="E936" s="7">
        <v>65421070.512529999</v>
      </c>
      <c r="F936" s="7">
        <v>62753672.312270001</v>
      </c>
      <c r="G936" s="7">
        <v>66441281.868709996</v>
      </c>
      <c r="H936" s="7">
        <v>62961357.67543</v>
      </c>
      <c r="I936" s="7">
        <v>63717497.732770003</v>
      </c>
      <c r="J936" s="7">
        <v>63615621.497850001</v>
      </c>
      <c r="K936" s="7">
        <v>64045332.304399997</v>
      </c>
      <c r="L936" s="7">
        <v>65013228.150080003</v>
      </c>
      <c r="M936" s="7">
        <v>64966076.529349998</v>
      </c>
      <c r="N936" s="7">
        <v>66561384.348480001</v>
      </c>
      <c r="O936" s="7">
        <v>64786777.141479999</v>
      </c>
      <c r="P936" s="7">
        <v>63610903.866499998</v>
      </c>
      <c r="Q936" s="7">
        <v>66119018.875749998</v>
      </c>
      <c r="R936" s="7">
        <v>64172845.961939998</v>
      </c>
      <c r="S936" s="7">
        <v>65453872.169160001</v>
      </c>
      <c r="T936" s="7">
        <v>65853763.630419999</v>
      </c>
      <c r="U936" s="7">
        <v>64812931.5361</v>
      </c>
      <c r="V936" s="7">
        <v>63944774.736160003</v>
      </c>
      <c r="W936" s="7">
        <v>64058576.746299997</v>
      </c>
      <c r="X936" s="7">
        <v>66089333.884910002</v>
      </c>
      <c r="Y936" s="7">
        <v>66513908.667300001</v>
      </c>
      <c r="Z936" s="7">
        <v>63794306.75936</v>
      </c>
      <c r="AA936" s="7">
        <v>63637408.430940002</v>
      </c>
      <c r="AB936" s="7">
        <v>66513624.674439996</v>
      </c>
      <c r="AC936" s="7">
        <v>64185085.10402</v>
      </c>
      <c r="AD936" s="7">
        <v>65840303.849100001</v>
      </c>
      <c r="AE936" s="7">
        <v>65019169.973339997</v>
      </c>
      <c r="AF936" s="7">
        <v>65937171.299209997</v>
      </c>
      <c r="AG936" s="7">
        <f t="shared" si="70"/>
        <v>64883071.909113325</v>
      </c>
      <c r="AH936" s="7">
        <f t="shared" si="71"/>
        <v>66561384.348480001</v>
      </c>
      <c r="AI936" s="7"/>
      <c r="AJ936" s="7">
        <v>146178087.37900999</v>
      </c>
      <c r="AK936" s="7">
        <v>146461920.43108001</v>
      </c>
      <c r="AL936" s="7">
        <v>136349522.5081</v>
      </c>
      <c r="AM936" s="7">
        <v>147690676.35207</v>
      </c>
      <c r="AN936" s="7">
        <v>143079411.76409999</v>
      </c>
      <c r="AO936" s="7">
        <v>145517191.80836001</v>
      </c>
      <c r="AP936" s="7">
        <v>149082690.17153001</v>
      </c>
      <c r="AQ936" s="7">
        <v>143179047.47049999</v>
      </c>
      <c r="AR936" s="7">
        <v>139048308.94606</v>
      </c>
      <c r="AS936" s="7">
        <v>134181123.04548</v>
      </c>
      <c r="AT936" s="7">
        <v>146021553.56310001</v>
      </c>
      <c r="AU936" s="7">
        <v>145394511.49979001</v>
      </c>
      <c r="AV936" s="7">
        <v>152354830.27702001</v>
      </c>
      <c r="AW936" s="7">
        <v>145051711.66740999</v>
      </c>
      <c r="AX936" s="7">
        <v>144992454.59682</v>
      </c>
      <c r="AY936" s="7">
        <v>148122548.27851999</v>
      </c>
      <c r="AZ936" s="7">
        <v>146037682.8897</v>
      </c>
      <c r="BA936" s="7">
        <v>149289711.11722001</v>
      </c>
      <c r="BB936" s="7">
        <v>144166432.13905999</v>
      </c>
      <c r="BC936" s="7">
        <v>147816582.51113999</v>
      </c>
      <c r="BD936" s="7">
        <v>147769072.83406001</v>
      </c>
      <c r="BE936" s="7">
        <v>148021348.90573001</v>
      </c>
      <c r="BF936" s="7">
        <v>147434911.81643</v>
      </c>
      <c r="BG936" s="7">
        <v>150883809.00830001</v>
      </c>
      <c r="BH936" s="7">
        <v>144047469.31149</v>
      </c>
      <c r="BI936" s="7">
        <v>147595110.30322999</v>
      </c>
      <c r="BJ936" s="7">
        <v>142093562.03112</v>
      </c>
      <c r="BK936" s="7">
        <v>140222824.01451001</v>
      </c>
      <c r="BL936" s="7">
        <v>148178536.91868001</v>
      </c>
      <c r="BM936" s="7">
        <v>144665499.22382</v>
      </c>
      <c r="BN936" s="7">
        <f t="shared" si="72"/>
        <v>145364271.42611465</v>
      </c>
      <c r="BO936" s="7">
        <f t="shared" si="73"/>
        <v>152354830.27702001</v>
      </c>
      <c r="BQ936" s="7">
        <v>151254990.19999999</v>
      </c>
      <c r="BW936" s="7"/>
    </row>
    <row r="937" spans="1:75">
      <c r="A937" t="s">
        <v>2808</v>
      </c>
      <c r="B937" s="7">
        <f t="shared" si="74"/>
        <v>163175551.69999999</v>
      </c>
      <c r="C937" s="7">
        <v>73065137.240170002</v>
      </c>
      <c r="D937" s="7">
        <v>74727246.503940001</v>
      </c>
      <c r="E937" s="7">
        <v>73935003.806690007</v>
      </c>
      <c r="F937" s="7">
        <v>70804349.71424</v>
      </c>
      <c r="G937" s="7">
        <v>74293125.079459995</v>
      </c>
      <c r="H937" s="7">
        <v>71336253.375060007</v>
      </c>
      <c r="I937" s="7">
        <v>69290406.858070001</v>
      </c>
      <c r="J937" s="7">
        <v>71614684.415560007</v>
      </c>
      <c r="K937" s="7">
        <v>73076959.088679999</v>
      </c>
      <c r="L937" s="7">
        <v>73261364.28125</v>
      </c>
      <c r="M937" s="7">
        <v>72818077.390479997</v>
      </c>
      <c r="N937" s="7">
        <v>74400958.130860001</v>
      </c>
      <c r="O937" s="7">
        <v>73107382.374909997</v>
      </c>
      <c r="P937" s="7">
        <v>71703980.807260007</v>
      </c>
      <c r="Q937" s="7">
        <v>74861845.712439999</v>
      </c>
      <c r="R937" s="7">
        <v>72424041.969929993</v>
      </c>
      <c r="S937" s="7">
        <v>73677962.708489999</v>
      </c>
      <c r="T937" s="7">
        <v>74252930.064750001</v>
      </c>
      <c r="U937" s="7">
        <v>73163395.305099994</v>
      </c>
      <c r="V937" s="7">
        <v>75435941.620670006</v>
      </c>
      <c r="W937" s="7">
        <v>71770819.005160004</v>
      </c>
      <c r="X937" s="7">
        <v>74606438.271009997</v>
      </c>
      <c r="Y937" s="7">
        <v>75344744.537320003</v>
      </c>
      <c r="Z937" s="7">
        <v>71893186.797869995</v>
      </c>
      <c r="AA937" s="7">
        <v>72457629.906900004</v>
      </c>
      <c r="AB937" s="7">
        <v>75284931.923690006</v>
      </c>
      <c r="AC937" s="7">
        <v>72487222.40896</v>
      </c>
      <c r="AD937" s="7">
        <v>74397363.608290002</v>
      </c>
      <c r="AE937" s="7">
        <v>73340874.680820003</v>
      </c>
      <c r="AF937" s="7">
        <v>74650189.143030003</v>
      </c>
      <c r="AG937" s="7">
        <f t="shared" si="70"/>
        <v>73249481.557702005</v>
      </c>
      <c r="AH937" s="7">
        <f t="shared" si="71"/>
        <v>75435941.620670006</v>
      </c>
      <c r="AI937" s="7"/>
      <c r="AJ937" s="7">
        <v>155841944.81696001</v>
      </c>
      <c r="AK937" s="7">
        <v>155950172.38534001</v>
      </c>
      <c r="AL937" s="7">
        <v>145554568.35012999</v>
      </c>
      <c r="AM937" s="7">
        <v>157961980.62042999</v>
      </c>
      <c r="AN937" s="7">
        <v>152314645.81597999</v>
      </c>
      <c r="AO937" s="7">
        <v>156310147.88762999</v>
      </c>
      <c r="AP937" s="7">
        <v>158090278.18509001</v>
      </c>
      <c r="AQ937" s="7">
        <v>153110544.23096001</v>
      </c>
      <c r="AR937" s="7">
        <v>148439099.70945999</v>
      </c>
      <c r="AS937" s="7">
        <v>143751123.27515</v>
      </c>
      <c r="AT937" s="7">
        <v>155321095.59902</v>
      </c>
      <c r="AU937" s="7">
        <v>155407871.27526999</v>
      </c>
      <c r="AV937" s="7">
        <v>162561620.76056001</v>
      </c>
      <c r="AW937" s="7">
        <v>155512837.82591999</v>
      </c>
      <c r="AX937" s="7">
        <v>154583376.44314</v>
      </c>
      <c r="AY937" s="7">
        <v>158427784.19259</v>
      </c>
      <c r="AZ937" s="7">
        <v>155651546.25628999</v>
      </c>
      <c r="BA937" s="7">
        <v>159305080.25277999</v>
      </c>
      <c r="BB937" s="7">
        <v>153776905.02107</v>
      </c>
      <c r="BC937" s="7">
        <v>158052984.01868001</v>
      </c>
      <c r="BD937" s="7">
        <v>158174408.11298001</v>
      </c>
      <c r="BE937" s="7">
        <v>158638908.97314</v>
      </c>
      <c r="BF937" s="7">
        <v>157226714.70208001</v>
      </c>
      <c r="BG937" s="7">
        <v>160121215.31580001</v>
      </c>
      <c r="BH937" s="7">
        <v>154246263.0925</v>
      </c>
      <c r="BI937" s="7">
        <v>157469912.29633999</v>
      </c>
      <c r="BJ937" s="7">
        <v>152192533.88993999</v>
      </c>
      <c r="BK937" s="7">
        <v>150068471.99673</v>
      </c>
      <c r="BL937" s="7">
        <v>158497023.20666999</v>
      </c>
      <c r="BM937" s="7">
        <v>154727443.05968001</v>
      </c>
      <c r="BN937" s="7">
        <f t="shared" si="72"/>
        <v>155242950.05227703</v>
      </c>
      <c r="BO937" s="7">
        <f t="shared" si="73"/>
        <v>162561620.76056001</v>
      </c>
      <c r="BQ937" s="7">
        <v>163175551.69999999</v>
      </c>
      <c r="BW937" s="7"/>
    </row>
    <row r="938" spans="1:75">
      <c r="A938" t="s">
        <v>2811</v>
      </c>
      <c r="B938" s="7">
        <f t="shared" si="74"/>
        <v>170796253.29429001</v>
      </c>
      <c r="C938" s="7">
        <v>82687248.711469993</v>
      </c>
      <c r="D938" s="7">
        <v>85261361.973590001</v>
      </c>
      <c r="E938" s="7">
        <v>83847659.444299996</v>
      </c>
      <c r="F938" s="7">
        <v>80423104.16392</v>
      </c>
      <c r="G938" s="7">
        <v>85436714.534099996</v>
      </c>
      <c r="H938" s="7">
        <v>81233955.19709</v>
      </c>
      <c r="I938" s="7">
        <v>78375569.448960006</v>
      </c>
      <c r="J938" s="7">
        <v>81284943.903060004</v>
      </c>
      <c r="K938" s="7">
        <v>81813006.29197</v>
      </c>
      <c r="L938" s="7">
        <v>83019438.689669997</v>
      </c>
      <c r="M938" s="7">
        <v>83375350.484980002</v>
      </c>
      <c r="N938" s="7">
        <v>84230287.111670002</v>
      </c>
      <c r="O938" s="7">
        <v>82749409.018580005</v>
      </c>
      <c r="P938" s="7">
        <v>81734851.188350007</v>
      </c>
      <c r="Q938" s="7">
        <v>84816048.755370006</v>
      </c>
      <c r="R938" s="7">
        <v>82084696.275120005</v>
      </c>
      <c r="S938" s="7">
        <v>83557280.968989998</v>
      </c>
      <c r="T938" s="7">
        <v>84723189.171259999</v>
      </c>
      <c r="U938" s="7">
        <v>82829021.646640003</v>
      </c>
      <c r="V938" s="7">
        <v>85999543.454319999</v>
      </c>
      <c r="W938" s="7">
        <v>82481026.000909999</v>
      </c>
      <c r="X938" s="7">
        <v>84901319.734940007</v>
      </c>
      <c r="Y938" s="7">
        <v>85491357.368890002</v>
      </c>
      <c r="Z938" s="7">
        <v>81766447.414810002</v>
      </c>
      <c r="AA938" s="7">
        <v>82061152.922020003</v>
      </c>
      <c r="AB938" s="7">
        <v>85957440.368330002</v>
      </c>
      <c r="AC938" s="7">
        <v>82213831.183489993</v>
      </c>
      <c r="AD938" s="7">
        <v>84586128.507980004</v>
      </c>
      <c r="AE938" s="7">
        <v>83176188.047399998</v>
      </c>
      <c r="AF938" s="7">
        <v>84993136.015279993</v>
      </c>
      <c r="AG938" s="7">
        <f t="shared" si="70"/>
        <v>83237023.599915311</v>
      </c>
      <c r="AH938" s="7">
        <f t="shared" si="71"/>
        <v>85999543.454319999</v>
      </c>
      <c r="AI938" s="7"/>
      <c r="AJ938" s="7">
        <v>164035547.66642001</v>
      </c>
      <c r="AK938" s="7">
        <v>163618821.51565</v>
      </c>
      <c r="AL938" s="7">
        <v>154185650.60813999</v>
      </c>
      <c r="AM938" s="7">
        <v>166196930.31718001</v>
      </c>
      <c r="AN938" s="7">
        <v>159696197.49777001</v>
      </c>
      <c r="AO938" s="7">
        <v>165182552.47413999</v>
      </c>
      <c r="AP938" s="7">
        <v>165197578.21517</v>
      </c>
      <c r="AQ938" s="7">
        <v>161661488.49214</v>
      </c>
      <c r="AR938" s="7">
        <v>156079358.55309999</v>
      </c>
      <c r="AS938" s="7">
        <v>151996759.17471001</v>
      </c>
      <c r="AT938" s="7">
        <v>163555759.61399001</v>
      </c>
      <c r="AU938" s="7">
        <v>163247601.58226001</v>
      </c>
      <c r="AV938" s="7">
        <v>170796253.29429001</v>
      </c>
      <c r="AW938" s="7">
        <v>163839912.53871</v>
      </c>
      <c r="AX938" s="7">
        <v>162339861.19119</v>
      </c>
      <c r="AY938" s="7">
        <v>166151254.76069999</v>
      </c>
      <c r="AZ938" s="7">
        <v>164382726.57021001</v>
      </c>
      <c r="BA938" s="7">
        <v>167154430.22185001</v>
      </c>
      <c r="BB938" s="7">
        <v>161609953.23738</v>
      </c>
      <c r="BC938" s="7">
        <v>165319859.43908</v>
      </c>
      <c r="BD938" s="7">
        <v>167007871.04279</v>
      </c>
      <c r="BE938" s="7">
        <v>167637840.93781999</v>
      </c>
      <c r="BF938" s="7">
        <v>165282214.45381999</v>
      </c>
      <c r="BG938" s="7">
        <v>167493811.56099999</v>
      </c>
      <c r="BH938" s="7">
        <v>162178837.83331999</v>
      </c>
      <c r="BI938" s="7">
        <v>164958234.18639001</v>
      </c>
      <c r="BJ938" s="7">
        <v>160464264.98605999</v>
      </c>
      <c r="BK938" s="7">
        <v>157874927.24516001</v>
      </c>
      <c r="BL938" s="7">
        <v>166601329.8457</v>
      </c>
      <c r="BM938" s="7">
        <v>163310419.27590999</v>
      </c>
      <c r="BN938" s="7">
        <f t="shared" si="72"/>
        <v>163301941.61106837</v>
      </c>
      <c r="BO938" s="7">
        <f t="shared" si="73"/>
        <v>170796253.29429001</v>
      </c>
      <c r="BQ938" s="7">
        <v>169907533.59999999</v>
      </c>
      <c r="BW938" s="7"/>
    </row>
    <row r="939" spans="1:75">
      <c r="A939" t="s">
        <v>2814</v>
      </c>
      <c r="B939" s="7">
        <f t="shared" si="74"/>
        <v>175232200.87156001</v>
      </c>
      <c r="C939" s="7">
        <v>92752733.114639997</v>
      </c>
      <c r="D939" s="7">
        <v>95040140.501340002</v>
      </c>
      <c r="E939" s="7">
        <v>94184116.517869994</v>
      </c>
      <c r="F939" s="7">
        <v>91297146.455730006</v>
      </c>
      <c r="G939" s="7">
        <v>94945623.7949</v>
      </c>
      <c r="H939" s="7">
        <v>89831055.360499993</v>
      </c>
      <c r="I939" s="7">
        <v>91138037.27572</v>
      </c>
      <c r="J939" s="7">
        <v>90923303.777960002</v>
      </c>
      <c r="K939" s="7">
        <v>91636292.958010003</v>
      </c>
      <c r="L939" s="7">
        <v>92973173.802540004</v>
      </c>
      <c r="M939" s="7">
        <v>93253496.705469996</v>
      </c>
      <c r="N939" s="7">
        <v>94431082.382479995</v>
      </c>
      <c r="O939" s="7">
        <v>92657115.846809998</v>
      </c>
      <c r="P939" s="7">
        <v>90737084.18964</v>
      </c>
      <c r="Q939" s="7">
        <v>94928809.695559993</v>
      </c>
      <c r="R939" s="7">
        <v>92048784.280159995</v>
      </c>
      <c r="S939" s="7">
        <v>93206686.953209996</v>
      </c>
      <c r="T939" s="7">
        <v>94272918.957210004</v>
      </c>
      <c r="U939" s="7">
        <v>92719775.405520007</v>
      </c>
      <c r="V939" s="7">
        <v>95436216.612360001</v>
      </c>
      <c r="W939" s="7">
        <v>91021114.604220003</v>
      </c>
      <c r="X939" s="7">
        <v>94831459.333639994</v>
      </c>
      <c r="Y939" s="7">
        <v>95179246.564380005</v>
      </c>
      <c r="Z939" s="7">
        <v>91257962.21672</v>
      </c>
      <c r="AA939" s="7">
        <v>93204639.587689996</v>
      </c>
      <c r="AB939" s="7">
        <v>95299690.655609995</v>
      </c>
      <c r="AC939" s="7">
        <v>91490263.017539993</v>
      </c>
      <c r="AD939" s="7">
        <v>93993985.904809996</v>
      </c>
      <c r="AE939" s="7">
        <v>92994454.877759993</v>
      </c>
      <c r="AF939" s="7">
        <v>94893482.454710007</v>
      </c>
      <c r="AG939" s="7">
        <f t="shared" si="70"/>
        <v>93085996.460156992</v>
      </c>
      <c r="AH939" s="7">
        <f t="shared" si="71"/>
        <v>95436216.612360001</v>
      </c>
      <c r="AI939" s="7"/>
      <c r="AJ939" s="7">
        <v>168717197.01097</v>
      </c>
      <c r="AK939" s="7">
        <v>167261760.11728001</v>
      </c>
      <c r="AL939" s="7">
        <v>159176325.96722999</v>
      </c>
      <c r="AM939" s="7">
        <v>170680098.33891001</v>
      </c>
      <c r="AN939" s="7">
        <v>164120233.47569001</v>
      </c>
      <c r="AO939" s="7">
        <v>170225551.78224999</v>
      </c>
      <c r="AP939" s="7">
        <v>169122573.07808</v>
      </c>
      <c r="AQ939" s="7">
        <v>166533971.03670999</v>
      </c>
      <c r="AR939" s="7">
        <v>159876349.49840999</v>
      </c>
      <c r="AS939" s="7">
        <v>156778194.79117</v>
      </c>
      <c r="AT939" s="7">
        <v>168499548.31202</v>
      </c>
      <c r="AU939" s="7">
        <v>167620395.59252</v>
      </c>
      <c r="AV939" s="7">
        <v>175232200.87156001</v>
      </c>
      <c r="AW939" s="7">
        <v>168724285.78729999</v>
      </c>
      <c r="AX939" s="7">
        <v>167507008.88170999</v>
      </c>
      <c r="AY939" s="7">
        <v>170369587.21753001</v>
      </c>
      <c r="AZ939" s="7">
        <v>170252721.45522001</v>
      </c>
      <c r="BA939" s="7">
        <v>171966260.37709999</v>
      </c>
      <c r="BB939" s="7">
        <v>165973412.39196</v>
      </c>
      <c r="BC939" s="7">
        <v>169514993.90018001</v>
      </c>
      <c r="BD939" s="7">
        <v>172186860.85494</v>
      </c>
      <c r="BE939" s="7">
        <v>172616279.93698001</v>
      </c>
      <c r="BF939" s="7">
        <v>170365220.59028</v>
      </c>
      <c r="BG939" s="7">
        <v>171696585.50415</v>
      </c>
      <c r="BH939" s="7">
        <v>166550901.14495999</v>
      </c>
      <c r="BI939" s="7">
        <v>169689629.41389999</v>
      </c>
      <c r="BJ939" s="7">
        <v>165364009.2412</v>
      </c>
      <c r="BK939" s="7">
        <v>162517668.85747001</v>
      </c>
      <c r="BL939" s="7">
        <v>171117499.37373</v>
      </c>
      <c r="BM939" s="7">
        <v>168758923.24878001</v>
      </c>
      <c r="BN939" s="7">
        <f t="shared" si="72"/>
        <v>167967208.26833966</v>
      </c>
      <c r="BO939" s="7">
        <f t="shared" si="73"/>
        <v>175232200.87156001</v>
      </c>
      <c r="BQ939" s="7">
        <v>172749664.59999999</v>
      </c>
      <c r="BW939" s="7"/>
    </row>
    <row r="940" spans="1:75">
      <c r="A940" t="s">
        <v>2817</v>
      </c>
      <c r="B940" s="7">
        <f t="shared" si="74"/>
        <v>179107978.40000001</v>
      </c>
      <c r="C940" s="7">
        <v>104362158.85397001</v>
      </c>
      <c r="D940" s="7">
        <v>107102907.62696999</v>
      </c>
      <c r="E940" s="7">
        <v>105583870.20534</v>
      </c>
      <c r="F940" s="7">
        <v>106205722.57791001</v>
      </c>
      <c r="G940" s="7">
        <v>106907923.77162001</v>
      </c>
      <c r="H940" s="7">
        <v>100891773.20739</v>
      </c>
      <c r="I940" s="7">
        <v>98019094.342869997</v>
      </c>
      <c r="J940" s="7">
        <v>102242452.90344</v>
      </c>
      <c r="K940" s="7">
        <v>103003741.82581</v>
      </c>
      <c r="L940" s="7">
        <v>102546870.84499</v>
      </c>
      <c r="M940" s="7">
        <v>105040273.12884</v>
      </c>
      <c r="N940" s="7">
        <v>105635935.19182</v>
      </c>
      <c r="O940" s="7">
        <v>103914240.27644999</v>
      </c>
      <c r="P940" s="7">
        <v>102020582.30236</v>
      </c>
      <c r="Q940" s="7">
        <v>107362013.39727999</v>
      </c>
      <c r="R940" s="7">
        <v>103543189.91913</v>
      </c>
      <c r="S940" s="7">
        <v>105266197.25274</v>
      </c>
      <c r="T940" s="7">
        <v>105905115.68155</v>
      </c>
      <c r="U940" s="7">
        <v>104276936.29790001</v>
      </c>
      <c r="V940" s="7">
        <v>107108700.42721</v>
      </c>
      <c r="W940" s="7">
        <v>102521082.08194</v>
      </c>
      <c r="X940" s="7">
        <v>106694696.76075999</v>
      </c>
      <c r="Y940" s="7">
        <v>106968047.37341</v>
      </c>
      <c r="Z940" s="7">
        <v>102839667.28094999</v>
      </c>
      <c r="AA940" s="7">
        <v>102288078.86521</v>
      </c>
      <c r="AB940" s="7">
        <v>107288180.59711</v>
      </c>
      <c r="AC940" s="7">
        <v>102505831.05562</v>
      </c>
      <c r="AD940" s="7">
        <v>105777089.68622001</v>
      </c>
      <c r="AE940" s="7">
        <v>105028526.92336001</v>
      </c>
      <c r="AF940" s="7">
        <v>106155826.80689</v>
      </c>
      <c r="AG940" s="7">
        <f t="shared" si="70"/>
        <v>104500224.24890201</v>
      </c>
      <c r="AH940" s="7">
        <f t="shared" si="71"/>
        <v>107362013.39727999</v>
      </c>
      <c r="AI940" s="7"/>
      <c r="AJ940" s="7">
        <v>172695676.58072001</v>
      </c>
      <c r="AK940" s="7">
        <v>170975619.60335001</v>
      </c>
      <c r="AL940" s="7">
        <v>163641524.70447999</v>
      </c>
      <c r="AM940" s="7">
        <v>175164758.38137001</v>
      </c>
      <c r="AN940" s="7">
        <v>167619146.71585</v>
      </c>
      <c r="AO940" s="7">
        <v>174179974.35960001</v>
      </c>
      <c r="AP940" s="7">
        <v>172922581.55822</v>
      </c>
      <c r="AQ940" s="7">
        <v>170695845.45273</v>
      </c>
      <c r="AR940" s="7">
        <v>163511928.42043999</v>
      </c>
      <c r="AS940" s="7">
        <v>160822166.34707999</v>
      </c>
      <c r="AT940" s="7">
        <v>172917421.48848999</v>
      </c>
      <c r="AU940" s="7">
        <v>171300868.97496</v>
      </c>
      <c r="AV940" s="7">
        <v>178949666.86544001</v>
      </c>
      <c r="AW940" s="7">
        <v>172588376.85188001</v>
      </c>
      <c r="AX940" s="7">
        <v>171648425.50676</v>
      </c>
      <c r="AY940" s="7">
        <v>174164928.46548</v>
      </c>
      <c r="AZ940" s="7">
        <v>174939231.77996999</v>
      </c>
      <c r="BA940" s="7">
        <v>175727724.79857001</v>
      </c>
      <c r="BB940" s="7">
        <v>169499691.38411</v>
      </c>
      <c r="BC940" s="7">
        <v>173267124.26857999</v>
      </c>
      <c r="BD940" s="7">
        <v>176555647.36146</v>
      </c>
      <c r="BE940" s="7">
        <v>176598699.49107</v>
      </c>
      <c r="BF940" s="7">
        <v>174134130.49248001</v>
      </c>
      <c r="BG940" s="7">
        <v>175142756.30513999</v>
      </c>
      <c r="BH940" s="7">
        <v>170292673.10049</v>
      </c>
      <c r="BI940" s="7">
        <v>173609198.04697001</v>
      </c>
      <c r="BJ940" s="7">
        <v>169461805.06044999</v>
      </c>
      <c r="BK940" s="7">
        <v>166354004.50279999</v>
      </c>
      <c r="BL940" s="7">
        <v>174875304.83428001</v>
      </c>
      <c r="BM940" s="7">
        <v>173509067.01179001</v>
      </c>
      <c r="BN940" s="7">
        <f t="shared" si="72"/>
        <v>171925532.29050034</v>
      </c>
      <c r="BO940" s="7">
        <f t="shared" si="73"/>
        <v>178949666.86544001</v>
      </c>
      <c r="BQ940" s="7">
        <v>179107978.40000001</v>
      </c>
      <c r="BW940" s="7"/>
    </row>
    <row r="941" spans="1:75">
      <c r="A941" t="s">
        <v>2820</v>
      </c>
      <c r="B941" s="7">
        <f t="shared" si="74"/>
        <v>178049540.69999999</v>
      </c>
      <c r="C941" s="7">
        <v>112623092.42123</v>
      </c>
      <c r="D941" s="7">
        <v>116159264.14045</v>
      </c>
      <c r="E941" s="7">
        <v>114136971.64798</v>
      </c>
      <c r="F941" s="7">
        <v>111229714.34974</v>
      </c>
      <c r="G941" s="7">
        <v>114610765.19934</v>
      </c>
      <c r="H941" s="7">
        <v>109297254.04628</v>
      </c>
      <c r="I941" s="7">
        <v>107088011.22081</v>
      </c>
      <c r="J941" s="7">
        <v>111263699.64745</v>
      </c>
      <c r="K941" s="7">
        <v>111810887.62306</v>
      </c>
      <c r="L941" s="7">
        <v>111338627.12365</v>
      </c>
      <c r="M941" s="7">
        <v>113610907.15194</v>
      </c>
      <c r="N941" s="7">
        <v>115465862.40626</v>
      </c>
      <c r="O941" s="7">
        <v>112562618.20354</v>
      </c>
      <c r="P941" s="7">
        <v>109629797.33187</v>
      </c>
      <c r="Q941" s="7">
        <v>116214281.97125</v>
      </c>
      <c r="R941" s="7">
        <v>112411508.26542</v>
      </c>
      <c r="S941" s="7">
        <v>113913275.66746999</v>
      </c>
      <c r="T941" s="7">
        <v>114892076.60436</v>
      </c>
      <c r="U941" s="7">
        <v>113049199.48693</v>
      </c>
      <c r="V941" s="7">
        <v>116021041.81222001</v>
      </c>
      <c r="W941" s="7">
        <v>110906694.20868</v>
      </c>
      <c r="X941" s="7">
        <v>115689707.5511</v>
      </c>
      <c r="Y941" s="7">
        <v>115989836.73321</v>
      </c>
      <c r="Z941" s="7">
        <v>111749175.07697999</v>
      </c>
      <c r="AA941" s="7">
        <v>111939290.65232</v>
      </c>
      <c r="AB941" s="7">
        <v>116032807.12048</v>
      </c>
      <c r="AC941" s="7">
        <v>110332032.25545999</v>
      </c>
      <c r="AD941" s="7">
        <v>114353151.5399</v>
      </c>
      <c r="AE941" s="7">
        <v>113437870.78558999</v>
      </c>
      <c r="AF941" s="7">
        <v>114965996.15389</v>
      </c>
      <c r="AG941" s="7">
        <f t="shared" si="70"/>
        <v>113090847.27996202</v>
      </c>
      <c r="AH941" s="7">
        <f t="shared" si="71"/>
        <v>116214281.97125</v>
      </c>
      <c r="AI941" s="7"/>
      <c r="AJ941" s="7">
        <v>171814456.98148</v>
      </c>
      <c r="AK941" s="7">
        <v>169073092.60058999</v>
      </c>
      <c r="AL941" s="7">
        <v>163164615.38804001</v>
      </c>
      <c r="AM941" s="7">
        <v>173716576.19125</v>
      </c>
      <c r="AN941" s="7">
        <v>166143211.27680001</v>
      </c>
      <c r="AO941" s="7">
        <v>173787181.90110001</v>
      </c>
      <c r="AP941" s="7">
        <v>172566115.34891999</v>
      </c>
      <c r="AQ941" s="7">
        <v>169919803.11667001</v>
      </c>
      <c r="AR941" s="7">
        <v>162701725.76337999</v>
      </c>
      <c r="AS941" s="7">
        <v>159906441.68278</v>
      </c>
      <c r="AT941" s="7">
        <v>172400922.93487999</v>
      </c>
      <c r="AU941" s="7">
        <v>169887331.00878</v>
      </c>
      <c r="AV941" s="7">
        <v>177796727.71533999</v>
      </c>
      <c r="AW941" s="7">
        <v>171531443.50481999</v>
      </c>
      <c r="AX941" s="7">
        <v>170803803.29359999</v>
      </c>
      <c r="AY941" s="7">
        <v>172371998.53119001</v>
      </c>
      <c r="AZ941" s="7">
        <v>174770557.38905001</v>
      </c>
      <c r="BA941" s="7">
        <v>174816652.75519001</v>
      </c>
      <c r="BB941" s="7">
        <v>168359811.14915001</v>
      </c>
      <c r="BC941" s="7">
        <v>172550640.60439</v>
      </c>
      <c r="BD941" s="7">
        <v>175880624.5905</v>
      </c>
      <c r="BE941" s="7">
        <v>175611168.56720001</v>
      </c>
      <c r="BF941" s="7">
        <v>173058243.71658999</v>
      </c>
      <c r="BG941" s="7">
        <v>174457976.71904999</v>
      </c>
      <c r="BH941" s="7">
        <v>169689211.27026999</v>
      </c>
      <c r="BI941" s="7">
        <v>172529798.82249999</v>
      </c>
      <c r="BJ941" s="7">
        <v>168645179.58733001</v>
      </c>
      <c r="BK941" s="7">
        <v>165126830.09808001</v>
      </c>
      <c r="BL941" s="7">
        <v>173817680.14748999</v>
      </c>
      <c r="BM941" s="7">
        <v>172977967.29877001</v>
      </c>
      <c r="BN941" s="7">
        <f t="shared" si="72"/>
        <v>170995926.33183929</v>
      </c>
      <c r="BO941" s="7">
        <f t="shared" si="73"/>
        <v>177796727.71533999</v>
      </c>
      <c r="BQ941" s="7">
        <v>178049540.69999999</v>
      </c>
      <c r="BW941" s="7"/>
    </row>
    <row r="942" spans="1:75">
      <c r="A942" t="s">
        <v>2823</v>
      </c>
      <c r="B942" s="7">
        <f t="shared" si="74"/>
        <v>46785626.609999999</v>
      </c>
      <c r="C942" s="7">
        <v>32677258.592689998</v>
      </c>
      <c r="D942" s="7">
        <v>33139043.151489999</v>
      </c>
      <c r="E942" s="7">
        <v>32852354.397890002</v>
      </c>
      <c r="F942" s="7">
        <v>32411310.260510001</v>
      </c>
      <c r="G942" s="7">
        <v>32807396.561349999</v>
      </c>
      <c r="H942" s="7">
        <v>32303275.510200001</v>
      </c>
      <c r="I942" s="7">
        <v>32499688.036460001</v>
      </c>
      <c r="J942" s="7">
        <v>32486411.63109</v>
      </c>
      <c r="K942" s="7">
        <v>32605655.63501</v>
      </c>
      <c r="L942" s="7">
        <v>32695933.710000001</v>
      </c>
      <c r="M942" s="7">
        <v>32870112.650880001</v>
      </c>
      <c r="N942" s="7">
        <v>32850971.579879999</v>
      </c>
      <c r="O942" s="7">
        <v>32782094.35317</v>
      </c>
      <c r="P942" s="7">
        <v>32291909.917020001</v>
      </c>
      <c r="Q942" s="7">
        <v>32830953.006749999</v>
      </c>
      <c r="R942" s="7">
        <v>32630899.76001</v>
      </c>
      <c r="S942" s="7">
        <v>32775865.272</v>
      </c>
      <c r="T942" s="7">
        <v>32927650.590739999</v>
      </c>
      <c r="U942" s="7">
        <v>32870389.589779999</v>
      </c>
      <c r="V942" s="7">
        <v>32454667.43465</v>
      </c>
      <c r="W942" s="7">
        <v>32520175.367509998</v>
      </c>
      <c r="X942" s="7">
        <v>32981208.415679999</v>
      </c>
      <c r="Y942" s="7">
        <v>33090316.684840001</v>
      </c>
      <c r="Z942" s="7">
        <v>32592898.374260001</v>
      </c>
      <c r="AA942" s="7">
        <v>32592108.038570002</v>
      </c>
      <c r="AB942" s="7">
        <v>33006167.466669999</v>
      </c>
      <c r="AC942" s="7">
        <v>32413169.04668</v>
      </c>
      <c r="AD942" s="7">
        <v>32749509.527309999</v>
      </c>
      <c r="AE942" s="7">
        <v>32795365.512729999</v>
      </c>
      <c r="AF942" s="7">
        <v>32913350.55218</v>
      </c>
      <c r="AG942" s="7">
        <f t="shared" si="70"/>
        <v>32713937.02093333</v>
      </c>
      <c r="AH942" s="7">
        <f t="shared" si="71"/>
        <v>33139043.151489999</v>
      </c>
      <c r="AI942" s="7"/>
      <c r="AJ942" s="7">
        <v>44931702.47033</v>
      </c>
      <c r="AK942" s="7">
        <v>45174252.066249996</v>
      </c>
      <c r="AL942" s="7">
        <v>43954315.929470003</v>
      </c>
      <c r="AM942" s="7">
        <v>44955173.329089999</v>
      </c>
      <c r="AN942" s="7">
        <v>43942020.787069999</v>
      </c>
      <c r="AO942" s="7">
        <v>45434912.054849997</v>
      </c>
      <c r="AP942" s="7">
        <v>46230566.735270001</v>
      </c>
      <c r="AQ942" s="7">
        <v>44040401.877870001</v>
      </c>
      <c r="AR942" s="7">
        <v>44536553.868720002</v>
      </c>
      <c r="AS942" s="7">
        <v>42611562.612499997</v>
      </c>
      <c r="AT942" s="7">
        <v>45694253.979620002</v>
      </c>
      <c r="AU942" s="7">
        <v>44209293.632720001</v>
      </c>
      <c r="AV942" s="7">
        <v>46607253.58766</v>
      </c>
      <c r="AW942" s="7">
        <v>44548837.526079997</v>
      </c>
      <c r="AX942" s="7">
        <v>44121517.582570001</v>
      </c>
      <c r="AY942" s="7">
        <v>45830226.603919998</v>
      </c>
      <c r="AZ942" s="7">
        <v>46574447.780139998</v>
      </c>
      <c r="BA942" s="7">
        <v>46089927.22885</v>
      </c>
      <c r="BB942" s="7">
        <v>45103406.175269999</v>
      </c>
      <c r="BC942" s="7">
        <v>46256686.226120003</v>
      </c>
      <c r="BD942" s="7">
        <v>45856222.625519998</v>
      </c>
      <c r="BE942" s="7">
        <v>45752810.55381</v>
      </c>
      <c r="BF942" s="7">
        <v>44453629.727430001</v>
      </c>
      <c r="BG942" s="7">
        <v>46357812.969219998</v>
      </c>
      <c r="BH942" s="7">
        <v>44648973.863969997</v>
      </c>
      <c r="BI942" s="7">
        <v>45303851.695579998</v>
      </c>
      <c r="BJ942" s="7">
        <v>45297819.47958</v>
      </c>
      <c r="BK942" s="7">
        <v>43080441.543420002</v>
      </c>
      <c r="BL942" s="7">
        <v>46039853.791850001</v>
      </c>
      <c r="BM942" s="7">
        <v>44909270.580920003</v>
      </c>
      <c r="BN942" s="7">
        <f t="shared" si="72"/>
        <v>45084933.296188995</v>
      </c>
      <c r="BO942" s="7">
        <f t="shared" si="73"/>
        <v>46607253.58766</v>
      </c>
      <c r="BQ942" s="7">
        <v>46785626.609999999</v>
      </c>
      <c r="BW942" s="7"/>
    </row>
    <row r="943" spans="1:75">
      <c r="A943" t="s">
        <v>2826</v>
      </c>
      <c r="B943" s="7">
        <f t="shared" si="74"/>
        <v>64629478.530000001</v>
      </c>
      <c r="C943" s="7">
        <v>46820657.728550002</v>
      </c>
      <c r="D943" s="7">
        <v>47016203.109839998</v>
      </c>
      <c r="E943" s="7">
        <v>46498388.796729997</v>
      </c>
      <c r="F943" s="7">
        <v>46189669.398100004</v>
      </c>
      <c r="G943" s="7">
        <v>46523948.502350003</v>
      </c>
      <c r="H943" s="7">
        <v>45866469.006059997</v>
      </c>
      <c r="I943" s="7">
        <v>45536007.949989997</v>
      </c>
      <c r="J943" s="7">
        <v>46079393.962980002</v>
      </c>
      <c r="K943" s="7">
        <v>46473396.795309998</v>
      </c>
      <c r="L943" s="7">
        <v>46517349.46802</v>
      </c>
      <c r="M943" s="7">
        <v>46470305.912040003</v>
      </c>
      <c r="N943" s="7">
        <v>46734785.772380002</v>
      </c>
      <c r="O943" s="7">
        <v>46615867.642209999</v>
      </c>
      <c r="P943" s="7">
        <v>45869499.736050002</v>
      </c>
      <c r="Q943" s="7">
        <v>46687033.792309999</v>
      </c>
      <c r="R943" s="7">
        <v>46401318.99972</v>
      </c>
      <c r="S943" s="7">
        <v>46659258.23116</v>
      </c>
      <c r="T943" s="7">
        <v>46788878.819880001</v>
      </c>
      <c r="U943" s="7">
        <v>46715879.385339998</v>
      </c>
      <c r="V943" s="7">
        <v>46666417.206979997</v>
      </c>
      <c r="W943" s="7">
        <v>46036924.478909999</v>
      </c>
      <c r="X943" s="7">
        <v>46892461.798670001</v>
      </c>
      <c r="Y943" s="7">
        <v>47012239.65484</v>
      </c>
      <c r="Z943" s="7">
        <v>46245800.372950003</v>
      </c>
      <c r="AA943" s="7">
        <v>46402760.82632</v>
      </c>
      <c r="AB943" s="7">
        <v>46746086.295270003</v>
      </c>
      <c r="AC943" s="7">
        <v>46005318.913450003</v>
      </c>
      <c r="AD943" s="7">
        <v>46604911.65732</v>
      </c>
      <c r="AE943" s="7">
        <v>46643695.91561</v>
      </c>
      <c r="AF943" s="7">
        <v>46836280.076449998</v>
      </c>
      <c r="AG943" s="7">
        <f t="shared" si="70"/>
        <v>46485240.340193011</v>
      </c>
      <c r="AH943" s="7">
        <f t="shared" si="71"/>
        <v>47016203.109839998</v>
      </c>
      <c r="AI943" s="7"/>
      <c r="AJ943" s="7">
        <v>61725327.098710001</v>
      </c>
      <c r="AK943" s="7">
        <v>61717112.505340002</v>
      </c>
      <c r="AL943" s="7">
        <v>60073225.012769997</v>
      </c>
      <c r="AM943" s="7">
        <v>63487887.63865</v>
      </c>
      <c r="AN943" s="7">
        <v>59134303.782930002</v>
      </c>
      <c r="AO943" s="7">
        <v>62855759.912649997</v>
      </c>
      <c r="AP943" s="7">
        <v>63076143.987070002</v>
      </c>
      <c r="AQ943" s="7">
        <v>61236677.306510001</v>
      </c>
      <c r="AR943" s="7">
        <v>61555247.610250004</v>
      </c>
      <c r="AS943" s="7">
        <v>58561597.596330002</v>
      </c>
      <c r="AT943" s="7">
        <v>63496478.997510001</v>
      </c>
      <c r="AU943" s="7">
        <v>61558047.911490001</v>
      </c>
      <c r="AV943" s="7">
        <v>64026271.876730002</v>
      </c>
      <c r="AW943" s="7">
        <v>62462263.958190002</v>
      </c>
      <c r="AX943" s="7">
        <v>61382947.838519998</v>
      </c>
      <c r="AY943" s="7">
        <v>63862999.679159999</v>
      </c>
      <c r="AZ943" s="7">
        <v>64212949.964900002</v>
      </c>
      <c r="BA943" s="7">
        <v>63275852.181550004</v>
      </c>
      <c r="BB943" s="7">
        <v>62209482.085199997</v>
      </c>
      <c r="BC943" s="7">
        <v>63913556.018820003</v>
      </c>
      <c r="BD943" s="7">
        <v>62795678.575319998</v>
      </c>
      <c r="BE943" s="7">
        <v>62985460.268150002</v>
      </c>
      <c r="BF943" s="7">
        <v>61386913.62274</v>
      </c>
      <c r="BG943" s="7">
        <v>63386865.128530003</v>
      </c>
      <c r="BH943" s="7">
        <v>61872938.204439998</v>
      </c>
      <c r="BI943" s="7">
        <v>62626628.645750001</v>
      </c>
      <c r="BJ943" s="7">
        <v>62752857.023450002</v>
      </c>
      <c r="BK943" s="7">
        <v>60312146.933349997</v>
      </c>
      <c r="BL943" s="7">
        <v>63450900.338409998</v>
      </c>
      <c r="BM943" s="7">
        <v>62745849.784659997</v>
      </c>
      <c r="BN943" s="7">
        <f t="shared" si="72"/>
        <v>62271345.716269344</v>
      </c>
      <c r="BO943" s="7">
        <f t="shared" si="73"/>
        <v>64212949.964900002</v>
      </c>
      <c r="BQ943" s="7">
        <v>64629478.530000001</v>
      </c>
      <c r="BW943" s="7"/>
    </row>
    <row r="944" spans="1:75">
      <c r="A944" t="s">
        <v>2829</v>
      </c>
      <c r="B944" s="7">
        <f t="shared" si="74"/>
        <v>76984646.202830002</v>
      </c>
      <c r="C944" s="7">
        <v>57053802.714989997</v>
      </c>
      <c r="D944" s="7">
        <v>57798077.347970001</v>
      </c>
      <c r="E944" s="7">
        <v>57248755.248000003</v>
      </c>
      <c r="F944" s="7">
        <v>56428438.192309998</v>
      </c>
      <c r="G944" s="7">
        <v>57364075.173840001</v>
      </c>
      <c r="H944" s="7">
        <v>56261246.669299997</v>
      </c>
      <c r="I944" s="7">
        <v>56708588.149070002</v>
      </c>
      <c r="J944" s="7">
        <v>56541957.609810002</v>
      </c>
      <c r="K944" s="7">
        <v>56956756.731590003</v>
      </c>
      <c r="L944" s="7">
        <v>57102632.20538</v>
      </c>
      <c r="M944" s="7">
        <v>57066004.461889997</v>
      </c>
      <c r="N944" s="7">
        <v>57306214.250320002</v>
      </c>
      <c r="O944" s="7">
        <v>57270511.076140001</v>
      </c>
      <c r="P944" s="7">
        <v>56479014.971500002</v>
      </c>
      <c r="Q944" s="7">
        <v>57241900.455760002</v>
      </c>
      <c r="R944" s="7">
        <v>56880505.692879997</v>
      </c>
      <c r="S944" s="7">
        <v>57233010.917939998</v>
      </c>
      <c r="T944" s="7">
        <v>57388129.411169998</v>
      </c>
      <c r="U944" s="7">
        <v>57298383.248219997</v>
      </c>
      <c r="V944" s="7">
        <v>57388274.185249999</v>
      </c>
      <c r="W944" s="7">
        <v>56653116.939300001</v>
      </c>
      <c r="X944" s="7">
        <v>57551525.257140003</v>
      </c>
      <c r="Y944" s="7">
        <v>57714898.064060003</v>
      </c>
      <c r="Z944" s="7">
        <v>56705114.534659997</v>
      </c>
      <c r="AA944" s="7">
        <v>56906850.991470002</v>
      </c>
      <c r="AB944" s="7">
        <v>57505349.37489</v>
      </c>
      <c r="AC944" s="7">
        <v>56586392.813100003</v>
      </c>
      <c r="AD944" s="7">
        <v>57260793.451959997</v>
      </c>
      <c r="AE944" s="7">
        <v>57259354.688330002</v>
      </c>
      <c r="AF944" s="7">
        <v>57557775.406970002</v>
      </c>
      <c r="AG944" s="7">
        <f t="shared" si="70"/>
        <v>57090581.674507022</v>
      </c>
      <c r="AH944" s="7">
        <f t="shared" si="71"/>
        <v>57798077.347970001</v>
      </c>
      <c r="AI944" s="7"/>
      <c r="AJ944" s="7">
        <v>74048922.957980007</v>
      </c>
      <c r="AK944" s="7">
        <v>73942399.900639996</v>
      </c>
      <c r="AL944" s="7">
        <v>72018659.021259993</v>
      </c>
      <c r="AM944" s="7">
        <v>75236073.344850004</v>
      </c>
      <c r="AN944" s="7">
        <v>71697932.515479997</v>
      </c>
      <c r="AO944" s="7">
        <v>74179488.178069994</v>
      </c>
      <c r="AP944" s="7">
        <v>75499388.389640003</v>
      </c>
      <c r="AQ944" s="7">
        <v>72989059.705569997</v>
      </c>
      <c r="AR944" s="7">
        <v>72877445.602929994</v>
      </c>
      <c r="AS944" s="7">
        <v>70120802.000489995</v>
      </c>
      <c r="AT944" s="7">
        <v>75513090.794200003</v>
      </c>
      <c r="AU944" s="7">
        <v>73967702.387559995</v>
      </c>
      <c r="AV944" s="7">
        <v>76984646.202830002</v>
      </c>
      <c r="AW944" s="7">
        <v>74520724.662850007</v>
      </c>
      <c r="AX944" s="7">
        <v>74186844.254260004</v>
      </c>
      <c r="AY944" s="7">
        <v>75811926.415969998</v>
      </c>
      <c r="AZ944" s="7">
        <v>76013641.486469999</v>
      </c>
      <c r="BA944" s="7">
        <v>75455065.771430001</v>
      </c>
      <c r="BB944" s="7">
        <v>74315658.958660007</v>
      </c>
      <c r="BC944" s="7">
        <v>75830141.959710002</v>
      </c>
      <c r="BD944" s="7">
        <v>76135702.552890003</v>
      </c>
      <c r="BE944" s="7">
        <v>76268645.114810005</v>
      </c>
      <c r="BF944" s="7">
        <v>73593370.876499996</v>
      </c>
      <c r="BG944" s="7">
        <v>75452035.731969997</v>
      </c>
      <c r="BH944" s="7">
        <v>73661006.25079</v>
      </c>
      <c r="BI944" s="7">
        <v>74416229.515129998</v>
      </c>
      <c r="BJ944" s="7">
        <v>73899789.87466</v>
      </c>
      <c r="BK944" s="7">
        <v>71346826.305370003</v>
      </c>
      <c r="BL944" s="7">
        <v>74189372.40501</v>
      </c>
      <c r="BM944" s="7">
        <v>75129544.066070005</v>
      </c>
      <c r="BN944" s="7">
        <f t="shared" si="72"/>
        <v>74310071.240134999</v>
      </c>
      <c r="BO944" s="7">
        <f t="shared" si="73"/>
        <v>76984646.202830002</v>
      </c>
      <c r="BQ944" s="7">
        <v>76450124.549999997</v>
      </c>
      <c r="BW944" s="7"/>
    </row>
    <row r="945" spans="1:75">
      <c r="A945" t="s">
        <v>2832</v>
      </c>
      <c r="B945" s="7">
        <f t="shared" si="74"/>
        <v>85758881.799999997</v>
      </c>
      <c r="C945" s="7">
        <v>65870139.68784</v>
      </c>
      <c r="D945" s="7">
        <v>66697776.890749998</v>
      </c>
      <c r="E945" s="7">
        <v>66082115.36473</v>
      </c>
      <c r="F945" s="7">
        <v>65445438.112450004</v>
      </c>
      <c r="G945" s="7">
        <v>65849415.602240004</v>
      </c>
      <c r="H945" s="7">
        <v>65030255.849320002</v>
      </c>
      <c r="I945" s="7">
        <v>64429843.593910001</v>
      </c>
      <c r="J945" s="7">
        <v>65403177.608819999</v>
      </c>
      <c r="K945" s="7">
        <v>65780078.82858</v>
      </c>
      <c r="L945" s="7">
        <v>65561304.139239997</v>
      </c>
      <c r="M945" s="7">
        <v>65369224.463019997</v>
      </c>
      <c r="N945" s="7">
        <v>66235201.062310003</v>
      </c>
      <c r="O945" s="7">
        <v>66038095.350500003</v>
      </c>
      <c r="P945" s="7">
        <v>65077947.089299999</v>
      </c>
      <c r="Q945" s="7">
        <v>66012667.331969999</v>
      </c>
      <c r="R945" s="7">
        <v>65747797.648790002</v>
      </c>
      <c r="S945" s="7">
        <v>66135764.94579</v>
      </c>
      <c r="T945" s="7">
        <v>66263530.280490004</v>
      </c>
      <c r="U945" s="7">
        <v>66036212.074900001</v>
      </c>
      <c r="V945" s="7">
        <v>66284970.780919999</v>
      </c>
      <c r="W945" s="7">
        <v>65473931.382080004</v>
      </c>
      <c r="X945" s="7">
        <v>66375321.753049999</v>
      </c>
      <c r="Y945" s="7">
        <v>66635018.691440001</v>
      </c>
      <c r="Z945" s="7">
        <v>65595498.83636</v>
      </c>
      <c r="AA945" s="7">
        <v>65333204.648829997</v>
      </c>
      <c r="AB945" s="7">
        <v>66457603.789849997</v>
      </c>
      <c r="AC945" s="7">
        <v>65348117.82745</v>
      </c>
      <c r="AD945" s="7">
        <v>66027612.876539998</v>
      </c>
      <c r="AE945" s="7">
        <v>66147057.6426</v>
      </c>
      <c r="AF945" s="7">
        <v>66435644.200240001</v>
      </c>
      <c r="AG945" s="7">
        <f t="shared" si="70"/>
        <v>65839332.278476998</v>
      </c>
      <c r="AH945" s="7">
        <f t="shared" si="71"/>
        <v>66697776.890749998</v>
      </c>
      <c r="AI945" s="7"/>
      <c r="AJ945" s="7">
        <v>82775393.746739998</v>
      </c>
      <c r="AK945" s="7">
        <v>83253736.813490003</v>
      </c>
      <c r="AL945" s="7">
        <v>81253737.863959998</v>
      </c>
      <c r="AM945" s="7">
        <v>83761128.695859998</v>
      </c>
      <c r="AN945" s="7">
        <v>81737151.107800007</v>
      </c>
      <c r="AO945" s="7">
        <v>83493966.199410006</v>
      </c>
      <c r="AP945" s="7">
        <v>84714901.887630001</v>
      </c>
      <c r="AQ945" s="7">
        <v>81790212.107879996</v>
      </c>
      <c r="AR945" s="7">
        <v>81566619.457749993</v>
      </c>
      <c r="AS945" s="7">
        <v>78588216.689250007</v>
      </c>
      <c r="AT945" s="7">
        <v>84446064.717409998</v>
      </c>
      <c r="AU945" s="7">
        <v>83409774.253619999</v>
      </c>
      <c r="AV945" s="7">
        <v>85744309.921379998</v>
      </c>
      <c r="AW945" s="7">
        <v>83331568.478499994</v>
      </c>
      <c r="AX945" s="7">
        <v>83111259.124650002</v>
      </c>
      <c r="AY945" s="7">
        <v>84732089.359469995</v>
      </c>
      <c r="AZ945" s="7">
        <v>85123301.904589996</v>
      </c>
      <c r="BA945" s="7">
        <v>84261322.878260002</v>
      </c>
      <c r="BB945" s="7">
        <v>82966512.381270006</v>
      </c>
      <c r="BC945" s="7">
        <v>84990624.161219999</v>
      </c>
      <c r="BD945" s="7">
        <v>84482853.541460007</v>
      </c>
      <c r="BE945" s="7">
        <v>84485996.586950004</v>
      </c>
      <c r="BF945" s="7">
        <v>82490645.590399995</v>
      </c>
      <c r="BG945" s="7">
        <v>84377801.830679998</v>
      </c>
      <c r="BH945" s="7">
        <v>83204346.265349999</v>
      </c>
      <c r="BI945" s="7">
        <v>83417045.496600002</v>
      </c>
      <c r="BJ945" s="7">
        <v>82505388.116889998</v>
      </c>
      <c r="BK945" s="7">
        <v>81459912.319920003</v>
      </c>
      <c r="BL945" s="7">
        <v>82290640.207599998</v>
      </c>
      <c r="BM945" s="7">
        <v>82922065.077610001</v>
      </c>
      <c r="BN945" s="7">
        <f t="shared" si="72"/>
        <v>83222952.892786667</v>
      </c>
      <c r="BO945" s="7">
        <f t="shared" si="73"/>
        <v>85744309.921379998</v>
      </c>
      <c r="BQ945" s="7">
        <v>85758881.799999997</v>
      </c>
      <c r="BW945" s="7"/>
    </row>
    <row r="946" spans="1:75">
      <c r="A946" t="s">
        <v>2835</v>
      </c>
      <c r="B946" s="7">
        <f t="shared" si="74"/>
        <v>92018776.959999993</v>
      </c>
      <c r="C946" s="7">
        <v>73614792.257159993</v>
      </c>
      <c r="D946" s="7">
        <v>73844396.631610006</v>
      </c>
      <c r="E946" s="7">
        <v>73265432.71999</v>
      </c>
      <c r="F946" s="7">
        <v>72072981.062959999</v>
      </c>
      <c r="G946" s="7">
        <v>73029213.31927</v>
      </c>
      <c r="H946" s="7">
        <v>71975842.469769999</v>
      </c>
      <c r="I946" s="7">
        <v>72514570.513970003</v>
      </c>
      <c r="J946" s="7">
        <v>72414425.792779997</v>
      </c>
      <c r="K946" s="7">
        <v>72703212.582709998</v>
      </c>
      <c r="L946" s="7">
        <v>73076496.458059996</v>
      </c>
      <c r="M946" s="7">
        <v>73038665.432009995</v>
      </c>
      <c r="N946" s="7">
        <v>73480598.520799994</v>
      </c>
      <c r="O946" s="7">
        <v>73191988.551579997</v>
      </c>
      <c r="P946" s="7">
        <v>72321260.442709997</v>
      </c>
      <c r="Q946" s="7">
        <v>73193154.440500006</v>
      </c>
      <c r="R946" s="7">
        <v>72604416.671159998</v>
      </c>
      <c r="S946" s="7">
        <v>73230836.429800004</v>
      </c>
      <c r="T946" s="7">
        <v>73515851.097599998</v>
      </c>
      <c r="U946" s="7">
        <v>73187855.217899993</v>
      </c>
      <c r="V946" s="7">
        <v>73562615.890320003</v>
      </c>
      <c r="W946" s="7">
        <v>72507567.364840001</v>
      </c>
      <c r="X946" s="7">
        <v>73602884.208179995</v>
      </c>
      <c r="Y946" s="7">
        <v>73825065.670589998</v>
      </c>
      <c r="Z946" s="7">
        <v>72595843.919180006</v>
      </c>
      <c r="AA946" s="7">
        <v>73090924.76241</v>
      </c>
      <c r="AB946" s="7">
        <v>73599622.643480003</v>
      </c>
      <c r="AC946" s="7">
        <v>72487264.475030005</v>
      </c>
      <c r="AD946" s="7">
        <v>73268860.318039998</v>
      </c>
      <c r="AE946" s="7">
        <v>73280857.56374</v>
      </c>
      <c r="AF946" s="7">
        <v>73598934.016639993</v>
      </c>
      <c r="AG946" s="7">
        <f t="shared" si="70"/>
        <v>73056547.714826331</v>
      </c>
      <c r="AH946" s="7">
        <f t="shared" si="71"/>
        <v>73844396.631610006</v>
      </c>
      <c r="AI946" s="7"/>
      <c r="AJ946" s="7">
        <v>89515293.311350003</v>
      </c>
      <c r="AK946" s="7">
        <v>89078647.59104</v>
      </c>
      <c r="AL946" s="7">
        <v>87260167.901339993</v>
      </c>
      <c r="AM946" s="7">
        <v>91156230.403249994</v>
      </c>
      <c r="AN946" s="7">
        <v>88001382.783270001</v>
      </c>
      <c r="AO946" s="7">
        <v>88494369.421100006</v>
      </c>
      <c r="AP946" s="7">
        <v>90843217.975490004</v>
      </c>
      <c r="AQ946" s="7">
        <v>89040046.266800001</v>
      </c>
      <c r="AR946" s="7">
        <v>87286722.599429995</v>
      </c>
      <c r="AS946" s="7">
        <v>85757951.168929994</v>
      </c>
      <c r="AT946" s="7">
        <v>90772996.628450006</v>
      </c>
      <c r="AU946" s="7">
        <v>89895897.88211</v>
      </c>
      <c r="AV946" s="7">
        <v>91837108.296700001</v>
      </c>
      <c r="AW946" s="7">
        <v>90218464.626399994</v>
      </c>
      <c r="AX946" s="7">
        <v>89516864.540549994</v>
      </c>
      <c r="AY946" s="7">
        <v>90798387.078879997</v>
      </c>
      <c r="AZ946" s="7">
        <v>91490443.5053</v>
      </c>
      <c r="BA946" s="7">
        <v>89904872.216069996</v>
      </c>
      <c r="BB946" s="7">
        <v>88104282.38752</v>
      </c>
      <c r="BC946" s="7">
        <v>91082439.968099996</v>
      </c>
      <c r="BD946" s="7">
        <v>90870104.384859994</v>
      </c>
      <c r="BE946" s="7">
        <v>91431330.335270002</v>
      </c>
      <c r="BF946" s="7">
        <v>88825174.593329996</v>
      </c>
      <c r="BG946" s="7">
        <v>90941989.037970006</v>
      </c>
      <c r="BH946" s="7">
        <v>88765141.950279996</v>
      </c>
      <c r="BI946" s="7">
        <v>89831495.506259993</v>
      </c>
      <c r="BJ946" s="7">
        <v>89172146.236640006</v>
      </c>
      <c r="BK946" s="7">
        <v>87502978.307390004</v>
      </c>
      <c r="BL946" s="7">
        <v>88936401.513960004</v>
      </c>
      <c r="BM946" s="7">
        <v>89139747.287870005</v>
      </c>
      <c r="BN946" s="7">
        <f t="shared" si="72"/>
        <v>89515743.190197006</v>
      </c>
      <c r="BO946" s="7">
        <f t="shared" si="73"/>
        <v>91837108.296700001</v>
      </c>
      <c r="BQ946" s="7">
        <v>92018776.959999993</v>
      </c>
      <c r="BW946" s="7"/>
    </row>
    <row r="947" spans="1:75">
      <c r="A947" t="s">
        <v>2838</v>
      </c>
      <c r="B947" s="7">
        <f t="shared" si="74"/>
        <v>98936686.189999998</v>
      </c>
      <c r="C947" s="7">
        <v>81624951.448339999</v>
      </c>
      <c r="D947" s="7">
        <v>82604174.678059995</v>
      </c>
      <c r="E947" s="7">
        <v>81972078.963640004</v>
      </c>
      <c r="F947" s="7">
        <v>81188237.259869993</v>
      </c>
      <c r="G947" s="7">
        <v>82105207.962259993</v>
      </c>
      <c r="H947" s="7">
        <v>80559188.192220002</v>
      </c>
      <c r="I947" s="7">
        <v>79841441.49041</v>
      </c>
      <c r="J947" s="7">
        <v>80986991.244299993</v>
      </c>
      <c r="K947" s="7">
        <v>81366711.422790006</v>
      </c>
      <c r="L947" s="7">
        <v>81729482.754480004</v>
      </c>
      <c r="M947" s="7">
        <v>81832928.315960005</v>
      </c>
      <c r="N947" s="7">
        <v>82039621.322060004</v>
      </c>
      <c r="O947" s="7">
        <v>81825480.382479995</v>
      </c>
      <c r="P947" s="7">
        <v>80919514.025759995</v>
      </c>
      <c r="Q947" s="7">
        <v>82096530.602369994</v>
      </c>
      <c r="R947" s="7">
        <v>81447932.972069994</v>
      </c>
      <c r="S947" s="7">
        <v>81945558.980230004</v>
      </c>
      <c r="T947" s="7">
        <v>82171067.835610002</v>
      </c>
      <c r="U947" s="7">
        <v>81852829.756060004</v>
      </c>
      <c r="V947" s="7">
        <v>82220187.893659994</v>
      </c>
      <c r="W947" s="7">
        <v>81234928.268600002</v>
      </c>
      <c r="X947" s="7">
        <v>82326841.110550001</v>
      </c>
      <c r="Y947" s="7">
        <v>82490805.898550004</v>
      </c>
      <c r="Z947" s="7">
        <v>81217095.685949996</v>
      </c>
      <c r="AA947" s="7">
        <v>80946691.023389995</v>
      </c>
      <c r="AB947" s="7">
        <v>82360402.627489999</v>
      </c>
      <c r="AC947" s="7">
        <v>81102068.941960007</v>
      </c>
      <c r="AD947" s="7">
        <v>81938392.657049999</v>
      </c>
      <c r="AE947" s="7">
        <v>81958262.583409995</v>
      </c>
      <c r="AF947" s="7">
        <v>82270442.557870001</v>
      </c>
      <c r="AG947" s="7">
        <f t="shared" si="70"/>
        <v>81672534.961915001</v>
      </c>
      <c r="AH947" s="7">
        <f t="shared" si="71"/>
        <v>82604174.678059995</v>
      </c>
      <c r="AI947" s="7"/>
      <c r="AJ947" s="7">
        <v>96028034.763640001</v>
      </c>
      <c r="AK947" s="7">
        <v>94736141.970909998</v>
      </c>
      <c r="AL947" s="7">
        <v>93512083.878340006</v>
      </c>
      <c r="AM947" s="7">
        <v>97801076.590399995</v>
      </c>
      <c r="AN947" s="7">
        <v>93581340.745529994</v>
      </c>
      <c r="AO947" s="7">
        <v>96444053.677200004</v>
      </c>
      <c r="AP947" s="7">
        <v>97830783.465849996</v>
      </c>
      <c r="AQ947" s="7">
        <v>96000147.107730001</v>
      </c>
      <c r="AR947" s="7">
        <v>94328105.19472</v>
      </c>
      <c r="AS947" s="7">
        <v>91959549.793599993</v>
      </c>
      <c r="AT947" s="7">
        <v>97432151.979440004</v>
      </c>
      <c r="AU947" s="7">
        <v>96821808.051499993</v>
      </c>
      <c r="AV947" s="7">
        <v>98856812.225089997</v>
      </c>
      <c r="AW947" s="7">
        <v>96769191.524250001</v>
      </c>
      <c r="AX947" s="7">
        <v>96708631.788269997</v>
      </c>
      <c r="AY947" s="7">
        <v>97680061.647770002</v>
      </c>
      <c r="AZ947" s="7">
        <v>98317486.665340006</v>
      </c>
      <c r="BA947" s="7">
        <v>98055294.419589996</v>
      </c>
      <c r="BB947" s="7">
        <v>95628548.714860007</v>
      </c>
      <c r="BC947" s="7">
        <v>97412180.545330003</v>
      </c>
      <c r="BD947" s="7">
        <v>97555386.874449998</v>
      </c>
      <c r="BE947" s="7">
        <v>96698367.911119998</v>
      </c>
      <c r="BF947" s="7">
        <v>94836132.987389997</v>
      </c>
      <c r="BG947" s="7">
        <v>97958144.20081</v>
      </c>
      <c r="BH947" s="7">
        <v>95776212.221320003</v>
      </c>
      <c r="BI947" s="7">
        <v>96265376.375459999</v>
      </c>
      <c r="BJ947" s="7">
        <v>95890620.236540005</v>
      </c>
      <c r="BK947" s="7">
        <v>94479598.777229995</v>
      </c>
      <c r="BL947" s="7">
        <v>95062092.224710003</v>
      </c>
      <c r="BM947" s="7">
        <v>97160867.037650004</v>
      </c>
      <c r="BN947" s="7">
        <f t="shared" si="72"/>
        <v>96252876.119867995</v>
      </c>
      <c r="BO947" s="7">
        <f t="shared" si="73"/>
        <v>98856812.225089997</v>
      </c>
      <c r="BQ947" s="7">
        <v>98936686.189999998</v>
      </c>
      <c r="BW947" s="7"/>
    </row>
    <row r="948" spans="1:75">
      <c r="A948" t="s">
        <v>2841</v>
      </c>
      <c r="B948" s="7">
        <f t="shared" si="74"/>
        <v>107238301.59999999</v>
      </c>
      <c r="C948" s="7">
        <v>92213695.481529996</v>
      </c>
      <c r="D948" s="7">
        <v>93202764.296279997</v>
      </c>
      <c r="E948" s="7">
        <v>92329021.9824</v>
      </c>
      <c r="F948" s="7">
        <v>91340391.261309996</v>
      </c>
      <c r="G948" s="7">
        <v>92276497.557879999</v>
      </c>
      <c r="H948" s="7">
        <v>91083027.441780001</v>
      </c>
      <c r="I948" s="7">
        <v>90341842.978949994</v>
      </c>
      <c r="J948" s="7">
        <v>91589148.016200006</v>
      </c>
      <c r="K948" s="7">
        <v>92093803.941929996</v>
      </c>
      <c r="L948" s="7">
        <v>91936202.2588</v>
      </c>
      <c r="M948" s="7">
        <v>91616154.789979994</v>
      </c>
      <c r="N948" s="7">
        <v>92605533.065750003</v>
      </c>
      <c r="O948" s="7">
        <v>92182650.123469993</v>
      </c>
      <c r="P948" s="7">
        <v>91484374.182909995</v>
      </c>
      <c r="Q948" s="7">
        <v>92701831.332409993</v>
      </c>
      <c r="R948" s="7">
        <v>91832292.878999993</v>
      </c>
      <c r="S948" s="7">
        <v>92521913.633880004</v>
      </c>
      <c r="T948" s="7">
        <v>92815538.696510002</v>
      </c>
      <c r="U948" s="7">
        <v>92456391.250029996</v>
      </c>
      <c r="V948" s="7">
        <v>92888070.023149997</v>
      </c>
      <c r="W948" s="7">
        <v>91792085.222210005</v>
      </c>
      <c r="X948" s="7">
        <v>92960016.451120004</v>
      </c>
      <c r="Y948" s="7">
        <v>93186381.650820002</v>
      </c>
      <c r="Z948" s="7">
        <v>91815962.423160002</v>
      </c>
      <c r="AA948" s="7">
        <v>91979136.564520001</v>
      </c>
      <c r="AB948" s="7">
        <v>93031016.951330006</v>
      </c>
      <c r="AC948" s="7">
        <v>91655233.337119997</v>
      </c>
      <c r="AD948" s="7">
        <v>92547195.266420007</v>
      </c>
      <c r="AE948" s="7">
        <v>92502132.555450007</v>
      </c>
      <c r="AF948" s="7">
        <v>92932908.025940001</v>
      </c>
      <c r="AG948" s="7">
        <f t="shared" si="70"/>
        <v>92197107.121408001</v>
      </c>
      <c r="AH948" s="7">
        <f t="shared" si="71"/>
        <v>93202764.296279997</v>
      </c>
      <c r="AI948" s="7"/>
      <c r="AJ948" s="7">
        <v>104728403.80724999</v>
      </c>
      <c r="AK948" s="7">
        <v>103815749.24242</v>
      </c>
      <c r="AL948" s="7">
        <v>102436487.67772</v>
      </c>
      <c r="AM948" s="7">
        <v>106323237.43934</v>
      </c>
      <c r="AN948" s="7">
        <v>102357015.28281</v>
      </c>
      <c r="AO948" s="7">
        <v>105456096.4994</v>
      </c>
      <c r="AP948" s="7">
        <v>105771525.99865</v>
      </c>
      <c r="AQ948" s="7">
        <v>104262785.66441</v>
      </c>
      <c r="AR948" s="7">
        <v>102771787.61205</v>
      </c>
      <c r="AS948" s="7">
        <v>101116088.40817</v>
      </c>
      <c r="AT948" s="7">
        <v>105589021.01388</v>
      </c>
      <c r="AU948" s="7">
        <v>105203935.43956</v>
      </c>
      <c r="AV948" s="7">
        <v>107085883.39077</v>
      </c>
      <c r="AW948" s="7">
        <v>104796460.29758</v>
      </c>
      <c r="AX948" s="7">
        <v>104640141.64132001</v>
      </c>
      <c r="AY948" s="7">
        <v>105557614.43594</v>
      </c>
      <c r="AZ948" s="7">
        <v>106347926.34446</v>
      </c>
      <c r="BA948" s="7">
        <v>103739810.4023</v>
      </c>
      <c r="BB948" s="7">
        <v>104085095.30073</v>
      </c>
      <c r="BC948" s="7">
        <v>106031694.10309</v>
      </c>
      <c r="BD948" s="7">
        <v>105967151.81545</v>
      </c>
      <c r="BE948" s="7">
        <v>105866397.33898</v>
      </c>
      <c r="BF948" s="7">
        <v>103800823.58988</v>
      </c>
      <c r="BG948" s="7">
        <v>104682999.86364999</v>
      </c>
      <c r="BH948" s="7">
        <v>104250439.55357</v>
      </c>
      <c r="BI948" s="7">
        <v>104109247.88338</v>
      </c>
      <c r="BJ948" s="7">
        <v>104231965.75495</v>
      </c>
      <c r="BK948" s="7">
        <v>102584433.84735</v>
      </c>
      <c r="BL948" s="7">
        <v>102610759.59446999</v>
      </c>
      <c r="BM948" s="7">
        <v>104572660.91674</v>
      </c>
      <c r="BN948" s="7">
        <f t="shared" si="72"/>
        <v>104493121.33867568</v>
      </c>
      <c r="BO948" s="7">
        <f t="shared" si="73"/>
        <v>107085883.39077</v>
      </c>
      <c r="BQ948" s="7">
        <v>107238301.59999999</v>
      </c>
      <c r="BW948" s="7"/>
    </row>
    <row r="949" spans="1:75">
      <c r="A949" t="s">
        <v>2844</v>
      </c>
      <c r="B949" s="7">
        <f t="shared" si="74"/>
        <v>115169000</v>
      </c>
      <c r="C949" s="7">
        <v>102400062.8813</v>
      </c>
      <c r="D949" s="7">
        <v>103536946.38334</v>
      </c>
      <c r="E949" s="7">
        <v>102968819.47795001</v>
      </c>
      <c r="F949" s="7">
        <v>101666288.34712</v>
      </c>
      <c r="G949" s="7">
        <v>102994025.49527</v>
      </c>
      <c r="H949" s="7">
        <v>101251089.70694</v>
      </c>
      <c r="I949" s="7">
        <v>100579766.8602</v>
      </c>
      <c r="J949" s="7">
        <v>101870999.54321</v>
      </c>
      <c r="K949" s="7">
        <v>102343621.99273001</v>
      </c>
      <c r="L949" s="7">
        <v>102509297.93929</v>
      </c>
      <c r="M949" s="7">
        <v>101934006.98262</v>
      </c>
      <c r="N949" s="7">
        <v>103058393.07765999</v>
      </c>
      <c r="O949" s="7">
        <v>102681396.95395</v>
      </c>
      <c r="P949" s="7">
        <v>101581163.42791</v>
      </c>
      <c r="Q949" s="7">
        <v>102785951.2538</v>
      </c>
      <c r="R949" s="7">
        <v>102264111.51907</v>
      </c>
      <c r="S949" s="7">
        <v>102759032.1056</v>
      </c>
      <c r="T949" s="7">
        <v>103081702.73867001</v>
      </c>
      <c r="U949" s="7">
        <v>102742084.98039</v>
      </c>
      <c r="V949" s="7">
        <v>103242961.0828</v>
      </c>
      <c r="W949" s="7">
        <v>102184070.38098</v>
      </c>
      <c r="X949" s="7">
        <v>103281971.62892</v>
      </c>
      <c r="Y949" s="7">
        <v>103507960.39359</v>
      </c>
      <c r="Z949" s="7">
        <v>102085421.51217</v>
      </c>
      <c r="AA949" s="7">
        <v>101776422.01139</v>
      </c>
      <c r="AB949" s="7">
        <v>103437991.80553</v>
      </c>
      <c r="AC949" s="7">
        <v>101946088.55721</v>
      </c>
      <c r="AD949" s="7">
        <v>102817260.08791</v>
      </c>
      <c r="AE949" s="7">
        <v>102588867.31072</v>
      </c>
      <c r="AF949" s="7">
        <v>103173199.01885</v>
      </c>
      <c r="AG949" s="7">
        <f t="shared" si="70"/>
        <v>102501699.18190299</v>
      </c>
      <c r="AH949" s="7">
        <f t="shared" si="71"/>
        <v>103536946.38334</v>
      </c>
      <c r="AI949" s="7"/>
      <c r="AJ949" s="7">
        <v>113101083.39304</v>
      </c>
      <c r="AK949" s="7">
        <v>112283146.73141</v>
      </c>
      <c r="AL949" s="7">
        <v>109501373.60964</v>
      </c>
      <c r="AM949" s="7">
        <v>114174753.52365001</v>
      </c>
      <c r="AN949" s="7">
        <v>110687884.4648</v>
      </c>
      <c r="AO949" s="7">
        <v>112137574.69493</v>
      </c>
      <c r="AP949" s="7">
        <v>113884973.47226</v>
      </c>
      <c r="AQ949" s="7">
        <v>112508911.94686</v>
      </c>
      <c r="AR949" s="7">
        <v>110906041.55193999</v>
      </c>
      <c r="AS949" s="7">
        <v>109167982.52742</v>
      </c>
      <c r="AT949" s="7">
        <v>113903445.14387</v>
      </c>
      <c r="AU949" s="7">
        <v>113308924.83024999</v>
      </c>
      <c r="AV949" s="7">
        <v>115005833.87611</v>
      </c>
      <c r="AW949" s="7">
        <v>113399423.69527</v>
      </c>
      <c r="AX949" s="7">
        <v>113210286.60288</v>
      </c>
      <c r="AY949" s="7">
        <v>113724526.59932999</v>
      </c>
      <c r="AZ949" s="7">
        <v>114895356.54551999</v>
      </c>
      <c r="BA949" s="7">
        <v>113377273.25996</v>
      </c>
      <c r="BB949" s="7">
        <v>111446819.5474</v>
      </c>
      <c r="BC949" s="7">
        <v>114107495.17467</v>
      </c>
      <c r="BD949" s="7">
        <v>114108993.85254</v>
      </c>
      <c r="BE949" s="7">
        <v>114151598.39601</v>
      </c>
      <c r="BF949" s="7">
        <v>112161941.61384</v>
      </c>
      <c r="BG949" s="7">
        <v>114377298.18426999</v>
      </c>
      <c r="BH949" s="7">
        <v>112532038.0147</v>
      </c>
      <c r="BI949" s="7">
        <v>112935448.34198</v>
      </c>
      <c r="BJ949" s="7">
        <v>112300178.70931</v>
      </c>
      <c r="BK949" s="7">
        <v>110743664.34302001</v>
      </c>
      <c r="BL949" s="7">
        <v>111576682.52326</v>
      </c>
      <c r="BM949" s="7">
        <v>112320740.4612</v>
      </c>
      <c r="BN949" s="7">
        <f t="shared" si="72"/>
        <v>112731389.854378</v>
      </c>
      <c r="BO949" s="7">
        <f t="shared" si="73"/>
        <v>115005833.87611</v>
      </c>
      <c r="BQ949" s="7">
        <v>115169000</v>
      </c>
      <c r="BW949" s="7"/>
    </row>
    <row r="950" spans="1:75">
      <c r="A950" t="s">
        <v>2847</v>
      </c>
      <c r="B950" s="7">
        <f t="shared" si="74"/>
        <v>123450802.90000001</v>
      </c>
      <c r="C950" s="7">
        <v>112674479.23614</v>
      </c>
      <c r="D950" s="7">
        <v>113724632.02749</v>
      </c>
      <c r="E950" s="7">
        <v>113089265.62782</v>
      </c>
      <c r="F950" s="7">
        <v>111943965.34999</v>
      </c>
      <c r="G950" s="7">
        <v>113128110.35168</v>
      </c>
      <c r="H950" s="7">
        <v>111548027.04019</v>
      </c>
      <c r="I950" s="7">
        <v>110885950.23827</v>
      </c>
      <c r="J950" s="7">
        <v>112010123.59412</v>
      </c>
      <c r="K950" s="7">
        <v>112297937.82184</v>
      </c>
      <c r="L950" s="7">
        <v>112228645.64981</v>
      </c>
      <c r="M950" s="7">
        <v>112848381.92336001</v>
      </c>
      <c r="N950" s="7">
        <v>113191012.81287999</v>
      </c>
      <c r="O950" s="7">
        <v>112847648.8026</v>
      </c>
      <c r="P950" s="7">
        <v>111742205.27846999</v>
      </c>
      <c r="Q950" s="7">
        <v>113163467.86589</v>
      </c>
      <c r="R950" s="7">
        <v>112313767.87156001</v>
      </c>
      <c r="S950" s="7">
        <v>112924984.90497001</v>
      </c>
      <c r="T950" s="7">
        <v>113103129.94938</v>
      </c>
      <c r="U950" s="7">
        <v>112909329.5239</v>
      </c>
      <c r="V950" s="7">
        <v>113354052.02941</v>
      </c>
      <c r="W950" s="7">
        <v>112299190.96165</v>
      </c>
      <c r="X950" s="7">
        <v>113371650.97536001</v>
      </c>
      <c r="Y950" s="7">
        <v>113529716.4686</v>
      </c>
      <c r="Z950" s="7">
        <v>112226300.22594</v>
      </c>
      <c r="AA950" s="7">
        <v>111923471.45178001</v>
      </c>
      <c r="AB950" s="7">
        <v>113550284.05108</v>
      </c>
      <c r="AC950" s="7">
        <v>112149561.52385999</v>
      </c>
      <c r="AD950" s="7">
        <v>112982608.54634</v>
      </c>
      <c r="AE950" s="7">
        <v>112954011.01482999</v>
      </c>
      <c r="AF950" s="7">
        <v>113339535.42299999</v>
      </c>
      <c r="AG950" s="7">
        <f t="shared" si="70"/>
        <v>112675181.61807367</v>
      </c>
      <c r="AH950" s="7">
        <f t="shared" si="71"/>
        <v>113724632.02749</v>
      </c>
      <c r="AI950" s="7"/>
      <c r="AJ950" s="7">
        <v>121343294.63700999</v>
      </c>
      <c r="AK950" s="7">
        <v>120677689.91147999</v>
      </c>
      <c r="AL950" s="7">
        <v>119098598.60609999</v>
      </c>
      <c r="AM950" s="7">
        <v>122751760.99141</v>
      </c>
      <c r="AN950" s="7">
        <v>118912592.4676</v>
      </c>
      <c r="AO950" s="7">
        <v>121867164.63578001</v>
      </c>
      <c r="AP950" s="7">
        <v>122020333.38041</v>
      </c>
      <c r="AQ950" s="7">
        <v>120777492.50278001</v>
      </c>
      <c r="AR950" s="7">
        <v>119186906.55177</v>
      </c>
      <c r="AS950" s="7">
        <v>117485910.41899</v>
      </c>
      <c r="AT950" s="7">
        <v>121434694.22703999</v>
      </c>
      <c r="AU950" s="7">
        <v>120952787.69247</v>
      </c>
      <c r="AV950" s="7">
        <v>123023883.85078</v>
      </c>
      <c r="AW950" s="7">
        <v>120818705.97134</v>
      </c>
      <c r="AX950" s="7">
        <v>120965724.03885999</v>
      </c>
      <c r="AY950" s="7">
        <v>121721862.39069</v>
      </c>
      <c r="AZ950" s="7">
        <v>122886928.10641</v>
      </c>
      <c r="BA950" s="7">
        <v>121355447.52012999</v>
      </c>
      <c r="BB950" s="7">
        <v>120175420.00934</v>
      </c>
      <c r="BC950" s="7">
        <v>122188458.18573</v>
      </c>
      <c r="BD950" s="7">
        <v>122279510.55846</v>
      </c>
      <c r="BE950" s="7">
        <v>122269735.48157001</v>
      </c>
      <c r="BF950" s="7">
        <v>120459483.83279</v>
      </c>
      <c r="BG950" s="7">
        <v>121588004.58595</v>
      </c>
      <c r="BH950" s="7">
        <v>120746422.29302</v>
      </c>
      <c r="BI950" s="7">
        <v>120353687.3336</v>
      </c>
      <c r="BJ950" s="7">
        <v>120484647.61694001</v>
      </c>
      <c r="BK950" s="7">
        <v>118797668.41749001</v>
      </c>
      <c r="BL950" s="7">
        <v>120152347.86231001</v>
      </c>
      <c r="BM950" s="7">
        <v>120847841.36181</v>
      </c>
      <c r="BN950" s="7">
        <f t="shared" si="72"/>
        <v>120920833.51466867</v>
      </c>
      <c r="BO950" s="7">
        <f t="shared" si="73"/>
        <v>123023883.85078</v>
      </c>
      <c r="BQ950" s="7">
        <v>123450802.90000001</v>
      </c>
      <c r="BW950" s="7"/>
    </row>
    <row r="951" spans="1:75">
      <c r="A951" t="s">
        <v>2850</v>
      </c>
      <c r="B951" s="7">
        <f t="shared" si="74"/>
        <v>133941835.7</v>
      </c>
      <c r="C951" s="7">
        <v>124873770.74383999</v>
      </c>
      <c r="D951" s="7">
        <v>125945902.96888</v>
      </c>
      <c r="E951" s="7">
        <v>125317568.74404</v>
      </c>
      <c r="F951" s="7">
        <v>124117818.46436</v>
      </c>
      <c r="G951" s="7">
        <v>124965033.65349001</v>
      </c>
      <c r="H951" s="7">
        <v>123703425.09349</v>
      </c>
      <c r="I951" s="7">
        <v>123164628.71868999</v>
      </c>
      <c r="J951" s="7">
        <v>124344141.03639001</v>
      </c>
      <c r="K951" s="7">
        <v>124596870.28755</v>
      </c>
      <c r="L951" s="7">
        <v>124706473.21969</v>
      </c>
      <c r="M951" s="7">
        <v>125183730.36236</v>
      </c>
      <c r="N951" s="7">
        <v>125267631.60501</v>
      </c>
      <c r="O951" s="7">
        <v>125123717.42310999</v>
      </c>
      <c r="P951" s="7">
        <v>124165448.24253</v>
      </c>
      <c r="Q951" s="7">
        <v>125410977.73630001</v>
      </c>
      <c r="R951" s="7">
        <v>124545884.76845001</v>
      </c>
      <c r="S951" s="7">
        <v>124998028.12764999</v>
      </c>
      <c r="T951" s="7">
        <v>125356186.29099</v>
      </c>
      <c r="U951" s="7">
        <v>125242567.11525001</v>
      </c>
      <c r="V951" s="7">
        <v>124326197.0167</v>
      </c>
      <c r="W951" s="7">
        <v>124164622.0609</v>
      </c>
      <c r="X951" s="7">
        <v>125672687.09897999</v>
      </c>
      <c r="Y951" s="7">
        <v>125917500.50390001</v>
      </c>
      <c r="Z951" s="7">
        <v>124571121.46551</v>
      </c>
      <c r="AA951" s="7">
        <v>124616771.59286</v>
      </c>
      <c r="AB951" s="7">
        <v>125850487.42253999</v>
      </c>
      <c r="AC951" s="7">
        <v>124367318.73262</v>
      </c>
      <c r="AD951" s="7">
        <v>125232986.40157001</v>
      </c>
      <c r="AE951" s="7">
        <v>125149524.17787001</v>
      </c>
      <c r="AF951" s="7">
        <v>125596955.32817</v>
      </c>
      <c r="AG951" s="7">
        <f t="shared" si="70"/>
        <v>124883199.21345633</v>
      </c>
      <c r="AH951" s="7">
        <f t="shared" si="71"/>
        <v>125945902.96888</v>
      </c>
      <c r="AI951" s="7"/>
      <c r="AJ951" s="7">
        <v>131946955.27697</v>
      </c>
      <c r="AK951" s="7">
        <v>131276026.76017</v>
      </c>
      <c r="AL951" s="7">
        <v>129073884.76125</v>
      </c>
      <c r="AM951" s="7">
        <v>133231642.00661001</v>
      </c>
      <c r="AN951" s="7">
        <v>129422161.45228</v>
      </c>
      <c r="AO951" s="7">
        <v>132539359.35010999</v>
      </c>
      <c r="AP951" s="7">
        <v>132652509.50304</v>
      </c>
      <c r="AQ951" s="7">
        <v>131449626.32692</v>
      </c>
      <c r="AR951" s="7">
        <v>129841777.41738001</v>
      </c>
      <c r="AS951" s="7">
        <v>127927467.85618</v>
      </c>
      <c r="AT951" s="7">
        <v>132505142.50826</v>
      </c>
      <c r="AU951" s="7">
        <v>131963529.71636</v>
      </c>
      <c r="AV951" s="7">
        <v>133403649.84667</v>
      </c>
      <c r="AW951" s="7">
        <v>132019049.87453</v>
      </c>
      <c r="AX951" s="7">
        <v>132068968.01536</v>
      </c>
      <c r="AY951" s="7">
        <v>132399096.20116</v>
      </c>
      <c r="AZ951" s="7">
        <v>133542707.20308</v>
      </c>
      <c r="BA951" s="7">
        <v>132277843.44912</v>
      </c>
      <c r="BB951" s="7">
        <v>130478670.68889999</v>
      </c>
      <c r="BC951" s="7">
        <v>132546619.73375</v>
      </c>
      <c r="BD951" s="7">
        <v>132902167.11237</v>
      </c>
      <c r="BE951" s="7">
        <v>132615969.31772999</v>
      </c>
      <c r="BF951" s="7">
        <v>131196757.31799001</v>
      </c>
      <c r="BG951" s="7">
        <v>132973169.75390001</v>
      </c>
      <c r="BH951" s="7">
        <v>131385048.65790001</v>
      </c>
      <c r="BI951" s="7">
        <v>131596280.37623</v>
      </c>
      <c r="BJ951" s="7">
        <v>131042971.01684</v>
      </c>
      <c r="BK951" s="7">
        <v>129782354.96608</v>
      </c>
      <c r="BL951" s="7">
        <v>130802978.58988</v>
      </c>
      <c r="BM951" s="7">
        <v>132234699.16216999</v>
      </c>
      <c r="BN951" s="7">
        <f t="shared" si="72"/>
        <v>131636636.14063965</v>
      </c>
      <c r="BO951" s="7">
        <f t="shared" si="73"/>
        <v>133542707.20308</v>
      </c>
      <c r="BQ951" s="7">
        <v>133941835.7</v>
      </c>
      <c r="BW951" s="7"/>
    </row>
    <row r="952" spans="1:75">
      <c r="A952" t="s">
        <v>2853</v>
      </c>
      <c r="B952" s="7">
        <f t="shared" si="74"/>
        <v>28241752.95544</v>
      </c>
      <c r="C952" s="7">
        <v>10006095.790440001</v>
      </c>
      <c r="D952" s="7">
        <v>10093652.57244</v>
      </c>
      <c r="E952" s="7">
        <v>10005550.325230001</v>
      </c>
      <c r="F952" s="7">
        <v>9991706.6542199999</v>
      </c>
      <c r="G952" s="7">
        <v>10058691.12269</v>
      </c>
      <c r="H952" s="7">
        <v>9711636.6945200004</v>
      </c>
      <c r="I952" s="7">
        <v>9514740.8733900003</v>
      </c>
      <c r="J952" s="7">
        <v>9878928.36888</v>
      </c>
      <c r="K952" s="7">
        <v>10114582.35605</v>
      </c>
      <c r="L952" s="7">
        <v>9879780.7180700004</v>
      </c>
      <c r="M952" s="7">
        <v>9946580.0391600002</v>
      </c>
      <c r="N952" s="7">
        <v>10020321.29073</v>
      </c>
      <c r="O952" s="7">
        <v>9991482.0076400004</v>
      </c>
      <c r="P952" s="7">
        <v>9754433.2707700003</v>
      </c>
      <c r="Q952" s="7">
        <v>10087476.270540001</v>
      </c>
      <c r="R952" s="7">
        <v>9892468.9398999996</v>
      </c>
      <c r="S952" s="7">
        <v>10139817.82577</v>
      </c>
      <c r="T952" s="7">
        <v>10064730.404039999</v>
      </c>
      <c r="U952" s="7">
        <v>10051861.752560001</v>
      </c>
      <c r="V952" s="7">
        <v>9820228.4739900008</v>
      </c>
      <c r="W952" s="7">
        <v>9746231.3405099995</v>
      </c>
      <c r="X952" s="7">
        <v>10051610.062659999</v>
      </c>
      <c r="Y952" s="7">
        <v>10059117.211890001</v>
      </c>
      <c r="Z952" s="7">
        <v>9899974.0254100002</v>
      </c>
      <c r="AA952" s="7">
        <v>9937564.6067500003</v>
      </c>
      <c r="AB952" s="7">
        <v>10055997.64799</v>
      </c>
      <c r="AC952" s="7">
        <v>9737077.4990100004</v>
      </c>
      <c r="AD952" s="7">
        <v>9946203.6659699995</v>
      </c>
      <c r="AE952" s="7">
        <v>10042046.51622</v>
      </c>
      <c r="AF952" s="7">
        <v>10048757.541959999</v>
      </c>
      <c r="AG952" s="7">
        <f t="shared" si="70"/>
        <v>9951644.8623133339</v>
      </c>
      <c r="AH952" s="7">
        <f t="shared" si="71"/>
        <v>10139817.82577</v>
      </c>
      <c r="AI952" s="7"/>
      <c r="AJ952" s="7">
        <v>26833014.589699998</v>
      </c>
      <c r="AK952" s="7">
        <v>27194517.168019999</v>
      </c>
      <c r="AL952" s="7">
        <v>25578341.929499999</v>
      </c>
      <c r="AM952" s="7">
        <v>26880240.24083</v>
      </c>
      <c r="AN952" s="7">
        <v>26913493.444559999</v>
      </c>
      <c r="AO952" s="7">
        <v>26932255.83467</v>
      </c>
      <c r="AP952" s="7">
        <v>28018505.960310001</v>
      </c>
      <c r="AQ952" s="7">
        <v>27189070.888780002</v>
      </c>
      <c r="AR952" s="7">
        <v>26486516.910769999</v>
      </c>
      <c r="AS952" s="7">
        <v>24461074.242509998</v>
      </c>
      <c r="AT952" s="7">
        <v>27500641.0022</v>
      </c>
      <c r="AU952" s="7">
        <v>27180926.96607</v>
      </c>
      <c r="AV952" s="7">
        <v>28241752.95544</v>
      </c>
      <c r="AW952" s="7">
        <v>27282230.91618</v>
      </c>
      <c r="AX952" s="7">
        <v>27217769.266199999</v>
      </c>
      <c r="AY952" s="7">
        <v>27589443.75169</v>
      </c>
      <c r="AZ952" s="7">
        <v>27896941.334460001</v>
      </c>
      <c r="BA952" s="7">
        <v>27864398.279970001</v>
      </c>
      <c r="BB952" s="7">
        <v>27200393.78523</v>
      </c>
      <c r="BC952" s="7">
        <v>27902878.966869999</v>
      </c>
      <c r="BD952" s="7">
        <v>27396476.120790001</v>
      </c>
      <c r="BE952" s="7">
        <v>27864202.37982</v>
      </c>
      <c r="BF952" s="7">
        <v>27336666.768010002</v>
      </c>
      <c r="BG952" s="7">
        <v>28004470.058499999</v>
      </c>
      <c r="BH952" s="7">
        <v>27020650.184760001</v>
      </c>
      <c r="BI952" s="7">
        <v>27629598.570730001</v>
      </c>
      <c r="BJ952" s="7">
        <v>27476084.203749999</v>
      </c>
      <c r="BK952" s="7">
        <v>26420661.138569999</v>
      </c>
      <c r="BL952" s="7">
        <v>28022857.96325</v>
      </c>
      <c r="BM952" s="7">
        <v>26861109.3136</v>
      </c>
      <c r="BN952" s="7">
        <f t="shared" si="72"/>
        <v>27213239.504524663</v>
      </c>
      <c r="BO952" s="7">
        <f t="shared" si="73"/>
        <v>28241752.95544</v>
      </c>
      <c r="BQ952" s="7">
        <v>28074911.25</v>
      </c>
      <c r="BW952" s="7"/>
    </row>
    <row r="953" spans="1:75">
      <c r="A953" t="s">
        <v>2856</v>
      </c>
      <c r="B953" s="7">
        <f t="shared" si="74"/>
        <v>41210504.566270001</v>
      </c>
      <c r="C953" s="7">
        <v>17822573.244270001</v>
      </c>
      <c r="D953" s="7">
        <v>17934075.442430001</v>
      </c>
      <c r="E953" s="7">
        <v>17718765.30869</v>
      </c>
      <c r="F953" s="7">
        <v>17526289.773559999</v>
      </c>
      <c r="G953" s="7">
        <v>17942870.791889999</v>
      </c>
      <c r="H953" s="7">
        <v>17163408.295540001</v>
      </c>
      <c r="I953" s="7">
        <v>16816045.19582</v>
      </c>
      <c r="J953" s="7">
        <v>17476779.392349999</v>
      </c>
      <c r="K953" s="7">
        <v>17536715.867849998</v>
      </c>
      <c r="L953" s="7">
        <v>17634449.602079999</v>
      </c>
      <c r="M953" s="7">
        <v>17354327.24907</v>
      </c>
      <c r="N953" s="7">
        <v>17970044.30627</v>
      </c>
      <c r="O953" s="7">
        <v>17626858.085579999</v>
      </c>
      <c r="P953" s="7">
        <v>17327958.67639</v>
      </c>
      <c r="Q953" s="7">
        <v>18128075.058559999</v>
      </c>
      <c r="R953" s="7">
        <v>17620613.077640001</v>
      </c>
      <c r="S953" s="7">
        <v>18012525.027139999</v>
      </c>
      <c r="T953" s="7">
        <v>17874912.728300001</v>
      </c>
      <c r="U953" s="7">
        <v>17791440.081950001</v>
      </c>
      <c r="V953" s="7">
        <v>17476400.146749999</v>
      </c>
      <c r="W953" s="7">
        <v>17351908.25722</v>
      </c>
      <c r="X953" s="7">
        <v>17851936.80979</v>
      </c>
      <c r="Y953" s="7">
        <v>17943789.347789999</v>
      </c>
      <c r="Z953" s="7">
        <v>17545194.139400002</v>
      </c>
      <c r="AA953" s="7">
        <v>17440365.975790001</v>
      </c>
      <c r="AB953" s="7">
        <v>18018784.686629999</v>
      </c>
      <c r="AC953" s="7">
        <v>17331021.684749998</v>
      </c>
      <c r="AD953" s="7">
        <v>17713991.259569999</v>
      </c>
      <c r="AE953" s="7">
        <v>17815918.883900002</v>
      </c>
      <c r="AF953" s="7">
        <v>17797019.443270002</v>
      </c>
      <c r="AG953" s="7">
        <f t="shared" si="70"/>
        <v>17652168.594674669</v>
      </c>
      <c r="AH953" s="7">
        <f t="shared" si="71"/>
        <v>18128075.058559999</v>
      </c>
      <c r="AI953" s="7"/>
      <c r="AJ953" s="7">
        <v>38870893.636129998</v>
      </c>
      <c r="AK953" s="7">
        <v>39462286.156730004</v>
      </c>
      <c r="AL953" s="7">
        <v>36683509.585950002</v>
      </c>
      <c r="AM953" s="7">
        <v>39367529.127420001</v>
      </c>
      <c r="AN953" s="7">
        <v>38703247.879359998</v>
      </c>
      <c r="AO953" s="7">
        <v>39310258.373769999</v>
      </c>
      <c r="AP953" s="7">
        <v>40652161.009120002</v>
      </c>
      <c r="AQ953" s="7">
        <v>39277880.747019999</v>
      </c>
      <c r="AR953" s="7">
        <v>37494262.262999997</v>
      </c>
      <c r="AS953" s="7">
        <v>35283879.373609997</v>
      </c>
      <c r="AT953" s="7">
        <v>39836324.652450003</v>
      </c>
      <c r="AU953" s="7">
        <v>39514825.08636</v>
      </c>
      <c r="AV953" s="7">
        <v>41210504.566270001</v>
      </c>
      <c r="AW953" s="7">
        <v>38704843.063859999</v>
      </c>
      <c r="AX953" s="7">
        <v>39638951.809979998</v>
      </c>
      <c r="AY953" s="7">
        <v>39999953.154799998</v>
      </c>
      <c r="AZ953" s="7">
        <v>40686380.198629998</v>
      </c>
      <c r="BA953" s="7">
        <v>40642264.09144</v>
      </c>
      <c r="BB953" s="7">
        <v>39207800.583039999</v>
      </c>
      <c r="BC953" s="7">
        <v>40295360.558179997</v>
      </c>
      <c r="BD953" s="7">
        <v>39599200.378749996</v>
      </c>
      <c r="BE953" s="7">
        <v>40328836.185249999</v>
      </c>
      <c r="BF953" s="7">
        <v>39890281.516180001</v>
      </c>
      <c r="BG953" s="7">
        <v>40647951.077509999</v>
      </c>
      <c r="BH953" s="7">
        <v>38961649.744060002</v>
      </c>
      <c r="BI953" s="7">
        <v>39945374.74086</v>
      </c>
      <c r="BJ953" s="7">
        <v>39440460.537660003</v>
      </c>
      <c r="BK953" s="7">
        <v>37389630.799620003</v>
      </c>
      <c r="BL953" s="7">
        <v>40538981.222259998</v>
      </c>
      <c r="BM953" s="7">
        <v>38501843.698660001</v>
      </c>
      <c r="BN953" s="7">
        <f t="shared" si="72"/>
        <v>39336244.193930998</v>
      </c>
      <c r="BO953" s="7">
        <f t="shared" si="73"/>
        <v>41210504.566270001</v>
      </c>
      <c r="BQ953" s="7">
        <v>41085162.189999998</v>
      </c>
      <c r="BW953" s="7"/>
    </row>
    <row r="954" spans="1:75">
      <c r="A954" t="s">
        <v>2859</v>
      </c>
      <c r="B954" s="7">
        <f t="shared" si="74"/>
        <v>51642581.909999996</v>
      </c>
      <c r="C954" s="7">
        <v>28548939.791510001</v>
      </c>
      <c r="D954" s="7">
        <v>28926174.147500001</v>
      </c>
      <c r="E954" s="7">
        <v>28541588.175179999</v>
      </c>
      <c r="F954" s="7">
        <v>28170348.3741</v>
      </c>
      <c r="G954" s="7">
        <v>28857203.224970002</v>
      </c>
      <c r="H954" s="7">
        <v>27626202.727150001</v>
      </c>
      <c r="I954" s="7">
        <v>27217993.146120001</v>
      </c>
      <c r="J954" s="7">
        <v>28197632.628430001</v>
      </c>
      <c r="K954" s="7">
        <v>28610120.731120002</v>
      </c>
      <c r="L954" s="7">
        <v>28209274.28139</v>
      </c>
      <c r="M954" s="7">
        <v>28666112.697099999</v>
      </c>
      <c r="N954" s="7">
        <v>28956643.876260001</v>
      </c>
      <c r="O954" s="7">
        <v>28334739.048599999</v>
      </c>
      <c r="P954" s="7">
        <v>28018785.379469998</v>
      </c>
      <c r="Q954" s="7">
        <v>28925999.268070001</v>
      </c>
      <c r="R954" s="7">
        <v>28278511.807379998</v>
      </c>
      <c r="S954" s="7">
        <v>28738623.390069999</v>
      </c>
      <c r="T954" s="7">
        <v>28821934.780189998</v>
      </c>
      <c r="U954" s="7">
        <v>28561380.547820002</v>
      </c>
      <c r="V954" s="7">
        <v>28126072.933880001</v>
      </c>
      <c r="W954" s="7">
        <v>28090992.048829999</v>
      </c>
      <c r="X954" s="7">
        <v>28754158.111740001</v>
      </c>
      <c r="Y954" s="7">
        <v>28899433.19472</v>
      </c>
      <c r="Z954" s="7">
        <v>28273103.97958</v>
      </c>
      <c r="AA954" s="7">
        <v>28133901.291080002</v>
      </c>
      <c r="AB954" s="7">
        <v>29041550.665649999</v>
      </c>
      <c r="AC954" s="7">
        <v>27865020.058200002</v>
      </c>
      <c r="AD954" s="7">
        <v>28596812.636980001</v>
      </c>
      <c r="AE954" s="7">
        <v>28558260.958870001</v>
      </c>
      <c r="AF954" s="7">
        <v>28666885.9965</v>
      </c>
      <c r="AG954" s="7">
        <f t="shared" si="70"/>
        <v>28440479.996615339</v>
      </c>
      <c r="AH954" s="7">
        <f t="shared" si="71"/>
        <v>29041550.665649999</v>
      </c>
      <c r="AI954" s="7"/>
      <c r="AJ954" s="7">
        <v>49690198.992619999</v>
      </c>
      <c r="AK954" s="7">
        <v>50137650.258280002</v>
      </c>
      <c r="AL954" s="7">
        <v>47144073.694530003</v>
      </c>
      <c r="AM954" s="7">
        <v>49875688.827500001</v>
      </c>
      <c r="AN954" s="7">
        <v>48500286.37528</v>
      </c>
      <c r="AO954" s="7">
        <v>50192500.563299999</v>
      </c>
      <c r="AP954" s="7">
        <v>51398186.628150001</v>
      </c>
      <c r="AQ954" s="7">
        <v>49962562.57423</v>
      </c>
      <c r="AR954" s="7">
        <v>47928236.570929997</v>
      </c>
      <c r="AS954" s="7">
        <v>45393902.562059999</v>
      </c>
      <c r="AT954" s="7">
        <v>50575951.320110001</v>
      </c>
      <c r="AU954" s="7">
        <v>50243068.219959997</v>
      </c>
      <c r="AV954" s="7">
        <v>51478081.624430001</v>
      </c>
      <c r="AW954" s="7">
        <v>49036311.456780002</v>
      </c>
      <c r="AX954" s="7">
        <v>49816836.808750004</v>
      </c>
      <c r="AY954" s="7">
        <v>50450277.663120002</v>
      </c>
      <c r="AZ954" s="7">
        <v>51301144.868000001</v>
      </c>
      <c r="BA954" s="7">
        <v>51346825.115400001</v>
      </c>
      <c r="BB954" s="7">
        <v>49616576.546640001</v>
      </c>
      <c r="BC954" s="7">
        <v>51321137.522950001</v>
      </c>
      <c r="BD954" s="7">
        <v>51065966.423450001</v>
      </c>
      <c r="BE954" s="7">
        <v>51338178.9274</v>
      </c>
      <c r="BF954" s="7">
        <v>50222021.59967</v>
      </c>
      <c r="BG954" s="7">
        <v>51115235.669260003</v>
      </c>
      <c r="BH954" s="7">
        <v>49544929.592139997</v>
      </c>
      <c r="BI954" s="7">
        <v>49765267.874159999</v>
      </c>
      <c r="BJ954" s="7">
        <v>49476598.622280002</v>
      </c>
      <c r="BK954" s="7">
        <v>47706624.961539999</v>
      </c>
      <c r="BL954" s="7">
        <v>51431886.487329997</v>
      </c>
      <c r="BM954" s="7">
        <v>48731366.36434</v>
      </c>
      <c r="BN954" s="7">
        <f t="shared" si="72"/>
        <v>49860252.490486339</v>
      </c>
      <c r="BO954" s="7">
        <f t="shared" si="73"/>
        <v>51478081.624430001</v>
      </c>
      <c r="BQ954" s="7">
        <v>51642581.909999996</v>
      </c>
      <c r="BW954" s="7"/>
    </row>
    <row r="955" spans="1:75">
      <c r="A955" t="s">
        <v>2862</v>
      </c>
      <c r="B955" s="7">
        <f t="shared" si="74"/>
        <v>59386034.064089999</v>
      </c>
      <c r="C955" s="7">
        <v>37391406.89226</v>
      </c>
      <c r="D955" s="7">
        <v>37969469.986919999</v>
      </c>
      <c r="E955" s="7">
        <v>37345724.921439998</v>
      </c>
      <c r="F955" s="7">
        <v>36502777.007289998</v>
      </c>
      <c r="G955" s="7">
        <v>37431101.743079998</v>
      </c>
      <c r="H955" s="7">
        <v>36190179.042580001</v>
      </c>
      <c r="I955" s="7">
        <v>36827076.847750001</v>
      </c>
      <c r="J955" s="7">
        <v>36971130.007420003</v>
      </c>
      <c r="K955" s="7">
        <v>36981625.106370002</v>
      </c>
      <c r="L955" s="7">
        <v>37134358.349739999</v>
      </c>
      <c r="M955" s="7">
        <v>36603749.438050002</v>
      </c>
      <c r="N955" s="7">
        <v>37789361.65179</v>
      </c>
      <c r="O955" s="7">
        <v>37191829.18987</v>
      </c>
      <c r="P955" s="7">
        <v>36745132.527029999</v>
      </c>
      <c r="Q955" s="7">
        <v>37794682.230889998</v>
      </c>
      <c r="R955" s="7">
        <v>37076768.360459998</v>
      </c>
      <c r="S955" s="7">
        <v>37555888.593180001</v>
      </c>
      <c r="T955" s="7">
        <v>37685812.001589999</v>
      </c>
      <c r="U955" s="7">
        <v>37404077.838859998</v>
      </c>
      <c r="V955" s="7">
        <v>36884888.37827</v>
      </c>
      <c r="W955" s="7">
        <v>36870595.3794</v>
      </c>
      <c r="X955" s="7">
        <v>37651106.03571</v>
      </c>
      <c r="Y955" s="7">
        <v>37868459.981899999</v>
      </c>
      <c r="Z955" s="7">
        <v>37056736.634230003</v>
      </c>
      <c r="AA955" s="7">
        <v>36873678.776280001</v>
      </c>
      <c r="AB955" s="7">
        <v>37955492.368620001</v>
      </c>
      <c r="AC955" s="7">
        <v>36476872.261100002</v>
      </c>
      <c r="AD955" s="7">
        <v>37454937.808980003</v>
      </c>
      <c r="AE955" s="7">
        <v>37427516.089309998</v>
      </c>
      <c r="AF955" s="7">
        <v>37620474.45685</v>
      </c>
      <c r="AG955" s="7">
        <f t="shared" si="70"/>
        <v>37224430.330240682</v>
      </c>
      <c r="AH955" s="7">
        <f t="shared" si="71"/>
        <v>37969469.986919999</v>
      </c>
      <c r="AI955" s="7"/>
      <c r="AJ955" s="7">
        <v>56760514.782140002</v>
      </c>
      <c r="AK955" s="7">
        <v>57502193.385789998</v>
      </c>
      <c r="AL955" s="7">
        <v>53879140.021909997</v>
      </c>
      <c r="AM955" s="7">
        <v>57534321.27194</v>
      </c>
      <c r="AN955" s="7">
        <v>55459315.517569996</v>
      </c>
      <c r="AO955" s="7">
        <v>57605283.930140004</v>
      </c>
      <c r="AP955" s="7">
        <v>58573526.024329998</v>
      </c>
      <c r="AQ955" s="7">
        <v>57104336.394490004</v>
      </c>
      <c r="AR955" s="7">
        <v>55085069.747400001</v>
      </c>
      <c r="AS955" s="7">
        <v>52178365.226839997</v>
      </c>
      <c r="AT955" s="7">
        <v>57719446.676969998</v>
      </c>
      <c r="AU955" s="7">
        <v>57509966.800640002</v>
      </c>
      <c r="AV955" s="7">
        <v>59386034.064089999</v>
      </c>
      <c r="AW955" s="7">
        <v>55792357.496529996</v>
      </c>
      <c r="AX955" s="7">
        <v>56666525.110689998</v>
      </c>
      <c r="AY955" s="7">
        <v>57778900.106729999</v>
      </c>
      <c r="AZ955" s="7">
        <v>59071548.953919999</v>
      </c>
      <c r="BA955" s="7">
        <v>58510349.623460002</v>
      </c>
      <c r="BB955" s="7">
        <v>56132164.853660002</v>
      </c>
      <c r="BC955" s="7">
        <v>58441016.792520002</v>
      </c>
      <c r="BD955" s="7">
        <v>58593973.023230001</v>
      </c>
      <c r="BE955" s="7">
        <v>58779453.129469998</v>
      </c>
      <c r="BF955" s="7">
        <v>57633129.354790002</v>
      </c>
      <c r="BG955" s="7">
        <v>57726567.052940004</v>
      </c>
      <c r="BH955" s="7">
        <v>56591250.293930002</v>
      </c>
      <c r="BI955" s="7">
        <v>56509147.973920003</v>
      </c>
      <c r="BJ955" s="7">
        <v>56152021.950970002</v>
      </c>
      <c r="BK955" s="7">
        <v>54753905.719630003</v>
      </c>
      <c r="BL955" s="7">
        <v>58217422.169100001</v>
      </c>
      <c r="BM955" s="7">
        <v>56215637.073789999</v>
      </c>
      <c r="BN955" s="7">
        <f t="shared" si="72"/>
        <v>56995429.484117679</v>
      </c>
      <c r="BO955" s="7">
        <f t="shared" si="73"/>
        <v>59386034.064089999</v>
      </c>
      <c r="BQ955" s="7">
        <v>59292766.829999998</v>
      </c>
      <c r="BW955" s="7"/>
    </row>
    <row r="956" spans="1:75">
      <c r="A956" t="s">
        <v>2865</v>
      </c>
      <c r="B956" s="7">
        <f t="shared" si="74"/>
        <v>66630873.801890001</v>
      </c>
      <c r="C956" s="7">
        <v>46681455.017559998</v>
      </c>
      <c r="D956" s="7">
        <v>47503201.366449997</v>
      </c>
      <c r="E956" s="7">
        <v>46829606.550509997</v>
      </c>
      <c r="F956" s="7">
        <v>46693054.656680003</v>
      </c>
      <c r="G956" s="7">
        <v>47220559.996239997</v>
      </c>
      <c r="H956" s="7">
        <v>45549480.20459</v>
      </c>
      <c r="I956" s="7">
        <v>46154231.468319997</v>
      </c>
      <c r="J956" s="7">
        <v>46327648.354500003</v>
      </c>
      <c r="K956" s="7">
        <v>46363700.306139998</v>
      </c>
      <c r="L956" s="7">
        <v>46329397.840109996</v>
      </c>
      <c r="M956" s="7">
        <v>47107879.776280001</v>
      </c>
      <c r="N956" s="7">
        <v>47232839.324689999</v>
      </c>
      <c r="O956" s="7">
        <v>46610828.73477</v>
      </c>
      <c r="P956" s="7">
        <v>46030983.833010003</v>
      </c>
      <c r="Q956" s="7">
        <v>47281833.572700001</v>
      </c>
      <c r="R956" s="7">
        <v>46601583.579729997</v>
      </c>
      <c r="S956" s="7">
        <v>47025602.215089999</v>
      </c>
      <c r="T956" s="7">
        <v>47234573.535719998</v>
      </c>
      <c r="U956" s="7">
        <v>46789289.883230001</v>
      </c>
      <c r="V956" s="7">
        <v>46212549.161430001</v>
      </c>
      <c r="W956" s="7">
        <v>46201587.25068</v>
      </c>
      <c r="X956" s="7">
        <v>47210716.862599999</v>
      </c>
      <c r="Y956" s="7">
        <v>47458264.36445</v>
      </c>
      <c r="Z956" s="7">
        <v>46429234.6127</v>
      </c>
      <c r="AA956" s="7">
        <v>46215508.758550003</v>
      </c>
      <c r="AB956" s="7">
        <v>47495274.500969999</v>
      </c>
      <c r="AC956" s="7">
        <v>45857767.81464</v>
      </c>
      <c r="AD956" s="7">
        <v>46935501.837449998</v>
      </c>
      <c r="AE956" s="7">
        <v>46880705.859229997</v>
      </c>
      <c r="AF956" s="7">
        <v>47180173.427599996</v>
      </c>
      <c r="AG956" s="7">
        <f t="shared" si="70"/>
        <v>46721501.155553989</v>
      </c>
      <c r="AH956" s="7">
        <f t="shared" si="71"/>
        <v>47503201.366449997</v>
      </c>
      <c r="AI956" s="7"/>
      <c r="AJ956" s="7">
        <v>64760096.337710001</v>
      </c>
      <c r="AK956" s="7">
        <v>64413857.823650002</v>
      </c>
      <c r="AL956" s="7">
        <v>60814887.629900001</v>
      </c>
      <c r="AM956" s="7">
        <v>65030939.934210002</v>
      </c>
      <c r="AN956" s="7">
        <v>62627319.681759998</v>
      </c>
      <c r="AO956" s="7">
        <v>65185286.313689999</v>
      </c>
      <c r="AP956" s="7">
        <v>65846038.414999999</v>
      </c>
      <c r="AQ956" s="7">
        <v>64015120.322120003</v>
      </c>
      <c r="AR956" s="7">
        <v>62131719.513839997</v>
      </c>
      <c r="AS956" s="7">
        <v>58970113.302309997</v>
      </c>
      <c r="AT956" s="7">
        <v>64828320.57186</v>
      </c>
      <c r="AU956" s="7">
        <v>64460198.573449999</v>
      </c>
      <c r="AV956" s="7">
        <v>66630873.801890001</v>
      </c>
      <c r="AW956" s="7">
        <v>63113027.385980003</v>
      </c>
      <c r="AX956" s="7">
        <v>63453900.329070002</v>
      </c>
      <c r="AY956" s="7">
        <v>64983784.051449999</v>
      </c>
      <c r="AZ956" s="7">
        <v>66251558.524089999</v>
      </c>
      <c r="BA956" s="7">
        <v>66032023.142719999</v>
      </c>
      <c r="BB956" s="7">
        <v>63381225.492349997</v>
      </c>
      <c r="BC956" s="7">
        <v>65094047.163199998</v>
      </c>
      <c r="BD956" s="7">
        <v>65937687.5044</v>
      </c>
      <c r="BE956" s="7">
        <v>66016193.202739999</v>
      </c>
      <c r="BF956" s="7">
        <v>65347756.16313</v>
      </c>
      <c r="BG956" s="7">
        <v>64596267.709550001</v>
      </c>
      <c r="BH956" s="7">
        <v>63407444.364720002</v>
      </c>
      <c r="BI956" s="7">
        <v>64118909.427419998</v>
      </c>
      <c r="BJ956" s="7">
        <v>63479953.807960004</v>
      </c>
      <c r="BK956" s="7">
        <v>61786139.31278</v>
      </c>
      <c r="BL956" s="7">
        <v>64871907.94557</v>
      </c>
      <c r="BM956" s="7">
        <v>64200994.285470001</v>
      </c>
      <c r="BN956" s="7">
        <f t="shared" si="72"/>
        <v>64192919.734466329</v>
      </c>
      <c r="BO956" s="7">
        <f t="shared" si="73"/>
        <v>66630873.801890001</v>
      </c>
      <c r="BQ956" s="7">
        <v>66005527.909999996</v>
      </c>
      <c r="BW956" s="7"/>
    </row>
    <row r="957" spans="1:75">
      <c r="A957" t="s">
        <v>2868</v>
      </c>
      <c r="B957" s="7">
        <f t="shared" si="74"/>
        <v>76657712.205880001</v>
      </c>
      <c r="C957" s="7">
        <v>59258956.052770004</v>
      </c>
      <c r="D957" s="7">
        <v>60258181.72332</v>
      </c>
      <c r="E957" s="7">
        <v>59621180.885430001</v>
      </c>
      <c r="F957" s="7">
        <v>58763373.534850001</v>
      </c>
      <c r="G957" s="7">
        <v>59972026.213509999</v>
      </c>
      <c r="H957" s="7">
        <v>57979827.324320003</v>
      </c>
      <c r="I957" s="7">
        <v>58670567.145669997</v>
      </c>
      <c r="J957" s="7">
        <v>58821273.36733</v>
      </c>
      <c r="K957" s="7">
        <v>58928321.146679997</v>
      </c>
      <c r="L957" s="7">
        <v>58881256.179760002</v>
      </c>
      <c r="M957" s="7">
        <v>59847164.177330002</v>
      </c>
      <c r="N957" s="7">
        <v>59949082.592629999</v>
      </c>
      <c r="O957" s="7">
        <v>59217620.342119999</v>
      </c>
      <c r="P957" s="7">
        <v>58548858.382940002</v>
      </c>
      <c r="Q957" s="7">
        <v>60005033.06205</v>
      </c>
      <c r="R957" s="7">
        <v>58953561.283940002</v>
      </c>
      <c r="S957" s="7">
        <v>59618207.510820001</v>
      </c>
      <c r="T957" s="7">
        <v>59960834.282739997</v>
      </c>
      <c r="U957" s="7">
        <v>59385253.855070002</v>
      </c>
      <c r="V957" s="7">
        <v>58683086.439999998</v>
      </c>
      <c r="W957" s="7">
        <v>58877899.125500001</v>
      </c>
      <c r="X957" s="7">
        <v>59995335.046130002</v>
      </c>
      <c r="Y957" s="7">
        <v>60206834.018760003</v>
      </c>
      <c r="Z957" s="7">
        <v>58980745.874530002</v>
      </c>
      <c r="AA957" s="7">
        <v>58626835.750090003</v>
      </c>
      <c r="AB957" s="7">
        <v>60285033.242550001</v>
      </c>
      <c r="AC957" s="7">
        <v>58513223.50722</v>
      </c>
      <c r="AD957" s="7">
        <v>59403616.467179999</v>
      </c>
      <c r="AE957" s="7">
        <v>59483958.109820001</v>
      </c>
      <c r="AF957" s="7">
        <v>59920020.941339999</v>
      </c>
      <c r="AG957" s="7">
        <f t="shared" si="70"/>
        <v>59320572.25288</v>
      </c>
      <c r="AH957" s="7">
        <f t="shared" si="71"/>
        <v>60285033.242550001</v>
      </c>
      <c r="AI957" s="7"/>
      <c r="AJ957" s="7">
        <v>74805001.413279995</v>
      </c>
      <c r="AK957" s="7">
        <v>74353384.496160001</v>
      </c>
      <c r="AL957" s="7">
        <v>70601960.892069995</v>
      </c>
      <c r="AM957" s="7">
        <v>75433601.776950002</v>
      </c>
      <c r="AN957" s="7">
        <v>72424867.990830004</v>
      </c>
      <c r="AO957" s="7">
        <v>75298982.509650007</v>
      </c>
      <c r="AP957" s="7">
        <v>75645727.517279997</v>
      </c>
      <c r="AQ957" s="7">
        <v>74321275.469190001</v>
      </c>
      <c r="AR957" s="7">
        <v>71962836.061020002</v>
      </c>
      <c r="AS957" s="7">
        <v>69059512.334529996</v>
      </c>
      <c r="AT957" s="7">
        <v>74777667.082320005</v>
      </c>
      <c r="AU957" s="7">
        <v>74160869.078610003</v>
      </c>
      <c r="AV957" s="7">
        <v>76657712.205880001</v>
      </c>
      <c r="AW957" s="7">
        <v>73722992.655090004</v>
      </c>
      <c r="AX957" s="7">
        <v>73910639.391709998</v>
      </c>
      <c r="AY957" s="7">
        <v>75030195.292040005</v>
      </c>
      <c r="AZ957" s="7">
        <v>76178571.166850001</v>
      </c>
      <c r="BA957" s="7">
        <v>75873421.410239995</v>
      </c>
      <c r="BB957" s="7">
        <v>73378225.662149996</v>
      </c>
      <c r="BC957" s="7">
        <v>75423884.870770007</v>
      </c>
      <c r="BD957" s="7">
        <v>76113828.342639998</v>
      </c>
      <c r="BE957" s="7">
        <v>75849357.208250001</v>
      </c>
      <c r="BF957" s="7">
        <v>75315085.627110004</v>
      </c>
      <c r="BG957" s="7">
        <v>75233727.102310002</v>
      </c>
      <c r="BH957" s="7">
        <v>73335479.671829998</v>
      </c>
      <c r="BI957" s="7">
        <v>74565419.322029993</v>
      </c>
      <c r="BJ957" s="7">
        <v>73452925.272960007</v>
      </c>
      <c r="BK957" s="7">
        <v>71850988.427699998</v>
      </c>
      <c r="BL957" s="7">
        <v>74549242.532230005</v>
      </c>
      <c r="BM957" s="7">
        <v>74501968.822290003</v>
      </c>
      <c r="BN957" s="7">
        <f t="shared" si="72"/>
        <v>74259645.053532332</v>
      </c>
      <c r="BO957" s="7">
        <f t="shared" si="73"/>
        <v>76657712.205880001</v>
      </c>
      <c r="BQ957" s="7">
        <v>76211200</v>
      </c>
      <c r="BW957" s="7"/>
    </row>
    <row r="958" spans="1:75">
      <c r="A958" t="s">
        <v>2871</v>
      </c>
      <c r="B958" s="7">
        <f t="shared" si="74"/>
        <v>85052381.99413</v>
      </c>
      <c r="C958" s="7">
        <v>70331430.21661</v>
      </c>
      <c r="D958" s="7">
        <v>71360580.467519999</v>
      </c>
      <c r="E958" s="7">
        <v>70602705.237709999</v>
      </c>
      <c r="F958" s="7">
        <v>70293358.263390005</v>
      </c>
      <c r="G958" s="7">
        <v>70968672.5396</v>
      </c>
      <c r="H958" s="7">
        <v>68936401.562340006</v>
      </c>
      <c r="I958" s="7">
        <v>69618362.616860002</v>
      </c>
      <c r="J958" s="7">
        <v>69728488.639300004</v>
      </c>
      <c r="K958" s="7">
        <v>69903304.592050001</v>
      </c>
      <c r="L958" s="7">
        <v>69860651.966790006</v>
      </c>
      <c r="M958" s="7">
        <v>70874843.684829995</v>
      </c>
      <c r="N958" s="7">
        <v>71017641.903459996</v>
      </c>
      <c r="O958" s="7">
        <v>70211156.577260002</v>
      </c>
      <c r="P958" s="7">
        <v>69115630.21762</v>
      </c>
      <c r="Q958" s="7">
        <v>70943138.06983</v>
      </c>
      <c r="R958" s="7">
        <v>70110087.248329997</v>
      </c>
      <c r="S958" s="7">
        <v>70378886.511069998</v>
      </c>
      <c r="T958" s="7">
        <v>71022425.827649996</v>
      </c>
      <c r="U958" s="7">
        <v>70409990.292160004</v>
      </c>
      <c r="V958" s="7">
        <v>69624147.406880006</v>
      </c>
      <c r="W958" s="7">
        <v>69848925.416649997</v>
      </c>
      <c r="X958" s="7">
        <v>71041581.530080006</v>
      </c>
      <c r="Y958" s="7">
        <v>71281360.480859995</v>
      </c>
      <c r="Z958" s="7">
        <v>69960928.415340006</v>
      </c>
      <c r="AA958" s="7">
        <v>69574472.455579996</v>
      </c>
      <c r="AB958" s="7">
        <v>71369233.53689</v>
      </c>
      <c r="AC958" s="7">
        <v>69485881.531829998</v>
      </c>
      <c r="AD958" s="7">
        <v>70645196.807659999</v>
      </c>
      <c r="AE958" s="7">
        <v>70549594.256359994</v>
      </c>
      <c r="AF958" s="7">
        <v>70933933.801100001</v>
      </c>
      <c r="AG958" s="7">
        <f t="shared" si="70"/>
        <v>70333433.735787019</v>
      </c>
      <c r="AH958" s="7">
        <f t="shared" si="71"/>
        <v>71369233.53689</v>
      </c>
      <c r="AI958" s="7"/>
      <c r="AJ958" s="7">
        <v>83474165.066119999</v>
      </c>
      <c r="AK958" s="7">
        <v>82647200.899309993</v>
      </c>
      <c r="AL958" s="7">
        <v>79464170.569020003</v>
      </c>
      <c r="AM958" s="7">
        <v>84225419.54693</v>
      </c>
      <c r="AN958" s="7">
        <v>80731045.690750003</v>
      </c>
      <c r="AO958" s="7">
        <v>83900669.896420002</v>
      </c>
      <c r="AP958" s="7">
        <v>84100153.141570002</v>
      </c>
      <c r="AQ958" s="7">
        <v>82999410.075719997</v>
      </c>
      <c r="AR958" s="7">
        <v>80599951.461730003</v>
      </c>
      <c r="AS958" s="7">
        <v>78115030.245399997</v>
      </c>
      <c r="AT958" s="7">
        <v>83317092.257390007</v>
      </c>
      <c r="AU958" s="7">
        <v>82413242.501890004</v>
      </c>
      <c r="AV958" s="7">
        <v>85052381.99413</v>
      </c>
      <c r="AW958" s="7">
        <v>82538911.775509998</v>
      </c>
      <c r="AX958" s="7">
        <v>82979482.998659998</v>
      </c>
      <c r="AY958" s="7">
        <v>83727182.556109995</v>
      </c>
      <c r="AZ958" s="7">
        <v>84682879.881380007</v>
      </c>
      <c r="BA958" s="7">
        <v>84423524.176170006</v>
      </c>
      <c r="BB958" s="7">
        <v>81952952.488450006</v>
      </c>
      <c r="BC958" s="7">
        <v>83996337.633599997</v>
      </c>
      <c r="BD958" s="7">
        <v>84824464.652679995</v>
      </c>
      <c r="BE958" s="7">
        <v>84245037.616579995</v>
      </c>
      <c r="BF958" s="7">
        <v>83907423.227109998</v>
      </c>
      <c r="BG958" s="7">
        <v>84067644.970899999</v>
      </c>
      <c r="BH958" s="7">
        <v>81898357.488519996</v>
      </c>
      <c r="BI958" s="7">
        <v>83327732.917809993</v>
      </c>
      <c r="BJ958" s="7">
        <v>81874587.825479999</v>
      </c>
      <c r="BK958" s="7">
        <v>80454705.190740004</v>
      </c>
      <c r="BL958" s="7">
        <v>82636865.98951</v>
      </c>
      <c r="BM958" s="7">
        <v>83392756.186590001</v>
      </c>
      <c r="BN958" s="7">
        <f t="shared" si="72"/>
        <v>82865692.697406009</v>
      </c>
      <c r="BO958" s="7">
        <f t="shared" si="73"/>
        <v>85052381.99413</v>
      </c>
      <c r="BQ958" s="7">
        <v>84815500</v>
      </c>
      <c r="BW958" s="7"/>
    </row>
    <row r="959" spans="1:75">
      <c r="A959" t="s">
        <v>2874</v>
      </c>
      <c r="B959" s="7">
        <f t="shared" si="74"/>
        <v>105513000</v>
      </c>
      <c r="C959" s="7">
        <v>82329646.832169995</v>
      </c>
      <c r="D959" s="7">
        <v>83381679.275429994</v>
      </c>
      <c r="E959" s="7">
        <v>82689161.511859998</v>
      </c>
      <c r="F959" s="7">
        <v>82306575.026319996</v>
      </c>
      <c r="G959" s="7">
        <v>82938180.463420004</v>
      </c>
      <c r="H959" s="7">
        <v>80928352.927039996</v>
      </c>
      <c r="I959" s="7">
        <v>81609283.129940003</v>
      </c>
      <c r="J959" s="7">
        <v>81664733.234999999</v>
      </c>
      <c r="K959" s="7">
        <v>81919088.443849996</v>
      </c>
      <c r="L959" s="7">
        <v>81821303.756380007</v>
      </c>
      <c r="M959" s="7">
        <v>82877248.497989997</v>
      </c>
      <c r="N959" s="7">
        <v>83020266.576130003</v>
      </c>
      <c r="O959" s="7">
        <v>82284169.106240004</v>
      </c>
      <c r="P959" s="7">
        <v>81105101.945419997</v>
      </c>
      <c r="Q959" s="7">
        <v>82979649.196109995</v>
      </c>
      <c r="R959" s="7">
        <v>82101469.319810003</v>
      </c>
      <c r="S959" s="7">
        <v>82593760.039079994</v>
      </c>
      <c r="T959" s="7">
        <v>83006237.604890004</v>
      </c>
      <c r="U959" s="7">
        <v>82439326.671210006</v>
      </c>
      <c r="V959" s="7">
        <v>83269128.918219998</v>
      </c>
      <c r="W959" s="7">
        <v>81820605.557620004</v>
      </c>
      <c r="X959" s="7">
        <v>83019406.771620005</v>
      </c>
      <c r="Y959" s="7">
        <v>83430873.827500001</v>
      </c>
      <c r="Z959" s="7">
        <v>81907540.503020003</v>
      </c>
      <c r="AA959" s="7">
        <v>81506974.013109997</v>
      </c>
      <c r="AB959" s="7">
        <v>83382010.757579997</v>
      </c>
      <c r="AC959" s="7">
        <v>81503521.80381</v>
      </c>
      <c r="AD959" s="7">
        <v>82641091.829589993</v>
      </c>
      <c r="AE959" s="7">
        <v>82564591.978860006</v>
      </c>
      <c r="AF959" s="7">
        <v>82956305.465519994</v>
      </c>
      <c r="AG959" s="7">
        <f t="shared" si="70"/>
        <v>82399909.499491319</v>
      </c>
      <c r="AH959" s="7">
        <f t="shared" si="71"/>
        <v>83430873.827500001</v>
      </c>
      <c r="AI959" s="7"/>
      <c r="AJ959" s="7">
        <v>93307660.374359995</v>
      </c>
      <c r="AK959" s="7">
        <v>92344499.424850002</v>
      </c>
      <c r="AL959" s="7">
        <v>89561780.985579997</v>
      </c>
      <c r="AM959" s="7">
        <v>94023421.782680005</v>
      </c>
      <c r="AN959" s="7">
        <v>90479353.62128</v>
      </c>
      <c r="AO959" s="7">
        <v>93766246.452209994</v>
      </c>
      <c r="AP959" s="7">
        <v>93558654.262380004</v>
      </c>
      <c r="AQ959" s="7">
        <v>92748952.357720003</v>
      </c>
      <c r="AR959" s="7">
        <v>90340544.98985</v>
      </c>
      <c r="AS959" s="7">
        <v>88144185.290930003</v>
      </c>
      <c r="AT959" s="7">
        <v>93277241.26388</v>
      </c>
      <c r="AU959" s="7">
        <v>92375423.808190003</v>
      </c>
      <c r="AV959" s="7">
        <v>94653897.24639</v>
      </c>
      <c r="AW959" s="7">
        <v>92354484.237550005</v>
      </c>
      <c r="AX959" s="7">
        <v>92519624.368870005</v>
      </c>
      <c r="AY959" s="7">
        <v>93427869.500699997</v>
      </c>
      <c r="AZ959" s="7">
        <v>94434058.699729994</v>
      </c>
      <c r="BA959" s="7">
        <v>94275512.280369997</v>
      </c>
      <c r="BB959" s="7">
        <v>91726444.444150001</v>
      </c>
      <c r="BC959" s="7">
        <v>93636336.414089993</v>
      </c>
      <c r="BD959" s="7">
        <v>94573962.044520006</v>
      </c>
      <c r="BE959" s="7">
        <v>94022641.1083</v>
      </c>
      <c r="BF959" s="7">
        <v>93595916.974629998</v>
      </c>
      <c r="BG959" s="7">
        <v>93827048.032210007</v>
      </c>
      <c r="BH959" s="7">
        <v>92004035.415989995</v>
      </c>
      <c r="BI959" s="7">
        <v>93084284.765760005</v>
      </c>
      <c r="BJ959" s="7">
        <v>91434124.632550001</v>
      </c>
      <c r="BK959" s="7">
        <v>90224723.974879995</v>
      </c>
      <c r="BL959" s="7">
        <v>92587145.876719996</v>
      </c>
      <c r="BM959" s="7">
        <v>93428862.969249994</v>
      </c>
      <c r="BN959" s="7">
        <f t="shared" si="72"/>
        <v>92657964.586685658</v>
      </c>
      <c r="BO959" s="7">
        <f t="shared" si="73"/>
        <v>94653897.24639</v>
      </c>
      <c r="BQ959" s="7">
        <v>105513000</v>
      </c>
      <c r="BW959" s="7"/>
    </row>
    <row r="960" spans="1:75">
      <c r="A960" t="s">
        <v>2877</v>
      </c>
      <c r="B960" s="7">
        <f t="shared" si="74"/>
        <v>118020000</v>
      </c>
      <c r="C960" s="7">
        <v>95461431.988519996</v>
      </c>
      <c r="D960" s="7">
        <v>96569217.855320007</v>
      </c>
      <c r="E960" s="7">
        <v>95866008.162080005</v>
      </c>
      <c r="F960" s="7">
        <v>95445140.192640007</v>
      </c>
      <c r="G960" s="7">
        <v>96127642.773980007</v>
      </c>
      <c r="H960" s="7">
        <v>94062791.185890004</v>
      </c>
      <c r="I960" s="7">
        <v>94746980.942230001</v>
      </c>
      <c r="J960" s="7">
        <v>94759676.363450006</v>
      </c>
      <c r="K960" s="7">
        <v>95028563.56679</v>
      </c>
      <c r="L960" s="7">
        <v>94909848.22744</v>
      </c>
      <c r="M960" s="7">
        <v>96120031.005539998</v>
      </c>
      <c r="N960" s="7">
        <v>95931073.277250007</v>
      </c>
      <c r="O960" s="7">
        <v>95503309.762189999</v>
      </c>
      <c r="P960" s="7">
        <v>94549619.38233</v>
      </c>
      <c r="Q960" s="7">
        <v>96193618.266540006</v>
      </c>
      <c r="R960" s="7">
        <v>94961226.841089994</v>
      </c>
      <c r="S960" s="7">
        <v>95807572.650900006</v>
      </c>
      <c r="T960" s="7">
        <v>96188700.548429996</v>
      </c>
      <c r="U960" s="7">
        <v>95608660.970550001</v>
      </c>
      <c r="V960" s="7">
        <v>94647239.155410007</v>
      </c>
      <c r="W960" s="7">
        <v>94952502.324450001</v>
      </c>
      <c r="X960" s="7">
        <v>96229856.759470001</v>
      </c>
      <c r="Y960" s="7">
        <v>96517425.318700001</v>
      </c>
      <c r="Z960" s="7">
        <v>94981303.020329997</v>
      </c>
      <c r="AA960" s="7">
        <v>94682015.349999994</v>
      </c>
      <c r="AB960" s="7">
        <v>96560490.673130006</v>
      </c>
      <c r="AC960" s="7">
        <v>94692643.277410001</v>
      </c>
      <c r="AD960" s="7">
        <v>95853205.109999999</v>
      </c>
      <c r="AE960" s="7">
        <v>95710575.443900004</v>
      </c>
      <c r="AF960" s="7">
        <v>96176211.529229999</v>
      </c>
      <c r="AG960" s="7">
        <f t="shared" si="70"/>
        <v>95494819.397506341</v>
      </c>
      <c r="AH960" s="7">
        <f t="shared" si="71"/>
        <v>96569217.855320007</v>
      </c>
      <c r="AI960" s="7"/>
      <c r="AJ960" s="7">
        <v>104421552.92406</v>
      </c>
      <c r="AK960" s="7">
        <v>103403592.07461999</v>
      </c>
      <c r="AL960" s="7">
        <v>101007554.35344</v>
      </c>
      <c r="AM960" s="7">
        <v>105124254.08145</v>
      </c>
      <c r="AN960" s="7">
        <v>101595657.70855001</v>
      </c>
      <c r="AO960" s="7">
        <v>105038446.31184</v>
      </c>
      <c r="AP960" s="7">
        <v>104440022.83698</v>
      </c>
      <c r="AQ960" s="7">
        <v>103783118.94607</v>
      </c>
      <c r="AR960" s="7">
        <v>101485512.69818</v>
      </c>
      <c r="AS960" s="7">
        <v>99644016.305089995</v>
      </c>
      <c r="AT960" s="7">
        <v>104377367.68705</v>
      </c>
      <c r="AU960" s="7">
        <v>103441936.23687001</v>
      </c>
      <c r="AV960" s="7">
        <v>105669335.81455</v>
      </c>
      <c r="AW960" s="7">
        <v>103573381.811</v>
      </c>
      <c r="AX960" s="7">
        <v>103707420.07415999</v>
      </c>
      <c r="AY960" s="7">
        <v>104378038.03556</v>
      </c>
      <c r="AZ960" s="7">
        <v>105624842.97103</v>
      </c>
      <c r="BA960" s="7">
        <v>104945201.22994</v>
      </c>
      <c r="BB960" s="7">
        <v>102743378.85767999</v>
      </c>
      <c r="BC960" s="7">
        <v>104643749.07786</v>
      </c>
      <c r="BD960" s="7">
        <v>105610065.00115</v>
      </c>
      <c r="BE960" s="7">
        <v>105088916.54116</v>
      </c>
      <c r="BF960" s="7">
        <v>104598160.68391</v>
      </c>
      <c r="BG960" s="7">
        <v>104748556.73131</v>
      </c>
      <c r="BH960" s="7">
        <v>103282714.07996</v>
      </c>
      <c r="BI960" s="7">
        <v>104099736.90606</v>
      </c>
      <c r="BJ960" s="7">
        <v>102417644.0853</v>
      </c>
      <c r="BK960" s="7">
        <v>101420584.36489999</v>
      </c>
      <c r="BL960" s="7">
        <v>104003341.07960001</v>
      </c>
      <c r="BM960" s="7">
        <v>104305154.80245</v>
      </c>
      <c r="BN960" s="7">
        <f t="shared" si="72"/>
        <v>103754108.47705933</v>
      </c>
      <c r="BO960" s="7">
        <f t="shared" si="73"/>
        <v>105669335.81455</v>
      </c>
      <c r="BQ960" s="7">
        <v>118020000</v>
      </c>
      <c r="BW960" s="7"/>
    </row>
    <row r="961" spans="1:75">
      <c r="A961" t="s">
        <v>2880</v>
      </c>
      <c r="B961" s="7">
        <f t="shared" si="74"/>
        <v>118231420.38671</v>
      </c>
      <c r="C961" s="7">
        <v>109657378.62489</v>
      </c>
      <c r="D961" s="7">
        <v>110999617.71101999</v>
      </c>
      <c r="E961" s="7">
        <v>110234805.37623</v>
      </c>
      <c r="F961" s="7">
        <v>108964433.99593</v>
      </c>
      <c r="G961" s="7">
        <v>110073672.09334999</v>
      </c>
      <c r="H961" s="7">
        <v>108488284.0653</v>
      </c>
      <c r="I961" s="7">
        <v>109195129.72834</v>
      </c>
      <c r="J961" s="7">
        <v>109224313.53557</v>
      </c>
      <c r="K961" s="7">
        <v>109825334.05925</v>
      </c>
      <c r="L961" s="7">
        <v>109394146.58164001</v>
      </c>
      <c r="M961" s="7">
        <v>110519133.08414</v>
      </c>
      <c r="N961" s="7">
        <v>110552651.01047</v>
      </c>
      <c r="O961" s="7">
        <v>109987647.30949999</v>
      </c>
      <c r="P961" s="7">
        <v>109044343.27192</v>
      </c>
      <c r="Q961" s="7">
        <v>110605256.97703999</v>
      </c>
      <c r="R961" s="7">
        <v>109459049.97532</v>
      </c>
      <c r="S961" s="7">
        <v>110208266.37789001</v>
      </c>
      <c r="T961" s="7">
        <v>110578207.57852</v>
      </c>
      <c r="U961" s="7">
        <v>110114965.68809</v>
      </c>
      <c r="V961" s="7">
        <v>109141279.00726999</v>
      </c>
      <c r="W961" s="7">
        <v>109375743.51746</v>
      </c>
      <c r="X961" s="7">
        <v>110669948.78861</v>
      </c>
      <c r="Y961" s="7">
        <v>110930892.161</v>
      </c>
      <c r="Z961" s="7">
        <v>109451250.34366</v>
      </c>
      <c r="AA961" s="7">
        <v>109319953.03217</v>
      </c>
      <c r="AB961" s="7">
        <v>110973990.01086999</v>
      </c>
      <c r="AC961" s="7">
        <v>109412158.00269</v>
      </c>
      <c r="AD961" s="7">
        <v>110658477.61195999</v>
      </c>
      <c r="AE961" s="7">
        <v>109813396.36869</v>
      </c>
      <c r="AF961" s="7">
        <v>109943173.30850001</v>
      </c>
      <c r="AG961" s="7">
        <f t="shared" si="70"/>
        <v>109893896.63990965</v>
      </c>
      <c r="AH961" s="7">
        <f t="shared" si="71"/>
        <v>110999617.71101999</v>
      </c>
      <c r="AI961" s="7"/>
      <c r="AJ961" s="7">
        <v>117024750.84863999</v>
      </c>
      <c r="AK961" s="7">
        <v>115920084.23715</v>
      </c>
      <c r="AL961" s="7">
        <v>114019682.45711</v>
      </c>
      <c r="AM961" s="7">
        <v>117730079.72095001</v>
      </c>
      <c r="AN961" s="7">
        <v>114398565.52636001</v>
      </c>
      <c r="AO961" s="7">
        <v>117700156.35431001</v>
      </c>
      <c r="AP961" s="7">
        <v>117037978.17431</v>
      </c>
      <c r="AQ961" s="7">
        <v>116384835.65256</v>
      </c>
      <c r="AR961" s="7">
        <v>114221307.16413</v>
      </c>
      <c r="AS961" s="7">
        <v>112565212.52733</v>
      </c>
      <c r="AT961" s="7">
        <v>116979629.32599001</v>
      </c>
      <c r="AU961" s="7">
        <v>116131132.68075</v>
      </c>
      <c r="AV961" s="7">
        <v>118123403.68014</v>
      </c>
      <c r="AW961" s="7">
        <v>116336359.62931</v>
      </c>
      <c r="AX961" s="7">
        <v>116321983.54557</v>
      </c>
      <c r="AY961" s="7">
        <v>116914637.82869001</v>
      </c>
      <c r="AZ961" s="7">
        <v>118231420.38671</v>
      </c>
      <c r="BA961" s="7">
        <v>117764513.49519999</v>
      </c>
      <c r="BB961" s="7">
        <v>115369840.96405999</v>
      </c>
      <c r="BC961" s="7">
        <v>117153272.74295001</v>
      </c>
      <c r="BD961" s="7">
        <v>118196033.55331001</v>
      </c>
      <c r="BE961" s="7">
        <v>117604411.84276</v>
      </c>
      <c r="BF961" s="7">
        <v>117046697.8926</v>
      </c>
      <c r="BG961" s="7">
        <v>117259227.17699</v>
      </c>
      <c r="BH961" s="7">
        <v>116008594.36015999</v>
      </c>
      <c r="BI961" s="7">
        <v>116669752.95125</v>
      </c>
      <c r="BJ961" s="7">
        <v>115147222.10348</v>
      </c>
      <c r="BK961" s="7">
        <v>114221985.77503</v>
      </c>
      <c r="BL961" s="7">
        <v>116728789.99857</v>
      </c>
      <c r="BM961" s="7">
        <v>116881365.9006</v>
      </c>
      <c r="BN961" s="7">
        <f t="shared" si="72"/>
        <v>116403097.61656564</v>
      </c>
      <c r="BO961" s="7">
        <f t="shared" si="73"/>
        <v>118231420.38671</v>
      </c>
      <c r="BQ961" s="7">
        <v>117528665.3</v>
      </c>
      <c r="BW961" s="7"/>
    </row>
    <row r="962" spans="1:7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7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BT963" s="7"/>
      <c r="BV963" s="7"/>
    </row>
    <row r="964" spans="1:7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BT964" s="7"/>
    </row>
    <row r="965" spans="1:7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7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7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7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7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7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7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7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7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7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7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3:3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3:3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3:3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3:3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3:3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3:3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3:3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3:3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3:3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3:3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3:3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3:3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3:3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3:3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3:3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3:3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3:3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3:3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3:3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3:3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3:3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3:3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3:3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3:3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3:3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3:35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3:35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  <row r="1004" spans="3:35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</row>
    <row r="1005" spans="3:3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</row>
    <row r="1006" spans="3:35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</row>
    <row r="1007" spans="3:35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</row>
    <row r="1008" spans="3:3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</row>
    <row r="1009" spans="3:35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</row>
    <row r="1010" spans="3:35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</row>
    <row r="1011" spans="3:35"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</row>
    <row r="1012" spans="3:35"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</row>
    <row r="1013" spans="3:35"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</row>
    <row r="1014" spans="3:35"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</row>
    <row r="1015" spans="3:35"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</row>
    <row r="1016" spans="3:35"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</row>
    <row r="1017" spans="3:35"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</row>
    <row r="1018" spans="3:35"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</row>
    <row r="1019" spans="3:35"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</row>
    <row r="1020" spans="3:35"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</row>
    <row r="1021" spans="3:35"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</row>
    <row r="1022" spans="3:35"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</row>
    <row r="1023" spans="3:35"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estimated_ideal_nadir_points</vt:lpstr>
      <vt:lpstr>hypervolumes</vt:lpstr>
      <vt:lpstr>number_of_non_dominated_solutio</vt:lpstr>
      <vt:lpstr>number_of_solutions_that_compos</vt:lpstr>
      <vt:lpstr>best_ttp_scores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Souza</dc:creator>
  <cp:lastModifiedBy>Caio Souza</cp:lastModifiedBy>
  <cp:revision>29</cp:revision>
  <dcterms:created xsi:type="dcterms:W3CDTF">2023-02-10T23:10:02Z</dcterms:created>
  <dcterms:modified xsi:type="dcterms:W3CDTF">2023-04-07T13:40:43Z</dcterms:modified>
</cp:coreProperties>
</file>